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2250" windowWidth="28800" windowHeight="12180"/>
  </bookViews>
  <sheets>
    <sheet name="外用薬 外来 (院内)" sheetId="5" r:id="rId1"/>
    <sheet name="外用薬 外来 (院外)" sheetId="6" r:id="rId2"/>
    <sheet name="外用薬 入院" sheetId="7" r:id="rId3"/>
  </sheets>
  <definedNames>
    <definedName name="_xlnm._FilterDatabase" localSheetId="1" hidden="1">'外用薬 外来 (院外)'!$A$4:$BD$1410</definedName>
    <definedName name="_xlnm._FilterDatabase" localSheetId="0" hidden="1">'外用薬 外来 (院内)'!$A$4:$BD$1457</definedName>
    <definedName name="_xlnm._FilterDatabase" localSheetId="2" hidden="1">'外用薬 入院'!$A$4:$BD$1447</definedName>
    <definedName name="_xlnm.Print_Area" localSheetId="1">'外用薬 外来 (院外)'!$A$1:$BD$1410</definedName>
    <definedName name="_xlnm.Print_Area" localSheetId="0">'外用薬 外来 (院内)'!$A$1:$BD$1457</definedName>
    <definedName name="_xlnm.Print_Area" localSheetId="2">'外用薬 入院'!$A$1:$BD$1447</definedName>
    <definedName name="_xlnm.Print_Titles" localSheetId="1">'外用薬 外来 (院外)'!$A:$I,'外用薬 外来 (院外)'!$1:$4</definedName>
    <definedName name="_xlnm.Print_Titles" localSheetId="0">'外用薬 外来 (院内)'!$A:$I,'外用薬 外来 (院内)'!$1:$4</definedName>
    <definedName name="_xlnm.Print_Titles" localSheetId="2">'外用薬 入院'!$A:$I,'外用薬 入院'!$1:$4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<sst xmlns="http://schemas.openxmlformats.org/spreadsheetml/2006/main" count="121766" uniqueCount="3364">
  <si>
    <t>薬効
分類</t>
  </si>
  <si>
    <t>薬効分類名称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</si>
  <si>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</si>
  <si>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</si>
  <si>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</si>
  <si>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</si>
  <si>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</si>
  <si>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</si>
  <si>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総計</t>
    <phoneticPr fontId="3"/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</si>
  <si>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</si>
  <si>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</si>
  <si>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</si>
  <si>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</si>
  <si>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</si>
  <si>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</si>
  <si>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</si>
  <si>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</si>
  <si>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</si>
  <si>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</si>
  <si>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</si>
  <si>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</si>
  <si>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</si>
  <si>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</si>
  <si>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</si>
  <si>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</si>
  <si>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</si>
  <si>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</si>
  <si>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</si>
  <si>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</si>
  <si>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</si>
  <si>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</si>
  <si>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</si>
  <si>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</si>
  <si>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</si>
  <si>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</si>
  <si>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</si>
  <si>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</si>
  <si>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</si>
  <si>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</si>
  <si>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</si>
  <si>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</si>
  <si>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</si>
  <si>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</si>
  <si>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</si>
  <si>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</si>
  <si>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</si>
  <si>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</si>
  <si>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</si>
  <si>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</si>
  <si>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</si>
  <si>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</si>
  <si>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</si>
  <si>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</si>
  <si>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</si>
  <si>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</si>
  <si>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</si>
  <si>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</si>
  <si>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</si>
  <si>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</si>
  <si>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</si>
  <si>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</si>
  <si>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</si>
  <si>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</si>
  <si>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</si>
  <si>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</si>
  <si>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</si>
  <si>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</si>
  <si>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</si>
  <si>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</si>
  <si>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</si>
  <si>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</si>
  <si>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</si>
  <si>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</si>
  <si>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</si>
  <si>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</si>
  <si>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</si>
  <si>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</si>
  <si>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</si>
  <si>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</si>
  <si>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</si>
  <si>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</si>
  <si>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</si>
  <si>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</si>
  <si>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</si>
  <si>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</si>
  <si>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</si>
  <si>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</si>
  <si>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</si>
  <si>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</si>
  <si>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</si>
  <si>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</si>
  <si>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</si>
  <si>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</si>
  <si>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</si>
  <si>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</si>
  <si>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</si>
  <si>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</si>
  <si>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</si>
  <si>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</si>
  <si>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</si>
  <si>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</si>
  <si>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</si>
  <si>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</si>
  <si>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診療年月：H31年04月～R02年03月　外用薬 外来 (院外)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  <phoneticPr fontId="3"/>
  </si>
  <si>
    <t>催眠鎮静剤，抗不安剤</t>
  </si>
  <si>
    <t>エスクレ注腸用キット「５００」　５００ｍｇ</t>
  </si>
  <si>
    <t>筒</t>
  </si>
  <si>
    <t>1123700X1023</t>
  </si>
  <si>
    <t>セニラン坐剤３ｍｇ</t>
  </si>
  <si>
    <t>個</t>
  </si>
  <si>
    <t>1124700J1036</t>
  </si>
  <si>
    <t>ブロマゼパム坐剤３ｍｇ「サンド」</t>
  </si>
  <si>
    <t>1124700J1044</t>
  </si>
  <si>
    <t>エスクレ坐剤「２５０」　２５０ｍｇ</t>
  </si>
  <si>
    <t>1123700J1020</t>
  </si>
  <si>
    <t>エスクレ坐剤「５００」　５００ｍｇ</t>
  </si>
  <si>
    <t>1123700J2027</t>
  </si>
  <si>
    <t>ルピアール坐剤１００　１００ｍｇ</t>
  </si>
  <si>
    <t>1125700J5020</t>
  </si>
  <si>
    <t>ルピアール坐剤２５　２５ｍｇ</t>
  </si>
  <si>
    <t>1125700J2021</t>
  </si>
  <si>
    <t>ルピアール坐剤５０　５０ｍｇ</t>
  </si>
  <si>
    <t>1125700J4024</t>
  </si>
  <si>
    <t>ワコビタール坐剤１００　１００ｍｇ</t>
  </si>
  <si>
    <t>1125700J5039</t>
  </si>
  <si>
    <t>ワコビタール坐剤１５　１５ｍｇ</t>
  </si>
  <si>
    <t>1125700J1025</t>
  </si>
  <si>
    <t>ワコビタール坐剤３０　３０ｍｇ</t>
  </si>
  <si>
    <t>1125700J3028</t>
  </si>
  <si>
    <t>ワコビタール坐剤５０　５０ｍｇ</t>
  </si>
  <si>
    <t>1125700J4032</t>
  </si>
  <si>
    <t>ダイアップ坐剤４　４ｍｇ</t>
  </si>
  <si>
    <t>1124701J1022</t>
  </si>
  <si>
    <t>ダイアップ坐剤６　６ｍｇ</t>
  </si>
  <si>
    <t>1124701J2029</t>
  </si>
  <si>
    <t>ダイアップ坐剤１０　１０ｍｇ</t>
  </si>
  <si>
    <t>1124701J3025</t>
  </si>
  <si>
    <t>解熱鎮痛消炎剤</t>
  </si>
  <si>
    <t>アンヒバ坐剤小児用５０ｍｇ</t>
  </si>
  <si>
    <t>1141700J1045</t>
  </si>
  <si>
    <t>アンヒバ坐剤小児用１００ｍｇ</t>
  </si>
  <si>
    <t>1141700J2130</t>
  </si>
  <si>
    <t>アンヒバ坐剤小児用２００ｍｇ</t>
  </si>
  <si>
    <t>1141700J3110</t>
  </si>
  <si>
    <t>バキソ坐剤２０ｍｇ</t>
  </si>
  <si>
    <t>1149701J1102</t>
  </si>
  <si>
    <t>アセトアミノフェン坐剤小児用１００ｍｇ「日新」</t>
  </si>
  <si>
    <t>1141700J2190</t>
  </si>
  <si>
    <t>アセトアミノフェン坐剤小児用２００ｍｇ「日新」</t>
  </si>
  <si>
    <t>1141700J3161</t>
  </si>
  <si>
    <t>インドメタシン坐剤１２．５ｍｇ「ＪＧ」</t>
  </si>
  <si>
    <t>1145700J1010</t>
  </si>
  <si>
    <t>インドメタシン坐剤２５「ＮＰ」　２５ｍｇ</t>
  </si>
  <si>
    <t>1145700J2016</t>
  </si>
  <si>
    <t>インドメタシン坐剤２５ｍｇ「ＪＧ」</t>
  </si>
  <si>
    <t>インドメタシン坐剤５０「ＮＰ」　５０ｍｇ</t>
  </si>
  <si>
    <t>1145700J3012</t>
  </si>
  <si>
    <t>インドメタシン坐剤５０ｍｇ「ＪＧ」</t>
  </si>
  <si>
    <t>ジクロフェナクナトリウム坐剤２５ｍｇ「ゼリア」</t>
  </si>
  <si>
    <t>1147700J2274</t>
  </si>
  <si>
    <t>ジクロフェナクナトリウム坐剤５０ｍｇ「ゼリア」</t>
  </si>
  <si>
    <t>1147700J3300</t>
  </si>
  <si>
    <t>ケトプロフェン坐剤５０ｍｇ「日新」</t>
  </si>
  <si>
    <t>1149700J1116</t>
  </si>
  <si>
    <t>ケトプロフェン坐剤５０ｍｇ「ＪＧ」</t>
  </si>
  <si>
    <t>1149700J1108</t>
  </si>
  <si>
    <t>ケトプロフェン坐剤７５ｍｇ「日新」</t>
  </si>
  <si>
    <t>1149700J2112</t>
  </si>
  <si>
    <t>ケトプロフェン坐剤７５ｍｇ「ＪＧ」</t>
  </si>
  <si>
    <t>1149700J2104</t>
  </si>
  <si>
    <t>ケトプロフェン坐剤７５ｍｇ「ＳＮ」</t>
  </si>
  <si>
    <t>1149700J2120</t>
  </si>
  <si>
    <t>フェルデン坐剤２０ｍｇ</t>
  </si>
  <si>
    <t>1149701J1145</t>
  </si>
  <si>
    <t>ジクロフェナクＮａ坐剤１２．５ｍｇ「日新」</t>
  </si>
  <si>
    <t>1147700J1197</t>
  </si>
  <si>
    <t>ジクロフェナクナトリウム坐剤１２．５ｍｇ「ゼリア」</t>
  </si>
  <si>
    <t>1147700J1219</t>
  </si>
  <si>
    <t>ジクロフェナクＮａ坐剤１２．５ｍｇ「ツルハラ」</t>
  </si>
  <si>
    <t>1147700J1189</t>
  </si>
  <si>
    <t>ジクロフェナクナトリウム坐剤１２．５ｍｇ「日医工」</t>
  </si>
  <si>
    <t>1147700J1170</t>
  </si>
  <si>
    <t>ジクロフェナクナトリウム坐剤１２．５ｍｇ「ＣＨ」</t>
  </si>
  <si>
    <t>1147700J1162</t>
  </si>
  <si>
    <t>ジクロフェナクＮａ坐剤１２．５ｍｇ「武田テバ」</t>
  </si>
  <si>
    <t>1147700J1200</t>
  </si>
  <si>
    <t>ジクロフェナクＮａ坐剤２５ｍｇ「日新」</t>
  </si>
  <si>
    <t>1147700J2258</t>
  </si>
  <si>
    <t>ジクロフェナクＮａ坐剤２５ｍｇ「ツルハラ」</t>
  </si>
  <si>
    <t>1147700J2240</t>
  </si>
  <si>
    <t>ジクロフェナクナトリウム坐剤２５ｍｇ「日医工」</t>
  </si>
  <si>
    <t>1147700J2231</t>
  </si>
  <si>
    <t>ジクロフェナクナトリウム坐剤２５ｍｇ「ＣＨ」</t>
  </si>
  <si>
    <t>1147700J2223</t>
  </si>
  <si>
    <t>ジクロフェナクＮａ坐剤２５ｍｇ「武田テバ」</t>
  </si>
  <si>
    <t>1147700J2266</t>
  </si>
  <si>
    <t>ジクロフェナクＮａ坐剤５０ｍｇ「日新」</t>
  </si>
  <si>
    <t>1147700J3270</t>
  </si>
  <si>
    <t>ジクロフェナクナトリウム坐剤５０ｍｇ「日医工」</t>
  </si>
  <si>
    <t>1147700J3254</t>
  </si>
  <si>
    <t>ジクロフェナクナトリウム坐剤５０ｍｇ「ＣＨ」</t>
  </si>
  <si>
    <t>1147700J3262</t>
  </si>
  <si>
    <t>ジクロフェナクＮａ坐剤５０ｍｇ「武田テバ」</t>
  </si>
  <si>
    <t>1147700J3297</t>
  </si>
  <si>
    <t>ピロキシカム坐剤２０ｍｇ「ＪＧ」</t>
  </si>
  <si>
    <t>1149701J1161</t>
  </si>
  <si>
    <t>レクトス注腸軟膏２５ｍｇ</t>
  </si>
  <si>
    <t>1147700J4030</t>
  </si>
  <si>
    <t>ジクロフェナクナトリウム注腸軟膏２５ｍｇ「日医工」</t>
  </si>
  <si>
    <t>1147700J4048</t>
  </si>
  <si>
    <t>レクトス注腸軟膏５０ｍｇ</t>
  </si>
  <si>
    <t>1147700J5036</t>
  </si>
  <si>
    <t>ジクロフェナクナトリウム注腸軟膏５０ｍｇ「日医工」</t>
  </si>
  <si>
    <t>1147700J5044</t>
  </si>
  <si>
    <t>アセトアミノフェン坐剤小児用１００ｍｇ「ＴＹＫ」</t>
  </si>
  <si>
    <t>1141700J2165</t>
  </si>
  <si>
    <t>アセトアミノフェン坐剤小児用２００ｍｇ「ＴＹＫ」</t>
  </si>
  <si>
    <t>1141700J3137</t>
  </si>
  <si>
    <t>ジクロフェナクＮａ坐剤５０ｍｇ「ツルハラ」</t>
  </si>
  <si>
    <t>1147700J3289</t>
  </si>
  <si>
    <t>アセトアミノフェン坐剤小児用５０ｍｇ「日新」</t>
  </si>
  <si>
    <t>1141700J1126</t>
  </si>
  <si>
    <t>ジクロフェナクナトリウム坐剤１２．５ｍｇ「ＪＧ」</t>
  </si>
  <si>
    <t>1147700J1146</t>
  </si>
  <si>
    <t>ジクロフェナクナトリウム坐剤２５ｍｇ「ＪＧ」</t>
  </si>
  <si>
    <t>1147700J2207</t>
  </si>
  <si>
    <t>ジクロフェナクナトリウム坐剤５０ｍｇ「ＪＧ」</t>
  </si>
  <si>
    <t>1147700J3238</t>
  </si>
  <si>
    <t>アセトアミノフェン坐剤小児用５０ｍｇ「ＴＹＫ」</t>
  </si>
  <si>
    <t>1141700J1053</t>
  </si>
  <si>
    <t>カロナール坐剤小児用５０　５０ｍｇ</t>
  </si>
  <si>
    <t>1141700J1088</t>
  </si>
  <si>
    <t>アセトアミノフェン坐剤小児用５０ｍｇ「ＪＧ」</t>
  </si>
  <si>
    <t>1141700J1118</t>
  </si>
  <si>
    <t>ノルスパンテープ５ｍｇ</t>
  </si>
  <si>
    <t>枚</t>
  </si>
  <si>
    <t>1149704S1020</t>
  </si>
  <si>
    <t>ノルスパンテープ１０ｍｇ</t>
  </si>
  <si>
    <t>1149704S2027</t>
  </si>
  <si>
    <t>ノルスパンテープ２０ｍｇ</t>
  </si>
  <si>
    <t>1149704S3023</t>
  </si>
  <si>
    <t>アセトアミノフェン坐剤小児用１００ｍｇ「ＪＧ」</t>
  </si>
  <si>
    <t>1141700J2181</t>
  </si>
  <si>
    <t>アセトアミノフェン坐剤小児用２００ｍｇ「ＪＧ」</t>
  </si>
  <si>
    <t>1141700J3153</t>
  </si>
  <si>
    <t>パラセタ坐剤小児用５０　５０ｍｇ</t>
  </si>
  <si>
    <t>1141700J1100</t>
  </si>
  <si>
    <t>カロナール坐剤４００　４００ｍｇ</t>
  </si>
  <si>
    <t>1141700J4028</t>
  </si>
  <si>
    <t>ベギータ坐剤２５　２５ｍｇ</t>
  </si>
  <si>
    <t>1147700J2169</t>
  </si>
  <si>
    <t>ベギータ坐剤５０　５０ｍｇ</t>
  </si>
  <si>
    <t>1147700J3181</t>
  </si>
  <si>
    <t>パラセタ坐剤１００　１００ｍｇ</t>
  </si>
  <si>
    <t>1141700J2084</t>
  </si>
  <si>
    <t>パラセタ坐剤２００　２００ｍｇ</t>
  </si>
  <si>
    <t>1141700J3072</t>
  </si>
  <si>
    <t>アルピニー坐剤１００　１００ｍｇ</t>
  </si>
  <si>
    <t>1141700J2092</t>
  </si>
  <si>
    <t>インドメタシン坐剤　２５ｍｇ</t>
  </si>
  <si>
    <t>インドメタシン坐剤　５０ｍｇ</t>
  </si>
  <si>
    <t>インドメタシン坐剤　１２．５ｍｇ</t>
  </si>
  <si>
    <t>ボルタレンサポ１２．５ｍｇ</t>
  </si>
  <si>
    <t>1147700J1057</t>
  </si>
  <si>
    <t>ボルタレンサポ２５ｍｇ</t>
  </si>
  <si>
    <t>1147700J2061</t>
  </si>
  <si>
    <t>ボルタレンサポ５０ｍｇ</t>
  </si>
  <si>
    <t>1147700J3084</t>
  </si>
  <si>
    <t>アルピニー坐剤２００　２００ｍｇ</t>
  </si>
  <si>
    <t>1141700J3021</t>
  </si>
  <si>
    <t>アルピニー坐剤５０　５０ｍｇ</t>
  </si>
  <si>
    <t>1141700J1029</t>
  </si>
  <si>
    <t>カロナール坐剤１００　１００ｍｇ</t>
  </si>
  <si>
    <t>1141700J2050</t>
  </si>
  <si>
    <t>カロナール坐剤２００　２００ｍｇ</t>
  </si>
  <si>
    <t>1141700J3048</t>
  </si>
  <si>
    <t>レペタン坐剤０．２ｍｇ</t>
  </si>
  <si>
    <t>1149703J1020</t>
  </si>
  <si>
    <t>レペタン坐剤０．４ｍｇ</t>
  </si>
  <si>
    <t>1149703J2027</t>
  </si>
  <si>
    <t>アデフロニックズポ１２．５　１２．５ｍｇ</t>
  </si>
  <si>
    <t>1147700J1022</t>
  </si>
  <si>
    <t>アデフロニックズポ２５　２５ｍｇ</t>
  </si>
  <si>
    <t>1147700J2029</t>
  </si>
  <si>
    <t>ボンフェナック坐剤２５　２５ｍｇ</t>
  </si>
  <si>
    <t>1147700J2088</t>
  </si>
  <si>
    <t>アデフロニックズポ５０　５０ｍｇ</t>
  </si>
  <si>
    <t>1147700J3033</t>
  </si>
  <si>
    <t>ボンフェナック坐剤５０　５０ｍｇ</t>
  </si>
  <si>
    <t>1147700J3106</t>
  </si>
  <si>
    <t>インテバン坐剤２５　２５ｍｇ</t>
  </si>
  <si>
    <t>インドメタシン坐剤２５「イセイ」　２５ｍｇ</t>
  </si>
  <si>
    <t>インテバン坐剤５０　５０ｍｇ</t>
  </si>
  <si>
    <t>インドメタシン坐剤５０「イセイ」　５０ｍｇ</t>
  </si>
  <si>
    <t>ボンフェナック坐剤１２．５　１２．５ｍｇ</t>
  </si>
  <si>
    <t>1147700J1090</t>
  </si>
  <si>
    <t>抗パーキンソン剤</t>
  </si>
  <si>
    <t>ニュープロパッチ２．２５ｍｇ</t>
  </si>
  <si>
    <t>1169700S1025</t>
  </si>
  <si>
    <t>ニュープロパッチ４．５ｍｇ</t>
  </si>
  <si>
    <t>1169700S2021</t>
  </si>
  <si>
    <t>ニュープロパッチ９ｍｇ</t>
  </si>
  <si>
    <t>1169700S3028</t>
  </si>
  <si>
    <t>ニュープロパッチ１３．５ｍｇ</t>
  </si>
  <si>
    <t>1169700S4024</t>
  </si>
  <si>
    <t>ニュープロパッチ１８ｍｇ</t>
  </si>
  <si>
    <t>1169700S5020</t>
  </si>
  <si>
    <t>ハルロピテープ８ｍｇ</t>
  </si>
  <si>
    <t>1169701S1020</t>
  </si>
  <si>
    <t>ハルロピテープ１６ｍｇ</t>
  </si>
  <si>
    <t>1169701S2026</t>
  </si>
  <si>
    <t>ハルロピテープ２４ｍｇ</t>
  </si>
  <si>
    <t>1169701S3022</t>
  </si>
  <si>
    <t>ハルロピテープ３２ｍｇ</t>
  </si>
  <si>
    <t>1169701S4029</t>
  </si>
  <si>
    <t>ハルロピテープ４０ｍｇ</t>
  </si>
  <si>
    <t>1169701S5025</t>
  </si>
  <si>
    <t>精神神経用剤</t>
  </si>
  <si>
    <t>ロナセンテープ２０ｍｇ</t>
  </si>
  <si>
    <t>1179700S1021</t>
  </si>
  <si>
    <t>ロナセンテープ３０ｍｇ</t>
  </si>
  <si>
    <t>1179700S2028</t>
  </si>
  <si>
    <t>ロナセンテープ４０ｍｇ</t>
  </si>
  <si>
    <t>1179700S3024</t>
  </si>
  <si>
    <t>その他の中枢神経系用薬</t>
  </si>
  <si>
    <t>イクセロンパッチ４．５ｍｇ</t>
  </si>
  <si>
    <t>1190700S1029</t>
  </si>
  <si>
    <t>イクセロンパッチ９ｍｇ</t>
  </si>
  <si>
    <t>1190700S2025</t>
  </si>
  <si>
    <t>イクセロンパッチ１３．５ｍｇ</t>
  </si>
  <si>
    <t>1190700S3021</t>
  </si>
  <si>
    <t>イクセロンパッチ１８ｍｇ</t>
  </si>
  <si>
    <t>1190700S4028</t>
  </si>
  <si>
    <t>リバスタッチパッチ４．５ｍｇ</t>
  </si>
  <si>
    <t>1190700S1037</t>
  </si>
  <si>
    <t>リバスタッチパッチ９ｍｇ</t>
  </si>
  <si>
    <t>1190700S2033</t>
  </si>
  <si>
    <t>リバスタッチパッチ１３．５ｍｇ</t>
  </si>
  <si>
    <t>1190700S3030</t>
  </si>
  <si>
    <t>リバスタッチパッチ１８ｍｇ</t>
  </si>
  <si>
    <t>1190700S4036</t>
  </si>
  <si>
    <t>局所麻酔剤</t>
  </si>
  <si>
    <t>キシロカインゼリー２％</t>
  </si>
  <si>
    <t>ｍＬ</t>
  </si>
  <si>
    <t>1214700P1054</t>
  </si>
  <si>
    <t>キシロカイン点眼液４％</t>
  </si>
  <si>
    <t>1214700Q1041</t>
  </si>
  <si>
    <t>キシロカインポンプスプレー８％</t>
  </si>
  <si>
    <t>ｇ</t>
  </si>
  <si>
    <t>1214701R1050</t>
  </si>
  <si>
    <t>テーカイン原末</t>
  </si>
  <si>
    <t>1211700X1036</t>
  </si>
  <si>
    <t>アネトカインゼリー２％</t>
  </si>
  <si>
    <t>1214700P1062</t>
  </si>
  <si>
    <t>ペンレステープ１８ｍｇ　３０．５ｍｍ×５０．０ｍｍ</t>
  </si>
  <si>
    <t>1214701S1051</t>
  </si>
  <si>
    <t>リドカイン塩酸塩ゼリー２％「日新」</t>
  </si>
  <si>
    <t>1214700P1070</t>
  </si>
  <si>
    <t>リドカインポンプスプレー８％「日新」</t>
  </si>
  <si>
    <t>1214701R1068</t>
  </si>
  <si>
    <t>リドカインテープ１８ｍｇ「ＹＰ」　３０．５ｍｍ×５０．０ｍｍ</t>
  </si>
  <si>
    <t>1214701S1086</t>
  </si>
  <si>
    <t>リドカインテープ１８ｍｇ「ＮＰ」　３０．５ｍｍ×５０．０ｍｍ</t>
  </si>
  <si>
    <t>1214701S1060</t>
  </si>
  <si>
    <t>リドカインテープ１８ｍｇ「ニプロ」　３０．５ｍｍ×５０．０ｍｍ</t>
  </si>
  <si>
    <t>1214701S1078</t>
  </si>
  <si>
    <t>エムラクリーム</t>
  </si>
  <si>
    <t>1219800N1023</t>
  </si>
  <si>
    <t>エムラパッチ</t>
  </si>
  <si>
    <t>1219800S1027</t>
  </si>
  <si>
    <t>キシロカイン液「４％」</t>
  </si>
  <si>
    <t>1214700Q1033</t>
  </si>
  <si>
    <t>ジブカイン塩酸塩</t>
  </si>
  <si>
    <t>1213700X1014</t>
  </si>
  <si>
    <t>眼科用剤</t>
  </si>
  <si>
    <t>点眼・点鼻用リンデロンＡ液</t>
  </si>
  <si>
    <t>1319813Q1049</t>
  </si>
  <si>
    <t>オゼックス点眼液０．３％</t>
  </si>
  <si>
    <t>1319751Q1020</t>
  </si>
  <si>
    <t>トスフロ点眼液０．３％</t>
  </si>
  <si>
    <t>1319751Q1038</t>
  </si>
  <si>
    <t>サンベタゾン眼耳鼻科用液０．１％</t>
  </si>
  <si>
    <t>1315706Q2072</t>
  </si>
  <si>
    <t>チモプトール点眼液０．５％</t>
  </si>
  <si>
    <t>1319702Q2111</t>
  </si>
  <si>
    <t>ミドリンＭ点眼液０．４％</t>
  </si>
  <si>
    <t>1311705Q1048</t>
  </si>
  <si>
    <t>プラノプロフェン点眼液０．１％「わかもと」</t>
  </si>
  <si>
    <t>1319724Q1103</t>
  </si>
  <si>
    <t>パタノール点眼液０．１％</t>
  </si>
  <si>
    <t>1319752Q1024</t>
  </si>
  <si>
    <t>ベガモックス点眼液０．５％</t>
  </si>
  <si>
    <t>1319753Q1029</t>
  </si>
  <si>
    <t>クラビット点眼液０．５％</t>
  </si>
  <si>
    <t>1319742Q1039</t>
  </si>
  <si>
    <t>ジクロード点眼液０．１％</t>
  </si>
  <si>
    <t>1319726Q1102</t>
  </si>
  <si>
    <t>人工涙液マイティア点眼液　５ｍＬ</t>
  </si>
  <si>
    <t>瓶</t>
  </si>
  <si>
    <t>1319808Q2036</t>
  </si>
  <si>
    <t>タリビッド眼軟膏０．３％</t>
  </si>
  <si>
    <t>1319722M1056</t>
  </si>
  <si>
    <t>タリビッド点眼液０．３％</t>
  </si>
  <si>
    <t>1319722Q1163</t>
  </si>
  <si>
    <t>ヒアレイン点眼液０．１％　５ｍＬ</t>
  </si>
  <si>
    <t>1319720Q3078</t>
  </si>
  <si>
    <t>ヒアレインミニ点眼液０．１％　０．４ｍＬ</t>
  </si>
  <si>
    <t>1319720Q4031</t>
  </si>
  <si>
    <t>ヒアレインミニ点眼液０．３％　０．４ｍＬ</t>
  </si>
  <si>
    <t>1319720Q5038</t>
  </si>
  <si>
    <t>ミケランＬＡ点眼液２％</t>
  </si>
  <si>
    <t>1319701Q4020</t>
  </si>
  <si>
    <t>エイゾプト懸濁性点眼液１％</t>
  </si>
  <si>
    <t>1319748Q1036</t>
  </si>
  <si>
    <t>サンコバ点眼液０．０２％　５ｍＬ</t>
  </si>
  <si>
    <t>1319710Q2078</t>
  </si>
  <si>
    <t>タチオン点眼用２％</t>
  </si>
  <si>
    <t>1319708Q1090</t>
  </si>
  <si>
    <t>リノロサール眼科耳鼻科用液０．１％</t>
  </si>
  <si>
    <t>1315706Q2080</t>
  </si>
  <si>
    <t>レスキュラ点眼液０．１２％</t>
  </si>
  <si>
    <t>1319732Q1035</t>
  </si>
  <si>
    <t>トラバタンズ点眼液０．００４％</t>
  </si>
  <si>
    <t>1319754Q1023</t>
  </si>
  <si>
    <t>アイケア点眼液０．１％　５ｍＬ</t>
  </si>
  <si>
    <t>1319720Q3086</t>
  </si>
  <si>
    <t>カタリンＫ点眼用０．００５％　（溶解後の液として）</t>
  </si>
  <si>
    <t>1319706Q1075</t>
  </si>
  <si>
    <t>カタリン点眼用０．００５％　（溶解後の液として）</t>
  </si>
  <si>
    <t>1319706Q2039</t>
  </si>
  <si>
    <t>カリーユニ点眼液０．００５％　５ｍＬ</t>
  </si>
  <si>
    <t>1319706Q3035</t>
  </si>
  <si>
    <t>ソフティア点眼液０．０２％　５ｍＬ</t>
  </si>
  <si>
    <t>1319710Q2094</t>
  </si>
  <si>
    <t>ニフラン点眼液０．１％</t>
  </si>
  <si>
    <t>1319724Q1120</t>
  </si>
  <si>
    <t>ヒアロンサン点眼液０．１％　５ｍＬ</t>
  </si>
  <si>
    <t>1319720Q3094</t>
  </si>
  <si>
    <t>ベストロン点眼用０．５％　５ｍｇ（溶解後の液として）</t>
  </si>
  <si>
    <t>1317713Q1038</t>
  </si>
  <si>
    <t>リンデロン点眼・点耳・点鼻液０．１％</t>
  </si>
  <si>
    <t>1315706Q2102</t>
  </si>
  <si>
    <t>フルメトロン点眼液０．０２％</t>
  </si>
  <si>
    <t>1315704Q1115</t>
  </si>
  <si>
    <t>フルメトロン点眼液０．１％</t>
  </si>
  <si>
    <t>1315704Q3126</t>
  </si>
  <si>
    <t>プロラノン点眼液０．１％</t>
  </si>
  <si>
    <t>1319724Q1154</t>
  </si>
  <si>
    <t>ブロナック点眼液０．１％</t>
  </si>
  <si>
    <t>1319743Q1033</t>
  </si>
  <si>
    <t>レボカバスチン塩酸塩点眼液０．０２５％「ＴＯＡ」</t>
  </si>
  <si>
    <t>1319746Q1053</t>
  </si>
  <si>
    <t>レボカバスチン点眼液０．０２５％「サワイ」</t>
  </si>
  <si>
    <t>1319746Q1045</t>
  </si>
  <si>
    <t>レボカバスチン点眼液０．０２５％「ＴＳ」</t>
  </si>
  <si>
    <t>1319746Q1037</t>
  </si>
  <si>
    <t>タプロス点眼液０．００１５％</t>
  </si>
  <si>
    <t>1319756Q1022</t>
  </si>
  <si>
    <t>オドメール点眼液０．０２％</t>
  </si>
  <si>
    <t>1315704Q1123</t>
  </si>
  <si>
    <t>オドメール点眼液０．０５％</t>
  </si>
  <si>
    <t>1315704Q2057</t>
  </si>
  <si>
    <t>オドメール点眼液０．１％</t>
  </si>
  <si>
    <t>1315704Q3134</t>
  </si>
  <si>
    <t>ガチフロ点眼液０．３％</t>
  </si>
  <si>
    <t>1319749Q1030</t>
  </si>
  <si>
    <t>ティアバランス点眼液０．１％　５ｍＬ</t>
  </si>
  <si>
    <t>1319720Q3108</t>
  </si>
  <si>
    <t>フルオロメトロン点眼液０．０２％「日点」</t>
  </si>
  <si>
    <t>1315704Q1140</t>
  </si>
  <si>
    <t>フルオロメトロン点眼液０．１％「わかもと」</t>
  </si>
  <si>
    <t>1315704Q3142</t>
  </si>
  <si>
    <t>フルオロメトロン点眼液０．１％「日点」</t>
  </si>
  <si>
    <t>1315704Q3150</t>
  </si>
  <si>
    <t>フルオロメトロン点眼液０．１％「ニットー」</t>
  </si>
  <si>
    <t>1315704Q3169</t>
  </si>
  <si>
    <t>キサラタン点眼液０．００５％</t>
  </si>
  <si>
    <t>1319739Q1037</t>
  </si>
  <si>
    <t>ベタメタゾンリン酸エステルＮａ・ＰＦ眼耳鼻科用液０．１％「日点」</t>
  </si>
  <si>
    <t>1315706Q2129</t>
  </si>
  <si>
    <t>ルミガン点眼液０．０３％</t>
  </si>
  <si>
    <t>1319757Q1027</t>
  </si>
  <si>
    <t>ザラカム配合点眼液</t>
  </si>
  <si>
    <t>1319817Q1020</t>
  </si>
  <si>
    <t>ラタノプロスト点眼液０．００５％「ＳＥＣ」</t>
  </si>
  <si>
    <t>1319739Q1312</t>
  </si>
  <si>
    <t>ラタノプロスト点眼液０．００５％「センジュ」</t>
  </si>
  <si>
    <t>1319739Q1177</t>
  </si>
  <si>
    <t>コソプト配合点眼液</t>
  </si>
  <si>
    <t>1319819Q1020</t>
  </si>
  <si>
    <t>デュオトラバ配合点眼液</t>
  </si>
  <si>
    <t>1319820Q1022</t>
  </si>
  <si>
    <t>ジクアス点眼液３％　５ｍＬ</t>
  </si>
  <si>
    <t>1319758Q1021</t>
  </si>
  <si>
    <t>ラタノプロスト点眼液０．００５％「ニットー」</t>
  </si>
  <si>
    <t>1319739Q1223</t>
  </si>
  <si>
    <t>ラタノプロストＰＦ点眼液０．００５％「日点」</t>
  </si>
  <si>
    <t>1319739Q1258</t>
  </si>
  <si>
    <t>ヒアレイン点眼液０．３％　５ｍＬ</t>
  </si>
  <si>
    <t>1319720Y2020</t>
  </si>
  <si>
    <t>ネバナック懸濁性点眼液０．１％</t>
  </si>
  <si>
    <t>1319759Q1026</t>
  </si>
  <si>
    <t>レボフロキサシン点眼液０．５％「ＴＯＡ」</t>
  </si>
  <si>
    <t>1319742Q1080</t>
  </si>
  <si>
    <t>クラビット点眼液１．５％</t>
  </si>
  <si>
    <t>1319742Q2027</t>
  </si>
  <si>
    <t>ヒアルロン酸ナトリウムＰＦ点眼液０．１％「日点」　５ｍＬ</t>
  </si>
  <si>
    <t>1319720Q3132</t>
  </si>
  <si>
    <t>レボフロキサシン点眼液０．５％「わかもと」</t>
  </si>
  <si>
    <t>1319742Q1233</t>
  </si>
  <si>
    <t>ムコスタ点眼液ＵＤ２％　０．３５ｍＬ</t>
  </si>
  <si>
    <t>本</t>
  </si>
  <si>
    <t>1319760Q1029</t>
  </si>
  <si>
    <t>アイファガン点眼液０．１％</t>
  </si>
  <si>
    <t>1319761Q1023</t>
  </si>
  <si>
    <t>レボフロキサシン点眼液１．５％「杏林」</t>
  </si>
  <si>
    <t>1319742Q2108</t>
  </si>
  <si>
    <t>レボフロキサシン点眼液１．５％「ファイザー」</t>
  </si>
  <si>
    <t>1319742Q2140</t>
  </si>
  <si>
    <t>タプロスミニ点眼液０．００１５％　０．３ｍＬ</t>
  </si>
  <si>
    <t>1319756Q2029</t>
  </si>
  <si>
    <t>レボフロキサシン点眼液１．５％「日点」</t>
  </si>
  <si>
    <t>1319742Q2019</t>
  </si>
  <si>
    <t>アゾルガ配合懸濁性点眼液</t>
  </si>
  <si>
    <t>1319821Q1027</t>
  </si>
  <si>
    <t>アレジオン点眼液０．０５％</t>
  </si>
  <si>
    <t>1319762Q1028</t>
  </si>
  <si>
    <t>タプコム配合点眼液</t>
  </si>
  <si>
    <t>1319822Q1021</t>
  </si>
  <si>
    <t>カルテオロール塩酸塩ＬＡ点眼液２％「わかもと」</t>
  </si>
  <si>
    <t>1319701Q4039</t>
  </si>
  <si>
    <t>ブロムフェナクＮａ点眼液０．１％「日新」</t>
  </si>
  <si>
    <t>1319743Q1041</t>
  </si>
  <si>
    <t>レボフロキサシン点眼液１．５％「ＴＯＡ」</t>
  </si>
  <si>
    <t>グラナテック点眼液０．４％</t>
  </si>
  <si>
    <t>1319763Q1022</t>
  </si>
  <si>
    <t>コソプトミニ配合点眼液　０．４ｍＬ</t>
  </si>
  <si>
    <t>1319819Q2026</t>
  </si>
  <si>
    <t>ブロムフェナクＮａ点眼液０．１％「ニットー」</t>
  </si>
  <si>
    <t>1319743Q1050</t>
  </si>
  <si>
    <t>ミケルナ配合点眼液</t>
  </si>
  <si>
    <t>1319823Q1026</t>
  </si>
  <si>
    <t>ドルモロール配合点眼液「わかもと」</t>
  </si>
  <si>
    <t>1319819Q1054</t>
  </si>
  <si>
    <t>ブリンゾラミド懸濁性点眼液１％「センジュ」</t>
  </si>
  <si>
    <t>1319748Q1044</t>
  </si>
  <si>
    <t>ドルモロール配合点眼液「センジュ」</t>
  </si>
  <si>
    <t>1319819Q1038</t>
  </si>
  <si>
    <t>トラボプロスト点眼液０．００４％「ニットー」</t>
  </si>
  <si>
    <t>1319754Q1031</t>
  </si>
  <si>
    <t>ブリンゾラミド懸濁性点眼液１％「ニットー」</t>
  </si>
  <si>
    <t>1319748Q1052</t>
  </si>
  <si>
    <t>ドルモロール配合点眼液「ニットー」</t>
  </si>
  <si>
    <t>1319819Q1046</t>
  </si>
  <si>
    <t>エイベリス点眼液０．００２％</t>
  </si>
  <si>
    <t>1319764Q1027</t>
  </si>
  <si>
    <t>アレジオンＬＸ点眼液０．１％</t>
  </si>
  <si>
    <t>1319762Q2024</t>
  </si>
  <si>
    <t>フルオロメトロン０．１％点眼液Ｔ</t>
  </si>
  <si>
    <t>1315704Q3100</t>
  </si>
  <si>
    <t>フルオロメトロン０．０２％点眼液Ｔ</t>
  </si>
  <si>
    <t>1315704Q1093</t>
  </si>
  <si>
    <t>トルソプト点眼液１％</t>
  </si>
  <si>
    <t>1319738Q2020</t>
  </si>
  <si>
    <t>リボスチン点眼液０．０２５％</t>
  </si>
  <si>
    <t>1319746Q1029</t>
  </si>
  <si>
    <t>デタントール０．０１％点眼液</t>
  </si>
  <si>
    <t>1319747Q1023</t>
  </si>
  <si>
    <t>オフロキシン点眼液０．３％</t>
  </si>
  <si>
    <t>1319722Q1015</t>
  </si>
  <si>
    <t>ネオメドロールＥＥ軟膏</t>
  </si>
  <si>
    <t>1319807M1025</t>
  </si>
  <si>
    <t>プレドニン眼軟膏　０．２５％</t>
  </si>
  <si>
    <t>1315705M1037</t>
  </si>
  <si>
    <t>眼・耳科用リンデロンＡ軟膏</t>
  </si>
  <si>
    <t>1319812M1026</t>
  </si>
  <si>
    <t>耳鼻科用剤</t>
  </si>
  <si>
    <t>キリガミール点鼻液５０μｇ２８噴霧用　２．０４ｍｇ４ｍＬ</t>
  </si>
  <si>
    <t>1329707Q1041</t>
  </si>
  <si>
    <t>スカイロン点鼻液５０μｇ２８噴霧用　２．０４ｍｇ４ｍＬ</t>
  </si>
  <si>
    <t>1329707Q1050</t>
  </si>
  <si>
    <t>ファビ点鼻液５０μｇ５６噴霧用　４．０８ｍｇ８ｍＬ</t>
  </si>
  <si>
    <t>1329707Q3028</t>
  </si>
  <si>
    <t>フルチカゾン点鼻５０μｇ「アメル」２８噴霧　２．０４ｍｇ４ｍＬ</t>
  </si>
  <si>
    <t>1329707Q1068</t>
  </si>
  <si>
    <t>フルチカゾン点鼻５０μｇ「アメル」５６噴霧　４．０８ｍｇ８ｍＬ</t>
  </si>
  <si>
    <t>1329707Q3036</t>
  </si>
  <si>
    <t>フルチカゾン点鼻５０μｇ「イセイ」５６噴霧　４．０８ｍｇ８ｍＬ</t>
  </si>
  <si>
    <t>1329707Q3044</t>
  </si>
  <si>
    <t>フルチカゾン点鼻５０μｇ「サワイ」２８噴霧　２．０４ｍｇ４ｍＬ</t>
  </si>
  <si>
    <t>1329707Q1076</t>
  </si>
  <si>
    <t>フルチカゾン点鼻５０μｇ「トーワ」２８噴霧　２．０４ｍｇ４ｍＬ</t>
  </si>
  <si>
    <t>1329707Q1092</t>
  </si>
  <si>
    <t>フルチカノーズ点鼻液５０μｇ　２８噴霧用　２．０４ｍｇ４ｍＬ</t>
  </si>
  <si>
    <t>1329707Q1106</t>
  </si>
  <si>
    <t>フルナーゼ点鼻液５０μｇ５６噴霧用　４．０８ｍｇ８ｍＬ</t>
  </si>
  <si>
    <t>1329707Q3052</t>
  </si>
  <si>
    <t>プロピオン酸フルチカゾン点鼻５０ＣＨ２８　２．０４ｍｇ４ｍＬ</t>
  </si>
  <si>
    <t>1329707Q1122</t>
  </si>
  <si>
    <t>フロラーズ点鼻液５０μｇ２８噴霧用　２．０４ｍｇ４ｍＬ</t>
  </si>
  <si>
    <t>1329707Q1165</t>
  </si>
  <si>
    <t>ミリカレット点鼻液５０μｇ２８噴霧用　２．０４ｍｇ４ｍＬ</t>
  </si>
  <si>
    <t>1329707Q1173</t>
  </si>
  <si>
    <t>ミリカレット点鼻液５０μｇ５６噴霧用　４．０８ｍｇ８ｍＬ</t>
  </si>
  <si>
    <t>1329707Q3079</t>
  </si>
  <si>
    <t>プリビナ液０．０５％</t>
  </si>
  <si>
    <t>1324704Q1033</t>
  </si>
  <si>
    <t>小児用フルナーゼ点鼻液２５μｇ５６噴霧用　２．０４ｍｇ４ｍＬ</t>
  </si>
  <si>
    <t>1329707Q2030</t>
  </si>
  <si>
    <t>フルナーゼ点鼻液５０μｇ２８噴霧用　２．０４ｍｇ４ｍＬ</t>
  </si>
  <si>
    <t>1329707Q1181</t>
  </si>
  <si>
    <t>リボスチン点鼻液０．０２５ｍｇ１１２噴霧用　０．０２５％１５ｍＬ</t>
  </si>
  <si>
    <t>1329708Q1038</t>
  </si>
  <si>
    <t>フルチカゾン点鼻液５０μｇイセイ２８噴霧用　２．０４ｍｇ４ｍＬ</t>
  </si>
  <si>
    <t>1329707Q1190</t>
  </si>
  <si>
    <t>ケトチフェン点鼻液０．０５％「ＴＯＡ」　６．０４８ｍｇ８ｍＬ</t>
  </si>
  <si>
    <t>1329705Q1212</t>
  </si>
  <si>
    <t>ナイスピー点鼻液５０μｇ　８．５ｍｇ８．５ｇ</t>
  </si>
  <si>
    <t>1329702R3110</t>
  </si>
  <si>
    <t>ノスラン点鼻液２％　１９０ｍｇ９．５ｍＬ</t>
  </si>
  <si>
    <t>1329700Q1163</t>
  </si>
  <si>
    <t>ベストロン耳鼻科用１％　１０ｍｇ（溶解後の液として）</t>
  </si>
  <si>
    <t>1325702Q1040</t>
  </si>
  <si>
    <t>ロメフロン耳科用液０．３％</t>
  </si>
  <si>
    <t>1329709Q1032</t>
  </si>
  <si>
    <t>コールタイジン点鼻液</t>
  </si>
  <si>
    <t>1329800X1034</t>
  </si>
  <si>
    <t>タリビッド耳科用液０．３％　３ｍｇ</t>
  </si>
  <si>
    <t>1329706Q1039</t>
  </si>
  <si>
    <t>スカイロン点鼻液５０μｇ５６噴霧用　４．０８ｍｇ８ｍＬ</t>
  </si>
  <si>
    <t>1329707Q3095</t>
  </si>
  <si>
    <t>ファビ点鼻液５０μｇ２８噴霧用　２．０４ｍｇ４ｍＬ</t>
  </si>
  <si>
    <t>1329707Q1211</t>
  </si>
  <si>
    <t>フルチカゾン点鼻２５μｇ小児用アメル５６噴霧　２．０４ｍｇ４ｍＬ</t>
  </si>
  <si>
    <t>1329707Q2048</t>
  </si>
  <si>
    <t>フルチカゾン点鼻２５μｇ小児用イセイ５６噴霧　２．０４ｍｇ４ｍＬ</t>
  </si>
  <si>
    <t>1329707Q2056</t>
  </si>
  <si>
    <t>フルチカゾン点鼻２５μｇ小児用サワイ５６噴霧　２．０４ｍｇ４ｍＬ</t>
  </si>
  <si>
    <t>1329707Q2064</t>
  </si>
  <si>
    <t>ベクロメタゾンパウダー２５μｇトーワ　１．５０ｍｇ０．９０８７ｇ</t>
  </si>
  <si>
    <t>1329702R7034</t>
  </si>
  <si>
    <t>ナゾネックス点鼻液５０μｇ５６噴霧用　５ｍｇ１０ｇ</t>
  </si>
  <si>
    <t>1329710Q1027</t>
  </si>
  <si>
    <t>フルチカゾン点鼻２５μｇ小児用日医工５６噴霧　２．０４ｍｇ４ｍＬ</t>
  </si>
  <si>
    <t>1329707Q2080</t>
  </si>
  <si>
    <t>ケトチフェンネーザル０．０５％「ＴＹＫ」　６．０４８ｍｇ８ｍＬ</t>
  </si>
  <si>
    <t>1329705Q1247</t>
  </si>
  <si>
    <t>タウナスアクアスプレー点鼻５０μｇ　８．５ｍｇ８．５ｇ</t>
  </si>
  <si>
    <t>1329702R3152</t>
  </si>
  <si>
    <t>ナシビン点鼻・点眼液０．０５％</t>
  </si>
  <si>
    <t>1324700Q1035</t>
  </si>
  <si>
    <t>フサコール点鼻液０．０５％　６．０４８ｍｇ８ｍＬ</t>
  </si>
  <si>
    <t>1329705Q1271</t>
  </si>
  <si>
    <t>ホスミシンＳ耳科用３％　３０ｍｇ（溶解後の液として）</t>
  </si>
  <si>
    <t>1325703Q1036</t>
  </si>
  <si>
    <t>ルゲオン点鼻液２％　１９０ｍｇ９．５ｍＬ</t>
  </si>
  <si>
    <t>1329700Q1201</t>
  </si>
  <si>
    <t>インタール点鼻液２％　１９０ｍｇ９．５ｍＬ</t>
  </si>
  <si>
    <t>1329700Q1210</t>
  </si>
  <si>
    <t>フルチカゾン点鼻５０μｇ「サワイ」５６噴霧　４．０８ｍｇ８ｍＬ</t>
  </si>
  <si>
    <t>1329707Q3117</t>
  </si>
  <si>
    <t>フルチカゾン点鼻５０μｇ「トーワ」５６噴霧　４．０８ｍｇ８ｍＬ</t>
  </si>
  <si>
    <t>1329707Q3125</t>
  </si>
  <si>
    <t>フルチカゾンプロピオン酸エステル５０日医工５６　４．０８ｍｇ８</t>
  </si>
  <si>
    <t>1329707Q3133</t>
  </si>
  <si>
    <t>クロロマイセチン耳科用液０．５％　５ｍｇ</t>
  </si>
  <si>
    <t>1325701Q1037</t>
  </si>
  <si>
    <t>クロモグリク酸Ｎａ点鼻液２％「科研」　１９０ｍｇ９．５ｍＬ</t>
  </si>
  <si>
    <t>1329700Q1252</t>
  </si>
  <si>
    <t>クロモグリク酸Ｎａ点鼻液２％「杏林」　１９０ｍｇ９．５ｍＬ</t>
  </si>
  <si>
    <t>1329700Q1244</t>
  </si>
  <si>
    <t>クロモグリク酸Ｎａ点鼻液２％「ファイザー」　１９０ｍｇ９．５ｍＬ</t>
  </si>
  <si>
    <t>1329700Q1228</t>
  </si>
  <si>
    <t>リノコートカプセル鼻用５０μｇ</t>
  </si>
  <si>
    <t>カプセル</t>
  </si>
  <si>
    <t>1329702A1040</t>
  </si>
  <si>
    <t>ナナドラＡＱネーザル５０μｇ　８．５ｍｇ８．５ｇ</t>
  </si>
  <si>
    <t>1329702R3187</t>
  </si>
  <si>
    <t>アルロイヤー点鼻液５０μｇ　８．５ｍｇ８．５ｇ</t>
  </si>
  <si>
    <t>1329702R3179</t>
  </si>
  <si>
    <t>ベクロメタゾン点鼻液５０μｇ「サワイ」　８．５ｍｇ８．５ｇ</t>
  </si>
  <si>
    <t>1329702R3195</t>
  </si>
  <si>
    <t>ベクロメタゾン点鼻液５０μｇファイザー　９．３７５ｍｇ７．５ｇ</t>
  </si>
  <si>
    <t>1329702R5040</t>
  </si>
  <si>
    <t>ザジテン点鼻液０．０５％　６．０４８ｍｇ８ｍＬ</t>
  </si>
  <si>
    <t>1329705Q1298</t>
  </si>
  <si>
    <t>ケトチフェン点鼻液０．０５％「サワイ」　６．０４８ｍｇ８ｍＬ</t>
  </si>
  <si>
    <t>1329705Q1310</t>
  </si>
  <si>
    <t>ケトチフェン点鼻液０．０５％「ファイザー」　６．０４８ｍｇ８ｍＬ</t>
  </si>
  <si>
    <t>1329705Q1328</t>
  </si>
  <si>
    <t>ケトチフェン点鼻液０．０５％「ＣＨ」　６．０４８ｍｇ８ｍＬ</t>
  </si>
  <si>
    <t>1329705Q1280</t>
  </si>
  <si>
    <t>マゴチフェン点鼻液０．０５％　６．０４８ｍｇ８ｍＬ</t>
  </si>
  <si>
    <t>1329705Q1301</t>
  </si>
  <si>
    <t>クロモグリク酸Ｎａ点鼻液２％「トーワ」　１９０ｍｇ９．５ｍＬ</t>
  </si>
  <si>
    <t>1329700Q1236</t>
  </si>
  <si>
    <t>ケトチフェン点鼻液０．０５％「トーワ」　６．０４８ｍｇ８ｍＬ</t>
  </si>
  <si>
    <t>1329705Q1344</t>
  </si>
  <si>
    <t>ケトチフェン点鼻液０．０５％「杏林」　６．０４８ｍｇ８ｍＬ</t>
  </si>
  <si>
    <t>1329705Q1336</t>
  </si>
  <si>
    <t>リノコートパウダースプレー鼻２５μｇ　１．５０ｍｇ０．９０８７ｇ</t>
  </si>
  <si>
    <t>1329702R7042</t>
  </si>
  <si>
    <t>フルチカゾンプロピオン酸エステル５０日医工２８　２．０４ｍｇ４</t>
  </si>
  <si>
    <t>1329707Q1238</t>
  </si>
  <si>
    <t>フルチカゾン点鼻５０μｇ「ＮｉｋＰ」２８噴霧　２．０４ｍｇ４ｍＬ</t>
  </si>
  <si>
    <t>1329707Q1246</t>
  </si>
  <si>
    <t>フルチカゾン点鼻液５０μｇ「三和」５６噴霧用　４．０８ｍｇ８ｍＬ</t>
  </si>
  <si>
    <t>1329707Q3230</t>
  </si>
  <si>
    <t>フルチカゾン点鼻液５０μｇ武田テバ２８噴霧用　２．０４ｍｇ４ｍＬ</t>
  </si>
  <si>
    <t>1329707Q1270</t>
  </si>
  <si>
    <t>フルチカゾン点鼻液５０μｇ「杏林」２８噴霧用　２．０４ｍｇ４ｍＬ</t>
  </si>
  <si>
    <t>1329707Q1254</t>
  </si>
  <si>
    <t>フルチカゾン点鼻液５０μｇ「杏林」５６噴霧用　４．０８ｍｇ８ｍＬ</t>
  </si>
  <si>
    <t>1329707Q3206</t>
  </si>
  <si>
    <t>プロピオン酸フルチカゾン点鼻５０ファイザー２８　２．０４ｍｇ４</t>
  </si>
  <si>
    <t>1329707Q1262</t>
  </si>
  <si>
    <t>フルチカゾン点鼻５０μｇ「ＮｉｋＰ」５６噴霧　４．０８ｍｇ８ｍＬ</t>
  </si>
  <si>
    <t>1329707Q3192</t>
  </si>
  <si>
    <t>フルチカゾン点鼻２５μｇ小児用杏林５６噴霧　２．０４ｍｇ４ｍＬ</t>
  </si>
  <si>
    <t>1329707Q2099</t>
  </si>
  <si>
    <t>フルチカゾン点鼻液５０μｇ「三和」２８噴霧用　２．０４ｍｇ４ｍＬ</t>
  </si>
  <si>
    <t>1329707Q1289</t>
  </si>
  <si>
    <t>フルチカゾン点鼻液５０μｇ武田テバ５６噴霧用　４．０８ｍｇ８ｍＬ</t>
  </si>
  <si>
    <t>1329707Q3222</t>
  </si>
  <si>
    <t>アラミスト点鼻液２７．５μｇ５６噴霧用　３ｍｇ６ｇ</t>
  </si>
  <si>
    <t>キット</t>
  </si>
  <si>
    <t>1329711Q1021</t>
  </si>
  <si>
    <t>ナゾネックス点鼻液５０μｇ１１２噴霧用　９ｍｇ１８ｇ</t>
  </si>
  <si>
    <t>1329710Q2023</t>
  </si>
  <si>
    <t>プロピオン酸フルチカゾン点鼻５０ファイザー５６　４．０８ｍｇ８</t>
  </si>
  <si>
    <t>1329707Q3214</t>
  </si>
  <si>
    <t>エリザスカプセル外用４００μｇ</t>
  </si>
  <si>
    <t>1329712A1028</t>
  </si>
  <si>
    <t>オフロキサシン耳科用液０．３％「ＣＥＯ」　３ｍｇ</t>
  </si>
  <si>
    <t>1329706Q1012</t>
  </si>
  <si>
    <t>フロラーズ点鼻液５０μｇ５６噴霧用　４．０８ｍｇ８ｍＬ</t>
  </si>
  <si>
    <t>1329707Q3168</t>
  </si>
  <si>
    <t>プロピオン酸フルチカゾン点鼻５０ＣＨ５６　４．０８ｍｇ８ｍＬ</t>
  </si>
  <si>
    <t>1329707Q3176</t>
  </si>
  <si>
    <t>トラマゾリン点鼻液０．１１８％「ＡＦＰ」</t>
  </si>
  <si>
    <t>1324702Q1042</t>
  </si>
  <si>
    <t>キリガミール点鼻液５０μｇ５６噴霧用　４．０８ｍｇ８ｍＬ</t>
  </si>
  <si>
    <t>1329707Q3184</t>
  </si>
  <si>
    <t>エリザス点鼻粉末２００μｇ２８噴霧用　５．６ｍｇ</t>
  </si>
  <si>
    <t>1329712R1021</t>
  </si>
  <si>
    <t>フロラーズ点鼻液５０μｇ１１２噴霧用　８．１６ｍｇ１６ｍＬ</t>
  </si>
  <si>
    <t>1329707Q4024</t>
  </si>
  <si>
    <t>ジオクチルソジウムスルホサクシネート耳科用液５％「ＣＥＯ」</t>
  </si>
  <si>
    <t>1329701Q1036</t>
  </si>
  <si>
    <t>モメタゾン点鼻液５０μｇ「杏林」５６噴霧用　５ｍｇ１０ｇ</t>
  </si>
  <si>
    <t>1329710Q1035</t>
  </si>
  <si>
    <t>モメタゾン点鼻液５０μｇ「杏林」１１２噴霧用　９ｍｇ１８ｇ</t>
  </si>
  <si>
    <t>1329710Q2031</t>
  </si>
  <si>
    <t>アラミスト点鼻液２７．５μｇ１２０噴霧用　５ｍｇ１０ｇ</t>
  </si>
  <si>
    <t>1329711Q2028</t>
  </si>
  <si>
    <t>モメタゾン点鼻液５０μｇ「ＭＹＬ」５６噴霧用　３．５ｍｇ７ｇ</t>
  </si>
  <si>
    <t>1329710Q3020</t>
  </si>
  <si>
    <t>モメタゾン点鼻液５０μｇ「ＭＹＬ」１１２噴霧用　６．５ｍｇ１３ｇ</t>
  </si>
  <si>
    <t>1329710Q4026</t>
  </si>
  <si>
    <t>モメタゾン点鼻液５０μｇ「タカタ」５６噴霧用　５ｍｇ１０ｇ</t>
  </si>
  <si>
    <t>1329710Q1060</t>
  </si>
  <si>
    <t>モメタゾン点鼻液５０μｇ「タカタ」１１２噴霧用　９ｍｇ１８ｇ</t>
  </si>
  <si>
    <t>1329710Q2066</t>
  </si>
  <si>
    <t>モメタゾン点鼻液５０μｇ「トーワ」５６噴霧用　５ｍｇ１０ｇ</t>
  </si>
  <si>
    <t>1329710Q1078</t>
  </si>
  <si>
    <t>モメタゾン点鼻液５０μｇ「トーワ」１１２噴霧用　９ｍｇ１８ｇ</t>
  </si>
  <si>
    <t>1329710Q2074</t>
  </si>
  <si>
    <t>モメタゾン点鼻液５０μｇ「ＣＥＯ」５６噴霧用　５ｍｇ１０ｇ</t>
  </si>
  <si>
    <t>1329710Q1043</t>
  </si>
  <si>
    <t>モメタゾン点鼻液５０μｇ「ＣＥＯ」１１２噴霧用　９ｍｇ１８ｇ</t>
  </si>
  <si>
    <t>1329710Q2040</t>
  </si>
  <si>
    <t>モメタゾン点鼻液５０μｇ「ＪＧ」５６噴霧用　５ｍｇ１０ｇ</t>
  </si>
  <si>
    <t>1329710Q1051</t>
  </si>
  <si>
    <t>モメタゾン点鼻液５０μｇ「ＪＧ」１１２噴霧用　９ｍｇ１８ｇ</t>
  </si>
  <si>
    <t>1329710Q2058</t>
  </si>
  <si>
    <t>モメタゾン点鼻液５０μｇ「ニットー」５６噴霧用　５ｍｇ１０ｇ</t>
  </si>
  <si>
    <t>1329710Q1086</t>
  </si>
  <si>
    <t>モメタゾン点鼻液５０μｇ「ニットー」１１２噴霧用　９ｍｇ１８ｇ</t>
  </si>
  <si>
    <t>1329710Q2082</t>
  </si>
  <si>
    <t>血圧降下剤</t>
  </si>
  <si>
    <t>ビソノテープ４ｍｇ</t>
  </si>
  <si>
    <t>2149700S1027</t>
  </si>
  <si>
    <t>ビソノテープ８ｍｇ</t>
  </si>
  <si>
    <t>2149700S2023</t>
  </si>
  <si>
    <t>ビソノテープ２ｍｇ</t>
  </si>
  <si>
    <t>2149700S3020</t>
  </si>
  <si>
    <t>血管収縮剤</t>
  </si>
  <si>
    <t>イミグラン点鼻液２０　２０ｍｇ０．１ｍＬ</t>
  </si>
  <si>
    <t>2160700Q1027</t>
  </si>
  <si>
    <t>血管拡張剤</t>
  </si>
  <si>
    <t>バソレーターテープ２７ｍｇ　１４ｃｍ２</t>
  </si>
  <si>
    <t>2171701S7055</t>
  </si>
  <si>
    <t>フランドルテープ４０ｍｇ</t>
  </si>
  <si>
    <t>2171700S1095</t>
  </si>
  <si>
    <t>ミオコールスプレー０．３ｍｇ　０．６５％７．２ｇ</t>
  </si>
  <si>
    <t>缶</t>
  </si>
  <si>
    <t>2171701R4038</t>
  </si>
  <si>
    <t>ミニトロテープ２７ｍｇ　１４ｃｍ２</t>
  </si>
  <si>
    <t>2171701S7071</t>
  </si>
  <si>
    <t>ミリステープ５ｍｇ　４．０５ｃｍ×４．５０ｃｍ</t>
  </si>
  <si>
    <t>2171701S4048</t>
  </si>
  <si>
    <t>メディトランステープ２７ｍｇ　１４ｃｍ２</t>
  </si>
  <si>
    <t>2171701S7063</t>
  </si>
  <si>
    <t>リファタックテープ４０ｍｇ</t>
  </si>
  <si>
    <t>2171700S2091</t>
  </si>
  <si>
    <t>ニトラステープ４０ｍｇ</t>
  </si>
  <si>
    <t>2171700S1109</t>
  </si>
  <si>
    <t>硝酸イソソルビドテープ４０ｍｇ「ＥＭＥＣ」</t>
  </si>
  <si>
    <t>2171700S1133</t>
  </si>
  <si>
    <t>ニトロールスプレー１．２５ｍｇ　１６３．５ｍｇ１０ｇ</t>
  </si>
  <si>
    <t>2171700R1034</t>
  </si>
  <si>
    <t>硝酸イソソルビドテープ４０ｍｇ「テイコク」</t>
  </si>
  <si>
    <t>2171700S1168</t>
  </si>
  <si>
    <t>硝酸イソソルビドテープ４０ｍｇ「東光」</t>
  </si>
  <si>
    <t>2171700S1176</t>
  </si>
  <si>
    <t>硝酸イソソルビドテープ４０ｍｇ「サワイ」</t>
  </si>
  <si>
    <t>2171700S1150</t>
  </si>
  <si>
    <t>硝酸イソソルビドテープ４０ｍｇ「モチダ」</t>
  </si>
  <si>
    <t>2171700S1184</t>
  </si>
  <si>
    <t>ニトロダームＴＴＳ２５ｍｇ　１０ｃｍ２</t>
  </si>
  <si>
    <t>2171701S2037</t>
  </si>
  <si>
    <t>亜硝酸アミル「第一三共」　０．２５ｍＬ</t>
  </si>
  <si>
    <t>管</t>
  </si>
  <si>
    <t>2179700X1015</t>
  </si>
  <si>
    <t>亜硝酸アミル「ＡＦＰ」　０．２５ｍＬ</t>
  </si>
  <si>
    <t>ニトログリセリンテープ２７ｍｇ「トーワ」　９．６ｃｍ２</t>
  </si>
  <si>
    <t>2171701S6040</t>
  </si>
  <si>
    <t>その他の循環器官用薬</t>
  </si>
  <si>
    <t>ベンテイビス吸入液１０μｇ　１ｍＬ</t>
  </si>
  <si>
    <t>2190701G1025</t>
  </si>
  <si>
    <t>去たん剤</t>
  </si>
  <si>
    <t>ブロムヘキシン塩酸塩吸入液０．２％「タイヨー」</t>
  </si>
  <si>
    <t>2234700G1043</t>
  </si>
  <si>
    <t>ムコフィリン吸入液２０％　１７．６２％２ｍＬ</t>
  </si>
  <si>
    <t>包</t>
  </si>
  <si>
    <t>2233700G2034</t>
  </si>
  <si>
    <t>ビソルボン吸入液０．２％</t>
  </si>
  <si>
    <t>2234700G1051</t>
  </si>
  <si>
    <t>気管支拡張剤</t>
  </si>
  <si>
    <t>セレベント５０ディスカス　５０μｇ６０ブリスター</t>
  </si>
  <si>
    <t>2259708G3025</t>
  </si>
  <si>
    <t>スピリーバ吸入用カプセル１８μｇ</t>
  </si>
  <si>
    <t>2259709G1027</t>
  </si>
  <si>
    <t>ツロブテロールテープ０．５「ＥＭＥＣ」　０．５ｍｇ</t>
  </si>
  <si>
    <t>2259707S1047</t>
  </si>
  <si>
    <t>ツロブテロールテープ０．５ｍｇ「ＨＭＴ」</t>
  </si>
  <si>
    <t>2259707S1055</t>
  </si>
  <si>
    <t>ツロブテロールテープ０．５ｍｇ「ＱＱ」</t>
  </si>
  <si>
    <t>2259707S1063</t>
  </si>
  <si>
    <t>ツロブテロールテープ０．５ｍｇ「サワイ」</t>
  </si>
  <si>
    <t>2259707S1071</t>
  </si>
  <si>
    <t>ツロブテロールテープ０．５ｍｇ「日医工」</t>
  </si>
  <si>
    <t>2259707S1080</t>
  </si>
  <si>
    <t>ツロブテロールテープ１「ＥＭＥＣ」　１ｍｇ</t>
  </si>
  <si>
    <t>2259707S2043</t>
  </si>
  <si>
    <t>ツロブテロールテープ１ｍｇ「ＨＭＴ」</t>
  </si>
  <si>
    <t>2259707S2051</t>
  </si>
  <si>
    <t>ツロブテロールテープ１ｍｇ「ＱＱ」</t>
  </si>
  <si>
    <t>2259707S2060</t>
  </si>
  <si>
    <t>ツロブテロールテープ１ｍｇ「サワイ」</t>
  </si>
  <si>
    <t>2259707S2078</t>
  </si>
  <si>
    <t>ツロブテロールテープ１ｍｇ「日医工」</t>
  </si>
  <si>
    <t>2259707S2086</t>
  </si>
  <si>
    <t>ツロブテロールテープ２「ＥＭＥＣ」　２ｍｇ</t>
  </si>
  <si>
    <t>2259707S3040</t>
  </si>
  <si>
    <t>ツロブテロールテープ２ｍｇ「ＨＭＴ」</t>
  </si>
  <si>
    <t>2259707S3058</t>
  </si>
  <si>
    <t>ツロブテロールテープ２ｍｇ「ＱＱ」</t>
  </si>
  <si>
    <t>2259707S3066</t>
  </si>
  <si>
    <t>ツロブテロールテープ２ｍｇ「サワイ」</t>
  </si>
  <si>
    <t>2259707S3074</t>
  </si>
  <si>
    <t>ツロブテロールテープ２ｍｇ「日医工」</t>
  </si>
  <si>
    <t>2259707S3082</t>
  </si>
  <si>
    <t>メプチン吸入液０．０１％</t>
  </si>
  <si>
    <t>2259704G1032</t>
  </si>
  <si>
    <t>ツロブテロールテープ０．５「オーハラ」　０．５ｍｇ</t>
  </si>
  <si>
    <t>2259707S1128</t>
  </si>
  <si>
    <t>ツロブテロールテープ０．５ｍｇ「ＭＥＤ」</t>
  </si>
  <si>
    <t>2259707S1110</t>
  </si>
  <si>
    <t>ツロブテロールテープ０．５ｍｇ「テイコク」</t>
  </si>
  <si>
    <t>2259707S1136</t>
  </si>
  <si>
    <t>ツロブテロールテープ１「オーハラ」　１ｍｇ</t>
  </si>
  <si>
    <t>2259707S2124</t>
  </si>
  <si>
    <t>ツロブテロールテープ１ｍｇ「ＭＥＤ」</t>
  </si>
  <si>
    <t>2259707S2116</t>
  </si>
  <si>
    <t>ツロブテロールテープ１ｍｇ「テイコク」</t>
  </si>
  <si>
    <t>2259707S2132</t>
  </si>
  <si>
    <t>ツロブテロールテープ２「オーハラ」　２ｍｇ</t>
  </si>
  <si>
    <t>2259707S3120</t>
  </si>
  <si>
    <t>ツロブテロールテープ２ｍｇ「ＭＥＤ」</t>
  </si>
  <si>
    <t>2259707S3112</t>
  </si>
  <si>
    <t>ツロブテロールテープ２ｍｇ「テイコク」</t>
  </si>
  <si>
    <t>2259707S3139</t>
  </si>
  <si>
    <t>アニスーマ坐剤</t>
  </si>
  <si>
    <t>2259800J1030</t>
  </si>
  <si>
    <t>アレベール吸入用溶解液０．１２５％</t>
  </si>
  <si>
    <t>2259801X1037</t>
  </si>
  <si>
    <t>イノリン吸入液０．５％</t>
  </si>
  <si>
    <t>2259700G1034</t>
  </si>
  <si>
    <t>ツロブテロールテープ２ｍｇ「ＳＮ」</t>
  </si>
  <si>
    <t>2259707S3147</t>
  </si>
  <si>
    <t>サルタノールインヘラー１００μｇ　０．１６％１３．５ｍＬ</t>
  </si>
  <si>
    <t>2254700G4037</t>
  </si>
  <si>
    <t>ベネトリン吸入液０．５％</t>
  </si>
  <si>
    <t>2254700G2034</t>
  </si>
  <si>
    <t>インタールエアロゾル１ｍｇ　２％１０ｍＬ</t>
  </si>
  <si>
    <t>2259701R2036</t>
  </si>
  <si>
    <t>インタール吸入液１％　２ｍＬ</t>
  </si>
  <si>
    <t>2259701G1063</t>
  </si>
  <si>
    <t>クロモグリク酸Ｎａ吸入液１％「武田テバ」　２ｍＬ</t>
  </si>
  <si>
    <t>2259701G1080</t>
  </si>
  <si>
    <t>クロモグリク酸Ｎａ吸入液１％「サワイ」　２ｍＬ</t>
  </si>
  <si>
    <t>2259701G1071</t>
  </si>
  <si>
    <t>ツロブテロールテープ０．５ｍｇ「久光」</t>
  </si>
  <si>
    <t>2259707S1217</t>
  </si>
  <si>
    <t>ツロブテロールテープ１ｍｇ「久光」</t>
  </si>
  <si>
    <t>2259707S2213</t>
  </si>
  <si>
    <t>ツロブテロールテープ２ｍｇ「久光」</t>
  </si>
  <si>
    <t>2259707S3210</t>
  </si>
  <si>
    <t>ツロブテロールテープ０．５ｍｇ「トーワ」</t>
  </si>
  <si>
    <t>2259707S1209</t>
  </si>
  <si>
    <t>ツロブテロールテープ１ｍｇ「トーワ」</t>
  </si>
  <si>
    <t>2259707S2205</t>
  </si>
  <si>
    <t>ツロブテロールテープ２ｍｇ「トーワ」</t>
  </si>
  <si>
    <t>2259707S3201</t>
  </si>
  <si>
    <t>ツロブテロールテープ０．５ｍｇ「ＹＰ」</t>
  </si>
  <si>
    <t>2259707S1187</t>
  </si>
  <si>
    <t>ツロブテロールテープ１ｍｇ「ＹＰ」</t>
  </si>
  <si>
    <t>2259707S2183</t>
  </si>
  <si>
    <t>ツロブテロールテープ２ｍｇ「ＹＰ」</t>
  </si>
  <si>
    <t>2259707S3180</t>
  </si>
  <si>
    <t>ツロブテロールテープ０．５ｍｇ「タカタ」</t>
  </si>
  <si>
    <t>2259707S1195</t>
  </si>
  <si>
    <t>ツロブテロールテープ１ｍｇ「タカタ」</t>
  </si>
  <si>
    <t>2259707S2191</t>
  </si>
  <si>
    <t>ツロブテロールテープ２ｍｇ「タカタ」</t>
  </si>
  <si>
    <t>2259707S3198</t>
  </si>
  <si>
    <t>メプチンキッドエアー５μｇ吸入１００回　０．０１４３％２．５ｍＬ</t>
  </si>
  <si>
    <t>2259704G8037</t>
  </si>
  <si>
    <t>メプチンエアー１０μｇ吸入１００回　０．０１４３％５ｍＬ</t>
  </si>
  <si>
    <t>2259704G9033</t>
  </si>
  <si>
    <t>ツロブテロールテープ０．５ｍｇ「ＮＰ」</t>
  </si>
  <si>
    <t>2259707S1152</t>
  </si>
  <si>
    <t>ツロブテロールテープ１ｍｇ「ＮＰ」</t>
  </si>
  <si>
    <t>2259707S2159</t>
  </si>
  <si>
    <t>ツロブテロールテープ２ｍｇ「ＮＰ」</t>
  </si>
  <si>
    <t>2259707S3155</t>
  </si>
  <si>
    <t>スピリーバ２．５μｇレスピマット６０吸入　１５０μｇ</t>
  </si>
  <si>
    <t>2259709G2023</t>
  </si>
  <si>
    <t>オンブレス吸入用カプセル１５０μｇ</t>
  </si>
  <si>
    <t>2259710G1020</t>
  </si>
  <si>
    <t>ツロブテロールテープ０．５ｍｇ「ファイザー」</t>
  </si>
  <si>
    <t>2259707S1179</t>
  </si>
  <si>
    <t>ツロブテロールテープ１ｍｇ「ファイザー」</t>
  </si>
  <si>
    <t>2259707S2175</t>
  </si>
  <si>
    <t>ツロブテロールテープ２ｍｇ「ファイザー」</t>
  </si>
  <si>
    <t>2259707S3171</t>
  </si>
  <si>
    <t>オーキシス９μｇタービュヘイラー２８吸入　２５２μｇ（９μｇ）</t>
  </si>
  <si>
    <t>2259711G1024</t>
  </si>
  <si>
    <t>シーブリ吸入用カプセル５０μｇ</t>
  </si>
  <si>
    <t>2259712G1029</t>
  </si>
  <si>
    <t>オーキシス９μｇタービュヘイラー６０吸入　５４０μｇ（９μｇ）</t>
  </si>
  <si>
    <t>2259711G2020</t>
  </si>
  <si>
    <t>ウルティブロ吸入用カプセル</t>
  </si>
  <si>
    <t>2259805G1027</t>
  </si>
  <si>
    <t>メプチンスイングヘラー１０μｇ吸入１００回　１ｍｇ</t>
  </si>
  <si>
    <t>2259704Y1020</t>
  </si>
  <si>
    <t>アノーロエリプタ７吸入用</t>
  </si>
  <si>
    <t>2259806G1021</t>
  </si>
  <si>
    <t>エクリラ４００μｇジェヌエア３０吸入用</t>
  </si>
  <si>
    <t>2259713G1023</t>
  </si>
  <si>
    <t>エクリラ４００μｇジェヌエア６０吸入用</t>
  </si>
  <si>
    <t>2259713G2020</t>
  </si>
  <si>
    <t>エンクラッセ６２．５μｇエリプタ７吸入用</t>
  </si>
  <si>
    <t>2259714G1028</t>
  </si>
  <si>
    <t>エンクラッセ６２．５μｇエリプタ３０吸入用</t>
  </si>
  <si>
    <t>2259714G2024</t>
  </si>
  <si>
    <t>アノーロエリプタ３０吸入用</t>
  </si>
  <si>
    <t>2259806G2028</t>
  </si>
  <si>
    <t>スピオルトレスピマット２８吸入</t>
  </si>
  <si>
    <t>2259807G1026</t>
  </si>
  <si>
    <t>スピオルトレスピマット６０吸入</t>
  </si>
  <si>
    <t>2259807G2022</t>
  </si>
  <si>
    <t>スピリーバ１．２５μｇレスピマット６０吸入　７５μｇ</t>
  </si>
  <si>
    <t>2259709G3020</t>
  </si>
  <si>
    <t>ビベスピエアロスフィア２８吸入</t>
  </si>
  <si>
    <t>2259808G1020</t>
  </si>
  <si>
    <t>ホクナリンテープ０．５ｍｇ</t>
  </si>
  <si>
    <t>2259707S1020</t>
  </si>
  <si>
    <t>ホクナリンテープ１ｍｇ</t>
  </si>
  <si>
    <t>2259707S2027</t>
  </si>
  <si>
    <t>ホクナリンテープ２ｍｇ</t>
  </si>
  <si>
    <t>2259707S3023</t>
  </si>
  <si>
    <t>ベロテックエロゾル１００　２０ｍｇ１０ｍＬ</t>
  </si>
  <si>
    <t>2252704G2020</t>
  </si>
  <si>
    <t>リノジェット吸入液　１％２ｍＬ</t>
  </si>
  <si>
    <t>2259701G1039</t>
  </si>
  <si>
    <t>ステリ・ネブ　クロモリン吸入液１％　２ｍＬ</t>
  </si>
  <si>
    <t>2259701G1047</t>
  </si>
  <si>
    <t>キュバール５０エアゾール　７ｍｇ８．７ｇ</t>
  </si>
  <si>
    <t>2259703G9020</t>
  </si>
  <si>
    <t>キュバール１００エアゾール　１５ｍｇ８．７ｇ</t>
  </si>
  <si>
    <t>2259703Y1025</t>
  </si>
  <si>
    <t>セレベント２５ロタディスク　２５μｇ</t>
  </si>
  <si>
    <t>ブリスター</t>
  </si>
  <si>
    <t>2259708G1022</t>
  </si>
  <si>
    <t>セレベント５０ロタディスク　５０μｇ</t>
  </si>
  <si>
    <t>2259708G2029</t>
  </si>
  <si>
    <t>アトロベントエロゾル２０μｇ　４．２０ｍｇ１０ｍＬ</t>
  </si>
  <si>
    <t>2259702G2021</t>
  </si>
  <si>
    <t>メプチン吸入液ユニット０．３ｍＬ　０．０１％</t>
  </si>
  <si>
    <t>2259704G5020</t>
  </si>
  <si>
    <t>メプチン吸入液ユニット０．５ｍＬ　０．０１％</t>
  </si>
  <si>
    <t>2259704G6026</t>
  </si>
  <si>
    <t>アスプール液（０．５％）</t>
  </si>
  <si>
    <t>2252700G1025</t>
  </si>
  <si>
    <t>含嗽剤</t>
  </si>
  <si>
    <t>アズガグルうがい液Ｔ４％</t>
  </si>
  <si>
    <t>2260700F1030</t>
  </si>
  <si>
    <t>アズレイうがい液４％</t>
  </si>
  <si>
    <t>2260700F1056</t>
  </si>
  <si>
    <t>アズレワンうがい液１％</t>
  </si>
  <si>
    <t>2260700F2028</t>
  </si>
  <si>
    <t>アズレン含嗽液アーズミンうがい液１％</t>
  </si>
  <si>
    <t>2260700F2036</t>
  </si>
  <si>
    <t>含嗽用ハチアズレ顆粒　０．１％</t>
  </si>
  <si>
    <t>2260702F1055</t>
  </si>
  <si>
    <t>ネオヨジンガーグル７％</t>
  </si>
  <si>
    <t>2260701F1212</t>
  </si>
  <si>
    <t>マズレニンガーグル散０．４％</t>
  </si>
  <si>
    <t>2260700B1100</t>
  </si>
  <si>
    <t>アズレン含嗽用顆粒０．４％「日医工」</t>
  </si>
  <si>
    <t>2260700C1106</t>
  </si>
  <si>
    <t>アズレン含嗽用散０．４％「トーワ」</t>
  </si>
  <si>
    <t>2260700B1119</t>
  </si>
  <si>
    <t>バウロ散含嗽用０．４％</t>
  </si>
  <si>
    <t>2260700B1127</t>
  </si>
  <si>
    <t>ポピヨドンガーグル７％</t>
  </si>
  <si>
    <t>2260701F1255</t>
  </si>
  <si>
    <t>アズレンうがい液４％「ケンエー」</t>
  </si>
  <si>
    <t>2260700F1102</t>
  </si>
  <si>
    <t>イソジンガーグル液７％</t>
  </si>
  <si>
    <t>2260701F1271</t>
  </si>
  <si>
    <t>ポピロンガーグル７％</t>
  </si>
  <si>
    <t>2260701F1298</t>
  </si>
  <si>
    <t>水溶性アズレン含嗽用顆粒０．４％「ＹＤ」</t>
  </si>
  <si>
    <t>2260700C1130</t>
  </si>
  <si>
    <t>ポビドンヨードガーグル液７％「明治」</t>
  </si>
  <si>
    <t>2260701F1409</t>
  </si>
  <si>
    <t>ポビドンヨードガーグル７％「マイラン」</t>
  </si>
  <si>
    <t>2260701F1387</t>
  </si>
  <si>
    <t>ポビドンヨードガーグル液７％「東海」</t>
  </si>
  <si>
    <t>2260701F1328</t>
  </si>
  <si>
    <t>ポビドンヨード含嗽用液７％「ＹＤ」</t>
  </si>
  <si>
    <t>2260701F1360</t>
  </si>
  <si>
    <t>ポビドンヨードガーグル７％「メタル」</t>
  </si>
  <si>
    <t>2260701F1336</t>
  </si>
  <si>
    <t>ポピラールガーグル７％</t>
  </si>
  <si>
    <t>2260701F1344</t>
  </si>
  <si>
    <t>ポビドンヨードガーグル液７％「ケンエー」</t>
  </si>
  <si>
    <t>2260701F1417</t>
  </si>
  <si>
    <t>ＡＺ含嗽用配合細粒「ＮＰ」　０．１％</t>
  </si>
  <si>
    <t>2260702F1063</t>
  </si>
  <si>
    <t>アズレン含嗽用顆粒０．４％「ツルハラ」</t>
  </si>
  <si>
    <t>2260700C1149</t>
  </si>
  <si>
    <t>ポビドンヨードガーグル７％「日医工」</t>
  </si>
  <si>
    <t>2260701F1352</t>
  </si>
  <si>
    <t>アズレンうがい液４％「ＴＯＡ」</t>
  </si>
  <si>
    <t>2260700F1145</t>
  </si>
  <si>
    <t>アズレンうがい液４％「ＴＳＵ」</t>
  </si>
  <si>
    <t>2260700F1137</t>
  </si>
  <si>
    <t>アズレンうがい液４％「ＴＹＫ」</t>
  </si>
  <si>
    <t>2260700F1129</t>
  </si>
  <si>
    <t>アズノールうがい液４％</t>
  </si>
  <si>
    <t>2260700F1021</t>
  </si>
  <si>
    <t>その他の呼吸器官用薬</t>
  </si>
  <si>
    <t>パルミコート吸入液０．２５ｍｇ　２ｍＬ</t>
  </si>
  <si>
    <t>2290701G4020</t>
  </si>
  <si>
    <t>パルミコート吸入液０．５ｍｇ　２ｍＬ</t>
  </si>
  <si>
    <t>2290701G5026</t>
  </si>
  <si>
    <t>オルベスコ５０μｇインヘラー１１２吸入用　５．６ｍｇ６．６ｇ</t>
  </si>
  <si>
    <t>2290702G1025</t>
  </si>
  <si>
    <t>オルベスコ１００μｇインヘラー１１２吸入用　１１．２ｍｇ６．６ｇ</t>
  </si>
  <si>
    <t>2290702G2021</t>
  </si>
  <si>
    <t>オルベスコ２００μｇインヘラー５６吸入用　１１．２ｍｇ３．３ｇ</t>
  </si>
  <si>
    <t>2290702G3028</t>
  </si>
  <si>
    <t>パルミコート１００μｇタービュヘイラー１１２吸入　１１．２ｍｇ</t>
  </si>
  <si>
    <t>2290701G1039</t>
  </si>
  <si>
    <t>パルミコート２００μｇタービュヘイラー５６吸入　１１．２ｍｇ</t>
  </si>
  <si>
    <t>2290701G2035</t>
  </si>
  <si>
    <t>パルミコート２００μｇタービュヘイラー１１２吸入　２２．４ｍｇ</t>
  </si>
  <si>
    <t>2290701G3031</t>
  </si>
  <si>
    <t>フルタイド５０μｇエアゾール１２０吸入用　８．８３ｍｇ１０．６ｇ</t>
  </si>
  <si>
    <t>2290700G7032</t>
  </si>
  <si>
    <t>フルタイド１００μｇエアゾール６０吸入用　１１．６７ｍｇ７．０ｇ</t>
  </si>
  <si>
    <t>2290700G8039</t>
  </si>
  <si>
    <t>アドエア１００ディスカス２８吸入用　２８ブリスター</t>
  </si>
  <si>
    <t>2290800G1032</t>
  </si>
  <si>
    <t>アドエア２５０ディスカス２８吸入用　２８ブリスター</t>
  </si>
  <si>
    <t>2290800G2039</t>
  </si>
  <si>
    <t>アドエア５００ディスカス２８吸入用　２８ブリスター</t>
  </si>
  <si>
    <t>2290800G3035</t>
  </si>
  <si>
    <t>アドエア１００ディスカス６０吸入用　６０ブリスター</t>
  </si>
  <si>
    <t>2290800G4031</t>
  </si>
  <si>
    <t>アドエア２５０ディスカス６０吸入用　６０ブリスター</t>
  </si>
  <si>
    <t>2290800G5038</t>
  </si>
  <si>
    <t>アドエア５００ディスカス６０吸入用　６０ブリスター</t>
  </si>
  <si>
    <t>2290800G6034</t>
  </si>
  <si>
    <t>アドエア５０エアゾール１２０吸入用　１２．０ｇ</t>
  </si>
  <si>
    <t>2290800G7030</t>
  </si>
  <si>
    <t>アズマネックスツイストヘラー１００μｇ６０吸入　６ｍｇ１００μｇ</t>
  </si>
  <si>
    <t>2290703G1020</t>
  </si>
  <si>
    <t>シムビコートタービュヘイラー３０吸入</t>
  </si>
  <si>
    <t>2290801G1029</t>
  </si>
  <si>
    <t>シムビコートタービュヘイラー６０吸入</t>
  </si>
  <si>
    <t>2290801G2025</t>
  </si>
  <si>
    <t>アドエア１２５エアゾール１２０吸入用　１２．０ｇ</t>
  </si>
  <si>
    <t>2290800G8029</t>
  </si>
  <si>
    <t>アドエア２５０エアゾール１２０吸入用　１２．０ｇ</t>
  </si>
  <si>
    <t>2290800G9025</t>
  </si>
  <si>
    <t>アズマネックスツイストヘラー２００μｇ６０吸入　１２ｍｇ</t>
  </si>
  <si>
    <t>2290703G2026</t>
  </si>
  <si>
    <t>オルベスコ１００μｇインヘラー５６吸入用　５．６ｍｇ３．３ｇ</t>
  </si>
  <si>
    <t>2290702G4024</t>
  </si>
  <si>
    <t>プルモザイム吸入液２．５ｍｇ　２．５ｍＬ</t>
  </si>
  <si>
    <t>2290704G1024</t>
  </si>
  <si>
    <t>フルティフォーム５０エアゾール５６吸入用</t>
  </si>
  <si>
    <t>2290802G1023</t>
  </si>
  <si>
    <t>フルティフォーム１２５エアゾール５６吸入用</t>
  </si>
  <si>
    <t>2290802G2020</t>
  </si>
  <si>
    <t>フルティフォーム５０エアゾール１２０吸入用</t>
  </si>
  <si>
    <t>2290802G3026</t>
  </si>
  <si>
    <t>フルティフォーム１２５エアゾール１２０吸入用</t>
  </si>
  <si>
    <t>2290802G4022</t>
  </si>
  <si>
    <t>レルベア１００エリプタ１４吸入用</t>
  </si>
  <si>
    <t>2290803G1028</t>
  </si>
  <si>
    <t>レルベア２００エリプタ１４吸入用</t>
  </si>
  <si>
    <t>2290803G2024</t>
  </si>
  <si>
    <t>レルベア１００エリプタ３０吸入用</t>
  </si>
  <si>
    <t>2290803G3020</t>
  </si>
  <si>
    <t>レルベア２００エリプタ３０吸入用</t>
  </si>
  <si>
    <t>2290803G4027</t>
  </si>
  <si>
    <t>アニュイティ１００μｇエリプタ３０吸入用</t>
  </si>
  <si>
    <t>2290705G1029</t>
  </si>
  <si>
    <t>アニュイティ２００μｇエリプタ３０吸入用</t>
  </si>
  <si>
    <t>2290705G2025</t>
  </si>
  <si>
    <t>テリルジー１００エリプタ１４吸入用</t>
  </si>
  <si>
    <t>2290804G1022</t>
  </si>
  <si>
    <t>テリルジー１００エリプタ３０吸入用</t>
  </si>
  <si>
    <t>2290804G2029</t>
  </si>
  <si>
    <t>ビレーズトリエアロスフィア５６吸入</t>
  </si>
  <si>
    <t>2290805G1027</t>
  </si>
  <si>
    <t>ブデホル吸入粉末剤３０吸入「ＪＧ」</t>
  </si>
  <si>
    <t>2290801G1037</t>
  </si>
  <si>
    <t>ブデホル吸入粉末剤６０吸入「ＪＧ」</t>
  </si>
  <si>
    <t>2290801G2033</t>
  </si>
  <si>
    <t>ブデソニド吸入液０．２５ｍｇ「武田テバ」　２ｍＬ</t>
  </si>
  <si>
    <t>2290701G4038</t>
  </si>
  <si>
    <t>ブデソニド吸入液０．５ｍｇ「武田テバ」　２ｍＬ</t>
  </si>
  <si>
    <t>2290701G5034</t>
  </si>
  <si>
    <t>ブデホル吸入粉末剤３０吸入「ＭＹＬ」</t>
  </si>
  <si>
    <t>2290801G1045</t>
  </si>
  <si>
    <t>ブデホル吸入粉末剤６０吸入「ＭＹＬ」</t>
  </si>
  <si>
    <t>2290801G2041</t>
  </si>
  <si>
    <t>フルタイド５０ロタディスク　５０μｇ</t>
  </si>
  <si>
    <t>2290700G1026</t>
  </si>
  <si>
    <t>フルタイド１００ロタディスク　１００μｇ</t>
  </si>
  <si>
    <t>2290700G2022</t>
  </si>
  <si>
    <t>フルタイド２００ロタディスク　２００μｇ</t>
  </si>
  <si>
    <t>2290700G3029</t>
  </si>
  <si>
    <t>フルタイド５０ディスカス　５０μｇ６０ブリスター</t>
  </si>
  <si>
    <t>2290700G4025</t>
  </si>
  <si>
    <t>フルタイド１００ディスカス　１００μｇ６０ブリスター</t>
  </si>
  <si>
    <t>2290700G5021</t>
  </si>
  <si>
    <t>フルタイド２００ディスカス　２００μｇ６０ブリスター</t>
  </si>
  <si>
    <t>2290700G6028</t>
  </si>
  <si>
    <t>下剤，浣腸剤</t>
  </si>
  <si>
    <t>グリセリン「ケンエー」</t>
  </si>
  <si>
    <t>2357700X1078</t>
  </si>
  <si>
    <t>グリセリン　シオエ</t>
  </si>
  <si>
    <t>2357700X1116</t>
  </si>
  <si>
    <t>グリセリン「東海」</t>
  </si>
  <si>
    <t>2357700X1213</t>
  </si>
  <si>
    <t>グリセリン（山善）</t>
  </si>
  <si>
    <t>2357700X1280</t>
  </si>
  <si>
    <t>グリセリン浣腸液５０％「マイラン」　４０ｍＬ</t>
  </si>
  <si>
    <t>2357701K4082</t>
  </si>
  <si>
    <t>グリセリン浣腸液５０％「マイラン」　６０ｍＬ</t>
  </si>
  <si>
    <t>2357701K6182</t>
  </si>
  <si>
    <t>グリセリン浣腸液５０％「マイラン」　１２０ｍＬ</t>
  </si>
  <si>
    <t>2357701K8150</t>
  </si>
  <si>
    <t>グリセリン浣腸液５０％「マイラン」　１５０ｍＬ</t>
  </si>
  <si>
    <t>2357701K9149</t>
  </si>
  <si>
    <t>テレミンソフト坐薬１０ｍｇ</t>
  </si>
  <si>
    <t>2359700J2106</t>
  </si>
  <si>
    <t>グリセリン「東豊」</t>
  </si>
  <si>
    <t>2357700X1477</t>
  </si>
  <si>
    <t>テレミンソフト坐薬２ｍｇ</t>
  </si>
  <si>
    <t>2359700J1010</t>
  </si>
  <si>
    <t>グリセリン「ＪＧ」</t>
  </si>
  <si>
    <t>2357700X1485</t>
  </si>
  <si>
    <t>グリセリン「ＮｉｋＰ」</t>
  </si>
  <si>
    <t>2357700X1493</t>
  </si>
  <si>
    <t>グリセリン浣腸液５０％「東豊」</t>
  </si>
  <si>
    <t>2357701K1091</t>
  </si>
  <si>
    <t>グリセリン浣腸液５０％「ヨシダ」</t>
  </si>
  <si>
    <t>2357701K1105</t>
  </si>
  <si>
    <t>ケンエーＧ浣腸液５０％</t>
  </si>
  <si>
    <t>2357701K1113</t>
  </si>
  <si>
    <t>グリセリン浣腸液５０％「ムネ」３０ｍＬ</t>
  </si>
  <si>
    <t>2357701K3132</t>
  </si>
  <si>
    <t>ケンエーＧ浣腸液５０％　３０ｍＬ</t>
  </si>
  <si>
    <t>2357701K3124</t>
  </si>
  <si>
    <t>ケンエーＧ浣腸液５０％　４０ｍＬ</t>
  </si>
  <si>
    <t>2357701K4104</t>
  </si>
  <si>
    <t>ケンエーＧ浣腸液５０％　５０ｍＬ</t>
  </si>
  <si>
    <t>2357701K5038</t>
  </si>
  <si>
    <t>グリセリン浣腸液５０％「ムネ」６０ｍＬ</t>
  </si>
  <si>
    <t>2357701K6220</t>
  </si>
  <si>
    <t>ケンエーＧ浣腸液５０％　６０ｍＬ</t>
  </si>
  <si>
    <t>2357701K6212</t>
  </si>
  <si>
    <t>グリセリン浣腸液５０％「ムネ」１２０ｍＬ</t>
  </si>
  <si>
    <t>2357701K8185</t>
  </si>
  <si>
    <t>ケンエーＧ浣腸液５０％　１２０ｍＬ</t>
  </si>
  <si>
    <t>2357701K8177</t>
  </si>
  <si>
    <t>グリセリン浣腸液５０％「ムネ」１５０ｍＬ</t>
  </si>
  <si>
    <t>2357701K9173</t>
  </si>
  <si>
    <t>ケンエーＧ浣腸液５０％　１５０ｍＬ</t>
  </si>
  <si>
    <t>2357701K9165</t>
  </si>
  <si>
    <t>ケンエーＧ浣腸液５０％　９０ｍＬ</t>
  </si>
  <si>
    <t>2357701Y1035</t>
  </si>
  <si>
    <t>ビサコジル坐剤２ｍｇ「日新」</t>
  </si>
  <si>
    <t>ビサコジル坐剤乳幼児用２ｍｇ「ＪＧ」</t>
  </si>
  <si>
    <t>ビサコジル坐剤１０ｍｇ「日新」</t>
  </si>
  <si>
    <t>2359700J2017</t>
  </si>
  <si>
    <t>ビサコジル坐剤１０ｍｇ「ＪＧ」</t>
  </si>
  <si>
    <t>グリセリン「コザカイ・Ｍ」</t>
  </si>
  <si>
    <t>2357700X1094</t>
  </si>
  <si>
    <t>グリセリン「タイセイ」Ｍ</t>
  </si>
  <si>
    <t>2357700X1167</t>
  </si>
  <si>
    <t>グリセリン「マルイシ」</t>
  </si>
  <si>
    <t>2357700X1256</t>
  </si>
  <si>
    <t>グリセリン〈ハチ〉</t>
  </si>
  <si>
    <t>2357700X1191</t>
  </si>
  <si>
    <t>グリセリン「ヤクハン」</t>
  </si>
  <si>
    <t>2357700X1299</t>
  </si>
  <si>
    <t>グリセリン</t>
  </si>
  <si>
    <t>2357700X1019</t>
  </si>
  <si>
    <t>グリセリン浣腸「オヲタ」１２０　５０％１２０ｍＬ</t>
  </si>
  <si>
    <t>2357701K8045</t>
  </si>
  <si>
    <t>グリセリン浣腸「オヲタ」６０　５０％６０ｍＬ</t>
  </si>
  <si>
    <t>2357701K6050</t>
  </si>
  <si>
    <t>グリセリン浣腸「オヲタ」小児用３０　５０％３０ｍＬ</t>
  </si>
  <si>
    <t>2357701K3043</t>
  </si>
  <si>
    <t>メチルセルロース</t>
  </si>
  <si>
    <t>2359701X1018</t>
  </si>
  <si>
    <t>グリセリン浣腸「オヲタ」１５０　５０％１５０ｍＬ</t>
  </si>
  <si>
    <t>2357701K9041</t>
  </si>
  <si>
    <t>グリセリン浣腸「ヤマゼン」　５０％</t>
  </si>
  <si>
    <t>2357701K1040</t>
  </si>
  <si>
    <t>グリセリン浣腸「ヤマゼン」　５０％３０ｍＬ</t>
  </si>
  <si>
    <t>2357701K3051</t>
  </si>
  <si>
    <t>グリセリン浣腸「ヤマゼン」　５０％６０ｍＬ</t>
  </si>
  <si>
    <t>2357701K6077</t>
  </si>
  <si>
    <t>グリセリン浣腸「ヤマゼン」　５０％１２０ｍＬ</t>
  </si>
  <si>
    <t>2357701K8061</t>
  </si>
  <si>
    <t>グリセリン恵美須</t>
  </si>
  <si>
    <t>グリセリン「カナダ」（Ｍ）</t>
  </si>
  <si>
    <t>グリセリン「昭和」（Ｍ）</t>
  </si>
  <si>
    <t>グリセリン「ニッコー」</t>
  </si>
  <si>
    <t>2357700X1353</t>
  </si>
  <si>
    <t>グリセリン「ヨシダ」</t>
  </si>
  <si>
    <t>2357700X1396</t>
  </si>
  <si>
    <t>新レシカルボン坐剤</t>
  </si>
  <si>
    <t>2359800J1035</t>
  </si>
  <si>
    <t>ビサコジル坐剤　２ｍｇ</t>
  </si>
  <si>
    <t>ビサコジル坐剤　１０ｍｇ</t>
  </si>
  <si>
    <t>その他の消化器官用薬</t>
  </si>
  <si>
    <t>複方ヨード・グリセリン「ケンエー」</t>
  </si>
  <si>
    <t>2399700X1060</t>
  </si>
  <si>
    <t>複方ヨード・グリセリン（山善）</t>
  </si>
  <si>
    <t>2399700X1213</t>
  </si>
  <si>
    <t>アズノールＳＴ錠口腔用５ｍｇ</t>
  </si>
  <si>
    <t>錠</t>
  </si>
  <si>
    <t>2399713E1066</t>
  </si>
  <si>
    <t>オラドールＳトローチ０．５ｍｇ</t>
  </si>
  <si>
    <t>2399712E1045</t>
  </si>
  <si>
    <t>オラドールトローチ０．５ｍｇ</t>
  </si>
  <si>
    <t>2399712E1053</t>
  </si>
  <si>
    <t>アフタゾロン口腔用軟膏０．１％</t>
  </si>
  <si>
    <t>2399706M1087</t>
  </si>
  <si>
    <t>アクロマイシントローチ１５ｍｇ</t>
  </si>
  <si>
    <t>2399702E1033</t>
  </si>
  <si>
    <t>アフタシール２５μｇ</t>
  </si>
  <si>
    <t>2399707D2045</t>
  </si>
  <si>
    <t>デキサメタゾン軟膏口腔用０．１％「ＣＨ」</t>
  </si>
  <si>
    <t>2399706M1095</t>
  </si>
  <si>
    <t>デスパコーワ口腔用クリーム</t>
  </si>
  <si>
    <t>2399800X1033</t>
  </si>
  <si>
    <t>複方ヨード・グリセリン「マルイシ」</t>
  </si>
  <si>
    <t>2399700X1345</t>
  </si>
  <si>
    <t>複方ヨード・グリセリン「東豊」</t>
  </si>
  <si>
    <t>2399700X1353</t>
  </si>
  <si>
    <t>デキサルチン口腔用軟膏１ｍｇ／ｇ　０．１％</t>
  </si>
  <si>
    <t>2399706M1109</t>
  </si>
  <si>
    <t>デルゾン口腔用軟膏０．１％</t>
  </si>
  <si>
    <t>2399706M1117</t>
  </si>
  <si>
    <t>ワプロン口腔用貼付剤２５μｇ</t>
  </si>
  <si>
    <t>2399707D2053</t>
  </si>
  <si>
    <t>デキサメタゾン口腔用軟膏０．１％「ＮＫ」</t>
  </si>
  <si>
    <t>2399706M1125</t>
  </si>
  <si>
    <t>アフタッチ口腔用貼付剤２５μｇ</t>
  </si>
  <si>
    <t>2399707D1030</t>
  </si>
  <si>
    <t>オルテクサー口腔用軟膏０．１％</t>
  </si>
  <si>
    <t>2399707M1057</t>
  </si>
  <si>
    <t>サルコートカプセル外用５０μｇ</t>
  </si>
  <si>
    <t>2399708A1039</t>
  </si>
  <si>
    <t>セチルピリジニウム塩化物トローチ２ｍｇ「イワキ」</t>
  </si>
  <si>
    <t>2399709E1043</t>
  </si>
  <si>
    <t>ＳＰトローチ０．２５ｍｇ「明治」</t>
  </si>
  <si>
    <t>2399710E1046</t>
  </si>
  <si>
    <t>ドンペリドン坐剤１０ｍｇ「日新」</t>
  </si>
  <si>
    <t>2399714J1077</t>
  </si>
  <si>
    <t>ドンペリドン坐剤３０ｍｇ「日新」</t>
  </si>
  <si>
    <t>2399714J2073</t>
  </si>
  <si>
    <t>サリベートエアゾール　５０ｇ</t>
  </si>
  <si>
    <t>2399801E1037</t>
  </si>
  <si>
    <t>ドンペリドン坐剤１０ｍｇ「タカタ」</t>
  </si>
  <si>
    <t>2399714J1085</t>
  </si>
  <si>
    <t>ドンペリドン坐剤１０ｍｇ「ＪＧ」</t>
  </si>
  <si>
    <t>2399714J1069</t>
  </si>
  <si>
    <t>ドンペリドン坐剤３０ｍｇ「タカタ」</t>
  </si>
  <si>
    <t>2399714J2081</t>
  </si>
  <si>
    <t>ドンペリドン坐剤３０ｍｇ「ＪＧ」</t>
  </si>
  <si>
    <t>2399714J2065</t>
  </si>
  <si>
    <t>デキサメタゾン口腔用軟膏０．１％「日医工」</t>
  </si>
  <si>
    <t>2399706M1133</t>
  </si>
  <si>
    <t>メサラジン注腸１ｇ「ＪＧ」</t>
  </si>
  <si>
    <t>2399715X1031</t>
  </si>
  <si>
    <t>ペンタサ坐剤１ｇ</t>
  </si>
  <si>
    <t>2399715J1020</t>
  </si>
  <si>
    <t>レクタブル２ｍｇ注腸フォーム１４回　４８ｍｇ３０．８ｇ</t>
  </si>
  <si>
    <t>2399716K1020</t>
  </si>
  <si>
    <t>複方ヨード・グリセリン「ヤクハン」</t>
  </si>
  <si>
    <t>2399700X1221</t>
  </si>
  <si>
    <t>ペンタサ注腸１ｇ</t>
  </si>
  <si>
    <t>2399715X1023</t>
  </si>
  <si>
    <t>チョウジ油</t>
  </si>
  <si>
    <t>2399975X1013</t>
  </si>
  <si>
    <t>複方ヨード・グリセリン</t>
  </si>
  <si>
    <t>2399700X1019</t>
  </si>
  <si>
    <t>複方ヨード・グリセリン「ニッコー」</t>
  </si>
  <si>
    <t>2399700X1256</t>
  </si>
  <si>
    <t>複方ヨードグリセリン「ヨシダ」</t>
  </si>
  <si>
    <t>2399700X1280</t>
  </si>
  <si>
    <t>ナウゼリン坐剤１０　１０ｍｇ</t>
  </si>
  <si>
    <t>2399714J1026</t>
  </si>
  <si>
    <t>ナウゼリン坐剤３０　３０ｍｇ</t>
  </si>
  <si>
    <t>2399714J2022</t>
  </si>
  <si>
    <t>ナウゼリン坐剤６０　６０ｍｇ</t>
  </si>
  <si>
    <t>2399714J3029</t>
  </si>
  <si>
    <t>脳下垂体ホルモン剤</t>
  </si>
  <si>
    <t>デスモプレシン点鼻液０．０１％協和　２５０μｇ</t>
  </si>
  <si>
    <t>2419700Q1035</t>
  </si>
  <si>
    <t>デスモプレシン点鼻スプレー０．０１％「ＩＬＳ」　５００μｇ</t>
  </si>
  <si>
    <t>2419700R2037</t>
  </si>
  <si>
    <t>デスモプレシン・スプレー２．５協和　１２５μｇ</t>
  </si>
  <si>
    <t>2419700R1022</t>
  </si>
  <si>
    <t>デスモプレシン・スプレー１０協和　５００μｇ</t>
  </si>
  <si>
    <t>2419700R2029</t>
  </si>
  <si>
    <t>副腎ホルモン剤</t>
  </si>
  <si>
    <t>ステロネマ注腸１．５ｍｇ　１．９７５ｍｇ</t>
  </si>
  <si>
    <t>2454701X2030</t>
  </si>
  <si>
    <t>ステロネマ注腸３ｍｇ　３．９５ｍｇ</t>
  </si>
  <si>
    <t>2454701X1033</t>
  </si>
  <si>
    <t>ボスミン外用液０．１％</t>
  </si>
  <si>
    <t>2451700Q1016</t>
  </si>
  <si>
    <t>プレドネマ注腸２０ｍｇ</t>
  </si>
  <si>
    <t>2456700X1025</t>
  </si>
  <si>
    <t>アドレナリン液　０．１％</t>
  </si>
  <si>
    <t>リンデロン坐剤０．５ｍｇ</t>
  </si>
  <si>
    <t>2454700J1028</t>
  </si>
  <si>
    <t>リンデロン坐剤１．０ｍｇ　１ｍｇ</t>
  </si>
  <si>
    <t>2454700J2024</t>
  </si>
  <si>
    <t>卵胞ホルモン及び黄体ホルモン剤</t>
  </si>
  <si>
    <t>ディビゲル１ｍｇ</t>
  </si>
  <si>
    <t>2473700M1020</t>
  </si>
  <si>
    <t>エストラーナテープ０．７２ｍｇ　９ｃｍ２</t>
  </si>
  <si>
    <t>2473700S2076</t>
  </si>
  <si>
    <t>ル・エストロジェル０．０６％</t>
  </si>
  <si>
    <t>2473700M2026</t>
  </si>
  <si>
    <t>エストラーナテープ０．０９ｍｇ　１．１２５ｃｍ２</t>
  </si>
  <si>
    <t>2473700S5024</t>
  </si>
  <si>
    <t>エストラーナテープ０．１８ｍｇ　２．２５ｃｍ２</t>
  </si>
  <si>
    <t>2473700S6020</t>
  </si>
  <si>
    <t>エストラーナテープ０．３６ｍｇ　４．５ｃｍ２</t>
  </si>
  <si>
    <t>2473700S7027</t>
  </si>
  <si>
    <t>混合ホルモン剤</t>
  </si>
  <si>
    <t>メノエイドコンビパッチ</t>
  </si>
  <si>
    <t>2482800S1026</t>
  </si>
  <si>
    <t>その他のホルモン剤（抗ホルモン剤を含む。）</t>
  </si>
  <si>
    <t>ナファレリール点鼻液０．２％　１０ｍｇ５ｍＬ</t>
  </si>
  <si>
    <t>2499702Q1035</t>
  </si>
  <si>
    <t>スプレキュア点鼻液０．１５％　１５．７５ｍｇ１０ｍＬ</t>
  </si>
  <si>
    <t>2499701R1052</t>
  </si>
  <si>
    <t>イトレリン点鼻液０．１５％　１５．７５ｍｇ１０ｍＬ</t>
  </si>
  <si>
    <t>2499701R1060</t>
  </si>
  <si>
    <t>ブセレキュア点鼻液０．１５％　１５．７５ｍｇ１０ｍＬ</t>
  </si>
  <si>
    <t>2499701R1079</t>
  </si>
  <si>
    <t>ナサニール点鼻液０．２％　１０ｍｇ５ｍＬ</t>
  </si>
  <si>
    <t>2499702Q1043</t>
  </si>
  <si>
    <t>ブセレリン点鼻液０．１５％「ＩＬＳ」　１５．７５ｍｇ１０ｍＬ</t>
  </si>
  <si>
    <t>2499701R1087</t>
  </si>
  <si>
    <t>ブセレリン点鼻液０．１５％「Ｆ」　１５．７５ｍｇ１０ｍＬ</t>
  </si>
  <si>
    <t>2499701R1095</t>
  </si>
  <si>
    <t>ナファレリン点鼻液０．２％「Ｆ」　１０ｍｇ５ｍＬ</t>
  </si>
  <si>
    <t>2499702Q1051</t>
  </si>
  <si>
    <t>生殖器官用剤（性病予防剤を含む。）</t>
  </si>
  <si>
    <t>オキナゾール腟錠１００ｍｇ</t>
  </si>
  <si>
    <t>2529709H1046</t>
  </si>
  <si>
    <t>オキナゾール腟錠６００ｍｇ</t>
  </si>
  <si>
    <t>2529709H2042</t>
  </si>
  <si>
    <t>フロリード腟坐剤１００ｍｇ</t>
  </si>
  <si>
    <t>2529704J1045</t>
  </si>
  <si>
    <t>ホーリンＶ腟用錠１ｍｇ</t>
  </si>
  <si>
    <t>2529701H2046</t>
  </si>
  <si>
    <t>エストリール腟錠０．５ｍｇ</t>
  </si>
  <si>
    <t>2529701H1058</t>
  </si>
  <si>
    <t>エルシド腟錠１００ｍｇ</t>
  </si>
  <si>
    <t>2529702H1060</t>
  </si>
  <si>
    <t>ハイセチン腟錠１００ｍｇ</t>
  </si>
  <si>
    <t>2521701H1017</t>
  </si>
  <si>
    <t>フラジール腟錠２５０ｍｇ</t>
  </si>
  <si>
    <t>2529707H1063</t>
  </si>
  <si>
    <t>クロマイ腟錠１００ｍｇ</t>
  </si>
  <si>
    <t>2521701H1050</t>
  </si>
  <si>
    <t>クロラムフェニコール腟錠１００ｍｇ「Ｆ」</t>
  </si>
  <si>
    <t>クロトリマゾール腟錠１００ｍｇ「Ｆ」</t>
  </si>
  <si>
    <t>2529702H1087</t>
  </si>
  <si>
    <t>エンペシド腟錠１００ｍｇ</t>
  </si>
  <si>
    <t>2529702H1079</t>
  </si>
  <si>
    <t>チニダゾール腟錠２００ｍｇ「Ｆ」</t>
  </si>
  <si>
    <t>2529706H1050</t>
  </si>
  <si>
    <t>イソコナゾール硝酸塩腟錠１００ｍｇ「Ｆ」</t>
  </si>
  <si>
    <t>2529708J1051</t>
  </si>
  <si>
    <t>アデスタン腟錠３００ｍｇ</t>
  </si>
  <si>
    <t>2529708J2058</t>
  </si>
  <si>
    <t>イソコナゾール硝酸塩腟錠３００ｍｇ「Ｆ」</t>
  </si>
  <si>
    <t>2529708J2066</t>
  </si>
  <si>
    <t>オキシコナゾール硝酸塩腟錠１００ｍｇ「Ｆ」</t>
  </si>
  <si>
    <t>2529709H1062</t>
  </si>
  <si>
    <t>オキシコナゾール硝酸塩腟錠６００ｍｇ「Ｆ」</t>
  </si>
  <si>
    <t>2529709H2069</t>
  </si>
  <si>
    <t>クロラムフェニコール１００ｍｇ腟錠</t>
  </si>
  <si>
    <t>ソルコセリル膣坐薬</t>
  </si>
  <si>
    <t>2529950J1025</t>
  </si>
  <si>
    <t>プロテイン銀</t>
  </si>
  <si>
    <t>2529700X1015</t>
  </si>
  <si>
    <t>痔疾用剤</t>
  </si>
  <si>
    <t>ネイサート坐剤</t>
  </si>
  <si>
    <t>2559814J1046</t>
  </si>
  <si>
    <t>ネリコルト坐剤</t>
  </si>
  <si>
    <t>2559814J1038</t>
  </si>
  <si>
    <t>ネリザ軟膏</t>
  </si>
  <si>
    <t>2559814M1042</t>
  </si>
  <si>
    <t>ネリザ坐剤</t>
  </si>
  <si>
    <t>2559814J1062</t>
  </si>
  <si>
    <t>ヘモポリゾン軟膏</t>
  </si>
  <si>
    <t>2559808M1039</t>
  </si>
  <si>
    <t>ポステリザンＦ坐薬</t>
  </si>
  <si>
    <t>2559808J1024</t>
  </si>
  <si>
    <t>ネリプロクト坐剤</t>
  </si>
  <si>
    <t>2559814J1020</t>
  </si>
  <si>
    <t>ネリプロクト軟膏</t>
  </si>
  <si>
    <t>2559814M1026</t>
  </si>
  <si>
    <t>ボラザＧ軟膏</t>
  </si>
  <si>
    <t>2559813M1021</t>
  </si>
  <si>
    <t>プロクトセディル坐薬</t>
  </si>
  <si>
    <t>2559805J1020</t>
  </si>
  <si>
    <t>プロクトセディル軟膏</t>
  </si>
  <si>
    <t>2559806M1021</t>
  </si>
  <si>
    <t>ヘルミチンＳ坐剤</t>
  </si>
  <si>
    <t>2559807J1020</t>
  </si>
  <si>
    <t>ボラザＧ坐剤</t>
  </si>
  <si>
    <t>2559813J1033</t>
  </si>
  <si>
    <t>強力ポステリザン（軟膏）</t>
  </si>
  <si>
    <t>2559808M1020</t>
  </si>
  <si>
    <t>ヘモレックス軟膏</t>
  </si>
  <si>
    <t>2559806M1030</t>
  </si>
  <si>
    <t>その他の泌尿生殖器官及び肛門用薬</t>
  </si>
  <si>
    <t>ネオキシテープ７３．５ｍｇ</t>
  </si>
  <si>
    <t>2590700S1025</t>
  </si>
  <si>
    <t>外皮用殺菌消毒剤</t>
  </si>
  <si>
    <t>消毒用エタノール液ＩＰ</t>
  </si>
  <si>
    <t>2615705Q1048</t>
  </si>
  <si>
    <t>ヤクゾールＥ液０．１　０．１％</t>
  </si>
  <si>
    <t>2616707Q3039</t>
  </si>
  <si>
    <t>オキシドール「ケンエー」</t>
  </si>
  <si>
    <t>2614700X1018</t>
  </si>
  <si>
    <t>エタノール「ケンエー」</t>
  </si>
  <si>
    <t>2615702X1014</t>
  </si>
  <si>
    <t>消毒用エタノール「ケンエー」</t>
  </si>
  <si>
    <t>2615703X1019</t>
  </si>
  <si>
    <t>無水エタノール「ケンエー」</t>
  </si>
  <si>
    <t>2615704X1013</t>
  </si>
  <si>
    <t>サラヤ消毒用エタノール</t>
  </si>
  <si>
    <t>消毒用イソプロパノール液５０％「ヤクハン」</t>
  </si>
  <si>
    <t>2615701Q1457</t>
  </si>
  <si>
    <t>ポピヨード液１０％</t>
  </si>
  <si>
    <t>2612701Q3270</t>
  </si>
  <si>
    <t>オキシフル液３％</t>
  </si>
  <si>
    <t>2614700X1433</t>
  </si>
  <si>
    <t>アクリノール消毒用液０．１％「マルイシ」</t>
  </si>
  <si>
    <t>2619700Q1206</t>
  </si>
  <si>
    <t>ネオヨジン外用液１０％</t>
  </si>
  <si>
    <t>2612701Q3296</t>
  </si>
  <si>
    <t>ネオヨジンゲル１０％</t>
  </si>
  <si>
    <t>2612701Q2095</t>
  </si>
  <si>
    <t>ヒビテン・グルコネート液２０％</t>
  </si>
  <si>
    <t>2619713Q1181</t>
  </si>
  <si>
    <t>アクリノール消毒液０．１％「タイセイ」</t>
  </si>
  <si>
    <t>2619700Q1214</t>
  </si>
  <si>
    <t>アクリノール消毒液０．１％「東豊」</t>
  </si>
  <si>
    <t>2619700Q1222</t>
  </si>
  <si>
    <t>イソジン液１０％</t>
  </si>
  <si>
    <t>2612701Q3318</t>
  </si>
  <si>
    <t>イソジンゲル１０％</t>
  </si>
  <si>
    <t>2612701Q2109</t>
  </si>
  <si>
    <t>イソジンスクラブ液７．５％</t>
  </si>
  <si>
    <t>2612701Q1102</t>
  </si>
  <si>
    <t>イソプロパノール消毒液５０％「ヨシダ」</t>
  </si>
  <si>
    <t>2615701Q1481</t>
  </si>
  <si>
    <t>イソプロパノール消毒液７０％「ヨシダ」</t>
  </si>
  <si>
    <t>2615701Q2291</t>
  </si>
  <si>
    <t>ポピヨドンゲル１０％</t>
  </si>
  <si>
    <t>2612701Q2117</t>
  </si>
  <si>
    <t>ポピヨドン液１０％</t>
  </si>
  <si>
    <t>2612701Q3334</t>
  </si>
  <si>
    <t>ハイアミン液１０％</t>
  </si>
  <si>
    <t>2616701Q1012</t>
  </si>
  <si>
    <t>アクリノール消毒液０．１％「ＮＰ」</t>
  </si>
  <si>
    <t>2619700Q1230</t>
  </si>
  <si>
    <t>ポビドンヨードゲル１０％「明治」</t>
  </si>
  <si>
    <t>2612701Q2133</t>
  </si>
  <si>
    <t>ポビドンヨード外用液１０％「明治」</t>
  </si>
  <si>
    <t>2612701Q3466</t>
  </si>
  <si>
    <t>ポビドンヨード外用液１０％「マイラン」</t>
  </si>
  <si>
    <t>2612701Q3458</t>
  </si>
  <si>
    <t>ポビドンヨード消毒用液１０％「ＮＰ」</t>
  </si>
  <si>
    <t>2612701Q3431</t>
  </si>
  <si>
    <t>ポピラール消毒液１０％</t>
  </si>
  <si>
    <t>2612701Q3407</t>
  </si>
  <si>
    <t>ポビドンヨード消毒液１０％「ケンエー」</t>
  </si>
  <si>
    <t>2612701Q3474</t>
  </si>
  <si>
    <t>ベンザルコニウム塩化物消毒液１０Ｗ／Ｖ％「ニッコー」　１０％</t>
  </si>
  <si>
    <t>2616700Q1018</t>
  </si>
  <si>
    <t>オスバン消毒液０．０２５％</t>
  </si>
  <si>
    <t>2616700Q4017</t>
  </si>
  <si>
    <t>ベンザルコニウム塩化物消毒液０．０２５日医工　０．０２５％</t>
  </si>
  <si>
    <t>オスバン消毒液０．０５％</t>
  </si>
  <si>
    <t>2616700Q5013</t>
  </si>
  <si>
    <t>オスバン消毒液０．１％</t>
  </si>
  <si>
    <t>2616700Q6010</t>
  </si>
  <si>
    <t>ポビドンヨードスクラブ液７．５％「明治」</t>
  </si>
  <si>
    <t>2612701Q1137</t>
  </si>
  <si>
    <t>ポビドンヨードゲル１０％「マイラン」</t>
  </si>
  <si>
    <t>2612701Q2125</t>
  </si>
  <si>
    <t>エコ消エタ消毒液</t>
  </si>
  <si>
    <t>2615705Q1200</t>
  </si>
  <si>
    <t>５％グルコン酸クロルヘキシジン液「日医工」</t>
  </si>
  <si>
    <t>2619702Q3224</t>
  </si>
  <si>
    <t>ステリクロンＲ液０．０５　０．０５％</t>
  </si>
  <si>
    <t>2619702Q6029</t>
  </si>
  <si>
    <t>ステリクロンＷ液０．０２　０．０２％</t>
  </si>
  <si>
    <t>2619702Q8021</t>
  </si>
  <si>
    <t>ステリクロンＷ液０．０５　０．０５％</t>
  </si>
  <si>
    <t>2619702X2028</t>
  </si>
  <si>
    <t>ステリクロンＷ液０．１　０．１％</t>
  </si>
  <si>
    <t>2619702X1021</t>
  </si>
  <si>
    <t>ステリクロンＷ液０．５　０．５％</t>
  </si>
  <si>
    <t>2619702Q1132</t>
  </si>
  <si>
    <t>プリビーシー液０．０２％</t>
  </si>
  <si>
    <t>2616707Q1028</t>
  </si>
  <si>
    <t>プリビーシー液０．０５％</t>
  </si>
  <si>
    <t>2616707Q2024</t>
  </si>
  <si>
    <t>プリビーシー液０．１％</t>
  </si>
  <si>
    <t>2616707Q3020</t>
  </si>
  <si>
    <t>０．０５Ｗ／Ｖ％マスキン水　０．０５％</t>
  </si>
  <si>
    <t>2619702Q6045</t>
  </si>
  <si>
    <t>逆性石ケン液０．０２５「ヨシダ」　０．０２５％</t>
  </si>
  <si>
    <t>ザルコニン液０．０２５　０．０２５％</t>
  </si>
  <si>
    <t>０．０２５Ｗ／Ｖ％ヂアミトール水　０．０２５％</t>
  </si>
  <si>
    <t>2616700Q4041</t>
  </si>
  <si>
    <t>ザルコニン液０．０５　０．０５％</t>
  </si>
  <si>
    <t>2616700Q5021</t>
  </si>
  <si>
    <t>０．１％ヘキザック水Ｗ</t>
  </si>
  <si>
    <t>2619702X1030</t>
  </si>
  <si>
    <t>０．０５％グルコジンＲ水</t>
  </si>
  <si>
    <t>2619702Q6053</t>
  </si>
  <si>
    <t>０．０５％グルコジンＷ水</t>
  </si>
  <si>
    <t>2619702X2036</t>
  </si>
  <si>
    <t>０．０５％ヘキザック水Ｗ</t>
  </si>
  <si>
    <t>2619702X2044</t>
  </si>
  <si>
    <t>０．１ｗ／ｖ％マスキン水　０．１％</t>
  </si>
  <si>
    <t>2619702X1048</t>
  </si>
  <si>
    <t>０．５ｗ／ｖ％マスキン水　０．５％</t>
  </si>
  <si>
    <t>2619702Q1159</t>
  </si>
  <si>
    <t>０．０２％ヘキザック水Ｗ</t>
  </si>
  <si>
    <t>2619702Q8048</t>
  </si>
  <si>
    <t>０．０２ｗ／ｖ％マスキン水　０．０２％</t>
  </si>
  <si>
    <t>2619702Q8030</t>
  </si>
  <si>
    <t>消毒用エタノール「ヤクハン」</t>
  </si>
  <si>
    <t>０．０５％ヘキザック水Ｒ</t>
  </si>
  <si>
    <t>2619702Q6070</t>
  </si>
  <si>
    <t>エタノール「マルイシ」</t>
  </si>
  <si>
    <t>消毒用エタノール「マルイシ」</t>
  </si>
  <si>
    <t>無水エタノール「マルイシ」</t>
  </si>
  <si>
    <t>逆性石ケン液０．０５「ヨシダ」　０．０５％</t>
  </si>
  <si>
    <t>2616700Q5030</t>
  </si>
  <si>
    <t>０．０５Ｗ／Ｖ％ヂアミトール水　０．０５％</t>
  </si>
  <si>
    <t>2616700Q5048</t>
  </si>
  <si>
    <t>逆性石ケン液０．１「ヨシダ」　０．１％</t>
  </si>
  <si>
    <t>2616700Q6036</t>
  </si>
  <si>
    <t>０．１Ｗ／Ｖ％ヂアミトール水　０．１％</t>
  </si>
  <si>
    <t>ベゼトン液０．０２　０．０２％</t>
  </si>
  <si>
    <t>2616701Q2019</t>
  </si>
  <si>
    <t>ベゼトン液０．０２５　０．０２５％</t>
  </si>
  <si>
    <t>2616701Q3015</t>
  </si>
  <si>
    <t>エルエイジー０．０５液　０．０５％</t>
  </si>
  <si>
    <t>2619716Q3021</t>
  </si>
  <si>
    <t>０．１％アクリノール液「ヤクハン」</t>
  </si>
  <si>
    <t>2619700Q1168</t>
  </si>
  <si>
    <t>ザルコニン液０．０１　０．０１％</t>
  </si>
  <si>
    <t>2616700Q8020</t>
  </si>
  <si>
    <t>逆性石ケン液０．０１「ヨシダ」　０．０１％</t>
  </si>
  <si>
    <t>2616700Q8012</t>
  </si>
  <si>
    <t>逆性石ケン液０．０２「ヨシダ」　０．０２％</t>
  </si>
  <si>
    <t>2616700Q9019</t>
  </si>
  <si>
    <t>エンゼトニン液０．０２５　０．０２５％</t>
  </si>
  <si>
    <t>エンゼトニン液０．０１　０．０１％</t>
  </si>
  <si>
    <t>2616701Q7010</t>
  </si>
  <si>
    <t>ザルコニン液０．０２　０．０２％</t>
  </si>
  <si>
    <t>2616700Q9035</t>
  </si>
  <si>
    <t>ネオヨジンスクラブ７．５％</t>
  </si>
  <si>
    <t>2612701Q1080</t>
  </si>
  <si>
    <t>ケンエーアクリノール液０．１　０．１％</t>
  </si>
  <si>
    <t>2619700Q1176</t>
  </si>
  <si>
    <t>ケンエーアクリノール液０．２　０．２％</t>
  </si>
  <si>
    <t>2619700Q2105</t>
  </si>
  <si>
    <t>ポピヨドンスクラブ７．５％</t>
  </si>
  <si>
    <t>2612701Q1099</t>
  </si>
  <si>
    <t>５％ヒビテン液</t>
  </si>
  <si>
    <t>2619702Q3135</t>
  </si>
  <si>
    <t>７０％イソプロピルアルコール（丸石）</t>
  </si>
  <si>
    <t>2615701Q2127</t>
  </si>
  <si>
    <t>エタノール</t>
  </si>
  <si>
    <t>マスキン液（５Ｗ／Ｖ％）　５％</t>
  </si>
  <si>
    <t>2619702Q3160</t>
  </si>
  <si>
    <t>消毒用エタノール</t>
  </si>
  <si>
    <t>無水エタノール</t>
  </si>
  <si>
    <t>７０％イソプロ消アル「ヤマゼン」</t>
  </si>
  <si>
    <t>2615701Q2119</t>
  </si>
  <si>
    <t>アクリノール０．１％液「ヨシダ」</t>
  </si>
  <si>
    <t>2619700Q1028</t>
  </si>
  <si>
    <t>アクリノール０．２％液「ヨシダ」</t>
  </si>
  <si>
    <t>2619700Q2032</t>
  </si>
  <si>
    <t>０．５％ヘキザックアルコール液</t>
  </si>
  <si>
    <t>2619702Q1078</t>
  </si>
  <si>
    <t>５％ヘキザック液</t>
  </si>
  <si>
    <t>2619702Q3097</t>
  </si>
  <si>
    <t>マスキンＷ・エタノール液（０．５ｗ／ｖ％）　０．５％</t>
  </si>
  <si>
    <t>2619702Q1060</t>
  </si>
  <si>
    <t>７０％イソプロ液「ヤクハン」</t>
  </si>
  <si>
    <t>2615701Q2143</t>
  </si>
  <si>
    <t>ポビドンヨード液１０％「メタル」</t>
  </si>
  <si>
    <t>2612701Q3113</t>
  </si>
  <si>
    <t>消毒用エタノール「ヨシダ」</t>
  </si>
  <si>
    <t>２０Ｗ／Ｖ％マスキン液　２０％</t>
  </si>
  <si>
    <t>2619713Q1122</t>
  </si>
  <si>
    <t>化膿性疾患用剤</t>
  </si>
  <si>
    <t>アクアチム軟膏１％</t>
  </si>
  <si>
    <t>2639700M1029</t>
  </si>
  <si>
    <t>ナジフロローション１％</t>
  </si>
  <si>
    <t>2639700Q1039</t>
  </si>
  <si>
    <t>硫酸ポリミキシンＢ散５０万単位「ファイザー」</t>
  </si>
  <si>
    <t>2634712X1013</t>
  </si>
  <si>
    <t>硫酸ポリミキシンＢ散３００万単位「ファイザー」</t>
  </si>
  <si>
    <t>2634712X2010</t>
  </si>
  <si>
    <t>ゲンタマイシン硫酸塩軟膏０．１％「タイヨー」　１ｍｇ</t>
  </si>
  <si>
    <t>2634710M1050</t>
  </si>
  <si>
    <t>アクアチムクリーム１％</t>
  </si>
  <si>
    <t>2639700N1032</t>
  </si>
  <si>
    <t>アクアチムローション１％</t>
  </si>
  <si>
    <t>2639700Q1055</t>
  </si>
  <si>
    <t>ナジフロクリーム１％</t>
  </si>
  <si>
    <t>2639700N1040</t>
  </si>
  <si>
    <t>アクロマイシン軟膏３％　３０ｍｇ</t>
  </si>
  <si>
    <t>2634704M1047</t>
  </si>
  <si>
    <t>スルファジアジンパスタ５％「三恵」</t>
  </si>
  <si>
    <t>2633701M1046</t>
  </si>
  <si>
    <t>フシジンレオ軟膏２％　２０ｍｇ</t>
  </si>
  <si>
    <t>2634708M1037</t>
  </si>
  <si>
    <t>ゲーベンクリーム１％</t>
  </si>
  <si>
    <t>2633705N1031</t>
  </si>
  <si>
    <t>ゲンタシンクリーム０．１％　１ｍｇ</t>
  </si>
  <si>
    <t>2634710N1030</t>
  </si>
  <si>
    <t>ゲンタシン軟膏０．１％　１ｍｇ</t>
  </si>
  <si>
    <t>2634710M1077</t>
  </si>
  <si>
    <t>クロロマイセチン局所用液５％　５０ｍｇ</t>
  </si>
  <si>
    <t>2634706Q1030</t>
  </si>
  <si>
    <t>ゲンタマイシン硫酸塩軟膏０．１％「Ｆ」　１ｍｇ</t>
  </si>
  <si>
    <t>2634710M1093</t>
  </si>
  <si>
    <t>ソフラチュール貼付剤１０ｃｍ　１０．８ｍｇ１０ｃｍ×１０ｃｍ</t>
  </si>
  <si>
    <t>2634711S1046</t>
  </si>
  <si>
    <t>ソフラチュール貼付剤３０ｃｍ　３２．４ｍｇ１０ｃｍ×３０ｃｍ</t>
  </si>
  <si>
    <t>2634711S2034</t>
  </si>
  <si>
    <t>ゲンタマイシン硫酸塩軟膏０．１％「イワキ」　１ｍｇ</t>
  </si>
  <si>
    <t>2634710M1085</t>
  </si>
  <si>
    <t>ナジフロキサシンローション１％「トーワ」</t>
  </si>
  <si>
    <t>2639700Q1063</t>
  </si>
  <si>
    <t>ナジフロキサシンクリーム１％「トーワ」</t>
  </si>
  <si>
    <t>2639700N1067</t>
  </si>
  <si>
    <t>クリンダマイシンゲル１％「タイヨー」</t>
  </si>
  <si>
    <t>2634713M1046</t>
  </si>
  <si>
    <t>クリンダマイシンゲル１％「クラシエ」</t>
  </si>
  <si>
    <t>2634713M1038</t>
  </si>
  <si>
    <t>クリンダマイシンリン酸エステルゲル１％「イワキ」</t>
  </si>
  <si>
    <t>2634713M1054</t>
  </si>
  <si>
    <t>クリンダマイシンリン酸エステルゲル１％「サワイ」</t>
  </si>
  <si>
    <t>2634713M1062</t>
  </si>
  <si>
    <t>ダラシンＴローション１％</t>
  </si>
  <si>
    <t>2634713Q1021</t>
  </si>
  <si>
    <t>クリンダマイシンゲル１％「ＤＫ」</t>
  </si>
  <si>
    <t>2634713M1070</t>
  </si>
  <si>
    <t>ゼビアックスローション２％</t>
  </si>
  <si>
    <t>2639701Q1025</t>
  </si>
  <si>
    <t>ハイセチンＰ軟膏</t>
  </si>
  <si>
    <t>2639802M1034</t>
  </si>
  <si>
    <t>ダラシンＴゲル１％</t>
  </si>
  <si>
    <t>2634713M1020</t>
  </si>
  <si>
    <t>クロマイ－Ｐ軟膏</t>
  </si>
  <si>
    <t>2639802M1026</t>
  </si>
  <si>
    <t>クロラムフェニコール</t>
  </si>
  <si>
    <t>2634705X1013</t>
  </si>
  <si>
    <t>クロロマイセチン軟膏２％　２０ｍｇ</t>
  </si>
  <si>
    <t>2634706M1020</t>
  </si>
  <si>
    <t>テラマイシン軟膏（ポリミキシンＢ含有）</t>
  </si>
  <si>
    <t>2639804M1025</t>
  </si>
  <si>
    <t>バラマイシン軟膏　（ＢＴＲＣ２５０単位ＦＲＭ２ｍｇ）</t>
  </si>
  <si>
    <t>2639805M1020</t>
  </si>
  <si>
    <t>フランセチン・Ｔ・パウダー</t>
  </si>
  <si>
    <t>2639806L1029</t>
  </si>
  <si>
    <t>テトラサイクリン塩酸塩</t>
  </si>
  <si>
    <t>2634703X1014</t>
  </si>
  <si>
    <t>ポリミキシンＢ硫酸塩　５０万単位</t>
  </si>
  <si>
    <t>アクロマイシン末</t>
  </si>
  <si>
    <t>鎮痛，鎮痒，収斂，消炎剤</t>
  </si>
  <si>
    <t>アンフラベート０．０５％ローション</t>
  </si>
  <si>
    <t>2646730Q1034</t>
  </si>
  <si>
    <t>アズノール軟膏０．０３３％</t>
  </si>
  <si>
    <t>2649716M1042</t>
  </si>
  <si>
    <t>ロキソニンパップ１００ｍｇ　１０ｃｍ×１４ｃｍ</t>
  </si>
  <si>
    <t>2649735S1028</t>
  </si>
  <si>
    <t>オイラックスクリーム１０％</t>
  </si>
  <si>
    <t>2649722N1027</t>
  </si>
  <si>
    <t>ケトプロフェンテープ２０ｍｇ「日医工」　７ｃｍ×１０ｃｍ</t>
  </si>
  <si>
    <t>2649729S2126</t>
  </si>
  <si>
    <t>ザーネ軟膏０．５％　５，０００単位</t>
  </si>
  <si>
    <t>2649724M1039</t>
  </si>
  <si>
    <t>キンダベート軟膏０．０５％</t>
  </si>
  <si>
    <t>2646722M1100</t>
  </si>
  <si>
    <t>サトウザルベ軟膏１０％</t>
  </si>
  <si>
    <t>2649710M2122</t>
  </si>
  <si>
    <t>デルモベート軟膏０．０５％</t>
  </si>
  <si>
    <t>2646713M1136</t>
  </si>
  <si>
    <t>アデフロニックゲル１％</t>
  </si>
  <si>
    <t>2649734Q1042</t>
  </si>
  <si>
    <t>ジクロフェナクナトリウムクリーム１％「ユートク」</t>
  </si>
  <si>
    <t>2649734N1038</t>
  </si>
  <si>
    <t>アドフィードパップ４０ｍｇ　１０ｃｍ×１４ｃｍ</t>
  </si>
  <si>
    <t>2649732S1130</t>
  </si>
  <si>
    <t>スチブロン軟膏０．０５％</t>
  </si>
  <si>
    <t>2646725M1147</t>
  </si>
  <si>
    <t>セクターローション３％</t>
  </si>
  <si>
    <t>2649729Q2030</t>
  </si>
  <si>
    <t>モーラスパップ３０ｍｇ　１０ｃｍ×１４ｃｍ</t>
  </si>
  <si>
    <t>2649729S1154</t>
  </si>
  <si>
    <t>モーラスパップ６０ｍｇ　２０ｃｍ×１４ｃｍ</t>
  </si>
  <si>
    <t>2649729S4030</t>
  </si>
  <si>
    <t>イドメシンコーワクリーム１％</t>
  </si>
  <si>
    <t>2649719N1092</t>
  </si>
  <si>
    <t>インテバン外用液１％</t>
  </si>
  <si>
    <t>2649719Q2087</t>
  </si>
  <si>
    <t>インテバンクリーム１％</t>
  </si>
  <si>
    <t>2649719N1106</t>
  </si>
  <si>
    <t>スピラゾン軟膏０．３％</t>
  </si>
  <si>
    <t>2646720M1071</t>
  </si>
  <si>
    <t>ゼポラスパップ４０ｍｇ　１０ｃｍ×１４ｃｍ</t>
  </si>
  <si>
    <t>2649732S1164</t>
  </si>
  <si>
    <t>セルタッチパップ７０　１０ｃｍ×１４ｃｍ</t>
  </si>
  <si>
    <t>2649731S1143</t>
  </si>
  <si>
    <t>デルモゾール軟膏０．１２％</t>
  </si>
  <si>
    <t>2646701M2016</t>
  </si>
  <si>
    <t>ナパゲルンローション３％</t>
  </si>
  <si>
    <t>2649731Q1065</t>
  </si>
  <si>
    <t>ベナパスタ軟膏４％</t>
  </si>
  <si>
    <t>2642703M1036</t>
  </si>
  <si>
    <t>ボアラ軟膏０．１２％</t>
  </si>
  <si>
    <t>2646724M1045</t>
  </si>
  <si>
    <t>ボルタレンゲル１％</t>
  </si>
  <si>
    <t>2649734Q1069</t>
  </si>
  <si>
    <t>ミルタックスパップ３０ｍｇ　１０ｃｍ×１４ｃｍ</t>
  </si>
  <si>
    <t>2649729S1189</t>
  </si>
  <si>
    <t>メサデルム軟膏０．１％</t>
  </si>
  <si>
    <t>2646726M1095</t>
  </si>
  <si>
    <t>モーラステープＬ４０ｍｇ　１０ｃｍ×１４ｃｍ</t>
  </si>
  <si>
    <t>2649729S3084</t>
  </si>
  <si>
    <t>モーラステープ２０ｍｇ　７ｃｍ×１０ｃｍ</t>
  </si>
  <si>
    <t>2649729S2169</t>
  </si>
  <si>
    <t>レスタミンコーワクリーム１％</t>
  </si>
  <si>
    <t>2642702N1029</t>
  </si>
  <si>
    <t>ロキソニンテープ５０ｍｇ　７ｃｍ×１０ｃｍ</t>
  </si>
  <si>
    <t>2649735S2024</t>
  </si>
  <si>
    <t>ロキソニンテープ１００ｍｇ　１０ｃｍ×１４ｃｍ</t>
  </si>
  <si>
    <t>2649735S3020</t>
  </si>
  <si>
    <t>ジクロフェナクＮａローション１％「日本臓器」</t>
  </si>
  <si>
    <t>2649734Q2030</t>
  </si>
  <si>
    <t>アンテベートクリーム０．０５％</t>
  </si>
  <si>
    <t>2646730N1054</t>
  </si>
  <si>
    <t>アンテベート軟膏０．０５％</t>
  </si>
  <si>
    <t>2646730M1059</t>
  </si>
  <si>
    <t>ロコイドクリーム０．１％</t>
  </si>
  <si>
    <t>2646717N1083</t>
  </si>
  <si>
    <t>ロコイド軟膏０．１％</t>
  </si>
  <si>
    <t>2646717M1096</t>
  </si>
  <si>
    <t>ケトプロフェンテープ４０ｍｇ「日医工」　１０ｃｍ×１４ｃｍ</t>
  </si>
  <si>
    <t>2649729S3114</t>
  </si>
  <si>
    <t>ネリゾナ軟膏０．１％</t>
  </si>
  <si>
    <t>2646700M1163</t>
  </si>
  <si>
    <t>ネリゾナユニバーサルクリーム０．１％</t>
  </si>
  <si>
    <t>2646700N1169</t>
  </si>
  <si>
    <t>リドメックスコーワ軟膏０．３％</t>
  </si>
  <si>
    <t>2646720M1080</t>
  </si>
  <si>
    <t>リドメックスコーワローション０．３％</t>
  </si>
  <si>
    <t>2646720Q1065</t>
  </si>
  <si>
    <t>マイザー軟膏０．０５％</t>
  </si>
  <si>
    <t>2646725M1201</t>
  </si>
  <si>
    <t>マイザークリーム０．０５％</t>
  </si>
  <si>
    <t>2646725N1150</t>
  </si>
  <si>
    <t>ケトプロフェンテープ２０ｍｇ「テイコク」　７ｃｍ×１０ｃｍ</t>
  </si>
  <si>
    <t>2649729S2223</t>
  </si>
  <si>
    <t>スミルスチック３％</t>
  </si>
  <si>
    <t>2649731M1080</t>
  </si>
  <si>
    <t>スミルローション３％</t>
  </si>
  <si>
    <t>2649731Q1073</t>
  </si>
  <si>
    <t>フルルビプロフェンテープ４０ｍｇ「ユートク」　１０ｃｍ×１４ｃｍ</t>
  </si>
  <si>
    <t>2649732S2063</t>
  </si>
  <si>
    <t>ヤクバンテープ４０ｍｇ　１０ｃｍ×１４ｃｍ</t>
  </si>
  <si>
    <t>2649732S2055</t>
  </si>
  <si>
    <t>ベタメタゾン酪酸エステルプロピオン酸エステル軟膏０．０５％ＭＹＫ</t>
  </si>
  <si>
    <t>2646730M1075</t>
  </si>
  <si>
    <t>ケトプロフェンテープ２０ｍｇ「パテル」　７ｃｍ×１０ｃｍ</t>
  </si>
  <si>
    <t>2649729S2282</t>
  </si>
  <si>
    <t>インドメタシンクリーム１％「日医工」</t>
  </si>
  <si>
    <t>2649719N1149</t>
  </si>
  <si>
    <t>ベタメタゾン酪酸エステルプロピオン酸ローション０．０５％ＭＹＫ</t>
  </si>
  <si>
    <t>2646730Q1050</t>
  </si>
  <si>
    <t>ケトプロフェンテープ４０ｍｇ「ＳＮ」　１０ｃｍ×１４ｃｍ</t>
  </si>
  <si>
    <t>2649729S3173</t>
  </si>
  <si>
    <t>フェルビナクローション３％「ラクール」</t>
  </si>
  <si>
    <t>2649731Q1081</t>
  </si>
  <si>
    <t>ケトプロフェンテープ４０ｍｇ「パテル」　１０ｃｍ×１４ｃｍ</t>
  </si>
  <si>
    <t>2649729S3211</t>
  </si>
  <si>
    <t>ケトプロフェンテープ４０ｍｇ「テイコク」　１０ｃｍ×１４ｃｍ</t>
  </si>
  <si>
    <t>2649729S3157</t>
  </si>
  <si>
    <t>ケトプロフェンテープ４０ｍｇ「三和」　１０ｃｍ×１４ｃｍ</t>
  </si>
  <si>
    <t>2649729S3203</t>
  </si>
  <si>
    <t>ケトプロフェンテープ４０ｍｇ「ＢＭＤ」　１０ｃｍ×１４ｃｍ</t>
  </si>
  <si>
    <t>2649729S3165</t>
  </si>
  <si>
    <t>ロキソニンゲル１％</t>
  </si>
  <si>
    <t>2649735Q1020</t>
  </si>
  <si>
    <t>ジクロフェナクＮａゲル１％「ラクール」</t>
  </si>
  <si>
    <t>2649734Q1093</t>
  </si>
  <si>
    <t>ジクロフェナクＮａゲル１％「日本臓器」</t>
  </si>
  <si>
    <t>2649734Q1085</t>
  </si>
  <si>
    <t>ロキソプロフェンナトリウムテープ５０ｍｇ「日医工」　７×１０ｃｍ</t>
  </si>
  <si>
    <t>2649735S2245</t>
  </si>
  <si>
    <t>ロキソプロフェンナトリウムテープ１００ｍｇ「日医工」　１０×１４</t>
  </si>
  <si>
    <t>2649735S3241</t>
  </si>
  <si>
    <t>ロキソプロフェンＮａテープ１００ｍｇファイザー１０ｃｍ×１４ｃｍ</t>
  </si>
  <si>
    <t>2649735S3250</t>
  </si>
  <si>
    <t>ロキソプロフェンＮａテープ１００ｍｇ「トーワ」　１０×１４ｃｍ</t>
  </si>
  <si>
    <t>2649735S3179</t>
  </si>
  <si>
    <t>ロキソプロフェンＮａテープ１００ｍｇタイホウ　１０ｃｍ×１４ｃｍ</t>
  </si>
  <si>
    <t>2649735S3233</t>
  </si>
  <si>
    <t>ロキソプロフェンＮａテープ５０ｍｇ「久光」　７ｃｍ×１０ｃｍ</t>
  </si>
  <si>
    <t>2649735S2270</t>
  </si>
  <si>
    <t>ロキソプロフェンＮａテープ１００ｍｇ「久光」　１０ｃｍ×１４ｃｍ</t>
  </si>
  <si>
    <t>2649735S3276</t>
  </si>
  <si>
    <t>ロキソプロフェンＮａテープ１００ｍｇ「三和」　１０ｃｍ×１４ｃｍ</t>
  </si>
  <si>
    <t>2649735S3152</t>
  </si>
  <si>
    <t>ロキソプロフェンＮａテープ１００ｍｇケミファ　１０ｃｍ×１４ｃｍ</t>
  </si>
  <si>
    <t>2649735S3225</t>
  </si>
  <si>
    <t>ロキソプロフェンＮａテープ１００ｍｇ「ＥＥ」　１０ｃｍ×１４ｃｍ</t>
  </si>
  <si>
    <t>2649735S3047</t>
  </si>
  <si>
    <t>ロキソプロフェンＮａテープ５０ｍｇ「ＮＰ」　７ｃｍ×１０ｃｍ</t>
  </si>
  <si>
    <t>2649735S2083</t>
  </si>
  <si>
    <t>ロキソプロフェンＮａテープ１００ｍｇ「ＮＰ」　１０ｃｍ×１４ｃｍ</t>
  </si>
  <si>
    <t>2649735S3080</t>
  </si>
  <si>
    <t>ロキソプロフェンＮａゲル１％「ＮＰ」</t>
  </si>
  <si>
    <t>2649735Q1047</t>
  </si>
  <si>
    <t>ロキソプロフェンＮａテープ５０ｍｇ「ユートク」　７ｃｍ×１０ｃｍ</t>
  </si>
  <si>
    <t>2649735S2202</t>
  </si>
  <si>
    <t>ロキソプロフェンＮａテープ１００ｍｇ「ユートク」　１０×１４ｃｍ</t>
  </si>
  <si>
    <t>2649735S3209</t>
  </si>
  <si>
    <t>ロキソプロフェンＮａテープ５０ｍｇ「科研」　７ｃｍ×１０ｃｍ</t>
  </si>
  <si>
    <t>2649735S2130</t>
  </si>
  <si>
    <t>ロキソプロフェンＮａテープ１００ｍｇ「科研」　１０ｃｍ×１４ｃｍ</t>
  </si>
  <si>
    <t>2649735S3136</t>
  </si>
  <si>
    <t>ロキソプロフェンＮａテープ１００ｍｇ「三笠」　１０ｃｍ×１４ｃｍ</t>
  </si>
  <si>
    <t>2649735S3195</t>
  </si>
  <si>
    <t>ロコアテープ　１０ｃｍ×１４ｃｍ</t>
  </si>
  <si>
    <t>2649896S1022</t>
  </si>
  <si>
    <t>モーラスパップＸＲ１２０ｍｇ　１０ｃｍ×１４ｃｍ</t>
  </si>
  <si>
    <t>2649729S5028</t>
  </si>
  <si>
    <t>モーラスパップＸＲ２４０ｍｇ　２０ｃｍ×１４ｃｍ</t>
  </si>
  <si>
    <t>2649729S6024</t>
  </si>
  <si>
    <t>スチックゼノールＡ</t>
  </si>
  <si>
    <t>2649858M1036</t>
  </si>
  <si>
    <t>ＭＳ温シップ「タイホウ」</t>
  </si>
  <si>
    <t>2649843S1039</t>
  </si>
  <si>
    <t>ＭＳ温シップ「タカミツ」</t>
  </si>
  <si>
    <t>2649843S1055</t>
  </si>
  <si>
    <t>ＭＳ冷シップ「タイホウ」</t>
  </si>
  <si>
    <t>2649895S1028</t>
  </si>
  <si>
    <t>ＭＳ冷シップ「タカミツ」</t>
  </si>
  <si>
    <t>2649895S1044</t>
  </si>
  <si>
    <t>アンフラベート０．０５％軟膏</t>
  </si>
  <si>
    <t>2646730M1040</t>
  </si>
  <si>
    <t>サレックス軟膏０．０５％</t>
  </si>
  <si>
    <t>2646730M1032</t>
  </si>
  <si>
    <t>アンテベートローション０．０５％</t>
  </si>
  <si>
    <t>2646730Q1026</t>
  </si>
  <si>
    <t>ユベラ軟膏</t>
  </si>
  <si>
    <t>2649805M1026</t>
  </si>
  <si>
    <t>リンデロン－ＶＧローション</t>
  </si>
  <si>
    <t>2647709Q1040</t>
  </si>
  <si>
    <t>リンデロン－ＶＧ軟膏０．１２％</t>
  </si>
  <si>
    <t>2647709M1102</t>
  </si>
  <si>
    <t>リンデロン－Ｖ軟膏０．１２％</t>
  </si>
  <si>
    <t>2646701M2156</t>
  </si>
  <si>
    <t>アルメタ軟膏　０．１％</t>
  </si>
  <si>
    <t>2646727M1022</t>
  </si>
  <si>
    <t>デルモゾールＧ軟膏</t>
  </si>
  <si>
    <t>2647709M1064</t>
  </si>
  <si>
    <t>ゼスタッククリーム</t>
  </si>
  <si>
    <t>2649865N1023</t>
  </si>
  <si>
    <t>寄生性皮ふ疾患用剤</t>
  </si>
  <si>
    <t>アトラント外用液１％</t>
  </si>
  <si>
    <t>2655711Q1030</t>
  </si>
  <si>
    <t>アトラントクリーム１％</t>
  </si>
  <si>
    <t>2655711N1034</t>
  </si>
  <si>
    <t>アトラント軟膏１％</t>
  </si>
  <si>
    <t>2655711M1039</t>
  </si>
  <si>
    <t>ニゾラールローション２％</t>
  </si>
  <si>
    <t>2655709Q1025</t>
  </si>
  <si>
    <t>ニトラゼンクリーム２％</t>
  </si>
  <si>
    <t>2655709N1037</t>
  </si>
  <si>
    <t>サリチル酸「ケンエー」</t>
  </si>
  <si>
    <t>2652700X1043</t>
  </si>
  <si>
    <t>ニトラゼンローション２％</t>
  </si>
  <si>
    <t>2655709Q1033</t>
  </si>
  <si>
    <t>ルリコン液１％</t>
  </si>
  <si>
    <t>2655712Q1027</t>
  </si>
  <si>
    <t>ルリコンクリーム１％</t>
  </si>
  <si>
    <t>2655712N1020</t>
  </si>
  <si>
    <t>ケルガー液１％</t>
  </si>
  <si>
    <t>2659710Q1043</t>
  </si>
  <si>
    <t>テビーナ液１％</t>
  </si>
  <si>
    <t>2659710Q1051</t>
  </si>
  <si>
    <t>テビーナクリーム１％</t>
  </si>
  <si>
    <t>2659710N1063</t>
  </si>
  <si>
    <t>テビナシールクリーム１％</t>
  </si>
  <si>
    <t>2659710N1071</t>
  </si>
  <si>
    <t>オキナゾール外用液１％</t>
  </si>
  <si>
    <t>2655706Q1048</t>
  </si>
  <si>
    <t>オキナゾールクリーム１％</t>
  </si>
  <si>
    <t>2655706N1041</t>
  </si>
  <si>
    <t>塩酸テルビナフィンクリーム１％「ＭＥＥＫ」</t>
  </si>
  <si>
    <t>2659710N1110</t>
  </si>
  <si>
    <t>テルビナフィン塩酸塩クリーム１％「タイヨー」</t>
  </si>
  <si>
    <t>2659710N1136</t>
  </si>
  <si>
    <t>ハイアラージン外用液２％</t>
  </si>
  <si>
    <t>2659705Q1018</t>
  </si>
  <si>
    <t>フロリードＤクリーム１％</t>
  </si>
  <si>
    <t>2655702N1060</t>
  </si>
  <si>
    <t>ニゾラールクリーム２％</t>
  </si>
  <si>
    <t>2655709N1053</t>
  </si>
  <si>
    <t>ハイアラージン軟膏２％</t>
  </si>
  <si>
    <t>2659705M1032</t>
  </si>
  <si>
    <t>ラミシール外用液１％</t>
  </si>
  <si>
    <t>2659710Q1078</t>
  </si>
  <si>
    <t>ラミシール外用スプレー１％</t>
  </si>
  <si>
    <t>2659710R1049</t>
  </si>
  <si>
    <t>ラミシールクリーム１％</t>
  </si>
  <si>
    <t>2659710N1152</t>
  </si>
  <si>
    <t>ゼフナート外用液２％</t>
  </si>
  <si>
    <t>2659712Q1026</t>
  </si>
  <si>
    <t>プルナクリーム２％</t>
  </si>
  <si>
    <t>2655709N1061</t>
  </si>
  <si>
    <t>プルナローション２％</t>
  </si>
  <si>
    <t>2655709Q1050</t>
  </si>
  <si>
    <t>ビクロノール外用液１％</t>
  </si>
  <si>
    <t>2655708Q1110</t>
  </si>
  <si>
    <t>ビクロノールクリーム１％</t>
  </si>
  <si>
    <t>2655708N1164</t>
  </si>
  <si>
    <t>ペキロンクリーム０．５％</t>
  </si>
  <si>
    <t>2659711N1033</t>
  </si>
  <si>
    <t>ボレー外用液１％</t>
  </si>
  <si>
    <t>2659708Q1054</t>
  </si>
  <si>
    <t>ボレークリーム１％</t>
  </si>
  <si>
    <t>2659708N1066</t>
  </si>
  <si>
    <t>ボレースプレー１％</t>
  </si>
  <si>
    <t>2659708R1050</t>
  </si>
  <si>
    <t>マリンゾールクリーム１％</t>
  </si>
  <si>
    <t>2655708N1199</t>
  </si>
  <si>
    <t>塩酸テルビナフィンクリーム１％「マイラン」</t>
  </si>
  <si>
    <t>2659710N1160</t>
  </si>
  <si>
    <t>塩酸テルビナフィンスプレー１％「マイラン」</t>
  </si>
  <si>
    <t>2659710R1057</t>
  </si>
  <si>
    <t>エクセルダーム外用液１％</t>
  </si>
  <si>
    <t>2655707Q1034</t>
  </si>
  <si>
    <t>エクセルダームクリーム１％</t>
  </si>
  <si>
    <t>2655707N1038</t>
  </si>
  <si>
    <t>ビルミチンクリーム１％</t>
  </si>
  <si>
    <t>2655708N1210</t>
  </si>
  <si>
    <t>マイコゾールクリーム１％</t>
  </si>
  <si>
    <t>2655708N1229</t>
  </si>
  <si>
    <t>メンタックス外用液１％</t>
  </si>
  <si>
    <t>2659708Q1062</t>
  </si>
  <si>
    <t>メンタックスクリーム１％</t>
  </si>
  <si>
    <t>2659708N1082</t>
  </si>
  <si>
    <t>メンタックススプレー１％</t>
  </si>
  <si>
    <t>2659708R1076</t>
  </si>
  <si>
    <t>アスタット外用液１％</t>
  </si>
  <si>
    <t>2655710Q1036</t>
  </si>
  <si>
    <t>アスタットクリーム１％</t>
  </si>
  <si>
    <t>2655710N1030</t>
  </si>
  <si>
    <t>アスタット軟膏１％</t>
  </si>
  <si>
    <t>2655710M1034</t>
  </si>
  <si>
    <t>タオン外用液１％</t>
  </si>
  <si>
    <t>2655700Q2110</t>
  </si>
  <si>
    <t>タオンクリーム１％</t>
  </si>
  <si>
    <t>2655700N1168</t>
  </si>
  <si>
    <t>タオンゲル１％</t>
  </si>
  <si>
    <t>2655700M1073</t>
  </si>
  <si>
    <t>クロトリマゾールクリーム１％「イワキ」</t>
  </si>
  <si>
    <t>2655700N1192</t>
  </si>
  <si>
    <t>エンペシドクリーム１％</t>
  </si>
  <si>
    <t>2655700N1176</t>
  </si>
  <si>
    <t>エンペシド外用液１％</t>
  </si>
  <si>
    <t>2655700Q2128</t>
  </si>
  <si>
    <t>アムリードクリーム１％</t>
  </si>
  <si>
    <t>2655702N1078</t>
  </si>
  <si>
    <t>アデスタンクリーム１％</t>
  </si>
  <si>
    <t>2655703N1056</t>
  </si>
  <si>
    <t>マイコスポールクリーム１％</t>
  </si>
  <si>
    <t>2655708N1261</t>
  </si>
  <si>
    <t>ビホナゾールクリーム１％「サワイ」</t>
  </si>
  <si>
    <t>2655708N1300</t>
  </si>
  <si>
    <t>マイコスポール外用液１％</t>
  </si>
  <si>
    <t>2655708Q1179</t>
  </si>
  <si>
    <t>ビホナゾールクリーム１％「イワキ」</t>
  </si>
  <si>
    <t>2655708N1318</t>
  </si>
  <si>
    <t>ビホナゾールクリーム１％「ＹＤ」</t>
  </si>
  <si>
    <t>2655708N1296</t>
  </si>
  <si>
    <t>ビホナゾールクリーム１％「Ｆ」</t>
  </si>
  <si>
    <t>2655708N1288</t>
  </si>
  <si>
    <t>ビフォノールクリーム１％</t>
  </si>
  <si>
    <t>2655708N1253</t>
  </si>
  <si>
    <t>ビホナゾールクリーム１％「武田テバ」</t>
  </si>
  <si>
    <t>2655708N1326</t>
  </si>
  <si>
    <t>ビホナゾール外用液１％「イワキ」</t>
  </si>
  <si>
    <t>2655708Q1195</t>
  </si>
  <si>
    <t>ケトコナゾールクリーム２％「イワキ」</t>
  </si>
  <si>
    <t>2655709N1096</t>
  </si>
  <si>
    <t>ケトコナゾールクリーム２％「ＮＲ」</t>
  </si>
  <si>
    <t>2655709N1088</t>
  </si>
  <si>
    <t>ケトコナゾールローション２％「イワキ」</t>
  </si>
  <si>
    <t>2655709Q1084</t>
  </si>
  <si>
    <t>テルビナフィン塩酸塩クリーム１％「日医工」</t>
  </si>
  <si>
    <t>2659710N1195</t>
  </si>
  <si>
    <t>テルビナフィン塩酸塩外用液１％「Ｆ」</t>
  </si>
  <si>
    <t>2659710Q1094</t>
  </si>
  <si>
    <t>テルビナフィン塩酸塩クリーム１％「Ｆ」</t>
  </si>
  <si>
    <t>2659710N1179</t>
  </si>
  <si>
    <t>ブテナフィン塩酸塩クリーム１％「ファイザー」</t>
  </si>
  <si>
    <t>2659708N1104</t>
  </si>
  <si>
    <t>ブテナフィン塩酸塩スプレー１％「ファイザー」</t>
  </si>
  <si>
    <t>2659708R1084</t>
  </si>
  <si>
    <t>ケトコナゾール外用液２％「ＮＲ」</t>
  </si>
  <si>
    <t>2655709Q1076</t>
  </si>
  <si>
    <t>テルビナフィン塩酸塩外用液１％「ＭＹＫ」</t>
  </si>
  <si>
    <t>2659710Q1124</t>
  </si>
  <si>
    <t>テルビナフィン塩酸塩外用液１％「イワキ」</t>
  </si>
  <si>
    <t>2659710Q1132</t>
  </si>
  <si>
    <t>テルビナフィン塩酸塩クリーム１％「イワキ」</t>
  </si>
  <si>
    <t>2659710N1225</t>
  </si>
  <si>
    <t>テルビナフィン塩酸塩外用液１％「トーワ」</t>
  </si>
  <si>
    <t>2659710Q1116</t>
  </si>
  <si>
    <t>テルビナフィン塩酸塩クリーム１％「トーワ」</t>
  </si>
  <si>
    <t>2659710N1217</t>
  </si>
  <si>
    <t>ブテナフィン塩酸塩液１％「トーワ」</t>
  </si>
  <si>
    <t>2659708Q1070</t>
  </si>
  <si>
    <t>ブテナフィン塩酸塩クリーム１％「トーワ」</t>
  </si>
  <si>
    <t>2659708N1090</t>
  </si>
  <si>
    <t>テルビナフィン塩酸塩クリーム１％「サワイ」</t>
  </si>
  <si>
    <t>2659710N1209</t>
  </si>
  <si>
    <t>テルビナフィン塩酸塩クリーム１％「ＭＥＥＫ」</t>
  </si>
  <si>
    <t>2659710N1233</t>
  </si>
  <si>
    <t>ケトコナゾールクリーム２％「ＭＹＫ」</t>
  </si>
  <si>
    <t>2655709N1100</t>
  </si>
  <si>
    <t>ケトコナゾールローション２％「ＭＹＫ」</t>
  </si>
  <si>
    <t>2655709Q1092</t>
  </si>
  <si>
    <t>テルビナフィン塩酸塩外用液１％「サワイ」</t>
  </si>
  <si>
    <t>2659710Q1108</t>
  </si>
  <si>
    <t>ケトコナゾール外用ポンプスプレー２％「ＮＲ」</t>
  </si>
  <si>
    <t>2655709R1047</t>
  </si>
  <si>
    <t>ラノコナゾール外用液１％「イワキ」</t>
  </si>
  <si>
    <t>2655710Q1044</t>
  </si>
  <si>
    <t>ラノコナゾールクリーム１％「イワキ」</t>
  </si>
  <si>
    <t>2655710N1048</t>
  </si>
  <si>
    <t>ラノコナゾール軟膏１％「イワキ」</t>
  </si>
  <si>
    <t>2655710M1042</t>
  </si>
  <si>
    <t>ケトコナゾールクリーム２％「ＪＧ」</t>
  </si>
  <si>
    <t>2655709N1070</t>
  </si>
  <si>
    <t>ケトコナゾールローション２％「ＪＧ」</t>
  </si>
  <si>
    <t>2655709Q1068</t>
  </si>
  <si>
    <t>テルビナフィン塩酸塩クリーム１％「ＪＧ」</t>
  </si>
  <si>
    <t>2659710N1187</t>
  </si>
  <si>
    <t>ミコナゾール硝酸塩クリーム１％「ＹＤ」</t>
  </si>
  <si>
    <t>2655702N1094</t>
  </si>
  <si>
    <t>ルリコン軟膏１％</t>
  </si>
  <si>
    <t>2655712M1025</t>
  </si>
  <si>
    <t>ケトコナゾール外用ポンプスプレー２％「日本臓器」</t>
  </si>
  <si>
    <t>2655709R1039</t>
  </si>
  <si>
    <t>ゼフナートクリーム２％</t>
  </si>
  <si>
    <t>2659712N1020</t>
  </si>
  <si>
    <t>１０％サリチル酸ワセリン軟膏東豊</t>
  </si>
  <si>
    <t>2652701M2021</t>
  </si>
  <si>
    <t>５％サリチル酸ワセリン軟膏東豊</t>
  </si>
  <si>
    <t>2652701M1025</t>
  </si>
  <si>
    <t>イオウ</t>
  </si>
  <si>
    <t>2659700X1010</t>
  </si>
  <si>
    <t>モクタール</t>
  </si>
  <si>
    <t>2654700X1013</t>
  </si>
  <si>
    <t>トルナフタート液　２％</t>
  </si>
  <si>
    <t>皮ふ軟化剤（腐しょく剤を含む。）</t>
  </si>
  <si>
    <t>酢酸「ケンエー」</t>
  </si>
  <si>
    <t>2661700X1050</t>
  </si>
  <si>
    <t>酢酸（山善）</t>
  </si>
  <si>
    <t>2661700X1239</t>
  </si>
  <si>
    <t>氷酢酸「ケンエー」</t>
  </si>
  <si>
    <t>2661702X1068</t>
  </si>
  <si>
    <t>グリセリンカリ液「ケンエー」</t>
  </si>
  <si>
    <t>2662701X1052</t>
  </si>
  <si>
    <t>グリセリンカリ液「司生堂」</t>
  </si>
  <si>
    <t>2662701X1010</t>
  </si>
  <si>
    <t>グリセリンカリ液（山善）</t>
  </si>
  <si>
    <t>2662701X1206</t>
  </si>
  <si>
    <t>尿素「コザカイ・Ｍ」</t>
  </si>
  <si>
    <t>2669702X1015</t>
  </si>
  <si>
    <t>ウレパールクリーム１０％</t>
  </si>
  <si>
    <t>2669701N1044</t>
  </si>
  <si>
    <t>ウレパールローション１０％</t>
  </si>
  <si>
    <t>2669701Q1040</t>
  </si>
  <si>
    <t>パスタロンクリーム１０％</t>
  </si>
  <si>
    <t>2669701N1052</t>
  </si>
  <si>
    <t>パスタロンクリーム２０％</t>
  </si>
  <si>
    <t>2669701N2040</t>
  </si>
  <si>
    <t>パスタロンソフト軟膏１０％</t>
  </si>
  <si>
    <t>2669701M1073</t>
  </si>
  <si>
    <t>パスタロンソフト軟膏２０％</t>
  </si>
  <si>
    <t>2669701M2100</t>
  </si>
  <si>
    <t>パスタロンローション１０％</t>
  </si>
  <si>
    <t>2669701Q1059</t>
  </si>
  <si>
    <t>グリセリンカリ液「東豊」</t>
  </si>
  <si>
    <t>2662701X1290</t>
  </si>
  <si>
    <t>氷酢酸「東豊」</t>
  </si>
  <si>
    <t>2661702X1408</t>
  </si>
  <si>
    <t>イオウ・カンフルローション「東豊」</t>
  </si>
  <si>
    <t>2669700X1016</t>
  </si>
  <si>
    <t>グリセリンカリ液「ＪＧ」</t>
  </si>
  <si>
    <t>2662701X1303</t>
  </si>
  <si>
    <t>ウリモックスクリーム１０％</t>
  </si>
  <si>
    <t>2669701N1060</t>
  </si>
  <si>
    <t>ワイドコールクリーム２０％</t>
  </si>
  <si>
    <t>2669701N2059</t>
  </si>
  <si>
    <t>酢酸「日医工」</t>
  </si>
  <si>
    <t>2661700X1352</t>
  </si>
  <si>
    <t>氷酢酸（山善）</t>
  </si>
  <si>
    <t>2661702X1238</t>
  </si>
  <si>
    <t>氷酢酸「ＮｉｋＰ」</t>
  </si>
  <si>
    <t>2661702X1416</t>
  </si>
  <si>
    <t>硝酸銀「ファイザー」原末</t>
  </si>
  <si>
    <t>2663700X1012</t>
  </si>
  <si>
    <t>アセチロールクリーム１０％</t>
  </si>
  <si>
    <t>2669701N1079</t>
  </si>
  <si>
    <t>ベギンクリーム１０％</t>
  </si>
  <si>
    <t>2669701N1087</t>
  </si>
  <si>
    <t>ケラチナミンコーワクリーム２０％</t>
  </si>
  <si>
    <t>2669701N2067</t>
  </si>
  <si>
    <t>尿素クリーム２０％「ＳＮ」</t>
  </si>
  <si>
    <t>2669701N2091</t>
  </si>
  <si>
    <t>アセチロールクリーム２０％</t>
  </si>
  <si>
    <t>2669701N2075</t>
  </si>
  <si>
    <t>ベギンクリーム２０％</t>
  </si>
  <si>
    <t>2669701N2083</t>
  </si>
  <si>
    <t>尿素クリーム１０％「日医工」</t>
  </si>
  <si>
    <t>2669701N1095</t>
  </si>
  <si>
    <t>尿素クリーム２０％「日医工」</t>
  </si>
  <si>
    <t>2669701N2105</t>
  </si>
  <si>
    <t>カリ石ケン「ニッコー」</t>
  </si>
  <si>
    <t>2662700X1015</t>
  </si>
  <si>
    <t>酢酸「タイセイ」</t>
  </si>
  <si>
    <t>2661700X1107</t>
  </si>
  <si>
    <t>氷酢酸「タイセイ」</t>
  </si>
  <si>
    <t>2661702X1130</t>
  </si>
  <si>
    <t>尿素</t>
  </si>
  <si>
    <t>イオウ・カンフルローション</t>
  </si>
  <si>
    <t>カリ石ケン</t>
  </si>
  <si>
    <t>グリセリンカリ液</t>
  </si>
  <si>
    <t>サリチル酸絆創膏　２５ｃｍ２</t>
  </si>
  <si>
    <t>2661701X1012</t>
  </si>
  <si>
    <t>硝酸銀</t>
  </si>
  <si>
    <t>酢酸</t>
  </si>
  <si>
    <t>2661700X1018</t>
  </si>
  <si>
    <t>水酸化カリウム</t>
  </si>
  <si>
    <t>2662702X1014</t>
  </si>
  <si>
    <t>氷酢酸</t>
  </si>
  <si>
    <t>2661702X1017</t>
  </si>
  <si>
    <t>酢酸「ニッコー」</t>
  </si>
  <si>
    <t>2661700X1298</t>
  </si>
  <si>
    <t>酢酸「ヨシダ」</t>
  </si>
  <si>
    <t>2661700X1310</t>
  </si>
  <si>
    <t>氷酢酸「ニッコー」</t>
  </si>
  <si>
    <t>2661702X1327</t>
  </si>
  <si>
    <t>グリセリンカリ液「ニッコー」</t>
  </si>
  <si>
    <t>2662701X1230</t>
  </si>
  <si>
    <t>スピール膏Ｍ　２５ｃｍ２</t>
  </si>
  <si>
    <t>硝酸銀「ホエイ」</t>
  </si>
  <si>
    <t>毛髪用剤（発毛剤，脱毛剤，染毛剤，養毛剤）</t>
  </si>
  <si>
    <t>フロジン外用液５％</t>
  </si>
  <si>
    <t>2679701Q1055</t>
  </si>
  <si>
    <t>アロビックス外用液５％</t>
  </si>
  <si>
    <t>2679701Q1063</t>
  </si>
  <si>
    <t>その他の外皮用薬</t>
  </si>
  <si>
    <t>プロトピック軟膏０．０３％小児用</t>
  </si>
  <si>
    <t>2699709M2024</t>
  </si>
  <si>
    <t>ボンアルファクリーム２μｇ／ｇ　０．０００２％</t>
  </si>
  <si>
    <t>2691700N1059</t>
  </si>
  <si>
    <t>ボンアルファ軟膏２μｇ／ｇ　０．０００２％</t>
  </si>
  <si>
    <t>2691700M1053</t>
  </si>
  <si>
    <t>ボンアルファローション２μｇ／ｇ　０．０００２％</t>
  </si>
  <si>
    <t>2691700Q1047</t>
  </si>
  <si>
    <t>ヨードコート軟膏０．９％</t>
  </si>
  <si>
    <t>2699704M1033</t>
  </si>
  <si>
    <t>プロスタンディン軟膏０．００３％</t>
  </si>
  <si>
    <t>2699705M1038</t>
  </si>
  <si>
    <t>オキサロール軟膏２５μｇ／ｇ　０．００２５％</t>
  </si>
  <si>
    <t>2691702M1036</t>
  </si>
  <si>
    <t>ボンアルファハイローション２０μｇ／ｇ　０．００２％</t>
  </si>
  <si>
    <t>2691700Q2027</t>
  </si>
  <si>
    <t>ソアナース軟膏分包８ｇ</t>
  </si>
  <si>
    <t>2699801V2021</t>
  </si>
  <si>
    <t>ユーパスタコーワ軟膏分包８ｇ</t>
  </si>
  <si>
    <t>2699801V2030</t>
  </si>
  <si>
    <t>アルファタカシルクリーム２μｇ／ｇ　０．０００２％</t>
  </si>
  <si>
    <t>2691700N1067</t>
  </si>
  <si>
    <t>アルファタカシル軟膏２μｇ／ｇ　０．０００２％</t>
  </si>
  <si>
    <t>2691700M1061</t>
  </si>
  <si>
    <t>ソルコセリル軟膏５％</t>
  </si>
  <si>
    <t>2699950M1030</t>
  </si>
  <si>
    <t>ユーパスタコーワ軟膏</t>
  </si>
  <si>
    <t>2699801V1106</t>
  </si>
  <si>
    <t>オキサロールローション２５μｇ／ｇ　０．００２５％</t>
  </si>
  <si>
    <t>2691702Q1020</t>
  </si>
  <si>
    <t>アクトシン軟膏３％</t>
  </si>
  <si>
    <t>2699703M1039</t>
  </si>
  <si>
    <t>イソジンシュガーパスタ軟膏</t>
  </si>
  <si>
    <t>2699801V1114</t>
  </si>
  <si>
    <t>オルセノン軟膏０．２５％</t>
  </si>
  <si>
    <t>2699702M1034</t>
  </si>
  <si>
    <t>カデックス外用散０．９％</t>
  </si>
  <si>
    <t>2699704W1042</t>
  </si>
  <si>
    <t>ソアナース軟膏</t>
  </si>
  <si>
    <t>2699801V1122</t>
  </si>
  <si>
    <t>ディフェリンゲル０．１％</t>
  </si>
  <si>
    <t>2699711Q1027</t>
  </si>
  <si>
    <t>カデックス軟膏分包４５ｍｇ　０．９％</t>
  </si>
  <si>
    <t>2699704M2021</t>
  </si>
  <si>
    <t>カデックス軟膏分包１５３ｍｇ　０．９％</t>
  </si>
  <si>
    <t>2699704M3028</t>
  </si>
  <si>
    <t>ドボネックス軟膏５０μｇ／ｇ　０．００５％</t>
  </si>
  <si>
    <t>2691701M1031</t>
  </si>
  <si>
    <t>ポビドリンパスタ軟膏</t>
  </si>
  <si>
    <t>2699801V1130</t>
  </si>
  <si>
    <t>ネオヨジンシュガーパスタ軟膏</t>
  </si>
  <si>
    <t>2699801V1157</t>
  </si>
  <si>
    <t>タカルシトールクリーム２μｇ／ｇ「武田テバ」　０．０００２％</t>
  </si>
  <si>
    <t>2691700N1075</t>
  </si>
  <si>
    <t>タカルシトール軟膏２μｇ／ｇ「武田テバ」　０．０００２％</t>
  </si>
  <si>
    <t>2691700M1070</t>
  </si>
  <si>
    <t>タクロリムス軟膏０．１％「タカタ」</t>
  </si>
  <si>
    <t>2699709M1060</t>
  </si>
  <si>
    <t>タクロリムス軟膏０．１％「ＰＰ」</t>
  </si>
  <si>
    <t>2699709M1044</t>
  </si>
  <si>
    <t>タクロリムス軟膏０．１％「ＮＰ」</t>
  </si>
  <si>
    <t>2699709M1036</t>
  </si>
  <si>
    <t>タクロリムス軟膏０．１％「イワキ」</t>
  </si>
  <si>
    <t>2699709M1052</t>
  </si>
  <si>
    <t>マキサカルシトール軟膏２５μｇ／ｇ「タカタ」　０．００２５％</t>
  </si>
  <si>
    <t>2691702M1060</t>
  </si>
  <si>
    <t>マキサカルシトール軟膏２５μｇ／ｇ「イワキ」　０．００２５％</t>
  </si>
  <si>
    <t>2691702M1052</t>
  </si>
  <si>
    <t>マキサカルシトール軟膏２５μｇ／ｇ「ＰＰ」　０．００２５％</t>
  </si>
  <si>
    <t>2691702M1044</t>
  </si>
  <si>
    <t>ドボベット軟膏</t>
  </si>
  <si>
    <t>2699802M1024</t>
  </si>
  <si>
    <t>ベピオゲル２．５％</t>
  </si>
  <si>
    <t>2699712Q1021</t>
  </si>
  <si>
    <t>ロゼックスゲル０．７５％</t>
  </si>
  <si>
    <t>2699713Q1026</t>
  </si>
  <si>
    <t>デュアック配合ゲル</t>
  </si>
  <si>
    <t>2699803Q1020</t>
  </si>
  <si>
    <t>マーデュオックス軟膏</t>
  </si>
  <si>
    <t>2699804M1023</t>
  </si>
  <si>
    <t>メイスパン配合軟膏</t>
  </si>
  <si>
    <t>2699801V1149</t>
  </si>
  <si>
    <t>エピデュオゲル</t>
  </si>
  <si>
    <t>2699805Q1020</t>
  </si>
  <si>
    <t>マキサカルシトール軟膏２５μｇ／ｇ「ＣＨ」　０．００２５％</t>
  </si>
  <si>
    <t>2691702M1079</t>
  </si>
  <si>
    <t>アダパレンゲル０．１％「ＹＤ」</t>
  </si>
  <si>
    <t>2699711Q1051</t>
  </si>
  <si>
    <t>アダパレンゲル０．１％「テイコク」</t>
  </si>
  <si>
    <t>2699711Q1078</t>
  </si>
  <si>
    <t>アダパレンゲル０．１％「共創未来」</t>
  </si>
  <si>
    <t>2699711Q1060</t>
  </si>
  <si>
    <t>アダパレンゲル０．１％「ＴＣＫ」</t>
  </si>
  <si>
    <t>2699711Q1043</t>
  </si>
  <si>
    <t>アダパレンゲル０．１％「ＪＧ」</t>
  </si>
  <si>
    <t>2699711Q1035</t>
  </si>
  <si>
    <t>アダパレンゲル０．１％「日新」</t>
  </si>
  <si>
    <t>2699711Q1086</t>
  </si>
  <si>
    <t>アダパレンクリーム０．１％「ニプロ」</t>
  </si>
  <si>
    <t>2699711N1020</t>
  </si>
  <si>
    <t>アダパレンゲル０．１％「ニプロ」</t>
  </si>
  <si>
    <t>2699711Q1094</t>
  </si>
  <si>
    <t>ドボベットゲル</t>
  </si>
  <si>
    <t>2699802Q1026</t>
  </si>
  <si>
    <t>アダパレンゲル０．１％「東光」</t>
  </si>
  <si>
    <t>2699711Q1116</t>
  </si>
  <si>
    <t>アダパレンゲル０．１％「イワキ」</t>
  </si>
  <si>
    <t>2699711Q1108</t>
  </si>
  <si>
    <t>プロトピック軟膏０．１％</t>
  </si>
  <si>
    <t>2699709M1028</t>
  </si>
  <si>
    <t>スクロードパスタ</t>
  </si>
  <si>
    <t>2699801V1050</t>
  </si>
  <si>
    <t>ネグミンシュガー軟膏</t>
  </si>
  <si>
    <t>2699801V1068</t>
  </si>
  <si>
    <t>フィブラストスプレー２５０　２５０μｇ（溶解液付）</t>
  </si>
  <si>
    <t>2699710R1028</t>
  </si>
  <si>
    <t>フィブラストスプレー５００　５００μｇ（溶解液付）</t>
  </si>
  <si>
    <t>2699710R2024</t>
  </si>
  <si>
    <t>カデックス軟膏０．９％</t>
  </si>
  <si>
    <t>2699704M1025</t>
  </si>
  <si>
    <t>オクソラレンローション１％</t>
  </si>
  <si>
    <t>2699701Q2038</t>
  </si>
  <si>
    <t>ボンアルファハイ軟膏２０μｇ／ｇ　０．００２％</t>
  </si>
  <si>
    <t>2691700M2025</t>
  </si>
  <si>
    <t>ドルミジンパスタ</t>
  </si>
  <si>
    <t>2699801V1084</t>
  </si>
  <si>
    <t>オクソラレン軟膏０．３％</t>
  </si>
  <si>
    <t>2699701M1021</t>
  </si>
  <si>
    <t>オクソラレンローション０．３％</t>
  </si>
  <si>
    <t>2699701Q1023</t>
  </si>
  <si>
    <t>止血剤</t>
  </si>
  <si>
    <t>トロンビン経口・外用剤５千「Ｆ」　５，０００単位</t>
  </si>
  <si>
    <t>3323701X3136</t>
  </si>
  <si>
    <t>トロンビン経口・外用剤１万「Ｆ」　１０，０００単位</t>
  </si>
  <si>
    <t>3323701X4124</t>
  </si>
  <si>
    <t>トロンビン経口・局所用液５千「Ｆ」　５，０００単位５ｍＬ</t>
  </si>
  <si>
    <t>3323702Q1052</t>
  </si>
  <si>
    <t>アルト原末　５００ｍｇ</t>
  </si>
  <si>
    <t>3326700X1033</t>
  </si>
  <si>
    <t>アルト原末　１ｇ</t>
  </si>
  <si>
    <t>3326700X2030</t>
  </si>
  <si>
    <t>サージセル・アブソーバブル・ヘモスタット　綿型５．１×２．５ｃｍ</t>
  </si>
  <si>
    <t>3325700X8022</t>
  </si>
  <si>
    <t>サージセルアブソーバブルヘモスタットニューニット７．６×１０．２</t>
  </si>
  <si>
    <t>3325700S2027</t>
  </si>
  <si>
    <t>サージセルアブソーバブルヘモスタット　ニューニット２．５×２．５</t>
  </si>
  <si>
    <t>3325700X9029</t>
  </si>
  <si>
    <t>サージセルアブソーバブルヘモスタットニュニット１５．２×２２．９</t>
  </si>
  <si>
    <t>3325700S3023</t>
  </si>
  <si>
    <t>トロンビン液モチダ　ソフトボトル５千　５，０００単位５ｍＬ</t>
  </si>
  <si>
    <t>3323702Q2024</t>
  </si>
  <si>
    <t>トロンビン液モチダ　ソフトボトル１万　１０，０００単位１０ｍＬ</t>
  </si>
  <si>
    <t>3323702Q3020</t>
  </si>
  <si>
    <t>サージセル・アブソーバブル・ヘモスタット　１．３ｃｍ×５．１ｃｍ</t>
  </si>
  <si>
    <t>3325700X4027</t>
  </si>
  <si>
    <t>サージセル・アブソーバブル・ヘモスタット　５．１ｃｍ×７．６ｃｍ</t>
  </si>
  <si>
    <t>3325700X5023</t>
  </si>
  <si>
    <t>スポンゼル　５ｃｍ×２．５ｃｍ</t>
  </si>
  <si>
    <t>3322700X1026</t>
  </si>
  <si>
    <t>スポンゼル　１０ｃｍ×７ｃｍ</t>
  </si>
  <si>
    <t>3322700X2022</t>
  </si>
  <si>
    <t>ゼルフォーム　２ｃｍ×６ｃｍ×０．７ｃｍ</t>
  </si>
  <si>
    <t>3322701X1020</t>
  </si>
  <si>
    <t>ゼルフォーム　８ｃｍ×１２．５ｃｍ×１ｃｍ</t>
  </si>
  <si>
    <t>3322701X2027</t>
  </si>
  <si>
    <t>血液凝固阻止剤</t>
  </si>
  <si>
    <t>ヒルドイドクリーム０．３％</t>
  </si>
  <si>
    <t>3339950N1035</t>
  </si>
  <si>
    <t>ヒルドイドソフト軟膏０．３％</t>
  </si>
  <si>
    <t>3339950M1137</t>
  </si>
  <si>
    <t>ヒルドイドローション０．３％</t>
  </si>
  <si>
    <t>3339950Q1074</t>
  </si>
  <si>
    <t>クエン酸ナトリウム水和物原末「ニッコー」</t>
  </si>
  <si>
    <t>3331700X1092</t>
  </si>
  <si>
    <t>ヘパリンＺ軟膏５００単位／ｇ</t>
  </si>
  <si>
    <t>3334700M1063</t>
  </si>
  <si>
    <t>ビーソフテンクリーム０．３％</t>
  </si>
  <si>
    <t>3339950N1043</t>
  </si>
  <si>
    <t>ヘパリン類似物質クリーム０．３％「アメル」</t>
  </si>
  <si>
    <t>3339950N1060</t>
  </si>
  <si>
    <t>ヘパリン類似物質クリーム０．３％「ＳＮ」</t>
  </si>
  <si>
    <t>3339950N1019</t>
  </si>
  <si>
    <t>ヘパリン類似物質クリーム０．３％「ＹＤ」</t>
  </si>
  <si>
    <t>3339950N1051</t>
  </si>
  <si>
    <t>ビーソフテンローション０．３％</t>
  </si>
  <si>
    <t>3339950Q1082</t>
  </si>
  <si>
    <t>ヘパリン類似物質ローション０．３％「ＹＤ」</t>
  </si>
  <si>
    <t>3339950Q1090</t>
  </si>
  <si>
    <t>ヘパリン類似物質クリーム０．３％「ラクール」</t>
  </si>
  <si>
    <t>ヘパリン類似物質ローション０．３％「ラクール」</t>
  </si>
  <si>
    <t>3339950Q1015</t>
  </si>
  <si>
    <t>ヘパリン類似物質外用スプレー０．３％「日医工」</t>
  </si>
  <si>
    <t>3339950R1126</t>
  </si>
  <si>
    <t>ヘパリン類似物質外用スプレー０．３％「ＹＤ」</t>
  </si>
  <si>
    <t>3339950R1096</t>
  </si>
  <si>
    <t>ヘパリン類似物質外用スプレー０．３％「サトウ」</t>
  </si>
  <si>
    <t>3339950R1061</t>
  </si>
  <si>
    <t>ヘパリン類似物質外用スプレー０．３％「日新」</t>
  </si>
  <si>
    <t>3339950R1070</t>
  </si>
  <si>
    <t>ヘパリン類似物質外用スプレー０．３％「ファイザー」</t>
  </si>
  <si>
    <t>3339950R1088</t>
  </si>
  <si>
    <t>ヘパリン類似物質外用スプレー０．３％「ＰＰ」</t>
  </si>
  <si>
    <t>3339950R1045</t>
  </si>
  <si>
    <t>ヘパリン類似物質外用スプレー０．３％「ＴＣＫ」</t>
  </si>
  <si>
    <t>3339950R1053</t>
  </si>
  <si>
    <t>ヘパリン類似物質油性クリーム０．３％「日医工」</t>
  </si>
  <si>
    <t>3339950M1188</t>
  </si>
  <si>
    <t>ヘパリン類似物質クリーム</t>
  </si>
  <si>
    <t>ヘパリン類似物質軟膏</t>
  </si>
  <si>
    <t>3339950M1013</t>
  </si>
  <si>
    <t>ヘパリン類似物質ローション</t>
  </si>
  <si>
    <t>ヘパリン類似物質外用スプレー０．３％「ニットー」</t>
  </si>
  <si>
    <t>3339950R1100</t>
  </si>
  <si>
    <t>ヘパリン類似物質油性クリーム０．３％「ニットー」</t>
  </si>
  <si>
    <t>ヘパリン類似物質ローション０．３％「ニットー」</t>
  </si>
  <si>
    <t>ヘパリン類似物質油性クリーム０．３％「ニプロ」</t>
  </si>
  <si>
    <t>ヘパリン類似物質ローション０．３％「ニプロ」</t>
  </si>
  <si>
    <t>ヘパリン類似物質外用スプレー０．３％「ニプロ」</t>
  </si>
  <si>
    <t>3339950R1118</t>
  </si>
  <si>
    <t>ヘパリン類似物質油性クリーム０．３％「アメル」</t>
  </si>
  <si>
    <t>3339950M1170</t>
  </si>
  <si>
    <t>ヘパリン類似物質外用泡状スプレー０．３％「ＰＰ」</t>
  </si>
  <si>
    <t>3339950R1142</t>
  </si>
  <si>
    <t>ヘパリン類似物質外用泡状スプレー０．３％「ニットー」</t>
  </si>
  <si>
    <t>3339950R1150</t>
  </si>
  <si>
    <t>ヘパリン類似物質外用泡状スプレー０．３％「日本臓器」</t>
  </si>
  <si>
    <t>3339950R1169</t>
  </si>
  <si>
    <t>ヘパリン類似物質油性クリーム０．３％「テイコク」</t>
  </si>
  <si>
    <t>ヘパリン類似物質外用スプレー０．３％「テイコク」</t>
  </si>
  <si>
    <t>3339950R1134</t>
  </si>
  <si>
    <t>ヒルドイドフォーム０．３％</t>
  </si>
  <si>
    <t>3339950R1177</t>
  </si>
  <si>
    <t>ヘパリン類似物質外用泡状スプレー０．３％「日医工」</t>
  </si>
  <si>
    <t>3339950R1185</t>
  </si>
  <si>
    <t>クエン酸ナトリウム水和物</t>
  </si>
  <si>
    <t>3331700X1017</t>
  </si>
  <si>
    <t>酵素製剤</t>
  </si>
  <si>
    <t>リフラップシート５％　５ｃｍ×５ｃｍ</t>
  </si>
  <si>
    <t>3959700S1048</t>
  </si>
  <si>
    <t>リフラップ軟膏５％</t>
  </si>
  <si>
    <t>3959700M1049</t>
  </si>
  <si>
    <t>ブロメライン軟膏５万単位／ｇ（ジェイドルフ）　５０，０００単位</t>
  </si>
  <si>
    <t>3959701M1035</t>
  </si>
  <si>
    <t>代謝拮抗剤</t>
  </si>
  <si>
    <t>フトラフール坐剤７５０ｍｇ</t>
  </si>
  <si>
    <t>4223700J2190</t>
  </si>
  <si>
    <t>５－ＦＵ軟膏５％協和</t>
  </si>
  <si>
    <t>4223701M1047</t>
  </si>
  <si>
    <t>抗腫瘍性抗生物質製剤</t>
  </si>
  <si>
    <t>ブレオＳ軟膏５ｍｇ／ｇ</t>
  </si>
  <si>
    <t>4234700M1038</t>
  </si>
  <si>
    <t>その他の腫瘍用薬</t>
  </si>
  <si>
    <t>ラパリムスゲル０．２％</t>
  </si>
  <si>
    <t>4291700Q1028</t>
  </si>
  <si>
    <t>その他のアレルギー用薬</t>
  </si>
  <si>
    <t>アレサガテープ４ｍｇ</t>
  </si>
  <si>
    <t>4490700S1029</t>
  </si>
  <si>
    <t>アレサガテープ８ｍｇ</t>
  </si>
  <si>
    <t>4490700S2025</t>
  </si>
  <si>
    <t>主としてグラム陽性菌に作用するもの</t>
  </si>
  <si>
    <t>バクトロバン鼻腔用軟膏２％</t>
  </si>
  <si>
    <t>6119700M1035</t>
  </si>
  <si>
    <t>バンコマイシン眼軟膏１％</t>
  </si>
  <si>
    <t>6113700M1023</t>
  </si>
  <si>
    <t>主としてグラム陰性菌に作用するもの</t>
  </si>
  <si>
    <t>トービイ吸入液３００ｍｇ　５ｍＬ</t>
  </si>
  <si>
    <t>6123700G1026</t>
  </si>
  <si>
    <t>主としてグラム陽性・陰性菌に作用するもの</t>
  </si>
  <si>
    <t>エポセリン坐剤１２５　１２５ｍｇ</t>
  </si>
  <si>
    <t>6132700J1022</t>
  </si>
  <si>
    <t>エポセリン坐剤２５０　２５０ｍｇ</t>
  </si>
  <si>
    <t>6132700J2029</t>
  </si>
  <si>
    <t>サルファ剤</t>
  </si>
  <si>
    <t>サラゾピリン坐剤５００ｍｇ</t>
  </si>
  <si>
    <t>6219700J1034</t>
  </si>
  <si>
    <t>抗ウイルス剤</t>
  </si>
  <si>
    <t>ゾビラックスクリーム５％</t>
  </si>
  <si>
    <t>6250701N1049</t>
  </si>
  <si>
    <t>カサールクリーム３％</t>
  </si>
  <si>
    <t>6250700N1044</t>
  </si>
  <si>
    <t>ビダラビン軟膏３％「ＭＥＥＫ」</t>
  </si>
  <si>
    <t>6250700M1120</t>
  </si>
  <si>
    <t>ビダラビン軟膏３％「タイヨー」</t>
  </si>
  <si>
    <t>6250700M1138</t>
  </si>
  <si>
    <t>アラセナ－Ａ軟膏３％</t>
  </si>
  <si>
    <t>6250700M1189</t>
  </si>
  <si>
    <t>ビダラビン軟膏３％「ＳＷ」</t>
  </si>
  <si>
    <t>6250700M1243</t>
  </si>
  <si>
    <t>ビダラビン軟膏３％「トーワ」</t>
  </si>
  <si>
    <t>6250700M1235</t>
  </si>
  <si>
    <t>ビダラビン軟膏３％「Ｆ」</t>
  </si>
  <si>
    <t>6250700M1219</t>
  </si>
  <si>
    <t>ビダラビン軟膏３％「イワキ」</t>
  </si>
  <si>
    <t>6250700M1227</t>
  </si>
  <si>
    <t>アシクロビル軟膏５％「トーワ」</t>
  </si>
  <si>
    <t>6250701M1078</t>
  </si>
  <si>
    <t>アシクロビル軟膏５％「テバ」</t>
  </si>
  <si>
    <t>6250701M1060</t>
  </si>
  <si>
    <t>アシクロビル軟膏５％「ラクール」</t>
  </si>
  <si>
    <t>6250701M1086</t>
  </si>
  <si>
    <t>アシクロビルクリーム５％「ラクール」</t>
  </si>
  <si>
    <t>6250701N1057</t>
  </si>
  <si>
    <t>ビダラビン軟膏３％「ＪＧ」</t>
  </si>
  <si>
    <t>6250700M1200</t>
  </si>
  <si>
    <t>イナビル吸入粉末剤２０ｍｇ</t>
  </si>
  <si>
    <t>6250703G1022</t>
  </si>
  <si>
    <t>イナビル吸入懸濁用１６０ｍｇセット</t>
  </si>
  <si>
    <t>6250703G2029</t>
  </si>
  <si>
    <t>リレンザ　５ｍｇ</t>
  </si>
  <si>
    <t>6250702G1028</t>
  </si>
  <si>
    <t>アラセナ－Ａクリーム３％</t>
  </si>
  <si>
    <t>6250700N1036</t>
  </si>
  <si>
    <t>ゾビラックス軟膏５％</t>
  </si>
  <si>
    <t>6250701M1027</t>
  </si>
  <si>
    <t>その他の化学療法剤</t>
  </si>
  <si>
    <t>ベセルナクリーム５％　２５０ｍｇ</t>
  </si>
  <si>
    <t>6290701N1028</t>
  </si>
  <si>
    <t>エンペシドトローチ１０ｍｇ</t>
  </si>
  <si>
    <t>6290700E1031</t>
  </si>
  <si>
    <t>クレナフィン爪外用液１０％</t>
  </si>
  <si>
    <t>6290702Q1029</t>
  </si>
  <si>
    <t>ルコナック爪外用液５％</t>
  </si>
  <si>
    <t>6290703Q1023</t>
  </si>
  <si>
    <t>オラビ錠口腔用５０ｍｇ</t>
  </si>
  <si>
    <t>6290704D1026</t>
  </si>
  <si>
    <t>駆虫剤</t>
  </si>
  <si>
    <t>スミスリンローション５％</t>
  </si>
  <si>
    <t>6429700Q1021</t>
  </si>
  <si>
    <t>賦形剤</t>
  </si>
  <si>
    <t>タルク「ケンエー」</t>
  </si>
  <si>
    <t>7113700X1067</t>
  </si>
  <si>
    <t>タルク原末「マルイシ」</t>
  </si>
  <si>
    <t>7113700X1016</t>
  </si>
  <si>
    <t>アラビアゴム</t>
  </si>
  <si>
    <t>7119700X1010</t>
  </si>
  <si>
    <t>アラビアゴム末</t>
  </si>
  <si>
    <t>7119700L1018</t>
  </si>
  <si>
    <t>コレステロール</t>
  </si>
  <si>
    <t>7119702X1019</t>
  </si>
  <si>
    <t>タルク</t>
  </si>
  <si>
    <t>軟膏基剤</t>
  </si>
  <si>
    <t>黄色ワセリン（小堺）</t>
  </si>
  <si>
    <t>7121701X1039</t>
  </si>
  <si>
    <t>黄色ワセリン（日興製薬）</t>
  </si>
  <si>
    <t>7121701X1098</t>
  </si>
  <si>
    <t>白色ワセリン「ケンエー」</t>
  </si>
  <si>
    <t>7121703X1089</t>
  </si>
  <si>
    <t>白色ワセリン（シオエ）</t>
  </si>
  <si>
    <t>7121703X1135</t>
  </si>
  <si>
    <t>白色ワセリン（東洋製化）</t>
  </si>
  <si>
    <t>7121703X1186</t>
  </si>
  <si>
    <t>白色ワセリン（日興製薬）</t>
  </si>
  <si>
    <t>7121703X1216</t>
  </si>
  <si>
    <t>白色ワセリン（山善）</t>
  </si>
  <si>
    <t>7121703X1291</t>
  </si>
  <si>
    <t>白色ワセリン（マイラン）</t>
  </si>
  <si>
    <t>7121703X1364</t>
  </si>
  <si>
    <t>オリブ油「ケンエー」</t>
  </si>
  <si>
    <t>7121704X1091</t>
  </si>
  <si>
    <t>オリブ油（三恵）</t>
  </si>
  <si>
    <t>7121704X1121</t>
  </si>
  <si>
    <t>オリブ油（シオエ）</t>
  </si>
  <si>
    <t>7121704X1148</t>
  </si>
  <si>
    <t>オリブ油（東豊）</t>
  </si>
  <si>
    <t>7121704X1202</t>
  </si>
  <si>
    <t>オリブ油（日興製薬）</t>
  </si>
  <si>
    <t>7121704X1253</t>
  </si>
  <si>
    <t>オリブ油（丸石）</t>
  </si>
  <si>
    <t>7121704X1300</t>
  </si>
  <si>
    <t>オリブ油（山善）</t>
  </si>
  <si>
    <t>7121704X1342</t>
  </si>
  <si>
    <t>サラシミツロウ（東豊）</t>
  </si>
  <si>
    <t>7121707X1044</t>
  </si>
  <si>
    <t>流動パラフィン「ケンエー」</t>
  </si>
  <si>
    <t>7121718X1018</t>
  </si>
  <si>
    <t>流動パラフィン（山善）</t>
  </si>
  <si>
    <t>7121718X1174</t>
  </si>
  <si>
    <t>マクロゴール４０００（丸石）</t>
  </si>
  <si>
    <t>7123703X1067</t>
  </si>
  <si>
    <t>白色軟膏「ヨシダ」</t>
  </si>
  <si>
    <t>7121700X1018</t>
  </si>
  <si>
    <t>黄色ワセリン（マイラン）</t>
  </si>
  <si>
    <t>7121701X1187</t>
  </si>
  <si>
    <t>白色ワセリン「ヨシダ」</t>
  </si>
  <si>
    <t>7121703X1399</t>
  </si>
  <si>
    <t>白色ワセリン「日医工」</t>
  </si>
  <si>
    <t>7121703X1402</t>
  </si>
  <si>
    <t>オリブ油「ヨシダ」</t>
  </si>
  <si>
    <t>7121704X1407</t>
  </si>
  <si>
    <t>オリブ油「日医工」</t>
  </si>
  <si>
    <t>7121704X1415</t>
  </si>
  <si>
    <t>ゴマ油（日興製薬）</t>
  </si>
  <si>
    <t>7121706X1066</t>
  </si>
  <si>
    <t>単軟膏「ヨシダ」</t>
  </si>
  <si>
    <t>7121709X1019</t>
  </si>
  <si>
    <t>流動パラフィン「ＮｉｋＰ」</t>
  </si>
  <si>
    <t>吸水クリーム「ニッコー」</t>
  </si>
  <si>
    <t>7122703X1019</t>
  </si>
  <si>
    <t>吸水クリーム「東豊」</t>
  </si>
  <si>
    <t>7122703X1108</t>
  </si>
  <si>
    <t>吸水クリーム「ファイザー」</t>
  </si>
  <si>
    <t>親水クリーム「ヨシダ」</t>
  </si>
  <si>
    <t>7122704X1293</t>
  </si>
  <si>
    <t>親水クリーム「シオエ」</t>
  </si>
  <si>
    <t>7122704X1277</t>
  </si>
  <si>
    <t>親水クリーム「ニッコー」</t>
  </si>
  <si>
    <t>7122704X1269</t>
  </si>
  <si>
    <t>親水クリーム「東豊」</t>
  </si>
  <si>
    <t>7122704X1250</t>
  </si>
  <si>
    <t>親水クリーム「コザカイ・Ｍ」</t>
  </si>
  <si>
    <t>7122704X1242</t>
  </si>
  <si>
    <t>親水クリーム「ホエイ」</t>
  </si>
  <si>
    <t>7122704X1285</t>
  </si>
  <si>
    <t>マクロゴール軟膏「ヨシダ」</t>
  </si>
  <si>
    <t>7123700M1016</t>
  </si>
  <si>
    <t>マクロゴール１５００（日興製薬）</t>
  </si>
  <si>
    <t>7123702X1054</t>
  </si>
  <si>
    <t>親水クリーム（ＪＧ）</t>
  </si>
  <si>
    <t>7122704X1234</t>
  </si>
  <si>
    <t>オリブ油「タイセイ」</t>
  </si>
  <si>
    <t>7121704X1172</t>
  </si>
  <si>
    <t>流動パラフィン「マルイシ」</t>
  </si>
  <si>
    <t>流動パラフィン</t>
  </si>
  <si>
    <t>流動パラフィン「ニッコー」</t>
  </si>
  <si>
    <t>流動パラフィン「ヨシダ」</t>
  </si>
  <si>
    <t>7121718X1212</t>
  </si>
  <si>
    <t>オリブ油</t>
  </si>
  <si>
    <t>7121704X1016</t>
  </si>
  <si>
    <t>カカオ脂</t>
  </si>
  <si>
    <t>7121705X1010</t>
  </si>
  <si>
    <t>ゴマ油</t>
  </si>
  <si>
    <t>7121706X1015</t>
  </si>
  <si>
    <t>サラシミツロウ</t>
  </si>
  <si>
    <t>7121707X1010</t>
  </si>
  <si>
    <t>ステアリン酸</t>
  </si>
  <si>
    <t>7121717X1013</t>
  </si>
  <si>
    <t>セタノール</t>
  </si>
  <si>
    <t>7121714X1010</t>
  </si>
  <si>
    <t>ダイズ油</t>
  </si>
  <si>
    <t>7121708X1014</t>
  </si>
  <si>
    <t>ツバキ油</t>
  </si>
  <si>
    <t>7121710X1011</t>
  </si>
  <si>
    <t>パラフィン</t>
  </si>
  <si>
    <t>7121716X1019</t>
  </si>
  <si>
    <t>プラスチベース</t>
  </si>
  <si>
    <t>7129801X1027</t>
  </si>
  <si>
    <t>ベントナイト</t>
  </si>
  <si>
    <t>7129700X1016</t>
  </si>
  <si>
    <t>マクロゴール１５００</t>
  </si>
  <si>
    <t>7123702X1011</t>
  </si>
  <si>
    <t>マクロゴール４００</t>
  </si>
  <si>
    <t>7123701X1017</t>
  </si>
  <si>
    <t>マクロゴール４０００</t>
  </si>
  <si>
    <t>7123703X1016</t>
  </si>
  <si>
    <t>マクロゴール軟膏</t>
  </si>
  <si>
    <t>ミツロウ</t>
  </si>
  <si>
    <t>7121711X1016</t>
  </si>
  <si>
    <t>ラウリル硫酸ナトリウム</t>
  </si>
  <si>
    <t>7122700X1015</t>
  </si>
  <si>
    <t>黄色ワセリン</t>
  </si>
  <si>
    <t>7121701X1012</t>
  </si>
  <si>
    <t>吸水クリーム</t>
  </si>
  <si>
    <t>親水ワセリン</t>
  </si>
  <si>
    <t>7121702X1017</t>
  </si>
  <si>
    <t>親水クリーム</t>
  </si>
  <si>
    <t>7122704X1013</t>
  </si>
  <si>
    <t>精製ラノリン</t>
  </si>
  <si>
    <t>7122702X1014</t>
  </si>
  <si>
    <t>単軟膏</t>
  </si>
  <si>
    <t>豚脂</t>
  </si>
  <si>
    <t>7121715X1014</t>
  </si>
  <si>
    <t>白色ワセリン</t>
  </si>
  <si>
    <t>7121703X1011</t>
  </si>
  <si>
    <t>白色軟膏</t>
  </si>
  <si>
    <t>プロペト</t>
  </si>
  <si>
    <t>7121703X1330</t>
  </si>
  <si>
    <t>ソルバノン</t>
  </si>
  <si>
    <t>ソルベース</t>
  </si>
  <si>
    <t>サラシミツロウ「ホエイ」</t>
  </si>
  <si>
    <t>7121707X1052</t>
  </si>
  <si>
    <t>単軟膏「ホエイ」</t>
  </si>
  <si>
    <t>7121709X1116</t>
  </si>
  <si>
    <t>親水ワセリン「ホエイ」</t>
  </si>
  <si>
    <t>溶解剤</t>
  </si>
  <si>
    <t>滅菌精製水「ケンエー」</t>
  </si>
  <si>
    <t>7131700X1049</t>
  </si>
  <si>
    <t>滅菌精製水（日興製薬）</t>
  </si>
  <si>
    <t>7131700X1057</t>
  </si>
  <si>
    <t>滅菌精製水（ヤクハン）</t>
  </si>
  <si>
    <t>7131700X1081</t>
  </si>
  <si>
    <t>滅菌精製水（大成薬品）</t>
  </si>
  <si>
    <t>7131700X1111</t>
  </si>
  <si>
    <t>プロピレングリコール（丸石）</t>
  </si>
  <si>
    <t>7139700X1047</t>
  </si>
  <si>
    <t>滅菌精製水「ヨシダ」</t>
  </si>
  <si>
    <t>7131700X1154</t>
  </si>
  <si>
    <t>滅菌精製水（シオエ）</t>
  </si>
  <si>
    <t>7131700X1146</t>
  </si>
  <si>
    <t>プロピレングリコール</t>
  </si>
  <si>
    <t>7139700X1012</t>
  </si>
  <si>
    <t>滅菌精製水（容器入り）</t>
  </si>
  <si>
    <t>7131700X1014</t>
  </si>
  <si>
    <t>矯味，矯臭，着色剤</t>
  </si>
  <si>
    <t>ユーカリ油</t>
  </si>
  <si>
    <t>7149700X1019</t>
  </si>
  <si>
    <t>ラベンダー油</t>
  </si>
  <si>
    <t>7149701X1013</t>
  </si>
  <si>
    <t>ローズ油</t>
  </si>
  <si>
    <t>7149703X1012</t>
  </si>
  <si>
    <t>その他の調剤用薬</t>
  </si>
  <si>
    <t>塩化ナトリウム「オーツカ」</t>
  </si>
  <si>
    <t>7190701X1036</t>
  </si>
  <si>
    <t>塩化ナトリウム（山善）</t>
  </si>
  <si>
    <t>7190701X1095</t>
  </si>
  <si>
    <t>塩化ナトリウム「フソー」</t>
  </si>
  <si>
    <t>7190701X1010</t>
  </si>
  <si>
    <t>塩化ナトリウム「東海」</t>
  </si>
  <si>
    <t>7190701X1079</t>
  </si>
  <si>
    <t>塩化ナトリウム「日医工」</t>
  </si>
  <si>
    <t>7190701X1168</t>
  </si>
  <si>
    <t>塩化ナトリウム「イヌイ」</t>
  </si>
  <si>
    <t>7190701X1133</t>
  </si>
  <si>
    <t>ホスコＥ－７５</t>
  </si>
  <si>
    <t>7190700X1023</t>
  </si>
  <si>
    <t>ホスコＨ－１５</t>
  </si>
  <si>
    <t>7190700X1031</t>
  </si>
  <si>
    <t>ホスコＳ－５５</t>
  </si>
  <si>
    <t>7190700X1040</t>
  </si>
  <si>
    <t>塩化ナトリウム</t>
  </si>
  <si>
    <t>チオ硫酸ナトリウム水和物</t>
  </si>
  <si>
    <t>7190704X1013</t>
  </si>
  <si>
    <t>塩化ナトリウム恵美須</t>
  </si>
  <si>
    <t>その他の診断用薬（体外診断用医薬品を除く。）</t>
  </si>
  <si>
    <t>パッチテスト試薬</t>
  </si>
  <si>
    <t>ｍＬ（ｇ）</t>
  </si>
  <si>
    <t>7290706T1024</t>
  </si>
  <si>
    <t>防腐剤</t>
  </si>
  <si>
    <t>パラオキシ安息香酸エチル</t>
  </si>
  <si>
    <t>7311700X1012</t>
  </si>
  <si>
    <t>パラオキシ安息香酸ブチル</t>
  </si>
  <si>
    <t>7311701X1017</t>
  </si>
  <si>
    <t>パラオキシ安息香酸プロピル</t>
  </si>
  <si>
    <t>7311702X1011</t>
  </si>
  <si>
    <t>安息香チンキ（司生堂）</t>
  </si>
  <si>
    <t>7319700Q1040</t>
  </si>
  <si>
    <t>細菌学的検査用薬</t>
  </si>
  <si>
    <t>カンテン</t>
  </si>
  <si>
    <t>7451700X1013</t>
  </si>
  <si>
    <t>他に分類されない治療を主目的としない医薬品</t>
  </si>
  <si>
    <t>ニコチネルＴＴＳ１０　１７．５ｍｇ１０ｃｍ２</t>
  </si>
  <si>
    <t>7990712S1022</t>
  </si>
  <si>
    <t>ニコチネルＴＴＳ２０　３５ｍｇ２０ｃｍ２</t>
  </si>
  <si>
    <t>7990712S2029</t>
  </si>
  <si>
    <t>ニコチネルＴＴＳ３０　５２．５ｍｇ３０ｃｍ２</t>
  </si>
  <si>
    <t>7990712S3025</t>
  </si>
  <si>
    <t>アロンアルフアＡ「三共」　０．５ｇ</t>
  </si>
  <si>
    <t>7990700Q1022</t>
  </si>
  <si>
    <t>あへんアルカロイド系麻薬</t>
  </si>
  <si>
    <t>アンペック坐剤３０ｍｇ</t>
  </si>
  <si>
    <t>8114700J3026</t>
  </si>
  <si>
    <t>アンペック坐剤１０ｍｇ</t>
  </si>
  <si>
    <t>8114700J1023</t>
  </si>
  <si>
    <t>アンペック坐剤２０ｍｇ</t>
  </si>
  <si>
    <t>8114700J2020</t>
  </si>
  <si>
    <t>合成麻薬</t>
  </si>
  <si>
    <t>デュロテップＭＴパッチ２．１ｍｇ</t>
  </si>
  <si>
    <t>8219700S5026</t>
  </si>
  <si>
    <t>デュロテップＭＴパッチ４．２ｍｇ</t>
  </si>
  <si>
    <t>8219700S6022</t>
  </si>
  <si>
    <t>デュロテップＭＴパッチ８．４ｍｇ</t>
  </si>
  <si>
    <t>8219700S7029</t>
  </si>
  <si>
    <t>デュロテップＭＴパッチ１２．６ｍｇ</t>
  </si>
  <si>
    <t>8219700S8025</t>
  </si>
  <si>
    <t>デュロテップＭＴパッチ１６．８ｍｇ</t>
  </si>
  <si>
    <t>8219700S9021</t>
  </si>
  <si>
    <t>フェントステープ１ｍｇ</t>
  </si>
  <si>
    <t>8219701S1025</t>
  </si>
  <si>
    <t>フェントステープ２ｍｇ</t>
  </si>
  <si>
    <t>8219701S2021</t>
  </si>
  <si>
    <t>フェントステープ４ｍｇ</t>
  </si>
  <si>
    <t>8219701S3028</t>
  </si>
  <si>
    <t>フェントステープ６ｍｇ</t>
  </si>
  <si>
    <t>8219701S4024</t>
  </si>
  <si>
    <t>フェントステープ８ｍｇ</t>
  </si>
  <si>
    <t>8219701S5020</t>
  </si>
  <si>
    <t>ワンデュロパッチ０．８４ｍｇ</t>
  </si>
  <si>
    <t>8219700T1026</t>
  </si>
  <si>
    <t>ワンデュロパッチ１．７ｍｇ</t>
  </si>
  <si>
    <t>8219700T2022</t>
  </si>
  <si>
    <t>ワンデュロパッチ３．４ｍｇ</t>
  </si>
  <si>
    <t>8219700T3029</t>
  </si>
  <si>
    <t>ワンデュロパッチ５ｍｇ</t>
  </si>
  <si>
    <t>8219700T4025</t>
  </si>
  <si>
    <t>ワンデュロパッチ６．７ｍｇ</t>
  </si>
  <si>
    <t>8219700T5021</t>
  </si>
  <si>
    <t>フェンタニル３日用テープ２．１ｍｇ「ＨＭＴ」</t>
  </si>
  <si>
    <t>8219700S5034</t>
  </si>
  <si>
    <t>フェンタニル３日用テープ４．２ｍｇ「ＨＭＴ」</t>
  </si>
  <si>
    <t>8219700S6030</t>
  </si>
  <si>
    <t>フェンタニル３日用テープ８．４ｍｇ「ＨＭＴ」</t>
  </si>
  <si>
    <t>8219700S7037</t>
  </si>
  <si>
    <t>フェンタニル３日用テープ１２．６ｍｇ「ＨＭＴ」</t>
  </si>
  <si>
    <t>8219700S8033</t>
  </si>
  <si>
    <t>フェンタニル３日用テープ１６．８ｍｇ「ＨＭＴ」</t>
  </si>
  <si>
    <t>8219700S9030</t>
  </si>
  <si>
    <t>フェンタニル３日用テープ２．１ｍｇ「明治」</t>
  </si>
  <si>
    <t>8219700S5042</t>
  </si>
  <si>
    <t>フェンタニル３日用テープ４．２ｍｇ「明治」</t>
  </si>
  <si>
    <t>8219700S6049</t>
  </si>
  <si>
    <t>フェンタニル３日用テープ８．４ｍｇ「明治」</t>
  </si>
  <si>
    <t>8219700S7045</t>
  </si>
  <si>
    <t>フェンタニル３日用テープ１２．６ｍｇ「明治」</t>
  </si>
  <si>
    <t>8219700S8041</t>
  </si>
  <si>
    <t>フェンタニル３日用テープ１６．８ｍｇ「明治」</t>
  </si>
  <si>
    <t>8219700S9048</t>
  </si>
  <si>
    <t>フェンタニル３日用テープ２．１ｍｇ「テルモ」</t>
  </si>
  <si>
    <t>8219700S5050</t>
  </si>
  <si>
    <t>フェンタニル３日用テープ２．１ｍｇ「テイコク」</t>
  </si>
  <si>
    <t>8219700S5077</t>
  </si>
  <si>
    <t>フェンタニル３日用テープ４．２ｍｇ「テルモ」</t>
  </si>
  <si>
    <t>8219700S6057</t>
  </si>
  <si>
    <t>フェンタニル３日用テープ４．２ｍｇ「テイコク」</t>
  </si>
  <si>
    <t>8219700S6073</t>
  </si>
  <si>
    <t>フェンタニル３日用テープ８．４ｍｇ「テルモ」</t>
  </si>
  <si>
    <t>8219700S7053</t>
  </si>
  <si>
    <t>フェンタニル３日用テープ１２．６ｍｇ「テルモ」</t>
  </si>
  <si>
    <t>8219700S8050</t>
  </si>
  <si>
    <t>フェンタニル３日用テープ１６．８ｍｇ「テルモ」</t>
  </si>
  <si>
    <t>8219700S9056</t>
  </si>
  <si>
    <t>フェンタニル１日用テープ０．８４ｍｇ「明治」</t>
  </si>
  <si>
    <t>8219700T1034</t>
  </si>
  <si>
    <t>フェンタニル１日用テープ１．７ｍｇ「明治」</t>
  </si>
  <si>
    <t>8219700T2030</t>
  </si>
  <si>
    <t>フェンタニル１日用テープ３．４ｍｇ「明治」</t>
  </si>
  <si>
    <t>8219700T3037</t>
  </si>
  <si>
    <t>フェンタニル１日用テープ５ｍｇ「明治」</t>
  </si>
  <si>
    <t>8219700T4033</t>
  </si>
  <si>
    <t>フェンタニル１日用テープ６．７ｍｇ「明治」</t>
  </si>
  <si>
    <t>8219700T5030</t>
  </si>
  <si>
    <t>フェンタニル３日用テープ２．１ｍｇ「トーワ」</t>
  </si>
  <si>
    <t>8219700S5069</t>
  </si>
  <si>
    <t>フェンタニル３日用テープ４．２ｍｇ「トーワ」</t>
  </si>
  <si>
    <t>8219700S6065</t>
  </si>
  <si>
    <t>フェンタニルクエン酸塩１日用テープ１ｍｇ「第一三共」</t>
  </si>
  <si>
    <t>8219701S1033</t>
  </si>
  <si>
    <t>フェンタニルクエン酸塩１日用テープ２ｍｇ「第一三共」</t>
  </si>
  <si>
    <t>8219701S2030</t>
  </si>
  <si>
    <t>フェンタニルクエン酸塩１日用テープ４ｍｇ「第一三共」</t>
  </si>
  <si>
    <t>8219701S3036</t>
  </si>
  <si>
    <t>フェンタニルクエン酸塩１日用テープ６ｍｇ「第一三共」</t>
  </si>
  <si>
    <t>8219701S4032</t>
  </si>
  <si>
    <t>フェンタニルクエン酸塩１日用テープ８ｍｇ「第一三共」</t>
  </si>
  <si>
    <t>8219701S5039</t>
  </si>
  <si>
    <t>フェントステープ０．５ｍｇ</t>
  </si>
  <si>
    <t>8219701S6027</t>
  </si>
  <si>
    <t>フェンタニルクエン酸塩１日用テープ１ｍｇ「テイコク」</t>
  </si>
  <si>
    <t>8219701S1041</t>
  </si>
  <si>
    <t>フェンタニルクエン酸塩１日用テープ２ｍｇ「テイコク」</t>
  </si>
  <si>
    <t>8219701S2048</t>
  </si>
  <si>
    <t>フェンタニルクエン酸塩１日用テープ６ｍｇ「テイコク」</t>
  </si>
  <si>
    <t>8219701S4040</t>
  </si>
  <si>
    <t>フェンタニルクエン酸塩１日用テープ８ｍｇ「テイコク」</t>
  </si>
  <si>
    <t>8219701S5047</t>
  </si>
  <si>
    <t>-</t>
  </si>
  <si>
    <t>全身麻酔剤</t>
  </si>
  <si>
    <t>笑気ガス（住友精化）</t>
  </si>
  <si>
    <t>1116700X1010</t>
  </si>
  <si>
    <t>液化亜酸化窒素（日産）</t>
  </si>
  <si>
    <t>1116700X1061</t>
  </si>
  <si>
    <t>マルワ亜酸化窒素</t>
  </si>
  <si>
    <t>1116700X1045</t>
  </si>
  <si>
    <t>小池笑気</t>
  </si>
  <si>
    <t>1116700X1088</t>
  </si>
  <si>
    <t>亜酸化窒素</t>
  </si>
  <si>
    <t>アネスタ</t>
  </si>
  <si>
    <t>液化亜酸化窒素（日本エア・リキード）</t>
  </si>
  <si>
    <t>1116700X1053</t>
  </si>
  <si>
    <t>セボフレン吸入麻酔液</t>
  </si>
  <si>
    <t>1119702G1062</t>
  </si>
  <si>
    <t>セボフルラン吸入麻酔液「ニッコー」</t>
  </si>
  <si>
    <t>1119702G1070</t>
  </si>
  <si>
    <t>スープレン吸入麻酔液</t>
  </si>
  <si>
    <t>1119703G1024</t>
  </si>
  <si>
    <t>セボフルラン吸入麻酔液「マイラン」</t>
  </si>
  <si>
    <t>1119702G1054</t>
  </si>
  <si>
    <t>フォーレン吸入麻酔液</t>
  </si>
  <si>
    <t>1119701G1084</t>
  </si>
  <si>
    <t>ミカメタン坐剤２５ｍｇ</t>
  </si>
  <si>
    <t>ミカメタン坐剤５０ｍｇ</t>
  </si>
  <si>
    <t>ケトプロフェン坐剤５０ｍｇ「ＳＮ」</t>
  </si>
  <si>
    <t>1149700J1124</t>
  </si>
  <si>
    <t>ベギータ坐剤１２．５　１２．５ｍｇ</t>
  </si>
  <si>
    <t>1147700J1111</t>
  </si>
  <si>
    <t>塩酸プロカイン「ホエイ」</t>
  </si>
  <si>
    <t>1211701X1049</t>
  </si>
  <si>
    <t>ＰＡ・ヨード点眼・洗眼液　０．２％</t>
  </si>
  <si>
    <t>1319715Q1031</t>
  </si>
  <si>
    <t>オルガドロン点眼・点耳・点鼻液０．１％</t>
  </si>
  <si>
    <t>1315702Q1051</t>
  </si>
  <si>
    <t>ミドリンＰ点眼液</t>
  </si>
  <si>
    <t>1319810Q1053</t>
  </si>
  <si>
    <t>ベルベゾロンＦ点眼・点鼻液</t>
  </si>
  <si>
    <t>1319813Q1014</t>
  </si>
  <si>
    <t>ムルキナ点眼液０．１％</t>
  </si>
  <si>
    <t>1319724Q1146</t>
  </si>
  <si>
    <t>ラタノプロスト点眼液０．００５％「ＴＯＡ」</t>
  </si>
  <si>
    <t>1319739Q1070</t>
  </si>
  <si>
    <t>ベノキシール点眼液０．４％</t>
  </si>
  <si>
    <t>1313700Q2070</t>
  </si>
  <si>
    <t>プラノプロフェン点眼液０．１％「ニットー」</t>
  </si>
  <si>
    <t>1319724Q1197</t>
  </si>
  <si>
    <t>レボフロキサシン点眼液１．５％「ＴＳ」</t>
  </si>
  <si>
    <t>1319742Q2051</t>
  </si>
  <si>
    <t>ベルベゾロン眼耳鼻科用液０．１％</t>
  </si>
  <si>
    <t>1315706Q2099</t>
  </si>
  <si>
    <t>Ｄ・Ｅ・Ｘ０．１％点眼液Ｔ</t>
  </si>
  <si>
    <t>1315701Q3076</t>
  </si>
  <si>
    <t>プリビナ点眼液０．５ｍｇ／ｍＬ　０．０５％</t>
  </si>
  <si>
    <t>1316700Q1050</t>
  </si>
  <si>
    <t>フルオロメトロン点眼液０．０２％「わかもと」</t>
  </si>
  <si>
    <t>1315704Q1131</t>
  </si>
  <si>
    <t>オフロキシン眼軟膏０．３％</t>
  </si>
  <si>
    <t>1319722M1013</t>
  </si>
  <si>
    <t>フルオロメトロン点眼液０．０５％「日点」</t>
  </si>
  <si>
    <t>1315704Q2065</t>
  </si>
  <si>
    <t>ネオシネジンコーワ５％点眼液</t>
  </si>
  <si>
    <t>1311702Q1036</t>
  </si>
  <si>
    <t>ビーエスエスプラス５００眼灌流０．０１８４％　０．４６％２０ｍＬ</t>
  </si>
  <si>
    <t>1319731Q2045</t>
  </si>
  <si>
    <t>レボフロキサシン点眼液０．５％「日点」</t>
  </si>
  <si>
    <t>1319742Q1217</t>
  </si>
  <si>
    <t>レボフロキサシン点眼液０．５％「ＴＳ」</t>
  </si>
  <si>
    <t>1319742Q1098</t>
  </si>
  <si>
    <t>オフロキサシン３ｍｇ１ｍＬ点耳液</t>
  </si>
  <si>
    <t>亜硝酸アミル　０．２５ｍＬ</t>
  </si>
  <si>
    <t>呼吸促進剤</t>
  </si>
  <si>
    <t>サーファクテン気管注入用１２０ｍｇ</t>
  </si>
  <si>
    <t>2219700G1039</t>
  </si>
  <si>
    <t>ツロブテロールテープ１ｍｇ「ＳＮ」</t>
  </si>
  <si>
    <t>2259707S2140</t>
  </si>
  <si>
    <t>ツロブテロールテープ０．５ｍｇ「ＳＮ」</t>
  </si>
  <si>
    <t>2259707S1144</t>
  </si>
  <si>
    <t>グリセリン「司生堂」</t>
  </si>
  <si>
    <t>複方ヨード・グリセリン「昭和」（Ｍ）</t>
  </si>
  <si>
    <t>複方ヨード・グリセリン「司生堂」</t>
  </si>
  <si>
    <t>プレグランディン腟坐剤１ｍｇ</t>
  </si>
  <si>
    <t>2499700H1036</t>
  </si>
  <si>
    <t>泌尿器官用剤</t>
  </si>
  <si>
    <t>ウロマチックＳ泌尿器科用灌流液３％　３Ｌ</t>
  </si>
  <si>
    <t>袋</t>
  </si>
  <si>
    <t>2519700Q1030</t>
  </si>
  <si>
    <t>ミレーナ５２ｍｇ</t>
  </si>
  <si>
    <t>2529710X1027</t>
  </si>
  <si>
    <t>ロートエキス・タンニン坐剤</t>
  </si>
  <si>
    <t>2559811J1018</t>
  </si>
  <si>
    <t>マスキンＲ・エタノール液（０．５ｗ／ｖ％）　０．５％</t>
  </si>
  <si>
    <t>2619702Q2040</t>
  </si>
  <si>
    <t>プレポダインソリューション１％</t>
  </si>
  <si>
    <t>2612706Q2039</t>
  </si>
  <si>
    <t>ハイポアルコール液２％「ヤクハン」</t>
  </si>
  <si>
    <t>2619819X1092</t>
  </si>
  <si>
    <t>ステリクロンＢエタノール液０．５　０．５％</t>
  </si>
  <si>
    <t>2619702Q2112</t>
  </si>
  <si>
    <t>０．５％ヘキザック水Ｗ</t>
  </si>
  <si>
    <t>2619702Q1175</t>
  </si>
  <si>
    <t>０．５％ヘキザック水Ｒ</t>
  </si>
  <si>
    <t>2619702Q2104</t>
  </si>
  <si>
    <t>ハイポエタノール液２％「ニッコー」</t>
  </si>
  <si>
    <t>2619819X1149</t>
  </si>
  <si>
    <t>イソジンフィールド液１０％</t>
  </si>
  <si>
    <t>2612701Q4055</t>
  </si>
  <si>
    <t>ハイポエタノール液２％「ケンエー」</t>
  </si>
  <si>
    <t>2619819X1130</t>
  </si>
  <si>
    <t>ベンザルコニウム塩化物液　０．０２５％</t>
  </si>
  <si>
    <t>ハイポエタノール液２％「ヨシダ」</t>
  </si>
  <si>
    <t>2619819X1106</t>
  </si>
  <si>
    <t>ポピヨドンフィールド１０％</t>
  </si>
  <si>
    <t>2612701Q4063</t>
  </si>
  <si>
    <t>ポリヨードン消毒液１０％「カネイチ」</t>
  </si>
  <si>
    <t>2612701Q3377</t>
  </si>
  <si>
    <t>オキシドール</t>
  </si>
  <si>
    <t>グルコジンＢ・エタノール液０．５％</t>
  </si>
  <si>
    <t>2619702Q2171</t>
  </si>
  <si>
    <t>ステリクロンＲ液０．５　０．５％</t>
  </si>
  <si>
    <t>2619702Q2082</t>
  </si>
  <si>
    <t>消毒用エタライト液</t>
  </si>
  <si>
    <t>2615705Q1072</t>
  </si>
  <si>
    <t>ハイポピロン外用液１０％</t>
  </si>
  <si>
    <t>2612701Q3350</t>
  </si>
  <si>
    <t>ベンザルコニウム塩化物液　１０％</t>
  </si>
  <si>
    <t>アクリノール液０．１％「シオエ」</t>
  </si>
  <si>
    <t>2619700Q1192</t>
  </si>
  <si>
    <t>クロルヘキシジングルコン酸塩液　２０％</t>
  </si>
  <si>
    <t>2619713Q1017</t>
  </si>
  <si>
    <t>オスバン消毒液１０％</t>
  </si>
  <si>
    <t>2616700Q1646</t>
  </si>
  <si>
    <t>０．５％ラポテックアルコール（Ｗ）液</t>
  </si>
  <si>
    <t>2619702Q1167</t>
  </si>
  <si>
    <t>ヘキザック消毒液２０％</t>
  </si>
  <si>
    <t>2619713Q1190</t>
  </si>
  <si>
    <t>クロルヘキシジングルコン酸塩消毒用液ＥＷ０．５％「ＮＰ」</t>
  </si>
  <si>
    <t>2619702Q1272</t>
  </si>
  <si>
    <t>ステリクロンＲエタノール液０．５　０．５％</t>
  </si>
  <si>
    <t>2619702Q2023</t>
  </si>
  <si>
    <t>ヒポジン消毒液１０％</t>
  </si>
  <si>
    <t>2612701Q3385</t>
  </si>
  <si>
    <t>クロルヘキシジングルコン酸塩消毒用液５％「ＮＰ」</t>
  </si>
  <si>
    <t>2619702Q3232</t>
  </si>
  <si>
    <t>ステリクロンＲ液０．１　０．１％</t>
  </si>
  <si>
    <t>2619702Q7025</t>
  </si>
  <si>
    <t>ステリクロン液５　５％</t>
  </si>
  <si>
    <t>2619702Q3194</t>
  </si>
  <si>
    <t>ベンザルコニウム塩化物液　０．０５％</t>
  </si>
  <si>
    <t>ポビドンヨード外用液１０％「日新」</t>
  </si>
  <si>
    <t>2612701Q3440</t>
  </si>
  <si>
    <t>ポリミキシンＢ硫酸塩　３００万単位</t>
  </si>
  <si>
    <t>ゼポラステープ４０ｍｇ　１０ｃｍ×１４ｃｍ</t>
  </si>
  <si>
    <t>2649732S2047</t>
  </si>
  <si>
    <t>ヤクバンテープ２０ｍｇ　７ｃｍ×１０ｃｍ</t>
  </si>
  <si>
    <t>2649732S3051</t>
  </si>
  <si>
    <t>ナボールゲル１％</t>
  </si>
  <si>
    <t>2649734Q1050</t>
  </si>
  <si>
    <t>インテナースパップ７０ｍｇ　１０ｃｍ×１４ｃｍ</t>
  </si>
  <si>
    <t>2649719S1240</t>
  </si>
  <si>
    <t>スミルテープ３５ｍｇ　７ｃｍ×１０ｃｍ</t>
  </si>
  <si>
    <t>2649731S2034</t>
  </si>
  <si>
    <t>イドメシンコーワゾル１％</t>
  </si>
  <si>
    <t>2649719Q1030</t>
  </si>
  <si>
    <t>メサデルムクリーム０．１％</t>
  </si>
  <si>
    <t>2646726N1090</t>
  </si>
  <si>
    <t>ナパゲルンクリーム３％</t>
  </si>
  <si>
    <t>2649731N1034</t>
  </si>
  <si>
    <t>リンデロン－ＶＧクリーム０．１２％</t>
  </si>
  <si>
    <t>2647709N1060</t>
  </si>
  <si>
    <t>ハップスターＩＤ７０ｍｇ　１０ｃｍ×１４ｃｍ</t>
  </si>
  <si>
    <t>2649719S1207</t>
  </si>
  <si>
    <t>ロキソプロフェンＮａテープ５０ｍｇ「三笠」　７ｃｍ×１０ｃｍ</t>
  </si>
  <si>
    <t>2649735S2199</t>
  </si>
  <si>
    <t>イドメシンコーワゲル１％</t>
  </si>
  <si>
    <t>2649719M1178</t>
  </si>
  <si>
    <t>ボルタレンローション１％</t>
  </si>
  <si>
    <t>2649734Q2022</t>
  </si>
  <si>
    <t>ダイアコート軟膏０．０５％</t>
  </si>
  <si>
    <t>2646723M1172</t>
  </si>
  <si>
    <t>フェルビナクテープ７０ｍｇ「ＥＭＥＣ」　１０ｃｍ×１４ｃｍ</t>
  </si>
  <si>
    <t>2649731S1178</t>
  </si>
  <si>
    <t>ロキソプロフェンＮａテープ５０ｍｇ「トーワ」　７ｃｍ×１０ｃｍ</t>
  </si>
  <si>
    <t>2649735S2172</t>
  </si>
  <si>
    <t>ボルタレンテープ１５ｍｇ　７ｃｍ×１０ｃｍ</t>
  </si>
  <si>
    <t>2649734S1074</t>
  </si>
  <si>
    <t>ラクール温シップ</t>
  </si>
  <si>
    <t>2649843S1071</t>
  </si>
  <si>
    <t>イオウ・サリチル酸・チアントール軟膏</t>
  </si>
  <si>
    <t>2659800M1011</t>
  </si>
  <si>
    <t>酢酸「東海」</t>
  </si>
  <si>
    <t>酢酸「司生堂」</t>
  </si>
  <si>
    <t>トロンビン　５，０００単位</t>
  </si>
  <si>
    <t>3323701X6011</t>
  </si>
  <si>
    <t>トロンビン　１０，０００単位</t>
  </si>
  <si>
    <t>3323701X7018</t>
  </si>
  <si>
    <t>サージセル・アブソーバブル・ヘモスタット　５．１×３５．６ｃｍ</t>
  </si>
  <si>
    <t>3325700X6020</t>
  </si>
  <si>
    <t>サージセルアブソーバブルヘモスタット　ニューニット２．５×８．９</t>
  </si>
  <si>
    <t>3325700S1020</t>
  </si>
  <si>
    <t>サージセル・アブソーバブル・ヘモスタット　１０．２×２０．３ｃｍ</t>
  </si>
  <si>
    <t>3325700X7026</t>
  </si>
  <si>
    <t>トロンビン　２０，０００単位</t>
  </si>
  <si>
    <t>3323701X5015</t>
  </si>
  <si>
    <t>献血トロンビン経口・外用５０００単位「ＪＢ」　５，０００単位</t>
  </si>
  <si>
    <t>献血トロンビン経口・外用１万単位「ＪＢ」　１０，０００単位</t>
  </si>
  <si>
    <t>その他の血液・体液用薬</t>
  </si>
  <si>
    <t>アルスロマチック関節手術用灌流液　３Ｌ</t>
  </si>
  <si>
    <t>3399800Q1033</t>
  </si>
  <si>
    <t>血液製剤類</t>
  </si>
  <si>
    <t>ベリプラストＰ　コンビセット　組織接着用　０．５ｍＬ２キット</t>
  </si>
  <si>
    <t>組</t>
  </si>
  <si>
    <t>6349800X1021</t>
  </si>
  <si>
    <t>ベリプラストＰ　コンビセット　組織接着用　１ｍＬ２キット</t>
  </si>
  <si>
    <t>6349800X2028</t>
  </si>
  <si>
    <t>ボルヒール組織接着用　０．５ｍＬ４瓶</t>
  </si>
  <si>
    <t>6349801X1026</t>
  </si>
  <si>
    <t>ボルヒール組織接着用　１ｍＬ４瓶</t>
  </si>
  <si>
    <t>6349801X2022</t>
  </si>
  <si>
    <t>ベリプラストＰ　コンビセット　組織接着用　３ｍＬ２キット</t>
  </si>
  <si>
    <t>6349800X3024</t>
  </si>
  <si>
    <t>タコシール組織接着用シート　４．８ｃｍ×４．８ｃｍ</t>
  </si>
  <si>
    <t>6349802X2027</t>
  </si>
  <si>
    <t>ボルヒール組織接着用　３ｍＬ４瓶</t>
  </si>
  <si>
    <t>6349801X4025</t>
  </si>
  <si>
    <t>タコシール組織接着用シート　３．０ｃｍ×２．５ｃｍ</t>
  </si>
  <si>
    <t>6349802X1020</t>
  </si>
  <si>
    <t>ベリプラストＰ　コンビセット　組織接着用　５ｍＬ２キット</t>
  </si>
  <si>
    <t>6349800X4020</t>
  </si>
  <si>
    <t>タコシール組織接着用シート　９．５ｃｍ×４．８ｃｍ</t>
  </si>
  <si>
    <t>6349802X3023</t>
  </si>
  <si>
    <t>ボルヒール組織接着用　５ｍＬ４瓶</t>
  </si>
  <si>
    <t>6349801X5021</t>
  </si>
  <si>
    <t>その他の生物学的製剤</t>
  </si>
  <si>
    <t>イムノブラダー膀注用８０ｍｇ　（溶解液付）</t>
  </si>
  <si>
    <t>6391700X4026</t>
  </si>
  <si>
    <t>イムノブラダー膀注用４０ｍｇ　（溶解液付）</t>
  </si>
  <si>
    <t>6391700X3020</t>
  </si>
  <si>
    <t>加水ラノリン</t>
  </si>
  <si>
    <t>7122701X1010</t>
  </si>
  <si>
    <t>流動パラフィン「東海」</t>
  </si>
  <si>
    <t>流動パラフィン「司生堂」</t>
  </si>
  <si>
    <t>エーテル</t>
  </si>
  <si>
    <t>7134700X1016</t>
  </si>
  <si>
    <t>塩酸</t>
  </si>
  <si>
    <t>7190702X1014</t>
  </si>
  <si>
    <t>Ｘ線造影剤</t>
  </si>
  <si>
    <t>エネマスター注腸散　９８．１％</t>
  </si>
  <si>
    <t>7212701W1021</t>
  </si>
  <si>
    <t>バロジェクトゾル１００　１００％</t>
  </si>
  <si>
    <t>7212701K1020</t>
  </si>
  <si>
    <t>バリエネマ３００　６０％３００ｍＬ</t>
  </si>
  <si>
    <t>7212701K3022</t>
  </si>
  <si>
    <t>バリエネマＨＤ７５％　３００ｍＬ</t>
  </si>
  <si>
    <t>7212701K5025</t>
  </si>
  <si>
    <t>バリエネマＬＣ　３０％４００ｍＬ</t>
  </si>
  <si>
    <t>7212701K4029</t>
  </si>
  <si>
    <t>フローレス眼検査用試験紙０．７ｍｇ</t>
  </si>
  <si>
    <t>7290703T1039</t>
  </si>
  <si>
    <t>パッチテストパネル（Ｓ）　２枚</t>
  </si>
  <si>
    <t>7290707T2025</t>
  </si>
  <si>
    <t>アレルゲンディスク「トリイ」ハウスダスト</t>
  </si>
  <si>
    <t>7290700X1029</t>
  </si>
  <si>
    <t>プロボコリン吸入粉末溶解用１００ｍｇ</t>
  </si>
  <si>
    <t>7290708G1025</t>
  </si>
  <si>
    <t>ゼノンコールド　８Ｌ</t>
  </si>
  <si>
    <t>容器</t>
  </si>
  <si>
    <t>7290704G1035</t>
  </si>
  <si>
    <t>アレルゲンディスク「トリイ」ブタクサ花粉</t>
  </si>
  <si>
    <t>7290701X1023</t>
  </si>
  <si>
    <t>ケンブラン吸入粉末溶解用１００ｍｇ</t>
  </si>
  <si>
    <t>7290708G1033</t>
  </si>
  <si>
    <t>アンソッコウチンキ（小堺）</t>
  </si>
  <si>
    <t>7319700Q1032</t>
  </si>
  <si>
    <t>眼科用ゼルフィルム　２．５ｃｍ×５ｃｍ</t>
  </si>
  <si>
    <t>7990702X1026</t>
  </si>
  <si>
    <t>ゼルフィルム　１０ｃｍ×１２．５ｃｍ</t>
  </si>
  <si>
    <t>7990701X1021</t>
  </si>
  <si>
    <t>コカアルカロイド系製剤</t>
  </si>
  <si>
    <t>コカイン塩酸塩「タケダ」原末</t>
  </si>
  <si>
    <t>8121700X1012</t>
  </si>
  <si>
    <t>コカイン塩酸塩</t>
  </si>
  <si>
    <t>コカイン塩酸塩「シオノギ」原末</t>
  </si>
  <si>
    <t>イソフルラン吸入麻酔液「ファイザー」</t>
  </si>
  <si>
    <t>1119701G1092</t>
  </si>
  <si>
    <t>ハロタン</t>
  </si>
  <si>
    <t>1112700X1011</t>
  </si>
  <si>
    <t>麻酔用エーテル</t>
  </si>
  <si>
    <t>1114700X1016</t>
  </si>
  <si>
    <t>サンドールＰ点眼液</t>
  </si>
  <si>
    <t>1319810Q1061</t>
  </si>
  <si>
    <t>オペガンハイ０．８５眼粘弾剤１％　０．８５ｍＬ</t>
  </si>
  <si>
    <t>1319720Q8134</t>
  </si>
  <si>
    <t>ビスコート０．５眼粘弾剤　０．５ｍＬ</t>
  </si>
  <si>
    <t>1319816Q1034</t>
  </si>
  <si>
    <t>ジクロフェナック点眼液０．１％</t>
  </si>
  <si>
    <t>1319726Q1129</t>
  </si>
  <si>
    <t>シェルガン０．５眼粘弾剤　０．５ｍＬ</t>
  </si>
  <si>
    <t>1319816Q1042</t>
  </si>
  <si>
    <t>エコリシン眼軟膏</t>
  </si>
  <si>
    <t>1319800M1023</t>
  </si>
  <si>
    <t>オペガードネオキット眼灌流液０．０１８４％　５００ｍＬ</t>
  </si>
  <si>
    <t>1319731Q4030</t>
  </si>
  <si>
    <t>ミドレフリンＰ点眼液</t>
  </si>
  <si>
    <t>1319810Q1070</t>
  </si>
  <si>
    <t>レボフロキサシン点眼液１．５％「わかもと」</t>
  </si>
  <si>
    <t>オフミック点眼液</t>
  </si>
  <si>
    <t>1319810Q1029</t>
  </si>
  <si>
    <t>ジクロフェナクＮａ・ＰＦ点眼液０．１％「日点」</t>
  </si>
  <si>
    <t>1319726Q1200</t>
  </si>
  <si>
    <t>レボフロキサシン点眼液０．５％「ファイザー」</t>
  </si>
  <si>
    <t>1319742Q1250</t>
  </si>
  <si>
    <t>ジクロスター点眼液０．１％</t>
  </si>
  <si>
    <t>1319726Q1110</t>
  </si>
  <si>
    <t>レボフロキサシン点眼液１．５％「ニプロ」</t>
  </si>
  <si>
    <t>ヒーロン眼粘弾剤１％シリンジ０．８５ｍＬ</t>
  </si>
  <si>
    <t>1319720Q8215</t>
  </si>
  <si>
    <t>ジクロフェナクＮａ点眼液０．１％「ニッテン」</t>
  </si>
  <si>
    <t>1319726Q1218</t>
  </si>
  <si>
    <t>サイプレジン１％点眼液</t>
  </si>
  <si>
    <t>1311701Q1031</t>
  </si>
  <si>
    <t>サンテゾーン点眼液（０．１％）</t>
  </si>
  <si>
    <t>1315701Q3033</t>
  </si>
  <si>
    <t>フラビタン眼軟膏０．１％</t>
  </si>
  <si>
    <t>1319714M1060</t>
  </si>
  <si>
    <t>オペガンハイ０．７眼粘弾剤１％　０．７ｍＬ</t>
  </si>
  <si>
    <t>1319720Q6077</t>
  </si>
  <si>
    <t>ネオベノール点眼液０．４％</t>
  </si>
  <si>
    <t>1313700Q2089</t>
  </si>
  <si>
    <t>ディスコビスク１．０眼粘弾剤　１ｍＬ</t>
  </si>
  <si>
    <t>1319818Q1025</t>
  </si>
  <si>
    <t>ビジュアリン眼科耳鼻科用液０．１％</t>
  </si>
  <si>
    <t>1315701Q4048</t>
  </si>
  <si>
    <t>オペガードＭＡ眼灌流液　２０ｍＬ</t>
  </si>
  <si>
    <t>1319814Q1035</t>
  </si>
  <si>
    <t>ジクロフェナクＮａ点眼液０．１％「日新」</t>
  </si>
  <si>
    <t>1319726Q1188</t>
  </si>
  <si>
    <t>プロビスク０．８５眼粘弾剤１％　０．８５ｍＬ</t>
  </si>
  <si>
    <t>1319720Q8177</t>
  </si>
  <si>
    <t>レボフロキサシン点眼液１．５％「日新」</t>
  </si>
  <si>
    <t>1319742Q2132</t>
  </si>
  <si>
    <t>レボフロキサシン点眼液１．５％「キッセイ」</t>
  </si>
  <si>
    <t>ヒアルロン酸Ｎａ点眼液０．１％「ファイザー」　５ｍＬ</t>
  </si>
  <si>
    <t>1319720Q3140</t>
  </si>
  <si>
    <t>トブラシン点眼液０．３％　３ｍｇ</t>
  </si>
  <si>
    <t>1317708Q1037</t>
  </si>
  <si>
    <t>レボフロキサシン点眼液０．５％「杏林」</t>
  </si>
  <si>
    <t>1319742Q1152</t>
  </si>
  <si>
    <t>レボフロキサシン点眼液０．５％「キッセイ」</t>
  </si>
  <si>
    <t>1319742Q1144</t>
  </si>
  <si>
    <t>オペリードＨＶ０．８５眼粘弾剤１％　０．８５ｍＬ</t>
  </si>
  <si>
    <t>1319720Q8142</t>
  </si>
  <si>
    <t>レボフロキサシン点眼液１．５％「科研」</t>
  </si>
  <si>
    <t>1319742Q2094</t>
  </si>
  <si>
    <t>リティンパ耳科用２５０μｇセット</t>
  </si>
  <si>
    <t>セット</t>
  </si>
  <si>
    <t>1329713X1025</t>
  </si>
  <si>
    <t>サテニジン液０．０５　０．０５％</t>
  </si>
  <si>
    <t>2619716Q3030</t>
  </si>
  <si>
    <t>ザルコニン液０．１　０．１％</t>
  </si>
  <si>
    <t>2616700Q6028</t>
  </si>
  <si>
    <t>ポビドンヨードフィールド外用液１０％「明治」</t>
  </si>
  <si>
    <t>2612701Q4071</t>
  </si>
  <si>
    <t>ポビドンヨード外用液１０％「東海」</t>
  </si>
  <si>
    <t>2612701Q3393</t>
  </si>
  <si>
    <t>ポビドンヨードスクラブ液７．５％「ケンエー」</t>
  </si>
  <si>
    <t>2612701Q1145</t>
  </si>
  <si>
    <t>５％クロルヘキシジン液「ヤマゼン」</t>
  </si>
  <si>
    <t>2619702Q3100</t>
  </si>
  <si>
    <t>アクリノール液０．２％「ヤクハン」</t>
  </si>
  <si>
    <t>2619700Q2113</t>
  </si>
  <si>
    <t>０．５％グルコン酸クロルヘキシジン・エタノール液「東海」</t>
  </si>
  <si>
    <t>2619702Q2058</t>
  </si>
  <si>
    <t>アクリノール消毒液０．２％「タイセイ」</t>
  </si>
  <si>
    <t>2619700Q2130</t>
  </si>
  <si>
    <t>亜鉛華軟膏</t>
  </si>
  <si>
    <t>2649704M1015</t>
  </si>
  <si>
    <t>亜鉛華（１０％）単軟膏「ヨシダ」</t>
  </si>
  <si>
    <t>2649710M2092</t>
  </si>
  <si>
    <t>亜鉛華（１０％）単軟膏「ホエイ」</t>
  </si>
  <si>
    <t>2649710M2068</t>
  </si>
  <si>
    <t>亜鉛華（１０％）単軟膏「ニッコー」</t>
  </si>
  <si>
    <t>2649710M2050</t>
  </si>
  <si>
    <t>サトウザルベ軟膏２０％</t>
  </si>
  <si>
    <t>2649710M1037</t>
  </si>
  <si>
    <t>亜鉛華軟膏「ニッコー」</t>
  </si>
  <si>
    <t>エキザルベ</t>
  </si>
  <si>
    <t>2649852M1020</t>
  </si>
  <si>
    <t>亜鉛華軟膏「ホエイ」</t>
  </si>
  <si>
    <t>亜鉛華軟膏〈ハチ〉</t>
  </si>
  <si>
    <t>亜鉛華軟膏「ヨシダ」</t>
  </si>
  <si>
    <t>ボチシート２０％</t>
  </si>
  <si>
    <t>2649710S1036</t>
  </si>
  <si>
    <t>オイラックスＨクリーム</t>
  </si>
  <si>
    <t>2649800N1029</t>
  </si>
  <si>
    <t>ケトプロフェンパップ３０ｍｇ「日医工」　１０ｃｍ×１４ｃｍ</t>
  </si>
  <si>
    <t>2649729S1197</t>
  </si>
  <si>
    <t>亜鉛華軟膏　シオエ</t>
  </si>
  <si>
    <t>強力レスタミンコーチゾンコーワ軟膏</t>
  </si>
  <si>
    <t>2649866M1022</t>
  </si>
  <si>
    <t>フェルビナクパップ７０ｍｇ「ＮＰ」　１０ｃｍ×１４ｃｍ</t>
  </si>
  <si>
    <t>2649731S1259</t>
  </si>
  <si>
    <t>デキサンＶＧ軟膏０．１２％</t>
  </si>
  <si>
    <t>2647709M1137</t>
  </si>
  <si>
    <t>ジフルプレドナート軟膏０．０５％「ＫＮ」</t>
  </si>
  <si>
    <t>2646725M1210</t>
  </si>
  <si>
    <t>インドメタシンパップ７０ｍｇ「日医工」　１０ｃｍ×１４ｃｍ</t>
  </si>
  <si>
    <t>2649719S1258</t>
  </si>
  <si>
    <t>ケトプロフェンパップ３０ｍｇ「三和」　１０ｃｍ×１４ｃｍ</t>
  </si>
  <si>
    <t>2649729S1227</t>
  </si>
  <si>
    <t>亜鉛華（１０％）単軟膏シオエ</t>
  </si>
  <si>
    <t>2649710M2033</t>
  </si>
  <si>
    <t>ケトプロフェンテープ２０ｍｇ「三和」　７ｃｍ×１０ｃｍ</t>
  </si>
  <si>
    <t>2649729S2274</t>
  </si>
  <si>
    <t>亜鉛華（１０％）単軟膏「コザカイ・Ｍ」</t>
  </si>
  <si>
    <t>2649710M2025</t>
  </si>
  <si>
    <t>インドメタシン外用液１％「日医工」</t>
  </si>
  <si>
    <t>2649719Q2109</t>
  </si>
  <si>
    <t>リンデロン－Ｖローション　０．１２％</t>
  </si>
  <si>
    <t>2646701Q1038</t>
  </si>
  <si>
    <t>ロキソプロフェンＮａパップ１００ｍｇ「ＮＰ」　１０ｃｍ×１４ｃｍ</t>
  </si>
  <si>
    <t>2649735S1052</t>
  </si>
  <si>
    <t>酢酸「コザカイ・Ｍ」</t>
  </si>
  <si>
    <t>2661700X1069</t>
  </si>
  <si>
    <t>アルキル化剤</t>
  </si>
  <si>
    <t>ギリアデル脳内留置用剤７．７ｍｇ</t>
  </si>
  <si>
    <t>4219700X1020</t>
  </si>
  <si>
    <t>ボルヒール組織接着用　２ｍＬ４瓶</t>
  </si>
  <si>
    <t>6349801X3029</t>
  </si>
  <si>
    <t>マクロゴール６０００</t>
  </si>
  <si>
    <t>7123704X1010</t>
  </si>
  <si>
    <t>石油ベンジン（金田直）</t>
  </si>
  <si>
    <t>7139703X1024</t>
  </si>
  <si>
    <t>石油ベンジン</t>
  </si>
  <si>
    <t>7139703X1016</t>
  </si>
  <si>
    <t>塩酸「司生堂」</t>
  </si>
  <si>
    <t>7190702X1057</t>
  </si>
  <si>
    <t>フェンタニルクエン酸塩１日用テープ４ｍｇ「テイコク」</t>
  </si>
  <si>
    <t>8219701S3044</t>
  </si>
  <si>
    <t>診療年月：H31年04月～R02年03月　外用薬 外来 (院内)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  <phoneticPr fontId="3"/>
  </si>
  <si>
    <t>総計</t>
    <phoneticPr fontId="3"/>
  </si>
  <si>
    <t>診療年月：H31年04月～R02年03月　外用薬 入院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  <phoneticPr fontId="3"/>
  </si>
  <si>
    <t>総計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</si>
</sst>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,##0.0_);[Red]\(#,##0.0\)"/>
    <numFmt numFmtId="177" formatCode="#,##0_ "/>
    <numFmt numFmtId="178" formatCode="0_);[Red]\(0\)"/>
  </numFmts>
  <fonts count="5" x14ac:knownFonts="1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76" fontId="4" fillId="0" borderId="0" xfId="0" applyNumberFormat="1" applyFont="1" applyAlignment="1">
      <alignment vertical="center"/>
    </xf>
    <xf numFmtId="178" fontId="4" fillId="0" borderId="0" xfId="0" applyNumberFormat="1" applyFont="1" applyAlignment="1">
      <alignment horizontal="center" vertical="center"/>
    </xf>
    <xf numFmtId="38" fontId="4" fillId="0" borderId="0" xfId="1" applyFont="1" applyAlignment="1">
      <alignment vertical="center"/>
    </xf>
    <xf numFmtId="38" fontId="4" fillId="0" borderId="0" xfId="1" applyFont="1" applyAlignment="1">
      <alignment horizontal="right" vertical="center"/>
    </xf>
    <xf numFmtId="0" fontId="4" fillId="0" borderId="0" xfId="0" applyNumberFormat="1" applyFont="1" applyAlignment="1">
      <alignment vertical="center"/>
    </xf>
    <xf numFmtId="0" fontId="4" fillId="0" borderId="2" xfId="0" applyFont="1" applyBorder="1" applyAlignment="1">
      <alignment vertical="center" shrinkToFit="1"/>
    </xf>
    <xf numFmtId="0" fontId="4" fillId="0" borderId="3" xfId="0" applyFont="1" applyBorder="1" applyAlignment="1">
      <alignment vertical="center" shrinkToFit="1"/>
    </xf>
    <xf numFmtId="49" fontId="4" fillId="0" borderId="2" xfId="0" applyNumberFormat="1" applyFont="1" applyBorder="1" applyAlignment="1" applyProtection="1">
      <alignment vertical="center" shrinkToFit="1"/>
    </xf>
    <xf numFmtId="0" fontId="4" fillId="0" borderId="2" xfId="0" applyFont="1" applyBorder="1" applyAlignment="1" applyProtection="1">
      <alignment vertical="center" shrinkToFit="1"/>
    </xf>
    <xf numFmtId="0" fontId="4" fillId="0" borderId="2" xfId="1" applyNumberFormat="1" applyFont="1" applyBorder="1" applyAlignment="1" applyProtection="1">
      <alignment vertical="center" shrinkToFit="1"/>
    </xf>
    <xf numFmtId="176" fontId="4" fillId="0" borderId="2" xfId="1" applyNumberFormat="1" applyFont="1" applyBorder="1" applyAlignment="1" applyProtection="1">
      <alignment vertical="center" shrinkToFit="1"/>
    </xf>
    <xf numFmtId="177" fontId="4" fillId="0" borderId="2" xfId="0" applyNumberFormat="1" applyFont="1" applyBorder="1" applyAlignment="1" applyProtection="1">
      <alignment horizontal="center" vertical="center" shrinkToFit="1"/>
    </xf>
    <xf numFmtId="177" fontId="4" fillId="0" borderId="2" xfId="0" applyNumberFormat="1" applyFont="1" applyBorder="1" applyAlignment="1" applyProtection="1">
      <alignment vertical="center" shrinkToFit="1"/>
    </xf>
    <xf numFmtId="177" fontId="4" fillId="0" borderId="2" xfId="0" applyNumberFormat="1" applyFont="1" applyBorder="1" applyAlignment="1" applyProtection="1">
      <alignment horizontal="right" vertical="center" shrinkToFit="1"/>
    </xf>
    <xf numFmtId="49" fontId="4" fillId="0" borderId="2" xfId="0" applyNumberFormat="1" applyFont="1" applyBorder="1" applyAlignment="1">
      <alignment vertical="center" shrinkToFit="1"/>
    </xf>
    <xf numFmtId="0" fontId="4" fillId="0" borderId="2" xfId="0" applyNumberFormat="1" applyFont="1" applyBorder="1" applyAlignment="1">
      <alignment vertical="center" shrinkToFit="1"/>
    </xf>
    <xf numFmtId="176" fontId="4" fillId="0" borderId="2" xfId="0" applyNumberFormat="1" applyFont="1" applyBorder="1" applyAlignment="1">
      <alignment vertical="center" shrinkToFit="1"/>
    </xf>
    <xf numFmtId="178" fontId="4" fillId="0" borderId="2" xfId="0" applyNumberFormat="1" applyFont="1" applyBorder="1" applyAlignment="1">
      <alignment horizontal="center" vertical="center" shrinkToFit="1"/>
    </xf>
    <xf numFmtId="177" fontId="4" fillId="0" borderId="2" xfId="1" applyNumberFormat="1" applyFont="1" applyBorder="1" applyAlignment="1">
      <alignment vertical="center" shrinkToFit="1"/>
    </xf>
    <xf numFmtId="177" fontId="4" fillId="0" borderId="2" xfId="1" applyNumberFormat="1" applyFont="1" applyBorder="1" applyAlignment="1">
      <alignment horizontal="right" vertical="center" shrinkToFit="1"/>
    </xf>
    <xf numFmtId="177" fontId="4" fillId="0" borderId="2" xfId="0" applyNumberFormat="1" applyFont="1" applyBorder="1" applyAlignment="1" applyProtection="1">
      <alignment vertical="center"/>
    </xf>
    <xf numFmtId="0" fontId="4" fillId="0" borderId="1" xfId="0" applyFont="1" applyBorder="1" applyAlignment="1">
      <alignment vertical="center" shrinkToFit="1"/>
    </xf>
    <xf numFmtId="0" fontId="4" fillId="0" borderId="3" xfId="0" applyFont="1" applyBorder="1" applyAlignment="1" applyProtection="1">
      <alignment vertical="center" shrinkToFit="1"/>
    </xf>
    <xf numFmtId="0" fontId="4" fillId="0" borderId="4" xfId="0" applyFont="1" applyBorder="1" applyAlignment="1">
      <alignment vertical="center" shrinkToFit="1"/>
    </xf>
    <xf numFmtId="176" fontId="4" fillId="0" borderId="2" xfId="0" applyNumberFormat="1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 wrapText="1"/>
    </xf>
    <xf numFmtId="177" fontId="4" fillId="0" borderId="2" xfId="0" applyNumberFormat="1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shrinkToFit="1"/>
    </xf>
    <xf numFmtId="0" fontId="4" fillId="0" borderId="3" xfId="0" applyFont="1" applyBorder="1" applyAlignment="1">
      <alignment horizontal="left" vertical="center" shrinkToFit="1"/>
    </xf>
    <xf numFmtId="0" fontId="4" fillId="0" borderId="3" xfId="0" applyFont="1" applyBorder="1" applyAlignment="1" applyProtection="1">
      <alignment horizontal="left" vertical="center" shrinkToFit="1"/>
    </xf>
    <xf numFmtId="0" fontId="4" fillId="0" borderId="2" xfId="0" applyFont="1" applyBorder="1" applyAlignment="1">
      <alignment horizontal="left" vertical="center" shrinkToFit="1"/>
    </xf>
    <xf numFmtId="0" fontId="4" fillId="0" borderId="4" xfId="0" applyFont="1" applyBorder="1" applyAlignment="1">
      <alignment horizontal="left" vertical="center" shrinkToFit="1"/>
    </xf>
    <xf numFmtId="0" fontId="4" fillId="0" borderId="0" xfId="0" applyFont="1" applyAlignment="1">
      <alignment horizontal="left" vertical="center"/>
    </xf>
  </cellXfs>
  <cellStyles count="2">
    <cellStyle name="桁区切り" xfId="1" builtinId="6"/>
    <cellStyle name="標準" xfId="0" builtinId="0"/>
  </cellStyles>
  <dxfs count="3">
    <dxf>
      <font>
        <color rgb="FFFF0000"/>
      </font>
      <fill>
        <patternFill>
          <fgColor indexed="64"/>
          <bgColor theme="5" tint="0.79995117038483843"/>
        </patternFill>
      </fill>
    </dxf>
    <dxf>
      <font>
        <color rgb="FFFF0000"/>
      </font>
      <fill>
        <patternFill>
          <fgColor indexed="64"/>
          <bgColor theme="5" tint="0.79995117038483843"/>
        </patternFill>
      </fill>
    </dxf>
    <dxf>
      <font>
        <color rgb="FFFF0000"/>
      </font>
      <fill>
        <patternFill>
          <fgColor indexed="64"/>
          <bgColor theme="5" tint="0.799951170384838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457"/>
  <sheetViews>
    <sheetView tabSelected="1" view="pageBreakPreview" zoomScaleNormal="100" zoomScaleSheetLayoutView="100" workbookViewId="0"/>
  </sheetViews>
  <sheetFormatPr defaultRowHeight="11.25" x14ac:dyDescent="0.15"/>
  <cols>
    <col min="1" max="1" width="6.85546875" style="42" customWidth="1"/>
    <col min="2" max="2" width="38.85546875" style="5" customWidth="1"/>
    <col min="3" max="3" width="9.42578125" style="5" customWidth="1"/>
    <col min="4" max="4" width="64.28515625" style="5" customWidth="1"/>
    <col min="5" max="5" width="9.42578125" style="10" customWidth="1"/>
    <col min="6" max="6" width="12.28515625" style="5" bestFit="1" customWidth="1"/>
    <col min="7" max="7" width="9.42578125" style="6" customWidth="1"/>
    <col min="8" max="8" width="6.85546875" style="7" bestFit="1" customWidth="1"/>
    <col min="9" max="9" width="10.7109375" style="8" customWidth="1"/>
    <col min="10" max="56" width="9.28515625" style="9" customWidth="1"/>
    <col min="57" max="16384" width="9.140625" style="5"/>
  </cols>
  <sheetData>
    <row r="1" spans="1:56" s="4" customFormat="1" x14ac:dyDescent="0.15">
      <c r="A1" s="36" t="s">
        <v>3360</v>
      </c>
      <c r="B1" s="1"/>
      <c r="C1" s="1"/>
      <c r="D1" s="1"/>
      <c r="E1" s="2"/>
      <c r="F1" s="1"/>
      <c r="G1" s="2"/>
      <c r="H1" s="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s="4" customFormat="1" x14ac:dyDescent="0.15">
      <c r="A2" s="36"/>
      <c r="B2" s="1"/>
      <c r="C2" s="1"/>
      <c r="D2" s="1"/>
      <c r="E2" s="2"/>
      <c r="F2" s="1"/>
      <c r="G2" s="2"/>
      <c r="H2" s="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s="4" customFormat="1" ht="12" customHeight="1" x14ac:dyDescent="0.15">
      <c r="A3" s="31" t="s">
        <v>0</v>
      </c>
      <c r="B3" s="34" t="s">
        <v>1</v>
      </c>
      <c r="C3" s="31" t="s">
        <v>2</v>
      </c>
      <c r="D3" s="34" t="s">
        <v>3</v>
      </c>
      <c r="E3" s="30" t="s">
        <v>4</v>
      </c>
      <c r="F3" s="31" t="s">
        <v>5</v>
      </c>
      <c r="G3" s="30" t="s">
        <v>6</v>
      </c>
      <c r="H3" s="31" t="s">
        <v>7</v>
      </c>
      <c r="I3" s="32" t="s">
        <v>3361</v>
      </c>
      <c r="J3" s="26" t="s">
        <v>9</v>
      </c>
      <c r="K3" s="26" t="s">
        <v>10</v>
      </c>
      <c r="L3" s="26" t="s">
        <v>11</v>
      </c>
      <c r="M3" s="26" t="s">
        <v>12</v>
      </c>
      <c r="N3" s="26" t="s">
        <v>13</v>
      </c>
      <c r="O3" s="26" t="s">
        <v>14</v>
      </c>
      <c r="P3" s="26" t="s">
        <v>15</v>
      </c>
      <c r="Q3" s="26" t="s">
        <v>16</v>
      </c>
      <c r="R3" s="26" t="s">
        <v>17</v>
      </c>
      <c r="S3" s="26" t="s">
        <v>18</v>
      </c>
      <c r="T3" s="26" t="s">
        <v>19</v>
      </c>
      <c r="U3" s="26" t="s">
        <v>20</v>
      </c>
      <c r="V3" s="26" t="s">
        <v>21</v>
      </c>
      <c r="W3" s="26" t="s">
        <v>22</v>
      </c>
      <c r="X3" s="26" t="s">
        <v>23</v>
      </c>
      <c r="Y3" s="26" t="s">
        <v>24</v>
      </c>
      <c r="Z3" s="26" t="s">
        <v>25</v>
      </c>
      <c r="AA3" s="26" t="s">
        <v>26</v>
      </c>
      <c r="AB3" s="26" t="s">
        <v>27</v>
      </c>
      <c r="AC3" s="26" t="s">
        <v>28</v>
      </c>
      <c r="AD3" s="26" t="s">
        <v>29</v>
      </c>
      <c r="AE3" s="26" t="s">
        <v>30</v>
      </c>
      <c r="AF3" s="26" t="s">
        <v>31</v>
      </c>
      <c r="AG3" s="26" t="s">
        <v>32</v>
      </c>
      <c r="AH3" s="26" t="s">
        <v>33</v>
      </c>
      <c r="AI3" s="26" t="s">
        <v>34</v>
      </c>
      <c r="AJ3" s="26" t="s">
        <v>35</v>
      </c>
      <c r="AK3" s="26" t="s">
        <v>36</v>
      </c>
      <c r="AL3" s="26" t="s">
        <v>37</v>
      </c>
      <c r="AM3" s="26" t="s">
        <v>38</v>
      </c>
      <c r="AN3" s="26" t="s">
        <v>39</v>
      </c>
      <c r="AO3" s="26" t="s">
        <v>40</v>
      </c>
      <c r="AP3" s="26" t="s">
        <v>41</v>
      </c>
      <c r="AQ3" s="26" t="s">
        <v>42</v>
      </c>
      <c r="AR3" s="26" t="s">
        <v>43</v>
      </c>
      <c r="AS3" s="26" t="s">
        <v>44</v>
      </c>
      <c r="AT3" s="26" t="s">
        <v>45</v>
      </c>
      <c r="AU3" s="26" t="s">
        <v>46</v>
      </c>
      <c r="AV3" s="26" t="s">
        <v>47</v>
      </c>
      <c r="AW3" s="26" t="s">
        <v>48</v>
      </c>
      <c r="AX3" s="26" t="s">
        <v>49</v>
      </c>
      <c r="AY3" s="26" t="s">
        <v>50</v>
      </c>
      <c r="AZ3" s="26" t="s">
        <v>51</v>
      </c>
      <c r="BA3" s="26" t="s">
        <v>52</v>
      </c>
      <c r="BB3" s="26" t="s">
        <v>53</v>
      </c>
      <c r="BC3" s="26" t="s">
        <v>54</v>
      </c>
      <c r="BD3" s="26" t="s">
        <v>55</v>
      </c>
    </row>
    <row r="4" spans="1:56" s="4" customFormat="1" x14ac:dyDescent="0.15">
      <c r="A4" s="33"/>
      <c r="B4" s="35"/>
      <c r="C4" s="31"/>
      <c r="D4" s="34"/>
      <c r="E4" s="30"/>
      <c r="F4" s="31"/>
      <c r="G4" s="30"/>
      <c r="H4" s="31"/>
      <c r="I4" s="32"/>
      <c r="J4" s="26" t="s">
        <v>56</v>
      </c>
      <c r="K4" s="26" t="s">
        <v>57</v>
      </c>
      <c r="L4" s="26" t="s">
        <v>58</v>
      </c>
      <c r="M4" s="26" t="s">
        <v>59</v>
      </c>
      <c r="N4" s="26" t="s">
        <v>60</v>
      </c>
      <c r="O4" s="26" t="s">
        <v>61</v>
      </c>
      <c r="P4" s="26" t="s">
        <v>62</v>
      </c>
      <c r="Q4" s="26" t="s">
        <v>63</v>
      </c>
      <c r="R4" s="26" t="s">
        <v>64</v>
      </c>
      <c r="S4" s="26" t="s">
        <v>65</v>
      </c>
      <c r="T4" s="26" t="s">
        <v>66</v>
      </c>
      <c r="U4" s="26" t="s">
        <v>67</v>
      </c>
      <c r="V4" s="26" t="s">
        <v>68</v>
      </c>
      <c r="W4" s="26" t="s">
        <v>69</v>
      </c>
      <c r="X4" s="26" t="s">
        <v>70</v>
      </c>
      <c r="Y4" s="26" t="s">
        <v>71</v>
      </c>
      <c r="Z4" s="26" t="s">
        <v>72</v>
      </c>
      <c r="AA4" s="26" t="s">
        <v>73</v>
      </c>
      <c r="AB4" s="26" t="s">
        <v>74</v>
      </c>
      <c r="AC4" s="26" t="s">
        <v>75</v>
      </c>
      <c r="AD4" s="26" t="s">
        <v>76</v>
      </c>
      <c r="AE4" s="26" t="s">
        <v>77</v>
      </c>
      <c r="AF4" s="26" t="s">
        <v>78</v>
      </c>
      <c r="AG4" s="26" t="s">
        <v>79</v>
      </c>
      <c r="AH4" s="26" t="s">
        <v>80</v>
      </c>
      <c r="AI4" s="26" t="s">
        <v>81</v>
      </c>
      <c r="AJ4" s="26" t="s">
        <v>82</v>
      </c>
      <c r="AK4" s="26" t="s">
        <v>83</v>
      </c>
      <c r="AL4" s="26" t="s">
        <v>84</v>
      </c>
      <c r="AM4" s="26" t="s">
        <v>85</v>
      </c>
      <c r="AN4" s="26" t="s">
        <v>86</v>
      </c>
      <c r="AO4" s="26" t="s">
        <v>87</v>
      </c>
      <c r="AP4" s="26" t="s">
        <v>88</v>
      </c>
      <c r="AQ4" s="26" t="s">
        <v>89</v>
      </c>
      <c r="AR4" s="26" t="s">
        <v>90</v>
      </c>
      <c r="AS4" s="26" t="s">
        <v>91</v>
      </c>
      <c r="AT4" s="26" t="s">
        <v>92</v>
      </c>
      <c r="AU4" s="26" t="s">
        <v>93</v>
      </c>
      <c r="AV4" s="26" t="s">
        <v>94</v>
      </c>
      <c r="AW4" s="26" t="s">
        <v>95</v>
      </c>
      <c r="AX4" s="26" t="s">
        <v>96</v>
      </c>
      <c r="AY4" s="26" t="s">
        <v>97</v>
      </c>
      <c r="AZ4" s="26" t="s">
        <v>98</v>
      </c>
      <c r="BA4" s="26" t="s">
        <v>99</v>
      </c>
      <c r="BB4" s="26" t="s">
        <v>100</v>
      </c>
      <c r="BC4" s="26" t="s">
        <v>101</v>
      </c>
      <c r="BD4" s="26" t="s">
        <v>102</v>
      </c>
    </row>
    <row r="5" spans="1:56" x14ac:dyDescent="0.15">
      <c r="A5" s="37">
        <v>111</v>
      </c>
      <c r="B5" s="27" t="s">
        <v>2921</v>
      </c>
      <c r="C5" s="20">
        <v>661110030</v>
      </c>
      <c r="D5" s="11" t="s">
        <v>2922</v>
      </c>
      <c r="E5" s="21" t="s">
        <v>348</v>
      </c>
      <c r="F5" s="11" t="s">
        <v>2923</v>
      </c>
      <c r="G5" s="22">
        <v>3.1</v>
      </c>
      <c r="H5" s="23">
        <v>0</v>
      </c>
      <c r="I5" s="24">
        <v>660823.24359999993</v>
      </c>
      <c r="J5" s="25">
        <v>49809.08</v>
      </c>
      <c r="K5" s="25" t="s">
        <v>2920</v>
      </c>
      <c r="L5" s="25" t="s">
        <v>2920</v>
      </c>
      <c r="M5" s="25">
        <v>8609.44</v>
      </c>
      <c r="N5" s="25" t="s">
        <v>2920</v>
      </c>
      <c r="O5" s="25" t="s">
        <v>2920</v>
      </c>
      <c r="P5" s="25" t="s">
        <v>2920</v>
      </c>
      <c r="Q5" s="25">
        <v>3763.19</v>
      </c>
      <c r="R5" s="25" t="s">
        <v>2920</v>
      </c>
      <c r="S5" s="25">
        <v>54233.425000000003</v>
      </c>
      <c r="T5" s="25">
        <v>29497.35</v>
      </c>
      <c r="U5" s="25">
        <v>23811.15</v>
      </c>
      <c r="V5" s="25">
        <v>75205.48</v>
      </c>
      <c r="W5" s="25">
        <v>15700</v>
      </c>
      <c r="X5" s="25" t="s">
        <v>2920</v>
      </c>
      <c r="Y5" s="25" t="s">
        <v>2920</v>
      </c>
      <c r="Z5" s="25" t="s">
        <v>2920</v>
      </c>
      <c r="AA5" s="25" t="s">
        <v>2920</v>
      </c>
      <c r="AB5" s="25" t="s">
        <v>2920</v>
      </c>
      <c r="AC5" s="25" t="s">
        <v>2920</v>
      </c>
      <c r="AD5" s="25" t="s">
        <v>2920</v>
      </c>
      <c r="AE5" s="25" t="s">
        <v>2920</v>
      </c>
      <c r="AF5" s="25">
        <v>10650.65</v>
      </c>
      <c r="AG5" s="25">
        <v>17524.2</v>
      </c>
      <c r="AH5" s="25">
        <v>22409</v>
      </c>
      <c r="AI5" s="25">
        <v>3371.41</v>
      </c>
      <c r="AJ5" s="25">
        <v>23641.54</v>
      </c>
      <c r="AK5" s="25">
        <v>160784.429</v>
      </c>
      <c r="AL5" s="25" t="s">
        <v>2920</v>
      </c>
      <c r="AM5" s="25" t="s">
        <v>2920</v>
      </c>
      <c r="AN5" s="25">
        <v>3103.6</v>
      </c>
      <c r="AO5" s="25" t="s">
        <v>2920</v>
      </c>
      <c r="AP5" s="25" t="s">
        <v>2920</v>
      </c>
      <c r="AQ5" s="25" t="s">
        <v>2920</v>
      </c>
      <c r="AR5" s="25" t="s">
        <v>2920</v>
      </c>
      <c r="AS5" s="25" t="s">
        <v>2920</v>
      </c>
      <c r="AT5" s="25" t="s">
        <v>2920</v>
      </c>
      <c r="AU5" s="25" t="s">
        <v>2920</v>
      </c>
      <c r="AV5" s="25">
        <v>83704.710000000006</v>
      </c>
      <c r="AW5" s="25">
        <v>59998.6</v>
      </c>
      <c r="AX5" s="25" t="s">
        <v>2920</v>
      </c>
      <c r="AY5" s="25" t="s">
        <v>2920</v>
      </c>
      <c r="AZ5" s="25">
        <v>1085.25</v>
      </c>
      <c r="BA5" s="25" t="s">
        <v>2920</v>
      </c>
      <c r="BB5" s="25" t="s">
        <v>2920</v>
      </c>
      <c r="BC5" s="25">
        <v>7230</v>
      </c>
      <c r="BD5" s="25">
        <v>2651.4456</v>
      </c>
    </row>
    <row r="6" spans="1:56" x14ac:dyDescent="0.15">
      <c r="A6" s="38"/>
      <c r="B6" s="12"/>
      <c r="C6" s="20">
        <v>620006769</v>
      </c>
      <c r="D6" s="11" t="s">
        <v>2924</v>
      </c>
      <c r="E6" s="21" t="s">
        <v>348</v>
      </c>
      <c r="F6" s="11" t="s">
        <v>2925</v>
      </c>
      <c r="G6" s="22">
        <v>3.9</v>
      </c>
      <c r="H6" s="23">
        <v>0</v>
      </c>
      <c r="I6" s="24">
        <v>584124.41399999987</v>
      </c>
      <c r="J6" s="25">
        <v>74075.307000000001</v>
      </c>
      <c r="K6" s="25" t="s">
        <v>2920</v>
      </c>
      <c r="L6" s="25" t="s">
        <v>2920</v>
      </c>
      <c r="M6" s="25">
        <v>53450.735000000001</v>
      </c>
      <c r="N6" s="25" t="s">
        <v>2920</v>
      </c>
      <c r="O6" s="25" t="s">
        <v>2920</v>
      </c>
      <c r="P6" s="25">
        <v>3428.9250000000002</v>
      </c>
      <c r="Q6" s="25" t="s">
        <v>2920</v>
      </c>
      <c r="R6" s="25" t="s">
        <v>2920</v>
      </c>
      <c r="S6" s="25" t="s">
        <v>2920</v>
      </c>
      <c r="T6" s="25" t="s">
        <v>2920</v>
      </c>
      <c r="U6" s="25">
        <v>2940.22</v>
      </c>
      <c r="V6" s="25">
        <v>76343.09</v>
      </c>
      <c r="W6" s="25">
        <v>180310.48</v>
      </c>
      <c r="X6" s="25">
        <v>17857.382000000001</v>
      </c>
      <c r="Y6" s="25" t="s">
        <v>2920</v>
      </c>
      <c r="Z6" s="25" t="s">
        <v>2920</v>
      </c>
      <c r="AA6" s="25" t="s">
        <v>2920</v>
      </c>
      <c r="AB6" s="25" t="s">
        <v>2920</v>
      </c>
      <c r="AC6" s="25" t="s">
        <v>2920</v>
      </c>
      <c r="AD6" s="25" t="s">
        <v>2920</v>
      </c>
      <c r="AE6" s="25" t="s">
        <v>2920</v>
      </c>
      <c r="AF6" s="25">
        <v>1042.395</v>
      </c>
      <c r="AG6" s="25" t="s">
        <v>2920</v>
      </c>
      <c r="AH6" s="25" t="s">
        <v>2920</v>
      </c>
      <c r="AI6" s="25">
        <v>2110</v>
      </c>
      <c r="AJ6" s="25">
        <v>44817.35</v>
      </c>
      <c r="AK6" s="25">
        <v>73982.25</v>
      </c>
      <c r="AL6" s="25" t="s">
        <v>2920</v>
      </c>
      <c r="AM6" s="25">
        <v>17387</v>
      </c>
      <c r="AN6" s="25" t="s">
        <v>2920</v>
      </c>
      <c r="AO6" s="25" t="s">
        <v>2920</v>
      </c>
      <c r="AP6" s="25">
        <v>9923.7999999999993</v>
      </c>
      <c r="AQ6" s="25">
        <v>16273.195</v>
      </c>
      <c r="AR6" s="25" t="s">
        <v>2920</v>
      </c>
      <c r="AS6" s="25" t="s">
        <v>2920</v>
      </c>
      <c r="AT6" s="25" t="s">
        <v>2920</v>
      </c>
      <c r="AU6" s="25" t="s">
        <v>2920</v>
      </c>
      <c r="AV6" s="25" t="s">
        <v>2920</v>
      </c>
      <c r="AW6" s="25">
        <v>4080.2</v>
      </c>
      <c r="AX6" s="25" t="s">
        <v>2920</v>
      </c>
      <c r="AY6" s="25" t="s">
        <v>2920</v>
      </c>
      <c r="AZ6" s="25" t="s">
        <v>2920</v>
      </c>
      <c r="BA6" s="25">
        <v>5459</v>
      </c>
      <c r="BB6" s="25" t="s">
        <v>2920</v>
      </c>
      <c r="BC6" s="25" t="s">
        <v>2920</v>
      </c>
      <c r="BD6" s="25" t="s">
        <v>2920</v>
      </c>
    </row>
    <row r="7" spans="1:56" x14ac:dyDescent="0.15">
      <c r="A7" s="38"/>
      <c r="B7" s="12"/>
      <c r="C7" s="20">
        <v>661110023</v>
      </c>
      <c r="D7" s="11" t="s">
        <v>2926</v>
      </c>
      <c r="E7" s="21" t="s">
        <v>348</v>
      </c>
      <c r="F7" s="11" t="s">
        <v>2927</v>
      </c>
      <c r="G7" s="22">
        <v>3.9</v>
      </c>
      <c r="H7" s="23">
        <v>0</v>
      </c>
      <c r="I7" s="24">
        <v>559564.01479999989</v>
      </c>
      <c r="J7" s="25" t="s">
        <v>2920</v>
      </c>
      <c r="K7" s="25" t="s">
        <v>2920</v>
      </c>
      <c r="L7" s="25" t="s">
        <v>2920</v>
      </c>
      <c r="M7" s="25" t="s">
        <v>2920</v>
      </c>
      <c r="N7" s="25">
        <v>1070</v>
      </c>
      <c r="O7" s="25" t="s">
        <v>2920</v>
      </c>
      <c r="P7" s="25" t="s">
        <v>2920</v>
      </c>
      <c r="Q7" s="25">
        <v>4480.2</v>
      </c>
      <c r="R7" s="25" t="s">
        <v>2920</v>
      </c>
      <c r="S7" s="25">
        <v>95011.15</v>
      </c>
      <c r="T7" s="25">
        <v>31045.200000000001</v>
      </c>
      <c r="U7" s="25">
        <v>31610.642</v>
      </c>
      <c r="V7" s="25">
        <v>44342.6</v>
      </c>
      <c r="W7" s="25">
        <v>28572.720000000001</v>
      </c>
      <c r="X7" s="25" t="s">
        <v>2920</v>
      </c>
      <c r="Y7" s="25" t="s">
        <v>2920</v>
      </c>
      <c r="Z7" s="25" t="s">
        <v>2920</v>
      </c>
      <c r="AA7" s="25" t="s">
        <v>2920</v>
      </c>
      <c r="AB7" s="25" t="s">
        <v>2920</v>
      </c>
      <c r="AC7" s="25">
        <v>3520.37</v>
      </c>
      <c r="AD7" s="25">
        <v>10025</v>
      </c>
      <c r="AE7" s="25">
        <v>99697.68</v>
      </c>
      <c r="AF7" s="25" t="s">
        <v>2920</v>
      </c>
      <c r="AG7" s="25" t="s">
        <v>2920</v>
      </c>
      <c r="AH7" s="25" t="s">
        <v>2920</v>
      </c>
      <c r="AI7" s="25">
        <v>110354.41</v>
      </c>
      <c r="AJ7" s="25">
        <v>1268</v>
      </c>
      <c r="AK7" s="25" t="s">
        <v>2920</v>
      </c>
      <c r="AL7" s="25" t="s">
        <v>2920</v>
      </c>
      <c r="AM7" s="25" t="s">
        <v>2920</v>
      </c>
      <c r="AN7" s="25" t="s">
        <v>2920</v>
      </c>
      <c r="AO7" s="25" t="s">
        <v>2920</v>
      </c>
      <c r="AP7" s="25" t="s">
        <v>2920</v>
      </c>
      <c r="AQ7" s="25">
        <v>38826.839999999997</v>
      </c>
      <c r="AR7" s="25" t="s">
        <v>2920</v>
      </c>
      <c r="AS7" s="25">
        <v>8434.5</v>
      </c>
      <c r="AT7" s="25" t="s">
        <v>2920</v>
      </c>
      <c r="AU7" s="25">
        <v>3429.7067999999999</v>
      </c>
      <c r="AV7" s="25">
        <v>5439.12</v>
      </c>
      <c r="AW7" s="25">
        <v>23981.916000000001</v>
      </c>
      <c r="AX7" s="25" t="s">
        <v>2920</v>
      </c>
      <c r="AY7" s="25" t="s">
        <v>2920</v>
      </c>
      <c r="AZ7" s="25" t="s">
        <v>2920</v>
      </c>
      <c r="BA7" s="25" t="s">
        <v>2920</v>
      </c>
      <c r="BB7" s="25">
        <v>2062.85</v>
      </c>
      <c r="BC7" s="25">
        <v>2642.7</v>
      </c>
      <c r="BD7" s="25">
        <v>11003.24</v>
      </c>
    </row>
    <row r="8" spans="1:56" x14ac:dyDescent="0.15">
      <c r="A8" s="38"/>
      <c r="B8" s="12"/>
      <c r="C8" s="20">
        <v>661110027</v>
      </c>
      <c r="D8" s="11" t="s">
        <v>2928</v>
      </c>
      <c r="E8" s="21" t="s">
        <v>348</v>
      </c>
      <c r="F8" s="11" t="s">
        <v>2929</v>
      </c>
      <c r="G8" s="22">
        <v>3.9</v>
      </c>
      <c r="H8" s="23">
        <v>0</v>
      </c>
      <c r="I8" s="24">
        <v>324165.38689999992</v>
      </c>
      <c r="J8" s="25" t="s">
        <v>2920</v>
      </c>
      <c r="K8" s="25" t="s">
        <v>2920</v>
      </c>
      <c r="L8" s="25" t="s">
        <v>2920</v>
      </c>
      <c r="M8" s="25" t="s">
        <v>2920</v>
      </c>
      <c r="N8" s="25" t="s">
        <v>2920</v>
      </c>
      <c r="O8" s="25" t="s">
        <v>2920</v>
      </c>
      <c r="P8" s="25" t="s">
        <v>2920</v>
      </c>
      <c r="Q8" s="25" t="s">
        <v>2920</v>
      </c>
      <c r="R8" s="25">
        <v>16252.2</v>
      </c>
      <c r="S8" s="25">
        <v>10871.16</v>
      </c>
      <c r="T8" s="25">
        <v>49577.326999999997</v>
      </c>
      <c r="U8" s="25">
        <v>14849.655000000001</v>
      </c>
      <c r="V8" s="25">
        <v>2607.9270000000001</v>
      </c>
      <c r="W8" s="25">
        <v>10661.57</v>
      </c>
      <c r="X8" s="25" t="s">
        <v>2920</v>
      </c>
      <c r="Y8" s="25" t="s">
        <v>2920</v>
      </c>
      <c r="Z8" s="25">
        <v>1866.75</v>
      </c>
      <c r="AA8" s="25">
        <v>1170</v>
      </c>
      <c r="AB8" s="25">
        <v>1041.4619</v>
      </c>
      <c r="AC8" s="25" t="s">
        <v>2920</v>
      </c>
      <c r="AD8" s="25" t="s">
        <v>2920</v>
      </c>
      <c r="AE8" s="25" t="s">
        <v>2920</v>
      </c>
      <c r="AF8" s="25" t="s">
        <v>2920</v>
      </c>
      <c r="AG8" s="25">
        <v>4558.5</v>
      </c>
      <c r="AH8" s="25" t="s">
        <v>2920</v>
      </c>
      <c r="AI8" s="25">
        <v>71094.078999999998</v>
      </c>
      <c r="AJ8" s="25" t="s">
        <v>2920</v>
      </c>
      <c r="AK8" s="25">
        <v>43015.203000000001</v>
      </c>
      <c r="AL8" s="25" t="s">
        <v>2920</v>
      </c>
      <c r="AM8" s="25">
        <v>21431.3</v>
      </c>
      <c r="AN8" s="25" t="s">
        <v>2920</v>
      </c>
      <c r="AO8" s="25" t="s">
        <v>2920</v>
      </c>
      <c r="AP8" s="25" t="s">
        <v>2920</v>
      </c>
      <c r="AQ8" s="25" t="s">
        <v>2920</v>
      </c>
      <c r="AR8" s="25" t="s">
        <v>2920</v>
      </c>
      <c r="AS8" s="25" t="s">
        <v>2920</v>
      </c>
      <c r="AT8" s="25" t="s">
        <v>2920</v>
      </c>
      <c r="AU8" s="25">
        <v>12315.38</v>
      </c>
      <c r="AV8" s="25" t="s">
        <v>2920</v>
      </c>
      <c r="AW8" s="25">
        <v>5859</v>
      </c>
      <c r="AX8" s="25" t="s">
        <v>2920</v>
      </c>
      <c r="AY8" s="25" t="s">
        <v>2920</v>
      </c>
      <c r="AZ8" s="25">
        <v>53248</v>
      </c>
      <c r="BA8" s="25" t="s">
        <v>2920</v>
      </c>
      <c r="BB8" s="25" t="s">
        <v>2920</v>
      </c>
      <c r="BC8" s="25" t="s">
        <v>2920</v>
      </c>
      <c r="BD8" s="25" t="s">
        <v>2920</v>
      </c>
    </row>
    <row r="9" spans="1:56" x14ac:dyDescent="0.15">
      <c r="A9" s="38"/>
      <c r="B9" s="12"/>
      <c r="C9" s="20">
        <v>661110006</v>
      </c>
      <c r="D9" s="11" t="s">
        <v>2930</v>
      </c>
      <c r="E9" s="21" t="s">
        <v>348</v>
      </c>
      <c r="F9" s="11" t="s">
        <v>2923</v>
      </c>
      <c r="G9" s="22">
        <v>3.1</v>
      </c>
      <c r="H9" s="23">
        <v>0</v>
      </c>
      <c r="I9" s="24">
        <v>299033.35800000007</v>
      </c>
      <c r="J9" s="25">
        <v>38422.5</v>
      </c>
      <c r="K9" s="25" t="s">
        <v>2920</v>
      </c>
      <c r="L9" s="25" t="s">
        <v>2920</v>
      </c>
      <c r="M9" s="25" t="s">
        <v>2920</v>
      </c>
      <c r="N9" s="25" t="s">
        <v>2920</v>
      </c>
      <c r="O9" s="25">
        <v>9722</v>
      </c>
      <c r="P9" s="25" t="s">
        <v>2920</v>
      </c>
      <c r="Q9" s="25">
        <v>9542</v>
      </c>
      <c r="R9" s="25" t="s">
        <v>2920</v>
      </c>
      <c r="S9" s="25" t="s">
        <v>2920</v>
      </c>
      <c r="T9" s="25">
        <v>11024.375</v>
      </c>
      <c r="U9" s="25">
        <v>1965.27</v>
      </c>
      <c r="V9" s="25">
        <v>56288.591</v>
      </c>
      <c r="W9" s="25">
        <v>18099.764999999999</v>
      </c>
      <c r="X9" s="25">
        <v>2157.5700000000002</v>
      </c>
      <c r="Y9" s="25">
        <v>42376.5</v>
      </c>
      <c r="Z9" s="25" t="s">
        <v>2920</v>
      </c>
      <c r="AA9" s="25" t="s">
        <v>2920</v>
      </c>
      <c r="AB9" s="25">
        <v>1376.53</v>
      </c>
      <c r="AC9" s="25" t="s">
        <v>2920</v>
      </c>
      <c r="AD9" s="25" t="s">
        <v>2920</v>
      </c>
      <c r="AE9" s="25" t="s">
        <v>2920</v>
      </c>
      <c r="AF9" s="25">
        <v>3376.51</v>
      </c>
      <c r="AG9" s="25" t="s">
        <v>2920</v>
      </c>
      <c r="AH9" s="25" t="s">
        <v>2920</v>
      </c>
      <c r="AI9" s="25">
        <v>14410</v>
      </c>
      <c r="AJ9" s="25">
        <v>16199</v>
      </c>
      <c r="AK9" s="25">
        <v>1014.005</v>
      </c>
      <c r="AL9" s="25" t="s">
        <v>2920</v>
      </c>
      <c r="AM9" s="25" t="s">
        <v>2920</v>
      </c>
      <c r="AN9" s="25" t="s">
        <v>2920</v>
      </c>
      <c r="AO9" s="25" t="s">
        <v>2920</v>
      </c>
      <c r="AP9" s="25" t="s">
        <v>2920</v>
      </c>
      <c r="AQ9" s="25" t="s">
        <v>2920</v>
      </c>
      <c r="AR9" s="25" t="s">
        <v>2920</v>
      </c>
      <c r="AS9" s="25" t="s">
        <v>2920</v>
      </c>
      <c r="AT9" s="25" t="s">
        <v>2920</v>
      </c>
      <c r="AU9" s="25">
        <v>1758.675</v>
      </c>
      <c r="AV9" s="25" t="s">
        <v>2920</v>
      </c>
      <c r="AW9" s="25">
        <v>33007.75</v>
      </c>
      <c r="AX9" s="25" t="s">
        <v>2920</v>
      </c>
      <c r="AY9" s="25" t="s">
        <v>2920</v>
      </c>
      <c r="AZ9" s="25">
        <v>33873</v>
      </c>
      <c r="BA9" s="25" t="s">
        <v>2920</v>
      </c>
      <c r="BB9" s="25" t="s">
        <v>2920</v>
      </c>
      <c r="BC9" s="25" t="s">
        <v>2920</v>
      </c>
      <c r="BD9" s="25" t="s">
        <v>2920</v>
      </c>
    </row>
    <row r="10" spans="1:56" x14ac:dyDescent="0.15">
      <c r="A10" s="38"/>
      <c r="B10" s="12"/>
      <c r="C10" s="20">
        <v>660431001</v>
      </c>
      <c r="D10" s="11" t="s">
        <v>2931</v>
      </c>
      <c r="E10" s="21" t="s">
        <v>348</v>
      </c>
      <c r="F10" s="11" t="s">
        <v>2923</v>
      </c>
      <c r="G10" s="22">
        <v>3.1</v>
      </c>
      <c r="H10" s="23">
        <v>0</v>
      </c>
      <c r="I10" s="24">
        <v>244154.67134999999</v>
      </c>
      <c r="J10" s="25" t="s">
        <v>2920</v>
      </c>
      <c r="K10" s="25" t="s">
        <v>2920</v>
      </c>
      <c r="L10" s="25" t="s">
        <v>2920</v>
      </c>
      <c r="M10" s="25" t="s">
        <v>2920</v>
      </c>
      <c r="N10" s="25" t="s">
        <v>2920</v>
      </c>
      <c r="O10" s="25" t="s">
        <v>2920</v>
      </c>
      <c r="P10" s="25" t="s">
        <v>2920</v>
      </c>
      <c r="Q10" s="25">
        <v>1698.41</v>
      </c>
      <c r="R10" s="25" t="s">
        <v>2920</v>
      </c>
      <c r="S10" s="25" t="s">
        <v>2920</v>
      </c>
      <c r="T10" s="25" t="s">
        <v>2920</v>
      </c>
      <c r="U10" s="25" t="s">
        <v>2920</v>
      </c>
      <c r="V10" s="25">
        <v>240860</v>
      </c>
      <c r="W10" s="25" t="s">
        <v>2920</v>
      </c>
      <c r="X10" s="25" t="s">
        <v>2920</v>
      </c>
      <c r="Y10" s="25" t="s">
        <v>2920</v>
      </c>
      <c r="Z10" s="25" t="s">
        <v>2920</v>
      </c>
      <c r="AA10" s="25" t="s">
        <v>2920</v>
      </c>
      <c r="AB10" s="25" t="s">
        <v>2920</v>
      </c>
      <c r="AC10" s="25" t="s">
        <v>2920</v>
      </c>
      <c r="AD10" s="25" t="s">
        <v>2920</v>
      </c>
      <c r="AE10" s="25" t="s">
        <v>2920</v>
      </c>
      <c r="AF10" s="25" t="s">
        <v>2920</v>
      </c>
      <c r="AG10" s="25" t="s">
        <v>2920</v>
      </c>
      <c r="AH10" s="25" t="s">
        <v>2920</v>
      </c>
      <c r="AI10" s="25" t="s">
        <v>2920</v>
      </c>
      <c r="AJ10" s="25" t="s">
        <v>2920</v>
      </c>
      <c r="AK10" s="25" t="s">
        <v>2920</v>
      </c>
      <c r="AL10" s="25" t="s">
        <v>2920</v>
      </c>
      <c r="AM10" s="25" t="s">
        <v>2920</v>
      </c>
      <c r="AN10" s="25" t="s">
        <v>2920</v>
      </c>
      <c r="AO10" s="25" t="s">
        <v>2920</v>
      </c>
      <c r="AP10" s="25" t="s">
        <v>2920</v>
      </c>
      <c r="AQ10" s="25" t="s">
        <v>2920</v>
      </c>
      <c r="AR10" s="25" t="s">
        <v>2920</v>
      </c>
      <c r="AS10" s="25" t="s">
        <v>2920</v>
      </c>
      <c r="AT10" s="25" t="s">
        <v>2920</v>
      </c>
      <c r="AU10" s="25" t="s">
        <v>2920</v>
      </c>
      <c r="AV10" s="25" t="s">
        <v>2920</v>
      </c>
      <c r="AW10" s="25" t="s">
        <v>2920</v>
      </c>
      <c r="AX10" s="25" t="s">
        <v>2920</v>
      </c>
      <c r="AY10" s="25" t="s">
        <v>2920</v>
      </c>
      <c r="AZ10" s="25" t="s">
        <v>2920</v>
      </c>
      <c r="BA10" s="25" t="s">
        <v>2920</v>
      </c>
      <c r="BB10" s="25" t="s">
        <v>2920</v>
      </c>
      <c r="BC10" s="25" t="s">
        <v>2920</v>
      </c>
      <c r="BD10" s="25" t="s">
        <v>2920</v>
      </c>
    </row>
    <row r="11" spans="1:56" x14ac:dyDescent="0.15">
      <c r="A11" s="39"/>
      <c r="B11" s="28"/>
      <c r="C11" s="13">
        <v>620001380</v>
      </c>
      <c r="D11" s="14" t="s">
        <v>2932</v>
      </c>
      <c r="E11" s="15" t="s">
        <v>348</v>
      </c>
      <c r="F11" s="14" t="s">
        <v>2933</v>
      </c>
      <c r="G11" s="16">
        <v>3.9</v>
      </c>
      <c r="H11" s="17">
        <v>0</v>
      </c>
      <c r="I11" s="18">
        <v>186320.17</v>
      </c>
      <c r="J11" s="19" t="s">
        <v>2920</v>
      </c>
      <c r="K11" s="19" t="s">
        <v>2920</v>
      </c>
      <c r="L11" s="19" t="s">
        <v>2920</v>
      </c>
      <c r="M11" s="19">
        <v>110604</v>
      </c>
      <c r="N11" s="19" t="s">
        <v>2920</v>
      </c>
      <c r="O11" s="19" t="s">
        <v>2920</v>
      </c>
      <c r="P11" s="19" t="s">
        <v>2920</v>
      </c>
      <c r="Q11" s="19" t="s">
        <v>2920</v>
      </c>
      <c r="R11" s="19" t="s">
        <v>2920</v>
      </c>
      <c r="S11" s="19" t="s">
        <v>2920</v>
      </c>
      <c r="T11" s="19" t="s">
        <v>2920</v>
      </c>
      <c r="U11" s="19" t="s">
        <v>2920</v>
      </c>
      <c r="V11" s="19">
        <v>6912</v>
      </c>
      <c r="W11" s="19" t="s">
        <v>2920</v>
      </c>
      <c r="X11" s="19" t="s">
        <v>2920</v>
      </c>
      <c r="Y11" s="19" t="s">
        <v>2920</v>
      </c>
      <c r="Z11" s="19" t="s">
        <v>2920</v>
      </c>
      <c r="AA11" s="19" t="s">
        <v>2920</v>
      </c>
      <c r="AB11" s="19" t="s">
        <v>2920</v>
      </c>
      <c r="AC11" s="19" t="s">
        <v>2920</v>
      </c>
      <c r="AD11" s="19" t="s">
        <v>2920</v>
      </c>
      <c r="AE11" s="19">
        <v>7100.02</v>
      </c>
      <c r="AF11" s="19">
        <v>6812.8</v>
      </c>
      <c r="AG11" s="19" t="s">
        <v>2920</v>
      </c>
      <c r="AH11" s="19" t="s">
        <v>2920</v>
      </c>
      <c r="AI11" s="19" t="s">
        <v>2920</v>
      </c>
      <c r="AJ11" s="19" t="s">
        <v>2920</v>
      </c>
      <c r="AK11" s="19">
        <v>11549.08</v>
      </c>
      <c r="AL11" s="19" t="s">
        <v>2920</v>
      </c>
      <c r="AM11" s="19" t="s">
        <v>2920</v>
      </c>
      <c r="AN11" s="19" t="s">
        <v>2920</v>
      </c>
      <c r="AO11" s="19" t="s">
        <v>2920</v>
      </c>
      <c r="AP11" s="19" t="s">
        <v>2920</v>
      </c>
      <c r="AQ11" s="19" t="s">
        <v>2920</v>
      </c>
      <c r="AR11" s="19" t="s">
        <v>2920</v>
      </c>
      <c r="AS11" s="19" t="s">
        <v>2920</v>
      </c>
      <c r="AT11" s="19" t="s">
        <v>2920</v>
      </c>
      <c r="AU11" s="19" t="s">
        <v>2920</v>
      </c>
      <c r="AV11" s="19" t="s">
        <v>2920</v>
      </c>
      <c r="AW11" s="19">
        <v>24171</v>
      </c>
      <c r="AX11" s="19" t="s">
        <v>2920</v>
      </c>
      <c r="AY11" s="19" t="s">
        <v>2920</v>
      </c>
      <c r="AZ11" s="19">
        <v>18246</v>
      </c>
      <c r="BA11" s="19" t="s">
        <v>2920</v>
      </c>
      <c r="BB11" s="19" t="s">
        <v>2920</v>
      </c>
      <c r="BC11" s="19" t="s">
        <v>2920</v>
      </c>
      <c r="BD11" s="19" t="s">
        <v>2920</v>
      </c>
    </row>
    <row r="12" spans="1:56" x14ac:dyDescent="0.15">
      <c r="A12" s="38"/>
      <c r="B12" s="12"/>
      <c r="C12" s="20">
        <v>620032201</v>
      </c>
      <c r="D12" s="11" t="s">
        <v>2934</v>
      </c>
      <c r="E12" s="21" t="s">
        <v>343</v>
      </c>
      <c r="F12" s="11" t="s">
        <v>2935</v>
      </c>
      <c r="G12" s="22">
        <v>49.2</v>
      </c>
      <c r="H12" s="23">
        <v>0</v>
      </c>
      <c r="I12" s="24">
        <v>170717.74750000003</v>
      </c>
      <c r="J12" s="25">
        <v>10325.085999999999</v>
      </c>
      <c r="K12" s="25" t="s">
        <v>2920</v>
      </c>
      <c r="L12" s="25" t="s">
        <v>2920</v>
      </c>
      <c r="M12" s="25">
        <v>12719.925499999999</v>
      </c>
      <c r="N12" s="25" t="s">
        <v>2920</v>
      </c>
      <c r="O12" s="25" t="s">
        <v>2920</v>
      </c>
      <c r="P12" s="25" t="s">
        <v>2920</v>
      </c>
      <c r="Q12" s="25" t="s">
        <v>2920</v>
      </c>
      <c r="R12" s="25">
        <v>2097</v>
      </c>
      <c r="S12" s="25" t="s">
        <v>2920</v>
      </c>
      <c r="T12" s="25">
        <v>1925.26</v>
      </c>
      <c r="U12" s="25">
        <v>15976.68</v>
      </c>
      <c r="V12" s="25">
        <v>39203.68</v>
      </c>
      <c r="W12" s="25">
        <v>32800</v>
      </c>
      <c r="X12" s="25" t="s">
        <v>2920</v>
      </c>
      <c r="Y12" s="25">
        <v>1329</v>
      </c>
      <c r="Z12" s="25" t="s">
        <v>2920</v>
      </c>
      <c r="AA12" s="25" t="s">
        <v>2920</v>
      </c>
      <c r="AB12" s="25" t="s">
        <v>2920</v>
      </c>
      <c r="AC12" s="25" t="s">
        <v>2920</v>
      </c>
      <c r="AD12" s="25" t="s">
        <v>2920</v>
      </c>
      <c r="AE12" s="25">
        <v>7377</v>
      </c>
      <c r="AF12" s="25">
        <v>2732.5</v>
      </c>
      <c r="AG12" s="25" t="s">
        <v>2920</v>
      </c>
      <c r="AH12" s="25">
        <v>4585</v>
      </c>
      <c r="AI12" s="25" t="s">
        <v>2920</v>
      </c>
      <c r="AJ12" s="25">
        <v>6020.47</v>
      </c>
      <c r="AK12" s="25">
        <v>3636.63</v>
      </c>
      <c r="AL12" s="25" t="s">
        <v>2920</v>
      </c>
      <c r="AM12" s="25">
        <v>2241</v>
      </c>
      <c r="AN12" s="25" t="s">
        <v>2920</v>
      </c>
      <c r="AO12" s="25" t="s">
        <v>2920</v>
      </c>
      <c r="AP12" s="25">
        <v>1420</v>
      </c>
      <c r="AQ12" s="25" t="s">
        <v>2920</v>
      </c>
      <c r="AR12" s="25" t="s">
        <v>2920</v>
      </c>
      <c r="AS12" s="25" t="s">
        <v>2920</v>
      </c>
      <c r="AT12" s="25" t="s">
        <v>2920</v>
      </c>
      <c r="AU12" s="25" t="s">
        <v>2920</v>
      </c>
      <c r="AV12" s="25" t="s">
        <v>2920</v>
      </c>
      <c r="AW12" s="25">
        <v>17601</v>
      </c>
      <c r="AX12" s="25">
        <v>1097</v>
      </c>
      <c r="AY12" s="25" t="s">
        <v>2920</v>
      </c>
      <c r="AZ12" s="25">
        <v>1004</v>
      </c>
      <c r="BA12" s="25" t="s">
        <v>2920</v>
      </c>
      <c r="BB12" s="25" t="s">
        <v>2920</v>
      </c>
      <c r="BC12" s="25">
        <v>1458.38</v>
      </c>
      <c r="BD12" s="25" t="s">
        <v>2920</v>
      </c>
    </row>
    <row r="13" spans="1:56" x14ac:dyDescent="0.15">
      <c r="A13" s="38"/>
      <c r="B13" s="12"/>
      <c r="C13" s="20">
        <v>622526901</v>
      </c>
      <c r="D13" s="11" t="s">
        <v>2936</v>
      </c>
      <c r="E13" s="21" t="s">
        <v>343</v>
      </c>
      <c r="F13" s="11" t="s">
        <v>2937</v>
      </c>
      <c r="G13" s="22">
        <v>40.4</v>
      </c>
      <c r="H13" s="23">
        <v>1</v>
      </c>
      <c r="I13" s="24">
        <v>71690.169000000009</v>
      </c>
      <c r="J13" s="25">
        <v>1036.4000000000001</v>
      </c>
      <c r="K13" s="25" t="s">
        <v>2920</v>
      </c>
      <c r="L13" s="25" t="s">
        <v>2920</v>
      </c>
      <c r="M13" s="25" t="s">
        <v>2920</v>
      </c>
      <c r="N13" s="25" t="s">
        <v>2920</v>
      </c>
      <c r="O13" s="25" t="s">
        <v>2920</v>
      </c>
      <c r="P13" s="25" t="s">
        <v>2920</v>
      </c>
      <c r="Q13" s="25" t="s">
        <v>2920</v>
      </c>
      <c r="R13" s="25" t="s">
        <v>2920</v>
      </c>
      <c r="S13" s="25">
        <v>1529.7809999999999</v>
      </c>
      <c r="T13" s="25" t="s">
        <v>2920</v>
      </c>
      <c r="U13" s="25" t="s">
        <v>2920</v>
      </c>
      <c r="V13" s="25">
        <v>38299.233999999997</v>
      </c>
      <c r="W13" s="25">
        <v>3511.3870000000002</v>
      </c>
      <c r="X13" s="25" t="s">
        <v>2920</v>
      </c>
      <c r="Y13" s="25" t="s">
        <v>2920</v>
      </c>
      <c r="Z13" s="25" t="s">
        <v>2920</v>
      </c>
      <c r="AA13" s="25" t="s">
        <v>2920</v>
      </c>
      <c r="AB13" s="25" t="s">
        <v>2920</v>
      </c>
      <c r="AC13" s="25" t="s">
        <v>2920</v>
      </c>
      <c r="AD13" s="25" t="s">
        <v>2920</v>
      </c>
      <c r="AE13" s="25" t="s">
        <v>2920</v>
      </c>
      <c r="AF13" s="25" t="s">
        <v>2920</v>
      </c>
      <c r="AG13" s="25" t="s">
        <v>2920</v>
      </c>
      <c r="AH13" s="25" t="s">
        <v>2920</v>
      </c>
      <c r="AI13" s="25" t="s">
        <v>2920</v>
      </c>
      <c r="AJ13" s="25">
        <v>3251.28</v>
      </c>
      <c r="AK13" s="25">
        <v>13005.171</v>
      </c>
      <c r="AL13" s="25" t="s">
        <v>2920</v>
      </c>
      <c r="AM13" s="25" t="s">
        <v>2920</v>
      </c>
      <c r="AN13" s="25">
        <v>1167.3</v>
      </c>
      <c r="AO13" s="25" t="s">
        <v>2920</v>
      </c>
      <c r="AP13" s="25" t="s">
        <v>2920</v>
      </c>
      <c r="AQ13" s="25">
        <v>2422.06</v>
      </c>
      <c r="AR13" s="25" t="s">
        <v>2920</v>
      </c>
      <c r="AS13" s="25" t="s">
        <v>2920</v>
      </c>
      <c r="AT13" s="25" t="s">
        <v>2920</v>
      </c>
      <c r="AU13" s="25" t="s">
        <v>2920</v>
      </c>
      <c r="AV13" s="25" t="s">
        <v>2920</v>
      </c>
      <c r="AW13" s="25">
        <v>1331.7</v>
      </c>
      <c r="AX13" s="25" t="s">
        <v>2920</v>
      </c>
      <c r="AY13" s="25" t="s">
        <v>2920</v>
      </c>
      <c r="AZ13" s="25" t="s">
        <v>2920</v>
      </c>
      <c r="BA13" s="25" t="s">
        <v>2920</v>
      </c>
      <c r="BB13" s="25" t="s">
        <v>2920</v>
      </c>
      <c r="BC13" s="25" t="s">
        <v>2920</v>
      </c>
      <c r="BD13" s="25">
        <v>2423.6</v>
      </c>
    </row>
    <row r="14" spans="1:56" x14ac:dyDescent="0.15">
      <c r="A14" s="38"/>
      <c r="B14" s="12"/>
      <c r="C14" s="20">
        <v>622086501</v>
      </c>
      <c r="D14" s="11" t="s">
        <v>2938</v>
      </c>
      <c r="E14" s="21" t="s">
        <v>343</v>
      </c>
      <c r="F14" s="11" t="s">
        <v>2939</v>
      </c>
      <c r="G14" s="22">
        <v>42.9</v>
      </c>
      <c r="H14" s="23">
        <v>0</v>
      </c>
      <c r="I14" s="24">
        <v>68162.072</v>
      </c>
      <c r="J14" s="25" t="s">
        <v>2920</v>
      </c>
      <c r="K14" s="25" t="s">
        <v>2920</v>
      </c>
      <c r="L14" s="25" t="s">
        <v>2920</v>
      </c>
      <c r="M14" s="25" t="s">
        <v>2920</v>
      </c>
      <c r="N14" s="25" t="s">
        <v>2920</v>
      </c>
      <c r="O14" s="25" t="s">
        <v>2920</v>
      </c>
      <c r="P14" s="25" t="s">
        <v>2920</v>
      </c>
      <c r="Q14" s="25" t="s">
        <v>2920</v>
      </c>
      <c r="R14" s="25" t="s">
        <v>2920</v>
      </c>
      <c r="S14" s="25" t="s">
        <v>2920</v>
      </c>
      <c r="T14" s="25">
        <v>1361.6</v>
      </c>
      <c r="U14" s="25">
        <v>3158.5129999999999</v>
      </c>
      <c r="V14" s="25">
        <v>55082.54</v>
      </c>
      <c r="W14" s="25" t="s">
        <v>2920</v>
      </c>
      <c r="X14" s="25" t="s">
        <v>2920</v>
      </c>
      <c r="Y14" s="25">
        <v>1836</v>
      </c>
      <c r="Z14" s="25" t="s">
        <v>2920</v>
      </c>
      <c r="AA14" s="25" t="s">
        <v>2920</v>
      </c>
      <c r="AB14" s="25" t="s">
        <v>2920</v>
      </c>
      <c r="AC14" s="25" t="s">
        <v>2920</v>
      </c>
      <c r="AD14" s="25" t="s">
        <v>2920</v>
      </c>
      <c r="AE14" s="25" t="s">
        <v>2920</v>
      </c>
      <c r="AF14" s="25" t="s">
        <v>2920</v>
      </c>
      <c r="AG14" s="25" t="s">
        <v>2920</v>
      </c>
      <c r="AH14" s="25" t="s">
        <v>2920</v>
      </c>
      <c r="AI14" s="25" t="s">
        <v>2920</v>
      </c>
      <c r="AJ14" s="25" t="s">
        <v>2920</v>
      </c>
      <c r="AK14" s="25" t="s">
        <v>2920</v>
      </c>
      <c r="AL14" s="25" t="s">
        <v>2920</v>
      </c>
      <c r="AM14" s="25" t="s">
        <v>2920</v>
      </c>
      <c r="AN14" s="25" t="s">
        <v>2920</v>
      </c>
      <c r="AO14" s="25" t="s">
        <v>2920</v>
      </c>
      <c r="AP14" s="25" t="s">
        <v>2920</v>
      </c>
      <c r="AQ14" s="25" t="s">
        <v>2920</v>
      </c>
      <c r="AR14" s="25" t="s">
        <v>2920</v>
      </c>
      <c r="AS14" s="25" t="s">
        <v>2920</v>
      </c>
      <c r="AT14" s="25" t="s">
        <v>2920</v>
      </c>
      <c r="AU14" s="25" t="s">
        <v>2920</v>
      </c>
      <c r="AV14" s="25" t="s">
        <v>2920</v>
      </c>
      <c r="AW14" s="25">
        <v>1809.8</v>
      </c>
      <c r="AX14" s="25" t="s">
        <v>2920</v>
      </c>
      <c r="AY14" s="25" t="s">
        <v>2920</v>
      </c>
      <c r="AZ14" s="25" t="s">
        <v>2920</v>
      </c>
      <c r="BA14" s="25" t="s">
        <v>2920</v>
      </c>
      <c r="BB14" s="25" t="s">
        <v>2920</v>
      </c>
      <c r="BC14" s="25" t="s">
        <v>2920</v>
      </c>
      <c r="BD14" s="25" t="s">
        <v>2920</v>
      </c>
    </row>
    <row r="15" spans="1:56" x14ac:dyDescent="0.15">
      <c r="A15" s="38"/>
      <c r="B15" s="12"/>
      <c r="C15" s="20">
        <v>620006715</v>
      </c>
      <c r="D15" s="11" t="s">
        <v>2940</v>
      </c>
      <c r="E15" s="21" t="s">
        <v>343</v>
      </c>
      <c r="F15" s="11" t="s">
        <v>2941</v>
      </c>
      <c r="G15" s="22">
        <v>40.4</v>
      </c>
      <c r="H15" s="23">
        <v>1</v>
      </c>
      <c r="I15" s="24">
        <v>64265.550999999999</v>
      </c>
      <c r="J15" s="25">
        <v>4154.8</v>
      </c>
      <c r="K15" s="25" t="s">
        <v>2920</v>
      </c>
      <c r="L15" s="25" t="s">
        <v>2920</v>
      </c>
      <c r="M15" s="25">
        <v>2521</v>
      </c>
      <c r="N15" s="25" t="s">
        <v>2920</v>
      </c>
      <c r="O15" s="25" t="s">
        <v>2920</v>
      </c>
      <c r="P15" s="25" t="s">
        <v>2920</v>
      </c>
      <c r="Q15" s="25" t="s">
        <v>2920</v>
      </c>
      <c r="R15" s="25" t="s">
        <v>2920</v>
      </c>
      <c r="S15" s="25" t="s">
        <v>2920</v>
      </c>
      <c r="T15" s="25">
        <v>2609.9</v>
      </c>
      <c r="U15" s="25" t="s">
        <v>2920</v>
      </c>
      <c r="V15" s="25">
        <v>8250.902</v>
      </c>
      <c r="W15" s="25" t="s">
        <v>2920</v>
      </c>
      <c r="X15" s="25" t="s">
        <v>2920</v>
      </c>
      <c r="Y15" s="25" t="s">
        <v>2920</v>
      </c>
      <c r="Z15" s="25" t="s">
        <v>2920</v>
      </c>
      <c r="AA15" s="25" t="s">
        <v>2920</v>
      </c>
      <c r="AB15" s="25" t="s">
        <v>2920</v>
      </c>
      <c r="AC15" s="25" t="s">
        <v>2920</v>
      </c>
      <c r="AD15" s="25">
        <v>2108</v>
      </c>
      <c r="AE15" s="25" t="s">
        <v>2920</v>
      </c>
      <c r="AF15" s="25" t="s">
        <v>2920</v>
      </c>
      <c r="AG15" s="25" t="s">
        <v>2920</v>
      </c>
      <c r="AH15" s="25" t="s">
        <v>2920</v>
      </c>
      <c r="AI15" s="25">
        <v>8499.9500000000007</v>
      </c>
      <c r="AJ15" s="25">
        <v>4995.8500000000004</v>
      </c>
      <c r="AK15" s="25">
        <v>3062.1860000000001</v>
      </c>
      <c r="AL15" s="25">
        <v>1013.715</v>
      </c>
      <c r="AM15" s="25" t="s">
        <v>2920</v>
      </c>
      <c r="AN15" s="25" t="s">
        <v>2920</v>
      </c>
      <c r="AO15" s="25" t="s">
        <v>2920</v>
      </c>
      <c r="AP15" s="25">
        <v>23394</v>
      </c>
      <c r="AQ15" s="25" t="s">
        <v>2920</v>
      </c>
      <c r="AR15" s="25" t="s">
        <v>2920</v>
      </c>
      <c r="AS15" s="25" t="s">
        <v>2920</v>
      </c>
      <c r="AT15" s="25" t="s">
        <v>2920</v>
      </c>
      <c r="AU15" s="25" t="s">
        <v>2920</v>
      </c>
      <c r="AV15" s="25" t="s">
        <v>2920</v>
      </c>
      <c r="AW15" s="25" t="s">
        <v>2920</v>
      </c>
      <c r="AX15" s="25" t="s">
        <v>2920</v>
      </c>
      <c r="AY15" s="25" t="s">
        <v>2920</v>
      </c>
      <c r="AZ15" s="25" t="s">
        <v>2920</v>
      </c>
      <c r="BA15" s="25" t="s">
        <v>2920</v>
      </c>
      <c r="BB15" s="25" t="s">
        <v>2920</v>
      </c>
      <c r="BC15" s="25" t="s">
        <v>2920</v>
      </c>
      <c r="BD15" s="25" t="s">
        <v>2920</v>
      </c>
    </row>
    <row r="16" spans="1:56" x14ac:dyDescent="0.15">
      <c r="A16" s="38"/>
      <c r="B16" s="12"/>
      <c r="C16" s="20">
        <v>620032001</v>
      </c>
      <c r="D16" s="11" t="s">
        <v>2942</v>
      </c>
      <c r="E16" s="21" t="s">
        <v>343</v>
      </c>
      <c r="F16" s="11" t="s">
        <v>2943</v>
      </c>
      <c r="G16" s="22">
        <v>63</v>
      </c>
      <c r="H16" s="23">
        <v>0</v>
      </c>
      <c r="I16" s="25" t="s">
        <v>2920</v>
      </c>
      <c r="J16" s="25" t="s">
        <v>2920</v>
      </c>
      <c r="K16" s="25" t="s">
        <v>2920</v>
      </c>
      <c r="L16" s="25" t="s">
        <v>2920</v>
      </c>
      <c r="M16" s="25" t="s">
        <v>2920</v>
      </c>
      <c r="N16" s="25" t="s">
        <v>2920</v>
      </c>
      <c r="O16" s="25" t="s">
        <v>2920</v>
      </c>
      <c r="P16" s="25" t="s">
        <v>2920</v>
      </c>
      <c r="Q16" s="25" t="s">
        <v>2920</v>
      </c>
      <c r="R16" s="25" t="s">
        <v>2920</v>
      </c>
      <c r="S16" s="25" t="s">
        <v>2920</v>
      </c>
      <c r="T16" s="25" t="s">
        <v>2920</v>
      </c>
      <c r="U16" s="25" t="s">
        <v>2920</v>
      </c>
      <c r="V16" s="25" t="s">
        <v>2920</v>
      </c>
      <c r="W16" s="25" t="s">
        <v>2920</v>
      </c>
      <c r="X16" s="25" t="s">
        <v>2920</v>
      </c>
      <c r="Y16" s="25" t="s">
        <v>2920</v>
      </c>
      <c r="Z16" s="25" t="s">
        <v>2920</v>
      </c>
      <c r="AA16" s="25" t="s">
        <v>2920</v>
      </c>
      <c r="AB16" s="25" t="s">
        <v>2920</v>
      </c>
      <c r="AC16" s="25" t="s">
        <v>2920</v>
      </c>
      <c r="AD16" s="25" t="s">
        <v>2920</v>
      </c>
      <c r="AE16" s="25" t="s">
        <v>2920</v>
      </c>
      <c r="AF16" s="25" t="s">
        <v>2920</v>
      </c>
      <c r="AG16" s="25" t="s">
        <v>2920</v>
      </c>
      <c r="AH16" s="25" t="s">
        <v>2920</v>
      </c>
      <c r="AI16" s="25" t="s">
        <v>2920</v>
      </c>
      <c r="AJ16" s="25" t="s">
        <v>2920</v>
      </c>
      <c r="AK16" s="25" t="s">
        <v>2920</v>
      </c>
      <c r="AL16" s="25" t="s">
        <v>2920</v>
      </c>
      <c r="AM16" s="25" t="s">
        <v>2920</v>
      </c>
      <c r="AN16" s="25" t="s">
        <v>2920</v>
      </c>
      <c r="AO16" s="25" t="s">
        <v>2920</v>
      </c>
      <c r="AP16" s="25" t="s">
        <v>2920</v>
      </c>
      <c r="AQ16" s="25" t="s">
        <v>2920</v>
      </c>
      <c r="AR16" s="25" t="s">
        <v>2920</v>
      </c>
      <c r="AS16" s="25" t="s">
        <v>2920</v>
      </c>
      <c r="AT16" s="25" t="s">
        <v>2920</v>
      </c>
      <c r="AU16" s="25" t="s">
        <v>2920</v>
      </c>
      <c r="AV16" s="25" t="s">
        <v>2920</v>
      </c>
      <c r="AW16" s="25" t="s">
        <v>2920</v>
      </c>
      <c r="AX16" s="25" t="s">
        <v>2920</v>
      </c>
      <c r="AY16" s="25" t="s">
        <v>2920</v>
      </c>
      <c r="AZ16" s="25" t="s">
        <v>2920</v>
      </c>
      <c r="BA16" s="25" t="s">
        <v>2920</v>
      </c>
      <c r="BB16" s="25" t="s">
        <v>2920</v>
      </c>
      <c r="BC16" s="25" t="s">
        <v>2920</v>
      </c>
      <c r="BD16" s="25" t="s">
        <v>2920</v>
      </c>
    </row>
    <row r="17" spans="1:56" x14ac:dyDescent="0.15">
      <c r="A17" s="37">
        <v>112</v>
      </c>
      <c r="B17" s="27" t="s">
        <v>104</v>
      </c>
      <c r="C17" s="20">
        <v>661120011</v>
      </c>
      <c r="D17" s="11" t="s">
        <v>133</v>
      </c>
      <c r="E17" s="21" t="s">
        <v>109</v>
      </c>
      <c r="F17" s="11" t="s">
        <v>134</v>
      </c>
      <c r="G17" s="22">
        <v>65.8</v>
      </c>
      <c r="H17" s="23">
        <v>0</v>
      </c>
      <c r="I17" s="24">
        <v>134844.38570000001</v>
      </c>
      <c r="J17" s="25">
        <v>4299.6099999999997</v>
      </c>
      <c r="K17" s="25">
        <v>1283</v>
      </c>
      <c r="L17" s="25" t="s">
        <v>2920</v>
      </c>
      <c r="M17" s="25">
        <v>2536.1660000000002</v>
      </c>
      <c r="N17" s="25" t="s">
        <v>2920</v>
      </c>
      <c r="O17" s="25" t="s">
        <v>2920</v>
      </c>
      <c r="P17" s="25">
        <v>2430</v>
      </c>
      <c r="Q17" s="25">
        <v>2895.9</v>
      </c>
      <c r="R17" s="25">
        <v>5020</v>
      </c>
      <c r="S17" s="25">
        <v>2540</v>
      </c>
      <c r="T17" s="25">
        <v>6636.933</v>
      </c>
      <c r="U17" s="25">
        <v>6012.52</v>
      </c>
      <c r="V17" s="25">
        <v>10068.795</v>
      </c>
      <c r="W17" s="25">
        <v>7049.32</v>
      </c>
      <c r="X17" s="25">
        <v>2120.85</v>
      </c>
      <c r="Y17" s="25">
        <v>2338.19</v>
      </c>
      <c r="Z17" s="25">
        <v>1579.1320000000001</v>
      </c>
      <c r="AA17" s="25">
        <v>1957</v>
      </c>
      <c r="AB17" s="25" t="s">
        <v>2920</v>
      </c>
      <c r="AC17" s="25">
        <v>3008.8</v>
      </c>
      <c r="AD17" s="25">
        <v>1255.7329999999999</v>
      </c>
      <c r="AE17" s="25">
        <v>2923.5</v>
      </c>
      <c r="AF17" s="25">
        <v>9750.4366599999994</v>
      </c>
      <c r="AG17" s="25">
        <v>1615.27</v>
      </c>
      <c r="AH17" s="25">
        <v>2030.152</v>
      </c>
      <c r="AI17" s="25">
        <v>2361.9090000000001</v>
      </c>
      <c r="AJ17" s="25">
        <v>11355.88</v>
      </c>
      <c r="AK17" s="25">
        <v>3799.2269999999999</v>
      </c>
      <c r="AL17" s="25">
        <v>2547.7600400000001</v>
      </c>
      <c r="AM17" s="25">
        <v>2229</v>
      </c>
      <c r="AN17" s="25" t="s">
        <v>2920</v>
      </c>
      <c r="AO17" s="25" t="s">
        <v>2920</v>
      </c>
      <c r="AP17" s="25">
        <v>4082.1</v>
      </c>
      <c r="AQ17" s="25">
        <v>5463.05</v>
      </c>
      <c r="AR17" s="25" t="s">
        <v>2920</v>
      </c>
      <c r="AS17" s="25">
        <v>1001</v>
      </c>
      <c r="AT17" s="25">
        <v>1290.75</v>
      </c>
      <c r="AU17" s="25">
        <v>1591.5</v>
      </c>
      <c r="AV17" s="25" t="s">
        <v>2920</v>
      </c>
      <c r="AW17" s="25">
        <v>6616.65</v>
      </c>
      <c r="AX17" s="25" t="s">
        <v>2920</v>
      </c>
      <c r="AY17" s="25">
        <v>1164</v>
      </c>
      <c r="AZ17" s="25">
        <v>1014.759</v>
      </c>
      <c r="BA17" s="25" t="s">
        <v>2920</v>
      </c>
      <c r="BB17" s="25" t="s">
        <v>2920</v>
      </c>
      <c r="BC17" s="25">
        <v>2389.27</v>
      </c>
      <c r="BD17" s="25" t="s">
        <v>2920</v>
      </c>
    </row>
    <row r="18" spans="1:56" x14ac:dyDescent="0.15">
      <c r="A18" s="38"/>
      <c r="B18" s="12"/>
      <c r="C18" s="20">
        <v>661120010</v>
      </c>
      <c r="D18" s="11" t="s">
        <v>131</v>
      </c>
      <c r="E18" s="21" t="s">
        <v>109</v>
      </c>
      <c r="F18" s="11" t="s">
        <v>132</v>
      </c>
      <c r="G18" s="22">
        <v>58.2</v>
      </c>
      <c r="H18" s="23">
        <v>0</v>
      </c>
      <c r="I18" s="24">
        <v>109330.38900000004</v>
      </c>
      <c r="J18" s="25">
        <v>2353.5</v>
      </c>
      <c r="K18" s="25">
        <v>1421.5</v>
      </c>
      <c r="L18" s="25" t="s">
        <v>2920</v>
      </c>
      <c r="M18" s="25">
        <v>1785</v>
      </c>
      <c r="N18" s="25" t="s">
        <v>2920</v>
      </c>
      <c r="O18" s="25" t="s">
        <v>2920</v>
      </c>
      <c r="P18" s="25">
        <v>2507.16</v>
      </c>
      <c r="Q18" s="25">
        <v>2667.95</v>
      </c>
      <c r="R18" s="25">
        <v>2778.5</v>
      </c>
      <c r="S18" s="25">
        <v>1480</v>
      </c>
      <c r="T18" s="25">
        <v>5862.04</v>
      </c>
      <c r="U18" s="25">
        <v>5908.9660000000003</v>
      </c>
      <c r="V18" s="25">
        <v>10675.136</v>
      </c>
      <c r="W18" s="25">
        <v>6598.3</v>
      </c>
      <c r="X18" s="25">
        <v>1433.91</v>
      </c>
      <c r="Y18" s="25" t="s">
        <v>2920</v>
      </c>
      <c r="Z18" s="25">
        <v>1408.75</v>
      </c>
      <c r="AA18" s="25" t="s">
        <v>2920</v>
      </c>
      <c r="AB18" s="25" t="s">
        <v>2920</v>
      </c>
      <c r="AC18" s="25">
        <v>1569.3</v>
      </c>
      <c r="AD18" s="25">
        <v>1112.75</v>
      </c>
      <c r="AE18" s="25">
        <v>1935.75</v>
      </c>
      <c r="AF18" s="25">
        <v>5906.55</v>
      </c>
      <c r="AG18" s="25" t="s">
        <v>2920</v>
      </c>
      <c r="AH18" s="25" t="s">
        <v>2920</v>
      </c>
      <c r="AI18" s="25">
        <v>1950.82</v>
      </c>
      <c r="AJ18" s="25">
        <v>10726.57</v>
      </c>
      <c r="AK18" s="25">
        <v>4014.5</v>
      </c>
      <c r="AL18" s="25">
        <v>2788.8</v>
      </c>
      <c r="AM18" s="25">
        <v>1867.5</v>
      </c>
      <c r="AN18" s="25" t="s">
        <v>2920</v>
      </c>
      <c r="AO18" s="25" t="s">
        <v>2920</v>
      </c>
      <c r="AP18" s="25">
        <v>3538</v>
      </c>
      <c r="AQ18" s="25">
        <v>5229.2169999999996</v>
      </c>
      <c r="AR18" s="25" t="s">
        <v>2920</v>
      </c>
      <c r="AS18" s="25">
        <v>1001.85</v>
      </c>
      <c r="AT18" s="25" t="s">
        <v>2920</v>
      </c>
      <c r="AU18" s="25">
        <v>2289.85</v>
      </c>
      <c r="AV18" s="25">
        <v>1014.25</v>
      </c>
      <c r="AW18" s="25">
        <v>2414.35</v>
      </c>
      <c r="AX18" s="25" t="s">
        <v>2920</v>
      </c>
      <c r="AY18" s="25">
        <v>1797</v>
      </c>
      <c r="AZ18" s="25" t="s">
        <v>2920</v>
      </c>
      <c r="BA18" s="25" t="s">
        <v>2920</v>
      </c>
      <c r="BB18" s="25">
        <v>1064.5</v>
      </c>
      <c r="BC18" s="25">
        <v>2623</v>
      </c>
      <c r="BD18" s="25">
        <v>1343.5</v>
      </c>
    </row>
    <row r="19" spans="1:56" x14ac:dyDescent="0.15">
      <c r="A19" s="38"/>
      <c r="B19" s="12"/>
      <c r="C19" s="20">
        <v>661120012</v>
      </c>
      <c r="D19" s="11" t="s">
        <v>135</v>
      </c>
      <c r="E19" s="21" t="s">
        <v>109</v>
      </c>
      <c r="F19" s="11" t="s">
        <v>136</v>
      </c>
      <c r="G19" s="22">
        <v>77.099999999999994</v>
      </c>
      <c r="H19" s="23">
        <v>0</v>
      </c>
      <c r="I19" s="24">
        <v>50540.44400000001</v>
      </c>
      <c r="J19" s="25">
        <v>2619.7800000000002</v>
      </c>
      <c r="K19" s="25" t="s">
        <v>2920</v>
      </c>
      <c r="L19" s="25" t="s">
        <v>2920</v>
      </c>
      <c r="M19" s="25" t="s">
        <v>2920</v>
      </c>
      <c r="N19" s="25" t="s">
        <v>2920</v>
      </c>
      <c r="O19" s="25">
        <v>1090.5</v>
      </c>
      <c r="P19" s="25">
        <v>1187.2329999999999</v>
      </c>
      <c r="Q19" s="25" t="s">
        <v>2920</v>
      </c>
      <c r="R19" s="25">
        <v>2656.6</v>
      </c>
      <c r="S19" s="25" t="s">
        <v>2920</v>
      </c>
      <c r="T19" s="25">
        <v>2317.4499999999998</v>
      </c>
      <c r="U19" s="25">
        <v>1805.5</v>
      </c>
      <c r="V19" s="25">
        <v>3795.16</v>
      </c>
      <c r="W19" s="25">
        <v>1547.25</v>
      </c>
      <c r="X19" s="25">
        <v>1179.0999999999999</v>
      </c>
      <c r="Y19" s="25" t="s">
        <v>2920</v>
      </c>
      <c r="Z19" s="25" t="s">
        <v>2920</v>
      </c>
      <c r="AA19" s="25" t="s">
        <v>2920</v>
      </c>
      <c r="AB19" s="25" t="s">
        <v>2920</v>
      </c>
      <c r="AC19" s="25" t="s">
        <v>2920</v>
      </c>
      <c r="AD19" s="25">
        <v>1424.27</v>
      </c>
      <c r="AE19" s="25">
        <v>1398</v>
      </c>
      <c r="AF19" s="25">
        <v>1233.7</v>
      </c>
      <c r="AG19" s="25" t="s">
        <v>2920</v>
      </c>
      <c r="AH19" s="25" t="s">
        <v>2920</v>
      </c>
      <c r="AI19" s="25" t="s">
        <v>2920</v>
      </c>
      <c r="AJ19" s="25">
        <v>2225.241</v>
      </c>
      <c r="AK19" s="25">
        <v>1428.55</v>
      </c>
      <c r="AL19" s="25">
        <v>2938.05</v>
      </c>
      <c r="AM19" s="25" t="s">
        <v>2920</v>
      </c>
      <c r="AN19" s="25" t="s">
        <v>2920</v>
      </c>
      <c r="AO19" s="25" t="s">
        <v>2920</v>
      </c>
      <c r="AP19" s="25" t="s">
        <v>2920</v>
      </c>
      <c r="AQ19" s="25">
        <v>3956.01</v>
      </c>
      <c r="AR19" s="25" t="s">
        <v>2920</v>
      </c>
      <c r="AS19" s="25">
        <v>1295</v>
      </c>
      <c r="AT19" s="25" t="s">
        <v>2920</v>
      </c>
      <c r="AU19" s="25" t="s">
        <v>2920</v>
      </c>
      <c r="AV19" s="25" t="s">
        <v>2920</v>
      </c>
      <c r="AW19" s="25">
        <v>2783.3</v>
      </c>
      <c r="AX19" s="25" t="s">
        <v>2920</v>
      </c>
      <c r="AY19" s="25" t="s">
        <v>2920</v>
      </c>
      <c r="AZ19" s="25" t="s">
        <v>2920</v>
      </c>
      <c r="BA19" s="25" t="s">
        <v>2920</v>
      </c>
      <c r="BB19" s="25" t="s">
        <v>2920</v>
      </c>
      <c r="BC19" s="25" t="s">
        <v>2920</v>
      </c>
      <c r="BD19" s="25" t="s">
        <v>2920</v>
      </c>
    </row>
    <row r="20" spans="1:56" x14ac:dyDescent="0.15">
      <c r="A20" s="38"/>
      <c r="B20" s="12"/>
      <c r="C20" s="20">
        <v>661120001</v>
      </c>
      <c r="D20" s="11" t="s">
        <v>113</v>
      </c>
      <c r="E20" s="21" t="s">
        <v>109</v>
      </c>
      <c r="F20" s="11" t="s">
        <v>114</v>
      </c>
      <c r="G20" s="22">
        <v>35.700000000000003</v>
      </c>
      <c r="H20" s="23">
        <v>0</v>
      </c>
      <c r="I20" s="24">
        <v>15302.318000000001</v>
      </c>
      <c r="J20" s="25" t="s">
        <v>2920</v>
      </c>
      <c r="K20" s="25" t="s">
        <v>2920</v>
      </c>
      <c r="L20" s="25" t="s">
        <v>2920</v>
      </c>
      <c r="M20" s="25" t="s">
        <v>2920</v>
      </c>
      <c r="N20" s="25" t="s">
        <v>2920</v>
      </c>
      <c r="O20" s="25" t="s">
        <v>2920</v>
      </c>
      <c r="P20" s="25" t="s">
        <v>2920</v>
      </c>
      <c r="Q20" s="25" t="s">
        <v>2920</v>
      </c>
      <c r="R20" s="25" t="s">
        <v>2920</v>
      </c>
      <c r="S20" s="25" t="s">
        <v>2920</v>
      </c>
      <c r="T20" s="25" t="s">
        <v>2920</v>
      </c>
      <c r="U20" s="25" t="s">
        <v>2920</v>
      </c>
      <c r="V20" s="25">
        <v>2361.4</v>
      </c>
      <c r="W20" s="25">
        <v>1092.5</v>
      </c>
      <c r="X20" s="25" t="s">
        <v>2920</v>
      </c>
      <c r="Y20" s="25" t="s">
        <v>2920</v>
      </c>
      <c r="Z20" s="25" t="s">
        <v>2920</v>
      </c>
      <c r="AA20" s="25" t="s">
        <v>2920</v>
      </c>
      <c r="AB20" s="25" t="s">
        <v>2920</v>
      </c>
      <c r="AC20" s="25" t="s">
        <v>2920</v>
      </c>
      <c r="AD20" s="25" t="s">
        <v>2920</v>
      </c>
      <c r="AE20" s="25" t="s">
        <v>2920</v>
      </c>
      <c r="AF20" s="25">
        <v>1421.88</v>
      </c>
      <c r="AG20" s="25" t="s">
        <v>2920</v>
      </c>
      <c r="AH20" s="25" t="s">
        <v>2920</v>
      </c>
      <c r="AI20" s="25" t="s">
        <v>2920</v>
      </c>
      <c r="AJ20" s="25" t="s">
        <v>2920</v>
      </c>
      <c r="AK20" s="25" t="s">
        <v>2920</v>
      </c>
      <c r="AL20" s="25" t="s">
        <v>2920</v>
      </c>
      <c r="AM20" s="25" t="s">
        <v>2920</v>
      </c>
      <c r="AN20" s="25" t="s">
        <v>2920</v>
      </c>
      <c r="AO20" s="25" t="s">
        <v>2920</v>
      </c>
      <c r="AP20" s="25" t="s">
        <v>2920</v>
      </c>
      <c r="AQ20" s="25" t="s">
        <v>2920</v>
      </c>
      <c r="AR20" s="25" t="s">
        <v>2920</v>
      </c>
      <c r="AS20" s="25" t="s">
        <v>2920</v>
      </c>
      <c r="AT20" s="25" t="s">
        <v>2920</v>
      </c>
      <c r="AU20" s="25" t="s">
        <v>2920</v>
      </c>
      <c r="AV20" s="25" t="s">
        <v>2920</v>
      </c>
      <c r="AW20" s="25" t="s">
        <v>2920</v>
      </c>
      <c r="AX20" s="25" t="s">
        <v>2920</v>
      </c>
      <c r="AY20" s="25" t="s">
        <v>2920</v>
      </c>
      <c r="AZ20" s="25" t="s">
        <v>2920</v>
      </c>
      <c r="BA20" s="25" t="s">
        <v>2920</v>
      </c>
      <c r="BB20" s="25" t="s">
        <v>2920</v>
      </c>
      <c r="BC20" s="25" t="s">
        <v>2920</v>
      </c>
      <c r="BD20" s="25" t="s">
        <v>2920</v>
      </c>
    </row>
    <row r="21" spans="1:56" x14ac:dyDescent="0.15">
      <c r="A21" s="38"/>
      <c r="B21" s="12"/>
      <c r="C21" s="20">
        <v>661120002</v>
      </c>
      <c r="D21" s="11" t="s">
        <v>115</v>
      </c>
      <c r="E21" s="21" t="s">
        <v>109</v>
      </c>
      <c r="F21" s="11" t="s">
        <v>116</v>
      </c>
      <c r="G21" s="22">
        <v>46.1</v>
      </c>
      <c r="H21" s="23">
        <v>0</v>
      </c>
      <c r="I21" s="24">
        <v>14211.873999999998</v>
      </c>
      <c r="J21" s="25" t="s">
        <v>2920</v>
      </c>
      <c r="K21" s="25" t="s">
        <v>2920</v>
      </c>
      <c r="L21" s="25" t="s">
        <v>2920</v>
      </c>
      <c r="M21" s="25" t="s">
        <v>2920</v>
      </c>
      <c r="N21" s="25" t="s">
        <v>2920</v>
      </c>
      <c r="O21" s="25" t="s">
        <v>2920</v>
      </c>
      <c r="P21" s="25" t="s">
        <v>2920</v>
      </c>
      <c r="Q21" s="25" t="s">
        <v>2920</v>
      </c>
      <c r="R21" s="25">
        <v>1242</v>
      </c>
      <c r="S21" s="25" t="s">
        <v>2920</v>
      </c>
      <c r="T21" s="25" t="s">
        <v>2920</v>
      </c>
      <c r="U21" s="25" t="s">
        <v>2920</v>
      </c>
      <c r="V21" s="25">
        <v>2145.4699999999998</v>
      </c>
      <c r="W21" s="25" t="s">
        <v>2920</v>
      </c>
      <c r="X21" s="25" t="s">
        <v>2920</v>
      </c>
      <c r="Y21" s="25" t="s">
        <v>2920</v>
      </c>
      <c r="Z21" s="25" t="s">
        <v>2920</v>
      </c>
      <c r="AA21" s="25" t="s">
        <v>2920</v>
      </c>
      <c r="AB21" s="25" t="s">
        <v>2920</v>
      </c>
      <c r="AC21" s="25" t="s">
        <v>2920</v>
      </c>
      <c r="AD21" s="25" t="s">
        <v>2920</v>
      </c>
      <c r="AE21" s="25" t="s">
        <v>2920</v>
      </c>
      <c r="AF21" s="25" t="s">
        <v>2920</v>
      </c>
      <c r="AG21" s="25" t="s">
        <v>2920</v>
      </c>
      <c r="AH21" s="25" t="s">
        <v>2920</v>
      </c>
      <c r="AI21" s="25" t="s">
        <v>2920</v>
      </c>
      <c r="AJ21" s="25" t="s">
        <v>2920</v>
      </c>
      <c r="AK21" s="25" t="s">
        <v>2920</v>
      </c>
      <c r="AL21" s="25" t="s">
        <v>2920</v>
      </c>
      <c r="AM21" s="25" t="s">
        <v>2920</v>
      </c>
      <c r="AN21" s="25" t="s">
        <v>2920</v>
      </c>
      <c r="AO21" s="25" t="s">
        <v>2920</v>
      </c>
      <c r="AP21" s="25" t="s">
        <v>2920</v>
      </c>
      <c r="AQ21" s="25" t="s">
        <v>2920</v>
      </c>
      <c r="AR21" s="25" t="s">
        <v>2920</v>
      </c>
      <c r="AS21" s="25" t="s">
        <v>2920</v>
      </c>
      <c r="AT21" s="25" t="s">
        <v>2920</v>
      </c>
      <c r="AU21" s="25" t="s">
        <v>2920</v>
      </c>
      <c r="AV21" s="25" t="s">
        <v>2920</v>
      </c>
      <c r="AW21" s="25" t="s">
        <v>2920</v>
      </c>
      <c r="AX21" s="25" t="s">
        <v>2920</v>
      </c>
      <c r="AY21" s="25" t="s">
        <v>2920</v>
      </c>
      <c r="AZ21" s="25" t="s">
        <v>2920</v>
      </c>
      <c r="BA21" s="25" t="s">
        <v>2920</v>
      </c>
      <c r="BB21" s="25" t="s">
        <v>2920</v>
      </c>
      <c r="BC21" s="25" t="s">
        <v>2920</v>
      </c>
      <c r="BD21" s="25" t="s">
        <v>2920</v>
      </c>
    </row>
    <row r="22" spans="1:56" x14ac:dyDescent="0.15">
      <c r="A22" s="38"/>
      <c r="B22" s="12"/>
      <c r="C22" s="20">
        <v>620002623</v>
      </c>
      <c r="D22" s="11" t="s">
        <v>105</v>
      </c>
      <c r="E22" s="21" t="s">
        <v>106</v>
      </c>
      <c r="F22" s="11" t="s">
        <v>107</v>
      </c>
      <c r="G22" s="22">
        <v>369.1</v>
      </c>
      <c r="H22" s="23">
        <v>0</v>
      </c>
      <c r="I22" s="24">
        <v>11856.848000000002</v>
      </c>
      <c r="J22" s="25">
        <v>1001.17</v>
      </c>
      <c r="K22" s="25" t="s">
        <v>2920</v>
      </c>
      <c r="L22" s="25" t="s">
        <v>2920</v>
      </c>
      <c r="M22" s="25" t="s">
        <v>2920</v>
      </c>
      <c r="N22" s="25" t="s">
        <v>2920</v>
      </c>
      <c r="O22" s="25" t="s">
        <v>2920</v>
      </c>
      <c r="P22" s="25" t="s">
        <v>2920</v>
      </c>
      <c r="Q22" s="25" t="s">
        <v>2920</v>
      </c>
      <c r="R22" s="25" t="s">
        <v>2920</v>
      </c>
      <c r="S22" s="25" t="s">
        <v>2920</v>
      </c>
      <c r="T22" s="25" t="s">
        <v>2920</v>
      </c>
      <c r="U22" s="25" t="s">
        <v>2920</v>
      </c>
      <c r="V22" s="25" t="s">
        <v>2920</v>
      </c>
      <c r="W22" s="25" t="s">
        <v>2920</v>
      </c>
      <c r="X22" s="25" t="s">
        <v>2920</v>
      </c>
      <c r="Y22" s="25" t="s">
        <v>2920</v>
      </c>
      <c r="Z22" s="25" t="s">
        <v>2920</v>
      </c>
      <c r="AA22" s="25" t="s">
        <v>2920</v>
      </c>
      <c r="AB22" s="25" t="s">
        <v>2920</v>
      </c>
      <c r="AC22" s="25" t="s">
        <v>2920</v>
      </c>
      <c r="AD22" s="25" t="s">
        <v>2920</v>
      </c>
      <c r="AE22" s="25">
        <v>1242.5999999999999</v>
      </c>
      <c r="AF22" s="25">
        <v>1065.3599999999999</v>
      </c>
      <c r="AG22" s="25" t="s">
        <v>2920</v>
      </c>
      <c r="AH22" s="25" t="s">
        <v>2920</v>
      </c>
      <c r="AI22" s="25" t="s">
        <v>2920</v>
      </c>
      <c r="AJ22" s="25">
        <v>1401.3</v>
      </c>
      <c r="AK22" s="25" t="s">
        <v>2920</v>
      </c>
      <c r="AL22" s="25" t="s">
        <v>2920</v>
      </c>
      <c r="AM22" s="25" t="s">
        <v>2920</v>
      </c>
      <c r="AN22" s="25" t="s">
        <v>2920</v>
      </c>
      <c r="AO22" s="25" t="s">
        <v>2920</v>
      </c>
      <c r="AP22" s="25" t="s">
        <v>2920</v>
      </c>
      <c r="AQ22" s="25" t="s">
        <v>2920</v>
      </c>
      <c r="AR22" s="25" t="s">
        <v>2920</v>
      </c>
      <c r="AS22" s="25" t="s">
        <v>2920</v>
      </c>
      <c r="AT22" s="25" t="s">
        <v>2920</v>
      </c>
      <c r="AU22" s="25" t="s">
        <v>2920</v>
      </c>
      <c r="AV22" s="25" t="s">
        <v>2920</v>
      </c>
      <c r="AW22" s="25" t="s">
        <v>2920</v>
      </c>
      <c r="AX22" s="25" t="s">
        <v>2920</v>
      </c>
      <c r="AY22" s="25" t="s">
        <v>2920</v>
      </c>
      <c r="AZ22" s="25" t="s">
        <v>2920</v>
      </c>
      <c r="BA22" s="25" t="s">
        <v>2920</v>
      </c>
      <c r="BB22" s="25" t="s">
        <v>2920</v>
      </c>
      <c r="BC22" s="25" t="s">
        <v>2920</v>
      </c>
      <c r="BD22" s="25" t="s">
        <v>2920</v>
      </c>
    </row>
    <row r="23" spans="1:56" x14ac:dyDescent="0.15">
      <c r="A23" s="38"/>
      <c r="B23" s="12"/>
      <c r="C23" s="20">
        <v>661120009</v>
      </c>
      <c r="D23" s="11" t="s">
        <v>129</v>
      </c>
      <c r="E23" s="21" t="s">
        <v>109</v>
      </c>
      <c r="F23" s="11" t="s">
        <v>130</v>
      </c>
      <c r="G23" s="22">
        <v>55.8</v>
      </c>
      <c r="H23" s="23">
        <v>0</v>
      </c>
      <c r="I23" s="24">
        <v>5821.66</v>
      </c>
      <c r="J23" s="25" t="s">
        <v>2920</v>
      </c>
      <c r="K23" s="25" t="s">
        <v>2920</v>
      </c>
      <c r="L23" s="25" t="s">
        <v>2920</v>
      </c>
      <c r="M23" s="25" t="s">
        <v>2920</v>
      </c>
      <c r="N23" s="25" t="s">
        <v>2920</v>
      </c>
      <c r="O23" s="25" t="s">
        <v>2920</v>
      </c>
      <c r="P23" s="25" t="s">
        <v>2920</v>
      </c>
      <c r="Q23" s="25" t="s">
        <v>2920</v>
      </c>
      <c r="R23" s="25" t="s">
        <v>2920</v>
      </c>
      <c r="S23" s="25" t="s">
        <v>2920</v>
      </c>
      <c r="T23" s="25" t="s">
        <v>2920</v>
      </c>
      <c r="U23" s="25" t="s">
        <v>2920</v>
      </c>
      <c r="V23" s="25" t="s">
        <v>2920</v>
      </c>
      <c r="W23" s="25" t="s">
        <v>2920</v>
      </c>
      <c r="X23" s="25" t="s">
        <v>2920</v>
      </c>
      <c r="Y23" s="25" t="s">
        <v>2920</v>
      </c>
      <c r="Z23" s="25" t="s">
        <v>2920</v>
      </c>
      <c r="AA23" s="25" t="s">
        <v>2920</v>
      </c>
      <c r="AB23" s="25" t="s">
        <v>2920</v>
      </c>
      <c r="AC23" s="25" t="s">
        <v>2920</v>
      </c>
      <c r="AD23" s="25" t="s">
        <v>2920</v>
      </c>
      <c r="AE23" s="25" t="s">
        <v>2920</v>
      </c>
      <c r="AF23" s="25" t="s">
        <v>2920</v>
      </c>
      <c r="AG23" s="25" t="s">
        <v>2920</v>
      </c>
      <c r="AH23" s="25" t="s">
        <v>2920</v>
      </c>
      <c r="AI23" s="25" t="s">
        <v>2920</v>
      </c>
      <c r="AJ23" s="25" t="s">
        <v>2920</v>
      </c>
      <c r="AK23" s="25">
        <v>1428</v>
      </c>
      <c r="AL23" s="25" t="s">
        <v>2920</v>
      </c>
      <c r="AM23" s="25" t="s">
        <v>2920</v>
      </c>
      <c r="AN23" s="25" t="s">
        <v>2920</v>
      </c>
      <c r="AO23" s="25" t="s">
        <v>2920</v>
      </c>
      <c r="AP23" s="25" t="s">
        <v>2920</v>
      </c>
      <c r="AQ23" s="25" t="s">
        <v>2920</v>
      </c>
      <c r="AR23" s="25" t="s">
        <v>2920</v>
      </c>
      <c r="AS23" s="25" t="s">
        <v>2920</v>
      </c>
      <c r="AT23" s="25" t="s">
        <v>2920</v>
      </c>
      <c r="AU23" s="25" t="s">
        <v>2920</v>
      </c>
      <c r="AV23" s="25" t="s">
        <v>2920</v>
      </c>
      <c r="AW23" s="25" t="s">
        <v>2920</v>
      </c>
      <c r="AX23" s="25" t="s">
        <v>2920</v>
      </c>
      <c r="AY23" s="25" t="s">
        <v>2920</v>
      </c>
      <c r="AZ23" s="25" t="s">
        <v>2920</v>
      </c>
      <c r="BA23" s="25" t="s">
        <v>2920</v>
      </c>
      <c r="BB23" s="25" t="s">
        <v>2920</v>
      </c>
      <c r="BC23" s="25" t="s">
        <v>2920</v>
      </c>
      <c r="BD23" s="25" t="s">
        <v>2920</v>
      </c>
    </row>
    <row r="24" spans="1:56" x14ac:dyDescent="0.15">
      <c r="A24" s="38"/>
      <c r="B24" s="12"/>
      <c r="C24" s="20">
        <v>620055901</v>
      </c>
      <c r="D24" s="11" t="s">
        <v>108</v>
      </c>
      <c r="E24" s="21" t="s">
        <v>109</v>
      </c>
      <c r="F24" s="11" t="s">
        <v>110</v>
      </c>
      <c r="G24" s="22">
        <v>94.2</v>
      </c>
      <c r="H24" s="23">
        <v>0</v>
      </c>
      <c r="I24" s="24">
        <v>3437</v>
      </c>
      <c r="J24" s="25" t="s">
        <v>2920</v>
      </c>
      <c r="K24" s="25" t="s">
        <v>2920</v>
      </c>
      <c r="L24" s="25" t="s">
        <v>2920</v>
      </c>
      <c r="M24" s="25" t="s">
        <v>2920</v>
      </c>
      <c r="N24" s="25" t="s">
        <v>2920</v>
      </c>
      <c r="O24" s="25" t="s">
        <v>2920</v>
      </c>
      <c r="P24" s="25" t="s">
        <v>2920</v>
      </c>
      <c r="Q24" s="25" t="s">
        <v>2920</v>
      </c>
      <c r="R24" s="25" t="s">
        <v>2920</v>
      </c>
      <c r="S24" s="25" t="s">
        <v>2920</v>
      </c>
      <c r="T24" s="25" t="s">
        <v>2920</v>
      </c>
      <c r="U24" s="25" t="s">
        <v>2920</v>
      </c>
      <c r="V24" s="25" t="s">
        <v>2920</v>
      </c>
      <c r="W24" s="25" t="s">
        <v>2920</v>
      </c>
      <c r="X24" s="25" t="s">
        <v>2920</v>
      </c>
      <c r="Y24" s="25" t="s">
        <v>2920</v>
      </c>
      <c r="Z24" s="25" t="s">
        <v>2920</v>
      </c>
      <c r="AA24" s="25" t="s">
        <v>2920</v>
      </c>
      <c r="AB24" s="25" t="s">
        <v>2920</v>
      </c>
      <c r="AC24" s="25" t="s">
        <v>2920</v>
      </c>
      <c r="AD24" s="25" t="s">
        <v>2920</v>
      </c>
      <c r="AE24" s="25" t="s">
        <v>2920</v>
      </c>
      <c r="AF24" s="25" t="s">
        <v>2920</v>
      </c>
      <c r="AG24" s="25" t="s">
        <v>2920</v>
      </c>
      <c r="AH24" s="25" t="s">
        <v>2920</v>
      </c>
      <c r="AI24" s="25" t="s">
        <v>2920</v>
      </c>
      <c r="AJ24" s="25" t="s">
        <v>2920</v>
      </c>
      <c r="AK24" s="25" t="s">
        <v>2920</v>
      </c>
      <c r="AL24" s="25" t="s">
        <v>2920</v>
      </c>
      <c r="AM24" s="25" t="s">
        <v>2920</v>
      </c>
      <c r="AN24" s="25" t="s">
        <v>2920</v>
      </c>
      <c r="AO24" s="25" t="s">
        <v>2920</v>
      </c>
      <c r="AP24" s="25" t="s">
        <v>2920</v>
      </c>
      <c r="AQ24" s="25" t="s">
        <v>2920</v>
      </c>
      <c r="AR24" s="25" t="s">
        <v>2920</v>
      </c>
      <c r="AS24" s="25" t="s">
        <v>2920</v>
      </c>
      <c r="AT24" s="25" t="s">
        <v>2920</v>
      </c>
      <c r="AU24" s="25" t="s">
        <v>2920</v>
      </c>
      <c r="AV24" s="25" t="s">
        <v>2920</v>
      </c>
      <c r="AW24" s="25" t="s">
        <v>2920</v>
      </c>
      <c r="AX24" s="25" t="s">
        <v>2920</v>
      </c>
      <c r="AY24" s="25" t="s">
        <v>2920</v>
      </c>
      <c r="AZ24" s="25" t="s">
        <v>2920</v>
      </c>
      <c r="BA24" s="25" t="s">
        <v>2920</v>
      </c>
      <c r="BB24" s="25" t="s">
        <v>2920</v>
      </c>
      <c r="BC24" s="25" t="s">
        <v>2920</v>
      </c>
      <c r="BD24" s="25" t="s">
        <v>2920</v>
      </c>
    </row>
    <row r="25" spans="1:56" x14ac:dyDescent="0.15">
      <c r="A25" s="38"/>
      <c r="B25" s="12"/>
      <c r="C25" s="20">
        <v>661120008</v>
      </c>
      <c r="D25" s="11" t="s">
        <v>127</v>
      </c>
      <c r="E25" s="21" t="s">
        <v>109</v>
      </c>
      <c r="F25" s="11" t="s">
        <v>128</v>
      </c>
      <c r="G25" s="22">
        <v>44.9</v>
      </c>
      <c r="H25" s="23">
        <v>0</v>
      </c>
      <c r="I25" s="24">
        <v>2426.5</v>
      </c>
      <c r="J25" s="25" t="s">
        <v>2920</v>
      </c>
      <c r="K25" s="25" t="s">
        <v>2920</v>
      </c>
      <c r="L25" s="25" t="s">
        <v>2920</v>
      </c>
      <c r="M25" s="25" t="s">
        <v>2920</v>
      </c>
      <c r="N25" s="25" t="s">
        <v>2920</v>
      </c>
      <c r="O25" s="25" t="s">
        <v>2920</v>
      </c>
      <c r="P25" s="25" t="s">
        <v>2920</v>
      </c>
      <c r="Q25" s="25" t="s">
        <v>2920</v>
      </c>
      <c r="R25" s="25" t="s">
        <v>2920</v>
      </c>
      <c r="S25" s="25" t="s">
        <v>2920</v>
      </c>
      <c r="T25" s="25" t="s">
        <v>2920</v>
      </c>
      <c r="U25" s="25" t="s">
        <v>2920</v>
      </c>
      <c r="V25" s="25" t="s">
        <v>2920</v>
      </c>
      <c r="W25" s="25" t="s">
        <v>2920</v>
      </c>
      <c r="X25" s="25" t="s">
        <v>2920</v>
      </c>
      <c r="Y25" s="25" t="s">
        <v>2920</v>
      </c>
      <c r="Z25" s="25" t="s">
        <v>2920</v>
      </c>
      <c r="AA25" s="25" t="s">
        <v>2920</v>
      </c>
      <c r="AB25" s="25" t="s">
        <v>2920</v>
      </c>
      <c r="AC25" s="25" t="s">
        <v>2920</v>
      </c>
      <c r="AD25" s="25" t="s">
        <v>2920</v>
      </c>
      <c r="AE25" s="25" t="s">
        <v>2920</v>
      </c>
      <c r="AF25" s="25" t="s">
        <v>2920</v>
      </c>
      <c r="AG25" s="25" t="s">
        <v>2920</v>
      </c>
      <c r="AH25" s="25" t="s">
        <v>2920</v>
      </c>
      <c r="AI25" s="25" t="s">
        <v>2920</v>
      </c>
      <c r="AJ25" s="25" t="s">
        <v>2920</v>
      </c>
      <c r="AK25" s="25" t="s">
        <v>2920</v>
      </c>
      <c r="AL25" s="25" t="s">
        <v>2920</v>
      </c>
      <c r="AM25" s="25" t="s">
        <v>2920</v>
      </c>
      <c r="AN25" s="25" t="s">
        <v>2920</v>
      </c>
      <c r="AO25" s="25" t="s">
        <v>2920</v>
      </c>
      <c r="AP25" s="25" t="s">
        <v>2920</v>
      </c>
      <c r="AQ25" s="25">
        <v>1042</v>
      </c>
      <c r="AR25" s="25" t="s">
        <v>2920</v>
      </c>
      <c r="AS25" s="25" t="s">
        <v>2920</v>
      </c>
      <c r="AT25" s="25" t="s">
        <v>2920</v>
      </c>
      <c r="AU25" s="25" t="s">
        <v>2920</v>
      </c>
      <c r="AV25" s="25" t="s">
        <v>2920</v>
      </c>
      <c r="AW25" s="25" t="s">
        <v>2920</v>
      </c>
      <c r="AX25" s="25" t="s">
        <v>2920</v>
      </c>
      <c r="AY25" s="25" t="s">
        <v>2920</v>
      </c>
      <c r="AZ25" s="25" t="s">
        <v>2920</v>
      </c>
      <c r="BA25" s="25" t="s">
        <v>2920</v>
      </c>
      <c r="BB25" s="25" t="s">
        <v>2920</v>
      </c>
      <c r="BC25" s="25" t="s">
        <v>2920</v>
      </c>
      <c r="BD25" s="25" t="s">
        <v>2920</v>
      </c>
    </row>
    <row r="26" spans="1:56" x14ac:dyDescent="0.15">
      <c r="A26" s="38"/>
      <c r="B26" s="12"/>
      <c r="C26" s="20">
        <v>661120006</v>
      </c>
      <c r="D26" s="11" t="s">
        <v>123</v>
      </c>
      <c r="E26" s="21" t="s">
        <v>109</v>
      </c>
      <c r="F26" s="11" t="s">
        <v>124</v>
      </c>
      <c r="G26" s="22">
        <v>71</v>
      </c>
      <c r="H26" s="23">
        <v>0</v>
      </c>
      <c r="I26" s="24">
        <v>2016.1</v>
      </c>
      <c r="J26" s="25" t="s">
        <v>2920</v>
      </c>
      <c r="K26" s="25" t="s">
        <v>2920</v>
      </c>
      <c r="L26" s="25" t="s">
        <v>2920</v>
      </c>
      <c r="M26" s="25" t="s">
        <v>2920</v>
      </c>
      <c r="N26" s="25" t="s">
        <v>2920</v>
      </c>
      <c r="O26" s="25" t="s">
        <v>2920</v>
      </c>
      <c r="P26" s="25" t="s">
        <v>2920</v>
      </c>
      <c r="Q26" s="25" t="s">
        <v>2920</v>
      </c>
      <c r="R26" s="25" t="s">
        <v>2920</v>
      </c>
      <c r="S26" s="25" t="s">
        <v>2920</v>
      </c>
      <c r="T26" s="25" t="s">
        <v>2920</v>
      </c>
      <c r="U26" s="25" t="s">
        <v>2920</v>
      </c>
      <c r="V26" s="25" t="s">
        <v>2920</v>
      </c>
      <c r="W26" s="25" t="s">
        <v>2920</v>
      </c>
      <c r="X26" s="25" t="s">
        <v>2920</v>
      </c>
      <c r="Y26" s="25" t="s">
        <v>2920</v>
      </c>
      <c r="Z26" s="25" t="s">
        <v>2920</v>
      </c>
      <c r="AA26" s="25" t="s">
        <v>2920</v>
      </c>
      <c r="AB26" s="25" t="s">
        <v>2920</v>
      </c>
      <c r="AC26" s="25" t="s">
        <v>2920</v>
      </c>
      <c r="AD26" s="25" t="s">
        <v>2920</v>
      </c>
      <c r="AE26" s="25" t="s">
        <v>2920</v>
      </c>
      <c r="AF26" s="25" t="s">
        <v>2920</v>
      </c>
      <c r="AG26" s="25" t="s">
        <v>2920</v>
      </c>
      <c r="AH26" s="25" t="s">
        <v>2920</v>
      </c>
      <c r="AI26" s="25" t="s">
        <v>2920</v>
      </c>
      <c r="AJ26" s="25" t="s">
        <v>2920</v>
      </c>
      <c r="AK26" s="25" t="s">
        <v>2920</v>
      </c>
      <c r="AL26" s="25" t="s">
        <v>2920</v>
      </c>
      <c r="AM26" s="25" t="s">
        <v>2920</v>
      </c>
      <c r="AN26" s="25" t="s">
        <v>2920</v>
      </c>
      <c r="AO26" s="25" t="s">
        <v>2920</v>
      </c>
      <c r="AP26" s="25" t="s">
        <v>2920</v>
      </c>
      <c r="AQ26" s="25" t="s">
        <v>2920</v>
      </c>
      <c r="AR26" s="25" t="s">
        <v>2920</v>
      </c>
      <c r="AS26" s="25" t="s">
        <v>2920</v>
      </c>
      <c r="AT26" s="25" t="s">
        <v>2920</v>
      </c>
      <c r="AU26" s="25" t="s">
        <v>2920</v>
      </c>
      <c r="AV26" s="25" t="s">
        <v>2920</v>
      </c>
      <c r="AW26" s="25" t="s">
        <v>2920</v>
      </c>
      <c r="AX26" s="25" t="s">
        <v>2920</v>
      </c>
      <c r="AY26" s="25" t="s">
        <v>2920</v>
      </c>
      <c r="AZ26" s="25" t="s">
        <v>2920</v>
      </c>
      <c r="BA26" s="25" t="s">
        <v>2920</v>
      </c>
      <c r="BB26" s="25" t="s">
        <v>2920</v>
      </c>
      <c r="BC26" s="25" t="s">
        <v>2920</v>
      </c>
      <c r="BD26" s="25" t="s">
        <v>2920</v>
      </c>
    </row>
    <row r="27" spans="1:56" x14ac:dyDescent="0.15">
      <c r="A27" s="38"/>
      <c r="B27" s="12"/>
      <c r="C27" s="20">
        <v>661120007</v>
      </c>
      <c r="D27" s="11" t="s">
        <v>125</v>
      </c>
      <c r="E27" s="21" t="s">
        <v>109</v>
      </c>
      <c r="F27" s="11" t="s">
        <v>126</v>
      </c>
      <c r="G27" s="22">
        <v>31.5</v>
      </c>
      <c r="H27" s="23">
        <v>0</v>
      </c>
      <c r="I27" s="24">
        <v>1090</v>
      </c>
      <c r="J27" s="25" t="s">
        <v>2920</v>
      </c>
      <c r="K27" s="25" t="s">
        <v>2920</v>
      </c>
      <c r="L27" s="25" t="s">
        <v>2920</v>
      </c>
      <c r="M27" s="25" t="s">
        <v>2920</v>
      </c>
      <c r="N27" s="25" t="s">
        <v>2920</v>
      </c>
      <c r="O27" s="25" t="s">
        <v>2920</v>
      </c>
      <c r="P27" s="25" t="s">
        <v>2920</v>
      </c>
      <c r="Q27" s="25" t="s">
        <v>2920</v>
      </c>
      <c r="R27" s="25" t="s">
        <v>2920</v>
      </c>
      <c r="S27" s="25" t="s">
        <v>2920</v>
      </c>
      <c r="T27" s="25" t="s">
        <v>2920</v>
      </c>
      <c r="U27" s="25" t="s">
        <v>2920</v>
      </c>
      <c r="V27" s="25" t="s">
        <v>2920</v>
      </c>
      <c r="W27" s="25" t="s">
        <v>2920</v>
      </c>
      <c r="X27" s="25" t="s">
        <v>2920</v>
      </c>
      <c r="Y27" s="25" t="s">
        <v>2920</v>
      </c>
      <c r="Z27" s="25" t="s">
        <v>2920</v>
      </c>
      <c r="AA27" s="25" t="s">
        <v>2920</v>
      </c>
      <c r="AB27" s="25" t="s">
        <v>2920</v>
      </c>
      <c r="AC27" s="25" t="s">
        <v>2920</v>
      </c>
      <c r="AD27" s="25" t="s">
        <v>2920</v>
      </c>
      <c r="AE27" s="25" t="s">
        <v>2920</v>
      </c>
      <c r="AF27" s="25" t="s">
        <v>2920</v>
      </c>
      <c r="AG27" s="25" t="s">
        <v>2920</v>
      </c>
      <c r="AH27" s="25" t="s">
        <v>2920</v>
      </c>
      <c r="AI27" s="25" t="s">
        <v>2920</v>
      </c>
      <c r="AJ27" s="25" t="s">
        <v>2920</v>
      </c>
      <c r="AK27" s="25" t="s">
        <v>2920</v>
      </c>
      <c r="AL27" s="25" t="s">
        <v>2920</v>
      </c>
      <c r="AM27" s="25" t="s">
        <v>2920</v>
      </c>
      <c r="AN27" s="25" t="s">
        <v>2920</v>
      </c>
      <c r="AO27" s="25" t="s">
        <v>2920</v>
      </c>
      <c r="AP27" s="25" t="s">
        <v>2920</v>
      </c>
      <c r="AQ27" s="25" t="s">
        <v>2920</v>
      </c>
      <c r="AR27" s="25" t="s">
        <v>2920</v>
      </c>
      <c r="AS27" s="25" t="s">
        <v>2920</v>
      </c>
      <c r="AT27" s="25" t="s">
        <v>2920</v>
      </c>
      <c r="AU27" s="25" t="s">
        <v>2920</v>
      </c>
      <c r="AV27" s="25" t="s">
        <v>2920</v>
      </c>
      <c r="AW27" s="25" t="s">
        <v>2920</v>
      </c>
      <c r="AX27" s="25" t="s">
        <v>2920</v>
      </c>
      <c r="AY27" s="25" t="s">
        <v>2920</v>
      </c>
      <c r="AZ27" s="25" t="s">
        <v>2920</v>
      </c>
      <c r="BA27" s="25" t="s">
        <v>2920</v>
      </c>
      <c r="BB27" s="25" t="s">
        <v>2920</v>
      </c>
      <c r="BC27" s="25" t="s">
        <v>2920</v>
      </c>
      <c r="BD27" s="25" t="s">
        <v>2920</v>
      </c>
    </row>
    <row r="28" spans="1:56" x14ac:dyDescent="0.15">
      <c r="A28" s="38"/>
      <c r="B28" s="12"/>
      <c r="C28" s="20">
        <v>661120005</v>
      </c>
      <c r="D28" s="11" t="s">
        <v>121</v>
      </c>
      <c r="E28" s="21" t="s">
        <v>109</v>
      </c>
      <c r="F28" s="11" t="s">
        <v>122</v>
      </c>
      <c r="G28" s="22">
        <v>52.1</v>
      </c>
      <c r="H28" s="23">
        <v>0</v>
      </c>
      <c r="I28" s="24">
        <v>1007</v>
      </c>
      <c r="J28" s="25" t="s">
        <v>2920</v>
      </c>
      <c r="K28" s="25" t="s">
        <v>2920</v>
      </c>
      <c r="L28" s="25" t="s">
        <v>2920</v>
      </c>
      <c r="M28" s="25" t="s">
        <v>2920</v>
      </c>
      <c r="N28" s="25" t="s">
        <v>2920</v>
      </c>
      <c r="O28" s="25" t="s">
        <v>2920</v>
      </c>
      <c r="P28" s="25" t="s">
        <v>2920</v>
      </c>
      <c r="Q28" s="25" t="s">
        <v>2920</v>
      </c>
      <c r="R28" s="25" t="s">
        <v>2920</v>
      </c>
      <c r="S28" s="25" t="s">
        <v>2920</v>
      </c>
      <c r="T28" s="25" t="s">
        <v>2920</v>
      </c>
      <c r="U28" s="25" t="s">
        <v>2920</v>
      </c>
      <c r="V28" s="25" t="s">
        <v>2920</v>
      </c>
      <c r="W28" s="25" t="s">
        <v>2920</v>
      </c>
      <c r="X28" s="25" t="s">
        <v>2920</v>
      </c>
      <c r="Y28" s="25" t="s">
        <v>2920</v>
      </c>
      <c r="Z28" s="25" t="s">
        <v>2920</v>
      </c>
      <c r="AA28" s="25" t="s">
        <v>2920</v>
      </c>
      <c r="AB28" s="25" t="s">
        <v>2920</v>
      </c>
      <c r="AC28" s="25" t="s">
        <v>2920</v>
      </c>
      <c r="AD28" s="25" t="s">
        <v>2920</v>
      </c>
      <c r="AE28" s="25" t="s">
        <v>2920</v>
      </c>
      <c r="AF28" s="25" t="s">
        <v>2920</v>
      </c>
      <c r="AG28" s="25" t="s">
        <v>2920</v>
      </c>
      <c r="AH28" s="25" t="s">
        <v>2920</v>
      </c>
      <c r="AI28" s="25" t="s">
        <v>2920</v>
      </c>
      <c r="AJ28" s="25" t="s">
        <v>2920</v>
      </c>
      <c r="AK28" s="25" t="s">
        <v>2920</v>
      </c>
      <c r="AL28" s="25" t="s">
        <v>2920</v>
      </c>
      <c r="AM28" s="25" t="s">
        <v>2920</v>
      </c>
      <c r="AN28" s="25" t="s">
        <v>2920</v>
      </c>
      <c r="AO28" s="25" t="s">
        <v>2920</v>
      </c>
      <c r="AP28" s="25" t="s">
        <v>2920</v>
      </c>
      <c r="AQ28" s="25" t="s">
        <v>2920</v>
      </c>
      <c r="AR28" s="25" t="s">
        <v>2920</v>
      </c>
      <c r="AS28" s="25" t="s">
        <v>2920</v>
      </c>
      <c r="AT28" s="25" t="s">
        <v>2920</v>
      </c>
      <c r="AU28" s="25" t="s">
        <v>2920</v>
      </c>
      <c r="AV28" s="25" t="s">
        <v>2920</v>
      </c>
      <c r="AW28" s="25" t="s">
        <v>2920</v>
      </c>
      <c r="AX28" s="25" t="s">
        <v>2920</v>
      </c>
      <c r="AY28" s="25" t="s">
        <v>2920</v>
      </c>
      <c r="AZ28" s="25" t="s">
        <v>2920</v>
      </c>
      <c r="BA28" s="25" t="s">
        <v>2920</v>
      </c>
      <c r="BB28" s="25" t="s">
        <v>2920</v>
      </c>
      <c r="BC28" s="25" t="s">
        <v>2920</v>
      </c>
      <c r="BD28" s="25" t="s">
        <v>2920</v>
      </c>
    </row>
    <row r="29" spans="1:56" x14ac:dyDescent="0.15">
      <c r="A29" s="38"/>
      <c r="B29" s="12"/>
      <c r="C29" s="20">
        <v>661120003</v>
      </c>
      <c r="D29" s="11" t="s">
        <v>117</v>
      </c>
      <c r="E29" s="21" t="s">
        <v>109</v>
      </c>
      <c r="F29" s="11" t="s">
        <v>118</v>
      </c>
      <c r="G29" s="22">
        <v>65.099999999999994</v>
      </c>
      <c r="H29" s="23">
        <v>0</v>
      </c>
      <c r="I29" s="25" t="s">
        <v>2920</v>
      </c>
      <c r="J29" s="25" t="s">
        <v>2920</v>
      </c>
      <c r="K29" s="25" t="s">
        <v>2920</v>
      </c>
      <c r="L29" s="25" t="s">
        <v>2920</v>
      </c>
      <c r="M29" s="25" t="s">
        <v>2920</v>
      </c>
      <c r="N29" s="25" t="s">
        <v>2920</v>
      </c>
      <c r="O29" s="25" t="s">
        <v>2920</v>
      </c>
      <c r="P29" s="25" t="s">
        <v>2920</v>
      </c>
      <c r="Q29" s="25" t="s">
        <v>2920</v>
      </c>
      <c r="R29" s="25" t="s">
        <v>2920</v>
      </c>
      <c r="S29" s="25" t="s">
        <v>2920</v>
      </c>
      <c r="T29" s="25" t="s">
        <v>2920</v>
      </c>
      <c r="U29" s="25" t="s">
        <v>2920</v>
      </c>
      <c r="V29" s="25" t="s">
        <v>2920</v>
      </c>
      <c r="W29" s="25" t="s">
        <v>2920</v>
      </c>
      <c r="X29" s="25" t="s">
        <v>2920</v>
      </c>
      <c r="Y29" s="25" t="s">
        <v>2920</v>
      </c>
      <c r="Z29" s="25" t="s">
        <v>2920</v>
      </c>
      <c r="AA29" s="25" t="s">
        <v>2920</v>
      </c>
      <c r="AB29" s="25" t="s">
        <v>2920</v>
      </c>
      <c r="AC29" s="25" t="s">
        <v>2920</v>
      </c>
      <c r="AD29" s="25" t="s">
        <v>2920</v>
      </c>
      <c r="AE29" s="25" t="s">
        <v>2920</v>
      </c>
      <c r="AF29" s="25" t="s">
        <v>2920</v>
      </c>
      <c r="AG29" s="25" t="s">
        <v>2920</v>
      </c>
      <c r="AH29" s="25" t="s">
        <v>2920</v>
      </c>
      <c r="AI29" s="25" t="s">
        <v>2920</v>
      </c>
      <c r="AJ29" s="25" t="s">
        <v>2920</v>
      </c>
      <c r="AK29" s="25" t="s">
        <v>2920</v>
      </c>
      <c r="AL29" s="25" t="s">
        <v>2920</v>
      </c>
      <c r="AM29" s="25" t="s">
        <v>2920</v>
      </c>
      <c r="AN29" s="25" t="s">
        <v>2920</v>
      </c>
      <c r="AO29" s="25" t="s">
        <v>2920</v>
      </c>
      <c r="AP29" s="25" t="s">
        <v>2920</v>
      </c>
      <c r="AQ29" s="25" t="s">
        <v>2920</v>
      </c>
      <c r="AR29" s="25" t="s">
        <v>2920</v>
      </c>
      <c r="AS29" s="25" t="s">
        <v>2920</v>
      </c>
      <c r="AT29" s="25" t="s">
        <v>2920</v>
      </c>
      <c r="AU29" s="25" t="s">
        <v>2920</v>
      </c>
      <c r="AV29" s="25" t="s">
        <v>2920</v>
      </c>
      <c r="AW29" s="25" t="s">
        <v>2920</v>
      </c>
      <c r="AX29" s="25" t="s">
        <v>2920</v>
      </c>
      <c r="AY29" s="25" t="s">
        <v>2920</v>
      </c>
      <c r="AZ29" s="25" t="s">
        <v>2920</v>
      </c>
      <c r="BA29" s="25" t="s">
        <v>2920</v>
      </c>
      <c r="BB29" s="25" t="s">
        <v>2920</v>
      </c>
      <c r="BC29" s="25" t="s">
        <v>2920</v>
      </c>
      <c r="BD29" s="25" t="s">
        <v>2920</v>
      </c>
    </row>
    <row r="30" spans="1:56" x14ac:dyDescent="0.15">
      <c r="A30" s="38"/>
      <c r="B30" s="12"/>
      <c r="C30" s="20">
        <v>661120004</v>
      </c>
      <c r="D30" s="11" t="s">
        <v>119</v>
      </c>
      <c r="E30" s="21" t="s">
        <v>109</v>
      </c>
      <c r="F30" s="11" t="s">
        <v>120</v>
      </c>
      <c r="G30" s="22">
        <v>38</v>
      </c>
      <c r="H30" s="23">
        <v>0</v>
      </c>
      <c r="I30" s="25" t="s">
        <v>2920</v>
      </c>
      <c r="J30" s="25" t="s">
        <v>2920</v>
      </c>
      <c r="K30" s="25" t="s">
        <v>2920</v>
      </c>
      <c r="L30" s="25" t="s">
        <v>2920</v>
      </c>
      <c r="M30" s="25" t="s">
        <v>2920</v>
      </c>
      <c r="N30" s="25" t="s">
        <v>2920</v>
      </c>
      <c r="O30" s="25" t="s">
        <v>2920</v>
      </c>
      <c r="P30" s="25" t="s">
        <v>2920</v>
      </c>
      <c r="Q30" s="25" t="s">
        <v>2920</v>
      </c>
      <c r="R30" s="25" t="s">
        <v>2920</v>
      </c>
      <c r="S30" s="25" t="s">
        <v>2920</v>
      </c>
      <c r="T30" s="25" t="s">
        <v>2920</v>
      </c>
      <c r="U30" s="25" t="s">
        <v>2920</v>
      </c>
      <c r="V30" s="25" t="s">
        <v>2920</v>
      </c>
      <c r="W30" s="25" t="s">
        <v>2920</v>
      </c>
      <c r="X30" s="25" t="s">
        <v>2920</v>
      </c>
      <c r="Y30" s="25" t="s">
        <v>2920</v>
      </c>
      <c r="Z30" s="25" t="s">
        <v>2920</v>
      </c>
      <c r="AA30" s="25" t="s">
        <v>2920</v>
      </c>
      <c r="AB30" s="25" t="s">
        <v>2920</v>
      </c>
      <c r="AC30" s="25" t="s">
        <v>2920</v>
      </c>
      <c r="AD30" s="25" t="s">
        <v>2920</v>
      </c>
      <c r="AE30" s="25" t="s">
        <v>2920</v>
      </c>
      <c r="AF30" s="25" t="s">
        <v>2920</v>
      </c>
      <c r="AG30" s="25" t="s">
        <v>2920</v>
      </c>
      <c r="AH30" s="25" t="s">
        <v>2920</v>
      </c>
      <c r="AI30" s="25" t="s">
        <v>2920</v>
      </c>
      <c r="AJ30" s="25" t="s">
        <v>2920</v>
      </c>
      <c r="AK30" s="25" t="s">
        <v>2920</v>
      </c>
      <c r="AL30" s="25" t="s">
        <v>2920</v>
      </c>
      <c r="AM30" s="25" t="s">
        <v>2920</v>
      </c>
      <c r="AN30" s="25" t="s">
        <v>2920</v>
      </c>
      <c r="AO30" s="25" t="s">
        <v>2920</v>
      </c>
      <c r="AP30" s="25" t="s">
        <v>2920</v>
      </c>
      <c r="AQ30" s="25" t="s">
        <v>2920</v>
      </c>
      <c r="AR30" s="25" t="s">
        <v>2920</v>
      </c>
      <c r="AS30" s="25" t="s">
        <v>2920</v>
      </c>
      <c r="AT30" s="25" t="s">
        <v>2920</v>
      </c>
      <c r="AU30" s="25" t="s">
        <v>2920</v>
      </c>
      <c r="AV30" s="25" t="s">
        <v>2920</v>
      </c>
      <c r="AW30" s="25" t="s">
        <v>2920</v>
      </c>
      <c r="AX30" s="25" t="s">
        <v>2920</v>
      </c>
      <c r="AY30" s="25" t="s">
        <v>2920</v>
      </c>
      <c r="AZ30" s="25" t="s">
        <v>2920</v>
      </c>
      <c r="BA30" s="25" t="s">
        <v>2920</v>
      </c>
      <c r="BB30" s="25" t="s">
        <v>2920</v>
      </c>
      <c r="BC30" s="25" t="s">
        <v>2920</v>
      </c>
      <c r="BD30" s="25" t="s">
        <v>2920</v>
      </c>
    </row>
    <row r="31" spans="1:56" x14ac:dyDescent="0.15">
      <c r="A31" s="37">
        <v>114</v>
      </c>
      <c r="B31" s="27" t="s">
        <v>137</v>
      </c>
      <c r="C31" s="20">
        <v>661140081</v>
      </c>
      <c r="D31" s="11" t="s">
        <v>266</v>
      </c>
      <c r="E31" s="21" t="s">
        <v>109</v>
      </c>
      <c r="F31" s="11" t="s">
        <v>267</v>
      </c>
      <c r="G31" s="22">
        <v>48.8</v>
      </c>
      <c r="H31" s="23">
        <v>0</v>
      </c>
      <c r="I31" s="24">
        <v>2704498.7800000003</v>
      </c>
      <c r="J31" s="25">
        <v>158443</v>
      </c>
      <c r="K31" s="25">
        <v>25350</v>
      </c>
      <c r="L31" s="25">
        <v>47495</v>
      </c>
      <c r="M31" s="25">
        <v>46078</v>
      </c>
      <c r="N31" s="25">
        <v>67722</v>
      </c>
      <c r="O31" s="25">
        <v>48790</v>
      </c>
      <c r="P31" s="25">
        <v>55971</v>
      </c>
      <c r="Q31" s="25">
        <v>38873.5</v>
      </c>
      <c r="R31" s="25">
        <v>56309.5</v>
      </c>
      <c r="S31" s="25">
        <v>40666</v>
      </c>
      <c r="T31" s="25">
        <v>105370.5</v>
      </c>
      <c r="U31" s="25">
        <v>96067</v>
      </c>
      <c r="V31" s="25">
        <v>199354</v>
      </c>
      <c r="W31" s="25">
        <v>110116</v>
      </c>
      <c r="X31" s="25">
        <v>53631.5</v>
      </c>
      <c r="Y31" s="25">
        <v>20052</v>
      </c>
      <c r="Z31" s="25">
        <v>21347.5</v>
      </c>
      <c r="AA31" s="25">
        <v>48775</v>
      </c>
      <c r="AB31" s="25">
        <v>20755</v>
      </c>
      <c r="AC31" s="25">
        <v>48431</v>
      </c>
      <c r="AD31" s="25">
        <v>48275</v>
      </c>
      <c r="AE31" s="25">
        <v>75589.5</v>
      </c>
      <c r="AF31" s="25">
        <v>198647</v>
      </c>
      <c r="AG31" s="25">
        <v>64958</v>
      </c>
      <c r="AH31" s="25">
        <v>17779.5</v>
      </c>
      <c r="AI31" s="25">
        <v>53521.75</v>
      </c>
      <c r="AJ31" s="25">
        <v>205609.5</v>
      </c>
      <c r="AK31" s="25">
        <v>128301.5</v>
      </c>
      <c r="AL31" s="25">
        <v>29889</v>
      </c>
      <c r="AM31" s="25">
        <v>28939</v>
      </c>
      <c r="AN31" s="25">
        <v>20278</v>
      </c>
      <c r="AO31" s="25">
        <v>19651</v>
      </c>
      <c r="AP31" s="25">
        <v>40277</v>
      </c>
      <c r="AQ31" s="25">
        <v>71515</v>
      </c>
      <c r="AR31" s="25">
        <v>27261</v>
      </c>
      <c r="AS31" s="25">
        <v>17262</v>
      </c>
      <c r="AT31" s="25">
        <v>22938.83</v>
      </c>
      <c r="AU31" s="25">
        <v>26202</v>
      </c>
      <c r="AV31" s="25">
        <v>14182</v>
      </c>
      <c r="AW31" s="25">
        <v>82774.5</v>
      </c>
      <c r="AX31" s="25">
        <v>7389.7</v>
      </c>
      <c r="AY31" s="25">
        <v>20510</v>
      </c>
      <c r="AZ31" s="25">
        <v>45657.5</v>
      </c>
      <c r="BA31" s="25">
        <v>49153</v>
      </c>
      <c r="BB31" s="25">
        <v>19543.5</v>
      </c>
      <c r="BC31" s="25">
        <v>16921</v>
      </c>
      <c r="BD31" s="25">
        <v>41875.5</v>
      </c>
    </row>
    <row r="32" spans="1:56" x14ac:dyDescent="0.15">
      <c r="A32" s="38"/>
      <c r="B32" s="12"/>
      <c r="C32" s="20">
        <v>661140080</v>
      </c>
      <c r="D32" s="11" t="s">
        <v>264</v>
      </c>
      <c r="E32" s="21" t="s">
        <v>109</v>
      </c>
      <c r="F32" s="11" t="s">
        <v>265</v>
      </c>
      <c r="G32" s="22">
        <v>42.3</v>
      </c>
      <c r="H32" s="23">
        <v>0</v>
      </c>
      <c r="I32" s="24">
        <v>2033215.5687000002</v>
      </c>
      <c r="J32" s="25">
        <v>126563.5</v>
      </c>
      <c r="K32" s="25">
        <v>16960</v>
      </c>
      <c r="L32" s="25">
        <v>20842.5</v>
      </c>
      <c r="M32" s="25">
        <v>30993</v>
      </c>
      <c r="N32" s="25">
        <v>39942.5</v>
      </c>
      <c r="O32" s="25">
        <v>39383.5</v>
      </c>
      <c r="P32" s="25">
        <v>153341</v>
      </c>
      <c r="Q32" s="25">
        <v>30630</v>
      </c>
      <c r="R32" s="25">
        <v>33402</v>
      </c>
      <c r="S32" s="25">
        <v>55108</v>
      </c>
      <c r="T32" s="25">
        <v>53716</v>
      </c>
      <c r="U32" s="25">
        <v>70780.5</v>
      </c>
      <c r="V32" s="25">
        <v>105010.5</v>
      </c>
      <c r="W32" s="25">
        <v>50519.5</v>
      </c>
      <c r="X32" s="25">
        <v>61642.5</v>
      </c>
      <c r="Y32" s="25">
        <v>21546</v>
      </c>
      <c r="Z32" s="25">
        <v>24080</v>
      </c>
      <c r="AA32" s="25">
        <v>24739</v>
      </c>
      <c r="AB32" s="25">
        <v>17420</v>
      </c>
      <c r="AC32" s="25">
        <v>54705</v>
      </c>
      <c r="AD32" s="25">
        <v>42790.468699999998</v>
      </c>
      <c r="AE32" s="25">
        <v>49769.5</v>
      </c>
      <c r="AF32" s="25">
        <v>126315.3</v>
      </c>
      <c r="AG32" s="25">
        <v>55167</v>
      </c>
      <c r="AH32" s="25">
        <v>7571</v>
      </c>
      <c r="AI32" s="25">
        <v>31132</v>
      </c>
      <c r="AJ32" s="25">
        <v>91112.5</v>
      </c>
      <c r="AK32" s="25">
        <v>93857.5</v>
      </c>
      <c r="AL32" s="25">
        <v>17764.5</v>
      </c>
      <c r="AM32" s="25">
        <v>25490.5</v>
      </c>
      <c r="AN32" s="25">
        <v>16833</v>
      </c>
      <c r="AO32" s="25">
        <v>19340.5</v>
      </c>
      <c r="AP32" s="25">
        <v>26808.5</v>
      </c>
      <c r="AQ32" s="25">
        <v>56815.1</v>
      </c>
      <c r="AR32" s="25">
        <v>23745.5</v>
      </c>
      <c r="AS32" s="25">
        <v>44449</v>
      </c>
      <c r="AT32" s="25">
        <v>20744.5</v>
      </c>
      <c r="AU32" s="25">
        <v>25389</v>
      </c>
      <c r="AV32" s="25">
        <v>12064.5</v>
      </c>
      <c r="AW32" s="25">
        <v>58036</v>
      </c>
      <c r="AX32" s="25">
        <v>3976.5</v>
      </c>
      <c r="AY32" s="25">
        <v>15918.5</v>
      </c>
      <c r="AZ32" s="25">
        <v>52775.5</v>
      </c>
      <c r="BA32" s="25">
        <v>33602.5</v>
      </c>
      <c r="BB32" s="25">
        <v>26556</v>
      </c>
      <c r="BC32" s="25">
        <v>20069.7</v>
      </c>
      <c r="BD32" s="25">
        <v>3796</v>
      </c>
    </row>
    <row r="33" spans="1:56" x14ac:dyDescent="0.15">
      <c r="A33" s="38"/>
      <c r="B33" s="12"/>
      <c r="C33" s="20">
        <v>620002621</v>
      </c>
      <c r="D33" s="11" t="s">
        <v>140</v>
      </c>
      <c r="E33" s="21" t="s">
        <v>109</v>
      </c>
      <c r="F33" s="11" t="s">
        <v>141</v>
      </c>
      <c r="G33" s="22">
        <v>19.3</v>
      </c>
      <c r="H33" s="23">
        <v>0</v>
      </c>
      <c r="I33" s="24">
        <v>974605.7379999999</v>
      </c>
      <c r="J33" s="25">
        <v>47075.61</v>
      </c>
      <c r="K33" s="25">
        <v>16205</v>
      </c>
      <c r="L33" s="25">
        <v>9119</v>
      </c>
      <c r="M33" s="25">
        <v>11461.5</v>
      </c>
      <c r="N33" s="25">
        <v>6323.05</v>
      </c>
      <c r="O33" s="25">
        <v>22375.599999999999</v>
      </c>
      <c r="P33" s="25">
        <v>10965.64</v>
      </c>
      <c r="Q33" s="25">
        <v>18645.45</v>
      </c>
      <c r="R33" s="25">
        <v>4438.5</v>
      </c>
      <c r="S33" s="25">
        <v>12460.5</v>
      </c>
      <c r="T33" s="25">
        <v>24566.7</v>
      </c>
      <c r="U33" s="25">
        <v>18038.650000000001</v>
      </c>
      <c r="V33" s="25">
        <v>51152.65</v>
      </c>
      <c r="W33" s="25">
        <v>24637.75</v>
      </c>
      <c r="X33" s="25">
        <v>14566</v>
      </c>
      <c r="Y33" s="25">
        <v>8871.7999999999993</v>
      </c>
      <c r="Z33" s="25">
        <v>16451</v>
      </c>
      <c r="AA33" s="25">
        <v>16629.599999999999</v>
      </c>
      <c r="AB33" s="25">
        <v>2546.5</v>
      </c>
      <c r="AC33" s="25">
        <v>25318.9</v>
      </c>
      <c r="AD33" s="25">
        <v>22902.3</v>
      </c>
      <c r="AE33" s="25">
        <v>20575.25</v>
      </c>
      <c r="AF33" s="25">
        <v>66322.91</v>
      </c>
      <c r="AG33" s="25">
        <v>19225.5</v>
      </c>
      <c r="AH33" s="25">
        <v>9964.5</v>
      </c>
      <c r="AI33" s="25">
        <v>28290.95</v>
      </c>
      <c r="AJ33" s="25">
        <v>87640.41</v>
      </c>
      <c r="AK33" s="25">
        <v>54832.7</v>
      </c>
      <c r="AL33" s="25">
        <v>13005.5</v>
      </c>
      <c r="AM33" s="25">
        <v>1097.5</v>
      </c>
      <c r="AN33" s="25">
        <v>9967.86</v>
      </c>
      <c r="AO33" s="25">
        <v>3856.5</v>
      </c>
      <c r="AP33" s="25">
        <v>20624.75</v>
      </c>
      <c r="AQ33" s="25">
        <v>46136.2</v>
      </c>
      <c r="AR33" s="25">
        <v>17236.8</v>
      </c>
      <c r="AS33" s="25">
        <v>4832.5</v>
      </c>
      <c r="AT33" s="25">
        <v>18926.5</v>
      </c>
      <c r="AU33" s="25">
        <v>13416</v>
      </c>
      <c r="AV33" s="25">
        <v>3383</v>
      </c>
      <c r="AW33" s="25">
        <v>27198.7</v>
      </c>
      <c r="AX33" s="25">
        <v>8924.0499999999993</v>
      </c>
      <c r="AY33" s="25">
        <v>15685</v>
      </c>
      <c r="AZ33" s="25">
        <v>11609.25</v>
      </c>
      <c r="BA33" s="25">
        <v>11526</v>
      </c>
      <c r="BB33" s="25">
        <v>5470</v>
      </c>
      <c r="BC33" s="25">
        <v>10170.5</v>
      </c>
      <c r="BD33" s="25">
        <v>59935.207999999999</v>
      </c>
    </row>
    <row r="34" spans="1:56" x14ac:dyDescent="0.15">
      <c r="A34" s="38"/>
      <c r="B34" s="12"/>
      <c r="C34" s="20">
        <v>620002622</v>
      </c>
      <c r="D34" s="11" t="s">
        <v>142</v>
      </c>
      <c r="E34" s="21" t="s">
        <v>109</v>
      </c>
      <c r="F34" s="11" t="s">
        <v>143</v>
      </c>
      <c r="G34" s="22">
        <v>26.2</v>
      </c>
      <c r="H34" s="23">
        <v>0</v>
      </c>
      <c r="I34" s="24">
        <v>874547.78900000022</v>
      </c>
      <c r="J34" s="25">
        <v>93224.955000000002</v>
      </c>
      <c r="K34" s="25">
        <v>14535.839</v>
      </c>
      <c r="L34" s="25">
        <v>7038.9</v>
      </c>
      <c r="M34" s="25">
        <v>11039.55</v>
      </c>
      <c r="N34" s="25">
        <v>4856.3100000000004</v>
      </c>
      <c r="O34" s="25">
        <v>15405.12</v>
      </c>
      <c r="P34" s="25">
        <v>9701.1</v>
      </c>
      <c r="Q34" s="25">
        <v>6766.3689999999997</v>
      </c>
      <c r="R34" s="25">
        <v>1482</v>
      </c>
      <c r="S34" s="25">
        <v>10513.86</v>
      </c>
      <c r="T34" s="25">
        <v>10953.09</v>
      </c>
      <c r="U34" s="25">
        <v>10505.085999999999</v>
      </c>
      <c r="V34" s="25">
        <v>29452.871999999999</v>
      </c>
      <c r="W34" s="25">
        <v>12882.46</v>
      </c>
      <c r="X34" s="25">
        <v>14801.36</v>
      </c>
      <c r="Y34" s="25">
        <v>13007.486999999999</v>
      </c>
      <c r="Z34" s="25">
        <v>13236.17</v>
      </c>
      <c r="AA34" s="25">
        <v>32759.921999999999</v>
      </c>
      <c r="AB34" s="25" t="s">
        <v>2920</v>
      </c>
      <c r="AC34" s="25">
        <v>19363.509999999998</v>
      </c>
      <c r="AD34" s="25">
        <v>27126.27</v>
      </c>
      <c r="AE34" s="25">
        <v>15556.57</v>
      </c>
      <c r="AF34" s="25">
        <v>42906.77</v>
      </c>
      <c r="AG34" s="25">
        <v>22560.266</v>
      </c>
      <c r="AH34" s="25">
        <v>8198.9660000000003</v>
      </c>
      <c r="AI34" s="25">
        <v>27752.15</v>
      </c>
      <c r="AJ34" s="25">
        <v>50036.36</v>
      </c>
      <c r="AK34" s="25">
        <v>33589.42</v>
      </c>
      <c r="AL34" s="25">
        <v>4497.8599999999997</v>
      </c>
      <c r="AM34" s="25" t="s">
        <v>2920</v>
      </c>
      <c r="AN34" s="25">
        <v>5025.3620000000001</v>
      </c>
      <c r="AO34" s="25">
        <v>4640.6400000000003</v>
      </c>
      <c r="AP34" s="25">
        <v>16265.8</v>
      </c>
      <c r="AQ34" s="25">
        <v>37217.61</v>
      </c>
      <c r="AR34" s="25">
        <v>18237.740000000002</v>
      </c>
      <c r="AS34" s="25">
        <v>10887.16</v>
      </c>
      <c r="AT34" s="25">
        <v>28240.432000000001</v>
      </c>
      <c r="AU34" s="25">
        <v>10007</v>
      </c>
      <c r="AV34" s="25">
        <v>6313.23</v>
      </c>
      <c r="AW34" s="25">
        <v>59143.154000000002</v>
      </c>
      <c r="AX34" s="25">
        <v>17429.349999999999</v>
      </c>
      <c r="AY34" s="25">
        <v>14508</v>
      </c>
      <c r="AZ34" s="25">
        <v>19785.599999999999</v>
      </c>
      <c r="BA34" s="25">
        <v>11206.1</v>
      </c>
      <c r="BB34" s="25">
        <v>5380.5770000000002</v>
      </c>
      <c r="BC34" s="25">
        <v>4365.5</v>
      </c>
      <c r="BD34" s="25">
        <v>41048.381999999998</v>
      </c>
    </row>
    <row r="35" spans="1:56" x14ac:dyDescent="0.15">
      <c r="A35" s="38"/>
      <c r="B35" s="12"/>
      <c r="C35" s="20">
        <v>621362323</v>
      </c>
      <c r="D35" s="11" t="s">
        <v>196</v>
      </c>
      <c r="E35" s="21" t="s">
        <v>109</v>
      </c>
      <c r="F35" s="11" t="s">
        <v>197</v>
      </c>
      <c r="G35" s="22">
        <v>19.899999999999999</v>
      </c>
      <c r="H35" s="23">
        <v>1</v>
      </c>
      <c r="I35" s="24">
        <v>567190.5</v>
      </c>
      <c r="J35" s="25">
        <v>47389</v>
      </c>
      <c r="K35" s="25">
        <v>30184</v>
      </c>
      <c r="L35" s="25">
        <v>5256</v>
      </c>
      <c r="M35" s="25">
        <v>9716</v>
      </c>
      <c r="N35" s="25">
        <v>3573</v>
      </c>
      <c r="O35" s="25">
        <v>52866</v>
      </c>
      <c r="P35" s="25">
        <v>26134</v>
      </c>
      <c r="Q35" s="25">
        <v>2760</v>
      </c>
      <c r="R35" s="25">
        <v>10688</v>
      </c>
      <c r="S35" s="25">
        <v>11188.5</v>
      </c>
      <c r="T35" s="25">
        <v>18898</v>
      </c>
      <c r="U35" s="25">
        <v>26105</v>
      </c>
      <c r="V35" s="25">
        <v>37259</v>
      </c>
      <c r="W35" s="25">
        <v>6421</v>
      </c>
      <c r="X35" s="25">
        <v>11028</v>
      </c>
      <c r="Y35" s="25">
        <v>1532</v>
      </c>
      <c r="Z35" s="25">
        <v>1030</v>
      </c>
      <c r="AA35" s="25">
        <v>5900</v>
      </c>
      <c r="AB35" s="25">
        <v>1643</v>
      </c>
      <c r="AC35" s="25">
        <v>14238</v>
      </c>
      <c r="AD35" s="25">
        <v>10387</v>
      </c>
      <c r="AE35" s="25">
        <v>14237</v>
      </c>
      <c r="AF35" s="25">
        <v>7422</v>
      </c>
      <c r="AG35" s="25">
        <v>7405</v>
      </c>
      <c r="AH35" s="25">
        <v>2481</v>
      </c>
      <c r="AI35" s="25">
        <v>9921</v>
      </c>
      <c r="AJ35" s="25">
        <v>59075</v>
      </c>
      <c r="AK35" s="25">
        <v>14441</v>
      </c>
      <c r="AL35" s="25">
        <v>2752</v>
      </c>
      <c r="AM35" s="25">
        <v>1156</v>
      </c>
      <c r="AN35" s="25">
        <v>5008</v>
      </c>
      <c r="AO35" s="25">
        <v>8479</v>
      </c>
      <c r="AP35" s="25">
        <v>11962</v>
      </c>
      <c r="AQ35" s="25">
        <v>4209</v>
      </c>
      <c r="AR35" s="25">
        <v>7302</v>
      </c>
      <c r="AS35" s="25" t="s">
        <v>2920</v>
      </c>
      <c r="AT35" s="25" t="s">
        <v>2920</v>
      </c>
      <c r="AU35" s="25">
        <v>10475</v>
      </c>
      <c r="AV35" s="25" t="s">
        <v>2920</v>
      </c>
      <c r="AW35" s="25">
        <v>20907</v>
      </c>
      <c r="AX35" s="25">
        <v>2525</v>
      </c>
      <c r="AY35" s="25">
        <v>6100</v>
      </c>
      <c r="AZ35" s="25">
        <v>7766</v>
      </c>
      <c r="BA35" s="25">
        <v>7810</v>
      </c>
      <c r="BB35" s="25">
        <v>1741</v>
      </c>
      <c r="BC35" s="25">
        <v>16475</v>
      </c>
      <c r="BD35" s="25">
        <v>1205</v>
      </c>
    </row>
    <row r="36" spans="1:56" x14ac:dyDescent="0.15">
      <c r="A36" s="38"/>
      <c r="B36" s="12"/>
      <c r="C36" s="20">
        <v>660454001</v>
      </c>
      <c r="D36" s="11" t="s">
        <v>257</v>
      </c>
      <c r="E36" s="21" t="s">
        <v>109</v>
      </c>
      <c r="F36" s="11" t="s">
        <v>258</v>
      </c>
      <c r="G36" s="22">
        <v>19.3</v>
      </c>
      <c r="H36" s="23">
        <v>0</v>
      </c>
      <c r="I36" s="24">
        <v>562383.27</v>
      </c>
      <c r="J36" s="25">
        <v>4606</v>
      </c>
      <c r="K36" s="25" t="s">
        <v>2920</v>
      </c>
      <c r="L36" s="25" t="s">
        <v>2920</v>
      </c>
      <c r="M36" s="25">
        <v>5661.5</v>
      </c>
      <c r="N36" s="25">
        <v>1451</v>
      </c>
      <c r="O36" s="25" t="s">
        <v>2920</v>
      </c>
      <c r="P36" s="25">
        <v>6415</v>
      </c>
      <c r="Q36" s="25">
        <v>8432.4</v>
      </c>
      <c r="R36" s="25">
        <v>9991.2999999999993</v>
      </c>
      <c r="S36" s="25">
        <v>7134</v>
      </c>
      <c r="T36" s="25">
        <v>23693.5</v>
      </c>
      <c r="U36" s="25">
        <v>19889</v>
      </c>
      <c r="V36" s="25">
        <v>24384.799999999999</v>
      </c>
      <c r="W36" s="25">
        <v>20566.349999999999</v>
      </c>
      <c r="X36" s="25">
        <v>7303</v>
      </c>
      <c r="Y36" s="25">
        <v>1627</v>
      </c>
      <c r="Z36" s="25">
        <v>7149</v>
      </c>
      <c r="AA36" s="25" t="s">
        <v>2920</v>
      </c>
      <c r="AB36" s="25" t="s">
        <v>2920</v>
      </c>
      <c r="AC36" s="25">
        <v>9685.5</v>
      </c>
      <c r="AD36" s="25">
        <v>17190</v>
      </c>
      <c r="AE36" s="25">
        <v>20535.5</v>
      </c>
      <c r="AF36" s="25">
        <v>33576</v>
      </c>
      <c r="AG36" s="25">
        <v>16374</v>
      </c>
      <c r="AH36" s="25">
        <v>14674.5</v>
      </c>
      <c r="AI36" s="25">
        <v>23681</v>
      </c>
      <c r="AJ36" s="25">
        <v>124022.85</v>
      </c>
      <c r="AK36" s="25">
        <v>44436.9</v>
      </c>
      <c r="AL36" s="25">
        <v>14301</v>
      </c>
      <c r="AM36" s="25">
        <v>1698.75</v>
      </c>
      <c r="AN36" s="25" t="s">
        <v>2920</v>
      </c>
      <c r="AO36" s="25" t="s">
        <v>2920</v>
      </c>
      <c r="AP36" s="25">
        <v>15664.62</v>
      </c>
      <c r="AQ36" s="25">
        <v>16084</v>
      </c>
      <c r="AR36" s="25" t="s">
        <v>2920</v>
      </c>
      <c r="AS36" s="25">
        <v>4396.5</v>
      </c>
      <c r="AT36" s="25" t="s">
        <v>2920</v>
      </c>
      <c r="AU36" s="25">
        <v>3752.5</v>
      </c>
      <c r="AV36" s="25">
        <v>15047.5</v>
      </c>
      <c r="AW36" s="25">
        <v>10792</v>
      </c>
      <c r="AX36" s="25" t="s">
        <v>2920</v>
      </c>
      <c r="AY36" s="25">
        <v>6206</v>
      </c>
      <c r="AZ36" s="25">
        <v>5355.25</v>
      </c>
      <c r="BA36" s="25" t="s">
        <v>2920</v>
      </c>
      <c r="BB36" s="25" t="s">
        <v>2920</v>
      </c>
      <c r="BC36" s="25">
        <v>4575.75</v>
      </c>
      <c r="BD36" s="25">
        <v>6402</v>
      </c>
    </row>
    <row r="37" spans="1:56" x14ac:dyDescent="0.15">
      <c r="A37" s="38"/>
      <c r="B37" s="12"/>
      <c r="C37" s="20">
        <v>621939701</v>
      </c>
      <c r="D37" s="11" t="s">
        <v>226</v>
      </c>
      <c r="E37" s="21" t="s">
        <v>109</v>
      </c>
      <c r="F37" s="11" t="s">
        <v>227</v>
      </c>
      <c r="G37" s="22">
        <v>19.899999999999999</v>
      </c>
      <c r="H37" s="23">
        <v>1</v>
      </c>
      <c r="I37" s="24">
        <v>482967.5</v>
      </c>
      <c r="J37" s="25">
        <v>29302</v>
      </c>
      <c r="K37" s="25">
        <v>7031</v>
      </c>
      <c r="L37" s="25">
        <v>11503</v>
      </c>
      <c r="M37" s="25">
        <v>6779</v>
      </c>
      <c r="N37" s="25">
        <v>7629</v>
      </c>
      <c r="O37" s="25">
        <v>10314</v>
      </c>
      <c r="P37" s="25">
        <v>6729</v>
      </c>
      <c r="Q37" s="25">
        <v>8291</v>
      </c>
      <c r="R37" s="25">
        <v>11995</v>
      </c>
      <c r="S37" s="25">
        <v>8666</v>
      </c>
      <c r="T37" s="25">
        <v>19381</v>
      </c>
      <c r="U37" s="25">
        <v>22749</v>
      </c>
      <c r="V37" s="25">
        <v>25847.5</v>
      </c>
      <c r="W37" s="25">
        <v>25755</v>
      </c>
      <c r="X37" s="25">
        <v>5701</v>
      </c>
      <c r="Y37" s="25">
        <v>6180</v>
      </c>
      <c r="Z37" s="25">
        <v>3163</v>
      </c>
      <c r="AA37" s="25">
        <v>6105</v>
      </c>
      <c r="AB37" s="25">
        <v>7430</v>
      </c>
      <c r="AC37" s="25">
        <v>10949</v>
      </c>
      <c r="AD37" s="25">
        <v>5919</v>
      </c>
      <c r="AE37" s="25">
        <v>15555</v>
      </c>
      <c r="AF37" s="25">
        <v>48984</v>
      </c>
      <c r="AG37" s="25">
        <v>14147</v>
      </c>
      <c r="AH37" s="25">
        <v>5006</v>
      </c>
      <c r="AI37" s="25">
        <v>7381</v>
      </c>
      <c r="AJ37" s="25">
        <v>34846</v>
      </c>
      <c r="AK37" s="25">
        <v>22683</v>
      </c>
      <c r="AL37" s="25">
        <v>3018</v>
      </c>
      <c r="AM37" s="25">
        <v>4899</v>
      </c>
      <c r="AN37" s="25">
        <v>3988</v>
      </c>
      <c r="AO37" s="25">
        <v>5399</v>
      </c>
      <c r="AP37" s="25">
        <v>10767</v>
      </c>
      <c r="AQ37" s="25">
        <v>10510</v>
      </c>
      <c r="AR37" s="25">
        <v>3433</v>
      </c>
      <c r="AS37" s="25">
        <v>3328</v>
      </c>
      <c r="AT37" s="25" t="s">
        <v>2920</v>
      </c>
      <c r="AU37" s="25">
        <v>7680</v>
      </c>
      <c r="AV37" s="25" t="s">
        <v>2920</v>
      </c>
      <c r="AW37" s="25">
        <v>10513</v>
      </c>
      <c r="AX37" s="25">
        <v>1281</v>
      </c>
      <c r="AY37" s="25">
        <v>2001</v>
      </c>
      <c r="AZ37" s="25">
        <v>9450</v>
      </c>
      <c r="BA37" s="25" t="s">
        <v>2920</v>
      </c>
      <c r="BB37" s="25">
        <v>3148</v>
      </c>
      <c r="BC37" s="25">
        <v>2039</v>
      </c>
      <c r="BD37" s="25">
        <v>4767</v>
      </c>
    </row>
    <row r="38" spans="1:56" x14ac:dyDescent="0.15">
      <c r="A38" s="38"/>
      <c r="B38" s="12"/>
      <c r="C38" s="20">
        <v>661140091</v>
      </c>
      <c r="D38" s="11" t="s">
        <v>268</v>
      </c>
      <c r="E38" s="21" t="s">
        <v>109</v>
      </c>
      <c r="F38" s="11" t="s">
        <v>269</v>
      </c>
      <c r="G38" s="22">
        <v>25.8</v>
      </c>
      <c r="H38" s="23">
        <v>0</v>
      </c>
      <c r="I38" s="24">
        <v>376346.97000000003</v>
      </c>
      <c r="J38" s="25">
        <v>5749.97</v>
      </c>
      <c r="K38" s="25">
        <v>1592</v>
      </c>
      <c r="L38" s="25" t="s">
        <v>2920</v>
      </c>
      <c r="M38" s="25">
        <v>2065.5</v>
      </c>
      <c r="N38" s="25">
        <v>1121.95</v>
      </c>
      <c r="O38" s="25" t="s">
        <v>2920</v>
      </c>
      <c r="P38" s="25">
        <v>1302.75</v>
      </c>
      <c r="Q38" s="25">
        <v>2355.0500000000002</v>
      </c>
      <c r="R38" s="25" t="s">
        <v>2920</v>
      </c>
      <c r="S38" s="25">
        <v>5041</v>
      </c>
      <c r="T38" s="25">
        <v>7460.2</v>
      </c>
      <c r="U38" s="25">
        <v>7453.1</v>
      </c>
      <c r="V38" s="25">
        <v>3453</v>
      </c>
      <c r="W38" s="25">
        <v>6682.45</v>
      </c>
      <c r="X38" s="25">
        <v>8813.5</v>
      </c>
      <c r="Y38" s="25">
        <v>4388</v>
      </c>
      <c r="Z38" s="25">
        <v>4508.6000000000004</v>
      </c>
      <c r="AA38" s="25">
        <v>2733</v>
      </c>
      <c r="AB38" s="25" t="s">
        <v>2920</v>
      </c>
      <c r="AC38" s="25">
        <v>3001.616</v>
      </c>
      <c r="AD38" s="25">
        <v>13455.42</v>
      </c>
      <c r="AE38" s="25">
        <v>14152.14</v>
      </c>
      <c r="AF38" s="25">
        <v>19884.45</v>
      </c>
      <c r="AG38" s="25">
        <v>14462.75</v>
      </c>
      <c r="AH38" s="25">
        <v>18528.48</v>
      </c>
      <c r="AI38" s="25">
        <v>33017.01</v>
      </c>
      <c r="AJ38" s="25">
        <v>51603.32</v>
      </c>
      <c r="AK38" s="25">
        <v>62285.724000000002</v>
      </c>
      <c r="AL38" s="25">
        <v>7432.4</v>
      </c>
      <c r="AM38" s="25" t="s">
        <v>2920</v>
      </c>
      <c r="AN38" s="25" t="s">
        <v>2920</v>
      </c>
      <c r="AO38" s="25" t="s">
        <v>2920</v>
      </c>
      <c r="AP38" s="25">
        <v>8824.48</v>
      </c>
      <c r="AQ38" s="25">
        <v>19263.09</v>
      </c>
      <c r="AR38" s="25">
        <v>1265</v>
      </c>
      <c r="AS38" s="25">
        <v>6167</v>
      </c>
      <c r="AT38" s="25" t="s">
        <v>2920</v>
      </c>
      <c r="AU38" s="25">
        <v>2645</v>
      </c>
      <c r="AV38" s="25">
        <v>4361.09</v>
      </c>
      <c r="AW38" s="25">
        <v>12479.22</v>
      </c>
      <c r="AX38" s="25">
        <v>1636</v>
      </c>
      <c r="AY38" s="25">
        <v>3212</v>
      </c>
      <c r="AZ38" s="25">
        <v>4542.25</v>
      </c>
      <c r="BA38" s="25" t="s">
        <v>2920</v>
      </c>
      <c r="BB38" s="25" t="s">
        <v>2920</v>
      </c>
      <c r="BC38" s="25">
        <v>2133.0500000000002</v>
      </c>
      <c r="BD38" s="25">
        <v>4088.66</v>
      </c>
    </row>
    <row r="39" spans="1:56" x14ac:dyDescent="0.15">
      <c r="A39" s="38"/>
      <c r="B39" s="12"/>
      <c r="C39" s="20">
        <v>621362217</v>
      </c>
      <c r="D39" s="11" t="s">
        <v>186</v>
      </c>
      <c r="E39" s="21" t="s">
        <v>109</v>
      </c>
      <c r="F39" s="11" t="s">
        <v>187</v>
      </c>
      <c r="G39" s="22">
        <v>19.899999999999999</v>
      </c>
      <c r="H39" s="23">
        <v>1</v>
      </c>
      <c r="I39" s="24">
        <v>344895.1</v>
      </c>
      <c r="J39" s="25">
        <v>27893.1</v>
      </c>
      <c r="K39" s="25">
        <v>12832</v>
      </c>
      <c r="L39" s="25">
        <v>3715</v>
      </c>
      <c r="M39" s="25">
        <v>16783</v>
      </c>
      <c r="N39" s="25">
        <v>2390</v>
      </c>
      <c r="O39" s="25">
        <v>30280.5</v>
      </c>
      <c r="P39" s="25">
        <v>10138</v>
      </c>
      <c r="Q39" s="25">
        <v>2700</v>
      </c>
      <c r="R39" s="25">
        <v>3590</v>
      </c>
      <c r="S39" s="25">
        <v>12572</v>
      </c>
      <c r="T39" s="25">
        <v>5884</v>
      </c>
      <c r="U39" s="25">
        <v>8827</v>
      </c>
      <c r="V39" s="25">
        <v>7066</v>
      </c>
      <c r="W39" s="25">
        <v>3276</v>
      </c>
      <c r="X39" s="25">
        <v>8885</v>
      </c>
      <c r="Y39" s="25">
        <v>1401</v>
      </c>
      <c r="Z39" s="25">
        <v>1836</v>
      </c>
      <c r="AA39" s="25">
        <v>4713</v>
      </c>
      <c r="AB39" s="25">
        <v>4485</v>
      </c>
      <c r="AC39" s="25">
        <v>13765</v>
      </c>
      <c r="AD39" s="25">
        <v>3816</v>
      </c>
      <c r="AE39" s="25">
        <v>10859</v>
      </c>
      <c r="AF39" s="25">
        <v>11724</v>
      </c>
      <c r="AG39" s="25">
        <v>3532</v>
      </c>
      <c r="AH39" s="25" t="s">
        <v>2920</v>
      </c>
      <c r="AI39" s="25">
        <v>3072</v>
      </c>
      <c r="AJ39" s="25">
        <v>17727</v>
      </c>
      <c r="AK39" s="25">
        <v>12099</v>
      </c>
      <c r="AL39" s="25" t="s">
        <v>2920</v>
      </c>
      <c r="AM39" s="25" t="s">
        <v>2920</v>
      </c>
      <c r="AN39" s="25">
        <v>3966</v>
      </c>
      <c r="AO39" s="25" t="s">
        <v>2920</v>
      </c>
      <c r="AP39" s="25">
        <v>5553</v>
      </c>
      <c r="AQ39" s="25">
        <v>2790</v>
      </c>
      <c r="AR39" s="25">
        <v>4919</v>
      </c>
      <c r="AS39" s="25">
        <v>2643</v>
      </c>
      <c r="AT39" s="25">
        <v>1088</v>
      </c>
      <c r="AU39" s="25">
        <v>12473</v>
      </c>
      <c r="AV39" s="25">
        <v>3305.5</v>
      </c>
      <c r="AW39" s="25">
        <v>10439</v>
      </c>
      <c r="AX39" s="25">
        <v>1296</v>
      </c>
      <c r="AY39" s="25">
        <v>8600</v>
      </c>
      <c r="AZ39" s="25">
        <v>11605</v>
      </c>
      <c r="BA39" s="25">
        <v>6601</v>
      </c>
      <c r="BB39" s="25">
        <v>5693</v>
      </c>
      <c r="BC39" s="25">
        <v>13735</v>
      </c>
      <c r="BD39" s="25">
        <v>1361</v>
      </c>
    </row>
    <row r="40" spans="1:56" x14ac:dyDescent="0.15">
      <c r="A40" s="38"/>
      <c r="B40" s="12"/>
      <c r="C40" s="20">
        <v>621939601</v>
      </c>
      <c r="D40" s="11" t="s">
        <v>224</v>
      </c>
      <c r="E40" s="21" t="s">
        <v>109</v>
      </c>
      <c r="F40" s="11" t="s">
        <v>225</v>
      </c>
      <c r="G40" s="22">
        <v>19.899999999999999</v>
      </c>
      <c r="H40" s="23">
        <v>1</v>
      </c>
      <c r="I40" s="24">
        <v>307789.8</v>
      </c>
      <c r="J40" s="25">
        <v>16024</v>
      </c>
      <c r="K40" s="25">
        <v>5730</v>
      </c>
      <c r="L40" s="25">
        <v>6071</v>
      </c>
      <c r="M40" s="25">
        <v>2206</v>
      </c>
      <c r="N40" s="25">
        <v>4022</v>
      </c>
      <c r="O40" s="25">
        <v>7828</v>
      </c>
      <c r="P40" s="25">
        <v>6630</v>
      </c>
      <c r="Q40" s="25">
        <v>3060</v>
      </c>
      <c r="R40" s="25">
        <v>3519</v>
      </c>
      <c r="S40" s="25">
        <v>29607</v>
      </c>
      <c r="T40" s="25">
        <v>10870</v>
      </c>
      <c r="U40" s="25">
        <v>13714</v>
      </c>
      <c r="V40" s="25">
        <v>12740</v>
      </c>
      <c r="W40" s="25">
        <v>6153</v>
      </c>
      <c r="X40" s="25">
        <v>5247</v>
      </c>
      <c r="Y40" s="25">
        <v>6147</v>
      </c>
      <c r="Z40" s="25">
        <v>3906</v>
      </c>
      <c r="AA40" s="25">
        <v>1348.8</v>
      </c>
      <c r="AB40" s="25">
        <v>3940.5</v>
      </c>
      <c r="AC40" s="25">
        <v>7054</v>
      </c>
      <c r="AD40" s="25">
        <v>3396</v>
      </c>
      <c r="AE40" s="25">
        <v>2254</v>
      </c>
      <c r="AF40" s="25">
        <v>38640</v>
      </c>
      <c r="AG40" s="25">
        <v>7718</v>
      </c>
      <c r="AH40" s="25">
        <v>1710</v>
      </c>
      <c r="AI40" s="25">
        <v>3561</v>
      </c>
      <c r="AJ40" s="25">
        <v>14176.5</v>
      </c>
      <c r="AK40" s="25">
        <v>9761</v>
      </c>
      <c r="AL40" s="25">
        <v>2107.5</v>
      </c>
      <c r="AM40" s="25">
        <v>2136</v>
      </c>
      <c r="AN40" s="25">
        <v>3114</v>
      </c>
      <c r="AO40" s="25">
        <v>5487</v>
      </c>
      <c r="AP40" s="25">
        <v>4929</v>
      </c>
      <c r="AQ40" s="25">
        <v>7660</v>
      </c>
      <c r="AR40" s="25">
        <v>3755</v>
      </c>
      <c r="AS40" s="25">
        <v>7397</v>
      </c>
      <c r="AT40" s="25" t="s">
        <v>2920</v>
      </c>
      <c r="AU40" s="25">
        <v>4574</v>
      </c>
      <c r="AV40" s="25" t="s">
        <v>2920</v>
      </c>
      <c r="AW40" s="25">
        <v>6156</v>
      </c>
      <c r="AX40" s="25" t="s">
        <v>2920</v>
      </c>
      <c r="AY40" s="25">
        <v>3362</v>
      </c>
      <c r="AZ40" s="25">
        <v>11847</v>
      </c>
      <c r="BA40" s="25" t="s">
        <v>2920</v>
      </c>
      <c r="BB40" s="25">
        <v>2784</v>
      </c>
      <c r="BC40" s="25">
        <v>1809</v>
      </c>
      <c r="BD40" s="25">
        <v>1488</v>
      </c>
    </row>
    <row r="41" spans="1:56" x14ac:dyDescent="0.15">
      <c r="A41" s="38"/>
      <c r="B41" s="12"/>
      <c r="C41" s="20">
        <v>621362353</v>
      </c>
      <c r="D41" s="11" t="s">
        <v>198</v>
      </c>
      <c r="E41" s="21" t="s">
        <v>109</v>
      </c>
      <c r="F41" s="11" t="s">
        <v>199</v>
      </c>
      <c r="G41" s="22">
        <v>19.899999999999999</v>
      </c>
      <c r="H41" s="23">
        <v>1</v>
      </c>
      <c r="I41" s="24">
        <v>245709.25</v>
      </c>
      <c r="J41" s="25">
        <v>10374</v>
      </c>
      <c r="K41" s="25">
        <v>1084</v>
      </c>
      <c r="L41" s="25">
        <v>1933</v>
      </c>
      <c r="M41" s="25">
        <v>2623</v>
      </c>
      <c r="N41" s="25">
        <v>3586</v>
      </c>
      <c r="O41" s="25">
        <v>3189</v>
      </c>
      <c r="P41" s="25">
        <v>4669</v>
      </c>
      <c r="Q41" s="25">
        <v>3019</v>
      </c>
      <c r="R41" s="25">
        <v>6813</v>
      </c>
      <c r="S41" s="25">
        <v>6857</v>
      </c>
      <c r="T41" s="25">
        <v>5661</v>
      </c>
      <c r="U41" s="25">
        <v>7706.75</v>
      </c>
      <c r="V41" s="25">
        <v>25088</v>
      </c>
      <c r="W41" s="25">
        <v>5741</v>
      </c>
      <c r="X41" s="25">
        <v>5085</v>
      </c>
      <c r="Y41" s="25">
        <v>1437</v>
      </c>
      <c r="Z41" s="25">
        <v>2482</v>
      </c>
      <c r="AA41" s="25" t="s">
        <v>2920</v>
      </c>
      <c r="AB41" s="25" t="s">
        <v>2920</v>
      </c>
      <c r="AC41" s="25">
        <v>3894</v>
      </c>
      <c r="AD41" s="25">
        <v>5190</v>
      </c>
      <c r="AE41" s="25">
        <v>6354</v>
      </c>
      <c r="AF41" s="25">
        <v>16991</v>
      </c>
      <c r="AG41" s="25">
        <v>2035</v>
      </c>
      <c r="AH41" s="25" t="s">
        <v>2920</v>
      </c>
      <c r="AI41" s="25">
        <v>5529</v>
      </c>
      <c r="AJ41" s="25">
        <v>10941</v>
      </c>
      <c r="AK41" s="25">
        <v>18618</v>
      </c>
      <c r="AL41" s="25">
        <v>1490</v>
      </c>
      <c r="AM41" s="25">
        <v>1165</v>
      </c>
      <c r="AN41" s="25" t="s">
        <v>2920</v>
      </c>
      <c r="AO41" s="25">
        <v>2253</v>
      </c>
      <c r="AP41" s="25">
        <v>16430</v>
      </c>
      <c r="AQ41" s="25">
        <v>7509</v>
      </c>
      <c r="AR41" s="25">
        <v>2194</v>
      </c>
      <c r="AS41" s="25">
        <v>1124</v>
      </c>
      <c r="AT41" s="25">
        <v>1179</v>
      </c>
      <c r="AU41" s="25">
        <v>1538</v>
      </c>
      <c r="AV41" s="25" t="s">
        <v>2920</v>
      </c>
      <c r="AW41" s="25">
        <v>7674</v>
      </c>
      <c r="AX41" s="25">
        <v>1312</v>
      </c>
      <c r="AY41" s="25">
        <v>5918</v>
      </c>
      <c r="AZ41" s="25">
        <v>15984</v>
      </c>
      <c r="BA41" s="25">
        <v>3590</v>
      </c>
      <c r="BB41" s="25" t="s">
        <v>2920</v>
      </c>
      <c r="BC41" s="25">
        <v>1551</v>
      </c>
      <c r="BD41" s="25">
        <v>3340</v>
      </c>
    </row>
    <row r="42" spans="1:56" x14ac:dyDescent="0.15">
      <c r="A42" s="38"/>
      <c r="B42" s="12"/>
      <c r="C42" s="20">
        <v>661140201</v>
      </c>
      <c r="D42" s="11" t="s">
        <v>286</v>
      </c>
      <c r="E42" s="21" t="s">
        <v>109</v>
      </c>
      <c r="F42" s="11" t="s">
        <v>287</v>
      </c>
      <c r="G42" s="22">
        <v>19.899999999999999</v>
      </c>
      <c r="H42" s="23">
        <v>1</v>
      </c>
      <c r="I42" s="24">
        <v>238612.5</v>
      </c>
      <c r="J42" s="25">
        <v>10734</v>
      </c>
      <c r="K42" s="25">
        <v>2983</v>
      </c>
      <c r="L42" s="25">
        <v>15572</v>
      </c>
      <c r="M42" s="25" t="s">
        <v>2920</v>
      </c>
      <c r="N42" s="25">
        <v>9343</v>
      </c>
      <c r="O42" s="25">
        <v>5224</v>
      </c>
      <c r="P42" s="25">
        <v>3085</v>
      </c>
      <c r="Q42" s="25">
        <v>2640</v>
      </c>
      <c r="R42" s="25">
        <v>6792</v>
      </c>
      <c r="S42" s="25">
        <v>2073</v>
      </c>
      <c r="T42" s="25">
        <v>7656</v>
      </c>
      <c r="U42" s="25">
        <v>3986</v>
      </c>
      <c r="V42" s="25">
        <v>24623</v>
      </c>
      <c r="W42" s="25">
        <v>5486</v>
      </c>
      <c r="X42" s="25">
        <v>5539</v>
      </c>
      <c r="Y42" s="25">
        <v>7234</v>
      </c>
      <c r="Z42" s="25">
        <v>2641</v>
      </c>
      <c r="AA42" s="25">
        <v>7786</v>
      </c>
      <c r="AB42" s="25">
        <v>3329</v>
      </c>
      <c r="AC42" s="25">
        <v>9580</v>
      </c>
      <c r="AD42" s="25" t="s">
        <v>2920</v>
      </c>
      <c r="AE42" s="25">
        <v>9166.5</v>
      </c>
      <c r="AF42" s="25">
        <v>11850</v>
      </c>
      <c r="AG42" s="25">
        <v>6931</v>
      </c>
      <c r="AH42" s="25" t="s">
        <v>2920</v>
      </c>
      <c r="AI42" s="25">
        <v>4645</v>
      </c>
      <c r="AJ42" s="25">
        <v>10757</v>
      </c>
      <c r="AK42" s="25">
        <v>9975</v>
      </c>
      <c r="AL42" s="25" t="s">
        <v>2920</v>
      </c>
      <c r="AM42" s="25">
        <v>1729</v>
      </c>
      <c r="AN42" s="25" t="s">
        <v>2920</v>
      </c>
      <c r="AO42" s="25" t="s">
        <v>2920</v>
      </c>
      <c r="AP42" s="25">
        <v>6775.5</v>
      </c>
      <c r="AQ42" s="25">
        <v>2315</v>
      </c>
      <c r="AR42" s="25" t="s">
        <v>2920</v>
      </c>
      <c r="AS42" s="25">
        <v>3812</v>
      </c>
      <c r="AT42" s="25" t="s">
        <v>2920</v>
      </c>
      <c r="AU42" s="25">
        <v>12135</v>
      </c>
      <c r="AV42" s="25" t="s">
        <v>2920</v>
      </c>
      <c r="AW42" s="25">
        <v>3488</v>
      </c>
      <c r="AX42" s="25" t="s">
        <v>2920</v>
      </c>
      <c r="AY42" s="25">
        <v>1859</v>
      </c>
      <c r="AZ42" s="25">
        <v>3660</v>
      </c>
      <c r="BA42" s="25">
        <v>1047</v>
      </c>
      <c r="BB42" s="25">
        <v>1257</v>
      </c>
      <c r="BC42" s="25">
        <v>1928</v>
      </c>
      <c r="BD42" s="25">
        <v>3368</v>
      </c>
    </row>
    <row r="43" spans="1:56" x14ac:dyDescent="0.15">
      <c r="A43" s="38"/>
      <c r="B43" s="12"/>
      <c r="C43" s="20">
        <v>621362236</v>
      </c>
      <c r="D43" s="11" t="s">
        <v>190</v>
      </c>
      <c r="E43" s="21" t="s">
        <v>109</v>
      </c>
      <c r="F43" s="11" t="s">
        <v>191</v>
      </c>
      <c r="G43" s="22">
        <v>19.899999999999999</v>
      </c>
      <c r="H43" s="23">
        <v>1</v>
      </c>
      <c r="I43" s="24">
        <v>179359</v>
      </c>
      <c r="J43" s="25">
        <v>6755</v>
      </c>
      <c r="K43" s="25" t="s">
        <v>2920</v>
      </c>
      <c r="L43" s="25">
        <v>3165</v>
      </c>
      <c r="M43" s="25">
        <v>4562</v>
      </c>
      <c r="N43" s="25">
        <v>4074</v>
      </c>
      <c r="O43" s="25">
        <v>1601.5</v>
      </c>
      <c r="P43" s="25">
        <v>2350</v>
      </c>
      <c r="Q43" s="25">
        <v>1470</v>
      </c>
      <c r="R43" s="25">
        <v>1370</v>
      </c>
      <c r="S43" s="25">
        <v>5359</v>
      </c>
      <c r="T43" s="25">
        <v>4345</v>
      </c>
      <c r="U43" s="25">
        <v>2397</v>
      </c>
      <c r="V43" s="25">
        <v>19328</v>
      </c>
      <c r="W43" s="25">
        <v>1447</v>
      </c>
      <c r="X43" s="25">
        <v>9221.5</v>
      </c>
      <c r="Y43" s="25">
        <v>1958</v>
      </c>
      <c r="Z43" s="25">
        <v>3062</v>
      </c>
      <c r="AA43" s="25" t="s">
        <v>2920</v>
      </c>
      <c r="AB43" s="25" t="s">
        <v>2920</v>
      </c>
      <c r="AC43" s="25">
        <v>2486</v>
      </c>
      <c r="AD43" s="25">
        <v>9851</v>
      </c>
      <c r="AE43" s="25">
        <v>3050</v>
      </c>
      <c r="AF43" s="25">
        <v>4873</v>
      </c>
      <c r="AG43" s="25">
        <v>1830</v>
      </c>
      <c r="AH43" s="25" t="s">
        <v>2920</v>
      </c>
      <c r="AI43" s="25">
        <v>2020</v>
      </c>
      <c r="AJ43" s="25">
        <v>6222</v>
      </c>
      <c r="AK43" s="25">
        <v>8620</v>
      </c>
      <c r="AL43" s="25" t="s">
        <v>2920</v>
      </c>
      <c r="AM43" s="25">
        <v>2995</v>
      </c>
      <c r="AN43" s="25" t="s">
        <v>2920</v>
      </c>
      <c r="AO43" s="25">
        <v>1329</v>
      </c>
      <c r="AP43" s="25">
        <v>6827</v>
      </c>
      <c r="AQ43" s="25">
        <v>6901</v>
      </c>
      <c r="AR43" s="25">
        <v>2366</v>
      </c>
      <c r="AS43" s="25" t="s">
        <v>2920</v>
      </c>
      <c r="AT43" s="25" t="s">
        <v>2920</v>
      </c>
      <c r="AU43" s="25">
        <v>1186</v>
      </c>
      <c r="AV43" s="25">
        <v>2957</v>
      </c>
      <c r="AW43" s="25">
        <v>9109</v>
      </c>
      <c r="AX43" s="25" t="s">
        <v>2920</v>
      </c>
      <c r="AY43" s="25">
        <v>4578</v>
      </c>
      <c r="AZ43" s="25">
        <v>18804</v>
      </c>
      <c r="BA43" s="25">
        <v>1907</v>
      </c>
      <c r="BB43" s="25">
        <v>3188</v>
      </c>
      <c r="BC43" s="25">
        <v>1555</v>
      </c>
      <c r="BD43" s="25" t="s">
        <v>2920</v>
      </c>
    </row>
    <row r="44" spans="1:56" x14ac:dyDescent="0.15">
      <c r="A44" s="38"/>
      <c r="B44" s="12"/>
      <c r="C44" s="20">
        <v>661140181</v>
      </c>
      <c r="D44" s="11" t="s">
        <v>274</v>
      </c>
      <c r="E44" s="21" t="s">
        <v>109</v>
      </c>
      <c r="F44" s="11" t="s">
        <v>275</v>
      </c>
      <c r="G44" s="22">
        <v>26.5</v>
      </c>
      <c r="H44" s="23">
        <v>0</v>
      </c>
      <c r="I44" s="24">
        <v>179334.49359999999</v>
      </c>
      <c r="J44" s="25">
        <v>4490.7</v>
      </c>
      <c r="K44" s="25" t="s">
        <v>2920</v>
      </c>
      <c r="L44" s="25" t="s">
        <v>2920</v>
      </c>
      <c r="M44" s="25">
        <v>2566.41</v>
      </c>
      <c r="N44" s="25" t="s">
        <v>2920</v>
      </c>
      <c r="O44" s="25" t="s">
        <v>2920</v>
      </c>
      <c r="P44" s="25" t="s">
        <v>2920</v>
      </c>
      <c r="Q44" s="25" t="s">
        <v>2920</v>
      </c>
      <c r="R44" s="25" t="s">
        <v>2920</v>
      </c>
      <c r="S44" s="25" t="s">
        <v>2920</v>
      </c>
      <c r="T44" s="25">
        <v>2060</v>
      </c>
      <c r="U44" s="25">
        <v>2448.9499999999998</v>
      </c>
      <c r="V44" s="25">
        <v>2368.2600000000002</v>
      </c>
      <c r="W44" s="25">
        <v>5289.75</v>
      </c>
      <c r="X44" s="25">
        <v>2468.2516000000001</v>
      </c>
      <c r="Y44" s="25" t="s">
        <v>2920</v>
      </c>
      <c r="Z44" s="25">
        <v>3751</v>
      </c>
      <c r="AA44" s="25" t="s">
        <v>2920</v>
      </c>
      <c r="AB44" s="25" t="s">
        <v>2920</v>
      </c>
      <c r="AC44" s="25" t="s">
        <v>2920</v>
      </c>
      <c r="AD44" s="25">
        <v>2650.5</v>
      </c>
      <c r="AE44" s="25">
        <v>3143</v>
      </c>
      <c r="AF44" s="25">
        <v>20079.22</v>
      </c>
      <c r="AG44" s="25">
        <v>2505</v>
      </c>
      <c r="AH44" s="25">
        <v>4501.75</v>
      </c>
      <c r="AI44" s="25">
        <v>19945.901999999998</v>
      </c>
      <c r="AJ44" s="25">
        <v>16110.9</v>
      </c>
      <c r="AK44" s="25">
        <v>21934.632000000001</v>
      </c>
      <c r="AL44" s="25">
        <v>2531.5</v>
      </c>
      <c r="AM44" s="25" t="s">
        <v>2920</v>
      </c>
      <c r="AN44" s="25" t="s">
        <v>2920</v>
      </c>
      <c r="AO44" s="25" t="s">
        <v>2920</v>
      </c>
      <c r="AP44" s="25">
        <v>6000</v>
      </c>
      <c r="AQ44" s="25">
        <v>7592.2479999999996</v>
      </c>
      <c r="AR44" s="25" t="s">
        <v>2920</v>
      </c>
      <c r="AS44" s="25">
        <v>1586</v>
      </c>
      <c r="AT44" s="25">
        <v>9731</v>
      </c>
      <c r="AU44" s="25">
        <v>8182.75</v>
      </c>
      <c r="AV44" s="25">
        <v>2149.23</v>
      </c>
      <c r="AW44" s="25">
        <v>5557.69</v>
      </c>
      <c r="AX44" s="25" t="s">
        <v>2920</v>
      </c>
      <c r="AY44" s="25">
        <v>1298.5</v>
      </c>
      <c r="AZ44" s="25">
        <v>4427</v>
      </c>
      <c r="BA44" s="25">
        <v>1221.75</v>
      </c>
      <c r="BB44" s="25">
        <v>1482</v>
      </c>
      <c r="BC44" s="25">
        <v>1654.5</v>
      </c>
      <c r="BD44" s="25">
        <v>2212</v>
      </c>
    </row>
    <row r="45" spans="1:56" x14ac:dyDescent="0.15">
      <c r="A45" s="38"/>
      <c r="B45" s="12"/>
      <c r="C45" s="20">
        <v>622060902</v>
      </c>
      <c r="D45" s="11" t="s">
        <v>243</v>
      </c>
      <c r="E45" s="21" t="s">
        <v>109</v>
      </c>
      <c r="F45" s="11" t="s">
        <v>244</v>
      </c>
      <c r="G45" s="22">
        <v>19.899999999999999</v>
      </c>
      <c r="H45" s="23">
        <v>1</v>
      </c>
      <c r="I45" s="24">
        <v>168364.40400000001</v>
      </c>
      <c r="J45" s="25">
        <v>5179.8500000000004</v>
      </c>
      <c r="K45" s="25" t="s">
        <v>2920</v>
      </c>
      <c r="L45" s="25" t="s">
        <v>2920</v>
      </c>
      <c r="M45" s="25" t="s">
        <v>2920</v>
      </c>
      <c r="N45" s="25" t="s">
        <v>2920</v>
      </c>
      <c r="O45" s="25">
        <v>3285</v>
      </c>
      <c r="P45" s="25">
        <v>1669.5</v>
      </c>
      <c r="Q45" s="25">
        <v>2696</v>
      </c>
      <c r="R45" s="25" t="s">
        <v>2920</v>
      </c>
      <c r="S45" s="25">
        <v>1781</v>
      </c>
      <c r="T45" s="25">
        <v>2718</v>
      </c>
      <c r="U45" s="25">
        <v>8166.05</v>
      </c>
      <c r="V45" s="25">
        <v>16136.5</v>
      </c>
      <c r="W45" s="25">
        <v>2046</v>
      </c>
      <c r="X45" s="25">
        <v>3493.25</v>
      </c>
      <c r="Y45" s="25" t="s">
        <v>2920</v>
      </c>
      <c r="Z45" s="25">
        <v>3380.59</v>
      </c>
      <c r="AA45" s="25">
        <v>3729.1</v>
      </c>
      <c r="AB45" s="25" t="s">
        <v>2920</v>
      </c>
      <c r="AC45" s="25">
        <v>3758.75</v>
      </c>
      <c r="AD45" s="25">
        <v>4503</v>
      </c>
      <c r="AE45" s="25">
        <v>2436.6799999999998</v>
      </c>
      <c r="AF45" s="25">
        <v>9760.5499999999993</v>
      </c>
      <c r="AG45" s="25">
        <v>2750</v>
      </c>
      <c r="AH45" s="25">
        <v>7102.7160000000003</v>
      </c>
      <c r="AI45" s="25">
        <v>7314.12</v>
      </c>
      <c r="AJ45" s="25">
        <v>11482.9</v>
      </c>
      <c r="AK45" s="25">
        <v>10721.01</v>
      </c>
      <c r="AL45" s="25" t="s">
        <v>2920</v>
      </c>
      <c r="AM45" s="25" t="s">
        <v>2920</v>
      </c>
      <c r="AN45" s="25" t="s">
        <v>2920</v>
      </c>
      <c r="AO45" s="25" t="s">
        <v>2920</v>
      </c>
      <c r="AP45" s="25">
        <v>1773</v>
      </c>
      <c r="AQ45" s="25">
        <v>6008.3</v>
      </c>
      <c r="AR45" s="25">
        <v>1105</v>
      </c>
      <c r="AS45" s="25" t="s">
        <v>2920</v>
      </c>
      <c r="AT45" s="25" t="s">
        <v>2920</v>
      </c>
      <c r="AU45" s="25" t="s">
        <v>2920</v>
      </c>
      <c r="AV45" s="25" t="s">
        <v>2920</v>
      </c>
      <c r="AW45" s="25">
        <v>17614.897000000001</v>
      </c>
      <c r="AX45" s="25">
        <v>1176</v>
      </c>
      <c r="AY45" s="25">
        <v>4085</v>
      </c>
      <c r="AZ45" s="25">
        <v>5153.16</v>
      </c>
      <c r="BA45" s="25" t="s">
        <v>2920</v>
      </c>
      <c r="BB45" s="25" t="s">
        <v>2920</v>
      </c>
      <c r="BC45" s="25" t="s">
        <v>2920</v>
      </c>
      <c r="BD45" s="25">
        <v>10887.931</v>
      </c>
    </row>
    <row r="46" spans="1:56" x14ac:dyDescent="0.15">
      <c r="A46" s="38"/>
      <c r="B46" s="12"/>
      <c r="C46" s="20">
        <v>622060802</v>
      </c>
      <c r="D46" s="11" t="s">
        <v>241</v>
      </c>
      <c r="E46" s="21" t="s">
        <v>109</v>
      </c>
      <c r="F46" s="11" t="s">
        <v>242</v>
      </c>
      <c r="G46" s="22">
        <v>19.3</v>
      </c>
      <c r="H46" s="23">
        <v>0</v>
      </c>
      <c r="I46" s="24">
        <v>161666.31899999996</v>
      </c>
      <c r="J46" s="25">
        <v>1942.8</v>
      </c>
      <c r="K46" s="25" t="s">
        <v>2920</v>
      </c>
      <c r="L46" s="25" t="s">
        <v>2920</v>
      </c>
      <c r="M46" s="25">
        <v>1655</v>
      </c>
      <c r="N46" s="25" t="s">
        <v>2920</v>
      </c>
      <c r="O46" s="25" t="s">
        <v>2920</v>
      </c>
      <c r="P46" s="25" t="s">
        <v>2920</v>
      </c>
      <c r="Q46" s="25">
        <v>5038</v>
      </c>
      <c r="R46" s="25" t="s">
        <v>2920</v>
      </c>
      <c r="S46" s="25" t="s">
        <v>2920</v>
      </c>
      <c r="T46" s="25">
        <v>5305</v>
      </c>
      <c r="U46" s="25">
        <v>13032</v>
      </c>
      <c r="V46" s="25">
        <v>15507.5</v>
      </c>
      <c r="W46" s="25">
        <v>5291</v>
      </c>
      <c r="X46" s="25">
        <v>1807.5</v>
      </c>
      <c r="Y46" s="25" t="s">
        <v>2920</v>
      </c>
      <c r="Z46" s="25">
        <v>3892.09</v>
      </c>
      <c r="AA46" s="25">
        <v>1067</v>
      </c>
      <c r="AB46" s="25" t="s">
        <v>2920</v>
      </c>
      <c r="AC46" s="25">
        <v>1431</v>
      </c>
      <c r="AD46" s="25">
        <v>1089</v>
      </c>
      <c r="AE46" s="25">
        <v>3812.85</v>
      </c>
      <c r="AF46" s="25">
        <v>11448</v>
      </c>
      <c r="AG46" s="25" t="s">
        <v>2920</v>
      </c>
      <c r="AH46" s="25">
        <v>2836</v>
      </c>
      <c r="AI46" s="25">
        <v>3663.55</v>
      </c>
      <c r="AJ46" s="25">
        <v>13677.5</v>
      </c>
      <c r="AK46" s="25">
        <v>12483.5</v>
      </c>
      <c r="AL46" s="25" t="s">
        <v>2920</v>
      </c>
      <c r="AM46" s="25" t="s">
        <v>2920</v>
      </c>
      <c r="AN46" s="25" t="s">
        <v>2920</v>
      </c>
      <c r="AO46" s="25">
        <v>3347</v>
      </c>
      <c r="AP46" s="25">
        <v>1083</v>
      </c>
      <c r="AQ46" s="25">
        <v>4168.6689999999999</v>
      </c>
      <c r="AR46" s="25">
        <v>1301</v>
      </c>
      <c r="AS46" s="25" t="s">
        <v>2920</v>
      </c>
      <c r="AT46" s="25" t="s">
        <v>2920</v>
      </c>
      <c r="AU46" s="25">
        <v>1562</v>
      </c>
      <c r="AV46" s="25" t="s">
        <v>2920</v>
      </c>
      <c r="AW46" s="25">
        <v>18197.349999999999</v>
      </c>
      <c r="AX46" s="25" t="s">
        <v>2920</v>
      </c>
      <c r="AY46" s="25" t="s">
        <v>2920</v>
      </c>
      <c r="AZ46" s="25">
        <v>1722.5</v>
      </c>
      <c r="BA46" s="25" t="s">
        <v>2920</v>
      </c>
      <c r="BB46" s="25" t="s">
        <v>2920</v>
      </c>
      <c r="BC46" s="25" t="s">
        <v>2920</v>
      </c>
      <c r="BD46" s="25">
        <v>17983.21</v>
      </c>
    </row>
    <row r="47" spans="1:56" x14ac:dyDescent="0.15">
      <c r="A47" s="38"/>
      <c r="B47" s="12"/>
      <c r="C47" s="20">
        <v>661140180</v>
      </c>
      <c r="D47" s="11" t="s">
        <v>272</v>
      </c>
      <c r="E47" s="21" t="s">
        <v>109</v>
      </c>
      <c r="F47" s="11" t="s">
        <v>273</v>
      </c>
      <c r="G47" s="22">
        <v>19.3</v>
      </c>
      <c r="H47" s="23">
        <v>0</v>
      </c>
      <c r="I47" s="24">
        <v>154012.25</v>
      </c>
      <c r="J47" s="25" t="s">
        <v>2920</v>
      </c>
      <c r="K47" s="25" t="s">
        <v>2920</v>
      </c>
      <c r="L47" s="25" t="s">
        <v>2920</v>
      </c>
      <c r="M47" s="25">
        <v>3584</v>
      </c>
      <c r="N47" s="25" t="s">
        <v>2920</v>
      </c>
      <c r="O47" s="25" t="s">
        <v>2920</v>
      </c>
      <c r="P47" s="25">
        <v>1712.5</v>
      </c>
      <c r="Q47" s="25" t="s">
        <v>2920</v>
      </c>
      <c r="R47" s="25" t="s">
        <v>2920</v>
      </c>
      <c r="S47" s="25" t="s">
        <v>2920</v>
      </c>
      <c r="T47" s="25">
        <v>1654.5</v>
      </c>
      <c r="U47" s="25">
        <v>3203.8</v>
      </c>
      <c r="V47" s="25">
        <v>7293.5</v>
      </c>
      <c r="W47" s="25">
        <v>5888</v>
      </c>
      <c r="X47" s="25">
        <v>1528.75</v>
      </c>
      <c r="Y47" s="25" t="s">
        <v>2920</v>
      </c>
      <c r="Z47" s="25">
        <v>2236</v>
      </c>
      <c r="AA47" s="25">
        <v>2677</v>
      </c>
      <c r="AB47" s="25" t="s">
        <v>2920</v>
      </c>
      <c r="AC47" s="25" t="s">
        <v>2920</v>
      </c>
      <c r="AD47" s="25">
        <v>1883</v>
      </c>
      <c r="AE47" s="25">
        <v>2696.8</v>
      </c>
      <c r="AF47" s="25">
        <v>12017.1</v>
      </c>
      <c r="AG47" s="25">
        <v>2693</v>
      </c>
      <c r="AH47" s="25">
        <v>1207</v>
      </c>
      <c r="AI47" s="25">
        <v>15286.25</v>
      </c>
      <c r="AJ47" s="25">
        <v>20509.150000000001</v>
      </c>
      <c r="AK47" s="25">
        <v>9869.35</v>
      </c>
      <c r="AL47" s="25">
        <v>2650</v>
      </c>
      <c r="AM47" s="25" t="s">
        <v>2920</v>
      </c>
      <c r="AN47" s="25" t="s">
        <v>2920</v>
      </c>
      <c r="AO47" s="25" t="s">
        <v>2920</v>
      </c>
      <c r="AP47" s="25">
        <v>13165</v>
      </c>
      <c r="AQ47" s="25">
        <v>5054.75</v>
      </c>
      <c r="AR47" s="25" t="s">
        <v>2920</v>
      </c>
      <c r="AS47" s="25">
        <v>2132</v>
      </c>
      <c r="AT47" s="25" t="s">
        <v>2920</v>
      </c>
      <c r="AU47" s="25">
        <v>7199</v>
      </c>
      <c r="AV47" s="25">
        <v>1746.5</v>
      </c>
      <c r="AW47" s="25">
        <v>3766.8</v>
      </c>
      <c r="AX47" s="25" t="s">
        <v>2920</v>
      </c>
      <c r="AY47" s="25">
        <v>7603</v>
      </c>
      <c r="AZ47" s="25">
        <v>1825</v>
      </c>
      <c r="BA47" s="25" t="s">
        <v>2920</v>
      </c>
      <c r="BB47" s="25" t="s">
        <v>2920</v>
      </c>
      <c r="BC47" s="25">
        <v>1816.5</v>
      </c>
      <c r="BD47" s="25">
        <v>2169</v>
      </c>
    </row>
    <row r="48" spans="1:56" x14ac:dyDescent="0.15">
      <c r="A48" s="38"/>
      <c r="B48" s="12"/>
      <c r="C48" s="20">
        <v>661140193</v>
      </c>
      <c r="D48" s="11" t="s">
        <v>282</v>
      </c>
      <c r="E48" s="21" t="s">
        <v>109</v>
      </c>
      <c r="F48" s="11" t="s">
        <v>283</v>
      </c>
      <c r="G48" s="22">
        <v>19.899999999999999</v>
      </c>
      <c r="H48" s="23">
        <v>1</v>
      </c>
      <c r="I48" s="24">
        <v>151025.5</v>
      </c>
      <c r="J48" s="25">
        <v>9356</v>
      </c>
      <c r="K48" s="25">
        <v>3609</v>
      </c>
      <c r="L48" s="25">
        <v>2995</v>
      </c>
      <c r="M48" s="25" t="s">
        <v>2920</v>
      </c>
      <c r="N48" s="25">
        <v>1551</v>
      </c>
      <c r="O48" s="25">
        <v>3522</v>
      </c>
      <c r="P48" s="25">
        <v>1796</v>
      </c>
      <c r="Q48" s="25" t="s">
        <v>2920</v>
      </c>
      <c r="R48" s="25">
        <v>3144.5</v>
      </c>
      <c r="S48" s="25">
        <v>3738</v>
      </c>
      <c r="T48" s="25">
        <v>2732.5</v>
      </c>
      <c r="U48" s="25">
        <v>4801</v>
      </c>
      <c r="V48" s="25">
        <v>7705</v>
      </c>
      <c r="W48" s="25">
        <v>1368</v>
      </c>
      <c r="X48" s="25">
        <v>6457</v>
      </c>
      <c r="Y48" s="25">
        <v>8810</v>
      </c>
      <c r="Z48" s="25">
        <v>1878</v>
      </c>
      <c r="AA48" s="25">
        <v>1239</v>
      </c>
      <c r="AB48" s="25">
        <v>2754</v>
      </c>
      <c r="AC48" s="25">
        <v>6863</v>
      </c>
      <c r="AD48" s="25">
        <v>2403</v>
      </c>
      <c r="AE48" s="25">
        <v>3389</v>
      </c>
      <c r="AF48" s="25">
        <v>4979</v>
      </c>
      <c r="AG48" s="25">
        <v>3653</v>
      </c>
      <c r="AH48" s="25">
        <v>1577</v>
      </c>
      <c r="AI48" s="25" t="s">
        <v>2920</v>
      </c>
      <c r="AJ48" s="25">
        <v>10602</v>
      </c>
      <c r="AK48" s="25">
        <v>4063</v>
      </c>
      <c r="AL48" s="25" t="s">
        <v>2920</v>
      </c>
      <c r="AM48" s="25">
        <v>3492</v>
      </c>
      <c r="AN48" s="25" t="s">
        <v>2920</v>
      </c>
      <c r="AO48" s="25" t="s">
        <v>2920</v>
      </c>
      <c r="AP48" s="25">
        <v>3043</v>
      </c>
      <c r="AQ48" s="25">
        <v>1922.5</v>
      </c>
      <c r="AR48" s="25">
        <v>2579</v>
      </c>
      <c r="AS48" s="25">
        <v>6241</v>
      </c>
      <c r="AT48" s="25">
        <v>2415</v>
      </c>
      <c r="AU48" s="25">
        <v>3139</v>
      </c>
      <c r="AV48" s="25" t="s">
        <v>2920</v>
      </c>
      <c r="AW48" s="25">
        <v>1762</v>
      </c>
      <c r="AX48" s="25" t="s">
        <v>2920</v>
      </c>
      <c r="AY48" s="25" t="s">
        <v>2920</v>
      </c>
      <c r="AZ48" s="25">
        <v>10029</v>
      </c>
      <c r="BA48" s="25" t="s">
        <v>2920</v>
      </c>
      <c r="BB48" s="25">
        <v>2019</v>
      </c>
      <c r="BC48" s="25">
        <v>3644</v>
      </c>
      <c r="BD48" s="25" t="s">
        <v>2920</v>
      </c>
    </row>
    <row r="49" spans="1:56" x14ac:dyDescent="0.15">
      <c r="A49" s="38"/>
      <c r="B49" s="12"/>
      <c r="C49" s="20">
        <v>661140242</v>
      </c>
      <c r="D49" s="11" t="s">
        <v>292</v>
      </c>
      <c r="E49" s="21" t="s">
        <v>109</v>
      </c>
      <c r="F49" s="11" t="s">
        <v>156</v>
      </c>
      <c r="G49" s="22">
        <v>19.3</v>
      </c>
      <c r="H49" s="23">
        <v>0</v>
      </c>
      <c r="I49" s="24">
        <v>132852</v>
      </c>
      <c r="J49" s="25">
        <v>1115</v>
      </c>
      <c r="K49" s="25" t="s">
        <v>2920</v>
      </c>
      <c r="L49" s="25" t="s">
        <v>2920</v>
      </c>
      <c r="M49" s="25" t="s">
        <v>2920</v>
      </c>
      <c r="N49" s="25" t="s">
        <v>2920</v>
      </c>
      <c r="O49" s="25" t="s">
        <v>2920</v>
      </c>
      <c r="P49" s="25">
        <v>1516</v>
      </c>
      <c r="Q49" s="25">
        <v>1619</v>
      </c>
      <c r="R49" s="25">
        <v>4070</v>
      </c>
      <c r="S49" s="25">
        <v>2497</v>
      </c>
      <c r="T49" s="25">
        <v>10865</v>
      </c>
      <c r="U49" s="25">
        <v>2393</v>
      </c>
      <c r="V49" s="25">
        <v>20033</v>
      </c>
      <c r="W49" s="25">
        <v>9104</v>
      </c>
      <c r="X49" s="25" t="s">
        <v>2920</v>
      </c>
      <c r="Y49" s="25" t="s">
        <v>2920</v>
      </c>
      <c r="Z49" s="25" t="s">
        <v>2920</v>
      </c>
      <c r="AA49" s="25" t="s">
        <v>2920</v>
      </c>
      <c r="AB49" s="25" t="s">
        <v>2920</v>
      </c>
      <c r="AC49" s="25">
        <v>2056</v>
      </c>
      <c r="AD49" s="25">
        <v>1317</v>
      </c>
      <c r="AE49" s="25">
        <v>5079</v>
      </c>
      <c r="AF49" s="25">
        <v>8703</v>
      </c>
      <c r="AG49" s="25">
        <v>1490</v>
      </c>
      <c r="AH49" s="25">
        <v>2774</v>
      </c>
      <c r="AI49" s="25">
        <v>6134</v>
      </c>
      <c r="AJ49" s="25">
        <v>7969</v>
      </c>
      <c r="AK49" s="25">
        <v>5833</v>
      </c>
      <c r="AL49" s="25" t="s">
        <v>2920</v>
      </c>
      <c r="AM49" s="25" t="s">
        <v>2920</v>
      </c>
      <c r="AN49" s="25">
        <v>1649</v>
      </c>
      <c r="AO49" s="25" t="s">
        <v>2920</v>
      </c>
      <c r="AP49" s="25">
        <v>3618</v>
      </c>
      <c r="AQ49" s="25">
        <v>2134</v>
      </c>
      <c r="AR49" s="25" t="s">
        <v>2920</v>
      </c>
      <c r="AS49" s="25" t="s">
        <v>2920</v>
      </c>
      <c r="AT49" s="25">
        <v>2408</v>
      </c>
      <c r="AU49" s="25">
        <v>1060</v>
      </c>
      <c r="AV49" s="25" t="s">
        <v>2920</v>
      </c>
      <c r="AW49" s="25">
        <v>2719</v>
      </c>
      <c r="AX49" s="25" t="s">
        <v>2920</v>
      </c>
      <c r="AY49" s="25">
        <v>3695</v>
      </c>
      <c r="AZ49" s="25">
        <v>3715</v>
      </c>
      <c r="BA49" s="25">
        <v>3119</v>
      </c>
      <c r="BB49" s="25">
        <v>2212</v>
      </c>
      <c r="BC49" s="25" t="s">
        <v>2920</v>
      </c>
      <c r="BD49" s="25">
        <v>3320</v>
      </c>
    </row>
    <row r="50" spans="1:56" x14ac:dyDescent="0.15">
      <c r="A50" s="38"/>
      <c r="B50" s="12"/>
      <c r="C50" s="20">
        <v>622057601</v>
      </c>
      <c r="D50" s="11" t="s">
        <v>234</v>
      </c>
      <c r="E50" s="21" t="s">
        <v>235</v>
      </c>
      <c r="F50" s="11" t="s">
        <v>236</v>
      </c>
      <c r="G50" s="22">
        <v>1567.6</v>
      </c>
      <c r="H50" s="23">
        <v>0</v>
      </c>
      <c r="I50" s="24">
        <v>109597</v>
      </c>
      <c r="J50" s="25">
        <v>5600.5</v>
      </c>
      <c r="K50" s="25" t="s">
        <v>2920</v>
      </c>
      <c r="L50" s="25">
        <v>1822</v>
      </c>
      <c r="M50" s="25">
        <v>5467</v>
      </c>
      <c r="N50" s="25" t="s">
        <v>2920</v>
      </c>
      <c r="O50" s="25" t="s">
        <v>2920</v>
      </c>
      <c r="P50" s="25" t="s">
        <v>2920</v>
      </c>
      <c r="Q50" s="25" t="s">
        <v>2920</v>
      </c>
      <c r="R50" s="25">
        <v>3054</v>
      </c>
      <c r="S50" s="25">
        <v>3592</v>
      </c>
      <c r="T50" s="25">
        <v>3647</v>
      </c>
      <c r="U50" s="25">
        <v>2745</v>
      </c>
      <c r="V50" s="25">
        <v>6431</v>
      </c>
      <c r="W50" s="25">
        <v>3712.5</v>
      </c>
      <c r="X50" s="25" t="s">
        <v>2920</v>
      </c>
      <c r="Y50" s="25" t="s">
        <v>2920</v>
      </c>
      <c r="Z50" s="25">
        <v>1381</v>
      </c>
      <c r="AA50" s="25">
        <v>2529</v>
      </c>
      <c r="AB50" s="25">
        <v>1470</v>
      </c>
      <c r="AC50" s="25">
        <v>1980</v>
      </c>
      <c r="AD50" s="25">
        <v>2939</v>
      </c>
      <c r="AE50" s="25">
        <v>3703</v>
      </c>
      <c r="AF50" s="25">
        <v>7142</v>
      </c>
      <c r="AG50" s="25">
        <v>3232</v>
      </c>
      <c r="AH50" s="25" t="s">
        <v>2920</v>
      </c>
      <c r="AI50" s="25">
        <v>3612</v>
      </c>
      <c r="AJ50" s="25">
        <v>6337</v>
      </c>
      <c r="AK50" s="25">
        <v>2525</v>
      </c>
      <c r="AL50" s="25">
        <v>1747</v>
      </c>
      <c r="AM50" s="25">
        <v>1333</v>
      </c>
      <c r="AN50" s="25" t="s">
        <v>2920</v>
      </c>
      <c r="AO50" s="25" t="s">
        <v>2920</v>
      </c>
      <c r="AP50" s="25">
        <v>1381.25</v>
      </c>
      <c r="AQ50" s="25">
        <v>2836</v>
      </c>
      <c r="AR50" s="25">
        <v>2771</v>
      </c>
      <c r="AS50" s="25" t="s">
        <v>2920</v>
      </c>
      <c r="AT50" s="25">
        <v>1383</v>
      </c>
      <c r="AU50" s="25">
        <v>2089</v>
      </c>
      <c r="AV50" s="25" t="s">
        <v>2920</v>
      </c>
      <c r="AW50" s="25">
        <v>8619.75</v>
      </c>
      <c r="AX50" s="25" t="s">
        <v>2920</v>
      </c>
      <c r="AY50" s="25">
        <v>1188</v>
      </c>
      <c r="AZ50" s="25">
        <v>1758</v>
      </c>
      <c r="BA50" s="25" t="s">
        <v>2920</v>
      </c>
      <c r="BB50" s="25" t="s">
        <v>2920</v>
      </c>
      <c r="BC50" s="25">
        <v>1562</v>
      </c>
      <c r="BD50" s="25" t="s">
        <v>2920</v>
      </c>
    </row>
    <row r="51" spans="1:56" x14ac:dyDescent="0.15">
      <c r="A51" s="38"/>
      <c r="B51" s="12"/>
      <c r="C51" s="20">
        <v>661140207</v>
      </c>
      <c r="D51" s="11" t="s">
        <v>288</v>
      </c>
      <c r="E51" s="21" t="s">
        <v>109</v>
      </c>
      <c r="F51" s="11" t="s">
        <v>289</v>
      </c>
      <c r="G51" s="22">
        <v>19.899999999999999</v>
      </c>
      <c r="H51" s="23">
        <v>1</v>
      </c>
      <c r="I51" s="24">
        <v>105632</v>
      </c>
      <c r="J51" s="25">
        <v>28049</v>
      </c>
      <c r="K51" s="25" t="s">
        <v>2920</v>
      </c>
      <c r="L51" s="25">
        <v>10412</v>
      </c>
      <c r="M51" s="25" t="s">
        <v>2920</v>
      </c>
      <c r="N51" s="25">
        <v>17662</v>
      </c>
      <c r="O51" s="25" t="s">
        <v>2920</v>
      </c>
      <c r="P51" s="25" t="s">
        <v>2920</v>
      </c>
      <c r="Q51" s="25" t="s">
        <v>2920</v>
      </c>
      <c r="R51" s="25" t="s">
        <v>2920</v>
      </c>
      <c r="S51" s="25" t="s">
        <v>2920</v>
      </c>
      <c r="T51" s="25">
        <v>6324</v>
      </c>
      <c r="U51" s="25" t="s">
        <v>2920</v>
      </c>
      <c r="V51" s="25">
        <v>1957</v>
      </c>
      <c r="W51" s="25">
        <v>2781</v>
      </c>
      <c r="X51" s="25" t="s">
        <v>2920</v>
      </c>
      <c r="Y51" s="25" t="s">
        <v>2920</v>
      </c>
      <c r="Z51" s="25" t="s">
        <v>2920</v>
      </c>
      <c r="AA51" s="25" t="s">
        <v>2920</v>
      </c>
      <c r="AB51" s="25" t="s">
        <v>2920</v>
      </c>
      <c r="AC51" s="25">
        <v>1579</v>
      </c>
      <c r="AD51" s="25" t="s">
        <v>2920</v>
      </c>
      <c r="AE51" s="25" t="s">
        <v>2920</v>
      </c>
      <c r="AF51" s="25" t="s">
        <v>2920</v>
      </c>
      <c r="AG51" s="25">
        <v>2244</v>
      </c>
      <c r="AH51" s="25" t="s">
        <v>2920</v>
      </c>
      <c r="AI51" s="25">
        <v>5328</v>
      </c>
      <c r="AJ51" s="25">
        <v>1719</v>
      </c>
      <c r="AK51" s="25">
        <v>2446</v>
      </c>
      <c r="AL51" s="25" t="s">
        <v>2920</v>
      </c>
      <c r="AM51" s="25" t="s">
        <v>2920</v>
      </c>
      <c r="AN51" s="25" t="s">
        <v>2920</v>
      </c>
      <c r="AO51" s="25" t="s">
        <v>2920</v>
      </c>
      <c r="AP51" s="25" t="s">
        <v>2920</v>
      </c>
      <c r="AQ51" s="25" t="s">
        <v>2920</v>
      </c>
      <c r="AR51" s="25">
        <v>2143</v>
      </c>
      <c r="AS51" s="25" t="s">
        <v>2920</v>
      </c>
      <c r="AT51" s="25">
        <v>1968</v>
      </c>
      <c r="AU51" s="25">
        <v>1290</v>
      </c>
      <c r="AV51" s="25" t="s">
        <v>2920</v>
      </c>
      <c r="AW51" s="25">
        <v>5013</v>
      </c>
      <c r="AX51" s="25" t="s">
        <v>2920</v>
      </c>
      <c r="AY51" s="25">
        <v>2217</v>
      </c>
      <c r="AZ51" s="25" t="s">
        <v>2920</v>
      </c>
      <c r="BA51" s="25" t="s">
        <v>2920</v>
      </c>
      <c r="BB51" s="25" t="s">
        <v>2920</v>
      </c>
      <c r="BC51" s="25">
        <v>1089</v>
      </c>
      <c r="BD51" s="25" t="s">
        <v>2920</v>
      </c>
    </row>
    <row r="52" spans="1:56" x14ac:dyDescent="0.15">
      <c r="A52" s="38"/>
      <c r="B52" s="12"/>
      <c r="C52" s="20">
        <v>661140079</v>
      </c>
      <c r="D52" s="11" t="s">
        <v>262</v>
      </c>
      <c r="E52" s="21" t="s">
        <v>109</v>
      </c>
      <c r="F52" s="11" t="s">
        <v>263</v>
      </c>
      <c r="G52" s="22">
        <v>37</v>
      </c>
      <c r="H52" s="23">
        <v>0</v>
      </c>
      <c r="I52" s="24">
        <v>95148</v>
      </c>
      <c r="J52" s="25">
        <v>4223</v>
      </c>
      <c r="K52" s="25" t="s">
        <v>2920</v>
      </c>
      <c r="L52" s="25">
        <v>1457</v>
      </c>
      <c r="M52" s="25">
        <v>2995</v>
      </c>
      <c r="N52" s="25" t="s">
        <v>2920</v>
      </c>
      <c r="O52" s="25" t="s">
        <v>2920</v>
      </c>
      <c r="P52" s="25">
        <v>2462</v>
      </c>
      <c r="Q52" s="25">
        <v>1790</v>
      </c>
      <c r="R52" s="25" t="s">
        <v>2920</v>
      </c>
      <c r="S52" s="25">
        <v>3908</v>
      </c>
      <c r="T52" s="25">
        <v>3369</v>
      </c>
      <c r="U52" s="25">
        <v>1564</v>
      </c>
      <c r="V52" s="25">
        <v>2251</v>
      </c>
      <c r="W52" s="25">
        <v>1042</v>
      </c>
      <c r="X52" s="25">
        <v>4965</v>
      </c>
      <c r="Y52" s="25">
        <v>3503</v>
      </c>
      <c r="Z52" s="25">
        <v>2419.5</v>
      </c>
      <c r="AA52" s="25">
        <v>2325</v>
      </c>
      <c r="AB52" s="25">
        <v>5414</v>
      </c>
      <c r="AC52" s="25">
        <v>2142</v>
      </c>
      <c r="AD52" s="25">
        <v>1937</v>
      </c>
      <c r="AE52" s="25">
        <v>1793</v>
      </c>
      <c r="AF52" s="25">
        <v>4565</v>
      </c>
      <c r="AG52" s="25">
        <v>2295</v>
      </c>
      <c r="AH52" s="25" t="s">
        <v>2920</v>
      </c>
      <c r="AI52" s="25">
        <v>1091.5</v>
      </c>
      <c r="AJ52" s="25">
        <v>1561</v>
      </c>
      <c r="AK52" s="25">
        <v>3494</v>
      </c>
      <c r="AL52" s="25" t="s">
        <v>2920</v>
      </c>
      <c r="AM52" s="25">
        <v>1722</v>
      </c>
      <c r="AN52" s="25" t="s">
        <v>2920</v>
      </c>
      <c r="AO52" s="25" t="s">
        <v>2920</v>
      </c>
      <c r="AP52" s="25" t="s">
        <v>2920</v>
      </c>
      <c r="AQ52" s="25">
        <v>2298</v>
      </c>
      <c r="AR52" s="25" t="s">
        <v>2920</v>
      </c>
      <c r="AS52" s="25">
        <v>9422</v>
      </c>
      <c r="AT52" s="25" t="s">
        <v>2920</v>
      </c>
      <c r="AU52" s="25">
        <v>2160.5</v>
      </c>
      <c r="AV52" s="25" t="s">
        <v>2920</v>
      </c>
      <c r="AW52" s="25">
        <v>1715</v>
      </c>
      <c r="AX52" s="25" t="s">
        <v>2920</v>
      </c>
      <c r="AY52" s="25" t="s">
        <v>2920</v>
      </c>
      <c r="AZ52" s="25">
        <v>4729</v>
      </c>
      <c r="BA52" s="25" t="s">
        <v>2920</v>
      </c>
      <c r="BB52" s="25">
        <v>2127</v>
      </c>
      <c r="BC52" s="25">
        <v>1498</v>
      </c>
      <c r="BD52" s="25" t="s">
        <v>2920</v>
      </c>
    </row>
    <row r="53" spans="1:56" x14ac:dyDescent="0.15">
      <c r="A53" s="38"/>
      <c r="B53" s="12"/>
      <c r="C53" s="20">
        <v>620072501</v>
      </c>
      <c r="D53" s="11" t="s">
        <v>148</v>
      </c>
      <c r="E53" s="21" t="s">
        <v>109</v>
      </c>
      <c r="F53" s="11" t="s">
        <v>149</v>
      </c>
      <c r="G53" s="22">
        <v>19.899999999999999</v>
      </c>
      <c r="H53" s="23">
        <v>1</v>
      </c>
      <c r="I53" s="24">
        <v>88772.706000000006</v>
      </c>
      <c r="J53" s="25">
        <v>15391</v>
      </c>
      <c r="K53" s="25">
        <v>2349.25</v>
      </c>
      <c r="L53" s="25" t="s">
        <v>2920</v>
      </c>
      <c r="M53" s="25" t="s">
        <v>2920</v>
      </c>
      <c r="N53" s="25" t="s">
        <v>2920</v>
      </c>
      <c r="O53" s="25">
        <v>2262.59</v>
      </c>
      <c r="P53" s="25" t="s">
        <v>2920</v>
      </c>
      <c r="Q53" s="25" t="s">
        <v>2920</v>
      </c>
      <c r="R53" s="25">
        <v>1880</v>
      </c>
      <c r="S53" s="25">
        <v>2886</v>
      </c>
      <c r="T53" s="25" t="s">
        <v>2920</v>
      </c>
      <c r="U53" s="25" t="s">
        <v>2920</v>
      </c>
      <c r="V53" s="25">
        <v>1215.75</v>
      </c>
      <c r="W53" s="25">
        <v>1492</v>
      </c>
      <c r="X53" s="25" t="s">
        <v>2920</v>
      </c>
      <c r="Y53" s="25">
        <v>3755.02</v>
      </c>
      <c r="Z53" s="25" t="s">
        <v>2920</v>
      </c>
      <c r="AA53" s="25">
        <v>4173</v>
      </c>
      <c r="AB53" s="25" t="s">
        <v>2920</v>
      </c>
      <c r="AC53" s="25" t="s">
        <v>2920</v>
      </c>
      <c r="AD53" s="25">
        <v>2806</v>
      </c>
      <c r="AE53" s="25" t="s">
        <v>2920</v>
      </c>
      <c r="AF53" s="25">
        <v>3259.25</v>
      </c>
      <c r="AG53" s="25">
        <v>1053.26</v>
      </c>
      <c r="AH53" s="25" t="s">
        <v>2920</v>
      </c>
      <c r="AI53" s="25">
        <v>1745.75</v>
      </c>
      <c r="AJ53" s="25">
        <v>5645</v>
      </c>
      <c r="AK53" s="25">
        <v>7353</v>
      </c>
      <c r="AL53" s="25" t="s">
        <v>2920</v>
      </c>
      <c r="AM53" s="25" t="s">
        <v>2920</v>
      </c>
      <c r="AN53" s="25" t="s">
        <v>2920</v>
      </c>
      <c r="AO53" s="25" t="s">
        <v>2920</v>
      </c>
      <c r="AP53" s="25" t="s">
        <v>2920</v>
      </c>
      <c r="AQ53" s="25" t="s">
        <v>2920</v>
      </c>
      <c r="AR53" s="25" t="s">
        <v>2920</v>
      </c>
      <c r="AS53" s="25" t="s">
        <v>2920</v>
      </c>
      <c r="AT53" s="25" t="s">
        <v>2920</v>
      </c>
      <c r="AU53" s="25">
        <v>3573</v>
      </c>
      <c r="AV53" s="25" t="s">
        <v>2920</v>
      </c>
      <c r="AW53" s="25">
        <v>1729.75</v>
      </c>
      <c r="AX53" s="25" t="s">
        <v>2920</v>
      </c>
      <c r="AY53" s="25">
        <v>2390.0500000000002</v>
      </c>
      <c r="AZ53" s="25">
        <v>1315.75</v>
      </c>
      <c r="BA53" s="25" t="s">
        <v>2920</v>
      </c>
      <c r="BB53" s="25">
        <v>4934.5</v>
      </c>
      <c r="BC53" s="25" t="s">
        <v>2920</v>
      </c>
      <c r="BD53" s="25">
        <v>10588.835999999999</v>
      </c>
    </row>
    <row r="54" spans="1:56" x14ac:dyDescent="0.15">
      <c r="A54" s="38"/>
      <c r="B54" s="12"/>
      <c r="C54" s="20">
        <v>620072001</v>
      </c>
      <c r="D54" s="11" t="s">
        <v>146</v>
      </c>
      <c r="E54" s="21" t="s">
        <v>109</v>
      </c>
      <c r="F54" s="11" t="s">
        <v>147</v>
      </c>
      <c r="G54" s="22">
        <v>19.3</v>
      </c>
      <c r="H54" s="23">
        <v>0</v>
      </c>
      <c r="I54" s="24">
        <v>87155.21</v>
      </c>
      <c r="J54" s="25">
        <v>6732</v>
      </c>
      <c r="K54" s="25">
        <v>1481</v>
      </c>
      <c r="L54" s="25" t="s">
        <v>2920</v>
      </c>
      <c r="M54" s="25" t="s">
        <v>2920</v>
      </c>
      <c r="N54" s="25">
        <v>1354</v>
      </c>
      <c r="O54" s="25">
        <v>1230.5</v>
      </c>
      <c r="P54" s="25" t="s">
        <v>2920</v>
      </c>
      <c r="Q54" s="25" t="s">
        <v>2920</v>
      </c>
      <c r="R54" s="25" t="s">
        <v>2920</v>
      </c>
      <c r="S54" s="25">
        <v>4766</v>
      </c>
      <c r="T54" s="25" t="s">
        <v>2920</v>
      </c>
      <c r="U54" s="25" t="s">
        <v>2920</v>
      </c>
      <c r="V54" s="25">
        <v>1475.25</v>
      </c>
      <c r="W54" s="25">
        <v>1740</v>
      </c>
      <c r="X54" s="25">
        <v>2444</v>
      </c>
      <c r="Y54" s="25" t="s">
        <v>2920</v>
      </c>
      <c r="Z54" s="25" t="s">
        <v>2920</v>
      </c>
      <c r="AA54" s="25" t="s">
        <v>2920</v>
      </c>
      <c r="AB54" s="25" t="s">
        <v>2920</v>
      </c>
      <c r="AC54" s="25" t="s">
        <v>2920</v>
      </c>
      <c r="AD54" s="25" t="s">
        <v>2920</v>
      </c>
      <c r="AE54" s="25" t="s">
        <v>2920</v>
      </c>
      <c r="AF54" s="25">
        <v>1767</v>
      </c>
      <c r="AG54" s="25">
        <v>1155.6600000000001</v>
      </c>
      <c r="AH54" s="25" t="s">
        <v>2920</v>
      </c>
      <c r="AI54" s="25">
        <v>1665.8</v>
      </c>
      <c r="AJ54" s="25">
        <v>9208</v>
      </c>
      <c r="AK54" s="25">
        <v>12192</v>
      </c>
      <c r="AL54" s="25" t="s">
        <v>2920</v>
      </c>
      <c r="AM54" s="25" t="s">
        <v>2920</v>
      </c>
      <c r="AN54" s="25" t="s">
        <v>2920</v>
      </c>
      <c r="AO54" s="25" t="s">
        <v>2920</v>
      </c>
      <c r="AP54" s="25" t="s">
        <v>2920</v>
      </c>
      <c r="AQ54" s="25" t="s">
        <v>2920</v>
      </c>
      <c r="AR54" s="25" t="s">
        <v>2920</v>
      </c>
      <c r="AS54" s="25" t="s">
        <v>2920</v>
      </c>
      <c r="AT54" s="25" t="s">
        <v>2920</v>
      </c>
      <c r="AU54" s="25">
        <v>2682</v>
      </c>
      <c r="AV54" s="25" t="s">
        <v>2920</v>
      </c>
      <c r="AW54" s="25" t="s">
        <v>2920</v>
      </c>
      <c r="AX54" s="25" t="s">
        <v>2920</v>
      </c>
      <c r="AY54" s="25">
        <v>5870.9</v>
      </c>
      <c r="AZ54" s="25">
        <v>2039</v>
      </c>
      <c r="BA54" s="25" t="s">
        <v>2920</v>
      </c>
      <c r="BB54" s="25">
        <v>5159</v>
      </c>
      <c r="BC54" s="25" t="s">
        <v>2920</v>
      </c>
      <c r="BD54" s="25">
        <v>14169</v>
      </c>
    </row>
    <row r="55" spans="1:56" x14ac:dyDescent="0.15">
      <c r="A55" s="38"/>
      <c r="B55" s="12"/>
      <c r="C55" s="20">
        <v>620078654</v>
      </c>
      <c r="D55" s="11" t="s">
        <v>157</v>
      </c>
      <c r="E55" s="21" t="s">
        <v>109</v>
      </c>
      <c r="F55" s="11" t="s">
        <v>156</v>
      </c>
      <c r="G55" s="22">
        <v>19.3</v>
      </c>
      <c r="H55" s="23">
        <v>0</v>
      </c>
      <c r="I55" s="24">
        <v>79306</v>
      </c>
      <c r="J55" s="25">
        <v>4456</v>
      </c>
      <c r="K55" s="25">
        <v>2728</v>
      </c>
      <c r="L55" s="25">
        <v>2453</v>
      </c>
      <c r="M55" s="25" t="s">
        <v>2920</v>
      </c>
      <c r="N55" s="25" t="s">
        <v>2920</v>
      </c>
      <c r="O55" s="25">
        <v>2809</v>
      </c>
      <c r="P55" s="25" t="s">
        <v>2920</v>
      </c>
      <c r="Q55" s="25" t="s">
        <v>2920</v>
      </c>
      <c r="R55" s="25">
        <v>1397</v>
      </c>
      <c r="S55" s="25">
        <v>1384</v>
      </c>
      <c r="T55" s="25">
        <v>12025</v>
      </c>
      <c r="U55" s="25">
        <v>4793</v>
      </c>
      <c r="V55" s="25">
        <v>5075</v>
      </c>
      <c r="W55" s="25">
        <v>1331</v>
      </c>
      <c r="X55" s="25">
        <v>1060</v>
      </c>
      <c r="Y55" s="25" t="s">
        <v>2920</v>
      </c>
      <c r="Z55" s="25" t="s">
        <v>2920</v>
      </c>
      <c r="AA55" s="25" t="s">
        <v>2920</v>
      </c>
      <c r="AB55" s="25" t="s">
        <v>2920</v>
      </c>
      <c r="AC55" s="25">
        <v>2163</v>
      </c>
      <c r="AD55" s="25">
        <v>1034</v>
      </c>
      <c r="AE55" s="25" t="s">
        <v>2920</v>
      </c>
      <c r="AF55" s="25">
        <v>4228</v>
      </c>
      <c r="AG55" s="25">
        <v>2064</v>
      </c>
      <c r="AH55" s="25" t="s">
        <v>2920</v>
      </c>
      <c r="AI55" s="25" t="s">
        <v>2920</v>
      </c>
      <c r="AJ55" s="25">
        <v>4109</v>
      </c>
      <c r="AK55" s="25">
        <v>8467</v>
      </c>
      <c r="AL55" s="25" t="s">
        <v>2920</v>
      </c>
      <c r="AM55" s="25" t="s">
        <v>2920</v>
      </c>
      <c r="AN55" s="25" t="s">
        <v>2920</v>
      </c>
      <c r="AO55" s="25" t="s">
        <v>2920</v>
      </c>
      <c r="AP55" s="25">
        <v>7027</v>
      </c>
      <c r="AQ55" s="25">
        <v>1072</v>
      </c>
      <c r="AR55" s="25">
        <v>1747</v>
      </c>
      <c r="AS55" s="25" t="s">
        <v>2920</v>
      </c>
      <c r="AT55" s="25" t="s">
        <v>2920</v>
      </c>
      <c r="AU55" s="25" t="s">
        <v>2920</v>
      </c>
      <c r="AV55" s="25" t="s">
        <v>2920</v>
      </c>
      <c r="AW55" s="25" t="s">
        <v>2920</v>
      </c>
      <c r="AX55" s="25" t="s">
        <v>2920</v>
      </c>
      <c r="AY55" s="25" t="s">
        <v>2920</v>
      </c>
      <c r="AZ55" s="25" t="s">
        <v>2920</v>
      </c>
      <c r="BA55" s="25" t="s">
        <v>2920</v>
      </c>
      <c r="BB55" s="25" t="s">
        <v>2920</v>
      </c>
      <c r="BC55" s="25" t="s">
        <v>2920</v>
      </c>
      <c r="BD55" s="25" t="s">
        <v>2920</v>
      </c>
    </row>
    <row r="56" spans="1:56" x14ac:dyDescent="0.15">
      <c r="A56" s="38"/>
      <c r="B56" s="12"/>
      <c r="C56" s="20">
        <v>621557001</v>
      </c>
      <c r="D56" s="11" t="s">
        <v>216</v>
      </c>
      <c r="E56" s="21" t="s">
        <v>109</v>
      </c>
      <c r="F56" s="11" t="s">
        <v>217</v>
      </c>
      <c r="G56" s="22">
        <v>19.899999999999999</v>
      </c>
      <c r="H56" s="23">
        <v>1</v>
      </c>
      <c r="I56" s="24">
        <v>66236.820000000007</v>
      </c>
      <c r="J56" s="25">
        <v>10162.75</v>
      </c>
      <c r="K56" s="25" t="s">
        <v>2920</v>
      </c>
      <c r="L56" s="25" t="s">
        <v>2920</v>
      </c>
      <c r="M56" s="25" t="s">
        <v>2920</v>
      </c>
      <c r="N56" s="25" t="s">
        <v>2920</v>
      </c>
      <c r="O56" s="25">
        <v>1667</v>
      </c>
      <c r="P56" s="25" t="s">
        <v>2920</v>
      </c>
      <c r="Q56" s="25" t="s">
        <v>2920</v>
      </c>
      <c r="R56" s="25" t="s">
        <v>2920</v>
      </c>
      <c r="S56" s="25" t="s">
        <v>2920</v>
      </c>
      <c r="T56" s="25" t="s">
        <v>2920</v>
      </c>
      <c r="U56" s="25" t="s">
        <v>2920</v>
      </c>
      <c r="V56" s="25">
        <v>2245</v>
      </c>
      <c r="W56" s="25">
        <v>1678</v>
      </c>
      <c r="X56" s="25" t="s">
        <v>2920</v>
      </c>
      <c r="Y56" s="25" t="s">
        <v>2920</v>
      </c>
      <c r="Z56" s="25">
        <v>1221.4100000000001</v>
      </c>
      <c r="AA56" s="25">
        <v>1967</v>
      </c>
      <c r="AB56" s="25" t="s">
        <v>2920</v>
      </c>
      <c r="AC56" s="25" t="s">
        <v>2920</v>
      </c>
      <c r="AD56" s="25" t="s">
        <v>2920</v>
      </c>
      <c r="AE56" s="25" t="s">
        <v>2920</v>
      </c>
      <c r="AF56" s="25">
        <v>10357.4</v>
      </c>
      <c r="AG56" s="25">
        <v>1125.75</v>
      </c>
      <c r="AH56" s="25" t="s">
        <v>2920</v>
      </c>
      <c r="AI56" s="25" t="s">
        <v>2920</v>
      </c>
      <c r="AJ56" s="25">
        <v>4534.3</v>
      </c>
      <c r="AK56" s="25" t="s">
        <v>2920</v>
      </c>
      <c r="AL56" s="25" t="s">
        <v>2920</v>
      </c>
      <c r="AM56" s="25" t="s">
        <v>2920</v>
      </c>
      <c r="AN56" s="25" t="s">
        <v>2920</v>
      </c>
      <c r="AO56" s="25" t="s">
        <v>2920</v>
      </c>
      <c r="AP56" s="25" t="s">
        <v>2920</v>
      </c>
      <c r="AQ56" s="25" t="s">
        <v>2920</v>
      </c>
      <c r="AR56" s="25">
        <v>1105</v>
      </c>
      <c r="AS56" s="25" t="s">
        <v>2920</v>
      </c>
      <c r="AT56" s="25" t="s">
        <v>2920</v>
      </c>
      <c r="AU56" s="25" t="s">
        <v>2920</v>
      </c>
      <c r="AV56" s="25">
        <v>1514</v>
      </c>
      <c r="AW56" s="25">
        <v>6541.8</v>
      </c>
      <c r="AX56" s="25">
        <v>1230.5</v>
      </c>
      <c r="AY56" s="25">
        <v>1201</v>
      </c>
      <c r="AZ56" s="25">
        <v>9511</v>
      </c>
      <c r="BA56" s="25" t="s">
        <v>2920</v>
      </c>
      <c r="BB56" s="25" t="s">
        <v>2920</v>
      </c>
      <c r="BC56" s="25">
        <v>1836</v>
      </c>
      <c r="BD56" s="25" t="s">
        <v>2920</v>
      </c>
    </row>
    <row r="57" spans="1:56" x14ac:dyDescent="0.15">
      <c r="A57" s="38"/>
      <c r="B57" s="12"/>
      <c r="C57" s="20">
        <v>661140198</v>
      </c>
      <c r="D57" s="11" t="s">
        <v>284</v>
      </c>
      <c r="E57" s="21" t="s">
        <v>109</v>
      </c>
      <c r="F57" s="11" t="s">
        <v>285</v>
      </c>
      <c r="G57" s="22">
        <v>19.899999999999999</v>
      </c>
      <c r="H57" s="23">
        <v>1</v>
      </c>
      <c r="I57" s="24">
        <v>61475.5</v>
      </c>
      <c r="J57" s="25">
        <v>10986</v>
      </c>
      <c r="K57" s="25" t="s">
        <v>2920</v>
      </c>
      <c r="L57" s="25">
        <v>7884</v>
      </c>
      <c r="M57" s="25" t="s">
        <v>2920</v>
      </c>
      <c r="N57" s="25">
        <v>7067</v>
      </c>
      <c r="O57" s="25" t="s">
        <v>2920</v>
      </c>
      <c r="P57" s="25" t="s">
        <v>2920</v>
      </c>
      <c r="Q57" s="25">
        <v>1206</v>
      </c>
      <c r="R57" s="25" t="s">
        <v>2920</v>
      </c>
      <c r="S57" s="25" t="s">
        <v>2920</v>
      </c>
      <c r="T57" s="25">
        <v>2544</v>
      </c>
      <c r="U57" s="25" t="s">
        <v>2920</v>
      </c>
      <c r="V57" s="25">
        <v>2088.5</v>
      </c>
      <c r="W57" s="25" t="s">
        <v>2920</v>
      </c>
      <c r="X57" s="25" t="s">
        <v>2920</v>
      </c>
      <c r="Y57" s="25">
        <v>1861</v>
      </c>
      <c r="Z57" s="25" t="s">
        <v>2920</v>
      </c>
      <c r="AA57" s="25" t="s">
        <v>2920</v>
      </c>
      <c r="AB57" s="25" t="s">
        <v>2920</v>
      </c>
      <c r="AC57" s="25">
        <v>1804</v>
      </c>
      <c r="AD57" s="25" t="s">
        <v>2920</v>
      </c>
      <c r="AE57" s="25" t="s">
        <v>2920</v>
      </c>
      <c r="AF57" s="25" t="s">
        <v>2920</v>
      </c>
      <c r="AG57" s="25" t="s">
        <v>2920</v>
      </c>
      <c r="AH57" s="25" t="s">
        <v>2920</v>
      </c>
      <c r="AI57" s="25">
        <v>2490</v>
      </c>
      <c r="AJ57" s="25">
        <v>1548</v>
      </c>
      <c r="AK57" s="25" t="s">
        <v>2920</v>
      </c>
      <c r="AL57" s="25" t="s">
        <v>2920</v>
      </c>
      <c r="AM57" s="25" t="s">
        <v>2920</v>
      </c>
      <c r="AN57" s="25" t="s">
        <v>2920</v>
      </c>
      <c r="AO57" s="25" t="s">
        <v>2920</v>
      </c>
      <c r="AP57" s="25" t="s">
        <v>2920</v>
      </c>
      <c r="AQ57" s="25" t="s">
        <v>2920</v>
      </c>
      <c r="AR57" s="25">
        <v>2194</v>
      </c>
      <c r="AS57" s="25" t="s">
        <v>2920</v>
      </c>
      <c r="AT57" s="25">
        <v>2321</v>
      </c>
      <c r="AU57" s="25">
        <v>1986</v>
      </c>
      <c r="AV57" s="25" t="s">
        <v>2920</v>
      </c>
      <c r="AW57" s="25">
        <v>1287</v>
      </c>
      <c r="AX57" s="25" t="s">
        <v>2920</v>
      </c>
      <c r="AY57" s="25">
        <v>1484</v>
      </c>
      <c r="AZ57" s="25" t="s">
        <v>2920</v>
      </c>
      <c r="BA57" s="25" t="s">
        <v>2920</v>
      </c>
      <c r="BB57" s="25" t="s">
        <v>2920</v>
      </c>
      <c r="BC57" s="25" t="s">
        <v>2920</v>
      </c>
      <c r="BD57" s="25" t="s">
        <v>2920</v>
      </c>
    </row>
    <row r="58" spans="1:56" x14ac:dyDescent="0.15">
      <c r="A58" s="38"/>
      <c r="B58" s="12"/>
      <c r="C58" s="20">
        <v>620002620</v>
      </c>
      <c r="D58" s="11" t="s">
        <v>138</v>
      </c>
      <c r="E58" s="21" t="s">
        <v>109</v>
      </c>
      <c r="F58" s="11" t="s">
        <v>139</v>
      </c>
      <c r="G58" s="22">
        <v>19.3</v>
      </c>
      <c r="H58" s="23">
        <v>0</v>
      </c>
      <c r="I58" s="24">
        <v>57128.5</v>
      </c>
      <c r="J58" s="25">
        <v>1005</v>
      </c>
      <c r="K58" s="25" t="s">
        <v>2920</v>
      </c>
      <c r="L58" s="25">
        <v>1000</v>
      </c>
      <c r="M58" s="25">
        <v>2105</v>
      </c>
      <c r="N58" s="25" t="s">
        <v>2920</v>
      </c>
      <c r="O58" s="25">
        <v>1138</v>
      </c>
      <c r="P58" s="25">
        <v>1408</v>
      </c>
      <c r="Q58" s="25">
        <v>1592.5</v>
      </c>
      <c r="R58" s="25" t="s">
        <v>2920</v>
      </c>
      <c r="S58" s="25" t="s">
        <v>2920</v>
      </c>
      <c r="T58" s="25">
        <v>4144</v>
      </c>
      <c r="U58" s="25">
        <v>2013</v>
      </c>
      <c r="V58" s="25">
        <v>2575.5</v>
      </c>
      <c r="W58" s="25">
        <v>1925.5</v>
      </c>
      <c r="X58" s="25" t="s">
        <v>2920</v>
      </c>
      <c r="Y58" s="25" t="s">
        <v>2920</v>
      </c>
      <c r="Z58" s="25" t="s">
        <v>2920</v>
      </c>
      <c r="AA58" s="25" t="s">
        <v>2920</v>
      </c>
      <c r="AB58" s="25" t="s">
        <v>2920</v>
      </c>
      <c r="AC58" s="25">
        <v>1736</v>
      </c>
      <c r="AD58" s="25" t="s">
        <v>2920</v>
      </c>
      <c r="AE58" s="25">
        <v>1169</v>
      </c>
      <c r="AF58" s="25">
        <v>5846</v>
      </c>
      <c r="AG58" s="25" t="s">
        <v>2920</v>
      </c>
      <c r="AH58" s="25" t="s">
        <v>2920</v>
      </c>
      <c r="AI58" s="25" t="s">
        <v>2920</v>
      </c>
      <c r="AJ58" s="25">
        <v>4631</v>
      </c>
      <c r="AK58" s="25">
        <v>3528</v>
      </c>
      <c r="AL58" s="25">
        <v>1198</v>
      </c>
      <c r="AM58" s="25" t="s">
        <v>2920</v>
      </c>
      <c r="AN58" s="25" t="s">
        <v>2920</v>
      </c>
      <c r="AO58" s="25" t="s">
        <v>2920</v>
      </c>
      <c r="AP58" s="25">
        <v>3107</v>
      </c>
      <c r="AQ58" s="25">
        <v>1149</v>
      </c>
      <c r="AR58" s="25" t="s">
        <v>2920</v>
      </c>
      <c r="AS58" s="25" t="s">
        <v>2920</v>
      </c>
      <c r="AT58" s="25" t="s">
        <v>2920</v>
      </c>
      <c r="AU58" s="25">
        <v>1710</v>
      </c>
      <c r="AV58" s="25" t="s">
        <v>2920</v>
      </c>
      <c r="AW58" s="25" t="s">
        <v>2920</v>
      </c>
      <c r="AX58" s="25" t="s">
        <v>2920</v>
      </c>
      <c r="AY58" s="25">
        <v>1926</v>
      </c>
      <c r="AZ58" s="25" t="s">
        <v>2920</v>
      </c>
      <c r="BA58" s="25" t="s">
        <v>2920</v>
      </c>
      <c r="BB58" s="25" t="s">
        <v>2920</v>
      </c>
      <c r="BC58" s="25" t="s">
        <v>2920</v>
      </c>
      <c r="BD58" s="25">
        <v>1070</v>
      </c>
    </row>
    <row r="59" spans="1:56" x14ac:dyDescent="0.15">
      <c r="A59" s="38"/>
      <c r="B59" s="12"/>
      <c r="C59" s="20">
        <v>621362359</v>
      </c>
      <c r="D59" s="11" t="s">
        <v>200</v>
      </c>
      <c r="E59" s="21" t="s">
        <v>109</v>
      </c>
      <c r="F59" s="11" t="s">
        <v>201</v>
      </c>
      <c r="G59" s="22">
        <v>19.899999999999999</v>
      </c>
      <c r="H59" s="23">
        <v>1</v>
      </c>
      <c r="I59" s="24">
        <v>56531</v>
      </c>
      <c r="J59" s="25">
        <v>1377</v>
      </c>
      <c r="K59" s="25" t="s">
        <v>2920</v>
      </c>
      <c r="L59" s="25" t="s">
        <v>2920</v>
      </c>
      <c r="M59" s="25" t="s">
        <v>2920</v>
      </c>
      <c r="N59" s="25" t="s">
        <v>2920</v>
      </c>
      <c r="O59" s="25">
        <v>1277</v>
      </c>
      <c r="P59" s="25">
        <v>1692</v>
      </c>
      <c r="Q59" s="25" t="s">
        <v>2920</v>
      </c>
      <c r="R59" s="25">
        <v>1948</v>
      </c>
      <c r="S59" s="25" t="s">
        <v>2920</v>
      </c>
      <c r="T59" s="25">
        <v>1349</v>
      </c>
      <c r="U59" s="25">
        <v>4490</v>
      </c>
      <c r="V59" s="25">
        <v>5512</v>
      </c>
      <c r="W59" s="25">
        <v>1524</v>
      </c>
      <c r="X59" s="25" t="s">
        <v>2920</v>
      </c>
      <c r="Y59" s="25" t="s">
        <v>2920</v>
      </c>
      <c r="Z59" s="25" t="s">
        <v>2920</v>
      </c>
      <c r="AA59" s="25" t="s">
        <v>2920</v>
      </c>
      <c r="AB59" s="25" t="s">
        <v>2920</v>
      </c>
      <c r="AC59" s="25" t="s">
        <v>2920</v>
      </c>
      <c r="AD59" s="25" t="s">
        <v>2920</v>
      </c>
      <c r="AE59" s="25">
        <v>1808</v>
      </c>
      <c r="AF59" s="25">
        <v>3949</v>
      </c>
      <c r="AG59" s="25" t="s">
        <v>2920</v>
      </c>
      <c r="AH59" s="25" t="s">
        <v>2920</v>
      </c>
      <c r="AI59" s="25">
        <v>2069</v>
      </c>
      <c r="AJ59" s="25">
        <v>9750</v>
      </c>
      <c r="AK59" s="25">
        <v>1512</v>
      </c>
      <c r="AL59" s="25" t="s">
        <v>2920</v>
      </c>
      <c r="AM59" s="25" t="s">
        <v>2920</v>
      </c>
      <c r="AN59" s="25" t="s">
        <v>2920</v>
      </c>
      <c r="AO59" s="25">
        <v>1091</v>
      </c>
      <c r="AP59" s="25" t="s">
        <v>2920</v>
      </c>
      <c r="AQ59" s="25" t="s">
        <v>2920</v>
      </c>
      <c r="AR59" s="25" t="s">
        <v>2920</v>
      </c>
      <c r="AS59" s="25">
        <v>1321</v>
      </c>
      <c r="AT59" s="25" t="s">
        <v>2920</v>
      </c>
      <c r="AU59" s="25" t="s">
        <v>2920</v>
      </c>
      <c r="AV59" s="25" t="s">
        <v>2920</v>
      </c>
      <c r="AW59" s="25">
        <v>1697</v>
      </c>
      <c r="AX59" s="25">
        <v>1420</v>
      </c>
      <c r="AY59" s="25" t="s">
        <v>2920</v>
      </c>
      <c r="AZ59" s="25" t="s">
        <v>2920</v>
      </c>
      <c r="BA59" s="25" t="s">
        <v>2920</v>
      </c>
      <c r="BB59" s="25" t="s">
        <v>2920</v>
      </c>
      <c r="BC59" s="25">
        <v>1785</v>
      </c>
      <c r="BD59" s="25">
        <v>2581</v>
      </c>
    </row>
    <row r="60" spans="1:56" x14ac:dyDescent="0.15">
      <c r="A60" s="38"/>
      <c r="B60" s="12"/>
      <c r="C60" s="20">
        <v>620078653</v>
      </c>
      <c r="D60" s="11" t="s">
        <v>155</v>
      </c>
      <c r="E60" s="21" t="s">
        <v>109</v>
      </c>
      <c r="F60" s="11" t="s">
        <v>156</v>
      </c>
      <c r="G60" s="22">
        <v>19.3</v>
      </c>
      <c r="H60" s="23">
        <v>0</v>
      </c>
      <c r="I60" s="24">
        <v>54579</v>
      </c>
      <c r="J60" s="25">
        <v>1125</v>
      </c>
      <c r="K60" s="25">
        <v>1682</v>
      </c>
      <c r="L60" s="25" t="s">
        <v>2920</v>
      </c>
      <c r="M60" s="25" t="s">
        <v>2920</v>
      </c>
      <c r="N60" s="25" t="s">
        <v>2920</v>
      </c>
      <c r="O60" s="25" t="s">
        <v>2920</v>
      </c>
      <c r="P60" s="25" t="s">
        <v>2920</v>
      </c>
      <c r="Q60" s="25" t="s">
        <v>2920</v>
      </c>
      <c r="R60" s="25">
        <v>1591</v>
      </c>
      <c r="S60" s="25" t="s">
        <v>2920</v>
      </c>
      <c r="T60" s="25">
        <v>1269</v>
      </c>
      <c r="U60" s="25" t="s">
        <v>2920</v>
      </c>
      <c r="V60" s="25">
        <v>1499</v>
      </c>
      <c r="W60" s="25">
        <v>1790</v>
      </c>
      <c r="X60" s="25" t="s">
        <v>2920</v>
      </c>
      <c r="Y60" s="25" t="s">
        <v>2920</v>
      </c>
      <c r="Z60" s="25" t="s">
        <v>2920</v>
      </c>
      <c r="AA60" s="25" t="s">
        <v>2920</v>
      </c>
      <c r="AB60" s="25" t="s">
        <v>2920</v>
      </c>
      <c r="AC60" s="25" t="s">
        <v>2920</v>
      </c>
      <c r="AD60" s="25" t="s">
        <v>2920</v>
      </c>
      <c r="AE60" s="25">
        <v>8575</v>
      </c>
      <c r="AF60" s="25">
        <v>2945</v>
      </c>
      <c r="AG60" s="25" t="s">
        <v>2920</v>
      </c>
      <c r="AH60" s="25" t="s">
        <v>2920</v>
      </c>
      <c r="AI60" s="25">
        <v>3318</v>
      </c>
      <c r="AJ60" s="25">
        <v>3257</v>
      </c>
      <c r="AK60" s="25">
        <v>1409</v>
      </c>
      <c r="AL60" s="25" t="s">
        <v>2920</v>
      </c>
      <c r="AM60" s="25">
        <v>1107</v>
      </c>
      <c r="AN60" s="25" t="s">
        <v>2920</v>
      </c>
      <c r="AO60" s="25" t="s">
        <v>2920</v>
      </c>
      <c r="AP60" s="25">
        <v>1839</v>
      </c>
      <c r="AQ60" s="25">
        <v>2763</v>
      </c>
      <c r="AR60" s="25">
        <v>1407</v>
      </c>
      <c r="AS60" s="25" t="s">
        <v>2920</v>
      </c>
      <c r="AT60" s="25" t="s">
        <v>2920</v>
      </c>
      <c r="AU60" s="25" t="s">
        <v>2920</v>
      </c>
      <c r="AV60" s="25">
        <v>1457</v>
      </c>
      <c r="AW60" s="25" t="s">
        <v>2920</v>
      </c>
      <c r="AX60" s="25">
        <v>1477</v>
      </c>
      <c r="AY60" s="25" t="s">
        <v>2920</v>
      </c>
      <c r="AZ60" s="25">
        <v>4244</v>
      </c>
      <c r="BA60" s="25" t="s">
        <v>2920</v>
      </c>
      <c r="BB60" s="25" t="s">
        <v>2920</v>
      </c>
      <c r="BC60" s="25">
        <v>2036</v>
      </c>
      <c r="BD60" s="25">
        <v>1634</v>
      </c>
    </row>
    <row r="61" spans="1:56" x14ac:dyDescent="0.15">
      <c r="A61" s="38"/>
      <c r="B61" s="12"/>
      <c r="C61" s="20">
        <v>661140216</v>
      </c>
      <c r="D61" s="11" t="s">
        <v>290</v>
      </c>
      <c r="E61" s="21" t="s">
        <v>109</v>
      </c>
      <c r="F61" s="11" t="s">
        <v>153</v>
      </c>
      <c r="G61" s="22">
        <v>19.3</v>
      </c>
      <c r="H61" s="23">
        <v>0</v>
      </c>
      <c r="I61" s="24">
        <v>54215.5</v>
      </c>
      <c r="J61" s="25">
        <v>1281</v>
      </c>
      <c r="K61" s="25" t="s">
        <v>2920</v>
      </c>
      <c r="L61" s="25" t="s">
        <v>2920</v>
      </c>
      <c r="M61" s="25">
        <v>3151</v>
      </c>
      <c r="N61" s="25" t="s">
        <v>2920</v>
      </c>
      <c r="O61" s="25" t="s">
        <v>2920</v>
      </c>
      <c r="P61" s="25" t="s">
        <v>2920</v>
      </c>
      <c r="Q61" s="25">
        <v>1597</v>
      </c>
      <c r="R61" s="25">
        <v>1973</v>
      </c>
      <c r="S61" s="25">
        <v>1569</v>
      </c>
      <c r="T61" s="25">
        <v>2618</v>
      </c>
      <c r="U61" s="25">
        <v>1999</v>
      </c>
      <c r="V61" s="25">
        <v>3792</v>
      </c>
      <c r="W61" s="25">
        <v>1282</v>
      </c>
      <c r="X61" s="25" t="s">
        <v>2920</v>
      </c>
      <c r="Y61" s="25" t="s">
        <v>2920</v>
      </c>
      <c r="Z61" s="25" t="s">
        <v>2920</v>
      </c>
      <c r="AA61" s="25" t="s">
        <v>2920</v>
      </c>
      <c r="AB61" s="25" t="s">
        <v>2920</v>
      </c>
      <c r="AC61" s="25">
        <v>1197</v>
      </c>
      <c r="AD61" s="25" t="s">
        <v>2920</v>
      </c>
      <c r="AE61" s="25">
        <v>1552</v>
      </c>
      <c r="AF61" s="25">
        <v>3418</v>
      </c>
      <c r="AG61" s="25">
        <v>1277</v>
      </c>
      <c r="AH61" s="25" t="s">
        <v>2920</v>
      </c>
      <c r="AI61" s="25">
        <v>1482</v>
      </c>
      <c r="AJ61" s="25">
        <v>3059</v>
      </c>
      <c r="AK61" s="25">
        <v>2876</v>
      </c>
      <c r="AL61" s="25" t="s">
        <v>2920</v>
      </c>
      <c r="AM61" s="25" t="s">
        <v>2920</v>
      </c>
      <c r="AN61" s="25" t="s">
        <v>2920</v>
      </c>
      <c r="AO61" s="25" t="s">
        <v>2920</v>
      </c>
      <c r="AP61" s="25" t="s">
        <v>2920</v>
      </c>
      <c r="AQ61" s="25">
        <v>1113</v>
      </c>
      <c r="AR61" s="25" t="s">
        <v>2920</v>
      </c>
      <c r="AS61" s="25" t="s">
        <v>2920</v>
      </c>
      <c r="AT61" s="25">
        <v>1965.5</v>
      </c>
      <c r="AU61" s="25" t="s">
        <v>2920</v>
      </c>
      <c r="AV61" s="25" t="s">
        <v>2920</v>
      </c>
      <c r="AW61" s="25" t="s">
        <v>2920</v>
      </c>
      <c r="AX61" s="25" t="s">
        <v>2920</v>
      </c>
      <c r="AY61" s="25">
        <v>1831</v>
      </c>
      <c r="AZ61" s="25">
        <v>1159</v>
      </c>
      <c r="BA61" s="25">
        <v>1664</v>
      </c>
      <c r="BB61" s="25" t="s">
        <v>2920</v>
      </c>
      <c r="BC61" s="25" t="s">
        <v>2920</v>
      </c>
      <c r="BD61" s="25" t="s">
        <v>2920</v>
      </c>
    </row>
    <row r="62" spans="1:56" x14ac:dyDescent="0.15">
      <c r="A62" s="38"/>
      <c r="B62" s="12"/>
      <c r="C62" s="20">
        <v>621556901</v>
      </c>
      <c r="D62" s="11" t="s">
        <v>214</v>
      </c>
      <c r="E62" s="21" t="s">
        <v>109</v>
      </c>
      <c r="F62" s="11" t="s">
        <v>215</v>
      </c>
      <c r="G62" s="22">
        <v>19.3</v>
      </c>
      <c r="H62" s="23">
        <v>0</v>
      </c>
      <c r="I62" s="24">
        <v>52788.6</v>
      </c>
      <c r="J62" s="25">
        <v>7108</v>
      </c>
      <c r="K62" s="25" t="s">
        <v>2920</v>
      </c>
      <c r="L62" s="25" t="s">
        <v>2920</v>
      </c>
      <c r="M62" s="25" t="s">
        <v>2920</v>
      </c>
      <c r="N62" s="25" t="s">
        <v>2920</v>
      </c>
      <c r="O62" s="25" t="s">
        <v>2920</v>
      </c>
      <c r="P62" s="25" t="s">
        <v>2920</v>
      </c>
      <c r="Q62" s="25" t="s">
        <v>2920</v>
      </c>
      <c r="R62" s="25" t="s">
        <v>2920</v>
      </c>
      <c r="S62" s="25" t="s">
        <v>2920</v>
      </c>
      <c r="T62" s="25">
        <v>1076</v>
      </c>
      <c r="U62" s="25" t="s">
        <v>2920</v>
      </c>
      <c r="V62" s="25">
        <v>3973.5</v>
      </c>
      <c r="W62" s="25">
        <v>1371</v>
      </c>
      <c r="X62" s="25" t="s">
        <v>2920</v>
      </c>
      <c r="Y62" s="25" t="s">
        <v>2920</v>
      </c>
      <c r="Z62" s="25" t="s">
        <v>2920</v>
      </c>
      <c r="AA62" s="25" t="s">
        <v>2920</v>
      </c>
      <c r="AB62" s="25" t="s">
        <v>2920</v>
      </c>
      <c r="AC62" s="25">
        <v>1648</v>
      </c>
      <c r="AD62" s="25" t="s">
        <v>2920</v>
      </c>
      <c r="AE62" s="25">
        <v>1672</v>
      </c>
      <c r="AF62" s="25">
        <v>8622.5</v>
      </c>
      <c r="AG62" s="25" t="s">
        <v>2920</v>
      </c>
      <c r="AH62" s="25" t="s">
        <v>2920</v>
      </c>
      <c r="AI62" s="25" t="s">
        <v>2920</v>
      </c>
      <c r="AJ62" s="25">
        <v>1725</v>
      </c>
      <c r="AK62" s="25" t="s">
        <v>2920</v>
      </c>
      <c r="AL62" s="25" t="s">
        <v>2920</v>
      </c>
      <c r="AM62" s="25" t="s">
        <v>2920</v>
      </c>
      <c r="AN62" s="25" t="s">
        <v>2920</v>
      </c>
      <c r="AO62" s="25">
        <v>1856.5</v>
      </c>
      <c r="AP62" s="25" t="s">
        <v>2920</v>
      </c>
      <c r="AQ62" s="25" t="s">
        <v>2920</v>
      </c>
      <c r="AR62" s="25" t="s">
        <v>2920</v>
      </c>
      <c r="AS62" s="25" t="s">
        <v>2920</v>
      </c>
      <c r="AT62" s="25" t="s">
        <v>2920</v>
      </c>
      <c r="AU62" s="25" t="s">
        <v>2920</v>
      </c>
      <c r="AV62" s="25" t="s">
        <v>2920</v>
      </c>
      <c r="AW62" s="25">
        <v>1468</v>
      </c>
      <c r="AX62" s="25">
        <v>1727</v>
      </c>
      <c r="AY62" s="25" t="s">
        <v>2920</v>
      </c>
      <c r="AZ62" s="25">
        <v>14420</v>
      </c>
      <c r="BA62" s="25" t="s">
        <v>2920</v>
      </c>
      <c r="BB62" s="25" t="s">
        <v>2920</v>
      </c>
      <c r="BC62" s="25" t="s">
        <v>2920</v>
      </c>
      <c r="BD62" s="25" t="s">
        <v>2920</v>
      </c>
    </row>
    <row r="63" spans="1:56" x14ac:dyDescent="0.15">
      <c r="A63" s="38"/>
      <c r="B63" s="12"/>
      <c r="C63" s="20">
        <v>661140092</v>
      </c>
      <c r="D63" s="11" t="s">
        <v>270</v>
      </c>
      <c r="E63" s="21" t="s">
        <v>109</v>
      </c>
      <c r="F63" s="11" t="s">
        <v>271</v>
      </c>
      <c r="G63" s="22">
        <v>19.3</v>
      </c>
      <c r="H63" s="23">
        <v>0</v>
      </c>
      <c r="I63" s="24">
        <v>51450.8</v>
      </c>
      <c r="J63" s="25" t="s">
        <v>2920</v>
      </c>
      <c r="K63" s="25" t="s">
        <v>2920</v>
      </c>
      <c r="L63" s="25" t="s">
        <v>2920</v>
      </c>
      <c r="M63" s="25" t="s">
        <v>2920</v>
      </c>
      <c r="N63" s="25" t="s">
        <v>2920</v>
      </c>
      <c r="O63" s="25" t="s">
        <v>2920</v>
      </c>
      <c r="P63" s="25" t="s">
        <v>2920</v>
      </c>
      <c r="Q63" s="25">
        <v>1613</v>
      </c>
      <c r="R63" s="25">
        <v>1745</v>
      </c>
      <c r="S63" s="25" t="s">
        <v>2920</v>
      </c>
      <c r="T63" s="25">
        <v>2368</v>
      </c>
      <c r="U63" s="25">
        <v>3208</v>
      </c>
      <c r="V63" s="25">
        <v>5923</v>
      </c>
      <c r="W63" s="25">
        <v>3184.8</v>
      </c>
      <c r="X63" s="25" t="s">
        <v>2920</v>
      </c>
      <c r="Y63" s="25" t="s">
        <v>2920</v>
      </c>
      <c r="Z63" s="25" t="s">
        <v>2920</v>
      </c>
      <c r="AA63" s="25" t="s">
        <v>2920</v>
      </c>
      <c r="AB63" s="25" t="s">
        <v>2920</v>
      </c>
      <c r="AC63" s="25">
        <v>1451</v>
      </c>
      <c r="AD63" s="25" t="s">
        <v>2920</v>
      </c>
      <c r="AE63" s="25">
        <v>3289</v>
      </c>
      <c r="AF63" s="25">
        <v>1664</v>
      </c>
      <c r="AG63" s="25">
        <v>2340</v>
      </c>
      <c r="AH63" s="25" t="s">
        <v>2920</v>
      </c>
      <c r="AI63" s="25" t="s">
        <v>2920</v>
      </c>
      <c r="AJ63" s="25">
        <v>9588</v>
      </c>
      <c r="AK63" s="25">
        <v>3462</v>
      </c>
      <c r="AL63" s="25" t="s">
        <v>2920</v>
      </c>
      <c r="AM63" s="25" t="s">
        <v>2920</v>
      </c>
      <c r="AN63" s="25" t="s">
        <v>2920</v>
      </c>
      <c r="AO63" s="25" t="s">
        <v>2920</v>
      </c>
      <c r="AP63" s="25">
        <v>1826</v>
      </c>
      <c r="AQ63" s="25" t="s">
        <v>2920</v>
      </c>
      <c r="AR63" s="25" t="s">
        <v>2920</v>
      </c>
      <c r="AS63" s="25" t="s">
        <v>2920</v>
      </c>
      <c r="AT63" s="25" t="s">
        <v>2920</v>
      </c>
      <c r="AU63" s="25" t="s">
        <v>2920</v>
      </c>
      <c r="AV63" s="25" t="s">
        <v>2920</v>
      </c>
      <c r="AW63" s="25" t="s">
        <v>2920</v>
      </c>
      <c r="AX63" s="25" t="s">
        <v>2920</v>
      </c>
      <c r="AY63" s="25" t="s">
        <v>2920</v>
      </c>
      <c r="AZ63" s="25" t="s">
        <v>2920</v>
      </c>
      <c r="BA63" s="25" t="s">
        <v>2920</v>
      </c>
      <c r="BB63" s="25" t="s">
        <v>2920</v>
      </c>
      <c r="BC63" s="25" t="s">
        <v>2920</v>
      </c>
      <c r="BD63" s="25" t="s">
        <v>2920</v>
      </c>
    </row>
    <row r="64" spans="1:56" x14ac:dyDescent="0.15">
      <c r="A64" s="38"/>
      <c r="B64" s="12"/>
      <c r="C64" s="20">
        <v>660453033</v>
      </c>
      <c r="D64" s="11" t="s">
        <v>255</v>
      </c>
      <c r="E64" s="21" t="s">
        <v>109</v>
      </c>
      <c r="F64" s="11" t="s">
        <v>256</v>
      </c>
      <c r="G64" s="22">
        <v>19.899999999999999</v>
      </c>
      <c r="H64" s="23">
        <v>1</v>
      </c>
      <c r="I64" s="24">
        <v>45147.259999999995</v>
      </c>
      <c r="J64" s="25">
        <v>1290</v>
      </c>
      <c r="K64" s="25" t="s">
        <v>2920</v>
      </c>
      <c r="L64" s="25" t="s">
        <v>2920</v>
      </c>
      <c r="M64" s="25" t="s">
        <v>2920</v>
      </c>
      <c r="N64" s="25" t="s">
        <v>2920</v>
      </c>
      <c r="O64" s="25" t="s">
        <v>2920</v>
      </c>
      <c r="P64" s="25" t="s">
        <v>2920</v>
      </c>
      <c r="Q64" s="25" t="s">
        <v>2920</v>
      </c>
      <c r="R64" s="25" t="s">
        <v>2920</v>
      </c>
      <c r="S64" s="25" t="s">
        <v>2920</v>
      </c>
      <c r="T64" s="25" t="s">
        <v>2920</v>
      </c>
      <c r="U64" s="25" t="s">
        <v>2920</v>
      </c>
      <c r="V64" s="25" t="s">
        <v>2920</v>
      </c>
      <c r="W64" s="25" t="s">
        <v>2920</v>
      </c>
      <c r="X64" s="25" t="s">
        <v>2920</v>
      </c>
      <c r="Y64" s="25">
        <v>1051</v>
      </c>
      <c r="Z64" s="25" t="s">
        <v>2920</v>
      </c>
      <c r="AA64" s="25" t="s">
        <v>2920</v>
      </c>
      <c r="AB64" s="25" t="s">
        <v>2920</v>
      </c>
      <c r="AC64" s="25">
        <v>6405</v>
      </c>
      <c r="AD64" s="25" t="s">
        <v>2920</v>
      </c>
      <c r="AE64" s="25" t="s">
        <v>2920</v>
      </c>
      <c r="AF64" s="25" t="s">
        <v>2920</v>
      </c>
      <c r="AG64" s="25" t="s">
        <v>2920</v>
      </c>
      <c r="AH64" s="25" t="s">
        <v>2920</v>
      </c>
      <c r="AI64" s="25">
        <v>3862</v>
      </c>
      <c r="AJ64" s="25">
        <v>6145.98</v>
      </c>
      <c r="AK64" s="25">
        <v>3674</v>
      </c>
      <c r="AL64" s="25" t="s">
        <v>2920</v>
      </c>
      <c r="AM64" s="25" t="s">
        <v>2920</v>
      </c>
      <c r="AN64" s="25" t="s">
        <v>2920</v>
      </c>
      <c r="AO64" s="25" t="s">
        <v>2920</v>
      </c>
      <c r="AP64" s="25" t="s">
        <v>2920</v>
      </c>
      <c r="AQ64" s="25" t="s">
        <v>2920</v>
      </c>
      <c r="AR64" s="25" t="s">
        <v>2920</v>
      </c>
      <c r="AS64" s="25" t="s">
        <v>2920</v>
      </c>
      <c r="AT64" s="25" t="s">
        <v>2920</v>
      </c>
      <c r="AU64" s="25" t="s">
        <v>2920</v>
      </c>
      <c r="AV64" s="25" t="s">
        <v>2920</v>
      </c>
      <c r="AW64" s="25">
        <v>8364.75</v>
      </c>
      <c r="AX64" s="25" t="s">
        <v>2920</v>
      </c>
      <c r="AY64" s="25" t="s">
        <v>2920</v>
      </c>
      <c r="AZ64" s="25">
        <v>1195</v>
      </c>
      <c r="BA64" s="25">
        <v>4940</v>
      </c>
      <c r="BB64" s="25" t="s">
        <v>2920</v>
      </c>
      <c r="BC64" s="25" t="s">
        <v>2920</v>
      </c>
      <c r="BD64" s="25" t="s">
        <v>2920</v>
      </c>
    </row>
    <row r="65" spans="1:56" x14ac:dyDescent="0.15">
      <c r="A65" s="38"/>
      <c r="B65" s="12"/>
      <c r="C65" s="20">
        <v>621362225</v>
      </c>
      <c r="D65" s="11" t="s">
        <v>188</v>
      </c>
      <c r="E65" s="21" t="s">
        <v>109</v>
      </c>
      <c r="F65" s="11" t="s">
        <v>189</v>
      </c>
      <c r="G65" s="22">
        <v>19.899999999999999</v>
      </c>
      <c r="H65" s="23">
        <v>1</v>
      </c>
      <c r="I65" s="24">
        <v>39919</v>
      </c>
      <c r="J65" s="25" t="s">
        <v>2920</v>
      </c>
      <c r="K65" s="25" t="s">
        <v>2920</v>
      </c>
      <c r="L65" s="25" t="s">
        <v>2920</v>
      </c>
      <c r="M65" s="25" t="s">
        <v>2920</v>
      </c>
      <c r="N65" s="25">
        <v>6250</v>
      </c>
      <c r="O65" s="25" t="s">
        <v>2920</v>
      </c>
      <c r="P65" s="25" t="s">
        <v>2920</v>
      </c>
      <c r="Q65" s="25" t="s">
        <v>2920</v>
      </c>
      <c r="R65" s="25" t="s">
        <v>2920</v>
      </c>
      <c r="S65" s="25" t="s">
        <v>2920</v>
      </c>
      <c r="T65" s="25" t="s">
        <v>2920</v>
      </c>
      <c r="U65" s="25" t="s">
        <v>2920</v>
      </c>
      <c r="V65" s="25" t="s">
        <v>2920</v>
      </c>
      <c r="W65" s="25" t="s">
        <v>2920</v>
      </c>
      <c r="X65" s="25" t="s">
        <v>2920</v>
      </c>
      <c r="Y65" s="25" t="s">
        <v>2920</v>
      </c>
      <c r="Z65" s="25" t="s">
        <v>2920</v>
      </c>
      <c r="AA65" s="25" t="s">
        <v>2920</v>
      </c>
      <c r="AB65" s="25" t="s">
        <v>2920</v>
      </c>
      <c r="AC65" s="25">
        <v>2130</v>
      </c>
      <c r="AD65" s="25" t="s">
        <v>2920</v>
      </c>
      <c r="AE65" s="25" t="s">
        <v>2920</v>
      </c>
      <c r="AF65" s="25" t="s">
        <v>2920</v>
      </c>
      <c r="AG65" s="25" t="s">
        <v>2920</v>
      </c>
      <c r="AH65" s="25">
        <v>10406</v>
      </c>
      <c r="AI65" s="25" t="s">
        <v>2920</v>
      </c>
      <c r="AJ65" s="25">
        <v>1657</v>
      </c>
      <c r="AK65" s="25">
        <v>1320</v>
      </c>
      <c r="AL65" s="25" t="s">
        <v>2920</v>
      </c>
      <c r="AM65" s="25" t="s">
        <v>2920</v>
      </c>
      <c r="AN65" s="25" t="s">
        <v>2920</v>
      </c>
      <c r="AO65" s="25" t="s">
        <v>2920</v>
      </c>
      <c r="AP65" s="25" t="s">
        <v>2920</v>
      </c>
      <c r="AQ65" s="25" t="s">
        <v>2920</v>
      </c>
      <c r="AR65" s="25" t="s">
        <v>2920</v>
      </c>
      <c r="AS65" s="25" t="s">
        <v>2920</v>
      </c>
      <c r="AT65" s="25" t="s">
        <v>2920</v>
      </c>
      <c r="AU65" s="25" t="s">
        <v>2920</v>
      </c>
      <c r="AV65" s="25">
        <v>11921</v>
      </c>
      <c r="AW65" s="25" t="s">
        <v>2920</v>
      </c>
      <c r="AX65" s="25" t="s">
        <v>2920</v>
      </c>
      <c r="AY65" s="25" t="s">
        <v>2920</v>
      </c>
      <c r="AZ65" s="25" t="s">
        <v>2920</v>
      </c>
      <c r="BA65" s="25" t="s">
        <v>2920</v>
      </c>
      <c r="BB65" s="25" t="s">
        <v>2920</v>
      </c>
      <c r="BC65" s="25" t="s">
        <v>2920</v>
      </c>
      <c r="BD65" s="25" t="s">
        <v>2920</v>
      </c>
    </row>
    <row r="66" spans="1:56" x14ac:dyDescent="0.15">
      <c r="A66" s="38"/>
      <c r="B66" s="12"/>
      <c r="C66" s="20">
        <v>621362241</v>
      </c>
      <c r="D66" s="11" t="s">
        <v>192</v>
      </c>
      <c r="E66" s="21" t="s">
        <v>109</v>
      </c>
      <c r="F66" s="11" t="s">
        <v>193</v>
      </c>
      <c r="G66" s="22">
        <v>19.899999999999999</v>
      </c>
      <c r="H66" s="23">
        <v>1</v>
      </c>
      <c r="I66" s="24">
        <v>38577.5</v>
      </c>
      <c r="J66" s="25" t="s">
        <v>2920</v>
      </c>
      <c r="K66" s="25" t="s">
        <v>2920</v>
      </c>
      <c r="L66" s="25" t="s">
        <v>2920</v>
      </c>
      <c r="M66" s="25" t="s">
        <v>2920</v>
      </c>
      <c r="N66" s="25" t="s">
        <v>2920</v>
      </c>
      <c r="O66" s="25">
        <v>1604</v>
      </c>
      <c r="P66" s="25" t="s">
        <v>2920</v>
      </c>
      <c r="Q66" s="25" t="s">
        <v>2920</v>
      </c>
      <c r="R66" s="25" t="s">
        <v>2920</v>
      </c>
      <c r="S66" s="25" t="s">
        <v>2920</v>
      </c>
      <c r="T66" s="25" t="s">
        <v>2920</v>
      </c>
      <c r="U66" s="25">
        <v>2820</v>
      </c>
      <c r="V66" s="25" t="s">
        <v>2920</v>
      </c>
      <c r="W66" s="25" t="s">
        <v>2920</v>
      </c>
      <c r="X66" s="25" t="s">
        <v>2920</v>
      </c>
      <c r="Y66" s="25" t="s">
        <v>2920</v>
      </c>
      <c r="Z66" s="25" t="s">
        <v>2920</v>
      </c>
      <c r="AA66" s="25" t="s">
        <v>2920</v>
      </c>
      <c r="AB66" s="25" t="s">
        <v>2920</v>
      </c>
      <c r="AC66" s="25" t="s">
        <v>2920</v>
      </c>
      <c r="AD66" s="25">
        <v>1178</v>
      </c>
      <c r="AE66" s="25" t="s">
        <v>2920</v>
      </c>
      <c r="AF66" s="25">
        <v>3123.5</v>
      </c>
      <c r="AG66" s="25" t="s">
        <v>2920</v>
      </c>
      <c r="AH66" s="25" t="s">
        <v>2920</v>
      </c>
      <c r="AI66" s="25">
        <v>1425</v>
      </c>
      <c r="AJ66" s="25">
        <v>3356</v>
      </c>
      <c r="AK66" s="25" t="s">
        <v>2920</v>
      </c>
      <c r="AL66" s="25" t="s">
        <v>2920</v>
      </c>
      <c r="AM66" s="25" t="s">
        <v>2920</v>
      </c>
      <c r="AN66" s="25" t="s">
        <v>2920</v>
      </c>
      <c r="AO66" s="25" t="s">
        <v>2920</v>
      </c>
      <c r="AP66" s="25" t="s">
        <v>2920</v>
      </c>
      <c r="AQ66" s="25" t="s">
        <v>2920</v>
      </c>
      <c r="AR66" s="25" t="s">
        <v>2920</v>
      </c>
      <c r="AS66" s="25">
        <v>3294</v>
      </c>
      <c r="AT66" s="25" t="s">
        <v>2920</v>
      </c>
      <c r="AU66" s="25">
        <v>1091</v>
      </c>
      <c r="AV66" s="25" t="s">
        <v>2920</v>
      </c>
      <c r="AW66" s="25">
        <v>1516</v>
      </c>
      <c r="AX66" s="25" t="s">
        <v>2920</v>
      </c>
      <c r="AY66" s="25" t="s">
        <v>2920</v>
      </c>
      <c r="AZ66" s="25" t="s">
        <v>2920</v>
      </c>
      <c r="BA66" s="25">
        <v>2071</v>
      </c>
      <c r="BB66" s="25" t="s">
        <v>2920</v>
      </c>
      <c r="BC66" s="25">
        <v>1115</v>
      </c>
      <c r="BD66" s="25">
        <v>1514</v>
      </c>
    </row>
    <row r="67" spans="1:56" x14ac:dyDescent="0.15">
      <c r="A67" s="38"/>
      <c r="B67" s="12"/>
      <c r="C67" s="20">
        <v>620115303</v>
      </c>
      <c r="D67" s="11" t="s">
        <v>168</v>
      </c>
      <c r="E67" s="21" t="s">
        <v>109</v>
      </c>
      <c r="F67" s="11" t="s">
        <v>169</v>
      </c>
      <c r="G67" s="22">
        <v>23.1</v>
      </c>
      <c r="H67" s="23">
        <v>1</v>
      </c>
      <c r="I67" s="24">
        <v>37250</v>
      </c>
      <c r="J67" s="25">
        <v>1507</v>
      </c>
      <c r="K67" s="25" t="s">
        <v>2920</v>
      </c>
      <c r="L67" s="25" t="s">
        <v>2920</v>
      </c>
      <c r="M67" s="25" t="s">
        <v>2920</v>
      </c>
      <c r="N67" s="25">
        <v>1495</v>
      </c>
      <c r="O67" s="25" t="s">
        <v>2920</v>
      </c>
      <c r="P67" s="25">
        <v>1075</v>
      </c>
      <c r="Q67" s="25" t="s">
        <v>2920</v>
      </c>
      <c r="R67" s="25" t="s">
        <v>2920</v>
      </c>
      <c r="S67" s="25" t="s">
        <v>2920</v>
      </c>
      <c r="T67" s="25" t="s">
        <v>2920</v>
      </c>
      <c r="U67" s="25">
        <v>2498</v>
      </c>
      <c r="V67" s="25">
        <v>8163</v>
      </c>
      <c r="W67" s="25" t="s">
        <v>2920</v>
      </c>
      <c r="X67" s="25" t="s">
        <v>2920</v>
      </c>
      <c r="Y67" s="25" t="s">
        <v>2920</v>
      </c>
      <c r="Z67" s="25" t="s">
        <v>2920</v>
      </c>
      <c r="AA67" s="25" t="s">
        <v>2920</v>
      </c>
      <c r="AB67" s="25" t="s">
        <v>2920</v>
      </c>
      <c r="AC67" s="25" t="s">
        <v>2920</v>
      </c>
      <c r="AD67" s="25">
        <v>3756</v>
      </c>
      <c r="AE67" s="25">
        <v>1498</v>
      </c>
      <c r="AF67" s="25" t="s">
        <v>2920</v>
      </c>
      <c r="AG67" s="25" t="s">
        <v>2920</v>
      </c>
      <c r="AH67" s="25" t="s">
        <v>2920</v>
      </c>
      <c r="AI67" s="25" t="s">
        <v>2920</v>
      </c>
      <c r="AJ67" s="25" t="s">
        <v>2920</v>
      </c>
      <c r="AK67" s="25" t="s">
        <v>2920</v>
      </c>
      <c r="AL67" s="25" t="s">
        <v>2920</v>
      </c>
      <c r="AM67" s="25" t="s">
        <v>2920</v>
      </c>
      <c r="AN67" s="25" t="s">
        <v>2920</v>
      </c>
      <c r="AO67" s="25">
        <v>2979</v>
      </c>
      <c r="AP67" s="25" t="s">
        <v>2920</v>
      </c>
      <c r="AQ67" s="25" t="s">
        <v>2920</v>
      </c>
      <c r="AR67" s="25" t="s">
        <v>2920</v>
      </c>
      <c r="AS67" s="25" t="s">
        <v>2920</v>
      </c>
      <c r="AT67" s="25" t="s">
        <v>2920</v>
      </c>
      <c r="AU67" s="25">
        <v>2199</v>
      </c>
      <c r="AV67" s="25">
        <v>3908</v>
      </c>
      <c r="AW67" s="25" t="s">
        <v>2920</v>
      </c>
      <c r="AX67" s="25" t="s">
        <v>2920</v>
      </c>
      <c r="AY67" s="25" t="s">
        <v>2920</v>
      </c>
      <c r="AZ67" s="25" t="s">
        <v>2920</v>
      </c>
      <c r="BA67" s="25" t="s">
        <v>2920</v>
      </c>
      <c r="BB67" s="25" t="s">
        <v>2920</v>
      </c>
      <c r="BC67" s="25" t="s">
        <v>2920</v>
      </c>
      <c r="BD67" s="25">
        <v>1197</v>
      </c>
    </row>
    <row r="68" spans="1:56" x14ac:dyDescent="0.15">
      <c r="A68" s="38"/>
      <c r="B68" s="12"/>
      <c r="C68" s="20">
        <v>622057701</v>
      </c>
      <c r="D68" s="11" t="s">
        <v>237</v>
      </c>
      <c r="E68" s="21" t="s">
        <v>235</v>
      </c>
      <c r="F68" s="11" t="s">
        <v>238</v>
      </c>
      <c r="G68" s="22">
        <v>2415.1999999999998</v>
      </c>
      <c r="H68" s="23">
        <v>0</v>
      </c>
      <c r="I68" s="24">
        <v>36731.5</v>
      </c>
      <c r="J68" s="25">
        <v>1882</v>
      </c>
      <c r="K68" s="25" t="s">
        <v>2920</v>
      </c>
      <c r="L68" s="25" t="s">
        <v>2920</v>
      </c>
      <c r="M68" s="25">
        <v>1024</v>
      </c>
      <c r="N68" s="25" t="s">
        <v>2920</v>
      </c>
      <c r="O68" s="25" t="s">
        <v>2920</v>
      </c>
      <c r="P68" s="25" t="s">
        <v>2920</v>
      </c>
      <c r="Q68" s="25" t="s">
        <v>2920</v>
      </c>
      <c r="R68" s="25">
        <v>1970</v>
      </c>
      <c r="S68" s="25">
        <v>1074</v>
      </c>
      <c r="T68" s="25">
        <v>1184</v>
      </c>
      <c r="U68" s="25" t="s">
        <v>2920</v>
      </c>
      <c r="V68" s="25">
        <v>2795</v>
      </c>
      <c r="W68" s="25">
        <v>1723.5</v>
      </c>
      <c r="X68" s="25" t="s">
        <v>2920</v>
      </c>
      <c r="Y68" s="25" t="s">
        <v>2920</v>
      </c>
      <c r="Z68" s="25" t="s">
        <v>2920</v>
      </c>
      <c r="AA68" s="25" t="s">
        <v>2920</v>
      </c>
      <c r="AB68" s="25" t="s">
        <v>2920</v>
      </c>
      <c r="AC68" s="25">
        <v>1317</v>
      </c>
      <c r="AD68" s="25" t="s">
        <v>2920</v>
      </c>
      <c r="AE68" s="25">
        <v>1244</v>
      </c>
      <c r="AF68" s="25">
        <v>2169</v>
      </c>
      <c r="AG68" s="25" t="s">
        <v>2920</v>
      </c>
      <c r="AH68" s="25" t="s">
        <v>2920</v>
      </c>
      <c r="AI68" s="25" t="s">
        <v>2920</v>
      </c>
      <c r="AJ68" s="25">
        <v>1901</v>
      </c>
      <c r="AK68" s="25">
        <v>1538</v>
      </c>
      <c r="AL68" s="25" t="s">
        <v>2920</v>
      </c>
      <c r="AM68" s="25" t="s">
        <v>2920</v>
      </c>
      <c r="AN68" s="25" t="s">
        <v>2920</v>
      </c>
      <c r="AO68" s="25" t="s">
        <v>2920</v>
      </c>
      <c r="AP68" s="25" t="s">
        <v>2920</v>
      </c>
      <c r="AQ68" s="25" t="s">
        <v>2920</v>
      </c>
      <c r="AR68" s="25" t="s">
        <v>2920</v>
      </c>
      <c r="AS68" s="25" t="s">
        <v>2920</v>
      </c>
      <c r="AT68" s="25" t="s">
        <v>2920</v>
      </c>
      <c r="AU68" s="25" t="s">
        <v>2920</v>
      </c>
      <c r="AV68" s="25" t="s">
        <v>2920</v>
      </c>
      <c r="AW68" s="25">
        <v>2752</v>
      </c>
      <c r="AX68" s="25" t="s">
        <v>2920</v>
      </c>
      <c r="AY68" s="25" t="s">
        <v>2920</v>
      </c>
      <c r="AZ68" s="25" t="s">
        <v>2920</v>
      </c>
      <c r="BA68" s="25" t="s">
        <v>2920</v>
      </c>
      <c r="BB68" s="25" t="s">
        <v>2920</v>
      </c>
      <c r="BC68" s="25" t="s">
        <v>2920</v>
      </c>
      <c r="BD68" s="25" t="s">
        <v>2920</v>
      </c>
    </row>
    <row r="69" spans="1:56" x14ac:dyDescent="0.15">
      <c r="A69" s="38"/>
      <c r="B69" s="12"/>
      <c r="C69" s="20">
        <v>661140020</v>
      </c>
      <c r="D69" s="11" t="s">
        <v>260</v>
      </c>
      <c r="E69" s="21" t="s">
        <v>109</v>
      </c>
      <c r="F69" s="11" t="s">
        <v>156</v>
      </c>
      <c r="G69" s="22">
        <v>19.3</v>
      </c>
      <c r="H69" s="23">
        <v>0</v>
      </c>
      <c r="I69" s="24">
        <v>35690</v>
      </c>
      <c r="J69" s="25">
        <v>2798</v>
      </c>
      <c r="K69" s="25" t="s">
        <v>2920</v>
      </c>
      <c r="L69" s="25" t="s">
        <v>2920</v>
      </c>
      <c r="M69" s="25" t="s">
        <v>2920</v>
      </c>
      <c r="N69" s="25" t="s">
        <v>2920</v>
      </c>
      <c r="O69" s="25" t="s">
        <v>2920</v>
      </c>
      <c r="P69" s="25" t="s">
        <v>2920</v>
      </c>
      <c r="Q69" s="25" t="s">
        <v>2920</v>
      </c>
      <c r="R69" s="25" t="s">
        <v>2920</v>
      </c>
      <c r="S69" s="25">
        <v>1792</v>
      </c>
      <c r="T69" s="25">
        <v>2678</v>
      </c>
      <c r="U69" s="25">
        <v>1588</v>
      </c>
      <c r="V69" s="25">
        <v>1753</v>
      </c>
      <c r="W69" s="25">
        <v>1530</v>
      </c>
      <c r="X69" s="25" t="s">
        <v>2920</v>
      </c>
      <c r="Y69" s="25" t="s">
        <v>2920</v>
      </c>
      <c r="Z69" s="25" t="s">
        <v>2920</v>
      </c>
      <c r="AA69" s="25" t="s">
        <v>2920</v>
      </c>
      <c r="AB69" s="25" t="s">
        <v>2920</v>
      </c>
      <c r="AC69" s="25" t="s">
        <v>2920</v>
      </c>
      <c r="AD69" s="25" t="s">
        <v>2920</v>
      </c>
      <c r="AE69" s="25">
        <v>1874</v>
      </c>
      <c r="AF69" s="25">
        <v>1405</v>
      </c>
      <c r="AG69" s="25" t="s">
        <v>2920</v>
      </c>
      <c r="AH69" s="25" t="s">
        <v>2920</v>
      </c>
      <c r="AI69" s="25" t="s">
        <v>2920</v>
      </c>
      <c r="AJ69" s="25">
        <v>4440</v>
      </c>
      <c r="AK69" s="25">
        <v>3913</v>
      </c>
      <c r="AL69" s="25" t="s">
        <v>2920</v>
      </c>
      <c r="AM69" s="25" t="s">
        <v>2920</v>
      </c>
      <c r="AN69" s="25" t="s">
        <v>2920</v>
      </c>
      <c r="AO69" s="25" t="s">
        <v>2920</v>
      </c>
      <c r="AP69" s="25" t="s">
        <v>2920</v>
      </c>
      <c r="AQ69" s="25">
        <v>1346</v>
      </c>
      <c r="AR69" s="25" t="s">
        <v>2920</v>
      </c>
      <c r="AS69" s="25" t="s">
        <v>2920</v>
      </c>
      <c r="AT69" s="25" t="s">
        <v>2920</v>
      </c>
      <c r="AU69" s="25" t="s">
        <v>2920</v>
      </c>
      <c r="AV69" s="25" t="s">
        <v>2920</v>
      </c>
      <c r="AW69" s="25">
        <v>1905</v>
      </c>
      <c r="AX69" s="25" t="s">
        <v>2920</v>
      </c>
      <c r="AY69" s="25" t="s">
        <v>2920</v>
      </c>
      <c r="AZ69" s="25" t="s">
        <v>2920</v>
      </c>
      <c r="BA69" s="25" t="s">
        <v>2920</v>
      </c>
      <c r="BB69" s="25" t="s">
        <v>2920</v>
      </c>
      <c r="BC69" s="25" t="s">
        <v>2920</v>
      </c>
      <c r="BD69" s="25" t="s">
        <v>2920</v>
      </c>
    </row>
    <row r="70" spans="1:56" x14ac:dyDescent="0.15">
      <c r="A70" s="38"/>
      <c r="B70" s="12"/>
      <c r="C70" s="20">
        <v>620078542</v>
      </c>
      <c r="D70" s="11" t="s">
        <v>154</v>
      </c>
      <c r="E70" s="21" t="s">
        <v>109</v>
      </c>
      <c r="F70" s="11" t="s">
        <v>153</v>
      </c>
      <c r="G70" s="22">
        <v>19.3</v>
      </c>
      <c r="H70" s="23">
        <v>0</v>
      </c>
      <c r="I70" s="24">
        <v>34510</v>
      </c>
      <c r="J70" s="25" t="s">
        <v>2920</v>
      </c>
      <c r="K70" s="25">
        <v>1273</v>
      </c>
      <c r="L70" s="25" t="s">
        <v>2920</v>
      </c>
      <c r="M70" s="25" t="s">
        <v>2920</v>
      </c>
      <c r="N70" s="25">
        <v>1010</v>
      </c>
      <c r="O70" s="25" t="s">
        <v>2920</v>
      </c>
      <c r="P70" s="25" t="s">
        <v>2920</v>
      </c>
      <c r="Q70" s="25" t="s">
        <v>2920</v>
      </c>
      <c r="R70" s="25" t="s">
        <v>2920</v>
      </c>
      <c r="S70" s="25">
        <v>1181</v>
      </c>
      <c r="T70" s="25" t="s">
        <v>2920</v>
      </c>
      <c r="U70" s="25">
        <v>1155</v>
      </c>
      <c r="V70" s="25">
        <v>2053</v>
      </c>
      <c r="W70" s="25" t="s">
        <v>2920</v>
      </c>
      <c r="X70" s="25" t="s">
        <v>2920</v>
      </c>
      <c r="Y70" s="25" t="s">
        <v>2920</v>
      </c>
      <c r="Z70" s="25" t="s">
        <v>2920</v>
      </c>
      <c r="AA70" s="25" t="s">
        <v>2920</v>
      </c>
      <c r="AB70" s="25" t="s">
        <v>2920</v>
      </c>
      <c r="AC70" s="25">
        <v>1247</v>
      </c>
      <c r="AD70" s="25" t="s">
        <v>2920</v>
      </c>
      <c r="AE70" s="25" t="s">
        <v>2920</v>
      </c>
      <c r="AF70" s="25">
        <v>2137</v>
      </c>
      <c r="AG70" s="25" t="s">
        <v>2920</v>
      </c>
      <c r="AH70" s="25" t="s">
        <v>2920</v>
      </c>
      <c r="AI70" s="25">
        <v>1771</v>
      </c>
      <c r="AJ70" s="25">
        <v>3218</v>
      </c>
      <c r="AK70" s="25">
        <v>3826</v>
      </c>
      <c r="AL70" s="25" t="s">
        <v>2920</v>
      </c>
      <c r="AM70" s="25">
        <v>1687</v>
      </c>
      <c r="AN70" s="25" t="s">
        <v>2920</v>
      </c>
      <c r="AO70" s="25" t="s">
        <v>2920</v>
      </c>
      <c r="AP70" s="25">
        <v>1444</v>
      </c>
      <c r="AQ70" s="25" t="s">
        <v>2920</v>
      </c>
      <c r="AR70" s="25" t="s">
        <v>2920</v>
      </c>
      <c r="AS70" s="25" t="s">
        <v>2920</v>
      </c>
      <c r="AT70" s="25" t="s">
        <v>2920</v>
      </c>
      <c r="AU70" s="25" t="s">
        <v>2920</v>
      </c>
      <c r="AV70" s="25" t="s">
        <v>2920</v>
      </c>
      <c r="AW70" s="25" t="s">
        <v>2920</v>
      </c>
      <c r="AX70" s="25" t="s">
        <v>2920</v>
      </c>
      <c r="AY70" s="25" t="s">
        <v>2920</v>
      </c>
      <c r="AZ70" s="25" t="s">
        <v>2920</v>
      </c>
      <c r="BA70" s="25" t="s">
        <v>2920</v>
      </c>
      <c r="BB70" s="25">
        <v>2464</v>
      </c>
      <c r="BC70" s="25" t="s">
        <v>2920</v>
      </c>
      <c r="BD70" s="25" t="s">
        <v>2920</v>
      </c>
    </row>
    <row r="71" spans="1:56" x14ac:dyDescent="0.15">
      <c r="A71" s="38"/>
      <c r="B71" s="12"/>
      <c r="C71" s="20">
        <v>660453032</v>
      </c>
      <c r="D71" s="11" t="s">
        <v>253</v>
      </c>
      <c r="E71" s="21" t="s">
        <v>109</v>
      </c>
      <c r="F71" s="11" t="s">
        <v>254</v>
      </c>
      <c r="G71" s="22">
        <v>19.3</v>
      </c>
      <c r="H71" s="23">
        <v>0</v>
      </c>
      <c r="I71" s="24">
        <v>31143.879999999997</v>
      </c>
      <c r="J71" s="25">
        <v>1929</v>
      </c>
      <c r="K71" s="25" t="s">
        <v>2920</v>
      </c>
      <c r="L71" s="25" t="s">
        <v>2920</v>
      </c>
      <c r="M71" s="25" t="s">
        <v>2920</v>
      </c>
      <c r="N71" s="25" t="s">
        <v>2920</v>
      </c>
      <c r="O71" s="25" t="s">
        <v>2920</v>
      </c>
      <c r="P71" s="25" t="s">
        <v>2920</v>
      </c>
      <c r="Q71" s="25" t="s">
        <v>2920</v>
      </c>
      <c r="R71" s="25" t="s">
        <v>2920</v>
      </c>
      <c r="S71" s="25" t="s">
        <v>2920</v>
      </c>
      <c r="T71" s="25" t="s">
        <v>2920</v>
      </c>
      <c r="U71" s="25" t="s">
        <v>2920</v>
      </c>
      <c r="V71" s="25" t="s">
        <v>2920</v>
      </c>
      <c r="W71" s="25" t="s">
        <v>2920</v>
      </c>
      <c r="X71" s="25" t="s">
        <v>2920</v>
      </c>
      <c r="Y71" s="25" t="s">
        <v>2920</v>
      </c>
      <c r="Z71" s="25" t="s">
        <v>2920</v>
      </c>
      <c r="AA71" s="25" t="s">
        <v>2920</v>
      </c>
      <c r="AB71" s="25" t="s">
        <v>2920</v>
      </c>
      <c r="AC71" s="25" t="s">
        <v>2920</v>
      </c>
      <c r="AD71" s="25" t="s">
        <v>2920</v>
      </c>
      <c r="AE71" s="25" t="s">
        <v>2920</v>
      </c>
      <c r="AF71" s="25" t="s">
        <v>2920</v>
      </c>
      <c r="AG71" s="25" t="s">
        <v>2920</v>
      </c>
      <c r="AH71" s="25" t="s">
        <v>2920</v>
      </c>
      <c r="AI71" s="25" t="s">
        <v>2920</v>
      </c>
      <c r="AJ71" s="25">
        <v>3102.5</v>
      </c>
      <c r="AK71" s="25" t="s">
        <v>2920</v>
      </c>
      <c r="AL71" s="25">
        <v>1395</v>
      </c>
      <c r="AM71" s="25" t="s">
        <v>2920</v>
      </c>
      <c r="AN71" s="25" t="s">
        <v>2920</v>
      </c>
      <c r="AO71" s="25" t="s">
        <v>2920</v>
      </c>
      <c r="AP71" s="25" t="s">
        <v>2920</v>
      </c>
      <c r="AQ71" s="25">
        <v>1007</v>
      </c>
      <c r="AR71" s="25" t="s">
        <v>2920</v>
      </c>
      <c r="AS71" s="25" t="s">
        <v>2920</v>
      </c>
      <c r="AT71" s="25" t="s">
        <v>2920</v>
      </c>
      <c r="AU71" s="25" t="s">
        <v>2920</v>
      </c>
      <c r="AV71" s="25" t="s">
        <v>2920</v>
      </c>
      <c r="AW71" s="25">
        <v>9909.7999999999993</v>
      </c>
      <c r="AX71" s="25" t="s">
        <v>2920</v>
      </c>
      <c r="AY71" s="25">
        <v>3498</v>
      </c>
      <c r="AZ71" s="25" t="s">
        <v>2920</v>
      </c>
      <c r="BA71" s="25" t="s">
        <v>2920</v>
      </c>
      <c r="BB71" s="25">
        <v>2691</v>
      </c>
      <c r="BC71" s="25" t="s">
        <v>2920</v>
      </c>
      <c r="BD71" s="25" t="s">
        <v>2920</v>
      </c>
    </row>
    <row r="72" spans="1:56" x14ac:dyDescent="0.15">
      <c r="A72" s="38"/>
      <c r="B72" s="12"/>
      <c r="C72" s="20">
        <v>620115203</v>
      </c>
      <c r="D72" s="11" t="s">
        <v>166</v>
      </c>
      <c r="E72" s="21" t="s">
        <v>109</v>
      </c>
      <c r="F72" s="11" t="s">
        <v>167</v>
      </c>
      <c r="G72" s="22">
        <v>23.1</v>
      </c>
      <c r="H72" s="23">
        <v>1</v>
      </c>
      <c r="I72" s="24">
        <v>28713</v>
      </c>
      <c r="J72" s="25">
        <v>1438</v>
      </c>
      <c r="K72" s="25" t="s">
        <v>2920</v>
      </c>
      <c r="L72" s="25" t="s">
        <v>2920</v>
      </c>
      <c r="M72" s="25" t="s">
        <v>2920</v>
      </c>
      <c r="N72" s="25">
        <v>5618</v>
      </c>
      <c r="O72" s="25">
        <v>2302</v>
      </c>
      <c r="P72" s="25" t="s">
        <v>2920</v>
      </c>
      <c r="Q72" s="25" t="s">
        <v>2920</v>
      </c>
      <c r="R72" s="25" t="s">
        <v>2920</v>
      </c>
      <c r="S72" s="25" t="s">
        <v>2920</v>
      </c>
      <c r="T72" s="25" t="s">
        <v>2920</v>
      </c>
      <c r="U72" s="25" t="s">
        <v>2920</v>
      </c>
      <c r="V72" s="25" t="s">
        <v>2920</v>
      </c>
      <c r="W72" s="25" t="s">
        <v>2920</v>
      </c>
      <c r="X72" s="25">
        <v>2021</v>
      </c>
      <c r="Y72" s="25" t="s">
        <v>2920</v>
      </c>
      <c r="Z72" s="25" t="s">
        <v>2920</v>
      </c>
      <c r="AA72" s="25" t="s">
        <v>2920</v>
      </c>
      <c r="AB72" s="25" t="s">
        <v>2920</v>
      </c>
      <c r="AC72" s="25" t="s">
        <v>2920</v>
      </c>
      <c r="AD72" s="25" t="s">
        <v>2920</v>
      </c>
      <c r="AE72" s="25">
        <v>1663</v>
      </c>
      <c r="AF72" s="25" t="s">
        <v>2920</v>
      </c>
      <c r="AG72" s="25" t="s">
        <v>2920</v>
      </c>
      <c r="AH72" s="25">
        <v>1154</v>
      </c>
      <c r="AI72" s="25" t="s">
        <v>2920</v>
      </c>
      <c r="AJ72" s="25" t="s">
        <v>2920</v>
      </c>
      <c r="AK72" s="25" t="s">
        <v>2920</v>
      </c>
      <c r="AL72" s="25" t="s">
        <v>2920</v>
      </c>
      <c r="AM72" s="25" t="s">
        <v>2920</v>
      </c>
      <c r="AN72" s="25" t="s">
        <v>2920</v>
      </c>
      <c r="AO72" s="25" t="s">
        <v>2920</v>
      </c>
      <c r="AP72" s="25" t="s">
        <v>2920</v>
      </c>
      <c r="AQ72" s="25" t="s">
        <v>2920</v>
      </c>
      <c r="AR72" s="25" t="s">
        <v>2920</v>
      </c>
      <c r="AS72" s="25" t="s">
        <v>2920</v>
      </c>
      <c r="AT72" s="25" t="s">
        <v>2920</v>
      </c>
      <c r="AU72" s="25">
        <v>1351</v>
      </c>
      <c r="AV72" s="25" t="s">
        <v>2920</v>
      </c>
      <c r="AW72" s="25">
        <v>2345</v>
      </c>
      <c r="AX72" s="25" t="s">
        <v>2920</v>
      </c>
      <c r="AY72" s="25" t="s">
        <v>2920</v>
      </c>
      <c r="AZ72" s="25" t="s">
        <v>2920</v>
      </c>
      <c r="BA72" s="25">
        <v>1316</v>
      </c>
      <c r="BB72" s="25" t="s">
        <v>2920</v>
      </c>
      <c r="BC72" s="25" t="s">
        <v>2920</v>
      </c>
      <c r="BD72" s="25" t="s">
        <v>2920</v>
      </c>
    </row>
    <row r="73" spans="1:56" x14ac:dyDescent="0.15">
      <c r="A73" s="38"/>
      <c r="B73" s="12"/>
      <c r="C73" s="20">
        <v>661140188</v>
      </c>
      <c r="D73" s="11" t="s">
        <v>276</v>
      </c>
      <c r="E73" s="21" t="s">
        <v>109</v>
      </c>
      <c r="F73" s="11" t="s">
        <v>277</v>
      </c>
      <c r="G73" s="22">
        <v>158.69999999999999</v>
      </c>
      <c r="H73" s="23">
        <v>0</v>
      </c>
      <c r="I73" s="24">
        <v>27365</v>
      </c>
      <c r="J73" s="25">
        <v>1046</v>
      </c>
      <c r="K73" s="25" t="s">
        <v>2920</v>
      </c>
      <c r="L73" s="25" t="s">
        <v>2920</v>
      </c>
      <c r="M73" s="25">
        <v>1227</v>
      </c>
      <c r="N73" s="25" t="s">
        <v>2920</v>
      </c>
      <c r="O73" s="25">
        <v>2126</v>
      </c>
      <c r="P73" s="25" t="s">
        <v>2920</v>
      </c>
      <c r="Q73" s="25">
        <v>1649</v>
      </c>
      <c r="R73" s="25" t="s">
        <v>2920</v>
      </c>
      <c r="S73" s="25" t="s">
        <v>2920</v>
      </c>
      <c r="T73" s="25" t="s">
        <v>2920</v>
      </c>
      <c r="U73" s="25">
        <v>1522</v>
      </c>
      <c r="V73" s="25">
        <v>4625</v>
      </c>
      <c r="W73" s="25" t="s">
        <v>2920</v>
      </c>
      <c r="X73" s="25" t="s">
        <v>2920</v>
      </c>
      <c r="Y73" s="25" t="s">
        <v>2920</v>
      </c>
      <c r="Z73" s="25" t="s">
        <v>2920</v>
      </c>
      <c r="AA73" s="25" t="s">
        <v>2920</v>
      </c>
      <c r="AB73" s="25" t="s">
        <v>2920</v>
      </c>
      <c r="AC73" s="25">
        <v>1496</v>
      </c>
      <c r="AD73" s="25" t="s">
        <v>2920</v>
      </c>
      <c r="AE73" s="25">
        <v>1124</v>
      </c>
      <c r="AF73" s="25">
        <v>2174</v>
      </c>
      <c r="AG73" s="25" t="s">
        <v>2920</v>
      </c>
      <c r="AH73" s="25" t="s">
        <v>2920</v>
      </c>
      <c r="AI73" s="25" t="s">
        <v>2920</v>
      </c>
      <c r="AJ73" s="25">
        <v>1601</v>
      </c>
      <c r="AK73" s="25">
        <v>1712</v>
      </c>
      <c r="AL73" s="25" t="s">
        <v>2920</v>
      </c>
      <c r="AM73" s="25" t="s">
        <v>2920</v>
      </c>
      <c r="AN73" s="25" t="s">
        <v>2920</v>
      </c>
      <c r="AO73" s="25" t="s">
        <v>2920</v>
      </c>
      <c r="AP73" s="25" t="s">
        <v>2920</v>
      </c>
      <c r="AQ73" s="25" t="s">
        <v>2920</v>
      </c>
      <c r="AR73" s="25" t="s">
        <v>2920</v>
      </c>
      <c r="AS73" s="25" t="s">
        <v>2920</v>
      </c>
      <c r="AT73" s="25" t="s">
        <v>2920</v>
      </c>
      <c r="AU73" s="25" t="s">
        <v>2920</v>
      </c>
      <c r="AV73" s="25" t="s">
        <v>2920</v>
      </c>
      <c r="AW73" s="25" t="s">
        <v>2920</v>
      </c>
      <c r="AX73" s="25" t="s">
        <v>2920</v>
      </c>
      <c r="AY73" s="25" t="s">
        <v>2920</v>
      </c>
      <c r="AZ73" s="25" t="s">
        <v>2920</v>
      </c>
      <c r="BA73" s="25" t="s">
        <v>2920</v>
      </c>
      <c r="BB73" s="25" t="s">
        <v>2920</v>
      </c>
      <c r="BC73" s="25" t="s">
        <v>2920</v>
      </c>
      <c r="BD73" s="25" t="s">
        <v>2920</v>
      </c>
    </row>
    <row r="74" spans="1:56" x14ac:dyDescent="0.15">
      <c r="A74" s="38"/>
      <c r="B74" s="12"/>
      <c r="C74" s="20">
        <v>621577201</v>
      </c>
      <c r="D74" s="11" t="s">
        <v>218</v>
      </c>
      <c r="E74" s="21" t="s">
        <v>109</v>
      </c>
      <c r="F74" s="11" t="s">
        <v>219</v>
      </c>
      <c r="G74" s="22">
        <v>19.899999999999999</v>
      </c>
      <c r="H74" s="23">
        <v>1</v>
      </c>
      <c r="I74" s="24">
        <v>26066</v>
      </c>
      <c r="J74" s="25" t="s">
        <v>2920</v>
      </c>
      <c r="K74" s="25" t="s">
        <v>2920</v>
      </c>
      <c r="L74" s="25" t="s">
        <v>2920</v>
      </c>
      <c r="M74" s="25" t="s">
        <v>2920</v>
      </c>
      <c r="N74" s="25" t="s">
        <v>2920</v>
      </c>
      <c r="O74" s="25" t="s">
        <v>2920</v>
      </c>
      <c r="P74" s="25" t="s">
        <v>2920</v>
      </c>
      <c r="Q74" s="25" t="s">
        <v>2920</v>
      </c>
      <c r="R74" s="25" t="s">
        <v>2920</v>
      </c>
      <c r="S74" s="25" t="s">
        <v>2920</v>
      </c>
      <c r="T74" s="25" t="s">
        <v>2920</v>
      </c>
      <c r="U74" s="25" t="s">
        <v>2920</v>
      </c>
      <c r="V74" s="25" t="s">
        <v>2920</v>
      </c>
      <c r="W74" s="25" t="s">
        <v>2920</v>
      </c>
      <c r="X74" s="25" t="s">
        <v>2920</v>
      </c>
      <c r="Y74" s="25" t="s">
        <v>2920</v>
      </c>
      <c r="Z74" s="25" t="s">
        <v>2920</v>
      </c>
      <c r="AA74" s="25" t="s">
        <v>2920</v>
      </c>
      <c r="AB74" s="25" t="s">
        <v>2920</v>
      </c>
      <c r="AC74" s="25">
        <v>1922</v>
      </c>
      <c r="AD74" s="25" t="s">
        <v>2920</v>
      </c>
      <c r="AE74" s="25" t="s">
        <v>2920</v>
      </c>
      <c r="AF74" s="25">
        <v>2285</v>
      </c>
      <c r="AG74" s="25" t="s">
        <v>2920</v>
      </c>
      <c r="AH74" s="25" t="s">
        <v>2920</v>
      </c>
      <c r="AI74" s="25" t="s">
        <v>2920</v>
      </c>
      <c r="AJ74" s="25">
        <v>5654</v>
      </c>
      <c r="AK74" s="25" t="s">
        <v>2920</v>
      </c>
      <c r="AL74" s="25" t="s">
        <v>2920</v>
      </c>
      <c r="AM74" s="25" t="s">
        <v>2920</v>
      </c>
      <c r="AN74" s="25" t="s">
        <v>2920</v>
      </c>
      <c r="AO74" s="25">
        <v>1544</v>
      </c>
      <c r="AP74" s="25" t="s">
        <v>2920</v>
      </c>
      <c r="AQ74" s="25" t="s">
        <v>2920</v>
      </c>
      <c r="AR74" s="25" t="s">
        <v>2920</v>
      </c>
      <c r="AS74" s="25" t="s">
        <v>2920</v>
      </c>
      <c r="AT74" s="25" t="s">
        <v>2920</v>
      </c>
      <c r="AU74" s="25" t="s">
        <v>2920</v>
      </c>
      <c r="AV74" s="25">
        <v>7252</v>
      </c>
      <c r="AW74" s="25">
        <v>4430</v>
      </c>
      <c r="AX74" s="25" t="s">
        <v>2920</v>
      </c>
      <c r="AY74" s="25" t="s">
        <v>2920</v>
      </c>
      <c r="AZ74" s="25" t="s">
        <v>2920</v>
      </c>
      <c r="BA74" s="25" t="s">
        <v>2920</v>
      </c>
      <c r="BB74" s="25" t="s">
        <v>2920</v>
      </c>
      <c r="BC74" s="25" t="s">
        <v>2920</v>
      </c>
      <c r="BD74" s="25" t="s">
        <v>2920</v>
      </c>
    </row>
    <row r="75" spans="1:56" x14ac:dyDescent="0.15">
      <c r="A75" s="38"/>
      <c r="B75" s="12"/>
      <c r="C75" s="20">
        <v>620078541</v>
      </c>
      <c r="D75" s="11" t="s">
        <v>152</v>
      </c>
      <c r="E75" s="21" t="s">
        <v>109</v>
      </c>
      <c r="F75" s="11" t="s">
        <v>153</v>
      </c>
      <c r="G75" s="22">
        <v>19.3</v>
      </c>
      <c r="H75" s="23">
        <v>0</v>
      </c>
      <c r="I75" s="24">
        <v>25635</v>
      </c>
      <c r="J75" s="25" t="s">
        <v>2920</v>
      </c>
      <c r="K75" s="25" t="s">
        <v>2920</v>
      </c>
      <c r="L75" s="25" t="s">
        <v>2920</v>
      </c>
      <c r="M75" s="25" t="s">
        <v>2920</v>
      </c>
      <c r="N75" s="25" t="s">
        <v>2920</v>
      </c>
      <c r="O75" s="25" t="s">
        <v>2920</v>
      </c>
      <c r="P75" s="25" t="s">
        <v>2920</v>
      </c>
      <c r="Q75" s="25" t="s">
        <v>2920</v>
      </c>
      <c r="R75" s="25" t="s">
        <v>2920</v>
      </c>
      <c r="S75" s="25" t="s">
        <v>2920</v>
      </c>
      <c r="T75" s="25" t="s">
        <v>2920</v>
      </c>
      <c r="U75" s="25">
        <v>2232</v>
      </c>
      <c r="V75" s="25">
        <v>1056</v>
      </c>
      <c r="W75" s="25" t="s">
        <v>2920</v>
      </c>
      <c r="X75" s="25" t="s">
        <v>2920</v>
      </c>
      <c r="Y75" s="25" t="s">
        <v>2920</v>
      </c>
      <c r="Z75" s="25" t="s">
        <v>2920</v>
      </c>
      <c r="AA75" s="25" t="s">
        <v>2920</v>
      </c>
      <c r="AB75" s="25" t="s">
        <v>2920</v>
      </c>
      <c r="AC75" s="25">
        <v>1089</v>
      </c>
      <c r="AD75" s="25" t="s">
        <v>2920</v>
      </c>
      <c r="AE75" s="25" t="s">
        <v>2920</v>
      </c>
      <c r="AF75" s="25">
        <v>1280</v>
      </c>
      <c r="AG75" s="25">
        <v>1454</v>
      </c>
      <c r="AH75" s="25" t="s">
        <v>2920</v>
      </c>
      <c r="AI75" s="25" t="s">
        <v>2920</v>
      </c>
      <c r="AJ75" s="25">
        <v>1396</v>
      </c>
      <c r="AK75" s="25">
        <v>1593</v>
      </c>
      <c r="AL75" s="25" t="s">
        <v>2920</v>
      </c>
      <c r="AM75" s="25" t="s">
        <v>2920</v>
      </c>
      <c r="AN75" s="25" t="s">
        <v>2920</v>
      </c>
      <c r="AO75" s="25" t="s">
        <v>2920</v>
      </c>
      <c r="AP75" s="25">
        <v>1061</v>
      </c>
      <c r="AQ75" s="25">
        <v>1669</v>
      </c>
      <c r="AR75" s="25" t="s">
        <v>2920</v>
      </c>
      <c r="AS75" s="25">
        <v>1408</v>
      </c>
      <c r="AT75" s="25" t="s">
        <v>2920</v>
      </c>
      <c r="AU75" s="25" t="s">
        <v>2920</v>
      </c>
      <c r="AV75" s="25" t="s">
        <v>2920</v>
      </c>
      <c r="AW75" s="25">
        <v>3089</v>
      </c>
      <c r="AX75" s="25" t="s">
        <v>2920</v>
      </c>
      <c r="AY75" s="25" t="s">
        <v>2920</v>
      </c>
      <c r="AZ75" s="25">
        <v>1498</v>
      </c>
      <c r="BA75" s="25" t="s">
        <v>2920</v>
      </c>
      <c r="BB75" s="25" t="s">
        <v>2920</v>
      </c>
      <c r="BC75" s="25" t="s">
        <v>2920</v>
      </c>
      <c r="BD75" s="25" t="s">
        <v>2920</v>
      </c>
    </row>
    <row r="76" spans="1:56" x14ac:dyDescent="0.15">
      <c r="A76" s="38"/>
      <c r="B76" s="12"/>
      <c r="C76" s="20">
        <v>620114703</v>
      </c>
      <c r="D76" s="11" t="s">
        <v>164</v>
      </c>
      <c r="E76" s="21" t="s">
        <v>109</v>
      </c>
      <c r="F76" s="11" t="s">
        <v>165</v>
      </c>
      <c r="G76" s="22">
        <v>19.899999999999999</v>
      </c>
      <c r="H76" s="23">
        <v>1</v>
      </c>
      <c r="I76" s="24">
        <v>20188</v>
      </c>
      <c r="J76" s="25" t="s">
        <v>2920</v>
      </c>
      <c r="K76" s="25" t="s">
        <v>2920</v>
      </c>
      <c r="L76" s="25" t="s">
        <v>2920</v>
      </c>
      <c r="M76" s="25" t="s">
        <v>2920</v>
      </c>
      <c r="N76" s="25">
        <v>5332</v>
      </c>
      <c r="O76" s="25" t="s">
        <v>2920</v>
      </c>
      <c r="P76" s="25" t="s">
        <v>2920</v>
      </c>
      <c r="Q76" s="25" t="s">
        <v>2920</v>
      </c>
      <c r="R76" s="25" t="s">
        <v>2920</v>
      </c>
      <c r="S76" s="25" t="s">
        <v>2920</v>
      </c>
      <c r="T76" s="25" t="s">
        <v>2920</v>
      </c>
      <c r="U76" s="25" t="s">
        <v>2920</v>
      </c>
      <c r="V76" s="25" t="s">
        <v>2920</v>
      </c>
      <c r="W76" s="25" t="s">
        <v>2920</v>
      </c>
      <c r="X76" s="25" t="s">
        <v>2920</v>
      </c>
      <c r="Y76" s="25" t="s">
        <v>2920</v>
      </c>
      <c r="Z76" s="25" t="s">
        <v>2920</v>
      </c>
      <c r="AA76" s="25" t="s">
        <v>2920</v>
      </c>
      <c r="AB76" s="25" t="s">
        <v>2920</v>
      </c>
      <c r="AC76" s="25">
        <v>1157</v>
      </c>
      <c r="AD76" s="25" t="s">
        <v>2920</v>
      </c>
      <c r="AE76" s="25">
        <v>1499</v>
      </c>
      <c r="AF76" s="25">
        <v>1193</v>
      </c>
      <c r="AG76" s="25" t="s">
        <v>2920</v>
      </c>
      <c r="AH76" s="25" t="s">
        <v>2920</v>
      </c>
      <c r="AI76" s="25" t="s">
        <v>2920</v>
      </c>
      <c r="AJ76" s="25" t="s">
        <v>2920</v>
      </c>
      <c r="AK76" s="25" t="s">
        <v>2920</v>
      </c>
      <c r="AL76" s="25" t="s">
        <v>2920</v>
      </c>
      <c r="AM76" s="25" t="s">
        <v>2920</v>
      </c>
      <c r="AN76" s="25" t="s">
        <v>2920</v>
      </c>
      <c r="AO76" s="25" t="s">
        <v>2920</v>
      </c>
      <c r="AP76" s="25" t="s">
        <v>2920</v>
      </c>
      <c r="AQ76" s="25" t="s">
        <v>2920</v>
      </c>
      <c r="AR76" s="25" t="s">
        <v>2920</v>
      </c>
      <c r="AS76" s="25" t="s">
        <v>2920</v>
      </c>
      <c r="AT76" s="25" t="s">
        <v>2920</v>
      </c>
      <c r="AU76" s="25" t="s">
        <v>2920</v>
      </c>
      <c r="AV76" s="25" t="s">
        <v>2920</v>
      </c>
      <c r="AW76" s="25" t="s">
        <v>2920</v>
      </c>
      <c r="AX76" s="25" t="s">
        <v>2920</v>
      </c>
      <c r="AY76" s="25" t="s">
        <v>2920</v>
      </c>
      <c r="AZ76" s="25" t="s">
        <v>2920</v>
      </c>
      <c r="BA76" s="25" t="s">
        <v>2920</v>
      </c>
      <c r="BB76" s="25" t="s">
        <v>2920</v>
      </c>
      <c r="BC76" s="25" t="s">
        <v>2920</v>
      </c>
      <c r="BD76" s="25">
        <v>3403</v>
      </c>
    </row>
    <row r="77" spans="1:56" x14ac:dyDescent="0.15">
      <c r="A77" s="38"/>
      <c r="B77" s="12"/>
      <c r="C77" s="20">
        <v>621362116</v>
      </c>
      <c r="D77" s="11" t="s">
        <v>180</v>
      </c>
      <c r="E77" s="21" t="s">
        <v>109</v>
      </c>
      <c r="F77" s="11" t="s">
        <v>181</v>
      </c>
      <c r="G77" s="22">
        <v>19.3</v>
      </c>
      <c r="H77" s="23">
        <v>1</v>
      </c>
      <c r="I77" s="24">
        <v>18456.75</v>
      </c>
      <c r="J77" s="25" t="s">
        <v>2920</v>
      </c>
      <c r="K77" s="25" t="s">
        <v>2920</v>
      </c>
      <c r="L77" s="25" t="s">
        <v>2920</v>
      </c>
      <c r="M77" s="25" t="s">
        <v>2920</v>
      </c>
      <c r="N77" s="25" t="s">
        <v>2920</v>
      </c>
      <c r="O77" s="25" t="s">
        <v>2920</v>
      </c>
      <c r="P77" s="25" t="s">
        <v>2920</v>
      </c>
      <c r="Q77" s="25" t="s">
        <v>2920</v>
      </c>
      <c r="R77" s="25" t="s">
        <v>2920</v>
      </c>
      <c r="S77" s="25" t="s">
        <v>2920</v>
      </c>
      <c r="T77" s="25" t="s">
        <v>2920</v>
      </c>
      <c r="U77" s="25" t="s">
        <v>2920</v>
      </c>
      <c r="V77" s="25" t="s">
        <v>2920</v>
      </c>
      <c r="W77" s="25" t="s">
        <v>2920</v>
      </c>
      <c r="X77" s="25" t="s">
        <v>2920</v>
      </c>
      <c r="Y77" s="25" t="s">
        <v>2920</v>
      </c>
      <c r="Z77" s="25" t="s">
        <v>2920</v>
      </c>
      <c r="AA77" s="25" t="s">
        <v>2920</v>
      </c>
      <c r="AB77" s="25" t="s">
        <v>2920</v>
      </c>
      <c r="AC77" s="25" t="s">
        <v>2920</v>
      </c>
      <c r="AD77" s="25" t="s">
        <v>2920</v>
      </c>
      <c r="AE77" s="25" t="s">
        <v>2920</v>
      </c>
      <c r="AF77" s="25">
        <v>1511</v>
      </c>
      <c r="AG77" s="25" t="s">
        <v>2920</v>
      </c>
      <c r="AH77" s="25" t="s">
        <v>2920</v>
      </c>
      <c r="AI77" s="25" t="s">
        <v>2920</v>
      </c>
      <c r="AJ77" s="25" t="s">
        <v>2920</v>
      </c>
      <c r="AK77" s="25" t="s">
        <v>2920</v>
      </c>
      <c r="AL77" s="25" t="s">
        <v>2920</v>
      </c>
      <c r="AM77" s="25" t="s">
        <v>2920</v>
      </c>
      <c r="AN77" s="25" t="s">
        <v>2920</v>
      </c>
      <c r="AO77" s="25" t="s">
        <v>2920</v>
      </c>
      <c r="AP77" s="25">
        <v>1991</v>
      </c>
      <c r="AQ77" s="25" t="s">
        <v>2920</v>
      </c>
      <c r="AR77" s="25" t="s">
        <v>2920</v>
      </c>
      <c r="AS77" s="25" t="s">
        <v>2920</v>
      </c>
      <c r="AT77" s="25" t="s">
        <v>2920</v>
      </c>
      <c r="AU77" s="25" t="s">
        <v>2920</v>
      </c>
      <c r="AV77" s="25" t="s">
        <v>2920</v>
      </c>
      <c r="AW77" s="25" t="s">
        <v>2920</v>
      </c>
      <c r="AX77" s="25" t="s">
        <v>2920</v>
      </c>
      <c r="AY77" s="25" t="s">
        <v>2920</v>
      </c>
      <c r="AZ77" s="25">
        <v>8801</v>
      </c>
      <c r="BA77" s="25" t="s">
        <v>2920</v>
      </c>
      <c r="BB77" s="25" t="s">
        <v>2920</v>
      </c>
      <c r="BC77" s="25" t="s">
        <v>2920</v>
      </c>
      <c r="BD77" s="25" t="s">
        <v>2920</v>
      </c>
    </row>
    <row r="78" spans="1:56" x14ac:dyDescent="0.15">
      <c r="A78" s="38"/>
      <c r="B78" s="12"/>
      <c r="C78" s="20">
        <v>620115402</v>
      </c>
      <c r="D78" s="11" t="s">
        <v>170</v>
      </c>
      <c r="E78" s="21" t="s">
        <v>109</v>
      </c>
      <c r="F78" s="11" t="s">
        <v>171</v>
      </c>
      <c r="G78" s="22">
        <v>23.1</v>
      </c>
      <c r="H78" s="23">
        <v>1</v>
      </c>
      <c r="I78" s="24">
        <v>17081</v>
      </c>
      <c r="J78" s="25" t="s">
        <v>2920</v>
      </c>
      <c r="K78" s="25" t="s">
        <v>2920</v>
      </c>
      <c r="L78" s="25" t="s">
        <v>2920</v>
      </c>
      <c r="M78" s="25" t="s">
        <v>2920</v>
      </c>
      <c r="N78" s="25" t="s">
        <v>2920</v>
      </c>
      <c r="O78" s="25" t="s">
        <v>2920</v>
      </c>
      <c r="P78" s="25" t="s">
        <v>2920</v>
      </c>
      <c r="Q78" s="25" t="s">
        <v>2920</v>
      </c>
      <c r="R78" s="25" t="s">
        <v>2920</v>
      </c>
      <c r="S78" s="25" t="s">
        <v>2920</v>
      </c>
      <c r="T78" s="25" t="s">
        <v>2920</v>
      </c>
      <c r="U78" s="25" t="s">
        <v>2920</v>
      </c>
      <c r="V78" s="25" t="s">
        <v>2920</v>
      </c>
      <c r="W78" s="25" t="s">
        <v>2920</v>
      </c>
      <c r="X78" s="25" t="s">
        <v>2920</v>
      </c>
      <c r="Y78" s="25" t="s">
        <v>2920</v>
      </c>
      <c r="Z78" s="25" t="s">
        <v>2920</v>
      </c>
      <c r="AA78" s="25" t="s">
        <v>2920</v>
      </c>
      <c r="AB78" s="25" t="s">
        <v>2920</v>
      </c>
      <c r="AC78" s="25" t="s">
        <v>2920</v>
      </c>
      <c r="AD78" s="25">
        <v>1705</v>
      </c>
      <c r="AE78" s="25">
        <v>1199</v>
      </c>
      <c r="AF78" s="25" t="s">
        <v>2920</v>
      </c>
      <c r="AG78" s="25">
        <v>8215</v>
      </c>
      <c r="AH78" s="25" t="s">
        <v>2920</v>
      </c>
      <c r="AI78" s="25" t="s">
        <v>2920</v>
      </c>
      <c r="AJ78" s="25" t="s">
        <v>2920</v>
      </c>
      <c r="AK78" s="25" t="s">
        <v>2920</v>
      </c>
      <c r="AL78" s="25" t="s">
        <v>2920</v>
      </c>
      <c r="AM78" s="25" t="s">
        <v>2920</v>
      </c>
      <c r="AN78" s="25" t="s">
        <v>2920</v>
      </c>
      <c r="AO78" s="25" t="s">
        <v>2920</v>
      </c>
      <c r="AP78" s="25" t="s">
        <v>2920</v>
      </c>
      <c r="AQ78" s="25" t="s">
        <v>2920</v>
      </c>
      <c r="AR78" s="25" t="s">
        <v>2920</v>
      </c>
      <c r="AS78" s="25" t="s">
        <v>2920</v>
      </c>
      <c r="AT78" s="25" t="s">
        <v>2920</v>
      </c>
      <c r="AU78" s="25" t="s">
        <v>2920</v>
      </c>
      <c r="AV78" s="25">
        <v>1440</v>
      </c>
      <c r="AW78" s="25" t="s">
        <v>2920</v>
      </c>
      <c r="AX78" s="25" t="s">
        <v>2920</v>
      </c>
      <c r="AY78" s="25" t="s">
        <v>2920</v>
      </c>
      <c r="AZ78" s="25" t="s">
        <v>2920</v>
      </c>
      <c r="BA78" s="25" t="s">
        <v>2920</v>
      </c>
      <c r="BB78" s="25" t="s">
        <v>2920</v>
      </c>
      <c r="BC78" s="25" t="s">
        <v>2920</v>
      </c>
      <c r="BD78" s="25" t="s">
        <v>2920</v>
      </c>
    </row>
    <row r="79" spans="1:56" x14ac:dyDescent="0.15">
      <c r="A79" s="38"/>
      <c r="B79" s="12"/>
      <c r="C79" s="20">
        <v>620115601</v>
      </c>
      <c r="D79" s="11" t="s">
        <v>172</v>
      </c>
      <c r="E79" s="21" t="s">
        <v>109</v>
      </c>
      <c r="F79" s="11" t="s">
        <v>173</v>
      </c>
      <c r="G79" s="22">
        <v>64.3</v>
      </c>
      <c r="H79" s="23">
        <v>0</v>
      </c>
      <c r="I79" s="24">
        <v>15856</v>
      </c>
      <c r="J79" s="25">
        <v>7901</v>
      </c>
      <c r="K79" s="25" t="s">
        <v>2920</v>
      </c>
      <c r="L79" s="25">
        <v>1127</v>
      </c>
      <c r="M79" s="25" t="s">
        <v>2920</v>
      </c>
      <c r="N79" s="25" t="s">
        <v>2920</v>
      </c>
      <c r="O79" s="25" t="s">
        <v>2920</v>
      </c>
      <c r="P79" s="25" t="s">
        <v>2920</v>
      </c>
      <c r="Q79" s="25" t="s">
        <v>2920</v>
      </c>
      <c r="R79" s="25" t="s">
        <v>2920</v>
      </c>
      <c r="S79" s="25" t="s">
        <v>2920</v>
      </c>
      <c r="T79" s="25" t="s">
        <v>2920</v>
      </c>
      <c r="U79" s="25" t="s">
        <v>2920</v>
      </c>
      <c r="V79" s="25" t="s">
        <v>2920</v>
      </c>
      <c r="W79" s="25" t="s">
        <v>2920</v>
      </c>
      <c r="X79" s="25" t="s">
        <v>2920</v>
      </c>
      <c r="Y79" s="25" t="s">
        <v>2920</v>
      </c>
      <c r="Z79" s="25" t="s">
        <v>2920</v>
      </c>
      <c r="AA79" s="25" t="s">
        <v>2920</v>
      </c>
      <c r="AB79" s="25" t="s">
        <v>2920</v>
      </c>
      <c r="AC79" s="25" t="s">
        <v>2920</v>
      </c>
      <c r="AD79" s="25" t="s">
        <v>2920</v>
      </c>
      <c r="AE79" s="25" t="s">
        <v>2920</v>
      </c>
      <c r="AF79" s="25" t="s">
        <v>2920</v>
      </c>
      <c r="AG79" s="25" t="s">
        <v>2920</v>
      </c>
      <c r="AH79" s="25" t="s">
        <v>2920</v>
      </c>
      <c r="AI79" s="25" t="s">
        <v>2920</v>
      </c>
      <c r="AJ79" s="25">
        <v>1004</v>
      </c>
      <c r="AK79" s="25" t="s">
        <v>2920</v>
      </c>
      <c r="AL79" s="25" t="s">
        <v>2920</v>
      </c>
      <c r="AM79" s="25" t="s">
        <v>2920</v>
      </c>
      <c r="AN79" s="25" t="s">
        <v>2920</v>
      </c>
      <c r="AO79" s="25" t="s">
        <v>2920</v>
      </c>
      <c r="AP79" s="25" t="s">
        <v>2920</v>
      </c>
      <c r="AQ79" s="25" t="s">
        <v>2920</v>
      </c>
      <c r="AR79" s="25" t="s">
        <v>2920</v>
      </c>
      <c r="AS79" s="25" t="s">
        <v>2920</v>
      </c>
      <c r="AT79" s="25" t="s">
        <v>2920</v>
      </c>
      <c r="AU79" s="25" t="s">
        <v>2920</v>
      </c>
      <c r="AV79" s="25" t="s">
        <v>2920</v>
      </c>
      <c r="AW79" s="25" t="s">
        <v>2920</v>
      </c>
      <c r="AX79" s="25" t="s">
        <v>2920</v>
      </c>
      <c r="AY79" s="25" t="s">
        <v>2920</v>
      </c>
      <c r="AZ79" s="25" t="s">
        <v>2920</v>
      </c>
      <c r="BA79" s="25" t="s">
        <v>2920</v>
      </c>
      <c r="BB79" s="25" t="s">
        <v>2920</v>
      </c>
      <c r="BC79" s="25" t="s">
        <v>2920</v>
      </c>
      <c r="BD79" s="25" t="s">
        <v>2920</v>
      </c>
    </row>
    <row r="80" spans="1:56" x14ac:dyDescent="0.15">
      <c r="A80" s="38"/>
      <c r="B80" s="12"/>
      <c r="C80" s="20">
        <v>661140190</v>
      </c>
      <c r="D80" s="11" t="s">
        <v>280</v>
      </c>
      <c r="E80" s="21" t="s">
        <v>109</v>
      </c>
      <c r="F80" s="11" t="s">
        <v>281</v>
      </c>
      <c r="G80" s="22">
        <v>19.3</v>
      </c>
      <c r="H80" s="23">
        <v>1</v>
      </c>
      <c r="I80" s="24">
        <v>15829.5</v>
      </c>
      <c r="J80" s="25" t="s">
        <v>2920</v>
      </c>
      <c r="K80" s="25" t="s">
        <v>2920</v>
      </c>
      <c r="L80" s="25" t="s">
        <v>2920</v>
      </c>
      <c r="M80" s="25" t="s">
        <v>2920</v>
      </c>
      <c r="N80" s="25" t="s">
        <v>2920</v>
      </c>
      <c r="O80" s="25" t="s">
        <v>2920</v>
      </c>
      <c r="P80" s="25" t="s">
        <v>2920</v>
      </c>
      <c r="Q80" s="25" t="s">
        <v>2920</v>
      </c>
      <c r="R80" s="25" t="s">
        <v>2920</v>
      </c>
      <c r="S80" s="25" t="s">
        <v>2920</v>
      </c>
      <c r="T80" s="25" t="s">
        <v>2920</v>
      </c>
      <c r="U80" s="25" t="s">
        <v>2920</v>
      </c>
      <c r="V80" s="25" t="s">
        <v>2920</v>
      </c>
      <c r="W80" s="25" t="s">
        <v>2920</v>
      </c>
      <c r="X80" s="25" t="s">
        <v>2920</v>
      </c>
      <c r="Y80" s="25" t="s">
        <v>2920</v>
      </c>
      <c r="Z80" s="25" t="s">
        <v>2920</v>
      </c>
      <c r="AA80" s="25" t="s">
        <v>2920</v>
      </c>
      <c r="AB80" s="25" t="s">
        <v>2920</v>
      </c>
      <c r="AC80" s="25" t="s">
        <v>2920</v>
      </c>
      <c r="AD80" s="25">
        <v>8676</v>
      </c>
      <c r="AE80" s="25" t="s">
        <v>2920</v>
      </c>
      <c r="AF80" s="25" t="s">
        <v>2920</v>
      </c>
      <c r="AG80" s="25" t="s">
        <v>2920</v>
      </c>
      <c r="AH80" s="25" t="s">
        <v>2920</v>
      </c>
      <c r="AI80" s="25" t="s">
        <v>2920</v>
      </c>
      <c r="AJ80" s="25" t="s">
        <v>2920</v>
      </c>
      <c r="AK80" s="25" t="s">
        <v>2920</v>
      </c>
      <c r="AL80" s="25" t="s">
        <v>2920</v>
      </c>
      <c r="AM80" s="25" t="s">
        <v>2920</v>
      </c>
      <c r="AN80" s="25" t="s">
        <v>2920</v>
      </c>
      <c r="AO80" s="25" t="s">
        <v>2920</v>
      </c>
      <c r="AP80" s="25" t="s">
        <v>2920</v>
      </c>
      <c r="AQ80" s="25" t="s">
        <v>2920</v>
      </c>
      <c r="AR80" s="25" t="s">
        <v>2920</v>
      </c>
      <c r="AS80" s="25" t="s">
        <v>2920</v>
      </c>
      <c r="AT80" s="25" t="s">
        <v>2920</v>
      </c>
      <c r="AU80" s="25" t="s">
        <v>2920</v>
      </c>
      <c r="AV80" s="25" t="s">
        <v>2920</v>
      </c>
      <c r="AW80" s="25" t="s">
        <v>2920</v>
      </c>
      <c r="AX80" s="25" t="s">
        <v>2920</v>
      </c>
      <c r="AY80" s="25" t="s">
        <v>2920</v>
      </c>
      <c r="AZ80" s="25" t="s">
        <v>2920</v>
      </c>
      <c r="BA80" s="25" t="s">
        <v>2920</v>
      </c>
      <c r="BB80" s="25" t="s">
        <v>2920</v>
      </c>
      <c r="BC80" s="25" t="s">
        <v>2920</v>
      </c>
      <c r="BD80" s="25" t="s">
        <v>2920</v>
      </c>
    </row>
    <row r="81" spans="1:56" x14ac:dyDescent="0.15">
      <c r="A81" s="38"/>
      <c r="B81" s="12"/>
      <c r="C81" s="20">
        <v>661140019</v>
      </c>
      <c r="D81" s="11" t="s">
        <v>259</v>
      </c>
      <c r="E81" s="21" t="s">
        <v>109</v>
      </c>
      <c r="F81" s="11" t="s">
        <v>153</v>
      </c>
      <c r="G81" s="22">
        <v>19.3</v>
      </c>
      <c r="H81" s="23">
        <v>0</v>
      </c>
      <c r="I81" s="24">
        <v>15664</v>
      </c>
      <c r="J81" s="25" t="s">
        <v>2920</v>
      </c>
      <c r="K81" s="25" t="s">
        <v>2920</v>
      </c>
      <c r="L81" s="25" t="s">
        <v>2920</v>
      </c>
      <c r="M81" s="25" t="s">
        <v>2920</v>
      </c>
      <c r="N81" s="25" t="s">
        <v>2920</v>
      </c>
      <c r="O81" s="25" t="s">
        <v>2920</v>
      </c>
      <c r="P81" s="25" t="s">
        <v>2920</v>
      </c>
      <c r="Q81" s="25" t="s">
        <v>2920</v>
      </c>
      <c r="R81" s="25" t="s">
        <v>2920</v>
      </c>
      <c r="S81" s="25" t="s">
        <v>2920</v>
      </c>
      <c r="T81" s="25" t="s">
        <v>2920</v>
      </c>
      <c r="U81" s="25" t="s">
        <v>2920</v>
      </c>
      <c r="V81" s="25" t="s">
        <v>2920</v>
      </c>
      <c r="W81" s="25" t="s">
        <v>2920</v>
      </c>
      <c r="X81" s="25" t="s">
        <v>2920</v>
      </c>
      <c r="Y81" s="25" t="s">
        <v>2920</v>
      </c>
      <c r="Z81" s="25" t="s">
        <v>2920</v>
      </c>
      <c r="AA81" s="25" t="s">
        <v>2920</v>
      </c>
      <c r="AB81" s="25" t="s">
        <v>2920</v>
      </c>
      <c r="AC81" s="25" t="s">
        <v>2920</v>
      </c>
      <c r="AD81" s="25" t="s">
        <v>2920</v>
      </c>
      <c r="AE81" s="25" t="s">
        <v>2920</v>
      </c>
      <c r="AF81" s="25">
        <v>1589</v>
      </c>
      <c r="AG81" s="25" t="s">
        <v>2920</v>
      </c>
      <c r="AH81" s="25" t="s">
        <v>2920</v>
      </c>
      <c r="AI81" s="25" t="s">
        <v>2920</v>
      </c>
      <c r="AJ81" s="25">
        <v>1449</v>
      </c>
      <c r="AK81" s="25">
        <v>1207</v>
      </c>
      <c r="AL81" s="25" t="s">
        <v>2920</v>
      </c>
      <c r="AM81" s="25" t="s">
        <v>2920</v>
      </c>
      <c r="AN81" s="25" t="s">
        <v>2920</v>
      </c>
      <c r="AO81" s="25" t="s">
        <v>2920</v>
      </c>
      <c r="AP81" s="25">
        <v>1053</v>
      </c>
      <c r="AQ81" s="25" t="s">
        <v>2920</v>
      </c>
      <c r="AR81" s="25" t="s">
        <v>2920</v>
      </c>
      <c r="AS81" s="25" t="s">
        <v>2920</v>
      </c>
      <c r="AT81" s="25" t="s">
        <v>2920</v>
      </c>
      <c r="AU81" s="25" t="s">
        <v>2920</v>
      </c>
      <c r="AV81" s="25" t="s">
        <v>2920</v>
      </c>
      <c r="AW81" s="25" t="s">
        <v>2920</v>
      </c>
      <c r="AX81" s="25" t="s">
        <v>2920</v>
      </c>
      <c r="AY81" s="25" t="s">
        <v>2920</v>
      </c>
      <c r="AZ81" s="25" t="s">
        <v>2920</v>
      </c>
      <c r="BA81" s="25" t="s">
        <v>2920</v>
      </c>
      <c r="BB81" s="25" t="s">
        <v>2920</v>
      </c>
      <c r="BC81" s="25" t="s">
        <v>2920</v>
      </c>
      <c r="BD81" s="25" t="s">
        <v>2920</v>
      </c>
    </row>
    <row r="82" spans="1:56" x14ac:dyDescent="0.15">
      <c r="A82" s="38"/>
      <c r="B82" s="12"/>
      <c r="C82" s="20">
        <v>661140189</v>
      </c>
      <c r="D82" s="11" t="s">
        <v>278</v>
      </c>
      <c r="E82" s="21" t="s">
        <v>109</v>
      </c>
      <c r="F82" s="11" t="s">
        <v>279</v>
      </c>
      <c r="G82" s="22">
        <v>206.6</v>
      </c>
      <c r="H82" s="23">
        <v>0</v>
      </c>
      <c r="I82" s="24">
        <v>15321</v>
      </c>
      <c r="J82" s="25">
        <v>3029</v>
      </c>
      <c r="K82" s="25" t="s">
        <v>2920</v>
      </c>
      <c r="L82" s="25" t="s">
        <v>2920</v>
      </c>
      <c r="M82" s="25">
        <v>1262</v>
      </c>
      <c r="N82" s="25" t="s">
        <v>2920</v>
      </c>
      <c r="O82" s="25" t="s">
        <v>2920</v>
      </c>
      <c r="P82" s="25" t="s">
        <v>2920</v>
      </c>
      <c r="Q82" s="25">
        <v>1162</v>
      </c>
      <c r="R82" s="25" t="s">
        <v>2920</v>
      </c>
      <c r="S82" s="25" t="s">
        <v>2920</v>
      </c>
      <c r="T82" s="25" t="s">
        <v>2920</v>
      </c>
      <c r="U82" s="25" t="s">
        <v>2920</v>
      </c>
      <c r="V82" s="25" t="s">
        <v>2920</v>
      </c>
      <c r="W82" s="25" t="s">
        <v>2920</v>
      </c>
      <c r="X82" s="25" t="s">
        <v>2920</v>
      </c>
      <c r="Y82" s="25" t="s">
        <v>2920</v>
      </c>
      <c r="Z82" s="25" t="s">
        <v>2920</v>
      </c>
      <c r="AA82" s="25" t="s">
        <v>2920</v>
      </c>
      <c r="AB82" s="25" t="s">
        <v>2920</v>
      </c>
      <c r="AC82" s="25" t="s">
        <v>2920</v>
      </c>
      <c r="AD82" s="25" t="s">
        <v>2920</v>
      </c>
      <c r="AE82" s="25" t="s">
        <v>2920</v>
      </c>
      <c r="AF82" s="25" t="s">
        <v>2920</v>
      </c>
      <c r="AG82" s="25" t="s">
        <v>2920</v>
      </c>
      <c r="AH82" s="25" t="s">
        <v>2920</v>
      </c>
      <c r="AI82" s="25" t="s">
        <v>2920</v>
      </c>
      <c r="AJ82" s="25" t="s">
        <v>2920</v>
      </c>
      <c r="AK82" s="25" t="s">
        <v>2920</v>
      </c>
      <c r="AL82" s="25">
        <v>1098</v>
      </c>
      <c r="AM82" s="25" t="s">
        <v>2920</v>
      </c>
      <c r="AN82" s="25" t="s">
        <v>2920</v>
      </c>
      <c r="AO82" s="25" t="s">
        <v>2920</v>
      </c>
      <c r="AP82" s="25" t="s">
        <v>2920</v>
      </c>
      <c r="AQ82" s="25" t="s">
        <v>2920</v>
      </c>
      <c r="AR82" s="25" t="s">
        <v>2920</v>
      </c>
      <c r="AS82" s="25" t="s">
        <v>2920</v>
      </c>
      <c r="AT82" s="25" t="s">
        <v>2920</v>
      </c>
      <c r="AU82" s="25" t="s">
        <v>2920</v>
      </c>
      <c r="AV82" s="25" t="s">
        <v>2920</v>
      </c>
      <c r="AW82" s="25">
        <v>1263</v>
      </c>
      <c r="AX82" s="25" t="s">
        <v>2920</v>
      </c>
      <c r="AY82" s="25" t="s">
        <v>2920</v>
      </c>
      <c r="AZ82" s="25" t="s">
        <v>2920</v>
      </c>
      <c r="BA82" s="25" t="s">
        <v>2920</v>
      </c>
      <c r="BB82" s="25" t="s">
        <v>2920</v>
      </c>
      <c r="BC82" s="25" t="s">
        <v>2920</v>
      </c>
      <c r="BD82" s="25" t="s">
        <v>2920</v>
      </c>
    </row>
    <row r="83" spans="1:56" x14ac:dyDescent="0.15">
      <c r="A83" s="38"/>
      <c r="B83" s="12"/>
      <c r="C83" s="20">
        <v>621939501</v>
      </c>
      <c r="D83" s="11" t="s">
        <v>222</v>
      </c>
      <c r="E83" s="21" t="s">
        <v>109</v>
      </c>
      <c r="F83" s="11" t="s">
        <v>223</v>
      </c>
      <c r="G83" s="22">
        <v>19.3</v>
      </c>
      <c r="H83" s="23">
        <v>1</v>
      </c>
      <c r="I83" s="24">
        <v>15147</v>
      </c>
      <c r="J83" s="25">
        <v>1117</v>
      </c>
      <c r="K83" s="25" t="s">
        <v>2920</v>
      </c>
      <c r="L83" s="25" t="s">
        <v>2920</v>
      </c>
      <c r="M83" s="25" t="s">
        <v>2920</v>
      </c>
      <c r="N83" s="25" t="s">
        <v>2920</v>
      </c>
      <c r="O83" s="25" t="s">
        <v>2920</v>
      </c>
      <c r="P83" s="25" t="s">
        <v>2920</v>
      </c>
      <c r="Q83" s="25" t="s">
        <v>2920</v>
      </c>
      <c r="R83" s="25" t="s">
        <v>2920</v>
      </c>
      <c r="S83" s="25">
        <v>4319</v>
      </c>
      <c r="T83" s="25" t="s">
        <v>2920</v>
      </c>
      <c r="U83" s="25" t="s">
        <v>2920</v>
      </c>
      <c r="V83" s="25" t="s">
        <v>2920</v>
      </c>
      <c r="W83" s="25" t="s">
        <v>2920</v>
      </c>
      <c r="X83" s="25" t="s">
        <v>2920</v>
      </c>
      <c r="Y83" s="25" t="s">
        <v>2920</v>
      </c>
      <c r="Z83" s="25" t="s">
        <v>2920</v>
      </c>
      <c r="AA83" s="25" t="s">
        <v>2920</v>
      </c>
      <c r="AB83" s="25" t="s">
        <v>2920</v>
      </c>
      <c r="AC83" s="25">
        <v>1090</v>
      </c>
      <c r="AD83" s="25" t="s">
        <v>2920</v>
      </c>
      <c r="AE83" s="25" t="s">
        <v>2920</v>
      </c>
      <c r="AF83" s="25">
        <v>1030</v>
      </c>
      <c r="AG83" s="25" t="s">
        <v>2920</v>
      </c>
      <c r="AH83" s="25" t="s">
        <v>2920</v>
      </c>
      <c r="AI83" s="25" t="s">
        <v>2920</v>
      </c>
      <c r="AJ83" s="25" t="s">
        <v>2920</v>
      </c>
      <c r="AK83" s="25" t="s">
        <v>2920</v>
      </c>
      <c r="AL83" s="25" t="s">
        <v>2920</v>
      </c>
      <c r="AM83" s="25" t="s">
        <v>2920</v>
      </c>
      <c r="AN83" s="25" t="s">
        <v>2920</v>
      </c>
      <c r="AO83" s="25" t="s">
        <v>2920</v>
      </c>
      <c r="AP83" s="25" t="s">
        <v>2920</v>
      </c>
      <c r="AQ83" s="25" t="s">
        <v>2920</v>
      </c>
      <c r="AR83" s="25" t="s">
        <v>2920</v>
      </c>
      <c r="AS83" s="25" t="s">
        <v>2920</v>
      </c>
      <c r="AT83" s="25" t="s">
        <v>2920</v>
      </c>
      <c r="AU83" s="25" t="s">
        <v>2920</v>
      </c>
      <c r="AV83" s="25" t="s">
        <v>2920</v>
      </c>
      <c r="AW83" s="25" t="s">
        <v>2920</v>
      </c>
      <c r="AX83" s="25" t="s">
        <v>2920</v>
      </c>
      <c r="AY83" s="25" t="s">
        <v>2920</v>
      </c>
      <c r="AZ83" s="25" t="s">
        <v>2920</v>
      </c>
      <c r="BA83" s="25" t="s">
        <v>2920</v>
      </c>
      <c r="BB83" s="25" t="s">
        <v>2920</v>
      </c>
      <c r="BC83" s="25" t="s">
        <v>2920</v>
      </c>
      <c r="BD83" s="25" t="s">
        <v>2920</v>
      </c>
    </row>
    <row r="84" spans="1:56" x14ac:dyDescent="0.15">
      <c r="A84" s="38"/>
      <c r="B84" s="12"/>
      <c r="C84" s="20">
        <v>621391601</v>
      </c>
      <c r="D84" s="11" t="s">
        <v>210</v>
      </c>
      <c r="E84" s="21" t="s">
        <v>106</v>
      </c>
      <c r="F84" s="11" t="s">
        <v>211</v>
      </c>
      <c r="G84" s="22">
        <v>95.7</v>
      </c>
      <c r="H84" s="23">
        <v>1</v>
      </c>
      <c r="I84" s="24">
        <v>12006.23</v>
      </c>
      <c r="J84" s="25" t="s">
        <v>2920</v>
      </c>
      <c r="K84" s="25" t="s">
        <v>2920</v>
      </c>
      <c r="L84" s="25">
        <v>5788</v>
      </c>
      <c r="M84" s="25" t="s">
        <v>2920</v>
      </c>
      <c r="N84" s="25" t="s">
        <v>2920</v>
      </c>
      <c r="O84" s="25" t="s">
        <v>2920</v>
      </c>
      <c r="P84" s="25" t="s">
        <v>2920</v>
      </c>
      <c r="Q84" s="25" t="s">
        <v>2920</v>
      </c>
      <c r="R84" s="25" t="s">
        <v>2920</v>
      </c>
      <c r="S84" s="25" t="s">
        <v>2920</v>
      </c>
      <c r="T84" s="25" t="s">
        <v>2920</v>
      </c>
      <c r="U84" s="25" t="s">
        <v>2920</v>
      </c>
      <c r="V84" s="25" t="s">
        <v>2920</v>
      </c>
      <c r="W84" s="25" t="s">
        <v>2920</v>
      </c>
      <c r="X84" s="25" t="s">
        <v>2920</v>
      </c>
      <c r="Y84" s="25" t="s">
        <v>2920</v>
      </c>
      <c r="Z84" s="25" t="s">
        <v>2920</v>
      </c>
      <c r="AA84" s="25" t="s">
        <v>2920</v>
      </c>
      <c r="AB84" s="25" t="s">
        <v>2920</v>
      </c>
      <c r="AC84" s="25" t="s">
        <v>2920</v>
      </c>
      <c r="AD84" s="25" t="s">
        <v>2920</v>
      </c>
      <c r="AE84" s="25" t="s">
        <v>2920</v>
      </c>
      <c r="AF84" s="25" t="s">
        <v>2920</v>
      </c>
      <c r="AG84" s="25" t="s">
        <v>2920</v>
      </c>
      <c r="AH84" s="25" t="s">
        <v>2920</v>
      </c>
      <c r="AI84" s="25" t="s">
        <v>2920</v>
      </c>
      <c r="AJ84" s="25" t="s">
        <v>2920</v>
      </c>
      <c r="AK84" s="25" t="s">
        <v>2920</v>
      </c>
      <c r="AL84" s="25" t="s">
        <v>2920</v>
      </c>
      <c r="AM84" s="25" t="s">
        <v>2920</v>
      </c>
      <c r="AN84" s="25" t="s">
        <v>2920</v>
      </c>
      <c r="AO84" s="25" t="s">
        <v>2920</v>
      </c>
      <c r="AP84" s="25" t="s">
        <v>2920</v>
      </c>
      <c r="AQ84" s="25" t="s">
        <v>2920</v>
      </c>
      <c r="AR84" s="25" t="s">
        <v>2920</v>
      </c>
      <c r="AS84" s="25" t="s">
        <v>2920</v>
      </c>
      <c r="AT84" s="25" t="s">
        <v>2920</v>
      </c>
      <c r="AU84" s="25" t="s">
        <v>2920</v>
      </c>
      <c r="AV84" s="25" t="s">
        <v>2920</v>
      </c>
      <c r="AW84" s="25" t="s">
        <v>2920</v>
      </c>
      <c r="AX84" s="25" t="s">
        <v>2920</v>
      </c>
      <c r="AY84" s="25" t="s">
        <v>2920</v>
      </c>
      <c r="AZ84" s="25" t="s">
        <v>2920</v>
      </c>
      <c r="BA84" s="25" t="s">
        <v>2920</v>
      </c>
      <c r="BB84" s="25" t="s">
        <v>2920</v>
      </c>
      <c r="BC84" s="25" t="s">
        <v>2920</v>
      </c>
      <c r="BD84" s="25" t="s">
        <v>2920</v>
      </c>
    </row>
    <row r="85" spans="1:56" x14ac:dyDescent="0.15">
      <c r="A85" s="38"/>
      <c r="B85" s="12"/>
      <c r="C85" s="20">
        <v>621362109</v>
      </c>
      <c r="D85" s="11" t="s">
        <v>174</v>
      </c>
      <c r="E85" s="21" t="s">
        <v>109</v>
      </c>
      <c r="F85" s="11" t="s">
        <v>175</v>
      </c>
      <c r="G85" s="22">
        <v>19.3</v>
      </c>
      <c r="H85" s="23">
        <v>1</v>
      </c>
      <c r="I85" s="24">
        <v>11899</v>
      </c>
      <c r="J85" s="25" t="s">
        <v>2920</v>
      </c>
      <c r="K85" s="25" t="s">
        <v>2920</v>
      </c>
      <c r="L85" s="25" t="s">
        <v>2920</v>
      </c>
      <c r="M85" s="25" t="s">
        <v>2920</v>
      </c>
      <c r="N85" s="25" t="s">
        <v>2920</v>
      </c>
      <c r="O85" s="25">
        <v>2238</v>
      </c>
      <c r="P85" s="25" t="s">
        <v>2920</v>
      </c>
      <c r="Q85" s="25" t="s">
        <v>2920</v>
      </c>
      <c r="R85" s="25" t="s">
        <v>2920</v>
      </c>
      <c r="S85" s="25" t="s">
        <v>2920</v>
      </c>
      <c r="T85" s="25" t="s">
        <v>2920</v>
      </c>
      <c r="U85" s="25" t="s">
        <v>2920</v>
      </c>
      <c r="V85" s="25" t="s">
        <v>2920</v>
      </c>
      <c r="W85" s="25" t="s">
        <v>2920</v>
      </c>
      <c r="X85" s="25" t="s">
        <v>2920</v>
      </c>
      <c r="Y85" s="25" t="s">
        <v>2920</v>
      </c>
      <c r="Z85" s="25" t="s">
        <v>2920</v>
      </c>
      <c r="AA85" s="25" t="s">
        <v>2920</v>
      </c>
      <c r="AB85" s="25" t="s">
        <v>2920</v>
      </c>
      <c r="AC85" s="25">
        <v>2191</v>
      </c>
      <c r="AD85" s="25" t="s">
        <v>2920</v>
      </c>
      <c r="AE85" s="25" t="s">
        <v>2920</v>
      </c>
      <c r="AF85" s="25" t="s">
        <v>2920</v>
      </c>
      <c r="AG85" s="25" t="s">
        <v>2920</v>
      </c>
      <c r="AH85" s="25" t="s">
        <v>2920</v>
      </c>
      <c r="AI85" s="25" t="s">
        <v>2920</v>
      </c>
      <c r="AJ85" s="25" t="s">
        <v>2920</v>
      </c>
      <c r="AK85" s="25" t="s">
        <v>2920</v>
      </c>
      <c r="AL85" s="25" t="s">
        <v>2920</v>
      </c>
      <c r="AM85" s="25" t="s">
        <v>2920</v>
      </c>
      <c r="AN85" s="25" t="s">
        <v>2920</v>
      </c>
      <c r="AO85" s="25" t="s">
        <v>2920</v>
      </c>
      <c r="AP85" s="25" t="s">
        <v>2920</v>
      </c>
      <c r="AQ85" s="25" t="s">
        <v>2920</v>
      </c>
      <c r="AR85" s="25" t="s">
        <v>2920</v>
      </c>
      <c r="AS85" s="25" t="s">
        <v>2920</v>
      </c>
      <c r="AT85" s="25" t="s">
        <v>2920</v>
      </c>
      <c r="AU85" s="25" t="s">
        <v>2920</v>
      </c>
      <c r="AV85" s="25" t="s">
        <v>2920</v>
      </c>
      <c r="AW85" s="25" t="s">
        <v>2920</v>
      </c>
      <c r="AX85" s="25" t="s">
        <v>2920</v>
      </c>
      <c r="AY85" s="25" t="s">
        <v>2920</v>
      </c>
      <c r="AZ85" s="25" t="s">
        <v>2920</v>
      </c>
      <c r="BA85" s="25" t="s">
        <v>2920</v>
      </c>
      <c r="BB85" s="25" t="s">
        <v>2920</v>
      </c>
      <c r="BC85" s="25">
        <v>1097</v>
      </c>
      <c r="BD85" s="25" t="s">
        <v>2920</v>
      </c>
    </row>
    <row r="86" spans="1:56" x14ac:dyDescent="0.15">
      <c r="A86" s="38"/>
      <c r="B86" s="12"/>
      <c r="C86" s="20">
        <v>622440201</v>
      </c>
      <c r="D86" s="11" t="s">
        <v>247</v>
      </c>
      <c r="E86" s="21" t="s">
        <v>109</v>
      </c>
      <c r="F86" s="11" t="s">
        <v>248</v>
      </c>
      <c r="G86" s="22">
        <v>41.4</v>
      </c>
      <c r="H86" s="23">
        <v>0</v>
      </c>
      <c r="I86" s="24">
        <v>8069.75</v>
      </c>
      <c r="J86" s="25">
        <v>1487</v>
      </c>
      <c r="K86" s="25" t="s">
        <v>2920</v>
      </c>
      <c r="L86" s="25" t="s">
        <v>2920</v>
      </c>
      <c r="M86" s="25" t="s">
        <v>2920</v>
      </c>
      <c r="N86" s="25" t="s">
        <v>2920</v>
      </c>
      <c r="O86" s="25" t="s">
        <v>2920</v>
      </c>
      <c r="P86" s="25" t="s">
        <v>2920</v>
      </c>
      <c r="Q86" s="25" t="s">
        <v>2920</v>
      </c>
      <c r="R86" s="25" t="s">
        <v>2920</v>
      </c>
      <c r="S86" s="25" t="s">
        <v>2920</v>
      </c>
      <c r="T86" s="25" t="s">
        <v>2920</v>
      </c>
      <c r="U86" s="25" t="s">
        <v>2920</v>
      </c>
      <c r="V86" s="25" t="s">
        <v>2920</v>
      </c>
      <c r="W86" s="25" t="s">
        <v>2920</v>
      </c>
      <c r="X86" s="25" t="s">
        <v>2920</v>
      </c>
      <c r="Y86" s="25" t="s">
        <v>2920</v>
      </c>
      <c r="Z86" s="25" t="s">
        <v>2920</v>
      </c>
      <c r="AA86" s="25" t="s">
        <v>2920</v>
      </c>
      <c r="AB86" s="25" t="s">
        <v>2920</v>
      </c>
      <c r="AC86" s="25" t="s">
        <v>2920</v>
      </c>
      <c r="AD86" s="25" t="s">
        <v>2920</v>
      </c>
      <c r="AE86" s="25">
        <v>1141</v>
      </c>
      <c r="AF86" s="25" t="s">
        <v>2920</v>
      </c>
      <c r="AG86" s="25" t="s">
        <v>2920</v>
      </c>
      <c r="AH86" s="25" t="s">
        <v>2920</v>
      </c>
      <c r="AI86" s="25" t="s">
        <v>2920</v>
      </c>
      <c r="AJ86" s="25" t="s">
        <v>2920</v>
      </c>
      <c r="AK86" s="25" t="s">
        <v>2920</v>
      </c>
      <c r="AL86" s="25" t="s">
        <v>2920</v>
      </c>
      <c r="AM86" s="25" t="s">
        <v>2920</v>
      </c>
      <c r="AN86" s="25" t="s">
        <v>2920</v>
      </c>
      <c r="AO86" s="25" t="s">
        <v>2920</v>
      </c>
      <c r="AP86" s="25" t="s">
        <v>2920</v>
      </c>
      <c r="AQ86" s="25" t="s">
        <v>2920</v>
      </c>
      <c r="AR86" s="25" t="s">
        <v>2920</v>
      </c>
      <c r="AS86" s="25" t="s">
        <v>2920</v>
      </c>
      <c r="AT86" s="25" t="s">
        <v>2920</v>
      </c>
      <c r="AU86" s="25" t="s">
        <v>2920</v>
      </c>
      <c r="AV86" s="25" t="s">
        <v>2920</v>
      </c>
      <c r="AW86" s="25" t="s">
        <v>2920</v>
      </c>
      <c r="AX86" s="25" t="s">
        <v>2920</v>
      </c>
      <c r="AY86" s="25" t="s">
        <v>2920</v>
      </c>
      <c r="AZ86" s="25" t="s">
        <v>2920</v>
      </c>
      <c r="BA86" s="25" t="s">
        <v>2920</v>
      </c>
      <c r="BB86" s="25" t="s">
        <v>2920</v>
      </c>
      <c r="BC86" s="25" t="s">
        <v>2920</v>
      </c>
      <c r="BD86" s="25" t="s">
        <v>2920</v>
      </c>
    </row>
    <row r="87" spans="1:56" x14ac:dyDescent="0.15">
      <c r="A87" s="38"/>
      <c r="B87" s="12"/>
      <c r="C87" s="20">
        <v>621391501</v>
      </c>
      <c r="D87" s="11" t="s">
        <v>206</v>
      </c>
      <c r="E87" s="21" t="s">
        <v>106</v>
      </c>
      <c r="F87" s="11" t="s">
        <v>207</v>
      </c>
      <c r="G87" s="22">
        <v>94.2</v>
      </c>
      <c r="H87" s="23">
        <v>1</v>
      </c>
      <c r="I87" s="24">
        <v>6918</v>
      </c>
      <c r="J87" s="25" t="s">
        <v>2920</v>
      </c>
      <c r="K87" s="25" t="s">
        <v>2920</v>
      </c>
      <c r="L87" s="25" t="s">
        <v>2920</v>
      </c>
      <c r="M87" s="25" t="s">
        <v>2920</v>
      </c>
      <c r="N87" s="25" t="s">
        <v>2920</v>
      </c>
      <c r="O87" s="25" t="s">
        <v>2920</v>
      </c>
      <c r="P87" s="25" t="s">
        <v>2920</v>
      </c>
      <c r="Q87" s="25" t="s">
        <v>2920</v>
      </c>
      <c r="R87" s="25" t="s">
        <v>2920</v>
      </c>
      <c r="S87" s="25" t="s">
        <v>2920</v>
      </c>
      <c r="T87" s="25" t="s">
        <v>2920</v>
      </c>
      <c r="U87" s="25" t="s">
        <v>2920</v>
      </c>
      <c r="V87" s="25" t="s">
        <v>2920</v>
      </c>
      <c r="W87" s="25" t="s">
        <v>2920</v>
      </c>
      <c r="X87" s="25" t="s">
        <v>2920</v>
      </c>
      <c r="Y87" s="25" t="s">
        <v>2920</v>
      </c>
      <c r="Z87" s="25" t="s">
        <v>2920</v>
      </c>
      <c r="AA87" s="25" t="s">
        <v>2920</v>
      </c>
      <c r="AB87" s="25" t="s">
        <v>2920</v>
      </c>
      <c r="AC87" s="25" t="s">
        <v>2920</v>
      </c>
      <c r="AD87" s="25" t="s">
        <v>2920</v>
      </c>
      <c r="AE87" s="25" t="s">
        <v>2920</v>
      </c>
      <c r="AF87" s="25" t="s">
        <v>2920</v>
      </c>
      <c r="AG87" s="25" t="s">
        <v>2920</v>
      </c>
      <c r="AH87" s="25" t="s">
        <v>2920</v>
      </c>
      <c r="AI87" s="25" t="s">
        <v>2920</v>
      </c>
      <c r="AJ87" s="25" t="s">
        <v>2920</v>
      </c>
      <c r="AK87" s="25">
        <v>3184</v>
      </c>
      <c r="AL87" s="25" t="s">
        <v>2920</v>
      </c>
      <c r="AM87" s="25" t="s">
        <v>2920</v>
      </c>
      <c r="AN87" s="25" t="s">
        <v>2920</v>
      </c>
      <c r="AO87" s="25" t="s">
        <v>2920</v>
      </c>
      <c r="AP87" s="25" t="s">
        <v>2920</v>
      </c>
      <c r="AQ87" s="25" t="s">
        <v>2920</v>
      </c>
      <c r="AR87" s="25" t="s">
        <v>2920</v>
      </c>
      <c r="AS87" s="25" t="s">
        <v>2920</v>
      </c>
      <c r="AT87" s="25" t="s">
        <v>2920</v>
      </c>
      <c r="AU87" s="25" t="s">
        <v>2920</v>
      </c>
      <c r="AV87" s="25" t="s">
        <v>2920</v>
      </c>
      <c r="AW87" s="25" t="s">
        <v>2920</v>
      </c>
      <c r="AX87" s="25" t="s">
        <v>2920</v>
      </c>
      <c r="AY87" s="25" t="s">
        <v>2920</v>
      </c>
      <c r="AZ87" s="25" t="s">
        <v>2920</v>
      </c>
      <c r="BA87" s="25" t="s">
        <v>2920</v>
      </c>
      <c r="BB87" s="25" t="s">
        <v>2920</v>
      </c>
      <c r="BC87" s="25" t="s">
        <v>2920</v>
      </c>
      <c r="BD87" s="25" t="s">
        <v>2920</v>
      </c>
    </row>
    <row r="88" spans="1:56" x14ac:dyDescent="0.15">
      <c r="A88" s="38"/>
      <c r="B88" s="12"/>
      <c r="C88" s="20">
        <v>620114603</v>
      </c>
      <c r="D88" s="11" t="s">
        <v>162</v>
      </c>
      <c r="E88" s="21" t="s">
        <v>109</v>
      </c>
      <c r="F88" s="11" t="s">
        <v>163</v>
      </c>
      <c r="G88" s="22">
        <v>19.899999999999999</v>
      </c>
      <c r="H88" s="23">
        <v>1</v>
      </c>
      <c r="I88" s="24">
        <v>6885</v>
      </c>
      <c r="J88" s="25" t="s">
        <v>2920</v>
      </c>
      <c r="K88" s="25" t="s">
        <v>2920</v>
      </c>
      <c r="L88" s="25" t="s">
        <v>2920</v>
      </c>
      <c r="M88" s="25" t="s">
        <v>2920</v>
      </c>
      <c r="N88" s="25" t="s">
        <v>2920</v>
      </c>
      <c r="O88" s="25" t="s">
        <v>2920</v>
      </c>
      <c r="P88" s="25" t="s">
        <v>2920</v>
      </c>
      <c r="Q88" s="25" t="s">
        <v>2920</v>
      </c>
      <c r="R88" s="25" t="s">
        <v>2920</v>
      </c>
      <c r="S88" s="25" t="s">
        <v>2920</v>
      </c>
      <c r="T88" s="25" t="s">
        <v>2920</v>
      </c>
      <c r="U88" s="25" t="s">
        <v>2920</v>
      </c>
      <c r="V88" s="25" t="s">
        <v>2920</v>
      </c>
      <c r="W88" s="25" t="s">
        <v>2920</v>
      </c>
      <c r="X88" s="25" t="s">
        <v>2920</v>
      </c>
      <c r="Y88" s="25" t="s">
        <v>2920</v>
      </c>
      <c r="Z88" s="25" t="s">
        <v>2920</v>
      </c>
      <c r="AA88" s="25" t="s">
        <v>2920</v>
      </c>
      <c r="AB88" s="25" t="s">
        <v>2920</v>
      </c>
      <c r="AC88" s="25" t="s">
        <v>2920</v>
      </c>
      <c r="AD88" s="25" t="s">
        <v>2920</v>
      </c>
      <c r="AE88" s="25" t="s">
        <v>2920</v>
      </c>
      <c r="AF88" s="25" t="s">
        <v>2920</v>
      </c>
      <c r="AG88" s="25" t="s">
        <v>2920</v>
      </c>
      <c r="AH88" s="25" t="s">
        <v>2920</v>
      </c>
      <c r="AI88" s="25" t="s">
        <v>2920</v>
      </c>
      <c r="AJ88" s="25" t="s">
        <v>2920</v>
      </c>
      <c r="AK88" s="25" t="s">
        <v>2920</v>
      </c>
      <c r="AL88" s="25" t="s">
        <v>2920</v>
      </c>
      <c r="AM88" s="25" t="s">
        <v>2920</v>
      </c>
      <c r="AN88" s="25" t="s">
        <v>2920</v>
      </c>
      <c r="AO88" s="25">
        <v>1487</v>
      </c>
      <c r="AP88" s="25" t="s">
        <v>2920</v>
      </c>
      <c r="AQ88" s="25" t="s">
        <v>2920</v>
      </c>
      <c r="AR88" s="25" t="s">
        <v>2920</v>
      </c>
      <c r="AS88" s="25" t="s">
        <v>2920</v>
      </c>
      <c r="AT88" s="25" t="s">
        <v>2920</v>
      </c>
      <c r="AU88" s="25" t="s">
        <v>2920</v>
      </c>
      <c r="AV88" s="25" t="s">
        <v>2920</v>
      </c>
      <c r="AW88" s="25" t="s">
        <v>2920</v>
      </c>
      <c r="AX88" s="25" t="s">
        <v>2920</v>
      </c>
      <c r="AY88" s="25">
        <v>1587</v>
      </c>
      <c r="AZ88" s="25" t="s">
        <v>2920</v>
      </c>
      <c r="BA88" s="25" t="s">
        <v>2920</v>
      </c>
      <c r="BB88" s="25" t="s">
        <v>2920</v>
      </c>
      <c r="BC88" s="25" t="s">
        <v>2920</v>
      </c>
      <c r="BD88" s="25" t="s">
        <v>2920</v>
      </c>
    </row>
    <row r="89" spans="1:56" x14ac:dyDescent="0.15">
      <c r="A89" s="38"/>
      <c r="B89" s="12"/>
      <c r="C89" s="20">
        <v>622057801</v>
      </c>
      <c r="D89" s="11" t="s">
        <v>239</v>
      </c>
      <c r="E89" s="21" t="s">
        <v>235</v>
      </c>
      <c r="F89" s="11" t="s">
        <v>240</v>
      </c>
      <c r="G89" s="22">
        <v>3721.6</v>
      </c>
      <c r="H89" s="23">
        <v>0</v>
      </c>
      <c r="I89" s="24">
        <v>5584.5</v>
      </c>
      <c r="J89" s="25" t="s">
        <v>2920</v>
      </c>
      <c r="K89" s="25" t="s">
        <v>2920</v>
      </c>
      <c r="L89" s="25" t="s">
        <v>2920</v>
      </c>
      <c r="M89" s="25" t="s">
        <v>2920</v>
      </c>
      <c r="N89" s="25" t="s">
        <v>2920</v>
      </c>
      <c r="O89" s="25" t="s">
        <v>2920</v>
      </c>
      <c r="P89" s="25" t="s">
        <v>2920</v>
      </c>
      <c r="Q89" s="25" t="s">
        <v>2920</v>
      </c>
      <c r="R89" s="25" t="s">
        <v>2920</v>
      </c>
      <c r="S89" s="25" t="s">
        <v>2920</v>
      </c>
      <c r="T89" s="25" t="s">
        <v>2920</v>
      </c>
      <c r="U89" s="25" t="s">
        <v>2920</v>
      </c>
      <c r="V89" s="25" t="s">
        <v>2920</v>
      </c>
      <c r="W89" s="25" t="s">
        <v>2920</v>
      </c>
      <c r="X89" s="25" t="s">
        <v>2920</v>
      </c>
      <c r="Y89" s="25" t="s">
        <v>2920</v>
      </c>
      <c r="Z89" s="25" t="s">
        <v>2920</v>
      </c>
      <c r="AA89" s="25" t="s">
        <v>2920</v>
      </c>
      <c r="AB89" s="25" t="s">
        <v>2920</v>
      </c>
      <c r="AC89" s="25" t="s">
        <v>2920</v>
      </c>
      <c r="AD89" s="25" t="s">
        <v>2920</v>
      </c>
      <c r="AE89" s="25" t="s">
        <v>2920</v>
      </c>
      <c r="AF89" s="25" t="s">
        <v>2920</v>
      </c>
      <c r="AG89" s="25" t="s">
        <v>2920</v>
      </c>
      <c r="AH89" s="25" t="s">
        <v>2920</v>
      </c>
      <c r="AI89" s="25" t="s">
        <v>2920</v>
      </c>
      <c r="AJ89" s="25" t="s">
        <v>2920</v>
      </c>
      <c r="AK89" s="25" t="s">
        <v>2920</v>
      </c>
      <c r="AL89" s="25" t="s">
        <v>2920</v>
      </c>
      <c r="AM89" s="25" t="s">
        <v>2920</v>
      </c>
      <c r="AN89" s="25" t="s">
        <v>2920</v>
      </c>
      <c r="AO89" s="25" t="s">
        <v>2920</v>
      </c>
      <c r="AP89" s="25" t="s">
        <v>2920</v>
      </c>
      <c r="AQ89" s="25" t="s">
        <v>2920</v>
      </c>
      <c r="AR89" s="25" t="s">
        <v>2920</v>
      </c>
      <c r="AS89" s="25" t="s">
        <v>2920</v>
      </c>
      <c r="AT89" s="25" t="s">
        <v>2920</v>
      </c>
      <c r="AU89" s="25" t="s">
        <v>2920</v>
      </c>
      <c r="AV89" s="25" t="s">
        <v>2920</v>
      </c>
      <c r="AW89" s="25" t="s">
        <v>2920</v>
      </c>
      <c r="AX89" s="25" t="s">
        <v>2920</v>
      </c>
      <c r="AY89" s="25" t="s">
        <v>2920</v>
      </c>
      <c r="AZ89" s="25" t="s">
        <v>2920</v>
      </c>
      <c r="BA89" s="25" t="s">
        <v>2920</v>
      </c>
      <c r="BB89" s="25" t="s">
        <v>2920</v>
      </c>
      <c r="BC89" s="25" t="s">
        <v>2920</v>
      </c>
      <c r="BD89" s="25" t="s">
        <v>2920</v>
      </c>
    </row>
    <row r="90" spans="1:56" x14ac:dyDescent="0.15">
      <c r="A90" s="38"/>
      <c r="B90" s="12"/>
      <c r="C90" s="20">
        <v>620005282</v>
      </c>
      <c r="D90" s="11" t="s">
        <v>144</v>
      </c>
      <c r="E90" s="21" t="s">
        <v>109</v>
      </c>
      <c r="F90" s="11" t="s">
        <v>145</v>
      </c>
      <c r="G90" s="22">
        <v>64.400000000000006</v>
      </c>
      <c r="H90" s="23">
        <v>0</v>
      </c>
      <c r="I90" s="24">
        <v>5458</v>
      </c>
      <c r="J90" s="25" t="s">
        <v>2920</v>
      </c>
      <c r="K90" s="25" t="s">
        <v>2920</v>
      </c>
      <c r="L90" s="25" t="s">
        <v>2920</v>
      </c>
      <c r="M90" s="25" t="s">
        <v>2920</v>
      </c>
      <c r="N90" s="25" t="s">
        <v>2920</v>
      </c>
      <c r="O90" s="25" t="s">
        <v>2920</v>
      </c>
      <c r="P90" s="25" t="s">
        <v>2920</v>
      </c>
      <c r="Q90" s="25" t="s">
        <v>2920</v>
      </c>
      <c r="R90" s="25" t="s">
        <v>2920</v>
      </c>
      <c r="S90" s="25" t="s">
        <v>2920</v>
      </c>
      <c r="T90" s="25" t="s">
        <v>2920</v>
      </c>
      <c r="U90" s="25" t="s">
        <v>2920</v>
      </c>
      <c r="V90" s="25" t="s">
        <v>2920</v>
      </c>
      <c r="W90" s="25" t="s">
        <v>2920</v>
      </c>
      <c r="X90" s="25" t="s">
        <v>2920</v>
      </c>
      <c r="Y90" s="25" t="s">
        <v>2920</v>
      </c>
      <c r="Z90" s="25" t="s">
        <v>2920</v>
      </c>
      <c r="AA90" s="25" t="s">
        <v>2920</v>
      </c>
      <c r="AB90" s="25" t="s">
        <v>2920</v>
      </c>
      <c r="AC90" s="25" t="s">
        <v>2920</v>
      </c>
      <c r="AD90" s="25" t="s">
        <v>2920</v>
      </c>
      <c r="AE90" s="25" t="s">
        <v>2920</v>
      </c>
      <c r="AF90" s="25" t="s">
        <v>2920</v>
      </c>
      <c r="AG90" s="25" t="s">
        <v>2920</v>
      </c>
      <c r="AH90" s="25" t="s">
        <v>2920</v>
      </c>
      <c r="AI90" s="25" t="s">
        <v>2920</v>
      </c>
      <c r="AJ90" s="25">
        <v>3215</v>
      </c>
      <c r="AK90" s="25" t="s">
        <v>2920</v>
      </c>
      <c r="AL90" s="25" t="s">
        <v>2920</v>
      </c>
      <c r="AM90" s="25" t="s">
        <v>2920</v>
      </c>
      <c r="AN90" s="25" t="s">
        <v>2920</v>
      </c>
      <c r="AO90" s="25" t="s">
        <v>2920</v>
      </c>
      <c r="AP90" s="25" t="s">
        <v>2920</v>
      </c>
      <c r="AQ90" s="25" t="s">
        <v>2920</v>
      </c>
      <c r="AR90" s="25" t="s">
        <v>2920</v>
      </c>
      <c r="AS90" s="25" t="s">
        <v>2920</v>
      </c>
      <c r="AT90" s="25" t="s">
        <v>2920</v>
      </c>
      <c r="AU90" s="25" t="s">
        <v>2920</v>
      </c>
      <c r="AV90" s="25" t="s">
        <v>2920</v>
      </c>
      <c r="AW90" s="25" t="s">
        <v>2920</v>
      </c>
      <c r="AX90" s="25" t="s">
        <v>2920</v>
      </c>
      <c r="AY90" s="25" t="s">
        <v>2920</v>
      </c>
      <c r="AZ90" s="25" t="s">
        <v>2920</v>
      </c>
      <c r="BA90" s="25" t="s">
        <v>2920</v>
      </c>
      <c r="BB90" s="25" t="s">
        <v>2920</v>
      </c>
      <c r="BC90" s="25" t="s">
        <v>2920</v>
      </c>
      <c r="BD90" s="25" t="s">
        <v>2920</v>
      </c>
    </row>
    <row r="91" spans="1:56" x14ac:dyDescent="0.15">
      <c r="A91" s="38"/>
      <c r="B91" s="12"/>
      <c r="C91" s="20">
        <v>622054402</v>
      </c>
      <c r="D91" s="11" t="s">
        <v>232</v>
      </c>
      <c r="E91" s="21" t="s">
        <v>109</v>
      </c>
      <c r="F91" s="11" t="s">
        <v>233</v>
      </c>
      <c r="G91" s="22">
        <v>19.3</v>
      </c>
      <c r="H91" s="23">
        <v>0</v>
      </c>
      <c r="I91" s="24">
        <v>5250</v>
      </c>
      <c r="J91" s="25" t="s">
        <v>2920</v>
      </c>
      <c r="K91" s="25" t="s">
        <v>2920</v>
      </c>
      <c r="L91" s="25" t="s">
        <v>2920</v>
      </c>
      <c r="M91" s="25" t="s">
        <v>2920</v>
      </c>
      <c r="N91" s="25" t="s">
        <v>2920</v>
      </c>
      <c r="O91" s="25" t="s">
        <v>2920</v>
      </c>
      <c r="P91" s="25" t="s">
        <v>2920</v>
      </c>
      <c r="Q91" s="25" t="s">
        <v>2920</v>
      </c>
      <c r="R91" s="25" t="s">
        <v>2920</v>
      </c>
      <c r="S91" s="25" t="s">
        <v>2920</v>
      </c>
      <c r="T91" s="25" t="s">
        <v>2920</v>
      </c>
      <c r="U91" s="25">
        <v>1440</v>
      </c>
      <c r="V91" s="25">
        <v>1165</v>
      </c>
      <c r="W91" s="25" t="s">
        <v>2920</v>
      </c>
      <c r="X91" s="25" t="s">
        <v>2920</v>
      </c>
      <c r="Y91" s="25" t="s">
        <v>2920</v>
      </c>
      <c r="Z91" s="25" t="s">
        <v>2920</v>
      </c>
      <c r="AA91" s="25" t="s">
        <v>2920</v>
      </c>
      <c r="AB91" s="25" t="s">
        <v>2920</v>
      </c>
      <c r="AC91" s="25" t="s">
        <v>2920</v>
      </c>
      <c r="AD91" s="25" t="s">
        <v>2920</v>
      </c>
      <c r="AE91" s="25" t="s">
        <v>2920</v>
      </c>
      <c r="AF91" s="25" t="s">
        <v>2920</v>
      </c>
      <c r="AG91" s="25" t="s">
        <v>2920</v>
      </c>
      <c r="AH91" s="25" t="s">
        <v>2920</v>
      </c>
      <c r="AI91" s="25" t="s">
        <v>2920</v>
      </c>
      <c r="AJ91" s="25" t="s">
        <v>2920</v>
      </c>
      <c r="AK91" s="25" t="s">
        <v>2920</v>
      </c>
      <c r="AL91" s="25" t="s">
        <v>2920</v>
      </c>
      <c r="AM91" s="25" t="s">
        <v>2920</v>
      </c>
      <c r="AN91" s="25" t="s">
        <v>2920</v>
      </c>
      <c r="AO91" s="25" t="s">
        <v>2920</v>
      </c>
      <c r="AP91" s="25" t="s">
        <v>2920</v>
      </c>
      <c r="AQ91" s="25" t="s">
        <v>2920</v>
      </c>
      <c r="AR91" s="25" t="s">
        <v>2920</v>
      </c>
      <c r="AS91" s="25" t="s">
        <v>2920</v>
      </c>
      <c r="AT91" s="25" t="s">
        <v>2920</v>
      </c>
      <c r="AU91" s="25" t="s">
        <v>2920</v>
      </c>
      <c r="AV91" s="25" t="s">
        <v>2920</v>
      </c>
      <c r="AW91" s="25" t="s">
        <v>2920</v>
      </c>
      <c r="AX91" s="25" t="s">
        <v>2920</v>
      </c>
      <c r="AY91" s="25" t="s">
        <v>2920</v>
      </c>
      <c r="AZ91" s="25" t="s">
        <v>2920</v>
      </c>
      <c r="BA91" s="25" t="s">
        <v>2920</v>
      </c>
      <c r="BB91" s="25" t="s">
        <v>2920</v>
      </c>
      <c r="BC91" s="25" t="s">
        <v>2920</v>
      </c>
      <c r="BD91" s="25" t="s">
        <v>2920</v>
      </c>
    </row>
    <row r="92" spans="1:56" x14ac:dyDescent="0.15">
      <c r="A92" s="38"/>
      <c r="B92" s="12"/>
      <c r="C92" s="20">
        <v>621362808</v>
      </c>
      <c r="D92" s="11" t="s">
        <v>204</v>
      </c>
      <c r="E92" s="21" t="s">
        <v>109</v>
      </c>
      <c r="F92" s="11" t="s">
        <v>205</v>
      </c>
      <c r="G92" s="22">
        <v>20</v>
      </c>
      <c r="H92" s="23">
        <v>1</v>
      </c>
      <c r="I92" s="24">
        <v>4069</v>
      </c>
      <c r="J92" s="25" t="s">
        <v>2920</v>
      </c>
      <c r="K92" s="25" t="s">
        <v>2920</v>
      </c>
      <c r="L92" s="25" t="s">
        <v>2920</v>
      </c>
      <c r="M92" s="25" t="s">
        <v>2920</v>
      </c>
      <c r="N92" s="25" t="s">
        <v>2920</v>
      </c>
      <c r="O92" s="25" t="s">
        <v>2920</v>
      </c>
      <c r="P92" s="25" t="s">
        <v>2920</v>
      </c>
      <c r="Q92" s="25" t="s">
        <v>2920</v>
      </c>
      <c r="R92" s="25" t="s">
        <v>2920</v>
      </c>
      <c r="S92" s="25" t="s">
        <v>2920</v>
      </c>
      <c r="T92" s="25" t="s">
        <v>2920</v>
      </c>
      <c r="U92" s="25" t="s">
        <v>2920</v>
      </c>
      <c r="V92" s="25" t="s">
        <v>2920</v>
      </c>
      <c r="W92" s="25" t="s">
        <v>2920</v>
      </c>
      <c r="X92" s="25" t="s">
        <v>2920</v>
      </c>
      <c r="Y92" s="25" t="s">
        <v>2920</v>
      </c>
      <c r="Z92" s="25" t="s">
        <v>2920</v>
      </c>
      <c r="AA92" s="25" t="s">
        <v>2920</v>
      </c>
      <c r="AB92" s="25" t="s">
        <v>2920</v>
      </c>
      <c r="AC92" s="25" t="s">
        <v>2920</v>
      </c>
      <c r="AD92" s="25" t="s">
        <v>2920</v>
      </c>
      <c r="AE92" s="25" t="s">
        <v>2920</v>
      </c>
      <c r="AF92" s="25" t="s">
        <v>2920</v>
      </c>
      <c r="AG92" s="25" t="s">
        <v>2920</v>
      </c>
      <c r="AH92" s="25" t="s">
        <v>2920</v>
      </c>
      <c r="AI92" s="25" t="s">
        <v>2920</v>
      </c>
      <c r="AJ92" s="25" t="s">
        <v>2920</v>
      </c>
      <c r="AK92" s="25" t="s">
        <v>2920</v>
      </c>
      <c r="AL92" s="25" t="s">
        <v>2920</v>
      </c>
      <c r="AM92" s="25" t="s">
        <v>2920</v>
      </c>
      <c r="AN92" s="25" t="s">
        <v>2920</v>
      </c>
      <c r="AO92" s="25" t="s">
        <v>2920</v>
      </c>
      <c r="AP92" s="25" t="s">
        <v>2920</v>
      </c>
      <c r="AQ92" s="25" t="s">
        <v>2920</v>
      </c>
      <c r="AR92" s="25" t="s">
        <v>2920</v>
      </c>
      <c r="AS92" s="25" t="s">
        <v>2920</v>
      </c>
      <c r="AT92" s="25" t="s">
        <v>2920</v>
      </c>
      <c r="AU92" s="25" t="s">
        <v>2920</v>
      </c>
      <c r="AV92" s="25" t="s">
        <v>2920</v>
      </c>
      <c r="AW92" s="25" t="s">
        <v>2920</v>
      </c>
      <c r="AX92" s="25" t="s">
        <v>2920</v>
      </c>
      <c r="AY92" s="25" t="s">
        <v>2920</v>
      </c>
      <c r="AZ92" s="25" t="s">
        <v>2920</v>
      </c>
      <c r="BA92" s="25" t="s">
        <v>2920</v>
      </c>
      <c r="BB92" s="25" t="s">
        <v>2920</v>
      </c>
      <c r="BC92" s="25" t="s">
        <v>2920</v>
      </c>
      <c r="BD92" s="25" t="s">
        <v>2920</v>
      </c>
    </row>
    <row r="93" spans="1:56" x14ac:dyDescent="0.15">
      <c r="A93" s="38"/>
      <c r="B93" s="12"/>
      <c r="C93" s="20">
        <v>661140274</v>
      </c>
      <c r="D93" s="11" t="s">
        <v>294</v>
      </c>
      <c r="E93" s="21" t="s">
        <v>109</v>
      </c>
      <c r="F93" s="11" t="s">
        <v>295</v>
      </c>
      <c r="G93" s="22">
        <v>19.3</v>
      </c>
      <c r="H93" s="23">
        <v>1</v>
      </c>
      <c r="I93" s="24">
        <v>3839</v>
      </c>
      <c r="J93" s="25" t="s">
        <v>2920</v>
      </c>
      <c r="K93" s="25" t="s">
        <v>2920</v>
      </c>
      <c r="L93" s="25" t="s">
        <v>2920</v>
      </c>
      <c r="M93" s="25" t="s">
        <v>2920</v>
      </c>
      <c r="N93" s="25" t="s">
        <v>2920</v>
      </c>
      <c r="O93" s="25" t="s">
        <v>2920</v>
      </c>
      <c r="P93" s="25" t="s">
        <v>2920</v>
      </c>
      <c r="Q93" s="25" t="s">
        <v>2920</v>
      </c>
      <c r="R93" s="25" t="s">
        <v>2920</v>
      </c>
      <c r="S93" s="25" t="s">
        <v>2920</v>
      </c>
      <c r="T93" s="25" t="s">
        <v>2920</v>
      </c>
      <c r="U93" s="25" t="s">
        <v>2920</v>
      </c>
      <c r="V93" s="25" t="s">
        <v>2920</v>
      </c>
      <c r="W93" s="25" t="s">
        <v>2920</v>
      </c>
      <c r="X93" s="25" t="s">
        <v>2920</v>
      </c>
      <c r="Y93" s="25" t="s">
        <v>2920</v>
      </c>
      <c r="Z93" s="25" t="s">
        <v>2920</v>
      </c>
      <c r="AA93" s="25" t="s">
        <v>2920</v>
      </c>
      <c r="AB93" s="25" t="s">
        <v>2920</v>
      </c>
      <c r="AC93" s="25" t="s">
        <v>2920</v>
      </c>
      <c r="AD93" s="25" t="s">
        <v>2920</v>
      </c>
      <c r="AE93" s="25" t="s">
        <v>2920</v>
      </c>
      <c r="AF93" s="25" t="s">
        <v>2920</v>
      </c>
      <c r="AG93" s="25" t="s">
        <v>2920</v>
      </c>
      <c r="AH93" s="25" t="s">
        <v>2920</v>
      </c>
      <c r="AI93" s="25" t="s">
        <v>2920</v>
      </c>
      <c r="AJ93" s="25" t="s">
        <v>2920</v>
      </c>
      <c r="AK93" s="25" t="s">
        <v>2920</v>
      </c>
      <c r="AL93" s="25" t="s">
        <v>2920</v>
      </c>
      <c r="AM93" s="25" t="s">
        <v>2920</v>
      </c>
      <c r="AN93" s="25" t="s">
        <v>2920</v>
      </c>
      <c r="AO93" s="25" t="s">
        <v>2920</v>
      </c>
      <c r="AP93" s="25" t="s">
        <v>2920</v>
      </c>
      <c r="AQ93" s="25" t="s">
        <v>2920</v>
      </c>
      <c r="AR93" s="25" t="s">
        <v>2920</v>
      </c>
      <c r="AS93" s="25" t="s">
        <v>2920</v>
      </c>
      <c r="AT93" s="25" t="s">
        <v>2920</v>
      </c>
      <c r="AU93" s="25" t="s">
        <v>2920</v>
      </c>
      <c r="AV93" s="25" t="s">
        <v>2920</v>
      </c>
      <c r="AW93" s="25" t="s">
        <v>2920</v>
      </c>
      <c r="AX93" s="25" t="s">
        <v>2920</v>
      </c>
      <c r="AY93" s="25" t="s">
        <v>2920</v>
      </c>
      <c r="AZ93" s="25" t="s">
        <v>2920</v>
      </c>
      <c r="BA93" s="25" t="s">
        <v>2920</v>
      </c>
      <c r="BB93" s="25" t="s">
        <v>2920</v>
      </c>
      <c r="BC93" s="25" t="s">
        <v>2920</v>
      </c>
      <c r="BD93" s="25" t="s">
        <v>2920</v>
      </c>
    </row>
    <row r="94" spans="1:56" x14ac:dyDescent="0.15">
      <c r="A94" s="38"/>
      <c r="B94" s="12"/>
      <c r="C94" s="20">
        <v>621362242</v>
      </c>
      <c r="D94" s="11" t="s">
        <v>194</v>
      </c>
      <c r="E94" s="21" t="s">
        <v>109</v>
      </c>
      <c r="F94" s="11" t="s">
        <v>195</v>
      </c>
      <c r="G94" s="22">
        <v>20.3</v>
      </c>
      <c r="H94" s="23">
        <v>1</v>
      </c>
      <c r="I94" s="24">
        <v>3539</v>
      </c>
      <c r="J94" s="25" t="s">
        <v>2920</v>
      </c>
      <c r="K94" s="25" t="s">
        <v>2920</v>
      </c>
      <c r="L94" s="25" t="s">
        <v>2920</v>
      </c>
      <c r="M94" s="25" t="s">
        <v>2920</v>
      </c>
      <c r="N94" s="25" t="s">
        <v>2920</v>
      </c>
      <c r="O94" s="25" t="s">
        <v>2920</v>
      </c>
      <c r="P94" s="25" t="s">
        <v>2920</v>
      </c>
      <c r="Q94" s="25" t="s">
        <v>2920</v>
      </c>
      <c r="R94" s="25" t="s">
        <v>2920</v>
      </c>
      <c r="S94" s="25" t="s">
        <v>2920</v>
      </c>
      <c r="T94" s="25" t="s">
        <v>2920</v>
      </c>
      <c r="U94" s="25" t="s">
        <v>2920</v>
      </c>
      <c r="V94" s="25" t="s">
        <v>2920</v>
      </c>
      <c r="W94" s="25" t="s">
        <v>2920</v>
      </c>
      <c r="X94" s="25" t="s">
        <v>2920</v>
      </c>
      <c r="Y94" s="25" t="s">
        <v>2920</v>
      </c>
      <c r="Z94" s="25" t="s">
        <v>2920</v>
      </c>
      <c r="AA94" s="25" t="s">
        <v>2920</v>
      </c>
      <c r="AB94" s="25" t="s">
        <v>2920</v>
      </c>
      <c r="AC94" s="25" t="s">
        <v>2920</v>
      </c>
      <c r="AD94" s="25" t="s">
        <v>2920</v>
      </c>
      <c r="AE94" s="25" t="s">
        <v>2920</v>
      </c>
      <c r="AF94" s="25" t="s">
        <v>2920</v>
      </c>
      <c r="AG94" s="25" t="s">
        <v>2920</v>
      </c>
      <c r="AH94" s="25" t="s">
        <v>2920</v>
      </c>
      <c r="AI94" s="25" t="s">
        <v>2920</v>
      </c>
      <c r="AJ94" s="25" t="s">
        <v>2920</v>
      </c>
      <c r="AK94" s="25" t="s">
        <v>2920</v>
      </c>
      <c r="AL94" s="25" t="s">
        <v>2920</v>
      </c>
      <c r="AM94" s="25" t="s">
        <v>2920</v>
      </c>
      <c r="AN94" s="25" t="s">
        <v>2920</v>
      </c>
      <c r="AO94" s="25" t="s">
        <v>2920</v>
      </c>
      <c r="AP94" s="25" t="s">
        <v>2920</v>
      </c>
      <c r="AQ94" s="25" t="s">
        <v>2920</v>
      </c>
      <c r="AR94" s="25" t="s">
        <v>2920</v>
      </c>
      <c r="AS94" s="25" t="s">
        <v>2920</v>
      </c>
      <c r="AT94" s="25" t="s">
        <v>2920</v>
      </c>
      <c r="AU94" s="25" t="s">
        <v>2920</v>
      </c>
      <c r="AV94" s="25" t="s">
        <v>2920</v>
      </c>
      <c r="AW94" s="25" t="s">
        <v>2920</v>
      </c>
      <c r="AX94" s="25" t="s">
        <v>2920</v>
      </c>
      <c r="AY94" s="25" t="s">
        <v>2920</v>
      </c>
      <c r="AZ94" s="25" t="s">
        <v>2920</v>
      </c>
      <c r="BA94" s="25" t="s">
        <v>2920</v>
      </c>
      <c r="BB94" s="25" t="s">
        <v>2920</v>
      </c>
      <c r="BC94" s="25" t="s">
        <v>2920</v>
      </c>
      <c r="BD94" s="25" t="s">
        <v>2920</v>
      </c>
    </row>
    <row r="95" spans="1:56" x14ac:dyDescent="0.15">
      <c r="A95" s="38"/>
      <c r="B95" s="12"/>
      <c r="C95" s="20">
        <v>621391603</v>
      </c>
      <c r="D95" s="11" t="s">
        <v>212</v>
      </c>
      <c r="E95" s="21" t="s">
        <v>106</v>
      </c>
      <c r="F95" s="11" t="s">
        <v>213</v>
      </c>
      <c r="G95" s="22">
        <v>95.7</v>
      </c>
      <c r="H95" s="23">
        <v>1</v>
      </c>
      <c r="I95" s="24">
        <v>2681</v>
      </c>
      <c r="J95" s="25" t="s">
        <v>2920</v>
      </c>
      <c r="K95" s="25" t="s">
        <v>2920</v>
      </c>
      <c r="L95" s="25">
        <v>1022</v>
      </c>
      <c r="M95" s="25" t="s">
        <v>2920</v>
      </c>
      <c r="N95" s="25" t="s">
        <v>2920</v>
      </c>
      <c r="O95" s="25" t="s">
        <v>2920</v>
      </c>
      <c r="P95" s="25" t="s">
        <v>2920</v>
      </c>
      <c r="Q95" s="25" t="s">
        <v>2920</v>
      </c>
      <c r="R95" s="25" t="s">
        <v>2920</v>
      </c>
      <c r="S95" s="25" t="s">
        <v>2920</v>
      </c>
      <c r="T95" s="25" t="s">
        <v>2920</v>
      </c>
      <c r="U95" s="25" t="s">
        <v>2920</v>
      </c>
      <c r="V95" s="25" t="s">
        <v>2920</v>
      </c>
      <c r="W95" s="25" t="s">
        <v>2920</v>
      </c>
      <c r="X95" s="25" t="s">
        <v>2920</v>
      </c>
      <c r="Y95" s="25" t="s">
        <v>2920</v>
      </c>
      <c r="Z95" s="25" t="s">
        <v>2920</v>
      </c>
      <c r="AA95" s="25" t="s">
        <v>2920</v>
      </c>
      <c r="AB95" s="25" t="s">
        <v>2920</v>
      </c>
      <c r="AC95" s="25" t="s">
        <v>2920</v>
      </c>
      <c r="AD95" s="25" t="s">
        <v>2920</v>
      </c>
      <c r="AE95" s="25" t="s">
        <v>2920</v>
      </c>
      <c r="AF95" s="25" t="s">
        <v>2920</v>
      </c>
      <c r="AG95" s="25" t="s">
        <v>2920</v>
      </c>
      <c r="AH95" s="25" t="s">
        <v>2920</v>
      </c>
      <c r="AI95" s="25" t="s">
        <v>2920</v>
      </c>
      <c r="AJ95" s="25" t="s">
        <v>2920</v>
      </c>
      <c r="AK95" s="25" t="s">
        <v>2920</v>
      </c>
      <c r="AL95" s="25" t="s">
        <v>2920</v>
      </c>
      <c r="AM95" s="25" t="s">
        <v>2920</v>
      </c>
      <c r="AN95" s="25" t="s">
        <v>2920</v>
      </c>
      <c r="AO95" s="25" t="s">
        <v>2920</v>
      </c>
      <c r="AP95" s="25" t="s">
        <v>2920</v>
      </c>
      <c r="AQ95" s="25" t="s">
        <v>2920</v>
      </c>
      <c r="AR95" s="25" t="s">
        <v>2920</v>
      </c>
      <c r="AS95" s="25" t="s">
        <v>2920</v>
      </c>
      <c r="AT95" s="25" t="s">
        <v>2920</v>
      </c>
      <c r="AU95" s="25" t="s">
        <v>2920</v>
      </c>
      <c r="AV95" s="25" t="s">
        <v>2920</v>
      </c>
      <c r="AW95" s="25" t="s">
        <v>2920</v>
      </c>
      <c r="AX95" s="25" t="s">
        <v>2920</v>
      </c>
      <c r="AY95" s="25" t="s">
        <v>2920</v>
      </c>
      <c r="AZ95" s="25" t="s">
        <v>2920</v>
      </c>
      <c r="BA95" s="25" t="s">
        <v>2920</v>
      </c>
      <c r="BB95" s="25" t="s">
        <v>2920</v>
      </c>
      <c r="BC95" s="25" t="s">
        <v>2920</v>
      </c>
      <c r="BD95" s="25" t="s">
        <v>2920</v>
      </c>
    </row>
    <row r="96" spans="1:56" x14ac:dyDescent="0.15">
      <c r="A96" s="38"/>
      <c r="B96" s="12"/>
      <c r="C96" s="20">
        <v>621362360</v>
      </c>
      <c r="D96" s="11" t="s">
        <v>202</v>
      </c>
      <c r="E96" s="21" t="s">
        <v>109</v>
      </c>
      <c r="F96" s="11" t="s">
        <v>203</v>
      </c>
      <c r="G96" s="22">
        <v>20.3</v>
      </c>
      <c r="H96" s="23">
        <v>1</v>
      </c>
      <c r="I96" s="24">
        <v>2249</v>
      </c>
      <c r="J96" s="25" t="s">
        <v>2920</v>
      </c>
      <c r="K96" s="25" t="s">
        <v>2920</v>
      </c>
      <c r="L96" s="25" t="s">
        <v>2920</v>
      </c>
      <c r="M96" s="25" t="s">
        <v>2920</v>
      </c>
      <c r="N96" s="25" t="s">
        <v>2920</v>
      </c>
      <c r="O96" s="25" t="s">
        <v>2920</v>
      </c>
      <c r="P96" s="25" t="s">
        <v>2920</v>
      </c>
      <c r="Q96" s="25" t="s">
        <v>2920</v>
      </c>
      <c r="R96" s="25" t="s">
        <v>2920</v>
      </c>
      <c r="S96" s="25" t="s">
        <v>2920</v>
      </c>
      <c r="T96" s="25" t="s">
        <v>2920</v>
      </c>
      <c r="U96" s="25" t="s">
        <v>2920</v>
      </c>
      <c r="V96" s="25" t="s">
        <v>2920</v>
      </c>
      <c r="W96" s="25" t="s">
        <v>2920</v>
      </c>
      <c r="X96" s="25" t="s">
        <v>2920</v>
      </c>
      <c r="Y96" s="25" t="s">
        <v>2920</v>
      </c>
      <c r="Z96" s="25" t="s">
        <v>2920</v>
      </c>
      <c r="AA96" s="25" t="s">
        <v>2920</v>
      </c>
      <c r="AB96" s="25" t="s">
        <v>2920</v>
      </c>
      <c r="AC96" s="25" t="s">
        <v>2920</v>
      </c>
      <c r="AD96" s="25" t="s">
        <v>2920</v>
      </c>
      <c r="AE96" s="25" t="s">
        <v>2920</v>
      </c>
      <c r="AF96" s="25" t="s">
        <v>2920</v>
      </c>
      <c r="AG96" s="25" t="s">
        <v>2920</v>
      </c>
      <c r="AH96" s="25" t="s">
        <v>2920</v>
      </c>
      <c r="AI96" s="25" t="s">
        <v>2920</v>
      </c>
      <c r="AJ96" s="25" t="s">
        <v>2920</v>
      </c>
      <c r="AK96" s="25" t="s">
        <v>2920</v>
      </c>
      <c r="AL96" s="25" t="s">
        <v>2920</v>
      </c>
      <c r="AM96" s="25" t="s">
        <v>2920</v>
      </c>
      <c r="AN96" s="25" t="s">
        <v>2920</v>
      </c>
      <c r="AO96" s="25" t="s">
        <v>2920</v>
      </c>
      <c r="AP96" s="25" t="s">
        <v>2920</v>
      </c>
      <c r="AQ96" s="25" t="s">
        <v>2920</v>
      </c>
      <c r="AR96" s="25" t="s">
        <v>2920</v>
      </c>
      <c r="AS96" s="25" t="s">
        <v>2920</v>
      </c>
      <c r="AT96" s="25" t="s">
        <v>2920</v>
      </c>
      <c r="AU96" s="25" t="s">
        <v>2920</v>
      </c>
      <c r="AV96" s="25" t="s">
        <v>2920</v>
      </c>
      <c r="AW96" s="25" t="s">
        <v>2920</v>
      </c>
      <c r="AX96" s="25" t="s">
        <v>2920</v>
      </c>
      <c r="AY96" s="25" t="s">
        <v>2920</v>
      </c>
      <c r="AZ96" s="25" t="s">
        <v>2920</v>
      </c>
      <c r="BA96" s="25" t="s">
        <v>2920</v>
      </c>
      <c r="BB96" s="25" t="s">
        <v>2920</v>
      </c>
      <c r="BC96" s="25" t="s">
        <v>2920</v>
      </c>
      <c r="BD96" s="25" t="s">
        <v>2920</v>
      </c>
    </row>
    <row r="97" spans="1:56" x14ac:dyDescent="0.15">
      <c r="A97" s="38"/>
      <c r="B97" s="12"/>
      <c r="C97" s="20">
        <v>661140251</v>
      </c>
      <c r="D97" s="11" t="s">
        <v>293</v>
      </c>
      <c r="E97" s="21" t="s">
        <v>109</v>
      </c>
      <c r="F97" s="11" t="s">
        <v>156</v>
      </c>
      <c r="G97" s="22">
        <v>19.3</v>
      </c>
      <c r="H97" s="23">
        <v>0</v>
      </c>
      <c r="I97" s="24">
        <v>2240</v>
      </c>
      <c r="J97" s="25" t="s">
        <v>2920</v>
      </c>
      <c r="K97" s="25" t="s">
        <v>2920</v>
      </c>
      <c r="L97" s="25" t="s">
        <v>2920</v>
      </c>
      <c r="M97" s="25" t="s">
        <v>2920</v>
      </c>
      <c r="N97" s="25" t="s">
        <v>2920</v>
      </c>
      <c r="O97" s="25" t="s">
        <v>2920</v>
      </c>
      <c r="P97" s="25" t="s">
        <v>2920</v>
      </c>
      <c r="Q97" s="25" t="s">
        <v>2920</v>
      </c>
      <c r="R97" s="25" t="s">
        <v>2920</v>
      </c>
      <c r="S97" s="25" t="s">
        <v>2920</v>
      </c>
      <c r="T97" s="25" t="s">
        <v>2920</v>
      </c>
      <c r="U97" s="25" t="s">
        <v>2920</v>
      </c>
      <c r="V97" s="25" t="s">
        <v>2920</v>
      </c>
      <c r="W97" s="25" t="s">
        <v>2920</v>
      </c>
      <c r="X97" s="25" t="s">
        <v>2920</v>
      </c>
      <c r="Y97" s="25" t="s">
        <v>2920</v>
      </c>
      <c r="Z97" s="25" t="s">
        <v>2920</v>
      </c>
      <c r="AA97" s="25" t="s">
        <v>2920</v>
      </c>
      <c r="AB97" s="25" t="s">
        <v>2920</v>
      </c>
      <c r="AC97" s="25" t="s">
        <v>2920</v>
      </c>
      <c r="AD97" s="25" t="s">
        <v>2920</v>
      </c>
      <c r="AE97" s="25" t="s">
        <v>2920</v>
      </c>
      <c r="AF97" s="25" t="s">
        <v>2920</v>
      </c>
      <c r="AG97" s="25" t="s">
        <v>2920</v>
      </c>
      <c r="AH97" s="25" t="s">
        <v>2920</v>
      </c>
      <c r="AI97" s="25" t="s">
        <v>2920</v>
      </c>
      <c r="AJ97" s="25" t="s">
        <v>2920</v>
      </c>
      <c r="AK97" s="25" t="s">
        <v>2920</v>
      </c>
      <c r="AL97" s="25" t="s">
        <v>2920</v>
      </c>
      <c r="AM97" s="25" t="s">
        <v>2920</v>
      </c>
      <c r="AN97" s="25" t="s">
        <v>2920</v>
      </c>
      <c r="AO97" s="25" t="s">
        <v>2920</v>
      </c>
      <c r="AP97" s="25" t="s">
        <v>2920</v>
      </c>
      <c r="AQ97" s="25" t="s">
        <v>2920</v>
      </c>
      <c r="AR97" s="25" t="s">
        <v>2920</v>
      </c>
      <c r="AS97" s="25" t="s">
        <v>2920</v>
      </c>
      <c r="AT97" s="25" t="s">
        <v>2920</v>
      </c>
      <c r="AU97" s="25" t="s">
        <v>2920</v>
      </c>
      <c r="AV97" s="25" t="s">
        <v>2920</v>
      </c>
      <c r="AW97" s="25" t="s">
        <v>2920</v>
      </c>
      <c r="AX97" s="25" t="s">
        <v>2920</v>
      </c>
      <c r="AY97" s="25" t="s">
        <v>2920</v>
      </c>
      <c r="AZ97" s="25" t="s">
        <v>2920</v>
      </c>
      <c r="BA97" s="25" t="s">
        <v>2920</v>
      </c>
      <c r="BB97" s="25" t="s">
        <v>2920</v>
      </c>
      <c r="BC97" s="25" t="s">
        <v>2920</v>
      </c>
      <c r="BD97" s="25" t="s">
        <v>2920</v>
      </c>
    </row>
    <row r="98" spans="1:56" x14ac:dyDescent="0.15">
      <c r="A98" s="38"/>
      <c r="B98" s="12"/>
      <c r="C98" s="20">
        <v>621938202</v>
      </c>
      <c r="D98" s="11" t="s">
        <v>220</v>
      </c>
      <c r="E98" s="21" t="s">
        <v>109</v>
      </c>
      <c r="F98" s="11" t="s">
        <v>221</v>
      </c>
      <c r="G98" s="22">
        <v>19.3</v>
      </c>
      <c r="H98" s="23">
        <v>0</v>
      </c>
      <c r="I98" s="24">
        <v>1985</v>
      </c>
      <c r="J98" s="25" t="s">
        <v>2920</v>
      </c>
      <c r="K98" s="25" t="s">
        <v>2920</v>
      </c>
      <c r="L98" s="25" t="s">
        <v>2920</v>
      </c>
      <c r="M98" s="25" t="s">
        <v>2920</v>
      </c>
      <c r="N98" s="25" t="s">
        <v>2920</v>
      </c>
      <c r="O98" s="25" t="s">
        <v>2920</v>
      </c>
      <c r="P98" s="25" t="s">
        <v>2920</v>
      </c>
      <c r="Q98" s="25" t="s">
        <v>2920</v>
      </c>
      <c r="R98" s="25" t="s">
        <v>2920</v>
      </c>
      <c r="S98" s="25" t="s">
        <v>2920</v>
      </c>
      <c r="T98" s="25" t="s">
        <v>2920</v>
      </c>
      <c r="U98" s="25" t="s">
        <v>2920</v>
      </c>
      <c r="V98" s="25" t="s">
        <v>2920</v>
      </c>
      <c r="W98" s="25" t="s">
        <v>2920</v>
      </c>
      <c r="X98" s="25" t="s">
        <v>2920</v>
      </c>
      <c r="Y98" s="25" t="s">
        <v>2920</v>
      </c>
      <c r="Z98" s="25" t="s">
        <v>2920</v>
      </c>
      <c r="AA98" s="25" t="s">
        <v>2920</v>
      </c>
      <c r="AB98" s="25" t="s">
        <v>2920</v>
      </c>
      <c r="AC98" s="25" t="s">
        <v>2920</v>
      </c>
      <c r="AD98" s="25" t="s">
        <v>2920</v>
      </c>
      <c r="AE98" s="25" t="s">
        <v>2920</v>
      </c>
      <c r="AF98" s="25" t="s">
        <v>2920</v>
      </c>
      <c r="AG98" s="25" t="s">
        <v>2920</v>
      </c>
      <c r="AH98" s="25" t="s">
        <v>2920</v>
      </c>
      <c r="AI98" s="25" t="s">
        <v>2920</v>
      </c>
      <c r="AJ98" s="25" t="s">
        <v>2920</v>
      </c>
      <c r="AK98" s="25" t="s">
        <v>2920</v>
      </c>
      <c r="AL98" s="25" t="s">
        <v>2920</v>
      </c>
      <c r="AM98" s="25" t="s">
        <v>2920</v>
      </c>
      <c r="AN98" s="25" t="s">
        <v>2920</v>
      </c>
      <c r="AO98" s="25" t="s">
        <v>2920</v>
      </c>
      <c r="AP98" s="25" t="s">
        <v>2920</v>
      </c>
      <c r="AQ98" s="25" t="s">
        <v>2920</v>
      </c>
      <c r="AR98" s="25" t="s">
        <v>2920</v>
      </c>
      <c r="AS98" s="25" t="s">
        <v>2920</v>
      </c>
      <c r="AT98" s="25" t="s">
        <v>2920</v>
      </c>
      <c r="AU98" s="25" t="s">
        <v>2920</v>
      </c>
      <c r="AV98" s="25" t="s">
        <v>2920</v>
      </c>
      <c r="AW98" s="25" t="s">
        <v>2920</v>
      </c>
      <c r="AX98" s="25" t="s">
        <v>2920</v>
      </c>
      <c r="AY98" s="25" t="s">
        <v>2920</v>
      </c>
      <c r="AZ98" s="25" t="s">
        <v>2920</v>
      </c>
      <c r="BA98" s="25" t="s">
        <v>2920</v>
      </c>
      <c r="BB98" s="25" t="s">
        <v>2920</v>
      </c>
      <c r="BC98" s="25" t="s">
        <v>2920</v>
      </c>
      <c r="BD98" s="25" t="s">
        <v>2920</v>
      </c>
    </row>
    <row r="99" spans="1:56" x14ac:dyDescent="0.15">
      <c r="A99" s="38"/>
      <c r="B99" s="12"/>
      <c r="C99" s="20">
        <v>621362118</v>
      </c>
      <c r="D99" s="11" t="s">
        <v>182</v>
      </c>
      <c r="E99" s="21" t="s">
        <v>109</v>
      </c>
      <c r="F99" s="11" t="s">
        <v>183</v>
      </c>
      <c r="G99" s="22">
        <v>19.3</v>
      </c>
      <c r="H99" s="23">
        <v>1</v>
      </c>
      <c r="I99" s="24">
        <v>1982</v>
      </c>
      <c r="J99" s="25" t="s">
        <v>2920</v>
      </c>
      <c r="K99" s="25" t="s">
        <v>2920</v>
      </c>
      <c r="L99" s="25" t="s">
        <v>2920</v>
      </c>
      <c r="M99" s="25" t="s">
        <v>2920</v>
      </c>
      <c r="N99" s="25" t="s">
        <v>2920</v>
      </c>
      <c r="O99" s="25" t="s">
        <v>2920</v>
      </c>
      <c r="P99" s="25" t="s">
        <v>2920</v>
      </c>
      <c r="Q99" s="25" t="s">
        <v>2920</v>
      </c>
      <c r="R99" s="25" t="s">
        <v>2920</v>
      </c>
      <c r="S99" s="25" t="s">
        <v>2920</v>
      </c>
      <c r="T99" s="25" t="s">
        <v>2920</v>
      </c>
      <c r="U99" s="25" t="s">
        <v>2920</v>
      </c>
      <c r="V99" s="25" t="s">
        <v>2920</v>
      </c>
      <c r="W99" s="25" t="s">
        <v>2920</v>
      </c>
      <c r="X99" s="25" t="s">
        <v>2920</v>
      </c>
      <c r="Y99" s="25" t="s">
        <v>2920</v>
      </c>
      <c r="Z99" s="25" t="s">
        <v>2920</v>
      </c>
      <c r="AA99" s="25" t="s">
        <v>2920</v>
      </c>
      <c r="AB99" s="25" t="s">
        <v>2920</v>
      </c>
      <c r="AC99" s="25" t="s">
        <v>2920</v>
      </c>
      <c r="AD99" s="25" t="s">
        <v>2920</v>
      </c>
      <c r="AE99" s="25" t="s">
        <v>2920</v>
      </c>
      <c r="AF99" s="25" t="s">
        <v>2920</v>
      </c>
      <c r="AG99" s="25" t="s">
        <v>2920</v>
      </c>
      <c r="AH99" s="25" t="s">
        <v>2920</v>
      </c>
      <c r="AI99" s="25" t="s">
        <v>2920</v>
      </c>
      <c r="AJ99" s="25" t="s">
        <v>2920</v>
      </c>
      <c r="AK99" s="25" t="s">
        <v>2920</v>
      </c>
      <c r="AL99" s="25" t="s">
        <v>2920</v>
      </c>
      <c r="AM99" s="25" t="s">
        <v>2920</v>
      </c>
      <c r="AN99" s="25" t="s">
        <v>2920</v>
      </c>
      <c r="AO99" s="25" t="s">
        <v>2920</v>
      </c>
      <c r="AP99" s="25" t="s">
        <v>2920</v>
      </c>
      <c r="AQ99" s="25" t="s">
        <v>2920</v>
      </c>
      <c r="AR99" s="25" t="s">
        <v>2920</v>
      </c>
      <c r="AS99" s="25" t="s">
        <v>2920</v>
      </c>
      <c r="AT99" s="25" t="s">
        <v>2920</v>
      </c>
      <c r="AU99" s="25" t="s">
        <v>2920</v>
      </c>
      <c r="AV99" s="25" t="s">
        <v>2920</v>
      </c>
      <c r="AW99" s="25" t="s">
        <v>2920</v>
      </c>
      <c r="AX99" s="25" t="s">
        <v>2920</v>
      </c>
      <c r="AY99" s="25" t="s">
        <v>2920</v>
      </c>
      <c r="AZ99" s="25" t="s">
        <v>2920</v>
      </c>
      <c r="BA99" s="25" t="s">
        <v>2920</v>
      </c>
      <c r="BB99" s="25" t="s">
        <v>2920</v>
      </c>
      <c r="BC99" s="25" t="s">
        <v>2920</v>
      </c>
      <c r="BD99" s="25" t="s">
        <v>2920</v>
      </c>
    </row>
    <row r="100" spans="1:56" x14ac:dyDescent="0.15">
      <c r="A100" s="38"/>
      <c r="B100" s="12"/>
      <c r="C100" s="20">
        <v>621968301</v>
      </c>
      <c r="D100" s="11" t="s">
        <v>230</v>
      </c>
      <c r="E100" s="21" t="s">
        <v>109</v>
      </c>
      <c r="F100" s="11" t="s">
        <v>231</v>
      </c>
      <c r="G100" s="22">
        <v>19.3</v>
      </c>
      <c r="H100" s="23">
        <v>0</v>
      </c>
      <c r="I100" s="24">
        <v>1503.6</v>
      </c>
      <c r="J100" s="25" t="s">
        <v>2920</v>
      </c>
      <c r="K100" s="25" t="s">
        <v>2920</v>
      </c>
      <c r="L100" s="25" t="s">
        <v>2920</v>
      </c>
      <c r="M100" s="25" t="s">
        <v>2920</v>
      </c>
      <c r="N100" s="25" t="s">
        <v>2920</v>
      </c>
      <c r="O100" s="25" t="s">
        <v>2920</v>
      </c>
      <c r="P100" s="25" t="s">
        <v>2920</v>
      </c>
      <c r="Q100" s="25" t="s">
        <v>2920</v>
      </c>
      <c r="R100" s="25" t="s">
        <v>2920</v>
      </c>
      <c r="S100" s="25" t="s">
        <v>2920</v>
      </c>
      <c r="T100" s="25" t="s">
        <v>2920</v>
      </c>
      <c r="U100" s="25" t="s">
        <v>2920</v>
      </c>
      <c r="V100" s="25" t="s">
        <v>2920</v>
      </c>
      <c r="W100" s="25" t="s">
        <v>2920</v>
      </c>
      <c r="X100" s="25" t="s">
        <v>2920</v>
      </c>
      <c r="Y100" s="25" t="s">
        <v>2920</v>
      </c>
      <c r="Z100" s="25" t="s">
        <v>2920</v>
      </c>
      <c r="AA100" s="25" t="s">
        <v>2920</v>
      </c>
      <c r="AB100" s="25" t="s">
        <v>2920</v>
      </c>
      <c r="AC100" s="25" t="s">
        <v>2920</v>
      </c>
      <c r="AD100" s="25" t="s">
        <v>2920</v>
      </c>
      <c r="AE100" s="25" t="s">
        <v>2920</v>
      </c>
      <c r="AF100" s="25" t="s">
        <v>2920</v>
      </c>
      <c r="AG100" s="25" t="s">
        <v>2920</v>
      </c>
      <c r="AH100" s="25" t="s">
        <v>2920</v>
      </c>
      <c r="AI100" s="25" t="s">
        <v>2920</v>
      </c>
      <c r="AJ100" s="25" t="s">
        <v>2920</v>
      </c>
      <c r="AK100" s="25" t="s">
        <v>2920</v>
      </c>
      <c r="AL100" s="25" t="s">
        <v>2920</v>
      </c>
      <c r="AM100" s="25" t="s">
        <v>2920</v>
      </c>
      <c r="AN100" s="25" t="s">
        <v>2920</v>
      </c>
      <c r="AO100" s="25" t="s">
        <v>2920</v>
      </c>
      <c r="AP100" s="25" t="s">
        <v>2920</v>
      </c>
      <c r="AQ100" s="25" t="s">
        <v>2920</v>
      </c>
      <c r="AR100" s="25" t="s">
        <v>2920</v>
      </c>
      <c r="AS100" s="25" t="s">
        <v>2920</v>
      </c>
      <c r="AT100" s="25" t="s">
        <v>2920</v>
      </c>
      <c r="AU100" s="25" t="s">
        <v>2920</v>
      </c>
      <c r="AV100" s="25" t="s">
        <v>2920</v>
      </c>
      <c r="AW100" s="25" t="s">
        <v>2920</v>
      </c>
      <c r="AX100" s="25" t="s">
        <v>2920</v>
      </c>
      <c r="AY100" s="25" t="s">
        <v>2920</v>
      </c>
      <c r="AZ100" s="25" t="s">
        <v>2920</v>
      </c>
      <c r="BA100" s="25" t="s">
        <v>2920</v>
      </c>
      <c r="BB100" s="25" t="s">
        <v>2920</v>
      </c>
      <c r="BC100" s="25" t="s">
        <v>2920</v>
      </c>
      <c r="BD100" s="25" t="s">
        <v>2920</v>
      </c>
    </row>
    <row r="101" spans="1:56" x14ac:dyDescent="0.15">
      <c r="A101" s="38"/>
      <c r="B101" s="12"/>
      <c r="C101" s="20">
        <v>661140225</v>
      </c>
      <c r="D101" s="11" t="s">
        <v>291</v>
      </c>
      <c r="E101" s="21" t="s">
        <v>109</v>
      </c>
      <c r="F101" s="11" t="s">
        <v>153</v>
      </c>
      <c r="G101" s="22">
        <v>19.3</v>
      </c>
      <c r="H101" s="23">
        <v>0</v>
      </c>
      <c r="I101" s="25" t="s">
        <v>2920</v>
      </c>
      <c r="J101" s="25" t="s">
        <v>2920</v>
      </c>
      <c r="K101" s="25" t="s">
        <v>2920</v>
      </c>
      <c r="L101" s="25" t="s">
        <v>2920</v>
      </c>
      <c r="M101" s="25" t="s">
        <v>2920</v>
      </c>
      <c r="N101" s="25" t="s">
        <v>2920</v>
      </c>
      <c r="O101" s="25" t="s">
        <v>2920</v>
      </c>
      <c r="P101" s="25" t="s">
        <v>2920</v>
      </c>
      <c r="Q101" s="25" t="s">
        <v>2920</v>
      </c>
      <c r="R101" s="25" t="s">
        <v>2920</v>
      </c>
      <c r="S101" s="25" t="s">
        <v>2920</v>
      </c>
      <c r="T101" s="25" t="s">
        <v>2920</v>
      </c>
      <c r="U101" s="25" t="s">
        <v>2920</v>
      </c>
      <c r="V101" s="25" t="s">
        <v>2920</v>
      </c>
      <c r="W101" s="25" t="s">
        <v>2920</v>
      </c>
      <c r="X101" s="25" t="s">
        <v>2920</v>
      </c>
      <c r="Y101" s="25" t="s">
        <v>2920</v>
      </c>
      <c r="Z101" s="25" t="s">
        <v>2920</v>
      </c>
      <c r="AA101" s="25" t="s">
        <v>2920</v>
      </c>
      <c r="AB101" s="25" t="s">
        <v>2920</v>
      </c>
      <c r="AC101" s="25" t="s">
        <v>2920</v>
      </c>
      <c r="AD101" s="25" t="s">
        <v>2920</v>
      </c>
      <c r="AE101" s="25" t="s">
        <v>2920</v>
      </c>
      <c r="AF101" s="25" t="s">
        <v>2920</v>
      </c>
      <c r="AG101" s="25" t="s">
        <v>2920</v>
      </c>
      <c r="AH101" s="25" t="s">
        <v>2920</v>
      </c>
      <c r="AI101" s="25" t="s">
        <v>2920</v>
      </c>
      <c r="AJ101" s="25" t="s">
        <v>2920</v>
      </c>
      <c r="AK101" s="25" t="s">
        <v>2920</v>
      </c>
      <c r="AL101" s="25" t="s">
        <v>2920</v>
      </c>
      <c r="AM101" s="25" t="s">
        <v>2920</v>
      </c>
      <c r="AN101" s="25" t="s">
        <v>2920</v>
      </c>
      <c r="AO101" s="25" t="s">
        <v>2920</v>
      </c>
      <c r="AP101" s="25" t="s">
        <v>2920</v>
      </c>
      <c r="AQ101" s="25" t="s">
        <v>2920</v>
      </c>
      <c r="AR101" s="25" t="s">
        <v>2920</v>
      </c>
      <c r="AS101" s="25" t="s">
        <v>2920</v>
      </c>
      <c r="AT101" s="25" t="s">
        <v>2920</v>
      </c>
      <c r="AU101" s="25" t="s">
        <v>2920</v>
      </c>
      <c r="AV101" s="25" t="s">
        <v>2920</v>
      </c>
      <c r="AW101" s="25" t="s">
        <v>2920</v>
      </c>
      <c r="AX101" s="25" t="s">
        <v>2920</v>
      </c>
      <c r="AY101" s="25" t="s">
        <v>2920</v>
      </c>
      <c r="AZ101" s="25" t="s">
        <v>2920</v>
      </c>
      <c r="BA101" s="25" t="s">
        <v>2920</v>
      </c>
      <c r="BB101" s="25" t="s">
        <v>2920</v>
      </c>
      <c r="BC101" s="25" t="s">
        <v>2920</v>
      </c>
      <c r="BD101" s="25" t="s">
        <v>2920</v>
      </c>
    </row>
    <row r="102" spans="1:56" x14ac:dyDescent="0.15">
      <c r="A102" s="38"/>
      <c r="B102" s="12"/>
      <c r="C102" s="20">
        <v>621391503</v>
      </c>
      <c r="D102" s="11" t="s">
        <v>208</v>
      </c>
      <c r="E102" s="21" t="s">
        <v>106</v>
      </c>
      <c r="F102" s="11" t="s">
        <v>209</v>
      </c>
      <c r="G102" s="22">
        <v>94.2</v>
      </c>
      <c r="H102" s="23">
        <v>1</v>
      </c>
      <c r="I102" s="25" t="s">
        <v>2920</v>
      </c>
      <c r="J102" s="25" t="s">
        <v>2920</v>
      </c>
      <c r="K102" s="25" t="s">
        <v>2920</v>
      </c>
      <c r="L102" s="25" t="s">
        <v>2920</v>
      </c>
      <c r="M102" s="25" t="s">
        <v>2920</v>
      </c>
      <c r="N102" s="25" t="s">
        <v>2920</v>
      </c>
      <c r="O102" s="25" t="s">
        <v>2920</v>
      </c>
      <c r="P102" s="25" t="s">
        <v>2920</v>
      </c>
      <c r="Q102" s="25" t="s">
        <v>2920</v>
      </c>
      <c r="R102" s="25" t="s">
        <v>2920</v>
      </c>
      <c r="S102" s="25" t="s">
        <v>2920</v>
      </c>
      <c r="T102" s="25" t="s">
        <v>2920</v>
      </c>
      <c r="U102" s="25" t="s">
        <v>2920</v>
      </c>
      <c r="V102" s="25" t="s">
        <v>2920</v>
      </c>
      <c r="W102" s="25" t="s">
        <v>2920</v>
      </c>
      <c r="X102" s="25" t="s">
        <v>2920</v>
      </c>
      <c r="Y102" s="25" t="s">
        <v>2920</v>
      </c>
      <c r="Z102" s="25" t="s">
        <v>2920</v>
      </c>
      <c r="AA102" s="25" t="s">
        <v>2920</v>
      </c>
      <c r="AB102" s="25" t="s">
        <v>2920</v>
      </c>
      <c r="AC102" s="25" t="s">
        <v>2920</v>
      </c>
      <c r="AD102" s="25" t="s">
        <v>2920</v>
      </c>
      <c r="AE102" s="25" t="s">
        <v>2920</v>
      </c>
      <c r="AF102" s="25" t="s">
        <v>2920</v>
      </c>
      <c r="AG102" s="25" t="s">
        <v>2920</v>
      </c>
      <c r="AH102" s="25" t="s">
        <v>2920</v>
      </c>
      <c r="AI102" s="25" t="s">
        <v>2920</v>
      </c>
      <c r="AJ102" s="25" t="s">
        <v>2920</v>
      </c>
      <c r="AK102" s="25" t="s">
        <v>2920</v>
      </c>
      <c r="AL102" s="25" t="s">
        <v>2920</v>
      </c>
      <c r="AM102" s="25" t="s">
        <v>2920</v>
      </c>
      <c r="AN102" s="25" t="s">
        <v>2920</v>
      </c>
      <c r="AO102" s="25" t="s">
        <v>2920</v>
      </c>
      <c r="AP102" s="25" t="s">
        <v>2920</v>
      </c>
      <c r="AQ102" s="25" t="s">
        <v>2920</v>
      </c>
      <c r="AR102" s="25" t="s">
        <v>2920</v>
      </c>
      <c r="AS102" s="25" t="s">
        <v>2920</v>
      </c>
      <c r="AT102" s="25" t="s">
        <v>2920</v>
      </c>
      <c r="AU102" s="25" t="s">
        <v>2920</v>
      </c>
      <c r="AV102" s="25" t="s">
        <v>2920</v>
      </c>
      <c r="AW102" s="25" t="s">
        <v>2920</v>
      </c>
      <c r="AX102" s="25" t="s">
        <v>2920</v>
      </c>
      <c r="AY102" s="25" t="s">
        <v>2920</v>
      </c>
      <c r="AZ102" s="25" t="s">
        <v>2920</v>
      </c>
      <c r="BA102" s="25" t="s">
        <v>2920</v>
      </c>
      <c r="BB102" s="25" t="s">
        <v>2920</v>
      </c>
      <c r="BC102" s="25" t="s">
        <v>2920</v>
      </c>
      <c r="BD102" s="25" t="s">
        <v>2920</v>
      </c>
    </row>
    <row r="103" spans="1:56" x14ac:dyDescent="0.15">
      <c r="A103" s="38"/>
      <c r="B103" s="12"/>
      <c r="C103" s="20">
        <v>621362119</v>
      </c>
      <c r="D103" s="11" t="s">
        <v>184</v>
      </c>
      <c r="E103" s="21" t="s">
        <v>109</v>
      </c>
      <c r="F103" s="11" t="s">
        <v>185</v>
      </c>
      <c r="G103" s="22">
        <v>19.7</v>
      </c>
      <c r="H103" s="23">
        <v>1</v>
      </c>
      <c r="I103" s="25" t="s">
        <v>2920</v>
      </c>
      <c r="J103" s="25" t="s">
        <v>2920</v>
      </c>
      <c r="K103" s="25" t="s">
        <v>2920</v>
      </c>
      <c r="L103" s="25" t="s">
        <v>2920</v>
      </c>
      <c r="M103" s="25" t="s">
        <v>2920</v>
      </c>
      <c r="N103" s="25" t="s">
        <v>2920</v>
      </c>
      <c r="O103" s="25" t="s">
        <v>2920</v>
      </c>
      <c r="P103" s="25" t="s">
        <v>2920</v>
      </c>
      <c r="Q103" s="25" t="s">
        <v>2920</v>
      </c>
      <c r="R103" s="25" t="s">
        <v>2920</v>
      </c>
      <c r="S103" s="25" t="s">
        <v>2920</v>
      </c>
      <c r="T103" s="25" t="s">
        <v>2920</v>
      </c>
      <c r="U103" s="25" t="s">
        <v>2920</v>
      </c>
      <c r="V103" s="25" t="s">
        <v>2920</v>
      </c>
      <c r="W103" s="25" t="s">
        <v>2920</v>
      </c>
      <c r="X103" s="25" t="s">
        <v>2920</v>
      </c>
      <c r="Y103" s="25" t="s">
        <v>2920</v>
      </c>
      <c r="Z103" s="25" t="s">
        <v>2920</v>
      </c>
      <c r="AA103" s="25" t="s">
        <v>2920</v>
      </c>
      <c r="AB103" s="25" t="s">
        <v>2920</v>
      </c>
      <c r="AC103" s="25" t="s">
        <v>2920</v>
      </c>
      <c r="AD103" s="25" t="s">
        <v>2920</v>
      </c>
      <c r="AE103" s="25" t="s">
        <v>2920</v>
      </c>
      <c r="AF103" s="25" t="s">
        <v>2920</v>
      </c>
      <c r="AG103" s="25" t="s">
        <v>2920</v>
      </c>
      <c r="AH103" s="25" t="s">
        <v>2920</v>
      </c>
      <c r="AI103" s="25" t="s">
        <v>2920</v>
      </c>
      <c r="AJ103" s="25" t="s">
        <v>2920</v>
      </c>
      <c r="AK103" s="25" t="s">
        <v>2920</v>
      </c>
      <c r="AL103" s="25" t="s">
        <v>2920</v>
      </c>
      <c r="AM103" s="25" t="s">
        <v>2920</v>
      </c>
      <c r="AN103" s="25" t="s">
        <v>2920</v>
      </c>
      <c r="AO103" s="25" t="s">
        <v>2920</v>
      </c>
      <c r="AP103" s="25" t="s">
        <v>2920</v>
      </c>
      <c r="AQ103" s="25" t="s">
        <v>2920</v>
      </c>
      <c r="AR103" s="25" t="s">
        <v>2920</v>
      </c>
      <c r="AS103" s="25" t="s">
        <v>2920</v>
      </c>
      <c r="AT103" s="25" t="s">
        <v>2920</v>
      </c>
      <c r="AU103" s="25" t="s">
        <v>2920</v>
      </c>
      <c r="AV103" s="25" t="s">
        <v>2920</v>
      </c>
      <c r="AW103" s="25" t="s">
        <v>2920</v>
      </c>
      <c r="AX103" s="25" t="s">
        <v>2920</v>
      </c>
      <c r="AY103" s="25" t="s">
        <v>2920</v>
      </c>
      <c r="AZ103" s="25" t="s">
        <v>2920</v>
      </c>
      <c r="BA103" s="25" t="s">
        <v>2920</v>
      </c>
      <c r="BB103" s="25" t="s">
        <v>2920</v>
      </c>
      <c r="BC103" s="25" t="s">
        <v>2920</v>
      </c>
      <c r="BD103" s="25" t="s">
        <v>2920</v>
      </c>
    </row>
    <row r="104" spans="1:56" x14ac:dyDescent="0.15">
      <c r="A104" s="38"/>
      <c r="B104" s="12"/>
      <c r="C104" s="20">
        <v>620078406</v>
      </c>
      <c r="D104" s="11" t="s">
        <v>150</v>
      </c>
      <c r="E104" s="21" t="s">
        <v>109</v>
      </c>
      <c r="F104" s="11" t="s">
        <v>151</v>
      </c>
      <c r="G104" s="22">
        <v>19.3</v>
      </c>
      <c r="H104" s="23">
        <v>0</v>
      </c>
      <c r="I104" s="25" t="s">
        <v>2920</v>
      </c>
      <c r="J104" s="25" t="s">
        <v>2920</v>
      </c>
      <c r="K104" s="25" t="s">
        <v>2920</v>
      </c>
      <c r="L104" s="25" t="s">
        <v>2920</v>
      </c>
      <c r="M104" s="25" t="s">
        <v>2920</v>
      </c>
      <c r="N104" s="25" t="s">
        <v>2920</v>
      </c>
      <c r="O104" s="25" t="s">
        <v>2920</v>
      </c>
      <c r="P104" s="25" t="s">
        <v>2920</v>
      </c>
      <c r="Q104" s="25" t="s">
        <v>2920</v>
      </c>
      <c r="R104" s="25" t="s">
        <v>2920</v>
      </c>
      <c r="S104" s="25" t="s">
        <v>2920</v>
      </c>
      <c r="T104" s="25" t="s">
        <v>2920</v>
      </c>
      <c r="U104" s="25" t="s">
        <v>2920</v>
      </c>
      <c r="V104" s="25" t="s">
        <v>2920</v>
      </c>
      <c r="W104" s="25" t="s">
        <v>2920</v>
      </c>
      <c r="X104" s="25" t="s">
        <v>2920</v>
      </c>
      <c r="Y104" s="25" t="s">
        <v>2920</v>
      </c>
      <c r="Z104" s="25" t="s">
        <v>2920</v>
      </c>
      <c r="AA104" s="25" t="s">
        <v>2920</v>
      </c>
      <c r="AB104" s="25" t="s">
        <v>2920</v>
      </c>
      <c r="AC104" s="25" t="s">
        <v>2920</v>
      </c>
      <c r="AD104" s="25" t="s">
        <v>2920</v>
      </c>
      <c r="AE104" s="25" t="s">
        <v>2920</v>
      </c>
      <c r="AF104" s="25" t="s">
        <v>2920</v>
      </c>
      <c r="AG104" s="25" t="s">
        <v>2920</v>
      </c>
      <c r="AH104" s="25" t="s">
        <v>2920</v>
      </c>
      <c r="AI104" s="25" t="s">
        <v>2920</v>
      </c>
      <c r="AJ104" s="25" t="s">
        <v>2920</v>
      </c>
      <c r="AK104" s="25" t="s">
        <v>2920</v>
      </c>
      <c r="AL104" s="25" t="s">
        <v>2920</v>
      </c>
      <c r="AM104" s="25" t="s">
        <v>2920</v>
      </c>
      <c r="AN104" s="25" t="s">
        <v>2920</v>
      </c>
      <c r="AO104" s="25" t="s">
        <v>2920</v>
      </c>
      <c r="AP104" s="25" t="s">
        <v>2920</v>
      </c>
      <c r="AQ104" s="25" t="s">
        <v>2920</v>
      </c>
      <c r="AR104" s="25" t="s">
        <v>2920</v>
      </c>
      <c r="AS104" s="25" t="s">
        <v>2920</v>
      </c>
      <c r="AT104" s="25" t="s">
        <v>2920</v>
      </c>
      <c r="AU104" s="25" t="s">
        <v>2920</v>
      </c>
      <c r="AV104" s="25" t="s">
        <v>2920</v>
      </c>
      <c r="AW104" s="25" t="s">
        <v>2920</v>
      </c>
      <c r="AX104" s="25" t="s">
        <v>2920</v>
      </c>
      <c r="AY104" s="25" t="s">
        <v>2920</v>
      </c>
      <c r="AZ104" s="25" t="s">
        <v>2920</v>
      </c>
      <c r="BA104" s="25" t="s">
        <v>2920</v>
      </c>
      <c r="BB104" s="25" t="s">
        <v>2920</v>
      </c>
      <c r="BC104" s="25" t="s">
        <v>2920</v>
      </c>
      <c r="BD104" s="25" t="s">
        <v>2920</v>
      </c>
    </row>
    <row r="105" spans="1:56" x14ac:dyDescent="0.15">
      <c r="A105" s="38"/>
      <c r="B105" s="12"/>
      <c r="C105" s="20">
        <v>661140022</v>
      </c>
      <c r="D105" s="11" t="s">
        <v>261</v>
      </c>
      <c r="E105" s="21" t="s">
        <v>109</v>
      </c>
      <c r="F105" s="11" t="s">
        <v>151</v>
      </c>
      <c r="G105" s="22">
        <v>19.3</v>
      </c>
      <c r="H105" s="23">
        <v>0</v>
      </c>
      <c r="I105" s="25" t="s">
        <v>2920</v>
      </c>
      <c r="J105" s="25" t="s">
        <v>2920</v>
      </c>
      <c r="K105" s="25" t="s">
        <v>2920</v>
      </c>
      <c r="L105" s="25" t="s">
        <v>2920</v>
      </c>
      <c r="M105" s="25" t="s">
        <v>2920</v>
      </c>
      <c r="N105" s="25" t="s">
        <v>2920</v>
      </c>
      <c r="O105" s="25" t="s">
        <v>2920</v>
      </c>
      <c r="P105" s="25" t="s">
        <v>2920</v>
      </c>
      <c r="Q105" s="25" t="s">
        <v>2920</v>
      </c>
      <c r="R105" s="25" t="s">
        <v>2920</v>
      </c>
      <c r="S105" s="25" t="s">
        <v>2920</v>
      </c>
      <c r="T105" s="25" t="s">
        <v>2920</v>
      </c>
      <c r="U105" s="25" t="s">
        <v>2920</v>
      </c>
      <c r="V105" s="25" t="s">
        <v>2920</v>
      </c>
      <c r="W105" s="25" t="s">
        <v>2920</v>
      </c>
      <c r="X105" s="25" t="s">
        <v>2920</v>
      </c>
      <c r="Y105" s="25" t="s">
        <v>2920</v>
      </c>
      <c r="Z105" s="25" t="s">
        <v>2920</v>
      </c>
      <c r="AA105" s="25" t="s">
        <v>2920</v>
      </c>
      <c r="AB105" s="25" t="s">
        <v>2920</v>
      </c>
      <c r="AC105" s="25" t="s">
        <v>2920</v>
      </c>
      <c r="AD105" s="25" t="s">
        <v>2920</v>
      </c>
      <c r="AE105" s="25" t="s">
        <v>2920</v>
      </c>
      <c r="AF105" s="25" t="s">
        <v>2920</v>
      </c>
      <c r="AG105" s="25" t="s">
        <v>2920</v>
      </c>
      <c r="AH105" s="25" t="s">
        <v>2920</v>
      </c>
      <c r="AI105" s="25" t="s">
        <v>2920</v>
      </c>
      <c r="AJ105" s="25" t="s">
        <v>2920</v>
      </c>
      <c r="AK105" s="25" t="s">
        <v>2920</v>
      </c>
      <c r="AL105" s="25" t="s">
        <v>2920</v>
      </c>
      <c r="AM105" s="25" t="s">
        <v>2920</v>
      </c>
      <c r="AN105" s="25" t="s">
        <v>2920</v>
      </c>
      <c r="AO105" s="25" t="s">
        <v>2920</v>
      </c>
      <c r="AP105" s="25" t="s">
        <v>2920</v>
      </c>
      <c r="AQ105" s="25" t="s">
        <v>2920</v>
      </c>
      <c r="AR105" s="25" t="s">
        <v>2920</v>
      </c>
      <c r="AS105" s="25" t="s">
        <v>2920</v>
      </c>
      <c r="AT105" s="25" t="s">
        <v>2920</v>
      </c>
      <c r="AU105" s="25" t="s">
        <v>2920</v>
      </c>
      <c r="AV105" s="25" t="s">
        <v>2920</v>
      </c>
      <c r="AW105" s="25" t="s">
        <v>2920</v>
      </c>
      <c r="AX105" s="25" t="s">
        <v>2920</v>
      </c>
      <c r="AY105" s="25" t="s">
        <v>2920</v>
      </c>
      <c r="AZ105" s="25" t="s">
        <v>2920</v>
      </c>
      <c r="BA105" s="25" t="s">
        <v>2920</v>
      </c>
      <c r="BB105" s="25" t="s">
        <v>2920</v>
      </c>
      <c r="BC105" s="25" t="s">
        <v>2920</v>
      </c>
      <c r="BD105" s="25" t="s">
        <v>2920</v>
      </c>
    </row>
    <row r="106" spans="1:56" x14ac:dyDescent="0.15">
      <c r="A106" s="38"/>
      <c r="B106" s="12"/>
      <c r="C106" s="20">
        <v>621953701</v>
      </c>
      <c r="D106" s="11" t="s">
        <v>228</v>
      </c>
      <c r="E106" s="21" t="s">
        <v>109</v>
      </c>
      <c r="F106" s="11" t="s">
        <v>229</v>
      </c>
      <c r="G106" s="22">
        <v>19.3</v>
      </c>
      <c r="H106" s="23">
        <v>0</v>
      </c>
      <c r="I106" s="25" t="s">
        <v>2920</v>
      </c>
      <c r="J106" s="25" t="s">
        <v>2920</v>
      </c>
      <c r="K106" s="25" t="s">
        <v>2920</v>
      </c>
      <c r="L106" s="25" t="s">
        <v>2920</v>
      </c>
      <c r="M106" s="25" t="s">
        <v>2920</v>
      </c>
      <c r="N106" s="25" t="s">
        <v>2920</v>
      </c>
      <c r="O106" s="25" t="s">
        <v>2920</v>
      </c>
      <c r="P106" s="25" t="s">
        <v>2920</v>
      </c>
      <c r="Q106" s="25" t="s">
        <v>2920</v>
      </c>
      <c r="R106" s="25" t="s">
        <v>2920</v>
      </c>
      <c r="S106" s="25" t="s">
        <v>2920</v>
      </c>
      <c r="T106" s="25" t="s">
        <v>2920</v>
      </c>
      <c r="U106" s="25" t="s">
        <v>2920</v>
      </c>
      <c r="V106" s="25" t="s">
        <v>2920</v>
      </c>
      <c r="W106" s="25" t="s">
        <v>2920</v>
      </c>
      <c r="X106" s="25" t="s">
        <v>2920</v>
      </c>
      <c r="Y106" s="25" t="s">
        <v>2920</v>
      </c>
      <c r="Z106" s="25" t="s">
        <v>2920</v>
      </c>
      <c r="AA106" s="25" t="s">
        <v>2920</v>
      </c>
      <c r="AB106" s="25" t="s">
        <v>2920</v>
      </c>
      <c r="AC106" s="25" t="s">
        <v>2920</v>
      </c>
      <c r="AD106" s="25" t="s">
        <v>2920</v>
      </c>
      <c r="AE106" s="25" t="s">
        <v>2920</v>
      </c>
      <c r="AF106" s="25" t="s">
        <v>2920</v>
      </c>
      <c r="AG106" s="25" t="s">
        <v>2920</v>
      </c>
      <c r="AH106" s="25" t="s">
        <v>2920</v>
      </c>
      <c r="AI106" s="25" t="s">
        <v>2920</v>
      </c>
      <c r="AJ106" s="25" t="s">
        <v>2920</v>
      </c>
      <c r="AK106" s="25" t="s">
        <v>2920</v>
      </c>
      <c r="AL106" s="25" t="s">
        <v>2920</v>
      </c>
      <c r="AM106" s="25" t="s">
        <v>2920</v>
      </c>
      <c r="AN106" s="25" t="s">
        <v>2920</v>
      </c>
      <c r="AO106" s="25" t="s">
        <v>2920</v>
      </c>
      <c r="AP106" s="25" t="s">
        <v>2920</v>
      </c>
      <c r="AQ106" s="25" t="s">
        <v>2920</v>
      </c>
      <c r="AR106" s="25" t="s">
        <v>2920</v>
      </c>
      <c r="AS106" s="25" t="s">
        <v>2920</v>
      </c>
      <c r="AT106" s="25" t="s">
        <v>2920</v>
      </c>
      <c r="AU106" s="25" t="s">
        <v>2920</v>
      </c>
      <c r="AV106" s="25" t="s">
        <v>2920</v>
      </c>
      <c r="AW106" s="25" t="s">
        <v>2920</v>
      </c>
      <c r="AX106" s="25" t="s">
        <v>2920</v>
      </c>
      <c r="AY106" s="25" t="s">
        <v>2920</v>
      </c>
      <c r="AZ106" s="25" t="s">
        <v>2920</v>
      </c>
      <c r="BA106" s="25" t="s">
        <v>2920</v>
      </c>
      <c r="BB106" s="25" t="s">
        <v>2920</v>
      </c>
      <c r="BC106" s="25" t="s">
        <v>2920</v>
      </c>
      <c r="BD106" s="25" t="s">
        <v>2920</v>
      </c>
    </row>
    <row r="107" spans="1:56" x14ac:dyDescent="0.15">
      <c r="A107" s="38"/>
      <c r="B107" s="12"/>
      <c r="C107" s="20">
        <v>660406097</v>
      </c>
      <c r="D107" s="11" t="s">
        <v>251</v>
      </c>
      <c r="E107" s="21" t="s">
        <v>109</v>
      </c>
      <c r="F107" s="11" t="s">
        <v>252</v>
      </c>
      <c r="G107" s="22">
        <v>19.899999999999999</v>
      </c>
      <c r="H107" s="23">
        <v>1</v>
      </c>
      <c r="I107" s="25" t="s">
        <v>2920</v>
      </c>
      <c r="J107" s="25" t="s">
        <v>2920</v>
      </c>
      <c r="K107" s="25" t="s">
        <v>2920</v>
      </c>
      <c r="L107" s="25" t="s">
        <v>2920</v>
      </c>
      <c r="M107" s="25" t="s">
        <v>2920</v>
      </c>
      <c r="N107" s="25" t="s">
        <v>2920</v>
      </c>
      <c r="O107" s="25" t="s">
        <v>2920</v>
      </c>
      <c r="P107" s="25" t="s">
        <v>2920</v>
      </c>
      <c r="Q107" s="25" t="s">
        <v>2920</v>
      </c>
      <c r="R107" s="25" t="s">
        <v>2920</v>
      </c>
      <c r="S107" s="25" t="s">
        <v>2920</v>
      </c>
      <c r="T107" s="25" t="s">
        <v>2920</v>
      </c>
      <c r="U107" s="25" t="s">
        <v>2920</v>
      </c>
      <c r="V107" s="25" t="s">
        <v>2920</v>
      </c>
      <c r="W107" s="25" t="s">
        <v>2920</v>
      </c>
      <c r="X107" s="25" t="s">
        <v>2920</v>
      </c>
      <c r="Y107" s="25" t="s">
        <v>2920</v>
      </c>
      <c r="Z107" s="25" t="s">
        <v>2920</v>
      </c>
      <c r="AA107" s="25" t="s">
        <v>2920</v>
      </c>
      <c r="AB107" s="25" t="s">
        <v>2920</v>
      </c>
      <c r="AC107" s="25" t="s">
        <v>2920</v>
      </c>
      <c r="AD107" s="25" t="s">
        <v>2920</v>
      </c>
      <c r="AE107" s="25" t="s">
        <v>2920</v>
      </c>
      <c r="AF107" s="25" t="s">
        <v>2920</v>
      </c>
      <c r="AG107" s="25" t="s">
        <v>2920</v>
      </c>
      <c r="AH107" s="25" t="s">
        <v>2920</v>
      </c>
      <c r="AI107" s="25" t="s">
        <v>2920</v>
      </c>
      <c r="AJ107" s="25" t="s">
        <v>2920</v>
      </c>
      <c r="AK107" s="25" t="s">
        <v>2920</v>
      </c>
      <c r="AL107" s="25" t="s">
        <v>2920</v>
      </c>
      <c r="AM107" s="25" t="s">
        <v>2920</v>
      </c>
      <c r="AN107" s="25" t="s">
        <v>2920</v>
      </c>
      <c r="AO107" s="25" t="s">
        <v>2920</v>
      </c>
      <c r="AP107" s="25" t="s">
        <v>2920</v>
      </c>
      <c r="AQ107" s="25" t="s">
        <v>2920</v>
      </c>
      <c r="AR107" s="25" t="s">
        <v>2920</v>
      </c>
      <c r="AS107" s="25" t="s">
        <v>2920</v>
      </c>
      <c r="AT107" s="25" t="s">
        <v>2920</v>
      </c>
      <c r="AU107" s="25" t="s">
        <v>2920</v>
      </c>
      <c r="AV107" s="25" t="s">
        <v>2920</v>
      </c>
      <c r="AW107" s="25" t="s">
        <v>2920</v>
      </c>
      <c r="AX107" s="25" t="s">
        <v>2920</v>
      </c>
      <c r="AY107" s="25" t="s">
        <v>2920</v>
      </c>
      <c r="AZ107" s="25" t="s">
        <v>2920</v>
      </c>
      <c r="BA107" s="25" t="s">
        <v>2920</v>
      </c>
      <c r="BB107" s="25" t="s">
        <v>2920</v>
      </c>
      <c r="BC107" s="25" t="s">
        <v>2920</v>
      </c>
      <c r="BD107" s="25" t="s">
        <v>2920</v>
      </c>
    </row>
    <row r="108" spans="1:56" x14ac:dyDescent="0.15">
      <c r="A108" s="38"/>
      <c r="B108" s="12"/>
      <c r="C108" s="20">
        <v>620078525</v>
      </c>
      <c r="D108" s="11" t="s">
        <v>2944</v>
      </c>
      <c r="E108" s="21" t="s">
        <v>109</v>
      </c>
      <c r="F108" s="11" t="s">
        <v>153</v>
      </c>
      <c r="G108" s="22">
        <v>19.3</v>
      </c>
      <c r="H108" s="23">
        <v>0</v>
      </c>
      <c r="I108" s="25" t="s">
        <v>2920</v>
      </c>
      <c r="J108" s="25" t="s">
        <v>2920</v>
      </c>
      <c r="K108" s="25" t="s">
        <v>2920</v>
      </c>
      <c r="L108" s="25" t="s">
        <v>2920</v>
      </c>
      <c r="M108" s="25" t="s">
        <v>2920</v>
      </c>
      <c r="N108" s="25" t="s">
        <v>2920</v>
      </c>
      <c r="O108" s="25" t="s">
        <v>2920</v>
      </c>
      <c r="P108" s="25" t="s">
        <v>2920</v>
      </c>
      <c r="Q108" s="25" t="s">
        <v>2920</v>
      </c>
      <c r="R108" s="25" t="s">
        <v>2920</v>
      </c>
      <c r="S108" s="25" t="s">
        <v>2920</v>
      </c>
      <c r="T108" s="25" t="s">
        <v>2920</v>
      </c>
      <c r="U108" s="25" t="s">
        <v>2920</v>
      </c>
      <c r="V108" s="25" t="s">
        <v>2920</v>
      </c>
      <c r="W108" s="25" t="s">
        <v>2920</v>
      </c>
      <c r="X108" s="25" t="s">
        <v>2920</v>
      </c>
      <c r="Y108" s="25" t="s">
        <v>2920</v>
      </c>
      <c r="Z108" s="25" t="s">
        <v>2920</v>
      </c>
      <c r="AA108" s="25" t="s">
        <v>2920</v>
      </c>
      <c r="AB108" s="25" t="s">
        <v>2920</v>
      </c>
      <c r="AC108" s="25" t="s">
        <v>2920</v>
      </c>
      <c r="AD108" s="25" t="s">
        <v>2920</v>
      </c>
      <c r="AE108" s="25" t="s">
        <v>2920</v>
      </c>
      <c r="AF108" s="25" t="s">
        <v>2920</v>
      </c>
      <c r="AG108" s="25" t="s">
        <v>2920</v>
      </c>
      <c r="AH108" s="25" t="s">
        <v>2920</v>
      </c>
      <c r="AI108" s="25" t="s">
        <v>2920</v>
      </c>
      <c r="AJ108" s="25" t="s">
        <v>2920</v>
      </c>
      <c r="AK108" s="25" t="s">
        <v>2920</v>
      </c>
      <c r="AL108" s="25" t="s">
        <v>2920</v>
      </c>
      <c r="AM108" s="25" t="s">
        <v>2920</v>
      </c>
      <c r="AN108" s="25" t="s">
        <v>2920</v>
      </c>
      <c r="AO108" s="25" t="s">
        <v>2920</v>
      </c>
      <c r="AP108" s="25" t="s">
        <v>2920</v>
      </c>
      <c r="AQ108" s="25" t="s">
        <v>2920</v>
      </c>
      <c r="AR108" s="25" t="s">
        <v>2920</v>
      </c>
      <c r="AS108" s="25" t="s">
        <v>2920</v>
      </c>
      <c r="AT108" s="25" t="s">
        <v>2920</v>
      </c>
      <c r="AU108" s="25" t="s">
        <v>2920</v>
      </c>
      <c r="AV108" s="25" t="s">
        <v>2920</v>
      </c>
      <c r="AW108" s="25" t="s">
        <v>2920</v>
      </c>
      <c r="AX108" s="25" t="s">
        <v>2920</v>
      </c>
      <c r="AY108" s="25" t="s">
        <v>2920</v>
      </c>
      <c r="AZ108" s="25" t="s">
        <v>2920</v>
      </c>
      <c r="BA108" s="25" t="s">
        <v>2920</v>
      </c>
      <c r="BB108" s="25" t="s">
        <v>2920</v>
      </c>
      <c r="BC108" s="25" t="s">
        <v>2920</v>
      </c>
      <c r="BD108" s="25" t="s">
        <v>2920</v>
      </c>
    </row>
    <row r="109" spans="1:56" x14ac:dyDescent="0.15">
      <c r="A109" s="38"/>
      <c r="B109" s="12"/>
      <c r="C109" s="20">
        <v>660406096</v>
      </c>
      <c r="D109" s="11" t="s">
        <v>249</v>
      </c>
      <c r="E109" s="21" t="s">
        <v>109</v>
      </c>
      <c r="F109" s="11" t="s">
        <v>250</v>
      </c>
      <c r="G109" s="22">
        <v>19.899999999999999</v>
      </c>
      <c r="H109" s="23">
        <v>1</v>
      </c>
      <c r="I109" s="25" t="s">
        <v>2920</v>
      </c>
      <c r="J109" s="25" t="s">
        <v>2920</v>
      </c>
      <c r="K109" s="25" t="s">
        <v>2920</v>
      </c>
      <c r="L109" s="25" t="s">
        <v>2920</v>
      </c>
      <c r="M109" s="25" t="s">
        <v>2920</v>
      </c>
      <c r="N109" s="25" t="s">
        <v>2920</v>
      </c>
      <c r="O109" s="25" t="s">
        <v>2920</v>
      </c>
      <c r="P109" s="25" t="s">
        <v>2920</v>
      </c>
      <c r="Q109" s="25" t="s">
        <v>2920</v>
      </c>
      <c r="R109" s="25" t="s">
        <v>2920</v>
      </c>
      <c r="S109" s="25" t="s">
        <v>2920</v>
      </c>
      <c r="T109" s="25" t="s">
        <v>2920</v>
      </c>
      <c r="U109" s="25" t="s">
        <v>2920</v>
      </c>
      <c r="V109" s="25" t="s">
        <v>2920</v>
      </c>
      <c r="W109" s="25" t="s">
        <v>2920</v>
      </c>
      <c r="X109" s="25" t="s">
        <v>2920</v>
      </c>
      <c r="Y109" s="25" t="s">
        <v>2920</v>
      </c>
      <c r="Z109" s="25" t="s">
        <v>2920</v>
      </c>
      <c r="AA109" s="25" t="s">
        <v>2920</v>
      </c>
      <c r="AB109" s="25" t="s">
        <v>2920</v>
      </c>
      <c r="AC109" s="25" t="s">
        <v>2920</v>
      </c>
      <c r="AD109" s="25" t="s">
        <v>2920</v>
      </c>
      <c r="AE109" s="25" t="s">
        <v>2920</v>
      </c>
      <c r="AF109" s="25" t="s">
        <v>2920</v>
      </c>
      <c r="AG109" s="25" t="s">
        <v>2920</v>
      </c>
      <c r="AH109" s="25" t="s">
        <v>2920</v>
      </c>
      <c r="AI109" s="25" t="s">
        <v>2920</v>
      </c>
      <c r="AJ109" s="25" t="s">
        <v>2920</v>
      </c>
      <c r="AK109" s="25" t="s">
        <v>2920</v>
      </c>
      <c r="AL109" s="25" t="s">
        <v>2920</v>
      </c>
      <c r="AM109" s="25" t="s">
        <v>2920</v>
      </c>
      <c r="AN109" s="25" t="s">
        <v>2920</v>
      </c>
      <c r="AO109" s="25" t="s">
        <v>2920</v>
      </c>
      <c r="AP109" s="25" t="s">
        <v>2920</v>
      </c>
      <c r="AQ109" s="25" t="s">
        <v>2920</v>
      </c>
      <c r="AR109" s="25" t="s">
        <v>2920</v>
      </c>
      <c r="AS109" s="25" t="s">
        <v>2920</v>
      </c>
      <c r="AT109" s="25" t="s">
        <v>2920</v>
      </c>
      <c r="AU109" s="25" t="s">
        <v>2920</v>
      </c>
      <c r="AV109" s="25" t="s">
        <v>2920</v>
      </c>
      <c r="AW109" s="25" t="s">
        <v>2920</v>
      </c>
      <c r="AX109" s="25" t="s">
        <v>2920</v>
      </c>
      <c r="AY109" s="25" t="s">
        <v>2920</v>
      </c>
      <c r="AZ109" s="25" t="s">
        <v>2920</v>
      </c>
      <c r="BA109" s="25" t="s">
        <v>2920</v>
      </c>
      <c r="BB109" s="25" t="s">
        <v>2920</v>
      </c>
      <c r="BC109" s="25" t="s">
        <v>2920</v>
      </c>
      <c r="BD109" s="25" t="s">
        <v>2920</v>
      </c>
    </row>
    <row r="110" spans="1:56" x14ac:dyDescent="0.15">
      <c r="A110" s="38"/>
      <c r="B110" s="12"/>
      <c r="C110" s="20">
        <v>620078630</v>
      </c>
      <c r="D110" s="11" t="s">
        <v>2945</v>
      </c>
      <c r="E110" s="21" t="s">
        <v>109</v>
      </c>
      <c r="F110" s="11" t="s">
        <v>156</v>
      </c>
      <c r="G110" s="22">
        <v>19.3</v>
      </c>
      <c r="H110" s="23">
        <v>0</v>
      </c>
      <c r="I110" s="25" t="s">
        <v>2920</v>
      </c>
      <c r="J110" s="25" t="s">
        <v>2920</v>
      </c>
      <c r="K110" s="25" t="s">
        <v>2920</v>
      </c>
      <c r="L110" s="25" t="s">
        <v>2920</v>
      </c>
      <c r="M110" s="25" t="s">
        <v>2920</v>
      </c>
      <c r="N110" s="25" t="s">
        <v>2920</v>
      </c>
      <c r="O110" s="25" t="s">
        <v>2920</v>
      </c>
      <c r="P110" s="25" t="s">
        <v>2920</v>
      </c>
      <c r="Q110" s="25" t="s">
        <v>2920</v>
      </c>
      <c r="R110" s="25" t="s">
        <v>2920</v>
      </c>
      <c r="S110" s="25" t="s">
        <v>2920</v>
      </c>
      <c r="T110" s="25" t="s">
        <v>2920</v>
      </c>
      <c r="U110" s="25" t="s">
        <v>2920</v>
      </c>
      <c r="V110" s="25" t="s">
        <v>2920</v>
      </c>
      <c r="W110" s="25" t="s">
        <v>2920</v>
      </c>
      <c r="X110" s="25" t="s">
        <v>2920</v>
      </c>
      <c r="Y110" s="25" t="s">
        <v>2920</v>
      </c>
      <c r="Z110" s="25" t="s">
        <v>2920</v>
      </c>
      <c r="AA110" s="25" t="s">
        <v>2920</v>
      </c>
      <c r="AB110" s="25" t="s">
        <v>2920</v>
      </c>
      <c r="AC110" s="25" t="s">
        <v>2920</v>
      </c>
      <c r="AD110" s="25" t="s">
        <v>2920</v>
      </c>
      <c r="AE110" s="25" t="s">
        <v>2920</v>
      </c>
      <c r="AF110" s="25" t="s">
        <v>2920</v>
      </c>
      <c r="AG110" s="25" t="s">
        <v>2920</v>
      </c>
      <c r="AH110" s="25" t="s">
        <v>2920</v>
      </c>
      <c r="AI110" s="25" t="s">
        <v>2920</v>
      </c>
      <c r="AJ110" s="25" t="s">
        <v>2920</v>
      </c>
      <c r="AK110" s="25" t="s">
        <v>2920</v>
      </c>
      <c r="AL110" s="25" t="s">
        <v>2920</v>
      </c>
      <c r="AM110" s="25" t="s">
        <v>2920</v>
      </c>
      <c r="AN110" s="25" t="s">
        <v>2920</v>
      </c>
      <c r="AO110" s="25" t="s">
        <v>2920</v>
      </c>
      <c r="AP110" s="25" t="s">
        <v>2920</v>
      </c>
      <c r="AQ110" s="25" t="s">
        <v>2920</v>
      </c>
      <c r="AR110" s="25" t="s">
        <v>2920</v>
      </c>
      <c r="AS110" s="25" t="s">
        <v>2920</v>
      </c>
      <c r="AT110" s="25" t="s">
        <v>2920</v>
      </c>
      <c r="AU110" s="25" t="s">
        <v>2920</v>
      </c>
      <c r="AV110" s="25" t="s">
        <v>2920</v>
      </c>
      <c r="AW110" s="25" t="s">
        <v>2920</v>
      </c>
      <c r="AX110" s="25" t="s">
        <v>2920</v>
      </c>
      <c r="AY110" s="25" t="s">
        <v>2920</v>
      </c>
      <c r="AZ110" s="25" t="s">
        <v>2920</v>
      </c>
      <c r="BA110" s="25" t="s">
        <v>2920</v>
      </c>
      <c r="BB110" s="25" t="s">
        <v>2920</v>
      </c>
      <c r="BC110" s="25" t="s">
        <v>2920</v>
      </c>
      <c r="BD110" s="25" t="s">
        <v>2920</v>
      </c>
    </row>
    <row r="111" spans="1:56" x14ac:dyDescent="0.15">
      <c r="A111" s="38"/>
      <c r="B111" s="12"/>
      <c r="C111" s="20">
        <v>622131701</v>
      </c>
      <c r="D111" s="11" t="s">
        <v>245</v>
      </c>
      <c r="E111" s="21" t="s">
        <v>109</v>
      </c>
      <c r="F111" s="11" t="s">
        <v>246</v>
      </c>
      <c r="G111" s="22">
        <v>19.3</v>
      </c>
      <c r="H111" s="23">
        <v>0</v>
      </c>
      <c r="I111" s="25" t="s">
        <v>2920</v>
      </c>
      <c r="J111" s="25" t="s">
        <v>2920</v>
      </c>
      <c r="K111" s="25" t="s">
        <v>2920</v>
      </c>
      <c r="L111" s="25" t="s">
        <v>2920</v>
      </c>
      <c r="M111" s="25" t="s">
        <v>2920</v>
      </c>
      <c r="N111" s="25" t="s">
        <v>2920</v>
      </c>
      <c r="O111" s="25" t="s">
        <v>2920</v>
      </c>
      <c r="P111" s="25" t="s">
        <v>2920</v>
      </c>
      <c r="Q111" s="25" t="s">
        <v>2920</v>
      </c>
      <c r="R111" s="25" t="s">
        <v>2920</v>
      </c>
      <c r="S111" s="25" t="s">
        <v>2920</v>
      </c>
      <c r="T111" s="25" t="s">
        <v>2920</v>
      </c>
      <c r="U111" s="25" t="s">
        <v>2920</v>
      </c>
      <c r="V111" s="25" t="s">
        <v>2920</v>
      </c>
      <c r="W111" s="25" t="s">
        <v>2920</v>
      </c>
      <c r="X111" s="25" t="s">
        <v>2920</v>
      </c>
      <c r="Y111" s="25" t="s">
        <v>2920</v>
      </c>
      <c r="Z111" s="25" t="s">
        <v>2920</v>
      </c>
      <c r="AA111" s="25" t="s">
        <v>2920</v>
      </c>
      <c r="AB111" s="25" t="s">
        <v>2920</v>
      </c>
      <c r="AC111" s="25" t="s">
        <v>2920</v>
      </c>
      <c r="AD111" s="25" t="s">
        <v>2920</v>
      </c>
      <c r="AE111" s="25" t="s">
        <v>2920</v>
      </c>
      <c r="AF111" s="25" t="s">
        <v>2920</v>
      </c>
      <c r="AG111" s="25" t="s">
        <v>2920</v>
      </c>
      <c r="AH111" s="25" t="s">
        <v>2920</v>
      </c>
      <c r="AI111" s="25" t="s">
        <v>2920</v>
      </c>
      <c r="AJ111" s="25" t="s">
        <v>2920</v>
      </c>
      <c r="AK111" s="25" t="s">
        <v>2920</v>
      </c>
      <c r="AL111" s="25" t="s">
        <v>2920</v>
      </c>
      <c r="AM111" s="25" t="s">
        <v>2920</v>
      </c>
      <c r="AN111" s="25" t="s">
        <v>2920</v>
      </c>
      <c r="AO111" s="25" t="s">
        <v>2920</v>
      </c>
      <c r="AP111" s="25" t="s">
        <v>2920</v>
      </c>
      <c r="AQ111" s="25" t="s">
        <v>2920</v>
      </c>
      <c r="AR111" s="25" t="s">
        <v>2920</v>
      </c>
      <c r="AS111" s="25" t="s">
        <v>2920</v>
      </c>
      <c r="AT111" s="25" t="s">
        <v>2920</v>
      </c>
      <c r="AU111" s="25" t="s">
        <v>2920</v>
      </c>
      <c r="AV111" s="25" t="s">
        <v>2920</v>
      </c>
      <c r="AW111" s="25" t="s">
        <v>2920</v>
      </c>
      <c r="AX111" s="25" t="s">
        <v>2920</v>
      </c>
      <c r="AY111" s="25" t="s">
        <v>2920</v>
      </c>
      <c r="AZ111" s="25" t="s">
        <v>2920</v>
      </c>
      <c r="BA111" s="25" t="s">
        <v>2920</v>
      </c>
      <c r="BB111" s="25" t="s">
        <v>2920</v>
      </c>
      <c r="BC111" s="25" t="s">
        <v>2920</v>
      </c>
      <c r="BD111" s="25" t="s">
        <v>2920</v>
      </c>
    </row>
    <row r="112" spans="1:56" x14ac:dyDescent="0.15">
      <c r="A112" s="38"/>
      <c r="B112" s="12"/>
      <c r="C112" s="20">
        <v>621362115</v>
      </c>
      <c r="D112" s="11" t="s">
        <v>178</v>
      </c>
      <c r="E112" s="21" t="s">
        <v>109</v>
      </c>
      <c r="F112" s="11" t="s">
        <v>179</v>
      </c>
      <c r="G112" s="22">
        <v>19.3</v>
      </c>
      <c r="H112" s="23">
        <v>1</v>
      </c>
      <c r="I112" s="25" t="s">
        <v>2920</v>
      </c>
      <c r="J112" s="25" t="s">
        <v>2920</v>
      </c>
      <c r="K112" s="25" t="s">
        <v>2920</v>
      </c>
      <c r="L112" s="25" t="s">
        <v>2920</v>
      </c>
      <c r="M112" s="25" t="s">
        <v>2920</v>
      </c>
      <c r="N112" s="25" t="s">
        <v>2920</v>
      </c>
      <c r="O112" s="25" t="s">
        <v>2920</v>
      </c>
      <c r="P112" s="25" t="s">
        <v>2920</v>
      </c>
      <c r="Q112" s="25" t="s">
        <v>2920</v>
      </c>
      <c r="R112" s="25" t="s">
        <v>2920</v>
      </c>
      <c r="S112" s="25" t="s">
        <v>2920</v>
      </c>
      <c r="T112" s="25" t="s">
        <v>2920</v>
      </c>
      <c r="U112" s="25" t="s">
        <v>2920</v>
      </c>
      <c r="V112" s="25" t="s">
        <v>2920</v>
      </c>
      <c r="W112" s="25" t="s">
        <v>2920</v>
      </c>
      <c r="X112" s="25" t="s">
        <v>2920</v>
      </c>
      <c r="Y112" s="25" t="s">
        <v>2920</v>
      </c>
      <c r="Z112" s="25" t="s">
        <v>2920</v>
      </c>
      <c r="AA112" s="25" t="s">
        <v>2920</v>
      </c>
      <c r="AB112" s="25" t="s">
        <v>2920</v>
      </c>
      <c r="AC112" s="25" t="s">
        <v>2920</v>
      </c>
      <c r="AD112" s="25" t="s">
        <v>2920</v>
      </c>
      <c r="AE112" s="25" t="s">
        <v>2920</v>
      </c>
      <c r="AF112" s="25" t="s">
        <v>2920</v>
      </c>
      <c r="AG112" s="25" t="s">
        <v>2920</v>
      </c>
      <c r="AH112" s="25" t="s">
        <v>2920</v>
      </c>
      <c r="AI112" s="25" t="s">
        <v>2920</v>
      </c>
      <c r="AJ112" s="25" t="s">
        <v>2920</v>
      </c>
      <c r="AK112" s="25" t="s">
        <v>2920</v>
      </c>
      <c r="AL112" s="25" t="s">
        <v>2920</v>
      </c>
      <c r="AM112" s="25" t="s">
        <v>2920</v>
      </c>
      <c r="AN112" s="25" t="s">
        <v>2920</v>
      </c>
      <c r="AO112" s="25" t="s">
        <v>2920</v>
      </c>
      <c r="AP112" s="25" t="s">
        <v>2920</v>
      </c>
      <c r="AQ112" s="25" t="s">
        <v>2920</v>
      </c>
      <c r="AR112" s="25" t="s">
        <v>2920</v>
      </c>
      <c r="AS112" s="25" t="s">
        <v>2920</v>
      </c>
      <c r="AT112" s="25" t="s">
        <v>2920</v>
      </c>
      <c r="AU112" s="25" t="s">
        <v>2920</v>
      </c>
      <c r="AV112" s="25" t="s">
        <v>2920</v>
      </c>
      <c r="AW112" s="25" t="s">
        <v>2920</v>
      </c>
      <c r="AX112" s="25" t="s">
        <v>2920</v>
      </c>
      <c r="AY112" s="25" t="s">
        <v>2920</v>
      </c>
      <c r="AZ112" s="25" t="s">
        <v>2920</v>
      </c>
      <c r="BA112" s="25" t="s">
        <v>2920</v>
      </c>
      <c r="BB112" s="25" t="s">
        <v>2920</v>
      </c>
      <c r="BC112" s="25" t="s">
        <v>2920</v>
      </c>
      <c r="BD112" s="25" t="s">
        <v>2920</v>
      </c>
    </row>
    <row r="113" spans="1:56" x14ac:dyDescent="0.15">
      <c r="A113" s="38"/>
      <c r="B113" s="12"/>
      <c r="C113" s="20">
        <v>622131802</v>
      </c>
      <c r="D113" s="11" t="s">
        <v>2946</v>
      </c>
      <c r="E113" s="21" t="s">
        <v>109</v>
      </c>
      <c r="F113" s="11" t="s">
        <v>2947</v>
      </c>
      <c r="G113" s="22">
        <v>19.899999999999999</v>
      </c>
      <c r="H113" s="23">
        <v>1</v>
      </c>
      <c r="I113" s="25" t="s">
        <v>2920</v>
      </c>
      <c r="J113" s="25" t="s">
        <v>2920</v>
      </c>
      <c r="K113" s="25" t="s">
        <v>2920</v>
      </c>
      <c r="L113" s="25" t="s">
        <v>2920</v>
      </c>
      <c r="M113" s="25" t="s">
        <v>2920</v>
      </c>
      <c r="N113" s="25" t="s">
        <v>2920</v>
      </c>
      <c r="O113" s="25" t="s">
        <v>2920</v>
      </c>
      <c r="P113" s="25" t="s">
        <v>2920</v>
      </c>
      <c r="Q113" s="25" t="s">
        <v>2920</v>
      </c>
      <c r="R113" s="25" t="s">
        <v>2920</v>
      </c>
      <c r="S113" s="25" t="s">
        <v>2920</v>
      </c>
      <c r="T113" s="25" t="s">
        <v>2920</v>
      </c>
      <c r="U113" s="25" t="s">
        <v>2920</v>
      </c>
      <c r="V113" s="25" t="s">
        <v>2920</v>
      </c>
      <c r="W113" s="25" t="s">
        <v>2920</v>
      </c>
      <c r="X113" s="25" t="s">
        <v>2920</v>
      </c>
      <c r="Y113" s="25" t="s">
        <v>2920</v>
      </c>
      <c r="Z113" s="25" t="s">
        <v>2920</v>
      </c>
      <c r="AA113" s="25" t="s">
        <v>2920</v>
      </c>
      <c r="AB113" s="25" t="s">
        <v>2920</v>
      </c>
      <c r="AC113" s="25" t="s">
        <v>2920</v>
      </c>
      <c r="AD113" s="25" t="s">
        <v>2920</v>
      </c>
      <c r="AE113" s="25" t="s">
        <v>2920</v>
      </c>
      <c r="AF113" s="25" t="s">
        <v>2920</v>
      </c>
      <c r="AG113" s="25" t="s">
        <v>2920</v>
      </c>
      <c r="AH113" s="25" t="s">
        <v>2920</v>
      </c>
      <c r="AI113" s="25" t="s">
        <v>2920</v>
      </c>
      <c r="AJ113" s="25" t="s">
        <v>2920</v>
      </c>
      <c r="AK113" s="25" t="s">
        <v>2920</v>
      </c>
      <c r="AL113" s="25" t="s">
        <v>2920</v>
      </c>
      <c r="AM113" s="25" t="s">
        <v>2920</v>
      </c>
      <c r="AN113" s="25" t="s">
        <v>2920</v>
      </c>
      <c r="AO113" s="25" t="s">
        <v>2920</v>
      </c>
      <c r="AP113" s="25" t="s">
        <v>2920</v>
      </c>
      <c r="AQ113" s="25" t="s">
        <v>2920</v>
      </c>
      <c r="AR113" s="25" t="s">
        <v>2920</v>
      </c>
      <c r="AS113" s="25" t="s">
        <v>2920</v>
      </c>
      <c r="AT113" s="25" t="s">
        <v>2920</v>
      </c>
      <c r="AU113" s="25" t="s">
        <v>2920</v>
      </c>
      <c r="AV113" s="25" t="s">
        <v>2920</v>
      </c>
      <c r="AW113" s="25" t="s">
        <v>2920</v>
      </c>
      <c r="AX113" s="25" t="s">
        <v>2920</v>
      </c>
      <c r="AY113" s="25" t="s">
        <v>2920</v>
      </c>
      <c r="AZ113" s="25" t="s">
        <v>2920</v>
      </c>
      <c r="BA113" s="25" t="s">
        <v>2920</v>
      </c>
      <c r="BB113" s="25" t="s">
        <v>2920</v>
      </c>
      <c r="BC113" s="25" t="s">
        <v>2920</v>
      </c>
      <c r="BD113" s="25" t="s">
        <v>2920</v>
      </c>
    </row>
    <row r="114" spans="1:56" x14ac:dyDescent="0.15">
      <c r="A114" s="38"/>
      <c r="B114" s="12"/>
      <c r="C114" s="20">
        <v>620084701</v>
      </c>
      <c r="D114" s="11" t="s">
        <v>160</v>
      </c>
      <c r="E114" s="21" t="s">
        <v>109</v>
      </c>
      <c r="F114" s="11" t="s">
        <v>161</v>
      </c>
      <c r="G114" s="22">
        <v>20.3</v>
      </c>
      <c r="H114" s="23">
        <v>1</v>
      </c>
      <c r="I114" s="25" t="s">
        <v>2920</v>
      </c>
      <c r="J114" s="25" t="s">
        <v>2920</v>
      </c>
      <c r="K114" s="25" t="s">
        <v>2920</v>
      </c>
      <c r="L114" s="25" t="s">
        <v>2920</v>
      </c>
      <c r="M114" s="25" t="s">
        <v>2920</v>
      </c>
      <c r="N114" s="25" t="s">
        <v>2920</v>
      </c>
      <c r="O114" s="25" t="s">
        <v>2920</v>
      </c>
      <c r="P114" s="25" t="s">
        <v>2920</v>
      </c>
      <c r="Q114" s="25" t="s">
        <v>2920</v>
      </c>
      <c r="R114" s="25" t="s">
        <v>2920</v>
      </c>
      <c r="S114" s="25" t="s">
        <v>2920</v>
      </c>
      <c r="T114" s="25" t="s">
        <v>2920</v>
      </c>
      <c r="U114" s="25" t="s">
        <v>2920</v>
      </c>
      <c r="V114" s="25" t="s">
        <v>2920</v>
      </c>
      <c r="W114" s="25" t="s">
        <v>2920</v>
      </c>
      <c r="X114" s="25" t="s">
        <v>2920</v>
      </c>
      <c r="Y114" s="25" t="s">
        <v>2920</v>
      </c>
      <c r="Z114" s="25" t="s">
        <v>2920</v>
      </c>
      <c r="AA114" s="25" t="s">
        <v>2920</v>
      </c>
      <c r="AB114" s="25" t="s">
        <v>2920</v>
      </c>
      <c r="AC114" s="25" t="s">
        <v>2920</v>
      </c>
      <c r="AD114" s="25" t="s">
        <v>2920</v>
      </c>
      <c r="AE114" s="25" t="s">
        <v>2920</v>
      </c>
      <c r="AF114" s="25" t="s">
        <v>2920</v>
      </c>
      <c r="AG114" s="25" t="s">
        <v>2920</v>
      </c>
      <c r="AH114" s="25" t="s">
        <v>2920</v>
      </c>
      <c r="AI114" s="25" t="s">
        <v>2920</v>
      </c>
      <c r="AJ114" s="25" t="s">
        <v>2920</v>
      </c>
      <c r="AK114" s="25" t="s">
        <v>2920</v>
      </c>
      <c r="AL114" s="25" t="s">
        <v>2920</v>
      </c>
      <c r="AM114" s="25" t="s">
        <v>2920</v>
      </c>
      <c r="AN114" s="25" t="s">
        <v>2920</v>
      </c>
      <c r="AO114" s="25" t="s">
        <v>2920</v>
      </c>
      <c r="AP114" s="25" t="s">
        <v>2920</v>
      </c>
      <c r="AQ114" s="25" t="s">
        <v>2920</v>
      </c>
      <c r="AR114" s="25" t="s">
        <v>2920</v>
      </c>
      <c r="AS114" s="25" t="s">
        <v>2920</v>
      </c>
      <c r="AT114" s="25" t="s">
        <v>2920</v>
      </c>
      <c r="AU114" s="25" t="s">
        <v>2920</v>
      </c>
      <c r="AV114" s="25" t="s">
        <v>2920</v>
      </c>
      <c r="AW114" s="25" t="s">
        <v>2920</v>
      </c>
      <c r="AX114" s="25" t="s">
        <v>2920</v>
      </c>
      <c r="AY114" s="25" t="s">
        <v>2920</v>
      </c>
      <c r="AZ114" s="25" t="s">
        <v>2920</v>
      </c>
      <c r="BA114" s="25" t="s">
        <v>2920</v>
      </c>
      <c r="BB114" s="25" t="s">
        <v>2920</v>
      </c>
      <c r="BC114" s="25" t="s">
        <v>2920</v>
      </c>
      <c r="BD114" s="25" t="s">
        <v>2920</v>
      </c>
    </row>
    <row r="115" spans="1:56" x14ac:dyDescent="0.15">
      <c r="A115" s="38"/>
      <c r="B115" s="12"/>
      <c r="C115" s="20">
        <v>620083001</v>
      </c>
      <c r="D115" s="11" t="s">
        <v>158</v>
      </c>
      <c r="E115" s="21" t="s">
        <v>109</v>
      </c>
      <c r="F115" s="11" t="s">
        <v>159</v>
      </c>
      <c r="G115" s="22">
        <v>20.3</v>
      </c>
      <c r="H115" s="23">
        <v>1</v>
      </c>
      <c r="I115" s="25" t="s">
        <v>2920</v>
      </c>
      <c r="J115" s="25" t="s">
        <v>2920</v>
      </c>
      <c r="K115" s="25" t="s">
        <v>2920</v>
      </c>
      <c r="L115" s="25" t="s">
        <v>2920</v>
      </c>
      <c r="M115" s="25" t="s">
        <v>2920</v>
      </c>
      <c r="N115" s="25" t="s">
        <v>2920</v>
      </c>
      <c r="O115" s="25" t="s">
        <v>2920</v>
      </c>
      <c r="P115" s="25" t="s">
        <v>2920</v>
      </c>
      <c r="Q115" s="25" t="s">
        <v>2920</v>
      </c>
      <c r="R115" s="25" t="s">
        <v>2920</v>
      </c>
      <c r="S115" s="25" t="s">
        <v>2920</v>
      </c>
      <c r="T115" s="25" t="s">
        <v>2920</v>
      </c>
      <c r="U115" s="25" t="s">
        <v>2920</v>
      </c>
      <c r="V115" s="25" t="s">
        <v>2920</v>
      </c>
      <c r="W115" s="25" t="s">
        <v>2920</v>
      </c>
      <c r="X115" s="25" t="s">
        <v>2920</v>
      </c>
      <c r="Y115" s="25" t="s">
        <v>2920</v>
      </c>
      <c r="Z115" s="25" t="s">
        <v>2920</v>
      </c>
      <c r="AA115" s="25" t="s">
        <v>2920</v>
      </c>
      <c r="AB115" s="25" t="s">
        <v>2920</v>
      </c>
      <c r="AC115" s="25" t="s">
        <v>2920</v>
      </c>
      <c r="AD115" s="25" t="s">
        <v>2920</v>
      </c>
      <c r="AE115" s="25" t="s">
        <v>2920</v>
      </c>
      <c r="AF115" s="25" t="s">
        <v>2920</v>
      </c>
      <c r="AG115" s="25" t="s">
        <v>2920</v>
      </c>
      <c r="AH115" s="25" t="s">
        <v>2920</v>
      </c>
      <c r="AI115" s="25" t="s">
        <v>2920</v>
      </c>
      <c r="AJ115" s="25" t="s">
        <v>2920</v>
      </c>
      <c r="AK115" s="25" t="s">
        <v>2920</v>
      </c>
      <c r="AL115" s="25" t="s">
        <v>2920</v>
      </c>
      <c r="AM115" s="25" t="s">
        <v>2920</v>
      </c>
      <c r="AN115" s="25" t="s">
        <v>2920</v>
      </c>
      <c r="AO115" s="25" t="s">
        <v>2920</v>
      </c>
      <c r="AP115" s="25" t="s">
        <v>2920</v>
      </c>
      <c r="AQ115" s="25" t="s">
        <v>2920</v>
      </c>
      <c r="AR115" s="25" t="s">
        <v>2920</v>
      </c>
      <c r="AS115" s="25" t="s">
        <v>2920</v>
      </c>
      <c r="AT115" s="25" t="s">
        <v>2920</v>
      </c>
      <c r="AU115" s="25" t="s">
        <v>2920</v>
      </c>
      <c r="AV115" s="25" t="s">
        <v>2920</v>
      </c>
      <c r="AW115" s="25" t="s">
        <v>2920</v>
      </c>
      <c r="AX115" s="25" t="s">
        <v>2920</v>
      </c>
      <c r="AY115" s="25" t="s">
        <v>2920</v>
      </c>
      <c r="AZ115" s="25" t="s">
        <v>2920</v>
      </c>
      <c r="BA115" s="25" t="s">
        <v>2920</v>
      </c>
      <c r="BB115" s="25" t="s">
        <v>2920</v>
      </c>
      <c r="BC115" s="25" t="s">
        <v>2920</v>
      </c>
      <c r="BD115" s="25" t="s">
        <v>2920</v>
      </c>
    </row>
    <row r="116" spans="1:56" x14ac:dyDescent="0.15">
      <c r="A116" s="38"/>
      <c r="B116" s="12"/>
      <c r="C116" s="20">
        <v>660406095</v>
      </c>
      <c r="D116" s="11" t="s">
        <v>2948</v>
      </c>
      <c r="E116" s="21" t="s">
        <v>109</v>
      </c>
      <c r="F116" s="11" t="s">
        <v>2949</v>
      </c>
      <c r="G116" s="22">
        <v>19.3</v>
      </c>
      <c r="H116" s="23">
        <v>1</v>
      </c>
      <c r="I116" s="25" t="s">
        <v>2920</v>
      </c>
      <c r="J116" s="25" t="s">
        <v>2920</v>
      </c>
      <c r="K116" s="25" t="s">
        <v>2920</v>
      </c>
      <c r="L116" s="25" t="s">
        <v>2920</v>
      </c>
      <c r="M116" s="25" t="s">
        <v>2920</v>
      </c>
      <c r="N116" s="25" t="s">
        <v>2920</v>
      </c>
      <c r="O116" s="25" t="s">
        <v>2920</v>
      </c>
      <c r="P116" s="25" t="s">
        <v>2920</v>
      </c>
      <c r="Q116" s="25" t="s">
        <v>2920</v>
      </c>
      <c r="R116" s="25" t="s">
        <v>2920</v>
      </c>
      <c r="S116" s="25" t="s">
        <v>2920</v>
      </c>
      <c r="T116" s="25" t="s">
        <v>2920</v>
      </c>
      <c r="U116" s="25" t="s">
        <v>2920</v>
      </c>
      <c r="V116" s="25" t="s">
        <v>2920</v>
      </c>
      <c r="W116" s="25" t="s">
        <v>2920</v>
      </c>
      <c r="X116" s="25" t="s">
        <v>2920</v>
      </c>
      <c r="Y116" s="25" t="s">
        <v>2920</v>
      </c>
      <c r="Z116" s="25" t="s">
        <v>2920</v>
      </c>
      <c r="AA116" s="25" t="s">
        <v>2920</v>
      </c>
      <c r="AB116" s="25" t="s">
        <v>2920</v>
      </c>
      <c r="AC116" s="25" t="s">
        <v>2920</v>
      </c>
      <c r="AD116" s="25" t="s">
        <v>2920</v>
      </c>
      <c r="AE116" s="25" t="s">
        <v>2920</v>
      </c>
      <c r="AF116" s="25" t="s">
        <v>2920</v>
      </c>
      <c r="AG116" s="25" t="s">
        <v>2920</v>
      </c>
      <c r="AH116" s="25" t="s">
        <v>2920</v>
      </c>
      <c r="AI116" s="25" t="s">
        <v>2920</v>
      </c>
      <c r="AJ116" s="25" t="s">
        <v>2920</v>
      </c>
      <c r="AK116" s="25" t="s">
        <v>2920</v>
      </c>
      <c r="AL116" s="25" t="s">
        <v>2920</v>
      </c>
      <c r="AM116" s="25" t="s">
        <v>2920</v>
      </c>
      <c r="AN116" s="25" t="s">
        <v>2920</v>
      </c>
      <c r="AO116" s="25" t="s">
        <v>2920</v>
      </c>
      <c r="AP116" s="25" t="s">
        <v>2920</v>
      </c>
      <c r="AQ116" s="25" t="s">
        <v>2920</v>
      </c>
      <c r="AR116" s="25" t="s">
        <v>2920</v>
      </c>
      <c r="AS116" s="25" t="s">
        <v>2920</v>
      </c>
      <c r="AT116" s="25" t="s">
        <v>2920</v>
      </c>
      <c r="AU116" s="25" t="s">
        <v>2920</v>
      </c>
      <c r="AV116" s="25" t="s">
        <v>2920</v>
      </c>
      <c r="AW116" s="25" t="s">
        <v>2920</v>
      </c>
      <c r="AX116" s="25" t="s">
        <v>2920</v>
      </c>
      <c r="AY116" s="25" t="s">
        <v>2920</v>
      </c>
      <c r="AZ116" s="25" t="s">
        <v>2920</v>
      </c>
      <c r="BA116" s="25" t="s">
        <v>2920</v>
      </c>
      <c r="BB116" s="25" t="s">
        <v>2920</v>
      </c>
      <c r="BC116" s="25" t="s">
        <v>2920</v>
      </c>
      <c r="BD116" s="25" t="s">
        <v>2920</v>
      </c>
    </row>
    <row r="117" spans="1:56" x14ac:dyDescent="0.15">
      <c r="A117" s="37">
        <v>116</v>
      </c>
      <c r="B117" s="27" t="s">
        <v>296</v>
      </c>
      <c r="C117" s="20">
        <v>622163601</v>
      </c>
      <c r="D117" s="11" t="s">
        <v>299</v>
      </c>
      <c r="E117" s="21" t="s">
        <v>235</v>
      </c>
      <c r="F117" s="11" t="s">
        <v>300</v>
      </c>
      <c r="G117" s="22">
        <v>412.8</v>
      </c>
      <c r="H117" s="23">
        <v>0</v>
      </c>
      <c r="I117" s="24">
        <v>637631</v>
      </c>
      <c r="J117" s="25">
        <v>26772</v>
      </c>
      <c r="K117" s="25">
        <v>1884</v>
      </c>
      <c r="L117" s="25">
        <v>4774</v>
      </c>
      <c r="M117" s="25">
        <v>3834</v>
      </c>
      <c r="N117" s="25">
        <v>1531</v>
      </c>
      <c r="O117" s="25">
        <v>5958</v>
      </c>
      <c r="P117" s="25">
        <v>5935</v>
      </c>
      <c r="Q117" s="25">
        <v>5892</v>
      </c>
      <c r="R117" s="25">
        <v>22626</v>
      </c>
      <c r="S117" s="25">
        <v>13116</v>
      </c>
      <c r="T117" s="25">
        <v>23697</v>
      </c>
      <c r="U117" s="25">
        <v>27946</v>
      </c>
      <c r="V117" s="25">
        <v>91648</v>
      </c>
      <c r="W117" s="25">
        <v>14841</v>
      </c>
      <c r="X117" s="25">
        <v>10558</v>
      </c>
      <c r="Y117" s="25">
        <v>12290</v>
      </c>
      <c r="Z117" s="25" t="s">
        <v>2920</v>
      </c>
      <c r="AA117" s="25">
        <v>9331</v>
      </c>
      <c r="AB117" s="25" t="s">
        <v>2920</v>
      </c>
      <c r="AC117" s="25">
        <v>3045</v>
      </c>
      <c r="AD117" s="25">
        <v>5712</v>
      </c>
      <c r="AE117" s="25">
        <v>18422</v>
      </c>
      <c r="AF117" s="25">
        <v>50608</v>
      </c>
      <c r="AG117" s="25">
        <v>19297</v>
      </c>
      <c r="AH117" s="25" t="s">
        <v>2920</v>
      </c>
      <c r="AI117" s="25">
        <v>6291</v>
      </c>
      <c r="AJ117" s="25">
        <v>27693</v>
      </c>
      <c r="AK117" s="25">
        <v>37447</v>
      </c>
      <c r="AL117" s="25">
        <v>42824</v>
      </c>
      <c r="AM117" s="25">
        <v>1214</v>
      </c>
      <c r="AN117" s="25">
        <v>3979</v>
      </c>
      <c r="AO117" s="25">
        <v>1273</v>
      </c>
      <c r="AP117" s="25">
        <v>48568</v>
      </c>
      <c r="AQ117" s="25">
        <v>9707</v>
      </c>
      <c r="AR117" s="25">
        <v>4104</v>
      </c>
      <c r="AS117" s="25">
        <v>4171</v>
      </c>
      <c r="AT117" s="25">
        <v>8032</v>
      </c>
      <c r="AU117" s="25">
        <v>11565</v>
      </c>
      <c r="AV117" s="25" t="s">
        <v>2920</v>
      </c>
      <c r="AW117" s="25">
        <v>17692</v>
      </c>
      <c r="AX117" s="25">
        <v>1215</v>
      </c>
      <c r="AY117" s="25">
        <v>1549</v>
      </c>
      <c r="AZ117" s="25">
        <v>6751</v>
      </c>
      <c r="BA117" s="25">
        <v>3625</v>
      </c>
      <c r="BB117" s="25">
        <v>10793</v>
      </c>
      <c r="BC117" s="25">
        <v>5748</v>
      </c>
      <c r="BD117" s="25">
        <v>1438</v>
      </c>
    </row>
    <row r="118" spans="1:56" x14ac:dyDescent="0.15">
      <c r="A118" s="38"/>
      <c r="B118" s="12"/>
      <c r="C118" s="20">
        <v>622163701</v>
      </c>
      <c r="D118" s="11" t="s">
        <v>301</v>
      </c>
      <c r="E118" s="21" t="s">
        <v>235</v>
      </c>
      <c r="F118" s="11" t="s">
        <v>302</v>
      </c>
      <c r="G118" s="22">
        <v>634.9</v>
      </c>
      <c r="H118" s="23">
        <v>0</v>
      </c>
      <c r="I118" s="24">
        <v>633686</v>
      </c>
      <c r="J118" s="25">
        <v>31370</v>
      </c>
      <c r="K118" s="25">
        <v>1169</v>
      </c>
      <c r="L118" s="25">
        <v>3337</v>
      </c>
      <c r="M118" s="25">
        <v>6495</v>
      </c>
      <c r="N118" s="25">
        <v>2002</v>
      </c>
      <c r="O118" s="25">
        <v>11626</v>
      </c>
      <c r="P118" s="25">
        <v>4177</v>
      </c>
      <c r="Q118" s="25">
        <v>5733</v>
      </c>
      <c r="R118" s="25">
        <v>19510</v>
      </c>
      <c r="S118" s="25">
        <v>22920</v>
      </c>
      <c r="T118" s="25">
        <v>28650</v>
      </c>
      <c r="U118" s="25">
        <v>41344</v>
      </c>
      <c r="V118" s="25">
        <v>81632</v>
      </c>
      <c r="W118" s="25">
        <v>10951</v>
      </c>
      <c r="X118" s="25">
        <v>12989</v>
      </c>
      <c r="Y118" s="25">
        <v>3972</v>
      </c>
      <c r="Z118" s="25">
        <v>2584</v>
      </c>
      <c r="AA118" s="25">
        <v>9925</v>
      </c>
      <c r="AB118" s="25">
        <v>1296</v>
      </c>
      <c r="AC118" s="25">
        <v>5227</v>
      </c>
      <c r="AD118" s="25">
        <v>9721</v>
      </c>
      <c r="AE118" s="25">
        <v>18103</v>
      </c>
      <c r="AF118" s="25">
        <v>43086</v>
      </c>
      <c r="AG118" s="25">
        <v>3383</v>
      </c>
      <c r="AH118" s="25">
        <v>1012</v>
      </c>
      <c r="AI118" s="25">
        <v>6262</v>
      </c>
      <c r="AJ118" s="25">
        <v>46902</v>
      </c>
      <c r="AK118" s="25">
        <v>29753</v>
      </c>
      <c r="AL118" s="25">
        <v>21054</v>
      </c>
      <c r="AM118" s="25" t="s">
        <v>2920</v>
      </c>
      <c r="AN118" s="25">
        <v>1729</v>
      </c>
      <c r="AO118" s="25" t="s">
        <v>2920</v>
      </c>
      <c r="AP118" s="25">
        <v>56346</v>
      </c>
      <c r="AQ118" s="25">
        <v>14830</v>
      </c>
      <c r="AR118" s="25">
        <v>1070</v>
      </c>
      <c r="AS118" s="25">
        <v>9297</v>
      </c>
      <c r="AT118" s="25" t="s">
        <v>2920</v>
      </c>
      <c r="AU118" s="25">
        <v>3398</v>
      </c>
      <c r="AV118" s="25" t="s">
        <v>2920</v>
      </c>
      <c r="AW118" s="25">
        <v>26682</v>
      </c>
      <c r="AX118" s="25">
        <v>2505</v>
      </c>
      <c r="AY118" s="25">
        <v>1712</v>
      </c>
      <c r="AZ118" s="25">
        <v>4697</v>
      </c>
      <c r="BA118" s="25">
        <v>3520</v>
      </c>
      <c r="BB118" s="25">
        <v>11053</v>
      </c>
      <c r="BC118" s="25">
        <v>7263</v>
      </c>
      <c r="BD118" s="25" t="s">
        <v>2920</v>
      </c>
    </row>
    <row r="119" spans="1:56" x14ac:dyDescent="0.15">
      <c r="A119" s="38"/>
      <c r="B119" s="12"/>
      <c r="C119" s="20">
        <v>622478301</v>
      </c>
      <c r="D119" s="11" t="s">
        <v>305</v>
      </c>
      <c r="E119" s="21" t="s">
        <v>235</v>
      </c>
      <c r="F119" s="11" t="s">
        <v>306</v>
      </c>
      <c r="G119" s="22">
        <v>978.6</v>
      </c>
      <c r="H119" s="23">
        <v>0</v>
      </c>
      <c r="I119" s="24">
        <v>433233</v>
      </c>
      <c r="J119" s="25">
        <v>25533</v>
      </c>
      <c r="K119" s="25" t="s">
        <v>2920</v>
      </c>
      <c r="L119" s="25">
        <v>1422</v>
      </c>
      <c r="M119" s="25">
        <v>8258</v>
      </c>
      <c r="N119" s="25" t="s">
        <v>2920</v>
      </c>
      <c r="O119" s="25">
        <v>1559</v>
      </c>
      <c r="P119" s="25">
        <v>2980</v>
      </c>
      <c r="Q119" s="25">
        <v>5501</v>
      </c>
      <c r="R119" s="25">
        <v>24411</v>
      </c>
      <c r="S119" s="25">
        <v>10847</v>
      </c>
      <c r="T119" s="25">
        <v>11741</v>
      </c>
      <c r="U119" s="25">
        <v>34297</v>
      </c>
      <c r="V119" s="25">
        <v>67645</v>
      </c>
      <c r="W119" s="25">
        <v>9007</v>
      </c>
      <c r="X119" s="25">
        <v>9084</v>
      </c>
      <c r="Y119" s="25">
        <v>3616</v>
      </c>
      <c r="Z119" s="25">
        <v>1282</v>
      </c>
      <c r="AA119" s="25">
        <v>10357</v>
      </c>
      <c r="AB119" s="25" t="s">
        <v>2920</v>
      </c>
      <c r="AC119" s="25">
        <v>2432</v>
      </c>
      <c r="AD119" s="25">
        <v>5554</v>
      </c>
      <c r="AE119" s="25">
        <v>17666</v>
      </c>
      <c r="AF119" s="25">
        <v>37094</v>
      </c>
      <c r="AG119" s="25">
        <v>1186</v>
      </c>
      <c r="AH119" s="25" t="s">
        <v>2920</v>
      </c>
      <c r="AI119" s="25">
        <v>5167</v>
      </c>
      <c r="AJ119" s="25">
        <v>29366</v>
      </c>
      <c r="AK119" s="25">
        <v>19638</v>
      </c>
      <c r="AL119" s="25">
        <v>4422</v>
      </c>
      <c r="AM119" s="25" t="s">
        <v>2920</v>
      </c>
      <c r="AN119" s="25" t="s">
        <v>2920</v>
      </c>
      <c r="AO119" s="25" t="s">
        <v>2920</v>
      </c>
      <c r="AP119" s="25">
        <v>35072</v>
      </c>
      <c r="AQ119" s="25">
        <v>2478</v>
      </c>
      <c r="AR119" s="25" t="s">
        <v>2920</v>
      </c>
      <c r="AS119" s="25">
        <v>2910</v>
      </c>
      <c r="AT119" s="25" t="s">
        <v>2920</v>
      </c>
      <c r="AU119" s="25">
        <v>2830</v>
      </c>
      <c r="AV119" s="25" t="s">
        <v>2920</v>
      </c>
      <c r="AW119" s="25">
        <v>15609</v>
      </c>
      <c r="AX119" s="25" t="s">
        <v>2920</v>
      </c>
      <c r="AY119" s="25" t="s">
        <v>2920</v>
      </c>
      <c r="AZ119" s="25">
        <v>5559</v>
      </c>
      <c r="BA119" s="25">
        <v>1130</v>
      </c>
      <c r="BB119" s="25">
        <v>10673</v>
      </c>
      <c r="BC119" s="25">
        <v>4403</v>
      </c>
      <c r="BD119" s="25" t="s">
        <v>2920</v>
      </c>
    </row>
    <row r="120" spans="1:56" x14ac:dyDescent="0.15">
      <c r="A120" s="38"/>
      <c r="B120" s="12"/>
      <c r="C120" s="20">
        <v>622163801</v>
      </c>
      <c r="D120" s="11" t="s">
        <v>303</v>
      </c>
      <c r="E120" s="21" t="s">
        <v>235</v>
      </c>
      <c r="F120" s="11" t="s">
        <v>304</v>
      </c>
      <c r="G120" s="22">
        <v>817.9</v>
      </c>
      <c r="H120" s="23">
        <v>0</v>
      </c>
      <c r="I120" s="24">
        <v>350578</v>
      </c>
      <c r="J120" s="25">
        <v>11099</v>
      </c>
      <c r="K120" s="25">
        <v>1443</v>
      </c>
      <c r="L120" s="25" t="s">
        <v>2920</v>
      </c>
      <c r="M120" s="25">
        <v>5309</v>
      </c>
      <c r="N120" s="25" t="s">
        <v>2920</v>
      </c>
      <c r="O120" s="25">
        <v>7418</v>
      </c>
      <c r="P120" s="25">
        <v>3006</v>
      </c>
      <c r="Q120" s="25">
        <v>1637</v>
      </c>
      <c r="R120" s="25">
        <v>14081</v>
      </c>
      <c r="S120" s="25">
        <v>15184</v>
      </c>
      <c r="T120" s="25">
        <v>10301</v>
      </c>
      <c r="U120" s="25">
        <v>40374</v>
      </c>
      <c r="V120" s="25">
        <v>3491</v>
      </c>
      <c r="W120" s="25">
        <v>3084</v>
      </c>
      <c r="X120" s="25">
        <v>11340</v>
      </c>
      <c r="Y120" s="25">
        <v>3478</v>
      </c>
      <c r="Z120" s="25" t="s">
        <v>2920</v>
      </c>
      <c r="AA120" s="25">
        <v>1938</v>
      </c>
      <c r="AB120" s="25" t="s">
        <v>2920</v>
      </c>
      <c r="AC120" s="25" t="s">
        <v>2920</v>
      </c>
      <c r="AD120" s="25">
        <v>3688</v>
      </c>
      <c r="AE120" s="25">
        <v>11131</v>
      </c>
      <c r="AF120" s="25">
        <v>15743</v>
      </c>
      <c r="AG120" s="25">
        <v>9938</v>
      </c>
      <c r="AH120" s="25">
        <v>1143</v>
      </c>
      <c r="AI120" s="25">
        <v>3545</v>
      </c>
      <c r="AJ120" s="25">
        <v>28795</v>
      </c>
      <c r="AK120" s="25">
        <v>33430</v>
      </c>
      <c r="AL120" s="25">
        <v>23220</v>
      </c>
      <c r="AM120" s="25" t="s">
        <v>2920</v>
      </c>
      <c r="AN120" s="25" t="s">
        <v>2920</v>
      </c>
      <c r="AO120" s="25" t="s">
        <v>2920</v>
      </c>
      <c r="AP120" s="25">
        <v>18093</v>
      </c>
      <c r="AQ120" s="25">
        <v>4730</v>
      </c>
      <c r="AR120" s="25">
        <v>4032</v>
      </c>
      <c r="AS120" s="25">
        <v>3338</v>
      </c>
      <c r="AT120" s="25">
        <v>5450</v>
      </c>
      <c r="AU120" s="25">
        <v>3914</v>
      </c>
      <c r="AV120" s="25" t="s">
        <v>2920</v>
      </c>
      <c r="AW120" s="25">
        <v>17764</v>
      </c>
      <c r="AX120" s="25" t="s">
        <v>2920</v>
      </c>
      <c r="AY120" s="25" t="s">
        <v>2920</v>
      </c>
      <c r="AZ120" s="25">
        <v>7417</v>
      </c>
      <c r="BA120" s="25">
        <v>3785</v>
      </c>
      <c r="BB120" s="25">
        <v>9012</v>
      </c>
      <c r="BC120" s="25">
        <v>4461</v>
      </c>
      <c r="BD120" s="25" t="s">
        <v>2920</v>
      </c>
    </row>
    <row r="121" spans="1:56" x14ac:dyDescent="0.15">
      <c r="A121" s="38"/>
      <c r="B121" s="12"/>
      <c r="C121" s="20">
        <v>622163501</v>
      </c>
      <c r="D121" s="11" t="s">
        <v>297</v>
      </c>
      <c r="E121" s="21" t="s">
        <v>235</v>
      </c>
      <c r="F121" s="11" t="s">
        <v>298</v>
      </c>
      <c r="G121" s="22">
        <v>268.2</v>
      </c>
      <c r="H121" s="23">
        <v>0</v>
      </c>
      <c r="I121" s="24">
        <v>209916.5</v>
      </c>
      <c r="J121" s="25">
        <v>28280</v>
      </c>
      <c r="K121" s="25">
        <v>3714</v>
      </c>
      <c r="L121" s="25">
        <v>2192</v>
      </c>
      <c r="M121" s="25">
        <v>1804</v>
      </c>
      <c r="N121" s="25">
        <v>2820</v>
      </c>
      <c r="O121" s="25">
        <v>3467</v>
      </c>
      <c r="P121" s="25">
        <v>4827</v>
      </c>
      <c r="Q121" s="25">
        <v>1497</v>
      </c>
      <c r="R121" s="25">
        <v>7941</v>
      </c>
      <c r="S121" s="25">
        <v>3120</v>
      </c>
      <c r="T121" s="25">
        <v>12795</v>
      </c>
      <c r="U121" s="25">
        <v>8061</v>
      </c>
      <c r="V121" s="25">
        <v>10711</v>
      </c>
      <c r="W121" s="25">
        <v>9078</v>
      </c>
      <c r="X121" s="25">
        <v>2250</v>
      </c>
      <c r="Y121" s="25">
        <v>3778</v>
      </c>
      <c r="Z121" s="25">
        <v>1028</v>
      </c>
      <c r="AA121" s="25">
        <v>2078</v>
      </c>
      <c r="AB121" s="25">
        <v>1911</v>
      </c>
      <c r="AC121" s="25">
        <v>1332</v>
      </c>
      <c r="AD121" s="25">
        <v>6374</v>
      </c>
      <c r="AE121" s="25">
        <v>5814</v>
      </c>
      <c r="AF121" s="25">
        <v>12539</v>
      </c>
      <c r="AG121" s="25">
        <v>4190</v>
      </c>
      <c r="AH121" s="25" t="s">
        <v>2920</v>
      </c>
      <c r="AI121" s="25" t="s">
        <v>2920</v>
      </c>
      <c r="AJ121" s="25">
        <v>16926</v>
      </c>
      <c r="AK121" s="25">
        <v>7397</v>
      </c>
      <c r="AL121" s="25" t="s">
        <v>2920</v>
      </c>
      <c r="AM121" s="25">
        <v>3064</v>
      </c>
      <c r="AN121" s="25" t="s">
        <v>2920</v>
      </c>
      <c r="AO121" s="25" t="s">
        <v>2920</v>
      </c>
      <c r="AP121" s="25">
        <v>12035.5</v>
      </c>
      <c r="AQ121" s="25">
        <v>3773</v>
      </c>
      <c r="AR121" s="25">
        <v>3486</v>
      </c>
      <c r="AS121" s="25">
        <v>3692</v>
      </c>
      <c r="AT121" s="25" t="s">
        <v>2920</v>
      </c>
      <c r="AU121" s="25">
        <v>2452</v>
      </c>
      <c r="AV121" s="25" t="s">
        <v>2920</v>
      </c>
      <c r="AW121" s="25">
        <v>1038</v>
      </c>
      <c r="AX121" s="25" t="s">
        <v>2920</v>
      </c>
      <c r="AY121" s="25" t="s">
        <v>2920</v>
      </c>
      <c r="AZ121" s="25">
        <v>2146</v>
      </c>
      <c r="BA121" s="25" t="s">
        <v>2920</v>
      </c>
      <c r="BB121" s="25">
        <v>2273</v>
      </c>
      <c r="BC121" s="25">
        <v>5038</v>
      </c>
      <c r="BD121" s="25" t="s">
        <v>2920</v>
      </c>
    </row>
    <row r="122" spans="1:56" x14ac:dyDescent="0.15">
      <c r="A122" s="38"/>
      <c r="B122" s="12"/>
      <c r="C122" s="20">
        <v>622687201</v>
      </c>
      <c r="D122" s="11" t="s">
        <v>307</v>
      </c>
      <c r="E122" s="21" t="s">
        <v>235</v>
      </c>
      <c r="F122" s="11" t="s">
        <v>308</v>
      </c>
      <c r="G122" s="22">
        <v>404.9</v>
      </c>
      <c r="H122" s="23">
        <v>0</v>
      </c>
      <c r="I122" s="24">
        <v>9722</v>
      </c>
      <c r="J122" s="25" t="s">
        <v>2920</v>
      </c>
      <c r="K122" s="25" t="s">
        <v>2920</v>
      </c>
      <c r="L122" s="25" t="s">
        <v>2920</v>
      </c>
      <c r="M122" s="25" t="s">
        <v>2920</v>
      </c>
      <c r="N122" s="25" t="s">
        <v>2920</v>
      </c>
      <c r="O122" s="25" t="s">
        <v>2920</v>
      </c>
      <c r="P122" s="25" t="s">
        <v>2920</v>
      </c>
      <c r="Q122" s="25" t="s">
        <v>2920</v>
      </c>
      <c r="R122" s="25" t="s">
        <v>2920</v>
      </c>
      <c r="S122" s="25" t="s">
        <v>2920</v>
      </c>
      <c r="T122" s="25" t="s">
        <v>2920</v>
      </c>
      <c r="U122" s="25" t="s">
        <v>2920</v>
      </c>
      <c r="V122" s="25" t="s">
        <v>2920</v>
      </c>
      <c r="W122" s="25" t="s">
        <v>2920</v>
      </c>
      <c r="X122" s="25" t="s">
        <v>2920</v>
      </c>
      <c r="Y122" s="25" t="s">
        <v>2920</v>
      </c>
      <c r="Z122" s="25" t="s">
        <v>2920</v>
      </c>
      <c r="AA122" s="25" t="s">
        <v>2920</v>
      </c>
      <c r="AB122" s="25" t="s">
        <v>2920</v>
      </c>
      <c r="AC122" s="25" t="s">
        <v>2920</v>
      </c>
      <c r="AD122" s="25" t="s">
        <v>2920</v>
      </c>
      <c r="AE122" s="25" t="s">
        <v>2920</v>
      </c>
      <c r="AF122" s="25" t="s">
        <v>2920</v>
      </c>
      <c r="AG122" s="25" t="s">
        <v>2920</v>
      </c>
      <c r="AH122" s="25" t="s">
        <v>2920</v>
      </c>
      <c r="AI122" s="25" t="s">
        <v>2920</v>
      </c>
      <c r="AJ122" s="25" t="s">
        <v>2920</v>
      </c>
      <c r="AK122" s="25">
        <v>6548</v>
      </c>
      <c r="AL122" s="25" t="s">
        <v>2920</v>
      </c>
      <c r="AM122" s="25" t="s">
        <v>2920</v>
      </c>
      <c r="AN122" s="25" t="s">
        <v>2920</v>
      </c>
      <c r="AO122" s="25" t="s">
        <v>2920</v>
      </c>
      <c r="AP122" s="25" t="s">
        <v>2920</v>
      </c>
      <c r="AQ122" s="25" t="s">
        <v>2920</v>
      </c>
      <c r="AR122" s="25" t="s">
        <v>2920</v>
      </c>
      <c r="AS122" s="25" t="s">
        <v>2920</v>
      </c>
      <c r="AT122" s="25" t="s">
        <v>2920</v>
      </c>
      <c r="AU122" s="25" t="s">
        <v>2920</v>
      </c>
      <c r="AV122" s="25" t="s">
        <v>2920</v>
      </c>
      <c r="AW122" s="25" t="s">
        <v>2920</v>
      </c>
      <c r="AX122" s="25" t="s">
        <v>2920</v>
      </c>
      <c r="AY122" s="25" t="s">
        <v>2920</v>
      </c>
      <c r="AZ122" s="25" t="s">
        <v>2920</v>
      </c>
      <c r="BA122" s="25" t="s">
        <v>2920</v>
      </c>
      <c r="BB122" s="25" t="s">
        <v>2920</v>
      </c>
      <c r="BC122" s="25" t="s">
        <v>2920</v>
      </c>
      <c r="BD122" s="25" t="s">
        <v>2920</v>
      </c>
    </row>
    <row r="123" spans="1:56" x14ac:dyDescent="0.15">
      <c r="A123" s="38"/>
      <c r="B123" s="12"/>
      <c r="C123" s="20">
        <v>622687301</v>
      </c>
      <c r="D123" s="11" t="s">
        <v>309</v>
      </c>
      <c r="E123" s="21" t="s">
        <v>235</v>
      </c>
      <c r="F123" s="11" t="s">
        <v>310</v>
      </c>
      <c r="G123" s="22">
        <v>623</v>
      </c>
      <c r="H123" s="23">
        <v>0</v>
      </c>
      <c r="I123" s="24">
        <v>3658</v>
      </c>
      <c r="J123" s="25" t="s">
        <v>2920</v>
      </c>
      <c r="K123" s="25" t="s">
        <v>2920</v>
      </c>
      <c r="L123" s="25" t="s">
        <v>2920</v>
      </c>
      <c r="M123" s="25" t="s">
        <v>2920</v>
      </c>
      <c r="N123" s="25" t="s">
        <v>2920</v>
      </c>
      <c r="O123" s="25" t="s">
        <v>2920</v>
      </c>
      <c r="P123" s="25" t="s">
        <v>2920</v>
      </c>
      <c r="Q123" s="25" t="s">
        <v>2920</v>
      </c>
      <c r="R123" s="25" t="s">
        <v>2920</v>
      </c>
      <c r="S123" s="25" t="s">
        <v>2920</v>
      </c>
      <c r="T123" s="25" t="s">
        <v>2920</v>
      </c>
      <c r="U123" s="25" t="s">
        <v>2920</v>
      </c>
      <c r="V123" s="25" t="s">
        <v>2920</v>
      </c>
      <c r="W123" s="25" t="s">
        <v>2920</v>
      </c>
      <c r="X123" s="25" t="s">
        <v>2920</v>
      </c>
      <c r="Y123" s="25" t="s">
        <v>2920</v>
      </c>
      <c r="Z123" s="25" t="s">
        <v>2920</v>
      </c>
      <c r="AA123" s="25" t="s">
        <v>2920</v>
      </c>
      <c r="AB123" s="25" t="s">
        <v>2920</v>
      </c>
      <c r="AC123" s="25" t="s">
        <v>2920</v>
      </c>
      <c r="AD123" s="25" t="s">
        <v>2920</v>
      </c>
      <c r="AE123" s="25" t="s">
        <v>2920</v>
      </c>
      <c r="AF123" s="25" t="s">
        <v>2920</v>
      </c>
      <c r="AG123" s="25" t="s">
        <v>2920</v>
      </c>
      <c r="AH123" s="25" t="s">
        <v>2920</v>
      </c>
      <c r="AI123" s="25" t="s">
        <v>2920</v>
      </c>
      <c r="AJ123" s="25" t="s">
        <v>2920</v>
      </c>
      <c r="AK123" s="25">
        <v>3007</v>
      </c>
      <c r="AL123" s="25" t="s">
        <v>2920</v>
      </c>
      <c r="AM123" s="25" t="s">
        <v>2920</v>
      </c>
      <c r="AN123" s="25" t="s">
        <v>2920</v>
      </c>
      <c r="AO123" s="25" t="s">
        <v>2920</v>
      </c>
      <c r="AP123" s="25" t="s">
        <v>2920</v>
      </c>
      <c r="AQ123" s="25" t="s">
        <v>2920</v>
      </c>
      <c r="AR123" s="25" t="s">
        <v>2920</v>
      </c>
      <c r="AS123" s="25" t="s">
        <v>2920</v>
      </c>
      <c r="AT123" s="25" t="s">
        <v>2920</v>
      </c>
      <c r="AU123" s="25" t="s">
        <v>2920</v>
      </c>
      <c r="AV123" s="25" t="s">
        <v>2920</v>
      </c>
      <c r="AW123" s="25" t="s">
        <v>2920</v>
      </c>
      <c r="AX123" s="25" t="s">
        <v>2920</v>
      </c>
      <c r="AY123" s="25" t="s">
        <v>2920</v>
      </c>
      <c r="AZ123" s="25" t="s">
        <v>2920</v>
      </c>
      <c r="BA123" s="25" t="s">
        <v>2920</v>
      </c>
      <c r="BB123" s="25" t="s">
        <v>2920</v>
      </c>
      <c r="BC123" s="25" t="s">
        <v>2920</v>
      </c>
      <c r="BD123" s="25" t="s">
        <v>2920</v>
      </c>
    </row>
    <row r="124" spans="1:56" x14ac:dyDescent="0.15">
      <c r="A124" s="38"/>
      <c r="B124" s="12"/>
      <c r="C124" s="20">
        <v>622687501</v>
      </c>
      <c r="D124" s="11" t="s">
        <v>313</v>
      </c>
      <c r="E124" s="21" t="s">
        <v>235</v>
      </c>
      <c r="F124" s="11" t="s">
        <v>314</v>
      </c>
      <c r="G124" s="22">
        <v>958.4</v>
      </c>
      <c r="H124" s="23">
        <v>0</v>
      </c>
      <c r="I124" s="24">
        <v>3194</v>
      </c>
      <c r="J124" s="25" t="s">
        <v>2920</v>
      </c>
      <c r="K124" s="25" t="s">
        <v>2920</v>
      </c>
      <c r="L124" s="25" t="s">
        <v>2920</v>
      </c>
      <c r="M124" s="25" t="s">
        <v>2920</v>
      </c>
      <c r="N124" s="25" t="s">
        <v>2920</v>
      </c>
      <c r="O124" s="25" t="s">
        <v>2920</v>
      </c>
      <c r="P124" s="25" t="s">
        <v>2920</v>
      </c>
      <c r="Q124" s="25" t="s">
        <v>2920</v>
      </c>
      <c r="R124" s="25" t="s">
        <v>2920</v>
      </c>
      <c r="S124" s="25" t="s">
        <v>2920</v>
      </c>
      <c r="T124" s="25" t="s">
        <v>2920</v>
      </c>
      <c r="U124" s="25" t="s">
        <v>2920</v>
      </c>
      <c r="V124" s="25" t="s">
        <v>2920</v>
      </c>
      <c r="W124" s="25" t="s">
        <v>2920</v>
      </c>
      <c r="X124" s="25" t="s">
        <v>2920</v>
      </c>
      <c r="Y124" s="25" t="s">
        <v>2920</v>
      </c>
      <c r="Z124" s="25" t="s">
        <v>2920</v>
      </c>
      <c r="AA124" s="25" t="s">
        <v>2920</v>
      </c>
      <c r="AB124" s="25" t="s">
        <v>2920</v>
      </c>
      <c r="AC124" s="25" t="s">
        <v>2920</v>
      </c>
      <c r="AD124" s="25" t="s">
        <v>2920</v>
      </c>
      <c r="AE124" s="25" t="s">
        <v>2920</v>
      </c>
      <c r="AF124" s="25" t="s">
        <v>2920</v>
      </c>
      <c r="AG124" s="25" t="s">
        <v>2920</v>
      </c>
      <c r="AH124" s="25" t="s">
        <v>2920</v>
      </c>
      <c r="AI124" s="25" t="s">
        <v>2920</v>
      </c>
      <c r="AJ124" s="25" t="s">
        <v>2920</v>
      </c>
      <c r="AK124" s="25">
        <v>2419</v>
      </c>
      <c r="AL124" s="25" t="s">
        <v>2920</v>
      </c>
      <c r="AM124" s="25" t="s">
        <v>2920</v>
      </c>
      <c r="AN124" s="25" t="s">
        <v>2920</v>
      </c>
      <c r="AO124" s="25" t="s">
        <v>2920</v>
      </c>
      <c r="AP124" s="25" t="s">
        <v>2920</v>
      </c>
      <c r="AQ124" s="25" t="s">
        <v>2920</v>
      </c>
      <c r="AR124" s="25" t="s">
        <v>2920</v>
      </c>
      <c r="AS124" s="25" t="s">
        <v>2920</v>
      </c>
      <c r="AT124" s="25" t="s">
        <v>2920</v>
      </c>
      <c r="AU124" s="25" t="s">
        <v>2920</v>
      </c>
      <c r="AV124" s="25" t="s">
        <v>2920</v>
      </c>
      <c r="AW124" s="25" t="s">
        <v>2920</v>
      </c>
      <c r="AX124" s="25" t="s">
        <v>2920</v>
      </c>
      <c r="AY124" s="25" t="s">
        <v>2920</v>
      </c>
      <c r="AZ124" s="25" t="s">
        <v>2920</v>
      </c>
      <c r="BA124" s="25" t="s">
        <v>2920</v>
      </c>
      <c r="BB124" s="25" t="s">
        <v>2920</v>
      </c>
      <c r="BC124" s="25" t="s">
        <v>2920</v>
      </c>
      <c r="BD124" s="25" t="s">
        <v>2920</v>
      </c>
    </row>
    <row r="125" spans="1:56" x14ac:dyDescent="0.15">
      <c r="A125" s="38"/>
      <c r="B125" s="12"/>
      <c r="C125" s="20">
        <v>622687401</v>
      </c>
      <c r="D125" s="11" t="s">
        <v>311</v>
      </c>
      <c r="E125" s="21" t="s">
        <v>235</v>
      </c>
      <c r="F125" s="11" t="s">
        <v>312</v>
      </c>
      <c r="G125" s="22">
        <v>801.5</v>
      </c>
      <c r="H125" s="23">
        <v>0</v>
      </c>
      <c r="I125" s="25" t="s">
        <v>2920</v>
      </c>
      <c r="J125" s="25" t="s">
        <v>2920</v>
      </c>
      <c r="K125" s="25" t="s">
        <v>2920</v>
      </c>
      <c r="L125" s="25" t="s">
        <v>2920</v>
      </c>
      <c r="M125" s="25" t="s">
        <v>2920</v>
      </c>
      <c r="N125" s="25" t="s">
        <v>2920</v>
      </c>
      <c r="O125" s="25" t="s">
        <v>2920</v>
      </c>
      <c r="P125" s="25" t="s">
        <v>2920</v>
      </c>
      <c r="Q125" s="25" t="s">
        <v>2920</v>
      </c>
      <c r="R125" s="25" t="s">
        <v>2920</v>
      </c>
      <c r="S125" s="25" t="s">
        <v>2920</v>
      </c>
      <c r="T125" s="25" t="s">
        <v>2920</v>
      </c>
      <c r="U125" s="25" t="s">
        <v>2920</v>
      </c>
      <c r="V125" s="25" t="s">
        <v>2920</v>
      </c>
      <c r="W125" s="25" t="s">
        <v>2920</v>
      </c>
      <c r="X125" s="25" t="s">
        <v>2920</v>
      </c>
      <c r="Y125" s="25" t="s">
        <v>2920</v>
      </c>
      <c r="Z125" s="25" t="s">
        <v>2920</v>
      </c>
      <c r="AA125" s="25" t="s">
        <v>2920</v>
      </c>
      <c r="AB125" s="25" t="s">
        <v>2920</v>
      </c>
      <c r="AC125" s="25" t="s">
        <v>2920</v>
      </c>
      <c r="AD125" s="25" t="s">
        <v>2920</v>
      </c>
      <c r="AE125" s="25" t="s">
        <v>2920</v>
      </c>
      <c r="AF125" s="25" t="s">
        <v>2920</v>
      </c>
      <c r="AG125" s="25" t="s">
        <v>2920</v>
      </c>
      <c r="AH125" s="25" t="s">
        <v>2920</v>
      </c>
      <c r="AI125" s="25" t="s">
        <v>2920</v>
      </c>
      <c r="AJ125" s="25" t="s">
        <v>2920</v>
      </c>
      <c r="AK125" s="25" t="s">
        <v>2920</v>
      </c>
      <c r="AL125" s="25" t="s">
        <v>2920</v>
      </c>
      <c r="AM125" s="25" t="s">
        <v>2920</v>
      </c>
      <c r="AN125" s="25" t="s">
        <v>2920</v>
      </c>
      <c r="AO125" s="25" t="s">
        <v>2920</v>
      </c>
      <c r="AP125" s="25" t="s">
        <v>2920</v>
      </c>
      <c r="AQ125" s="25" t="s">
        <v>2920</v>
      </c>
      <c r="AR125" s="25" t="s">
        <v>2920</v>
      </c>
      <c r="AS125" s="25" t="s">
        <v>2920</v>
      </c>
      <c r="AT125" s="25" t="s">
        <v>2920</v>
      </c>
      <c r="AU125" s="25" t="s">
        <v>2920</v>
      </c>
      <c r="AV125" s="25" t="s">
        <v>2920</v>
      </c>
      <c r="AW125" s="25" t="s">
        <v>2920</v>
      </c>
      <c r="AX125" s="25" t="s">
        <v>2920</v>
      </c>
      <c r="AY125" s="25" t="s">
        <v>2920</v>
      </c>
      <c r="AZ125" s="25" t="s">
        <v>2920</v>
      </c>
      <c r="BA125" s="25" t="s">
        <v>2920</v>
      </c>
      <c r="BB125" s="25" t="s">
        <v>2920</v>
      </c>
      <c r="BC125" s="25" t="s">
        <v>2920</v>
      </c>
      <c r="BD125" s="25" t="s">
        <v>2920</v>
      </c>
    </row>
    <row r="126" spans="1:56" x14ac:dyDescent="0.15">
      <c r="A126" s="38"/>
      <c r="B126" s="12"/>
      <c r="C126" s="20">
        <v>622687601</v>
      </c>
      <c r="D126" s="11" t="s">
        <v>315</v>
      </c>
      <c r="E126" s="21" t="s">
        <v>235</v>
      </c>
      <c r="F126" s="11" t="s">
        <v>316</v>
      </c>
      <c r="G126" s="22">
        <v>1101</v>
      </c>
      <c r="H126" s="23">
        <v>0</v>
      </c>
      <c r="I126" s="25" t="s">
        <v>2920</v>
      </c>
      <c r="J126" s="25" t="s">
        <v>2920</v>
      </c>
      <c r="K126" s="25" t="s">
        <v>2920</v>
      </c>
      <c r="L126" s="25" t="s">
        <v>2920</v>
      </c>
      <c r="M126" s="25" t="s">
        <v>2920</v>
      </c>
      <c r="N126" s="25" t="s">
        <v>2920</v>
      </c>
      <c r="O126" s="25" t="s">
        <v>2920</v>
      </c>
      <c r="P126" s="25" t="s">
        <v>2920</v>
      </c>
      <c r="Q126" s="25" t="s">
        <v>2920</v>
      </c>
      <c r="R126" s="25" t="s">
        <v>2920</v>
      </c>
      <c r="S126" s="25" t="s">
        <v>2920</v>
      </c>
      <c r="T126" s="25" t="s">
        <v>2920</v>
      </c>
      <c r="U126" s="25" t="s">
        <v>2920</v>
      </c>
      <c r="V126" s="25" t="s">
        <v>2920</v>
      </c>
      <c r="W126" s="25" t="s">
        <v>2920</v>
      </c>
      <c r="X126" s="25" t="s">
        <v>2920</v>
      </c>
      <c r="Y126" s="25" t="s">
        <v>2920</v>
      </c>
      <c r="Z126" s="25" t="s">
        <v>2920</v>
      </c>
      <c r="AA126" s="25" t="s">
        <v>2920</v>
      </c>
      <c r="AB126" s="25" t="s">
        <v>2920</v>
      </c>
      <c r="AC126" s="25" t="s">
        <v>2920</v>
      </c>
      <c r="AD126" s="25" t="s">
        <v>2920</v>
      </c>
      <c r="AE126" s="25" t="s">
        <v>2920</v>
      </c>
      <c r="AF126" s="25" t="s">
        <v>2920</v>
      </c>
      <c r="AG126" s="25" t="s">
        <v>2920</v>
      </c>
      <c r="AH126" s="25" t="s">
        <v>2920</v>
      </c>
      <c r="AI126" s="25" t="s">
        <v>2920</v>
      </c>
      <c r="AJ126" s="25" t="s">
        <v>2920</v>
      </c>
      <c r="AK126" s="25" t="s">
        <v>2920</v>
      </c>
      <c r="AL126" s="25" t="s">
        <v>2920</v>
      </c>
      <c r="AM126" s="25" t="s">
        <v>2920</v>
      </c>
      <c r="AN126" s="25" t="s">
        <v>2920</v>
      </c>
      <c r="AO126" s="25" t="s">
        <v>2920</v>
      </c>
      <c r="AP126" s="25" t="s">
        <v>2920</v>
      </c>
      <c r="AQ126" s="25" t="s">
        <v>2920</v>
      </c>
      <c r="AR126" s="25" t="s">
        <v>2920</v>
      </c>
      <c r="AS126" s="25" t="s">
        <v>2920</v>
      </c>
      <c r="AT126" s="25" t="s">
        <v>2920</v>
      </c>
      <c r="AU126" s="25" t="s">
        <v>2920</v>
      </c>
      <c r="AV126" s="25" t="s">
        <v>2920</v>
      </c>
      <c r="AW126" s="25" t="s">
        <v>2920</v>
      </c>
      <c r="AX126" s="25" t="s">
        <v>2920</v>
      </c>
      <c r="AY126" s="25" t="s">
        <v>2920</v>
      </c>
      <c r="AZ126" s="25" t="s">
        <v>2920</v>
      </c>
      <c r="BA126" s="25" t="s">
        <v>2920</v>
      </c>
      <c r="BB126" s="25" t="s">
        <v>2920</v>
      </c>
      <c r="BC126" s="25" t="s">
        <v>2920</v>
      </c>
      <c r="BD126" s="25" t="s">
        <v>2920</v>
      </c>
    </row>
    <row r="127" spans="1:56" x14ac:dyDescent="0.15">
      <c r="A127" s="37">
        <v>117</v>
      </c>
      <c r="B127" s="27" t="s">
        <v>317</v>
      </c>
      <c r="C127" s="20">
        <v>622688001</v>
      </c>
      <c r="D127" s="11" t="s">
        <v>322</v>
      </c>
      <c r="E127" s="21" t="s">
        <v>235</v>
      </c>
      <c r="F127" s="11" t="s">
        <v>323</v>
      </c>
      <c r="G127" s="22">
        <v>520.20000000000005</v>
      </c>
      <c r="H127" s="23">
        <v>0</v>
      </c>
      <c r="I127" s="24">
        <v>28230</v>
      </c>
      <c r="J127" s="25" t="s">
        <v>2920</v>
      </c>
      <c r="K127" s="25" t="s">
        <v>2920</v>
      </c>
      <c r="L127" s="25" t="s">
        <v>2920</v>
      </c>
      <c r="M127" s="25" t="s">
        <v>2920</v>
      </c>
      <c r="N127" s="25" t="s">
        <v>2920</v>
      </c>
      <c r="O127" s="25" t="s">
        <v>2920</v>
      </c>
      <c r="P127" s="25" t="s">
        <v>2920</v>
      </c>
      <c r="Q127" s="25" t="s">
        <v>2920</v>
      </c>
      <c r="R127" s="25" t="s">
        <v>2920</v>
      </c>
      <c r="S127" s="25" t="s">
        <v>2920</v>
      </c>
      <c r="T127" s="25">
        <v>1442</v>
      </c>
      <c r="U127" s="25" t="s">
        <v>2920</v>
      </c>
      <c r="V127" s="25">
        <v>4149</v>
      </c>
      <c r="W127" s="25">
        <v>1256</v>
      </c>
      <c r="X127" s="25">
        <v>1803</v>
      </c>
      <c r="Y127" s="25" t="s">
        <v>2920</v>
      </c>
      <c r="Z127" s="25" t="s">
        <v>2920</v>
      </c>
      <c r="AA127" s="25" t="s">
        <v>2920</v>
      </c>
      <c r="AB127" s="25" t="s">
        <v>2920</v>
      </c>
      <c r="AC127" s="25" t="s">
        <v>2920</v>
      </c>
      <c r="AD127" s="25" t="s">
        <v>2920</v>
      </c>
      <c r="AE127" s="25">
        <v>1424</v>
      </c>
      <c r="AF127" s="25">
        <v>1492</v>
      </c>
      <c r="AG127" s="25" t="s">
        <v>2920</v>
      </c>
      <c r="AH127" s="25" t="s">
        <v>2920</v>
      </c>
      <c r="AI127" s="25" t="s">
        <v>2920</v>
      </c>
      <c r="AJ127" s="25">
        <v>2211</v>
      </c>
      <c r="AK127" s="25" t="s">
        <v>2920</v>
      </c>
      <c r="AL127" s="25" t="s">
        <v>2920</v>
      </c>
      <c r="AM127" s="25" t="s">
        <v>2920</v>
      </c>
      <c r="AN127" s="25" t="s">
        <v>2920</v>
      </c>
      <c r="AO127" s="25" t="s">
        <v>2920</v>
      </c>
      <c r="AP127" s="25" t="s">
        <v>2920</v>
      </c>
      <c r="AQ127" s="25" t="s">
        <v>2920</v>
      </c>
      <c r="AR127" s="25" t="s">
        <v>2920</v>
      </c>
      <c r="AS127" s="25" t="s">
        <v>2920</v>
      </c>
      <c r="AT127" s="25">
        <v>1408</v>
      </c>
      <c r="AU127" s="25" t="s">
        <v>2920</v>
      </c>
      <c r="AV127" s="25" t="s">
        <v>2920</v>
      </c>
      <c r="AW127" s="25" t="s">
        <v>2920</v>
      </c>
      <c r="AX127" s="25" t="s">
        <v>2920</v>
      </c>
      <c r="AY127" s="25" t="s">
        <v>2920</v>
      </c>
      <c r="AZ127" s="25" t="s">
        <v>2920</v>
      </c>
      <c r="BA127" s="25" t="s">
        <v>2920</v>
      </c>
      <c r="BB127" s="25" t="s">
        <v>2920</v>
      </c>
      <c r="BC127" s="25" t="s">
        <v>2920</v>
      </c>
      <c r="BD127" s="25" t="s">
        <v>2920</v>
      </c>
    </row>
    <row r="128" spans="1:56" x14ac:dyDescent="0.15">
      <c r="A128" s="38"/>
      <c r="B128" s="12"/>
      <c r="C128" s="20">
        <v>622687801</v>
      </c>
      <c r="D128" s="11" t="s">
        <v>318</v>
      </c>
      <c r="E128" s="21" t="s">
        <v>235</v>
      </c>
      <c r="F128" s="11" t="s">
        <v>319</v>
      </c>
      <c r="G128" s="22">
        <v>278.39999999999998</v>
      </c>
      <c r="H128" s="23">
        <v>0</v>
      </c>
      <c r="I128" s="24">
        <v>11852</v>
      </c>
      <c r="J128" s="25" t="s">
        <v>2920</v>
      </c>
      <c r="K128" s="25" t="s">
        <v>2920</v>
      </c>
      <c r="L128" s="25" t="s">
        <v>2920</v>
      </c>
      <c r="M128" s="25" t="s">
        <v>2920</v>
      </c>
      <c r="N128" s="25" t="s">
        <v>2920</v>
      </c>
      <c r="O128" s="25" t="s">
        <v>2920</v>
      </c>
      <c r="P128" s="25" t="s">
        <v>2920</v>
      </c>
      <c r="Q128" s="25" t="s">
        <v>2920</v>
      </c>
      <c r="R128" s="25" t="s">
        <v>2920</v>
      </c>
      <c r="S128" s="25" t="s">
        <v>2920</v>
      </c>
      <c r="T128" s="25">
        <v>1001</v>
      </c>
      <c r="U128" s="25" t="s">
        <v>2920</v>
      </c>
      <c r="V128" s="25" t="s">
        <v>2920</v>
      </c>
      <c r="W128" s="25" t="s">
        <v>2920</v>
      </c>
      <c r="X128" s="25" t="s">
        <v>2920</v>
      </c>
      <c r="Y128" s="25" t="s">
        <v>2920</v>
      </c>
      <c r="Z128" s="25" t="s">
        <v>2920</v>
      </c>
      <c r="AA128" s="25" t="s">
        <v>2920</v>
      </c>
      <c r="AB128" s="25" t="s">
        <v>2920</v>
      </c>
      <c r="AC128" s="25" t="s">
        <v>2920</v>
      </c>
      <c r="AD128" s="25" t="s">
        <v>2920</v>
      </c>
      <c r="AE128" s="25" t="s">
        <v>2920</v>
      </c>
      <c r="AF128" s="25" t="s">
        <v>2920</v>
      </c>
      <c r="AG128" s="25" t="s">
        <v>2920</v>
      </c>
      <c r="AH128" s="25" t="s">
        <v>2920</v>
      </c>
      <c r="AI128" s="25" t="s">
        <v>2920</v>
      </c>
      <c r="AJ128" s="25" t="s">
        <v>2920</v>
      </c>
      <c r="AK128" s="25" t="s">
        <v>2920</v>
      </c>
      <c r="AL128" s="25" t="s">
        <v>2920</v>
      </c>
      <c r="AM128" s="25" t="s">
        <v>2920</v>
      </c>
      <c r="AN128" s="25" t="s">
        <v>2920</v>
      </c>
      <c r="AO128" s="25" t="s">
        <v>2920</v>
      </c>
      <c r="AP128" s="25" t="s">
        <v>2920</v>
      </c>
      <c r="AQ128" s="25" t="s">
        <v>2920</v>
      </c>
      <c r="AR128" s="25" t="s">
        <v>2920</v>
      </c>
      <c r="AS128" s="25" t="s">
        <v>2920</v>
      </c>
      <c r="AT128" s="25" t="s">
        <v>2920</v>
      </c>
      <c r="AU128" s="25" t="s">
        <v>2920</v>
      </c>
      <c r="AV128" s="25" t="s">
        <v>2920</v>
      </c>
      <c r="AW128" s="25" t="s">
        <v>2920</v>
      </c>
      <c r="AX128" s="25" t="s">
        <v>2920</v>
      </c>
      <c r="AY128" s="25" t="s">
        <v>2920</v>
      </c>
      <c r="AZ128" s="25" t="s">
        <v>2920</v>
      </c>
      <c r="BA128" s="25" t="s">
        <v>2920</v>
      </c>
      <c r="BB128" s="25" t="s">
        <v>2920</v>
      </c>
      <c r="BC128" s="25" t="s">
        <v>2920</v>
      </c>
      <c r="BD128" s="25" t="s">
        <v>2920</v>
      </c>
    </row>
    <row r="129" spans="1:56" x14ac:dyDescent="0.15">
      <c r="A129" s="38"/>
      <c r="B129" s="12"/>
      <c r="C129" s="20">
        <v>622687901</v>
      </c>
      <c r="D129" s="11" t="s">
        <v>320</v>
      </c>
      <c r="E129" s="21" t="s">
        <v>235</v>
      </c>
      <c r="F129" s="11" t="s">
        <v>321</v>
      </c>
      <c r="G129" s="22">
        <v>401.3</v>
      </c>
      <c r="H129" s="23">
        <v>0</v>
      </c>
      <c r="I129" s="24">
        <v>1481</v>
      </c>
      <c r="J129" s="25" t="s">
        <v>2920</v>
      </c>
      <c r="K129" s="25" t="s">
        <v>2920</v>
      </c>
      <c r="L129" s="25" t="s">
        <v>2920</v>
      </c>
      <c r="M129" s="25" t="s">
        <v>2920</v>
      </c>
      <c r="N129" s="25" t="s">
        <v>2920</v>
      </c>
      <c r="O129" s="25" t="s">
        <v>2920</v>
      </c>
      <c r="P129" s="25" t="s">
        <v>2920</v>
      </c>
      <c r="Q129" s="25" t="s">
        <v>2920</v>
      </c>
      <c r="R129" s="25" t="s">
        <v>2920</v>
      </c>
      <c r="S129" s="25" t="s">
        <v>2920</v>
      </c>
      <c r="T129" s="25" t="s">
        <v>2920</v>
      </c>
      <c r="U129" s="25" t="s">
        <v>2920</v>
      </c>
      <c r="V129" s="25" t="s">
        <v>2920</v>
      </c>
      <c r="W129" s="25" t="s">
        <v>2920</v>
      </c>
      <c r="X129" s="25" t="s">
        <v>2920</v>
      </c>
      <c r="Y129" s="25" t="s">
        <v>2920</v>
      </c>
      <c r="Z129" s="25" t="s">
        <v>2920</v>
      </c>
      <c r="AA129" s="25" t="s">
        <v>2920</v>
      </c>
      <c r="AB129" s="25" t="s">
        <v>2920</v>
      </c>
      <c r="AC129" s="25" t="s">
        <v>2920</v>
      </c>
      <c r="AD129" s="25" t="s">
        <v>2920</v>
      </c>
      <c r="AE129" s="25" t="s">
        <v>2920</v>
      </c>
      <c r="AF129" s="25" t="s">
        <v>2920</v>
      </c>
      <c r="AG129" s="25" t="s">
        <v>2920</v>
      </c>
      <c r="AH129" s="25" t="s">
        <v>2920</v>
      </c>
      <c r="AI129" s="25" t="s">
        <v>2920</v>
      </c>
      <c r="AJ129" s="25" t="s">
        <v>2920</v>
      </c>
      <c r="AK129" s="25" t="s">
        <v>2920</v>
      </c>
      <c r="AL129" s="25" t="s">
        <v>2920</v>
      </c>
      <c r="AM129" s="25" t="s">
        <v>2920</v>
      </c>
      <c r="AN129" s="25" t="s">
        <v>2920</v>
      </c>
      <c r="AO129" s="25" t="s">
        <v>2920</v>
      </c>
      <c r="AP129" s="25" t="s">
        <v>2920</v>
      </c>
      <c r="AQ129" s="25" t="s">
        <v>2920</v>
      </c>
      <c r="AR129" s="25" t="s">
        <v>2920</v>
      </c>
      <c r="AS129" s="25" t="s">
        <v>2920</v>
      </c>
      <c r="AT129" s="25" t="s">
        <v>2920</v>
      </c>
      <c r="AU129" s="25" t="s">
        <v>2920</v>
      </c>
      <c r="AV129" s="25" t="s">
        <v>2920</v>
      </c>
      <c r="AW129" s="25" t="s">
        <v>2920</v>
      </c>
      <c r="AX129" s="25" t="s">
        <v>2920</v>
      </c>
      <c r="AY129" s="25" t="s">
        <v>2920</v>
      </c>
      <c r="AZ129" s="25" t="s">
        <v>2920</v>
      </c>
      <c r="BA129" s="25" t="s">
        <v>2920</v>
      </c>
      <c r="BB129" s="25" t="s">
        <v>2920</v>
      </c>
      <c r="BC129" s="25" t="s">
        <v>2920</v>
      </c>
      <c r="BD129" s="25" t="s">
        <v>2920</v>
      </c>
    </row>
    <row r="130" spans="1:56" x14ac:dyDescent="0.15">
      <c r="A130" s="37">
        <v>119</v>
      </c>
      <c r="B130" s="27" t="s">
        <v>324</v>
      </c>
      <c r="C130" s="20">
        <v>622082401</v>
      </c>
      <c r="D130" s="11" t="s">
        <v>331</v>
      </c>
      <c r="E130" s="21" t="s">
        <v>235</v>
      </c>
      <c r="F130" s="11" t="s">
        <v>332</v>
      </c>
      <c r="G130" s="22">
        <v>417.2</v>
      </c>
      <c r="H130" s="23">
        <v>0</v>
      </c>
      <c r="I130" s="24">
        <v>935561.5</v>
      </c>
      <c r="J130" s="25">
        <v>51964</v>
      </c>
      <c r="K130" s="25">
        <v>12309</v>
      </c>
      <c r="L130" s="25">
        <v>3537</v>
      </c>
      <c r="M130" s="25">
        <v>23588</v>
      </c>
      <c r="N130" s="25">
        <v>2950</v>
      </c>
      <c r="O130" s="25">
        <v>33746</v>
      </c>
      <c r="P130" s="25">
        <v>27693</v>
      </c>
      <c r="Q130" s="25">
        <v>7930</v>
      </c>
      <c r="R130" s="25">
        <v>20805</v>
      </c>
      <c r="S130" s="25">
        <v>30285</v>
      </c>
      <c r="T130" s="25">
        <v>22474</v>
      </c>
      <c r="U130" s="25">
        <v>21550</v>
      </c>
      <c r="V130" s="25">
        <v>53504</v>
      </c>
      <c r="W130" s="25">
        <v>36399</v>
      </c>
      <c r="X130" s="25">
        <v>15403</v>
      </c>
      <c r="Y130" s="25">
        <v>4338</v>
      </c>
      <c r="Z130" s="25">
        <v>7244</v>
      </c>
      <c r="AA130" s="25">
        <v>28515</v>
      </c>
      <c r="AB130" s="25">
        <v>5980</v>
      </c>
      <c r="AC130" s="25">
        <v>9403</v>
      </c>
      <c r="AD130" s="25">
        <v>9118</v>
      </c>
      <c r="AE130" s="25">
        <v>27906</v>
      </c>
      <c r="AF130" s="25">
        <v>58810</v>
      </c>
      <c r="AG130" s="25">
        <v>14779</v>
      </c>
      <c r="AH130" s="25">
        <v>3581</v>
      </c>
      <c r="AI130" s="25">
        <v>21875</v>
      </c>
      <c r="AJ130" s="25">
        <v>85402</v>
      </c>
      <c r="AK130" s="25">
        <v>41277</v>
      </c>
      <c r="AL130" s="25">
        <v>21409</v>
      </c>
      <c r="AM130" s="25">
        <v>4251</v>
      </c>
      <c r="AN130" s="25">
        <v>2844</v>
      </c>
      <c r="AO130" s="25">
        <v>1916</v>
      </c>
      <c r="AP130" s="25">
        <v>23761</v>
      </c>
      <c r="AQ130" s="25">
        <v>29164</v>
      </c>
      <c r="AR130" s="25">
        <v>6409</v>
      </c>
      <c r="AS130" s="25">
        <v>18314</v>
      </c>
      <c r="AT130" s="25">
        <v>6508</v>
      </c>
      <c r="AU130" s="25">
        <v>26902</v>
      </c>
      <c r="AV130" s="25">
        <v>5481</v>
      </c>
      <c r="AW130" s="25">
        <v>41178.5</v>
      </c>
      <c r="AX130" s="25">
        <v>3239</v>
      </c>
      <c r="AY130" s="25">
        <v>3871</v>
      </c>
      <c r="AZ130" s="25">
        <v>11483</v>
      </c>
      <c r="BA130" s="25">
        <v>10332</v>
      </c>
      <c r="BB130" s="25">
        <v>11661</v>
      </c>
      <c r="BC130" s="25">
        <v>16729</v>
      </c>
      <c r="BD130" s="25">
        <v>7744</v>
      </c>
    </row>
    <row r="131" spans="1:56" x14ac:dyDescent="0.15">
      <c r="A131" s="38"/>
      <c r="B131" s="12"/>
      <c r="C131" s="20">
        <v>622085101</v>
      </c>
      <c r="D131" s="11" t="s">
        <v>339</v>
      </c>
      <c r="E131" s="21" t="s">
        <v>235</v>
      </c>
      <c r="F131" s="11" t="s">
        <v>340</v>
      </c>
      <c r="G131" s="22">
        <v>415.1</v>
      </c>
      <c r="H131" s="23">
        <v>0</v>
      </c>
      <c r="I131" s="24">
        <v>859539.5</v>
      </c>
      <c r="J131" s="25">
        <v>39190</v>
      </c>
      <c r="K131" s="25">
        <v>12395</v>
      </c>
      <c r="L131" s="25">
        <v>5285</v>
      </c>
      <c r="M131" s="25">
        <v>10914</v>
      </c>
      <c r="N131" s="25">
        <v>10899</v>
      </c>
      <c r="O131" s="25">
        <v>13297</v>
      </c>
      <c r="P131" s="25">
        <v>14714</v>
      </c>
      <c r="Q131" s="25">
        <v>9607</v>
      </c>
      <c r="R131" s="25">
        <v>35563</v>
      </c>
      <c r="S131" s="25">
        <v>30038</v>
      </c>
      <c r="T131" s="25">
        <v>49280</v>
      </c>
      <c r="U131" s="25">
        <v>17150</v>
      </c>
      <c r="V131" s="25">
        <v>46240</v>
      </c>
      <c r="W131" s="25">
        <v>7269</v>
      </c>
      <c r="X131" s="25">
        <v>22523</v>
      </c>
      <c r="Y131" s="25">
        <v>17736</v>
      </c>
      <c r="Z131" s="25">
        <v>8584</v>
      </c>
      <c r="AA131" s="25">
        <v>17097</v>
      </c>
      <c r="AB131" s="25">
        <v>1164</v>
      </c>
      <c r="AC131" s="25">
        <v>2822</v>
      </c>
      <c r="AD131" s="25">
        <v>23154</v>
      </c>
      <c r="AE131" s="25">
        <v>23011</v>
      </c>
      <c r="AF131" s="25">
        <v>69686</v>
      </c>
      <c r="AG131" s="25">
        <v>16178.5</v>
      </c>
      <c r="AH131" s="25">
        <v>6004</v>
      </c>
      <c r="AI131" s="25">
        <v>12818</v>
      </c>
      <c r="AJ131" s="25">
        <v>56395</v>
      </c>
      <c r="AK131" s="25">
        <v>31618</v>
      </c>
      <c r="AL131" s="25">
        <v>11665</v>
      </c>
      <c r="AM131" s="25">
        <v>2214</v>
      </c>
      <c r="AN131" s="25">
        <v>14907</v>
      </c>
      <c r="AO131" s="25">
        <v>1515</v>
      </c>
      <c r="AP131" s="25">
        <v>25842</v>
      </c>
      <c r="AQ131" s="25">
        <v>23227</v>
      </c>
      <c r="AR131" s="25">
        <v>9668</v>
      </c>
      <c r="AS131" s="25">
        <v>19106</v>
      </c>
      <c r="AT131" s="25">
        <v>10463</v>
      </c>
      <c r="AU131" s="25">
        <v>20491</v>
      </c>
      <c r="AV131" s="25">
        <v>3930</v>
      </c>
      <c r="AW131" s="25">
        <v>29484</v>
      </c>
      <c r="AX131" s="25">
        <v>3533</v>
      </c>
      <c r="AY131" s="25">
        <v>9787</v>
      </c>
      <c r="AZ131" s="25">
        <v>19153</v>
      </c>
      <c r="BA131" s="25">
        <v>16164</v>
      </c>
      <c r="BB131" s="25">
        <v>10077</v>
      </c>
      <c r="BC131" s="25">
        <v>8747</v>
      </c>
      <c r="BD131" s="25">
        <v>8935</v>
      </c>
    </row>
    <row r="132" spans="1:56" x14ac:dyDescent="0.15">
      <c r="A132" s="38"/>
      <c r="B132" s="12"/>
      <c r="C132" s="20">
        <v>622084901</v>
      </c>
      <c r="D132" s="11" t="s">
        <v>335</v>
      </c>
      <c r="E132" s="21" t="s">
        <v>235</v>
      </c>
      <c r="F132" s="11" t="s">
        <v>336</v>
      </c>
      <c r="G132" s="22">
        <v>368.5</v>
      </c>
      <c r="H132" s="23">
        <v>0</v>
      </c>
      <c r="I132" s="24">
        <v>699886</v>
      </c>
      <c r="J132" s="25">
        <v>25140</v>
      </c>
      <c r="K132" s="25">
        <v>5019</v>
      </c>
      <c r="L132" s="25">
        <v>2290</v>
      </c>
      <c r="M132" s="25">
        <v>5239</v>
      </c>
      <c r="N132" s="25">
        <v>4061</v>
      </c>
      <c r="O132" s="25">
        <v>10412</v>
      </c>
      <c r="P132" s="25">
        <v>7889</v>
      </c>
      <c r="Q132" s="25">
        <v>6305</v>
      </c>
      <c r="R132" s="25">
        <v>24778</v>
      </c>
      <c r="S132" s="25">
        <v>8816</v>
      </c>
      <c r="T132" s="25">
        <v>59161</v>
      </c>
      <c r="U132" s="25">
        <v>23773</v>
      </c>
      <c r="V132" s="25">
        <v>27568</v>
      </c>
      <c r="W132" s="25">
        <v>14624</v>
      </c>
      <c r="X132" s="25">
        <v>18395</v>
      </c>
      <c r="Y132" s="25">
        <v>8346</v>
      </c>
      <c r="Z132" s="25">
        <v>8336</v>
      </c>
      <c r="AA132" s="25">
        <v>6990</v>
      </c>
      <c r="AB132" s="25" t="s">
        <v>2920</v>
      </c>
      <c r="AC132" s="25">
        <v>4329</v>
      </c>
      <c r="AD132" s="25">
        <v>64734</v>
      </c>
      <c r="AE132" s="25">
        <v>16307</v>
      </c>
      <c r="AF132" s="25">
        <v>16840</v>
      </c>
      <c r="AG132" s="25">
        <v>16525</v>
      </c>
      <c r="AH132" s="25">
        <v>6690</v>
      </c>
      <c r="AI132" s="25">
        <v>10768</v>
      </c>
      <c r="AJ132" s="25">
        <v>32409</v>
      </c>
      <c r="AK132" s="25">
        <v>56953</v>
      </c>
      <c r="AL132" s="25">
        <v>20130</v>
      </c>
      <c r="AM132" s="25">
        <v>6422</v>
      </c>
      <c r="AN132" s="25">
        <v>1372</v>
      </c>
      <c r="AO132" s="25" t="s">
        <v>2920</v>
      </c>
      <c r="AP132" s="25">
        <v>19952</v>
      </c>
      <c r="AQ132" s="25">
        <v>23261</v>
      </c>
      <c r="AR132" s="25">
        <v>11888</v>
      </c>
      <c r="AS132" s="25">
        <v>5714</v>
      </c>
      <c r="AT132" s="25">
        <v>3857</v>
      </c>
      <c r="AU132" s="25">
        <v>11379</v>
      </c>
      <c r="AV132" s="25">
        <v>2883</v>
      </c>
      <c r="AW132" s="25">
        <v>31485</v>
      </c>
      <c r="AX132" s="25">
        <v>4767</v>
      </c>
      <c r="AY132" s="25">
        <v>17951</v>
      </c>
      <c r="AZ132" s="25">
        <v>11738</v>
      </c>
      <c r="BA132" s="25">
        <v>7926</v>
      </c>
      <c r="BB132" s="25">
        <v>5830</v>
      </c>
      <c r="BC132" s="25">
        <v>13581</v>
      </c>
      <c r="BD132" s="25">
        <v>5531</v>
      </c>
    </row>
    <row r="133" spans="1:56" x14ac:dyDescent="0.15">
      <c r="A133" s="38"/>
      <c r="B133" s="12"/>
      <c r="C133" s="20">
        <v>622081701</v>
      </c>
      <c r="D133" s="11" t="s">
        <v>327</v>
      </c>
      <c r="E133" s="21" t="s">
        <v>235</v>
      </c>
      <c r="F133" s="11" t="s">
        <v>328</v>
      </c>
      <c r="G133" s="22">
        <v>371.2</v>
      </c>
      <c r="H133" s="23">
        <v>0</v>
      </c>
      <c r="I133" s="24">
        <v>562619.5</v>
      </c>
      <c r="J133" s="25">
        <v>27561</v>
      </c>
      <c r="K133" s="25">
        <v>2901</v>
      </c>
      <c r="L133" s="25">
        <v>1417</v>
      </c>
      <c r="M133" s="25">
        <v>11048</v>
      </c>
      <c r="N133" s="25">
        <v>1965</v>
      </c>
      <c r="O133" s="25">
        <v>11009</v>
      </c>
      <c r="P133" s="25">
        <v>10064</v>
      </c>
      <c r="Q133" s="25">
        <v>6619</v>
      </c>
      <c r="R133" s="25">
        <v>8475</v>
      </c>
      <c r="S133" s="25">
        <v>26769</v>
      </c>
      <c r="T133" s="25">
        <v>12560</v>
      </c>
      <c r="U133" s="25">
        <v>17318</v>
      </c>
      <c r="V133" s="25">
        <v>37227</v>
      </c>
      <c r="W133" s="25">
        <v>17905</v>
      </c>
      <c r="X133" s="25">
        <v>9090</v>
      </c>
      <c r="Y133" s="25">
        <v>3682</v>
      </c>
      <c r="Z133" s="25">
        <v>6721</v>
      </c>
      <c r="AA133" s="25">
        <v>10467</v>
      </c>
      <c r="AB133" s="25" t="s">
        <v>2920</v>
      </c>
      <c r="AC133" s="25">
        <v>3571</v>
      </c>
      <c r="AD133" s="25">
        <v>5125</v>
      </c>
      <c r="AE133" s="25">
        <v>15177</v>
      </c>
      <c r="AF133" s="25">
        <v>12720</v>
      </c>
      <c r="AG133" s="25">
        <v>7835</v>
      </c>
      <c r="AH133" s="25">
        <v>3076</v>
      </c>
      <c r="AI133" s="25">
        <v>13815</v>
      </c>
      <c r="AJ133" s="25">
        <v>44478</v>
      </c>
      <c r="AK133" s="25">
        <v>35940</v>
      </c>
      <c r="AL133" s="25">
        <v>8258</v>
      </c>
      <c r="AM133" s="25" t="s">
        <v>2920</v>
      </c>
      <c r="AN133" s="25">
        <v>1433</v>
      </c>
      <c r="AO133" s="25">
        <v>1137</v>
      </c>
      <c r="AP133" s="25">
        <v>19010</v>
      </c>
      <c r="AQ133" s="25">
        <v>19367</v>
      </c>
      <c r="AR133" s="25">
        <v>2053</v>
      </c>
      <c r="AS133" s="25">
        <v>6990</v>
      </c>
      <c r="AT133" s="25">
        <v>12888</v>
      </c>
      <c r="AU133" s="25">
        <v>34877</v>
      </c>
      <c r="AV133" s="25">
        <v>1691</v>
      </c>
      <c r="AW133" s="25">
        <v>28830</v>
      </c>
      <c r="AX133" s="25">
        <v>1051</v>
      </c>
      <c r="AY133" s="25">
        <v>10349</v>
      </c>
      <c r="AZ133" s="25">
        <v>9103</v>
      </c>
      <c r="BA133" s="25">
        <v>6924</v>
      </c>
      <c r="BB133" s="25">
        <v>16261</v>
      </c>
      <c r="BC133" s="25">
        <v>9656.5</v>
      </c>
      <c r="BD133" s="25">
        <v>6891</v>
      </c>
    </row>
    <row r="134" spans="1:56" x14ac:dyDescent="0.15">
      <c r="A134" s="38"/>
      <c r="B134" s="12"/>
      <c r="C134" s="20">
        <v>622084801</v>
      </c>
      <c r="D134" s="11" t="s">
        <v>333</v>
      </c>
      <c r="E134" s="21" t="s">
        <v>235</v>
      </c>
      <c r="F134" s="11" t="s">
        <v>334</v>
      </c>
      <c r="G134" s="22">
        <v>327.7</v>
      </c>
      <c r="H134" s="23">
        <v>0</v>
      </c>
      <c r="I134" s="24">
        <v>400021.25</v>
      </c>
      <c r="J134" s="25">
        <v>13847.5</v>
      </c>
      <c r="K134" s="25">
        <v>1297</v>
      </c>
      <c r="L134" s="25" t="s">
        <v>2920</v>
      </c>
      <c r="M134" s="25">
        <v>4663</v>
      </c>
      <c r="N134" s="25">
        <v>2578</v>
      </c>
      <c r="O134" s="25" t="s">
        <v>2920</v>
      </c>
      <c r="P134" s="25">
        <v>6441</v>
      </c>
      <c r="Q134" s="25">
        <v>3430</v>
      </c>
      <c r="R134" s="25">
        <v>9489</v>
      </c>
      <c r="S134" s="25">
        <v>5619</v>
      </c>
      <c r="T134" s="25">
        <v>31138.5</v>
      </c>
      <c r="U134" s="25">
        <v>11358</v>
      </c>
      <c r="V134" s="25">
        <v>4032</v>
      </c>
      <c r="W134" s="25">
        <v>10429</v>
      </c>
      <c r="X134" s="25">
        <v>10286</v>
      </c>
      <c r="Y134" s="25">
        <v>4753</v>
      </c>
      <c r="Z134" s="25">
        <v>6626</v>
      </c>
      <c r="AA134" s="25">
        <v>3785</v>
      </c>
      <c r="AB134" s="25" t="s">
        <v>2920</v>
      </c>
      <c r="AC134" s="25" t="s">
        <v>2920</v>
      </c>
      <c r="AD134" s="25">
        <v>38620</v>
      </c>
      <c r="AE134" s="25">
        <v>6264</v>
      </c>
      <c r="AF134" s="25">
        <v>8153</v>
      </c>
      <c r="AG134" s="25">
        <v>5550</v>
      </c>
      <c r="AH134" s="25">
        <v>3587</v>
      </c>
      <c r="AI134" s="25">
        <v>4682.5</v>
      </c>
      <c r="AJ134" s="25">
        <v>21777</v>
      </c>
      <c r="AK134" s="25">
        <v>28297</v>
      </c>
      <c r="AL134" s="25">
        <v>13307</v>
      </c>
      <c r="AM134" s="25">
        <v>3467</v>
      </c>
      <c r="AN134" s="25" t="s">
        <v>2920</v>
      </c>
      <c r="AO134" s="25">
        <v>1372</v>
      </c>
      <c r="AP134" s="25">
        <v>14948</v>
      </c>
      <c r="AQ134" s="25">
        <v>9394</v>
      </c>
      <c r="AR134" s="25">
        <v>21772</v>
      </c>
      <c r="AS134" s="25">
        <v>7398</v>
      </c>
      <c r="AT134" s="25">
        <v>1971</v>
      </c>
      <c r="AU134" s="25">
        <v>6590</v>
      </c>
      <c r="AV134" s="25">
        <v>1434</v>
      </c>
      <c r="AW134" s="25">
        <v>7425</v>
      </c>
      <c r="AX134" s="25" t="s">
        <v>2920</v>
      </c>
      <c r="AY134" s="25">
        <v>14015</v>
      </c>
      <c r="AZ134" s="25">
        <v>5223</v>
      </c>
      <c r="BA134" s="25">
        <v>12185.75</v>
      </c>
      <c r="BB134" s="25">
        <v>14235</v>
      </c>
      <c r="BC134" s="25">
        <v>10469</v>
      </c>
      <c r="BD134" s="25">
        <v>4645</v>
      </c>
    </row>
    <row r="135" spans="1:56" x14ac:dyDescent="0.15">
      <c r="A135" s="38"/>
      <c r="B135" s="12"/>
      <c r="C135" s="20">
        <v>622081601</v>
      </c>
      <c r="D135" s="11" t="s">
        <v>325</v>
      </c>
      <c r="E135" s="21" t="s">
        <v>235</v>
      </c>
      <c r="F135" s="11" t="s">
        <v>326</v>
      </c>
      <c r="G135" s="22">
        <v>329.8</v>
      </c>
      <c r="H135" s="23">
        <v>0</v>
      </c>
      <c r="I135" s="24">
        <v>279147.5</v>
      </c>
      <c r="J135" s="25">
        <v>17130</v>
      </c>
      <c r="K135" s="25">
        <v>1136</v>
      </c>
      <c r="L135" s="25" t="s">
        <v>2920</v>
      </c>
      <c r="M135" s="25">
        <v>3935</v>
      </c>
      <c r="N135" s="25" t="s">
        <v>2920</v>
      </c>
      <c r="O135" s="25">
        <v>4990</v>
      </c>
      <c r="P135" s="25">
        <v>7518</v>
      </c>
      <c r="Q135" s="25">
        <v>1949</v>
      </c>
      <c r="R135" s="25">
        <v>6800</v>
      </c>
      <c r="S135" s="25">
        <v>21318</v>
      </c>
      <c r="T135" s="25">
        <v>9672</v>
      </c>
      <c r="U135" s="25">
        <v>5862</v>
      </c>
      <c r="V135" s="25">
        <v>13734</v>
      </c>
      <c r="W135" s="25">
        <v>4954</v>
      </c>
      <c r="X135" s="25">
        <v>5446</v>
      </c>
      <c r="Y135" s="25" t="s">
        <v>2920</v>
      </c>
      <c r="Z135" s="25">
        <v>4503</v>
      </c>
      <c r="AA135" s="25">
        <v>4104</v>
      </c>
      <c r="AB135" s="25" t="s">
        <v>2920</v>
      </c>
      <c r="AC135" s="25">
        <v>5150</v>
      </c>
      <c r="AD135" s="25">
        <v>4713</v>
      </c>
      <c r="AE135" s="25">
        <v>3790</v>
      </c>
      <c r="AF135" s="25">
        <v>7820</v>
      </c>
      <c r="AG135" s="25">
        <v>3583</v>
      </c>
      <c r="AH135" s="25" t="s">
        <v>2920</v>
      </c>
      <c r="AI135" s="25">
        <v>3358</v>
      </c>
      <c r="AJ135" s="25">
        <v>18588</v>
      </c>
      <c r="AK135" s="25">
        <v>14963.5</v>
      </c>
      <c r="AL135" s="25">
        <v>6213</v>
      </c>
      <c r="AM135" s="25" t="s">
        <v>2920</v>
      </c>
      <c r="AN135" s="25">
        <v>1144</v>
      </c>
      <c r="AO135" s="25" t="s">
        <v>2920</v>
      </c>
      <c r="AP135" s="25">
        <v>10278</v>
      </c>
      <c r="AQ135" s="25">
        <v>5915</v>
      </c>
      <c r="AR135" s="25">
        <v>1376</v>
      </c>
      <c r="AS135" s="25">
        <v>4404</v>
      </c>
      <c r="AT135" s="25">
        <v>1407</v>
      </c>
      <c r="AU135" s="25">
        <v>13016</v>
      </c>
      <c r="AV135" s="25" t="s">
        <v>2920</v>
      </c>
      <c r="AW135" s="25">
        <v>10652</v>
      </c>
      <c r="AX135" s="25" t="s">
        <v>2920</v>
      </c>
      <c r="AY135" s="25">
        <v>10790</v>
      </c>
      <c r="AZ135" s="25">
        <v>4265</v>
      </c>
      <c r="BA135" s="25">
        <v>2323</v>
      </c>
      <c r="BB135" s="25">
        <v>11920</v>
      </c>
      <c r="BC135" s="25">
        <v>6422</v>
      </c>
      <c r="BD135" s="25">
        <v>9802</v>
      </c>
    </row>
    <row r="136" spans="1:56" x14ac:dyDescent="0.15">
      <c r="A136" s="38"/>
      <c r="B136" s="12"/>
      <c r="C136" s="20">
        <v>622085001</v>
      </c>
      <c r="D136" s="11" t="s">
        <v>337</v>
      </c>
      <c r="E136" s="21" t="s">
        <v>235</v>
      </c>
      <c r="F136" s="11" t="s">
        <v>338</v>
      </c>
      <c r="G136" s="22">
        <v>395.6</v>
      </c>
      <c r="H136" s="23">
        <v>0</v>
      </c>
      <c r="I136" s="24">
        <v>229932</v>
      </c>
      <c r="J136" s="25">
        <v>11351</v>
      </c>
      <c r="K136" s="25">
        <v>4455</v>
      </c>
      <c r="L136" s="25" t="s">
        <v>2920</v>
      </c>
      <c r="M136" s="25">
        <v>1569</v>
      </c>
      <c r="N136" s="25">
        <v>1787</v>
      </c>
      <c r="O136" s="25">
        <v>1556</v>
      </c>
      <c r="P136" s="25">
        <v>3227</v>
      </c>
      <c r="Q136" s="25">
        <v>3432</v>
      </c>
      <c r="R136" s="25">
        <v>8233</v>
      </c>
      <c r="S136" s="25">
        <v>5906</v>
      </c>
      <c r="T136" s="25">
        <v>10262</v>
      </c>
      <c r="U136" s="25">
        <v>6962</v>
      </c>
      <c r="V136" s="25">
        <v>7292</v>
      </c>
      <c r="W136" s="25">
        <v>2109</v>
      </c>
      <c r="X136" s="25">
        <v>6181</v>
      </c>
      <c r="Y136" s="25">
        <v>2563</v>
      </c>
      <c r="Z136" s="25">
        <v>3571</v>
      </c>
      <c r="AA136" s="25">
        <v>3132</v>
      </c>
      <c r="AB136" s="25" t="s">
        <v>2920</v>
      </c>
      <c r="AC136" s="25" t="s">
        <v>2920</v>
      </c>
      <c r="AD136" s="25">
        <v>10767</v>
      </c>
      <c r="AE136" s="25">
        <v>9659</v>
      </c>
      <c r="AF136" s="25">
        <v>22775</v>
      </c>
      <c r="AG136" s="25">
        <v>4544</v>
      </c>
      <c r="AH136" s="25">
        <v>2027</v>
      </c>
      <c r="AI136" s="25">
        <v>3386</v>
      </c>
      <c r="AJ136" s="25">
        <v>8334</v>
      </c>
      <c r="AK136" s="25">
        <v>15558</v>
      </c>
      <c r="AL136" s="25">
        <v>8548</v>
      </c>
      <c r="AM136" s="25">
        <v>1983</v>
      </c>
      <c r="AN136" s="25" t="s">
        <v>2920</v>
      </c>
      <c r="AO136" s="25" t="s">
        <v>2920</v>
      </c>
      <c r="AP136" s="25">
        <v>4216</v>
      </c>
      <c r="AQ136" s="25">
        <v>10354</v>
      </c>
      <c r="AR136" s="25">
        <v>4143</v>
      </c>
      <c r="AS136" s="25">
        <v>4472</v>
      </c>
      <c r="AT136" s="25">
        <v>3721</v>
      </c>
      <c r="AU136" s="25">
        <v>2679</v>
      </c>
      <c r="AV136" s="25" t="s">
        <v>2920</v>
      </c>
      <c r="AW136" s="25">
        <v>4439</v>
      </c>
      <c r="AX136" s="25" t="s">
        <v>2920</v>
      </c>
      <c r="AY136" s="25">
        <v>4192</v>
      </c>
      <c r="AZ136" s="25">
        <v>4267</v>
      </c>
      <c r="BA136" s="25">
        <v>2095</v>
      </c>
      <c r="BB136" s="25">
        <v>1707</v>
      </c>
      <c r="BC136" s="25">
        <v>5941</v>
      </c>
      <c r="BD136" s="25">
        <v>3830</v>
      </c>
    </row>
    <row r="137" spans="1:56" x14ac:dyDescent="0.15">
      <c r="A137" s="38"/>
      <c r="B137" s="12"/>
      <c r="C137" s="20">
        <v>622082301</v>
      </c>
      <c r="D137" s="11" t="s">
        <v>329</v>
      </c>
      <c r="E137" s="21" t="s">
        <v>235</v>
      </c>
      <c r="F137" s="11" t="s">
        <v>330</v>
      </c>
      <c r="G137" s="22">
        <v>398.2</v>
      </c>
      <c r="H137" s="23">
        <v>0</v>
      </c>
      <c r="I137" s="24">
        <v>220799</v>
      </c>
      <c r="J137" s="25">
        <v>10175</v>
      </c>
      <c r="K137" s="25">
        <v>1179</v>
      </c>
      <c r="L137" s="25" t="s">
        <v>2920</v>
      </c>
      <c r="M137" s="25">
        <v>3180</v>
      </c>
      <c r="N137" s="25" t="s">
        <v>2920</v>
      </c>
      <c r="O137" s="25">
        <v>4138</v>
      </c>
      <c r="P137" s="25">
        <v>5598</v>
      </c>
      <c r="Q137" s="25">
        <v>2857</v>
      </c>
      <c r="R137" s="25">
        <v>7689</v>
      </c>
      <c r="S137" s="25">
        <v>11816</v>
      </c>
      <c r="T137" s="25">
        <v>5363</v>
      </c>
      <c r="U137" s="25">
        <v>1768</v>
      </c>
      <c r="V137" s="25">
        <v>11748</v>
      </c>
      <c r="W137" s="25">
        <v>11197</v>
      </c>
      <c r="X137" s="25">
        <v>7491</v>
      </c>
      <c r="Y137" s="25" t="s">
        <v>2920</v>
      </c>
      <c r="Z137" s="25">
        <v>2478</v>
      </c>
      <c r="AA137" s="25">
        <v>6780</v>
      </c>
      <c r="AB137" s="25" t="s">
        <v>2920</v>
      </c>
      <c r="AC137" s="25">
        <v>1402</v>
      </c>
      <c r="AD137" s="25">
        <v>3488</v>
      </c>
      <c r="AE137" s="25">
        <v>4876</v>
      </c>
      <c r="AF137" s="25">
        <v>8966</v>
      </c>
      <c r="AG137" s="25">
        <v>2883</v>
      </c>
      <c r="AH137" s="25">
        <v>1162</v>
      </c>
      <c r="AI137" s="25">
        <v>3390</v>
      </c>
      <c r="AJ137" s="25">
        <v>14326</v>
      </c>
      <c r="AK137" s="25">
        <v>13006</v>
      </c>
      <c r="AL137" s="25">
        <v>3852</v>
      </c>
      <c r="AM137" s="25" t="s">
        <v>2920</v>
      </c>
      <c r="AN137" s="25">
        <v>3220</v>
      </c>
      <c r="AO137" s="25" t="s">
        <v>2920</v>
      </c>
      <c r="AP137" s="25">
        <v>8856</v>
      </c>
      <c r="AQ137" s="25">
        <v>10815</v>
      </c>
      <c r="AR137" s="25" t="s">
        <v>2920</v>
      </c>
      <c r="AS137" s="25">
        <v>2397</v>
      </c>
      <c r="AT137" s="25">
        <v>1860</v>
      </c>
      <c r="AU137" s="25">
        <v>7539</v>
      </c>
      <c r="AV137" s="25" t="s">
        <v>2920</v>
      </c>
      <c r="AW137" s="25">
        <v>10946</v>
      </c>
      <c r="AX137" s="25" t="s">
        <v>2920</v>
      </c>
      <c r="AY137" s="25">
        <v>3472</v>
      </c>
      <c r="AZ137" s="25">
        <v>3482</v>
      </c>
      <c r="BA137" s="25">
        <v>3627</v>
      </c>
      <c r="BB137" s="25">
        <v>4301</v>
      </c>
      <c r="BC137" s="25">
        <v>4323</v>
      </c>
      <c r="BD137" s="25">
        <v>2659</v>
      </c>
    </row>
    <row r="138" spans="1:56" x14ac:dyDescent="0.15">
      <c r="A138" s="37">
        <v>121</v>
      </c>
      <c r="B138" s="27" t="s">
        <v>341</v>
      </c>
      <c r="C138" s="20">
        <v>620003852</v>
      </c>
      <c r="D138" s="11" t="s">
        <v>342</v>
      </c>
      <c r="E138" s="21" t="s">
        <v>343</v>
      </c>
      <c r="F138" s="11" t="s">
        <v>344</v>
      </c>
      <c r="G138" s="22">
        <v>7.3</v>
      </c>
      <c r="H138" s="23">
        <v>0</v>
      </c>
      <c r="I138" s="24">
        <v>74757810.71021001</v>
      </c>
      <c r="J138" s="25">
        <v>3397935.997</v>
      </c>
      <c r="K138" s="25">
        <v>494733.9</v>
      </c>
      <c r="L138" s="25">
        <v>382606.5</v>
      </c>
      <c r="M138" s="25">
        <v>686249.6</v>
      </c>
      <c r="N138" s="25">
        <v>653132.9</v>
      </c>
      <c r="O138" s="25">
        <v>389629.74900000001</v>
      </c>
      <c r="P138" s="25">
        <v>1138904.42</v>
      </c>
      <c r="Q138" s="25">
        <v>1069599.1950000001</v>
      </c>
      <c r="R138" s="25">
        <v>1167964.8489999999</v>
      </c>
      <c r="S138" s="25">
        <v>793986.16099999996</v>
      </c>
      <c r="T138" s="25">
        <v>3126085.844</v>
      </c>
      <c r="U138" s="25">
        <v>3420804.0866700001</v>
      </c>
      <c r="V138" s="25">
        <v>9880142.1000399999</v>
      </c>
      <c r="W138" s="25">
        <v>7770791.4800000004</v>
      </c>
      <c r="X138" s="25">
        <v>839630.97600000002</v>
      </c>
      <c r="Y138" s="25">
        <v>335131.7</v>
      </c>
      <c r="Z138" s="25">
        <v>610774.1</v>
      </c>
      <c r="AA138" s="25">
        <v>395261.8</v>
      </c>
      <c r="AB138" s="25">
        <v>480138.63</v>
      </c>
      <c r="AC138" s="25">
        <v>2059097.7</v>
      </c>
      <c r="AD138" s="25">
        <v>865406.81900000002</v>
      </c>
      <c r="AE138" s="25">
        <v>2316141.8160000001</v>
      </c>
      <c r="AF138" s="25">
        <v>3253867.8429999999</v>
      </c>
      <c r="AG138" s="25">
        <v>1317486.4552</v>
      </c>
      <c r="AH138" s="25">
        <v>836471.69</v>
      </c>
      <c r="AI138" s="25">
        <v>1286632.97</v>
      </c>
      <c r="AJ138" s="25">
        <v>3799341.6888000001</v>
      </c>
      <c r="AK138" s="25">
        <v>2786874.0180000002</v>
      </c>
      <c r="AL138" s="25">
        <v>838553.18599999999</v>
      </c>
      <c r="AM138" s="25">
        <v>892438.87</v>
      </c>
      <c r="AN138" s="25">
        <v>253242.603</v>
      </c>
      <c r="AO138" s="25">
        <v>349030.8</v>
      </c>
      <c r="AP138" s="25">
        <v>1532292.36</v>
      </c>
      <c r="AQ138" s="25">
        <v>2154938.16</v>
      </c>
      <c r="AR138" s="25">
        <v>1013841.23</v>
      </c>
      <c r="AS138" s="25">
        <v>462716.2</v>
      </c>
      <c r="AT138" s="25">
        <v>720939.05</v>
      </c>
      <c r="AU138" s="25">
        <v>761848.24</v>
      </c>
      <c r="AV138" s="25">
        <v>341448.6</v>
      </c>
      <c r="AW138" s="25">
        <v>2903390.65</v>
      </c>
      <c r="AX138" s="25">
        <v>818709.47050000005</v>
      </c>
      <c r="AY138" s="25">
        <v>924980.8</v>
      </c>
      <c r="AZ138" s="25">
        <v>1845589.84</v>
      </c>
      <c r="BA138" s="25">
        <v>1061093.1629999999</v>
      </c>
      <c r="BB138" s="25">
        <v>1016543.16</v>
      </c>
      <c r="BC138" s="25">
        <v>716052.84</v>
      </c>
      <c r="BD138" s="25">
        <v>595336.5</v>
      </c>
    </row>
    <row r="139" spans="1:56" x14ac:dyDescent="0.15">
      <c r="A139" s="38"/>
      <c r="B139" s="12"/>
      <c r="C139" s="20">
        <v>621395202</v>
      </c>
      <c r="D139" s="11" t="s">
        <v>360</v>
      </c>
      <c r="E139" s="21" t="s">
        <v>235</v>
      </c>
      <c r="F139" s="11" t="s">
        <v>361</v>
      </c>
      <c r="G139" s="22">
        <v>32.4</v>
      </c>
      <c r="H139" s="23">
        <v>1</v>
      </c>
      <c r="I139" s="24">
        <v>21883370.050000001</v>
      </c>
      <c r="J139" s="25">
        <v>1287231</v>
      </c>
      <c r="K139" s="25">
        <v>226460</v>
      </c>
      <c r="L139" s="25">
        <v>77223</v>
      </c>
      <c r="M139" s="25">
        <v>327195</v>
      </c>
      <c r="N139" s="25">
        <v>123674</v>
      </c>
      <c r="O139" s="25">
        <v>211557</v>
      </c>
      <c r="P139" s="25">
        <v>356828</v>
      </c>
      <c r="Q139" s="25">
        <v>824044</v>
      </c>
      <c r="R139" s="25">
        <v>277864</v>
      </c>
      <c r="S139" s="25">
        <v>462980</v>
      </c>
      <c r="T139" s="25">
        <v>1072621.3999999999</v>
      </c>
      <c r="U139" s="25">
        <v>846745.5</v>
      </c>
      <c r="V139" s="25">
        <v>1747890</v>
      </c>
      <c r="W139" s="25">
        <v>1337214.5</v>
      </c>
      <c r="X139" s="25">
        <v>108808</v>
      </c>
      <c r="Y139" s="25">
        <v>136967</v>
      </c>
      <c r="Z139" s="25">
        <v>209858.15</v>
      </c>
      <c r="AA139" s="25">
        <v>69851</v>
      </c>
      <c r="AB139" s="25">
        <v>165782.75</v>
      </c>
      <c r="AC139" s="25">
        <v>439211.7</v>
      </c>
      <c r="AD139" s="25">
        <v>341682</v>
      </c>
      <c r="AE139" s="25">
        <v>423587</v>
      </c>
      <c r="AF139" s="25">
        <v>1363420.5</v>
      </c>
      <c r="AG139" s="25">
        <v>207384</v>
      </c>
      <c r="AH139" s="25">
        <v>201012.75</v>
      </c>
      <c r="AI139" s="25">
        <v>298408.40000000002</v>
      </c>
      <c r="AJ139" s="25">
        <v>1540513.51</v>
      </c>
      <c r="AK139" s="25">
        <v>1084607</v>
      </c>
      <c r="AL139" s="25">
        <v>229548</v>
      </c>
      <c r="AM139" s="25">
        <v>171510</v>
      </c>
      <c r="AN139" s="25">
        <v>137489.75</v>
      </c>
      <c r="AO139" s="25">
        <v>90290</v>
      </c>
      <c r="AP139" s="25">
        <v>374945.34</v>
      </c>
      <c r="AQ139" s="25">
        <v>654963</v>
      </c>
      <c r="AR139" s="25">
        <v>204454</v>
      </c>
      <c r="AS139" s="25">
        <v>180962</v>
      </c>
      <c r="AT139" s="25">
        <v>172942</v>
      </c>
      <c r="AU139" s="25">
        <v>232301</v>
      </c>
      <c r="AV139" s="25">
        <v>151966</v>
      </c>
      <c r="AW139" s="25">
        <v>1085179.5</v>
      </c>
      <c r="AX139" s="25">
        <v>121504.5</v>
      </c>
      <c r="AY139" s="25">
        <v>283804.79999999999</v>
      </c>
      <c r="AZ139" s="25">
        <v>706589.5</v>
      </c>
      <c r="BA139" s="25">
        <v>310040</v>
      </c>
      <c r="BB139" s="25">
        <v>321221</v>
      </c>
      <c r="BC139" s="25">
        <v>394591</v>
      </c>
      <c r="BD139" s="25">
        <v>288447.5</v>
      </c>
    </row>
    <row r="140" spans="1:56" x14ac:dyDescent="0.15">
      <c r="A140" s="38"/>
      <c r="B140" s="12"/>
      <c r="C140" s="20">
        <v>620007571</v>
      </c>
      <c r="D140" s="11" t="s">
        <v>352</v>
      </c>
      <c r="E140" s="21" t="s">
        <v>343</v>
      </c>
      <c r="F140" s="11" t="s">
        <v>353</v>
      </c>
      <c r="G140" s="22">
        <v>4.5</v>
      </c>
      <c r="H140" s="23">
        <v>1</v>
      </c>
      <c r="I140" s="24">
        <v>20083476.609000001</v>
      </c>
      <c r="J140" s="25">
        <v>1556503.3840000001</v>
      </c>
      <c r="K140" s="25">
        <v>173935.7</v>
      </c>
      <c r="L140" s="25">
        <v>88392</v>
      </c>
      <c r="M140" s="25">
        <v>228576.25</v>
      </c>
      <c r="N140" s="25">
        <v>137655</v>
      </c>
      <c r="O140" s="25">
        <v>110841</v>
      </c>
      <c r="P140" s="25">
        <v>241125.5</v>
      </c>
      <c r="Q140" s="25">
        <v>477714.315</v>
      </c>
      <c r="R140" s="25">
        <v>318611.20000000001</v>
      </c>
      <c r="S140" s="25">
        <v>113823</v>
      </c>
      <c r="T140" s="25">
        <v>793599.1</v>
      </c>
      <c r="U140" s="25">
        <v>655177.83299999998</v>
      </c>
      <c r="V140" s="25">
        <v>1678668.48</v>
      </c>
      <c r="W140" s="25">
        <v>830119.55</v>
      </c>
      <c r="X140" s="25">
        <v>107881</v>
      </c>
      <c r="Y140" s="25">
        <v>88453</v>
      </c>
      <c r="Z140" s="25">
        <v>402354.2</v>
      </c>
      <c r="AA140" s="25">
        <v>407683</v>
      </c>
      <c r="AB140" s="25">
        <v>66935.75</v>
      </c>
      <c r="AC140" s="25">
        <v>504010</v>
      </c>
      <c r="AD140" s="25">
        <v>224441.9</v>
      </c>
      <c r="AE140" s="25">
        <v>852011.2</v>
      </c>
      <c r="AF140" s="25">
        <v>1198253.55</v>
      </c>
      <c r="AG140" s="25">
        <v>218277</v>
      </c>
      <c r="AH140" s="25">
        <v>158219</v>
      </c>
      <c r="AI140" s="25">
        <v>277880.12</v>
      </c>
      <c r="AJ140" s="25">
        <v>1002719.85</v>
      </c>
      <c r="AK140" s="25">
        <v>973369.96</v>
      </c>
      <c r="AL140" s="25">
        <v>97986</v>
      </c>
      <c r="AM140" s="25">
        <v>67302</v>
      </c>
      <c r="AN140" s="25">
        <v>53298</v>
      </c>
      <c r="AO140" s="25">
        <v>186770</v>
      </c>
      <c r="AP140" s="25">
        <v>315649.05</v>
      </c>
      <c r="AQ140" s="25">
        <v>1385906.7</v>
      </c>
      <c r="AR140" s="25">
        <v>152831</v>
      </c>
      <c r="AS140" s="25">
        <v>140913</v>
      </c>
      <c r="AT140" s="25">
        <v>71851.7</v>
      </c>
      <c r="AU140" s="25">
        <v>326328</v>
      </c>
      <c r="AV140" s="25">
        <v>134024.5</v>
      </c>
      <c r="AW140" s="25">
        <v>918458.60699999996</v>
      </c>
      <c r="AX140" s="25">
        <v>203071.5</v>
      </c>
      <c r="AY140" s="25">
        <v>314311.5</v>
      </c>
      <c r="AZ140" s="25">
        <v>540466.5</v>
      </c>
      <c r="BA140" s="25">
        <v>423319.5</v>
      </c>
      <c r="BB140" s="25">
        <v>373287.8</v>
      </c>
      <c r="BC140" s="25">
        <v>206519.75</v>
      </c>
      <c r="BD140" s="25">
        <v>283949.65999999997</v>
      </c>
    </row>
    <row r="141" spans="1:56" x14ac:dyDescent="0.15">
      <c r="A141" s="38"/>
      <c r="B141" s="12"/>
      <c r="C141" s="20">
        <v>620007779</v>
      </c>
      <c r="D141" s="11" t="s">
        <v>354</v>
      </c>
      <c r="E141" s="21" t="s">
        <v>235</v>
      </c>
      <c r="F141" s="11" t="s">
        <v>355</v>
      </c>
      <c r="G141" s="22">
        <v>42.8</v>
      </c>
      <c r="H141" s="23">
        <v>0</v>
      </c>
      <c r="I141" s="24">
        <v>15285276.733999999</v>
      </c>
      <c r="J141" s="25">
        <v>617056.75</v>
      </c>
      <c r="K141" s="25">
        <v>146222.84</v>
      </c>
      <c r="L141" s="25">
        <v>103476.45</v>
      </c>
      <c r="M141" s="25">
        <v>314252.02</v>
      </c>
      <c r="N141" s="25">
        <v>62920.5</v>
      </c>
      <c r="O141" s="25">
        <v>50742.072</v>
      </c>
      <c r="P141" s="25">
        <v>225211.37</v>
      </c>
      <c r="Q141" s="25">
        <v>314244.67499999999</v>
      </c>
      <c r="R141" s="25">
        <v>335882.52500000002</v>
      </c>
      <c r="S141" s="25">
        <v>379139.5</v>
      </c>
      <c r="T141" s="25">
        <v>785722.7</v>
      </c>
      <c r="U141" s="25">
        <v>693619.63</v>
      </c>
      <c r="V141" s="25">
        <v>1643321.8770000001</v>
      </c>
      <c r="W141" s="25">
        <v>849758.25</v>
      </c>
      <c r="X141" s="25">
        <v>166794.9</v>
      </c>
      <c r="Y141" s="25">
        <v>45967.7</v>
      </c>
      <c r="Z141" s="25">
        <v>46403.9</v>
      </c>
      <c r="AA141" s="25">
        <v>114260</v>
      </c>
      <c r="AB141" s="25">
        <v>85754.1</v>
      </c>
      <c r="AC141" s="25">
        <v>171196.55</v>
      </c>
      <c r="AD141" s="25">
        <v>228894.75</v>
      </c>
      <c r="AE141" s="25">
        <v>672700.25</v>
      </c>
      <c r="AF141" s="25">
        <v>1210102.925</v>
      </c>
      <c r="AG141" s="25">
        <v>205081.5</v>
      </c>
      <c r="AH141" s="25">
        <v>130497.5</v>
      </c>
      <c r="AI141" s="25">
        <v>333401.18</v>
      </c>
      <c r="AJ141" s="25">
        <v>1554516.75</v>
      </c>
      <c r="AK141" s="25">
        <v>693822.2</v>
      </c>
      <c r="AL141" s="25">
        <v>189310.5</v>
      </c>
      <c r="AM141" s="25">
        <v>108724.55</v>
      </c>
      <c r="AN141" s="25">
        <v>47344</v>
      </c>
      <c r="AO141" s="25">
        <v>119510.95</v>
      </c>
      <c r="AP141" s="25">
        <v>292200.5</v>
      </c>
      <c r="AQ141" s="25">
        <v>252119.85</v>
      </c>
      <c r="AR141" s="25">
        <v>188122.07</v>
      </c>
      <c r="AS141" s="25">
        <v>68727.5</v>
      </c>
      <c r="AT141" s="25">
        <v>135250.79999999999</v>
      </c>
      <c r="AU141" s="25">
        <v>153508.5</v>
      </c>
      <c r="AV141" s="25">
        <v>68312.899999999994</v>
      </c>
      <c r="AW141" s="25">
        <v>464413.83</v>
      </c>
      <c r="AX141" s="25">
        <v>81725.95</v>
      </c>
      <c r="AY141" s="25">
        <v>126319.2</v>
      </c>
      <c r="AZ141" s="25">
        <v>158093.67000000001</v>
      </c>
      <c r="BA141" s="25">
        <v>172731.95</v>
      </c>
      <c r="BB141" s="25">
        <v>145611.04999999999</v>
      </c>
      <c r="BC141" s="25">
        <v>187161.5</v>
      </c>
      <c r="BD141" s="25">
        <v>145122.1</v>
      </c>
    </row>
    <row r="142" spans="1:56" x14ac:dyDescent="0.15">
      <c r="A142" s="38"/>
      <c r="B142" s="12"/>
      <c r="C142" s="20">
        <v>622133301</v>
      </c>
      <c r="D142" s="11" t="s">
        <v>364</v>
      </c>
      <c r="E142" s="21" t="s">
        <v>235</v>
      </c>
      <c r="F142" s="11" t="s">
        <v>365</v>
      </c>
      <c r="G142" s="22">
        <v>32.4</v>
      </c>
      <c r="H142" s="23">
        <v>1</v>
      </c>
      <c r="I142" s="24">
        <v>7625053.0999999996</v>
      </c>
      <c r="J142" s="25">
        <v>246192</v>
      </c>
      <c r="K142" s="25">
        <v>100600</v>
      </c>
      <c r="L142" s="25">
        <v>254892.5</v>
      </c>
      <c r="M142" s="25">
        <v>128653.5</v>
      </c>
      <c r="N142" s="25">
        <v>90265</v>
      </c>
      <c r="O142" s="25">
        <v>79342</v>
      </c>
      <c r="P142" s="25">
        <v>104704</v>
      </c>
      <c r="Q142" s="25">
        <v>179002</v>
      </c>
      <c r="R142" s="25">
        <v>103779</v>
      </c>
      <c r="S142" s="25">
        <v>96083</v>
      </c>
      <c r="T142" s="25">
        <v>306464</v>
      </c>
      <c r="U142" s="25">
        <v>372341.5</v>
      </c>
      <c r="V142" s="25">
        <v>746154.5</v>
      </c>
      <c r="W142" s="25">
        <v>294035</v>
      </c>
      <c r="X142" s="25">
        <v>64422</v>
      </c>
      <c r="Y142" s="25">
        <v>30455</v>
      </c>
      <c r="Z142" s="25">
        <v>16836</v>
      </c>
      <c r="AA142" s="25">
        <v>21266</v>
      </c>
      <c r="AB142" s="25">
        <v>57556</v>
      </c>
      <c r="AC142" s="25">
        <v>223293</v>
      </c>
      <c r="AD142" s="25">
        <v>132797</v>
      </c>
      <c r="AE142" s="25">
        <v>181311</v>
      </c>
      <c r="AF142" s="25">
        <v>377070.5</v>
      </c>
      <c r="AG142" s="25">
        <v>151719</v>
      </c>
      <c r="AH142" s="25">
        <v>64505</v>
      </c>
      <c r="AI142" s="25">
        <v>177901.1</v>
      </c>
      <c r="AJ142" s="25">
        <v>534689</v>
      </c>
      <c r="AK142" s="25">
        <v>264063</v>
      </c>
      <c r="AL142" s="25">
        <v>169118</v>
      </c>
      <c r="AM142" s="25">
        <v>52305</v>
      </c>
      <c r="AN142" s="25">
        <v>34455</v>
      </c>
      <c r="AO142" s="25">
        <v>14214</v>
      </c>
      <c r="AP142" s="25">
        <v>101110</v>
      </c>
      <c r="AQ142" s="25">
        <v>244849</v>
      </c>
      <c r="AR142" s="25">
        <v>122380</v>
      </c>
      <c r="AS142" s="25">
        <v>159984</v>
      </c>
      <c r="AT142" s="25">
        <v>57176</v>
      </c>
      <c r="AU142" s="25">
        <v>86704</v>
      </c>
      <c r="AV142" s="25">
        <v>102478.5</v>
      </c>
      <c r="AW142" s="25">
        <v>265998</v>
      </c>
      <c r="AX142" s="25">
        <v>33969</v>
      </c>
      <c r="AY142" s="25">
        <v>78215</v>
      </c>
      <c r="AZ142" s="25">
        <v>131371</v>
      </c>
      <c r="BA142" s="25">
        <v>73238</v>
      </c>
      <c r="BB142" s="25">
        <v>98273</v>
      </c>
      <c r="BC142" s="25">
        <v>215516</v>
      </c>
      <c r="BD142" s="25">
        <v>183308</v>
      </c>
    </row>
    <row r="143" spans="1:56" x14ac:dyDescent="0.15">
      <c r="A143" s="38"/>
      <c r="B143" s="12"/>
      <c r="C143" s="20">
        <v>661210006</v>
      </c>
      <c r="D143" s="11" t="s">
        <v>370</v>
      </c>
      <c r="E143" s="21" t="s">
        <v>343</v>
      </c>
      <c r="F143" s="11" t="s">
        <v>371</v>
      </c>
      <c r="G143" s="22">
        <v>12.8</v>
      </c>
      <c r="H143" s="23">
        <v>0</v>
      </c>
      <c r="I143" s="24">
        <v>7049820.5870000012</v>
      </c>
      <c r="J143" s="25">
        <v>324358.96000000002</v>
      </c>
      <c r="K143" s="25">
        <v>90250.62</v>
      </c>
      <c r="L143" s="25">
        <v>62481.74</v>
      </c>
      <c r="M143" s="25">
        <v>72482.426000000007</v>
      </c>
      <c r="N143" s="25">
        <v>65135.15</v>
      </c>
      <c r="O143" s="25">
        <v>83863.75</v>
      </c>
      <c r="P143" s="25">
        <v>113438.29</v>
      </c>
      <c r="Q143" s="25">
        <v>156541.9</v>
      </c>
      <c r="R143" s="25">
        <v>73666.149999999994</v>
      </c>
      <c r="S143" s="25">
        <v>127484.54</v>
      </c>
      <c r="T143" s="25">
        <v>419295.79300000001</v>
      </c>
      <c r="U143" s="25">
        <v>234260.71</v>
      </c>
      <c r="V143" s="25">
        <v>910762.81400000001</v>
      </c>
      <c r="W143" s="25">
        <v>393287.83600000001</v>
      </c>
      <c r="X143" s="25">
        <v>104073.251</v>
      </c>
      <c r="Y143" s="25">
        <v>49827.85</v>
      </c>
      <c r="Z143" s="25">
        <v>31921.69</v>
      </c>
      <c r="AA143" s="25">
        <v>35435.281999999999</v>
      </c>
      <c r="AB143" s="25">
        <v>82251.199999999997</v>
      </c>
      <c r="AC143" s="25">
        <v>313009.25</v>
      </c>
      <c r="AD143" s="25">
        <v>84037.39</v>
      </c>
      <c r="AE143" s="25">
        <v>220962.41</v>
      </c>
      <c r="AF143" s="25">
        <v>302762.33500000002</v>
      </c>
      <c r="AG143" s="25">
        <v>68101.55</v>
      </c>
      <c r="AH143" s="25">
        <v>52748.4</v>
      </c>
      <c r="AI143" s="25">
        <v>160686.89000000001</v>
      </c>
      <c r="AJ143" s="25">
        <v>420923.29</v>
      </c>
      <c r="AK143" s="25">
        <v>231503.65</v>
      </c>
      <c r="AL143" s="25">
        <v>70359.600000000006</v>
      </c>
      <c r="AM143" s="25">
        <v>201822.15</v>
      </c>
      <c r="AN143" s="25">
        <v>36322.199999999997</v>
      </c>
      <c r="AO143" s="25">
        <v>22013.599999999999</v>
      </c>
      <c r="AP143" s="25">
        <v>99319.1</v>
      </c>
      <c r="AQ143" s="25">
        <v>250684</v>
      </c>
      <c r="AR143" s="25">
        <v>127908.15</v>
      </c>
      <c r="AS143" s="25">
        <v>36476.25</v>
      </c>
      <c r="AT143" s="25">
        <v>35257.1</v>
      </c>
      <c r="AU143" s="25">
        <v>52420.37</v>
      </c>
      <c r="AV143" s="25">
        <v>23836.85</v>
      </c>
      <c r="AW143" s="25">
        <v>297028.78000000003</v>
      </c>
      <c r="AX143" s="25">
        <v>52633.93</v>
      </c>
      <c r="AY143" s="25">
        <v>96909.8</v>
      </c>
      <c r="AZ143" s="25">
        <v>67189.570000000007</v>
      </c>
      <c r="BA143" s="25">
        <v>86006.15</v>
      </c>
      <c r="BB143" s="25">
        <v>59859.5</v>
      </c>
      <c r="BC143" s="25">
        <v>21838.3</v>
      </c>
      <c r="BD143" s="25">
        <v>126380.07</v>
      </c>
    </row>
    <row r="144" spans="1:56" x14ac:dyDescent="0.15">
      <c r="A144" s="38"/>
      <c r="B144" s="12"/>
      <c r="C144" s="20">
        <v>622138101</v>
      </c>
      <c r="D144" s="11" t="s">
        <v>366</v>
      </c>
      <c r="E144" s="21" t="s">
        <v>348</v>
      </c>
      <c r="F144" s="11" t="s">
        <v>367</v>
      </c>
      <c r="G144" s="22">
        <v>187</v>
      </c>
      <c r="H144" s="23">
        <v>0</v>
      </c>
      <c r="I144" s="24">
        <v>5679072.3899999987</v>
      </c>
      <c r="J144" s="25">
        <v>520617.99699999997</v>
      </c>
      <c r="K144" s="25">
        <v>70364.350000000006</v>
      </c>
      <c r="L144" s="25">
        <v>31117.34</v>
      </c>
      <c r="M144" s="25">
        <v>133925.35</v>
      </c>
      <c r="N144" s="25">
        <v>19303</v>
      </c>
      <c r="O144" s="25">
        <v>48162.04</v>
      </c>
      <c r="P144" s="25">
        <v>80570.69</v>
      </c>
      <c r="Q144" s="25">
        <v>208893.55</v>
      </c>
      <c r="R144" s="25">
        <v>134245.04199999999</v>
      </c>
      <c r="S144" s="25">
        <v>85936.906000000003</v>
      </c>
      <c r="T144" s="25">
        <v>402033.45</v>
      </c>
      <c r="U144" s="25">
        <v>240045.76</v>
      </c>
      <c r="V144" s="25">
        <v>430573.44500000001</v>
      </c>
      <c r="W144" s="25">
        <v>188566.54</v>
      </c>
      <c r="X144" s="25">
        <v>66603.78</v>
      </c>
      <c r="Y144" s="25">
        <v>26278.41</v>
      </c>
      <c r="Z144" s="25">
        <v>68623.600000000006</v>
      </c>
      <c r="AA144" s="25">
        <v>24966.1</v>
      </c>
      <c r="AB144" s="25">
        <v>60734.64</v>
      </c>
      <c r="AC144" s="25">
        <v>56686.357000000004</v>
      </c>
      <c r="AD144" s="25">
        <v>55983.78</v>
      </c>
      <c r="AE144" s="25">
        <v>194862.06</v>
      </c>
      <c r="AF144" s="25">
        <v>229178.81</v>
      </c>
      <c r="AG144" s="25">
        <v>69489.27</v>
      </c>
      <c r="AH144" s="25">
        <v>56975.95</v>
      </c>
      <c r="AI144" s="25">
        <v>93758.46</v>
      </c>
      <c r="AJ144" s="25">
        <v>591072.25600000005</v>
      </c>
      <c r="AK144" s="25">
        <v>194765.9</v>
      </c>
      <c r="AL144" s="25">
        <v>94597.78</v>
      </c>
      <c r="AM144" s="25">
        <v>24867.45</v>
      </c>
      <c r="AN144" s="25">
        <v>24797.599999999999</v>
      </c>
      <c r="AO144" s="25">
        <v>25257.9</v>
      </c>
      <c r="AP144" s="25">
        <v>57315.5</v>
      </c>
      <c r="AQ144" s="25">
        <v>123959.76</v>
      </c>
      <c r="AR144" s="25">
        <v>48128.97</v>
      </c>
      <c r="AS144" s="25">
        <v>59998.64</v>
      </c>
      <c r="AT144" s="25">
        <v>37678.879999999997</v>
      </c>
      <c r="AU144" s="25">
        <v>75690.327000000005</v>
      </c>
      <c r="AV144" s="25">
        <v>53879.72</v>
      </c>
      <c r="AW144" s="25">
        <v>181551.11</v>
      </c>
      <c r="AX144" s="25">
        <v>40970.6</v>
      </c>
      <c r="AY144" s="25">
        <v>41971.55</v>
      </c>
      <c r="AZ144" s="25">
        <v>89331.69</v>
      </c>
      <c r="BA144" s="25">
        <v>57839.26</v>
      </c>
      <c r="BB144" s="25">
        <v>40017.56</v>
      </c>
      <c r="BC144" s="25">
        <v>151096.29999999999</v>
      </c>
      <c r="BD144" s="25">
        <v>65786.960000000006</v>
      </c>
    </row>
    <row r="145" spans="1:56" x14ac:dyDescent="0.15">
      <c r="A145" s="38"/>
      <c r="B145" s="12"/>
      <c r="C145" s="20">
        <v>620003854</v>
      </c>
      <c r="D145" s="11" t="s">
        <v>347</v>
      </c>
      <c r="E145" s="21" t="s">
        <v>348</v>
      </c>
      <c r="F145" s="11" t="s">
        <v>349</v>
      </c>
      <c r="G145" s="22">
        <v>22.2</v>
      </c>
      <c r="H145" s="23">
        <v>1</v>
      </c>
      <c r="I145" s="24">
        <v>4731034.5462800022</v>
      </c>
      <c r="J145" s="25">
        <v>129671.8765</v>
      </c>
      <c r="K145" s="25">
        <v>14040.315000000001</v>
      </c>
      <c r="L145" s="25">
        <v>28381.205999999998</v>
      </c>
      <c r="M145" s="25">
        <v>91464.425000000003</v>
      </c>
      <c r="N145" s="25">
        <v>10380.041999999999</v>
      </c>
      <c r="O145" s="25">
        <v>25818.269</v>
      </c>
      <c r="P145" s="25">
        <v>46550.409</v>
      </c>
      <c r="Q145" s="25">
        <v>92869.861999999994</v>
      </c>
      <c r="R145" s="25">
        <v>73064.161999999997</v>
      </c>
      <c r="S145" s="25">
        <v>56752.303999999996</v>
      </c>
      <c r="T145" s="25">
        <v>275874.49739999999</v>
      </c>
      <c r="U145" s="25">
        <v>201666.348</v>
      </c>
      <c r="V145" s="25">
        <v>870218.32700000005</v>
      </c>
      <c r="W145" s="25">
        <v>341271.304</v>
      </c>
      <c r="X145" s="25">
        <v>30925.376</v>
      </c>
      <c r="Y145" s="25">
        <v>27069.35</v>
      </c>
      <c r="Z145" s="25">
        <v>38652.591999999997</v>
      </c>
      <c r="AA145" s="25">
        <v>51650.06</v>
      </c>
      <c r="AB145" s="25">
        <v>33175.726999999999</v>
      </c>
      <c r="AC145" s="25">
        <v>65148.108</v>
      </c>
      <c r="AD145" s="25">
        <v>20022.794000000002</v>
      </c>
      <c r="AE145" s="25">
        <v>104788.20699999999</v>
      </c>
      <c r="AF145" s="25">
        <v>52866.614000000001</v>
      </c>
      <c r="AG145" s="25">
        <v>66668.989000000001</v>
      </c>
      <c r="AH145" s="25">
        <v>28083.448</v>
      </c>
      <c r="AI145" s="25">
        <v>87660.678</v>
      </c>
      <c r="AJ145" s="25">
        <v>256282.446</v>
      </c>
      <c r="AK145" s="25">
        <v>194175.27918000001</v>
      </c>
      <c r="AL145" s="25">
        <v>74082.2978</v>
      </c>
      <c r="AM145" s="25">
        <v>71260.207999999999</v>
      </c>
      <c r="AN145" s="25">
        <v>6941.66</v>
      </c>
      <c r="AO145" s="25">
        <v>20142.034</v>
      </c>
      <c r="AP145" s="25">
        <v>84388.392999999996</v>
      </c>
      <c r="AQ145" s="25">
        <v>132375.28400000001</v>
      </c>
      <c r="AR145" s="25">
        <v>50016.828000000001</v>
      </c>
      <c r="AS145" s="25">
        <v>20150.018400000001</v>
      </c>
      <c r="AT145" s="25">
        <v>34858.985999999997</v>
      </c>
      <c r="AU145" s="25">
        <v>104468.41220000001</v>
      </c>
      <c r="AV145" s="25">
        <v>25568.113000000001</v>
      </c>
      <c r="AW145" s="25">
        <v>206783.6</v>
      </c>
      <c r="AX145" s="25">
        <v>29677.356</v>
      </c>
      <c r="AY145" s="25">
        <v>54285.917999999998</v>
      </c>
      <c r="AZ145" s="25">
        <v>99799.712</v>
      </c>
      <c r="BA145" s="25">
        <v>133531.66</v>
      </c>
      <c r="BB145" s="25">
        <v>113499.954</v>
      </c>
      <c r="BC145" s="25">
        <v>109269.314</v>
      </c>
      <c r="BD145" s="25">
        <v>44741.782800000001</v>
      </c>
    </row>
    <row r="146" spans="1:56" x14ac:dyDescent="0.15">
      <c r="A146" s="38"/>
      <c r="B146" s="12"/>
      <c r="C146" s="20">
        <v>622125101</v>
      </c>
      <c r="D146" s="11" t="s">
        <v>362</v>
      </c>
      <c r="E146" s="21" t="s">
        <v>235</v>
      </c>
      <c r="F146" s="11" t="s">
        <v>363</v>
      </c>
      <c r="G146" s="22">
        <v>32.4</v>
      </c>
      <c r="H146" s="23">
        <v>1</v>
      </c>
      <c r="I146" s="24">
        <v>3843825.0399999996</v>
      </c>
      <c r="J146" s="25">
        <v>206883.5</v>
      </c>
      <c r="K146" s="25">
        <v>99417</v>
      </c>
      <c r="L146" s="25">
        <v>109400</v>
      </c>
      <c r="M146" s="25">
        <v>89988</v>
      </c>
      <c r="N146" s="25">
        <v>54361</v>
      </c>
      <c r="O146" s="25">
        <v>44637.67</v>
      </c>
      <c r="P146" s="25">
        <v>37470</v>
      </c>
      <c r="Q146" s="25">
        <v>42775</v>
      </c>
      <c r="R146" s="25">
        <v>29859</v>
      </c>
      <c r="S146" s="25">
        <v>5853</v>
      </c>
      <c r="T146" s="25">
        <v>141608</v>
      </c>
      <c r="U146" s="25">
        <v>8777</v>
      </c>
      <c r="V146" s="25">
        <v>371487</v>
      </c>
      <c r="W146" s="25">
        <v>203642</v>
      </c>
      <c r="X146" s="25">
        <v>91360</v>
      </c>
      <c r="Y146" s="25">
        <v>1816</v>
      </c>
      <c r="Z146" s="25">
        <v>50185.5</v>
      </c>
      <c r="AA146" s="25">
        <v>31898</v>
      </c>
      <c r="AB146" s="25">
        <v>36508</v>
      </c>
      <c r="AC146" s="25">
        <v>95167.5</v>
      </c>
      <c r="AD146" s="25">
        <v>41301</v>
      </c>
      <c r="AE146" s="25">
        <v>181444</v>
      </c>
      <c r="AF146" s="25">
        <v>145334.5</v>
      </c>
      <c r="AG146" s="25">
        <v>68545</v>
      </c>
      <c r="AH146" s="25">
        <v>70608</v>
      </c>
      <c r="AI146" s="25">
        <v>95206</v>
      </c>
      <c r="AJ146" s="25">
        <v>273740</v>
      </c>
      <c r="AK146" s="25">
        <v>185720</v>
      </c>
      <c r="AL146" s="25">
        <v>29816</v>
      </c>
      <c r="AM146" s="25">
        <v>151307</v>
      </c>
      <c r="AN146" s="25">
        <v>32902.75</v>
      </c>
      <c r="AO146" s="25">
        <v>28842</v>
      </c>
      <c r="AP146" s="25">
        <v>116949.3</v>
      </c>
      <c r="AQ146" s="25">
        <v>83487</v>
      </c>
      <c r="AR146" s="25">
        <v>15047</v>
      </c>
      <c r="AS146" s="25">
        <v>1959</v>
      </c>
      <c r="AT146" s="25">
        <v>35801</v>
      </c>
      <c r="AU146" s="25">
        <v>128454.32</v>
      </c>
      <c r="AV146" s="25">
        <v>8067</v>
      </c>
      <c r="AW146" s="25">
        <v>114270</v>
      </c>
      <c r="AX146" s="25">
        <v>6784</v>
      </c>
      <c r="AY146" s="25">
        <v>43614</v>
      </c>
      <c r="AZ146" s="25">
        <v>44580</v>
      </c>
      <c r="BA146" s="25">
        <v>60885</v>
      </c>
      <c r="BB146" s="25">
        <v>28144</v>
      </c>
      <c r="BC146" s="25">
        <v>7261</v>
      </c>
      <c r="BD146" s="25">
        <v>90663</v>
      </c>
    </row>
    <row r="147" spans="1:56" x14ac:dyDescent="0.15">
      <c r="A147" s="38"/>
      <c r="B147" s="12"/>
      <c r="C147" s="20">
        <v>620003853</v>
      </c>
      <c r="D147" s="11" t="s">
        <v>345</v>
      </c>
      <c r="E147" s="21" t="s">
        <v>343</v>
      </c>
      <c r="F147" s="11" t="s">
        <v>346</v>
      </c>
      <c r="G147" s="22">
        <v>16.2</v>
      </c>
      <c r="H147" s="23">
        <v>0</v>
      </c>
      <c r="I147" s="24">
        <v>1143420.2430000005</v>
      </c>
      <c r="J147" s="25">
        <v>71385.09</v>
      </c>
      <c r="K147" s="25" t="s">
        <v>2920</v>
      </c>
      <c r="L147" s="25">
        <v>2581.35</v>
      </c>
      <c r="M147" s="25">
        <v>13142.95</v>
      </c>
      <c r="N147" s="25">
        <v>4684.2</v>
      </c>
      <c r="O147" s="25">
        <v>4339.5</v>
      </c>
      <c r="P147" s="25">
        <v>7821.9</v>
      </c>
      <c r="Q147" s="25">
        <v>50815.885999999999</v>
      </c>
      <c r="R147" s="25">
        <v>12262.58</v>
      </c>
      <c r="S147" s="25">
        <v>34388.46</v>
      </c>
      <c r="T147" s="25">
        <v>61233.29</v>
      </c>
      <c r="U147" s="25">
        <v>51398.5</v>
      </c>
      <c r="V147" s="25">
        <v>194662.19200000001</v>
      </c>
      <c r="W147" s="25">
        <v>59505.1</v>
      </c>
      <c r="X147" s="25">
        <v>18182.895</v>
      </c>
      <c r="Y147" s="25">
        <v>4390.3999999999996</v>
      </c>
      <c r="Z147" s="25">
        <v>3111.5</v>
      </c>
      <c r="AA147" s="25">
        <v>4617.3</v>
      </c>
      <c r="AB147" s="25">
        <v>1392.1</v>
      </c>
      <c r="AC147" s="25">
        <v>19481.419999999998</v>
      </c>
      <c r="AD147" s="25">
        <v>7382.8</v>
      </c>
      <c r="AE147" s="25">
        <v>22929.95</v>
      </c>
      <c r="AF147" s="25">
        <v>10653.66</v>
      </c>
      <c r="AG147" s="25">
        <v>11589.81</v>
      </c>
      <c r="AH147" s="25">
        <v>6242.4</v>
      </c>
      <c r="AI147" s="25">
        <v>16959.52</v>
      </c>
      <c r="AJ147" s="25">
        <v>99114.66</v>
      </c>
      <c r="AK147" s="25">
        <v>78998.490000000005</v>
      </c>
      <c r="AL147" s="25">
        <v>8541.7999999999993</v>
      </c>
      <c r="AM147" s="25">
        <v>7033.62</v>
      </c>
      <c r="AN147" s="25" t="s">
        <v>2920</v>
      </c>
      <c r="AO147" s="25">
        <v>5954.9</v>
      </c>
      <c r="AP147" s="25">
        <v>39808.300000000003</v>
      </c>
      <c r="AQ147" s="25">
        <v>47094.6</v>
      </c>
      <c r="AR147" s="25">
        <v>13513.8</v>
      </c>
      <c r="AS147" s="25">
        <v>6440.3</v>
      </c>
      <c r="AT147" s="25">
        <v>13129.95</v>
      </c>
      <c r="AU147" s="25">
        <v>14118.86</v>
      </c>
      <c r="AV147" s="25">
        <v>4412.3999999999996</v>
      </c>
      <c r="AW147" s="25">
        <v>35725.46</v>
      </c>
      <c r="AX147" s="25">
        <v>16812.3</v>
      </c>
      <c r="AY147" s="25">
        <v>10198.5</v>
      </c>
      <c r="AZ147" s="25">
        <v>3659.15</v>
      </c>
      <c r="BA147" s="25">
        <v>9009</v>
      </c>
      <c r="BB147" s="25">
        <v>12973.2</v>
      </c>
      <c r="BC147" s="25">
        <v>8078.5</v>
      </c>
      <c r="BD147" s="25">
        <v>12712.6</v>
      </c>
    </row>
    <row r="148" spans="1:56" x14ac:dyDescent="0.15">
      <c r="A148" s="38"/>
      <c r="B148" s="12"/>
      <c r="C148" s="20">
        <v>621395001</v>
      </c>
      <c r="D148" s="11" t="s">
        <v>356</v>
      </c>
      <c r="E148" s="21" t="s">
        <v>343</v>
      </c>
      <c r="F148" s="11" t="s">
        <v>357</v>
      </c>
      <c r="G148" s="22">
        <v>4.5</v>
      </c>
      <c r="H148" s="23">
        <v>1</v>
      </c>
      <c r="I148" s="24">
        <v>492379.5</v>
      </c>
      <c r="J148" s="25">
        <v>21748</v>
      </c>
      <c r="K148" s="25">
        <v>19670</v>
      </c>
      <c r="L148" s="25">
        <v>12622</v>
      </c>
      <c r="M148" s="25">
        <v>3005</v>
      </c>
      <c r="N148" s="25">
        <v>19760</v>
      </c>
      <c r="O148" s="25">
        <v>9699</v>
      </c>
      <c r="P148" s="25">
        <v>20819</v>
      </c>
      <c r="Q148" s="25">
        <v>1590</v>
      </c>
      <c r="R148" s="25">
        <v>16127</v>
      </c>
      <c r="S148" s="25">
        <v>2233</v>
      </c>
      <c r="T148" s="25">
        <v>28151</v>
      </c>
      <c r="U148" s="25" t="s">
        <v>2920</v>
      </c>
      <c r="V148" s="25">
        <v>12956</v>
      </c>
      <c r="W148" s="25">
        <v>3101</v>
      </c>
      <c r="X148" s="25">
        <v>1659</v>
      </c>
      <c r="Y148" s="25" t="s">
        <v>2920</v>
      </c>
      <c r="Z148" s="25" t="s">
        <v>2920</v>
      </c>
      <c r="AA148" s="25" t="s">
        <v>2920</v>
      </c>
      <c r="AB148" s="25" t="s">
        <v>2920</v>
      </c>
      <c r="AC148" s="25" t="s">
        <v>2920</v>
      </c>
      <c r="AD148" s="25" t="s">
        <v>2920</v>
      </c>
      <c r="AE148" s="25">
        <v>38353</v>
      </c>
      <c r="AF148" s="25">
        <v>155737</v>
      </c>
      <c r="AG148" s="25">
        <v>3079</v>
      </c>
      <c r="AH148" s="25" t="s">
        <v>2920</v>
      </c>
      <c r="AI148" s="25">
        <v>3114</v>
      </c>
      <c r="AJ148" s="25">
        <v>6826</v>
      </c>
      <c r="AK148" s="25">
        <v>17939</v>
      </c>
      <c r="AL148" s="25">
        <v>7858</v>
      </c>
      <c r="AM148" s="25">
        <v>3803</v>
      </c>
      <c r="AN148" s="25">
        <v>4404</v>
      </c>
      <c r="AO148" s="25" t="s">
        <v>2920</v>
      </c>
      <c r="AP148" s="25">
        <v>19284</v>
      </c>
      <c r="AQ148" s="25">
        <v>15238</v>
      </c>
      <c r="AR148" s="25">
        <v>1290</v>
      </c>
      <c r="AS148" s="25" t="s">
        <v>2920</v>
      </c>
      <c r="AT148" s="25" t="s">
        <v>2920</v>
      </c>
      <c r="AU148" s="25" t="s">
        <v>2920</v>
      </c>
      <c r="AV148" s="25" t="s">
        <v>2920</v>
      </c>
      <c r="AW148" s="25">
        <v>8303.5</v>
      </c>
      <c r="AX148" s="25" t="s">
        <v>2920</v>
      </c>
      <c r="AY148" s="25" t="s">
        <v>2920</v>
      </c>
      <c r="AZ148" s="25">
        <v>11014</v>
      </c>
      <c r="BA148" s="25">
        <v>16751</v>
      </c>
      <c r="BB148" s="25" t="s">
        <v>2920</v>
      </c>
      <c r="BC148" s="25">
        <v>2561</v>
      </c>
      <c r="BD148" s="25" t="s">
        <v>2920</v>
      </c>
    </row>
    <row r="149" spans="1:56" x14ac:dyDescent="0.15">
      <c r="A149" s="38"/>
      <c r="B149" s="12"/>
      <c r="C149" s="20">
        <v>621395101</v>
      </c>
      <c r="D149" s="11" t="s">
        <v>358</v>
      </c>
      <c r="E149" s="21" t="s">
        <v>348</v>
      </c>
      <c r="F149" s="11" t="s">
        <v>359</v>
      </c>
      <c r="G149" s="22">
        <v>22.2</v>
      </c>
      <c r="H149" s="23">
        <v>1</v>
      </c>
      <c r="I149" s="24">
        <v>136718.83199999999</v>
      </c>
      <c r="J149" s="25">
        <v>14290.832</v>
      </c>
      <c r="K149" s="25" t="s">
        <v>2920</v>
      </c>
      <c r="L149" s="25">
        <v>1522</v>
      </c>
      <c r="M149" s="25">
        <v>18256.82</v>
      </c>
      <c r="N149" s="25" t="s">
        <v>2920</v>
      </c>
      <c r="O149" s="25">
        <v>3381.38</v>
      </c>
      <c r="P149" s="25">
        <v>2036.0440000000001</v>
      </c>
      <c r="Q149" s="25">
        <v>6241.5</v>
      </c>
      <c r="R149" s="25" t="s">
        <v>2920</v>
      </c>
      <c r="S149" s="25">
        <v>1611.12</v>
      </c>
      <c r="T149" s="25">
        <v>4632.8</v>
      </c>
      <c r="U149" s="25" t="s">
        <v>2920</v>
      </c>
      <c r="V149" s="25">
        <v>4410.0360000000001</v>
      </c>
      <c r="W149" s="25">
        <v>2492</v>
      </c>
      <c r="X149" s="25" t="s">
        <v>2920</v>
      </c>
      <c r="Y149" s="25" t="s">
        <v>2920</v>
      </c>
      <c r="Z149" s="25">
        <v>3439.56</v>
      </c>
      <c r="AA149" s="25">
        <v>2026</v>
      </c>
      <c r="AB149" s="25" t="s">
        <v>2920</v>
      </c>
      <c r="AC149" s="25">
        <v>1243.8399999999999</v>
      </c>
      <c r="AD149" s="25" t="s">
        <v>2920</v>
      </c>
      <c r="AE149" s="25">
        <v>2355.06</v>
      </c>
      <c r="AF149" s="25" t="s">
        <v>2920</v>
      </c>
      <c r="AG149" s="25">
        <v>3068</v>
      </c>
      <c r="AH149" s="25" t="s">
        <v>2920</v>
      </c>
      <c r="AI149" s="25" t="s">
        <v>2920</v>
      </c>
      <c r="AJ149" s="25">
        <v>4970.84</v>
      </c>
      <c r="AK149" s="25">
        <v>2221.36</v>
      </c>
      <c r="AL149" s="25">
        <v>1356.9</v>
      </c>
      <c r="AM149" s="25" t="s">
        <v>2920</v>
      </c>
      <c r="AN149" s="25" t="s">
        <v>2920</v>
      </c>
      <c r="AO149" s="25" t="s">
        <v>2920</v>
      </c>
      <c r="AP149" s="25">
        <v>2705.16</v>
      </c>
      <c r="AQ149" s="25">
        <v>2911</v>
      </c>
      <c r="AR149" s="25">
        <v>2412.1999999999998</v>
      </c>
      <c r="AS149" s="25" t="s">
        <v>2920</v>
      </c>
      <c r="AT149" s="25" t="s">
        <v>2920</v>
      </c>
      <c r="AU149" s="25">
        <v>3472.5</v>
      </c>
      <c r="AV149" s="25">
        <v>6723</v>
      </c>
      <c r="AW149" s="25">
        <v>7049.1880000000001</v>
      </c>
      <c r="AX149" s="25">
        <v>1082.8</v>
      </c>
      <c r="AY149" s="25" t="s">
        <v>2920</v>
      </c>
      <c r="AZ149" s="25">
        <v>13057.5</v>
      </c>
      <c r="BA149" s="25">
        <v>11048</v>
      </c>
      <c r="BB149" s="25" t="s">
        <v>2920</v>
      </c>
      <c r="BC149" s="25">
        <v>1166</v>
      </c>
      <c r="BD149" s="25" t="s">
        <v>2920</v>
      </c>
    </row>
    <row r="150" spans="1:56" x14ac:dyDescent="0.15">
      <c r="A150" s="38"/>
      <c r="B150" s="12"/>
      <c r="C150" s="20">
        <v>622589901</v>
      </c>
      <c r="D150" s="11" t="s">
        <v>368</v>
      </c>
      <c r="E150" s="21" t="s">
        <v>235</v>
      </c>
      <c r="F150" s="11" t="s">
        <v>369</v>
      </c>
      <c r="G150" s="22">
        <v>313</v>
      </c>
      <c r="H150" s="23">
        <v>0</v>
      </c>
      <c r="I150" s="24">
        <v>87858</v>
      </c>
      <c r="J150" s="25">
        <v>3116</v>
      </c>
      <c r="K150" s="25">
        <v>5793</v>
      </c>
      <c r="L150" s="25" t="s">
        <v>2920</v>
      </c>
      <c r="M150" s="25" t="s">
        <v>2920</v>
      </c>
      <c r="N150" s="25">
        <v>2168</v>
      </c>
      <c r="O150" s="25" t="s">
        <v>2920</v>
      </c>
      <c r="P150" s="25" t="s">
        <v>2920</v>
      </c>
      <c r="Q150" s="25" t="s">
        <v>2920</v>
      </c>
      <c r="R150" s="25">
        <v>3801</v>
      </c>
      <c r="S150" s="25" t="s">
        <v>2920</v>
      </c>
      <c r="T150" s="25">
        <v>2401</v>
      </c>
      <c r="U150" s="25">
        <v>1789</v>
      </c>
      <c r="V150" s="25">
        <v>6623</v>
      </c>
      <c r="W150" s="25" t="s">
        <v>2920</v>
      </c>
      <c r="X150" s="25" t="s">
        <v>2920</v>
      </c>
      <c r="Y150" s="25" t="s">
        <v>2920</v>
      </c>
      <c r="Z150" s="25" t="s">
        <v>2920</v>
      </c>
      <c r="AA150" s="25" t="s">
        <v>2920</v>
      </c>
      <c r="AB150" s="25">
        <v>1349</v>
      </c>
      <c r="AC150" s="25">
        <v>1011</v>
      </c>
      <c r="AD150" s="25" t="s">
        <v>2920</v>
      </c>
      <c r="AE150" s="25">
        <v>5954</v>
      </c>
      <c r="AF150" s="25" t="s">
        <v>2920</v>
      </c>
      <c r="AG150" s="25" t="s">
        <v>2920</v>
      </c>
      <c r="AH150" s="25">
        <v>11851</v>
      </c>
      <c r="AI150" s="25">
        <v>3048</v>
      </c>
      <c r="AJ150" s="25">
        <v>12457</v>
      </c>
      <c r="AK150" s="25">
        <v>3889</v>
      </c>
      <c r="AL150" s="25" t="s">
        <v>2920</v>
      </c>
      <c r="AM150" s="25" t="s">
        <v>2920</v>
      </c>
      <c r="AN150" s="25" t="s">
        <v>2920</v>
      </c>
      <c r="AO150" s="25">
        <v>2136</v>
      </c>
      <c r="AP150" s="25">
        <v>3767</v>
      </c>
      <c r="AQ150" s="25">
        <v>4107</v>
      </c>
      <c r="AR150" s="25" t="s">
        <v>2920</v>
      </c>
      <c r="AS150" s="25" t="s">
        <v>2920</v>
      </c>
      <c r="AT150" s="25" t="s">
        <v>2920</v>
      </c>
      <c r="AU150" s="25" t="s">
        <v>2920</v>
      </c>
      <c r="AV150" s="25" t="s">
        <v>2920</v>
      </c>
      <c r="AW150" s="25">
        <v>1415</v>
      </c>
      <c r="AX150" s="25" t="s">
        <v>2920</v>
      </c>
      <c r="AY150" s="25">
        <v>2115</v>
      </c>
      <c r="AZ150" s="25" t="s">
        <v>2920</v>
      </c>
      <c r="BA150" s="25" t="s">
        <v>2920</v>
      </c>
      <c r="BB150" s="25">
        <v>1794</v>
      </c>
      <c r="BC150" s="25">
        <v>1800</v>
      </c>
      <c r="BD150" s="25" t="s">
        <v>2920</v>
      </c>
    </row>
    <row r="151" spans="1:56" x14ac:dyDescent="0.15">
      <c r="A151" s="38"/>
      <c r="B151" s="12"/>
      <c r="C151" s="20">
        <v>620006455</v>
      </c>
      <c r="D151" s="11" t="s">
        <v>350</v>
      </c>
      <c r="E151" s="21" t="s">
        <v>348</v>
      </c>
      <c r="F151" s="11" t="s">
        <v>351</v>
      </c>
      <c r="G151" s="22">
        <v>252.8</v>
      </c>
      <c r="H151" s="23">
        <v>0</v>
      </c>
      <c r="I151" s="24">
        <v>1883.3186000000003</v>
      </c>
      <c r="J151" s="25" t="s">
        <v>2920</v>
      </c>
      <c r="K151" s="25" t="s">
        <v>2920</v>
      </c>
      <c r="L151" s="25" t="s">
        <v>2920</v>
      </c>
      <c r="M151" s="25" t="s">
        <v>2920</v>
      </c>
      <c r="N151" s="25" t="s">
        <v>2920</v>
      </c>
      <c r="O151" s="25" t="s">
        <v>2920</v>
      </c>
      <c r="P151" s="25" t="s">
        <v>2920</v>
      </c>
      <c r="Q151" s="25" t="s">
        <v>2920</v>
      </c>
      <c r="R151" s="25" t="s">
        <v>2920</v>
      </c>
      <c r="S151" s="25" t="s">
        <v>2920</v>
      </c>
      <c r="T151" s="25" t="s">
        <v>2920</v>
      </c>
      <c r="U151" s="25" t="s">
        <v>2920</v>
      </c>
      <c r="V151" s="25" t="s">
        <v>2920</v>
      </c>
      <c r="W151" s="25" t="s">
        <v>2920</v>
      </c>
      <c r="X151" s="25" t="s">
        <v>2920</v>
      </c>
      <c r="Y151" s="25" t="s">
        <v>2920</v>
      </c>
      <c r="Z151" s="25" t="s">
        <v>2920</v>
      </c>
      <c r="AA151" s="25" t="s">
        <v>2920</v>
      </c>
      <c r="AB151" s="25" t="s">
        <v>2920</v>
      </c>
      <c r="AC151" s="25" t="s">
        <v>2920</v>
      </c>
      <c r="AD151" s="25" t="s">
        <v>2920</v>
      </c>
      <c r="AE151" s="25" t="s">
        <v>2920</v>
      </c>
      <c r="AF151" s="25" t="s">
        <v>2920</v>
      </c>
      <c r="AG151" s="25" t="s">
        <v>2920</v>
      </c>
      <c r="AH151" s="25" t="s">
        <v>2920</v>
      </c>
      <c r="AI151" s="25" t="s">
        <v>2920</v>
      </c>
      <c r="AJ151" s="25" t="s">
        <v>2920</v>
      </c>
      <c r="AK151" s="25" t="s">
        <v>2920</v>
      </c>
      <c r="AL151" s="25" t="s">
        <v>2920</v>
      </c>
      <c r="AM151" s="25" t="s">
        <v>2920</v>
      </c>
      <c r="AN151" s="25" t="s">
        <v>2920</v>
      </c>
      <c r="AO151" s="25" t="s">
        <v>2920</v>
      </c>
      <c r="AP151" s="25" t="s">
        <v>2920</v>
      </c>
      <c r="AQ151" s="25" t="s">
        <v>2920</v>
      </c>
      <c r="AR151" s="25" t="s">
        <v>2920</v>
      </c>
      <c r="AS151" s="25" t="s">
        <v>2920</v>
      </c>
      <c r="AT151" s="25" t="s">
        <v>2920</v>
      </c>
      <c r="AU151" s="25" t="s">
        <v>2920</v>
      </c>
      <c r="AV151" s="25" t="s">
        <v>2920</v>
      </c>
      <c r="AW151" s="25" t="s">
        <v>2920</v>
      </c>
      <c r="AX151" s="25" t="s">
        <v>2920</v>
      </c>
      <c r="AY151" s="25" t="s">
        <v>2920</v>
      </c>
      <c r="AZ151" s="25" t="s">
        <v>2920</v>
      </c>
      <c r="BA151" s="25" t="s">
        <v>2920</v>
      </c>
      <c r="BB151" s="25" t="s">
        <v>2920</v>
      </c>
      <c r="BC151" s="25" t="s">
        <v>2920</v>
      </c>
      <c r="BD151" s="25" t="s">
        <v>2920</v>
      </c>
    </row>
    <row r="152" spans="1:56" x14ac:dyDescent="0.15">
      <c r="A152" s="38"/>
      <c r="B152" s="12"/>
      <c r="C152" s="20">
        <v>661210013</v>
      </c>
      <c r="D152" s="11" t="s">
        <v>372</v>
      </c>
      <c r="E152" s="21" t="s">
        <v>348</v>
      </c>
      <c r="F152" s="11" t="s">
        <v>373</v>
      </c>
      <c r="G152" s="22">
        <v>370.3</v>
      </c>
      <c r="H152" s="23">
        <v>0</v>
      </c>
      <c r="I152" s="25" t="s">
        <v>2920</v>
      </c>
      <c r="J152" s="25" t="s">
        <v>2920</v>
      </c>
      <c r="K152" s="25" t="s">
        <v>2920</v>
      </c>
      <c r="L152" s="25" t="s">
        <v>2920</v>
      </c>
      <c r="M152" s="25" t="s">
        <v>2920</v>
      </c>
      <c r="N152" s="25" t="s">
        <v>2920</v>
      </c>
      <c r="O152" s="25" t="s">
        <v>2920</v>
      </c>
      <c r="P152" s="25" t="s">
        <v>2920</v>
      </c>
      <c r="Q152" s="25" t="s">
        <v>2920</v>
      </c>
      <c r="R152" s="25" t="s">
        <v>2920</v>
      </c>
      <c r="S152" s="25" t="s">
        <v>2920</v>
      </c>
      <c r="T152" s="25" t="s">
        <v>2920</v>
      </c>
      <c r="U152" s="25" t="s">
        <v>2920</v>
      </c>
      <c r="V152" s="25" t="s">
        <v>2920</v>
      </c>
      <c r="W152" s="25" t="s">
        <v>2920</v>
      </c>
      <c r="X152" s="25" t="s">
        <v>2920</v>
      </c>
      <c r="Y152" s="25" t="s">
        <v>2920</v>
      </c>
      <c r="Z152" s="25" t="s">
        <v>2920</v>
      </c>
      <c r="AA152" s="25" t="s">
        <v>2920</v>
      </c>
      <c r="AB152" s="25" t="s">
        <v>2920</v>
      </c>
      <c r="AC152" s="25" t="s">
        <v>2920</v>
      </c>
      <c r="AD152" s="25" t="s">
        <v>2920</v>
      </c>
      <c r="AE152" s="25" t="s">
        <v>2920</v>
      </c>
      <c r="AF152" s="25" t="s">
        <v>2920</v>
      </c>
      <c r="AG152" s="25" t="s">
        <v>2920</v>
      </c>
      <c r="AH152" s="25" t="s">
        <v>2920</v>
      </c>
      <c r="AI152" s="25" t="s">
        <v>2920</v>
      </c>
      <c r="AJ152" s="25" t="s">
        <v>2920</v>
      </c>
      <c r="AK152" s="25" t="s">
        <v>2920</v>
      </c>
      <c r="AL152" s="25" t="s">
        <v>2920</v>
      </c>
      <c r="AM152" s="25" t="s">
        <v>2920</v>
      </c>
      <c r="AN152" s="25" t="s">
        <v>2920</v>
      </c>
      <c r="AO152" s="25" t="s">
        <v>2920</v>
      </c>
      <c r="AP152" s="25" t="s">
        <v>2920</v>
      </c>
      <c r="AQ152" s="25" t="s">
        <v>2920</v>
      </c>
      <c r="AR152" s="25" t="s">
        <v>2920</v>
      </c>
      <c r="AS152" s="25" t="s">
        <v>2920</v>
      </c>
      <c r="AT152" s="25" t="s">
        <v>2920</v>
      </c>
      <c r="AU152" s="25" t="s">
        <v>2920</v>
      </c>
      <c r="AV152" s="25" t="s">
        <v>2920</v>
      </c>
      <c r="AW152" s="25" t="s">
        <v>2920</v>
      </c>
      <c r="AX152" s="25" t="s">
        <v>2920</v>
      </c>
      <c r="AY152" s="25" t="s">
        <v>2920</v>
      </c>
      <c r="AZ152" s="25" t="s">
        <v>2920</v>
      </c>
      <c r="BA152" s="25" t="s">
        <v>2920</v>
      </c>
      <c r="BB152" s="25" t="s">
        <v>2920</v>
      </c>
      <c r="BC152" s="25" t="s">
        <v>2920</v>
      </c>
      <c r="BD152" s="25" t="s">
        <v>2920</v>
      </c>
    </row>
    <row r="153" spans="1:56" x14ac:dyDescent="0.15">
      <c r="A153" s="38"/>
      <c r="B153" s="12"/>
      <c r="C153" s="20">
        <v>661210020</v>
      </c>
      <c r="D153" s="11" t="s">
        <v>2950</v>
      </c>
      <c r="E153" s="21" t="s">
        <v>348</v>
      </c>
      <c r="F153" s="11" t="s">
        <v>2951</v>
      </c>
      <c r="G153" s="22">
        <v>22.6</v>
      </c>
      <c r="H153" s="23">
        <v>0</v>
      </c>
      <c r="I153" s="25" t="s">
        <v>2920</v>
      </c>
      <c r="J153" s="25" t="s">
        <v>2920</v>
      </c>
      <c r="K153" s="25" t="s">
        <v>2920</v>
      </c>
      <c r="L153" s="25" t="s">
        <v>2920</v>
      </c>
      <c r="M153" s="25" t="s">
        <v>2920</v>
      </c>
      <c r="N153" s="25" t="s">
        <v>2920</v>
      </c>
      <c r="O153" s="25" t="s">
        <v>2920</v>
      </c>
      <c r="P153" s="25" t="s">
        <v>2920</v>
      </c>
      <c r="Q153" s="25" t="s">
        <v>2920</v>
      </c>
      <c r="R153" s="25" t="s">
        <v>2920</v>
      </c>
      <c r="S153" s="25" t="s">
        <v>2920</v>
      </c>
      <c r="T153" s="25" t="s">
        <v>2920</v>
      </c>
      <c r="U153" s="25" t="s">
        <v>2920</v>
      </c>
      <c r="V153" s="25" t="s">
        <v>2920</v>
      </c>
      <c r="W153" s="25" t="s">
        <v>2920</v>
      </c>
      <c r="X153" s="25" t="s">
        <v>2920</v>
      </c>
      <c r="Y153" s="25" t="s">
        <v>2920</v>
      </c>
      <c r="Z153" s="25" t="s">
        <v>2920</v>
      </c>
      <c r="AA153" s="25" t="s">
        <v>2920</v>
      </c>
      <c r="AB153" s="25" t="s">
        <v>2920</v>
      </c>
      <c r="AC153" s="25" t="s">
        <v>2920</v>
      </c>
      <c r="AD153" s="25" t="s">
        <v>2920</v>
      </c>
      <c r="AE153" s="25" t="s">
        <v>2920</v>
      </c>
      <c r="AF153" s="25" t="s">
        <v>2920</v>
      </c>
      <c r="AG153" s="25" t="s">
        <v>2920</v>
      </c>
      <c r="AH153" s="25" t="s">
        <v>2920</v>
      </c>
      <c r="AI153" s="25" t="s">
        <v>2920</v>
      </c>
      <c r="AJ153" s="25" t="s">
        <v>2920</v>
      </c>
      <c r="AK153" s="25" t="s">
        <v>2920</v>
      </c>
      <c r="AL153" s="25" t="s">
        <v>2920</v>
      </c>
      <c r="AM153" s="25" t="s">
        <v>2920</v>
      </c>
      <c r="AN153" s="25" t="s">
        <v>2920</v>
      </c>
      <c r="AO153" s="25" t="s">
        <v>2920</v>
      </c>
      <c r="AP153" s="25" t="s">
        <v>2920</v>
      </c>
      <c r="AQ153" s="25" t="s">
        <v>2920</v>
      </c>
      <c r="AR153" s="25" t="s">
        <v>2920</v>
      </c>
      <c r="AS153" s="25" t="s">
        <v>2920</v>
      </c>
      <c r="AT153" s="25" t="s">
        <v>2920</v>
      </c>
      <c r="AU153" s="25" t="s">
        <v>2920</v>
      </c>
      <c r="AV153" s="25" t="s">
        <v>2920</v>
      </c>
      <c r="AW153" s="25" t="s">
        <v>2920</v>
      </c>
      <c r="AX153" s="25" t="s">
        <v>2920</v>
      </c>
      <c r="AY153" s="25" t="s">
        <v>2920</v>
      </c>
      <c r="AZ153" s="25" t="s">
        <v>2920</v>
      </c>
      <c r="BA153" s="25" t="s">
        <v>2920</v>
      </c>
      <c r="BB153" s="25" t="s">
        <v>2920</v>
      </c>
      <c r="BC153" s="25" t="s">
        <v>2920</v>
      </c>
      <c r="BD153" s="25" t="s">
        <v>2920</v>
      </c>
    </row>
    <row r="154" spans="1:56" x14ac:dyDescent="0.15">
      <c r="A154" s="37">
        <v>131</v>
      </c>
      <c r="B154" s="27" t="s">
        <v>374</v>
      </c>
      <c r="C154" s="20">
        <v>622104901</v>
      </c>
      <c r="D154" s="11" t="s">
        <v>510</v>
      </c>
      <c r="E154" s="21" t="s">
        <v>511</v>
      </c>
      <c r="F154" s="11" t="s">
        <v>512</v>
      </c>
      <c r="G154" s="22">
        <v>27</v>
      </c>
      <c r="H154" s="23">
        <v>0</v>
      </c>
      <c r="I154" s="24">
        <v>47838136.983999997</v>
      </c>
      <c r="J154" s="25">
        <v>988360</v>
      </c>
      <c r="K154" s="25">
        <v>79814</v>
      </c>
      <c r="L154" s="25">
        <v>289885</v>
      </c>
      <c r="M154" s="25">
        <v>524766</v>
      </c>
      <c r="N154" s="25">
        <v>296758</v>
      </c>
      <c r="O154" s="25">
        <v>414717</v>
      </c>
      <c r="P154" s="25">
        <v>691902</v>
      </c>
      <c r="Q154" s="25">
        <v>969110</v>
      </c>
      <c r="R154" s="25">
        <v>870055</v>
      </c>
      <c r="S154" s="25">
        <v>676204</v>
      </c>
      <c r="T154" s="25">
        <v>2023810</v>
      </c>
      <c r="U154" s="25">
        <v>2140864</v>
      </c>
      <c r="V154" s="25">
        <v>3541731.5839999998</v>
      </c>
      <c r="W154" s="25">
        <v>1305632</v>
      </c>
      <c r="X154" s="25">
        <v>518961.6</v>
      </c>
      <c r="Y154" s="25">
        <v>848024</v>
      </c>
      <c r="Z154" s="25">
        <v>736462</v>
      </c>
      <c r="AA154" s="25">
        <v>771551</v>
      </c>
      <c r="AB154" s="25">
        <v>147571</v>
      </c>
      <c r="AC154" s="25">
        <v>650560</v>
      </c>
      <c r="AD154" s="25">
        <v>1701273</v>
      </c>
      <c r="AE154" s="25">
        <v>1175957</v>
      </c>
      <c r="AF154" s="25">
        <v>7176956</v>
      </c>
      <c r="AG154" s="25">
        <v>1505272</v>
      </c>
      <c r="AH154" s="25">
        <v>405389</v>
      </c>
      <c r="AI154" s="25">
        <v>763796</v>
      </c>
      <c r="AJ154" s="25">
        <v>4497061</v>
      </c>
      <c r="AK154" s="25">
        <v>1398395</v>
      </c>
      <c r="AL154" s="25">
        <v>384533</v>
      </c>
      <c r="AM154" s="25">
        <v>300556.40000000002</v>
      </c>
      <c r="AN154" s="25">
        <v>56201</v>
      </c>
      <c r="AO154" s="25">
        <v>344131</v>
      </c>
      <c r="AP154" s="25">
        <v>1501879</v>
      </c>
      <c r="AQ154" s="25">
        <v>465584</v>
      </c>
      <c r="AR154" s="25">
        <v>75785.399999999994</v>
      </c>
      <c r="AS154" s="25">
        <v>763530</v>
      </c>
      <c r="AT154" s="25">
        <v>573690</v>
      </c>
      <c r="AU154" s="25">
        <v>376435</v>
      </c>
      <c r="AV154" s="25">
        <v>605464</v>
      </c>
      <c r="AW154" s="25">
        <v>1334561</v>
      </c>
      <c r="AX154" s="25">
        <v>137017</v>
      </c>
      <c r="AY154" s="25">
        <v>671926</v>
      </c>
      <c r="AZ154" s="25">
        <v>875454</v>
      </c>
      <c r="BA154" s="25">
        <v>395615</v>
      </c>
      <c r="BB154" s="25">
        <v>216207</v>
      </c>
      <c r="BC154" s="25">
        <v>401073</v>
      </c>
      <c r="BD154" s="25">
        <v>1247658</v>
      </c>
    </row>
    <row r="155" spans="1:56" x14ac:dyDescent="0.15">
      <c r="A155" s="38"/>
      <c r="B155" s="12"/>
      <c r="C155" s="20">
        <v>620004365</v>
      </c>
      <c r="D155" s="11" t="s">
        <v>389</v>
      </c>
      <c r="E155" s="21" t="s">
        <v>343</v>
      </c>
      <c r="F155" s="11" t="s">
        <v>390</v>
      </c>
      <c r="G155" s="22">
        <v>185</v>
      </c>
      <c r="H155" s="23">
        <v>0</v>
      </c>
      <c r="I155" s="24">
        <v>12711463.766999999</v>
      </c>
      <c r="J155" s="25">
        <v>220283.5</v>
      </c>
      <c r="K155" s="25">
        <v>30460</v>
      </c>
      <c r="L155" s="25">
        <v>68940</v>
      </c>
      <c r="M155" s="25">
        <v>121108.5</v>
      </c>
      <c r="N155" s="25">
        <v>98304.8</v>
      </c>
      <c r="O155" s="25">
        <v>111683.2</v>
      </c>
      <c r="P155" s="25">
        <v>140979</v>
      </c>
      <c r="Q155" s="25">
        <v>235570.5</v>
      </c>
      <c r="R155" s="25">
        <v>258450</v>
      </c>
      <c r="S155" s="25">
        <v>292819.20000000001</v>
      </c>
      <c r="T155" s="25">
        <v>577802.4</v>
      </c>
      <c r="U155" s="25">
        <v>451927.1</v>
      </c>
      <c r="V155" s="25">
        <v>1194909.26</v>
      </c>
      <c r="W155" s="25">
        <v>508515</v>
      </c>
      <c r="X155" s="25">
        <v>213422.307</v>
      </c>
      <c r="Y155" s="25">
        <v>145848.70000000001</v>
      </c>
      <c r="Z155" s="25">
        <v>286228.2</v>
      </c>
      <c r="AA155" s="25">
        <v>104920.8</v>
      </c>
      <c r="AB155" s="25">
        <v>99962.1</v>
      </c>
      <c r="AC155" s="25">
        <v>162251</v>
      </c>
      <c r="AD155" s="25">
        <v>242835</v>
      </c>
      <c r="AE155" s="25">
        <v>370792.1</v>
      </c>
      <c r="AF155" s="25">
        <v>1496489.9</v>
      </c>
      <c r="AG155" s="25">
        <v>263376.40000000002</v>
      </c>
      <c r="AH155" s="25">
        <v>133773.6</v>
      </c>
      <c r="AI155" s="25">
        <v>445590.3</v>
      </c>
      <c r="AJ155" s="25">
        <v>1289101.3400000001</v>
      </c>
      <c r="AK155" s="25">
        <v>573943.9</v>
      </c>
      <c r="AL155" s="25">
        <v>176756.6</v>
      </c>
      <c r="AM155" s="25">
        <v>154515.32</v>
      </c>
      <c r="AN155" s="25">
        <v>36817</v>
      </c>
      <c r="AO155" s="25">
        <v>60009</v>
      </c>
      <c r="AP155" s="25">
        <v>312630.2</v>
      </c>
      <c r="AQ155" s="25">
        <v>185617</v>
      </c>
      <c r="AR155" s="25">
        <v>76405.5</v>
      </c>
      <c r="AS155" s="25">
        <v>245042.3</v>
      </c>
      <c r="AT155" s="25">
        <v>97964.2</v>
      </c>
      <c r="AU155" s="25">
        <v>164518</v>
      </c>
      <c r="AV155" s="25">
        <v>121235.9</v>
      </c>
      <c r="AW155" s="25">
        <v>348738.54</v>
      </c>
      <c r="AX155" s="25">
        <v>30789</v>
      </c>
      <c r="AY155" s="25">
        <v>89347</v>
      </c>
      <c r="AZ155" s="25">
        <v>146705.20000000001</v>
      </c>
      <c r="BA155" s="25">
        <v>89116</v>
      </c>
      <c r="BB155" s="25">
        <v>63818</v>
      </c>
      <c r="BC155" s="25">
        <v>93439.4</v>
      </c>
      <c r="BD155" s="25">
        <v>77711.5</v>
      </c>
    </row>
    <row r="156" spans="1:56" x14ac:dyDescent="0.15">
      <c r="A156" s="38"/>
      <c r="B156" s="12"/>
      <c r="C156" s="20">
        <v>620006407</v>
      </c>
      <c r="D156" s="11" t="s">
        <v>430</v>
      </c>
      <c r="E156" s="21" t="s">
        <v>398</v>
      </c>
      <c r="F156" s="11" t="s">
        <v>431</v>
      </c>
      <c r="G156" s="22">
        <v>63.7</v>
      </c>
      <c r="H156" s="23">
        <v>1</v>
      </c>
      <c r="I156" s="24">
        <v>12333245.987999998</v>
      </c>
      <c r="J156" s="25">
        <v>168967</v>
      </c>
      <c r="K156" s="25">
        <v>71513</v>
      </c>
      <c r="L156" s="25">
        <v>117576</v>
      </c>
      <c r="M156" s="25">
        <v>170302.12</v>
      </c>
      <c r="N156" s="25">
        <v>66218.12</v>
      </c>
      <c r="O156" s="25">
        <v>177390.8</v>
      </c>
      <c r="P156" s="25">
        <v>307254.5</v>
      </c>
      <c r="Q156" s="25">
        <v>311582</v>
      </c>
      <c r="R156" s="25">
        <v>309668</v>
      </c>
      <c r="S156" s="25">
        <v>196837</v>
      </c>
      <c r="T156" s="25">
        <v>498882</v>
      </c>
      <c r="U156" s="25">
        <v>388803.2</v>
      </c>
      <c r="V156" s="25">
        <v>662755</v>
      </c>
      <c r="W156" s="25">
        <v>263821.5</v>
      </c>
      <c r="X156" s="25">
        <v>196341</v>
      </c>
      <c r="Y156" s="25">
        <v>139226</v>
      </c>
      <c r="Z156" s="25">
        <v>120996</v>
      </c>
      <c r="AA156" s="25">
        <v>119520</v>
      </c>
      <c r="AB156" s="25">
        <v>43195</v>
      </c>
      <c r="AC156" s="25">
        <v>227265</v>
      </c>
      <c r="AD156" s="25">
        <v>443465</v>
      </c>
      <c r="AE156" s="25">
        <v>411208.56</v>
      </c>
      <c r="AF156" s="25">
        <v>1803661.48</v>
      </c>
      <c r="AG156" s="25">
        <v>350718</v>
      </c>
      <c r="AH156" s="25">
        <v>137229</v>
      </c>
      <c r="AI156" s="25">
        <v>365261</v>
      </c>
      <c r="AJ156" s="25">
        <v>1150131.46</v>
      </c>
      <c r="AK156" s="25">
        <v>464465</v>
      </c>
      <c r="AL156" s="25">
        <v>114237</v>
      </c>
      <c r="AM156" s="25">
        <v>127269.6</v>
      </c>
      <c r="AN156" s="25">
        <v>22587</v>
      </c>
      <c r="AO156" s="25">
        <v>123535</v>
      </c>
      <c r="AP156" s="25">
        <v>178487</v>
      </c>
      <c r="AQ156" s="25">
        <v>153098</v>
      </c>
      <c r="AR156" s="25">
        <v>70611</v>
      </c>
      <c r="AS156" s="25">
        <v>211357</v>
      </c>
      <c r="AT156" s="25">
        <v>129209</v>
      </c>
      <c r="AU156" s="25">
        <v>133032</v>
      </c>
      <c r="AV156" s="25">
        <v>70838</v>
      </c>
      <c r="AW156" s="25">
        <v>300315.12800000003</v>
      </c>
      <c r="AX156" s="25">
        <v>35940</v>
      </c>
      <c r="AY156" s="25">
        <v>140595.24</v>
      </c>
      <c r="AZ156" s="25">
        <v>243378.76</v>
      </c>
      <c r="BA156" s="25">
        <v>122889</v>
      </c>
      <c r="BB156" s="25">
        <v>95008</v>
      </c>
      <c r="BC156" s="25">
        <v>234054.52</v>
      </c>
      <c r="BD156" s="25">
        <v>142552</v>
      </c>
    </row>
    <row r="157" spans="1:56" x14ac:dyDescent="0.15">
      <c r="A157" s="38"/>
      <c r="B157" s="12"/>
      <c r="C157" s="20">
        <v>620006489</v>
      </c>
      <c r="D157" s="11" t="s">
        <v>2952</v>
      </c>
      <c r="E157" s="21" t="s">
        <v>343</v>
      </c>
      <c r="F157" s="11" t="s">
        <v>2953</v>
      </c>
      <c r="G157" s="22">
        <v>22.1</v>
      </c>
      <c r="H157" s="23">
        <v>0</v>
      </c>
      <c r="I157" s="24">
        <v>10962108.574729996</v>
      </c>
      <c r="J157" s="25">
        <v>759909.6</v>
      </c>
      <c r="K157" s="25">
        <v>124024.2</v>
      </c>
      <c r="L157" s="25">
        <v>100600.1</v>
      </c>
      <c r="M157" s="25">
        <v>131314.29783</v>
      </c>
      <c r="N157" s="25">
        <v>143232.4</v>
      </c>
      <c r="O157" s="25">
        <v>105003.875</v>
      </c>
      <c r="P157" s="25">
        <v>78386.8</v>
      </c>
      <c r="Q157" s="25">
        <v>200996.9</v>
      </c>
      <c r="R157" s="25">
        <v>108982.95</v>
      </c>
      <c r="S157" s="25">
        <v>139419.25</v>
      </c>
      <c r="T157" s="25">
        <v>740974.26370000001</v>
      </c>
      <c r="U157" s="25">
        <v>312488.09999999998</v>
      </c>
      <c r="V157" s="25">
        <v>831825.33100000001</v>
      </c>
      <c r="W157" s="25">
        <v>630542.30000000005</v>
      </c>
      <c r="X157" s="25">
        <v>187347</v>
      </c>
      <c r="Y157" s="25">
        <v>54270.7</v>
      </c>
      <c r="Z157" s="25">
        <v>45951.7</v>
      </c>
      <c r="AA157" s="25">
        <v>21292</v>
      </c>
      <c r="AB157" s="25">
        <v>44779.3</v>
      </c>
      <c r="AC157" s="25">
        <v>151586.52499999999</v>
      </c>
      <c r="AD157" s="25">
        <v>129993.2</v>
      </c>
      <c r="AE157" s="25">
        <v>456513</v>
      </c>
      <c r="AF157" s="25">
        <v>1053523.3149999999</v>
      </c>
      <c r="AG157" s="25">
        <v>208760.4</v>
      </c>
      <c r="AH157" s="25">
        <v>87684.800000000003</v>
      </c>
      <c r="AI157" s="25">
        <v>272765.935</v>
      </c>
      <c r="AJ157" s="25">
        <v>52572.536999999997</v>
      </c>
      <c r="AK157" s="25">
        <v>731134</v>
      </c>
      <c r="AL157" s="25">
        <v>39828.730000000003</v>
      </c>
      <c r="AM157" s="25">
        <v>38429</v>
      </c>
      <c r="AN157" s="25">
        <v>63729</v>
      </c>
      <c r="AO157" s="25">
        <v>78195.875</v>
      </c>
      <c r="AP157" s="25">
        <v>292067</v>
      </c>
      <c r="AQ157" s="25">
        <v>423969.95</v>
      </c>
      <c r="AR157" s="25">
        <v>228863.7</v>
      </c>
      <c r="AS157" s="25">
        <v>79255.199999999997</v>
      </c>
      <c r="AT157" s="25">
        <v>95766.6</v>
      </c>
      <c r="AU157" s="25">
        <v>193933.7</v>
      </c>
      <c r="AV157" s="25">
        <v>32792</v>
      </c>
      <c r="AW157" s="25">
        <v>499481.9</v>
      </c>
      <c r="AX157" s="25">
        <v>87492.6</v>
      </c>
      <c r="AY157" s="25">
        <v>132872</v>
      </c>
      <c r="AZ157" s="25">
        <v>281939.14020000002</v>
      </c>
      <c r="BA157" s="25">
        <v>159631.5</v>
      </c>
      <c r="BB157" s="25">
        <v>121663.2</v>
      </c>
      <c r="BC157" s="25">
        <v>136810.70000000001</v>
      </c>
      <c r="BD157" s="25">
        <v>69512</v>
      </c>
    </row>
    <row r="158" spans="1:56" x14ac:dyDescent="0.15">
      <c r="A158" s="38"/>
      <c r="B158" s="12"/>
      <c r="C158" s="20">
        <v>620006546</v>
      </c>
      <c r="D158" s="11" t="s">
        <v>440</v>
      </c>
      <c r="E158" s="21" t="s">
        <v>343</v>
      </c>
      <c r="F158" s="11" t="s">
        <v>441</v>
      </c>
      <c r="G158" s="22">
        <v>65.599999999999994</v>
      </c>
      <c r="H158" s="23">
        <v>0</v>
      </c>
      <c r="I158" s="24">
        <v>9636741.1939999983</v>
      </c>
      <c r="J158" s="25">
        <v>449044.62</v>
      </c>
      <c r="K158" s="25">
        <v>114618.95</v>
      </c>
      <c r="L158" s="25">
        <v>14543.2</v>
      </c>
      <c r="M158" s="25">
        <v>153924.266</v>
      </c>
      <c r="N158" s="25">
        <v>48351.75</v>
      </c>
      <c r="O158" s="25">
        <v>88236.65</v>
      </c>
      <c r="P158" s="25">
        <v>80328.3</v>
      </c>
      <c r="Q158" s="25">
        <v>154191.465</v>
      </c>
      <c r="R158" s="25">
        <v>294689.79499999998</v>
      </c>
      <c r="S158" s="25">
        <v>101633.62</v>
      </c>
      <c r="T158" s="25">
        <v>448683.70600000001</v>
      </c>
      <c r="U158" s="25">
        <v>485428.995</v>
      </c>
      <c r="V158" s="25">
        <v>1255366.557</v>
      </c>
      <c r="W158" s="25">
        <v>713633.29500000004</v>
      </c>
      <c r="X158" s="25">
        <v>430044.054</v>
      </c>
      <c r="Y158" s="25">
        <v>81743.55</v>
      </c>
      <c r="Z158" s="25">
        <v>49338.87</v>
      </c>
      <c r="AA158" s="25">
        <v>37357.050000000003</v>
      </c>
      <c r="AB158" s="25">
        <v>22125.35</v>
      </c>
      <c r="AC158" s="25">
        <v>129262.11500000001</v>
      </c>
      <c r="AD158" s="25">
        <v>148212.49</v>
      </c>
      <c r="AE158" s="25">
        <v>171379.75</v>
      </c>
      <c r="AF158" s="25">
        <v>698435.11199999996</v>
      </c>
      <c r="AG158" s="25">
        <v>99156.59</v>
      </c>
      <c r="AH158" s="25">
        <v>104218.7</v>
      </c>
      <c r="AI158" s="25">
        <v>277841.34000000003</v>
      </c>
      <c r="AJ158" s="25">
        <v>1060253.5449999999</v>
      </c>
      <c r="AK158" s="25">
        <v>334491.28999999998</v>
      </c>
      <c r="AL158" s="25">
        <v>116940.25</v>
      </c>
      <c r="AM158" s="25">
        <v>79553.09</v>
      </c>
      <c r="AN158" s="25">
        <v>32021.8</v>
      </c>
      <c r="AO158" s="25">
        <v>56498.65</v>
      </c>
      <c r="AP158" s="25">
        <v>162704.70000000001</v>
      </c>
      <c r="AQ158" s="25">
        <v>85427.604000000007</v>
      </c>
      <c r="AR158" s="25">
        <v>100816.22</v>
      </c>
      <c r="AS158" s="25">
        <v>42470.74</v>
      </c>
      <c r="AT158" s="25">
        <v>106822.47500000001</v>
      </c>
      <c r="AU158" s="25">
        <v>32176.61</v>
      </c>
      <c r="AV158" s="25">
        <v>61707.199999999997</v>
      </c>
      <c r="AW158" s="25">
        <v>210431.41</v>
      </c>
      <c r="AX158" s="25">
        <v>100075.45</v>
      </c>
      <c r="AY158" s="25">
        <v>61261.52</v>
      </c>
      <c r="AZ158" s="25">
        <v>86499.8</v>
      </c>
      <c r="BA158" s="25">
        <v>71220.160000000003</v>
      </c>
      <c r="BB158" s="25">
        <v>52305.34</v>
      </c>
      <c r="BC158" s="25">
        <v>53296.800000000003</v>
      </c>
      <c r="BD158" s="25">
        <v>77976.399999999994</v>
      </c>
    </row>
    <row r="159" spans="1:56" x14ac:dyDescent="0.15">
      <c r="A159" s="38"/>
      <c r="B159" s="12"/>
      <c r="C159" s="20">
        <v>620007764</v>
      </c>
      <c r="D159" s="11" t="s">
        <v>444</v>
      </c>
      <c r="E159" s="21" t="s">
        <v>343</v>
      </c>
      <c r="F159" s="11" t="s">
        <v>445</v>
      </c>
      <c r="G159" s="22">
        <v>49.5</v>
      </c>
      <c r="H159" s="23">
        <v>0</v>
      </c>
      <c r="I159" s="24">
        <v>8748997.2499999981</v>
      </c>
      <c r="J159" s="25">
        <v>158446.70000000001</v>
      </c>
      <c r="K159" s="25">
        <v>23925.1</v>
      </c>
      <c r="L159" s="25">
        <v>17521.63</v>
      </c>
      <c r="M159" s="25">
        <v>79828.100000000006</v>
      </c>
      <c r="N159" s="25">
        <v>57187</v>
      </c>
      <c r="O159" s="25">
        <v>35251.800000000003</v>
      </c>
      <c r="P159" s="25">
        <v>77797.8</v>
      </c>
      <c r="Q159" s="25">
        <v>122163.3</v>
      </c>
      <c r="R159" s="25">
        <v>126849.60000000001</v>
      </c>
      <c r="S159" s="25">
        <v>106101</v>
      </c>
      <c r="T159" s="25">
        <v>425165.8</v>
      </c>
      <c r="U159" s="25">
        <v>245803.68</v>
      </c>
      <c r="V159" s="25">
        <v>826287.4</v>
      </c>
      <c r="W159" s="25">
        <v>314074.90000000002</v>
      </c>
      <c r="X159" s="25">
        <v>212405.7</v>
      </c>
      <c r="Y159" s="25">
        <v>117358.8</v>
      </c>
      <c r="Z159" s="25">
        <v>127838.1</v>
      </c>
      <c r="AA159" s="25">
        <v>90366.1</v>
      </c>
      <c r="AB159" s="25">
        <v>27198.2</v>
      </c>
      <c r="AC159" s="25">
        <v>93792.15</v>
      </c>
      <c r="AD159" s="25">
        <v>246124.03</v>
      </c>
      <c r="AE159" s="25">
        <v>212965.3</v>
      </c>
      <c r="AF159" s="25">
        <v>905942.2</v>
      </c>
      <c r="AG159" s="25">
        <v>274757.5</v>
      </c>
      <c r="AH159" s="25">
        <v>220698.5</v>
      </c>
      <c r="AI159" s="25">
        <v>270916.90000000002</v>
      </c>
      <c r="AJ159" s="25">
        <v>918420</v>
      </c>
      <c r="AK159" s="25">
        <v>400936.2</v>
      </c>
      <c r="AL159" s="25">
        <v>150524.1</v>
      </c>
      <c r="AM159" s="25">
        <v>75972</v>
      </c>
      <c r="AN159" s="25">
        <v>33454</v>
      </c>
      <c r="AO159" s="25">
        <v>70089.100000000006</v>
      </c>
      <c r="AP159" s="25">
        <v>184009.8</v>
      </c>
      <c r="AQ159" s="25">
        <v>111452.76</v>
      </c>
      <c r="AR159" s="25">
        <v>35443.699999999997</v>
      </c>
      <c r="AS159" s="25">
        <v>104419</v>
      </c>
      <c r="AT159" s="25">
        <v>94251.9</v>
      </c>
      <c r="AU159" s="25">
        <v>58735.3</v>
      </c>
      <c r="AV159" s="25">
        <v>98923</v>
      </c>
      <c r="AW159" s="25">
        <v>338695.86</v>
      </c>
      <c r="AX159" s="25">
        <v>20604</v>
      </c>
      <c r="AY159" s="25">
        <v>86202.3</v>
      </c>
      <c r="AZ159" s="25">
        <v>94496.2</v>
      </c>
      <c r="BA159" s="25">
        <v>295208.09999999998</v>
      </c>
      <c r="BB159" s="25">
        <v>62101.9</v>
      </c>
      <c r="BC159" s="25">
        <v>78191.7</v>
      </c>
      <c r="BD159" s="25">
        <v>20099.04</v>
      </c>
    </row>
    <row r="160" spans="1:56" x14ac:dyDescent="0.15">
      <c r="A160" s="38"/>
      <c r="B160" s="12"/>
      <c r="C160" s="20">
        <v>620005310</v>
      </c>
      <c r="D160" s="11" t="s">
        <v>418</v>
      </c>
      <c r="E160" s="21" t="s">
        <v>343</v>
      </c>
      <c r="F160" s="11" t="s">
        <v>419</v>
      </c>
      <c r="G160" s="22">
        <v>21.8</v>
      </c>
      <c r="H160" s="23">
        <v>1</v>
      </c>
      <c r="I160" s="24">
        <v>8679149.1379999984</v>
      </c>
      <c r="J160" s="25">
        <v>228425.1</v>
      </c>
      <c r="K160" s="25">
        <v>193265.65</v>
      </c>
      <c r="L160" s="25">
        <v>49985.95</v>
      </c>
      <c r="M160" s="25">
        <v>57972.66</v>
      </c>
      <c r="N160" s="25">
        <v>26903.599999999999</v>
      </c>
      <c r="O160" s="25">
        <v>260324.3</v>
      </c>
      <c r="P160" s="25">
        <v>62587.5</v>
      </c>
      <c r="Q160" s="25">
        <v>145163</v>
      </c>
      <c r="R160" s="25">
        <v>97001</v>
      </c>
      <c r="S160" s="25">
        <v>42420.24</v>
      </c>
      <c r="T160" s="25">
        <v>172500.1</v>
      </c>
      <c r="U160" s="25">
        <v>518875.23</v>
      </c>
      <c r="V160" s="25">
        <v>750371.755</v>
      </c>
      <c r="W160" s="25">
        <v>204096.34</v>
      </c>
      <c r="X160" s="25">
        <v>326122.14</v>
      </c>
      <c r="Y160" s="25">
        <v>41238.800000000003</v>
      </c>
      <c r="Z160" s="25">
        <v>63931.3</v>
      </c>
      <c r="AA160" s="25">
        <v>103732.42</v>
      </c>
      <c r="AB160" s="25" t="s">
        <v>2920</v>
      </c>
      <c r="AC160" s="25">
        <v>40539.589999999997</v>
      </c>
      <c r="AD160" s="25">
        <v>125659.2</v>
      </c>
      <c r="AE160" s="25">
        <v>192189.5</v>
      </c>
      <c r="AF160" s="25">
        <v>455212.36300000001</v>
      </c>
      <c r="AG160" s="25">
        <v>55211.199999999997</v>
      </c>
      <c r="AH160" s="25">
        <v>97193.27</v>
      </c>
      <c r="AI160" s="25">
        <v>171353.25</v>
      </c>
      <c r="AJ160" s="25">
        <v>1512054.02</v>
      </c>
      <c r="AK160" s="25">
        <v>222054.84</v>
      </c>
      <c r="AL160" s="25">
        <v>183457.57</v>
      </c>
      <c r="AM160" s="25">
        <v>55625.1</v>
      </c>
      <c r="AN160" s="25" t="s">
        <v>2920</v>
      </c>
      <c r="AO160" s="25">
        <v>91515.1</v>
      </c>
      <c r="AP160" s="25">
        <v>95221.3</v>
      </c>
      <c r="AQ160" s="25">
        <v>140933.76000000001</v>
      </c>
      <c r="AR160" s="25">
        <v>38022.199999999997</v>
      </c>
      <c r="AS160" s="25">
        <v>26981.200000000001</v>
      </c>
      <c r="AT160" s="25">
        <v>52894</v>
      </c>
      <c r="AU160" s="25">
        <v>180455.85</v>
      </c>
      <c r="AV160" s="25">
        <v>11123.2</v>
      </c>
      <c r="AW160" s="25">
        <v>158603.79</v>
      </c>
      <c r="AX160" s="25">
        <v>140103.29999999999</v>
      </c>
      <c r="AY160" s="25">
        <v>114732.9</v>
      </c>
      <c r="AZ160" s="25">
        <v>580165.77</v>
      </c>
      <c r="BA160" s="25">
        <v>37757.4</v>
      </c>
      <c r="BB160" s="25">
        <v>94641.7</v>
      </c>
      <c r="BC160" s="25">
        <v>107810.85</v>
      </c>
      <c r="BD160" s="25">
        <v>344485.8</v>
      </c>
    </row>
    <row r="161" spans="1:56" x14ac:dyDescent="0.15">
      <c r="A161" s="38"/>
      <c r="B161" s="12"/>
      <c r="C161" s="20">
        <v>622279001</v>
      </c>
      <c r="D161" s="11" t="s">
        <v>525</v>
      </c>
      <c r="E161" s="21" t="s">
        <v>343</v>
      </c>
      <c r="F161" s="11" t="s">
        <v>526</v>
      </c>
      <c r="G161" s="22">
        <v>364</v>
      </c>
      <c r="H161" s="23">
        <v>0</v>
      </c>
      <c r="I161" s="24">
        <v>8666279.9700000044</v>
      </c>
      <c r="J161" s="25">
        <v>157666.5</v>
      </c>
      <c r="K161" s="25">
        <v>20007</v>
      </c>
      <c r="L161" s="25">
        <v>36412</v>
      </c>
      <c r="M161" s="25">
        <v>67678.8</v>
      </c>
      <c r="N161" s="25">
        <v>49045</v>
      </c>
      <c r="O161" s="25">
        <v>81151.600000000006</v>
      </c>
      <c r="P161" s="25">
        <v>117058.9</v>
      </c>
      <c r="Q161" s="25">
        <v>276064.5</v>
      </c>
      <c r="R161" s="25">
        <v>158018.45000000001</v>
      </c>
      <c r="S161" s="25">
        <v>167621.5</v>
      </c>
      <c r="T161" s="25">
        <v>440325.1</v>
      </c>
      <c r="U161" s="25">
        <v>249863.86</v>
      </c>
      <c r="V161" s="25">
        <v>1121829.46</v>
      </c>
      <c r="W161" s="25">
        <v>304550.09999999998</v>
      </c>
      <c r="X161" s="25">
        <v>89551.3</v>
      </c>
      <c r="Y161" s="25">
        <v>93338.2</v>
      </c>
      <c r="Z161" s="25">
        <v>122734.7</v>
      </c>
      <c r="AA161" s="25">
        <v>89321</v>
      </c>
      <c r="AB161" s="25">
        <v>55000.2</v>
      </c>
      <c r="AC161" s="25">
        <v>118249</v>
      </c>
      <c r="AD161" s="25">
        <v>144709</v>
      </c>
      <c r="AE161" s="25">
        <v>231619.41</v>
      </c>
      <c r="AF161" s="25">
        <v>868583.3</v>
      </c>
      <c r="AG161" s="25">
        <v>201999.73</v>
      </c>
      <c r="AH161" s="25">
        <v>126498</v>
      </c>
      <c r="AI161" s="25">
        <v>343068.2</v>
      </c>
      <c r="AJ161" s="25">
        <v>917478</v>
      </c>
      <c r="AK161" s="25">
        <v>365446.40000000002</v>
      </c>
      <c r="AL161" s="25">
        <v>107081</v>
      </c>
      <c r="AM161" s="25">
        <v>107751</v>
      </c>
      <c r="AN161" s="25">
        <v>20003</v>
      </c>
      <c r="AO161" s="25">
        <v>58516</v>
      </c>
      <c r="AP161" s="25">
        <v>148812.6</v>
      </c>
      <c r="AQ161" s="25">
        <v>118648.7</v>
      </c>
      <c r="AR161" s="25">
        <v>28955</v>
      </c>
      <c r="AS161" s="25">
        <v>92477.2</v>
      </c>
      <c r="AT161" s="25">
        <v>68361.48</v>
      </c>
      <c r="AU161" s="25">
        <v>89596</v>
      </c>
      <c r="AV161" s="25">
        <v>56907</v>
      </c>
      <c r="AW161" s="25">
        <v>248245.5</v>
      </c>
      <c r="AX161" s="25">
        <v>24428</v>
      </c>
      <c r="AY161" s="25">
        <v>67741.259999999995</v>
      </c>
      <c r="AZ161" s="25">
        <v>174440</v>
      </c>
      <c r="BA161" s="25">
        <v>59752</v>
      </c>
      <c r="BB161" s="25">
        <v>53881</v>
      </c>
      <c r="BC161" s="25">
        <v>65562.720000000001</v>
      </c>
      <c r="BD161" s="25">
        <v>60231.3</v>
      </c>
    </row>
    <row r="162" spans="1:56" x14ac:dyDescent="0.15">
      <c r="A162" s="38"/>
      <c r="B162" s="12"/>
      <c r="C162" s="20">
        <v>622150001</v>
      </c>
      <c r="D162" s="11" t="s">
        <v>513</v>
      </c>
      <c r="E162" s="21" t="s">
        <v>343</v>
      </c>
      <c r="F162" s="11" t="s">
        <v>514</v>
      </c>
      <c r="G162" s="22">
        <v>448.9</v>
      </c>
      <c r="H162" s="23">
        <v>0</v>
      </c>
      <c r="I162" s="24">
        <v>6715868.0500000017</v>
      </c>
      <c r="J162" s="25">
        <v>146620.79999999999</v>
      </c>
      <c r="K162" s="25">
        <v>28974.9</v>
      </c>
      <c r="L162" s="25">
        <v>63937.599999999999</v>
      </c>
      <c r="M162" s="25">
        <v>80062.899999999994</v>
      </c>
      <c r="N162" s="25">
        <v>26915.200000000001</v>
      </c>
      <c r="O162" s="25">
        <v>67295</v>
      </c>
      <c r="P162" s="25">
        <v>73911</v>
      </c>
      <c r="Q162" s="25">
        <v>166110</v>
      </c>
      <c r="R162" s="25">
        <v>153115</v>
      </c>
      <c r="S162" s="25">
        <v>119662.5</v>
      </c>
      <c r="T162" s="25">
        <v>282288</v>
      </c>
      <c r="U162" s="25">
        <v>207675.35</v>
      </c>
      <c r="V162" s="25">
        <v>369510.7</v>
      </c>
      <c r="W162" s="25">
        <v>274389.53999999998</v>
      </c>
      <c r="X162" s="25">
        <v>101942</v>
      </c>
      <c r="Y162" s="25">
        <v>113457</v>
      </c>
      <c r="Z162" s="25">
        <v>120587.5</v>
      </c>
      <c r="AA162" s="25">
        <v>122740</v>
      </c>
      <c r="AB162" s="25">
        <v>13455</v>
      </c>
      <c r="AC162" s="25">
        <v>127672</v>
      </c>
      <c r="AD162" s="25">
        <v>171852.5</v>
      </c>
      <c r="AE162" s="25">
        <v>242363.7</v>
      </c>
      <c r="AF162" s="25">
        <v>893536.6</v>
      </c>
      <c r="AG162" s="25">
        <v>203094.5</v>
      </c>
      <c r="AH162" s="25">
        <v>69047</v>
      </c>
      <c r="AI162" s="25">
        <v>152870.39999999999</v>
      </c>
      <c r="AJ162" s="25">
        <v>587859.4</v>
      </c>
      <c r="AK162" s="25">
        <v>222826.6</v>
      </c>
      <c r="AL162" s="25">
        <v>96843</v>
      </c>
      <c r="AM162" s="25">
        <v>77171</v>
      </c>
      <c r="AN162" s="25">
        <v>32705</v>
      </c>
      <c r="AO162" s="25">
        <v>61557.5</v>
      </c>
      <c r="AP162" s="25">
        <v>188818.5</v>
      </c>
      <c r="AQ162" s="25">
        <v>132658.1</v>
      </c>
      <c r="AR162" s="25">
        <v>20421</v>
      </c>
      <c r="AS162" s="25">
        <v>96886.2</v>
      </c>
      <c r="AT162" s="25">
        <v>42530.400000000001</v>
      </c>
      <c r="AU162" s="25">
        <v>43310.3</v>
      </c>
      <c r="AV162" s="25">
        <v>76813.5</v>
      </c>
      <c r="AW162" s="25">
        <v>169005.2</v>
      </c>
      <c r="AX162" s="25">
        <v>13179</v>
      </c>
      <c r="AY162" s="25">
        <v>58911.3</v>
      </c>
      <c r="AZ162" s="25">
        <v>144492.70000000001</v>
      </c>
      <c r="BA162" s="25">
        <v>60592.5</v>
      </c>
      <c r="BB162" s="25">
        <v>35781.599999999999</v>
      </c>
      <c r="BC162" s="25">
        <v>78002.399999999994</v>
      </c>
      <c r="BD162" s="25">
        <v>82416.160000000003</v>
      </c>
    </row>
    <row r="163" spans="1:56" x14ac:dyDescent="0.15">
      <c r="A163" s="38"/>
      <c r="B163" s="12"/>
      <c r="C163" s="20">
        <v>622061301</v>
      </c>
      <c r="D163" s="11" t="s">
        <v>504</v>
      </c>
      <c r="E163" s="21" t="s">
        <v>343</v>
      </c>
      <c r="F163" s="11" t="s">
        <v>505</v>
      </c>
      <c r="G163" s="22">
        <v>100.8</v>
      </c>
      <c r="H163" s="23">
        <v>0</v>
      </c>
      <c r="I163" s="24">
        <v>5899175.7470000004</v>
      </c>
      <c r="J163" s="25">
        <v>143964.1</v>
      </c>
      <c r="K163" s="25">
        <v>22883.42</v>
      </c>
      <c r="L163" s="25">
        <v>7422.31</v>
      </c>
      <c r="M163" s="25">
        <v>51896.4</v>
      </c>
      <c r="N163" s="25">
        <v>37434.33</v>
      </c>
      <c r="O163" s="25">
        <v>36774.449999999997</v>
      </c>
      <c r="P163" s="25">
        <v>66627.3</v>
      </c>
      <c r="Q163" s="25">
        <v>70384.72</v>
      </c>
      <c r="R163" s="25">
        <v>67209.3</v>
      </c>
      <c r="S163" s="25">
        <v>107973.8</v>
      </c>
      <c r="T163" s="25">
        <v>165002.79999999999</v>
      </c>
      <c r="U163" s="25">
        <v>173435.75</v>
      </c>
      <c r="V163" s="25">
        <v>394491.32</v>
      </c>
      <c r="W163" s="25">
        <v>218087</v>
      </c>
      <c r="X163" s="25">
        <v>93236.9</v>
      </c>
      <c r="Y163" s="25">
        <v>101357.8</v>
      </c>
      <c r="Z163" s="25">
        <v>121352.3</v>
      </c>
      <c r="AA163" s="25">
        <v>70731.5</v>
      </c>
      <c r="AB163" s="25">
        <v>13282.2</v>
      </c>
      <c r="AC163" s="25">
        <v>68488.83</v>
      </c>
      <c r="AD163" s="25">
        <v>281178.52</v>
      </c>
      <c r="AE163" s="25">
        <v>146396.92000000001</v>
      </c>
      <c r="AF163" s="25">
        <v>619411.26</v>
      </c>
      <c r="AG163" s="25">
        <v>123345.2</v>
      </c>
      <c r="AH163" s="25">
        <v>114576.64</v>
      </c>
      <c r="AI163" s="25">
        <v>141618</v>
      </c>
      <c r="AJ163" s="25">
        <v>660921.01</v>
      </c>
      <c r="AK163" s="25">
        <v>368358.40000000002</v>
      </c>
      <c r="AL163" s="25">
        <v>106764.6</v>
      </c>
      <c r="AM163" s="25">
        <v>103362.2</v>
      </c>
      <c r="AN163" s="25">
        <v>37459.9</v>
      </c>
      <c r="AO163" s="25">
        <v>54953.9</v>
      </c>
      <c r="AP163" s="25">
        <v>122311.4</v>
      </c>
      <c r="AQ163" s="25">
        <v>102524.84</v>
      </c>
      <c r="AR163" s="25">
        <v>28594.9</v>
      </c>
      <c r="AS163" s="25">
        <v>79668.61</v>
      </c>
      <c r="AT163" s="25">
        <v>27635.3</v>
      </c>
      <c r="AU163" s="25">
        <v>45341.599999999999</v>
      </c>
      <c r="AV163" s="25">
        <v>54239.3</v>
      </c>
      <c r="AW163" s="25">
        <v>232805.75</v>
      </c>
      <c r="AX163" s="25">
        <v>7915.3</v>
      </c>
      <c r="AY163" s="25">
        <v>72057.990000000005</v>
      </c>
      <c r="AZ163" s="25">
        <v>72053.179999999993</v>
      </c>
      <c r="BA163" s="25">
        <v>106085.91</v>
      </c>
      <c r="BB163" s="25">
        <v>48277.866999999998</v>
      </c>
      <c r="BC163" s="25">
        <v>89053.81</v>
      </c>
      <c r="BD163" s="25">
        <v>20226.91</v>
      </c>
    </row>
    <row r="164" spans="1:56" x14ac:dyDescent="0.15">
      <c r="A164" s="38"/>
      <c r="B164" s="12"/>
      <c r="C164" s="20">
        <v>621985701</v>
      </c>
      <c r="D164" s="11" t="s">
        <v>492</v>
      </c>
      <c r="E164" s="21" t="s">
        <v>398</v>
      </c>
      <c r="F164" s="11" t="s">
        <v>493</v>
      </c>
      <c r="G164" s="22">
        <v>638.70000000000005</v>
      </c>
      <c r="H164" s="23">
        <v>0</v>
      </c>
      <c r="I164" s="24">
        <v>5820257.7389999991</v>
      </c>
      <c r="J164" s="25">
        <v>126928</v>
      </c>
      <c r="K164" s="25">
        <v>14620</v>
      </c>
      <c r="L164" s="25">
        <v>17090</v>
      </c>
      <c r="M164" s="25">
        <v>57304.46</v>
      </c>
      <c r="N164" s="25">
        <v>38393</v>
      </c>
      <c r="O164" s="25">
        <v>73378.720000000001</v>
      </c>
      <c r="P164" s="25">
        <v>118324</v>
      </c>
      <c r="Q164" s="25">
        <v>111386</v>
      </c>
      <c r="R164" s="25">
        <v>135210.72700000001</v>
      </c>
      <c r="S164" s="25">
        <v>89625.1</v>
      </c>
      <c r="T164" s="25">
        <v>263830.88</v>
      </c>
      <c r="U164" s="25">
        <v>153120.728</v>
      </c>
      <c r="V164" s="25">
        <v>447945.44</v>
      </c>
      <c r="W164" s="25">
        <v>139049</v>
      </c>
      <c r="X164" s="25">
        <v>83366.92</v>
      </c>
      <c r="Y164" s="25">
        <v>88066</v>
      </c>
      <c r="Z164" s="25">
        <v>95274</v>
      </c>
      <c r="AA164" s="25">
        <v>96484</v>
      </c>
      <c r="AB164" s="25">
        <v>33377.199999999997</v>
      </c>
      <c r="AC164" s="25">
        <v>119659</v>
      </c>
      <c r="AD164" s="25">
        <v>121992</v>
      </c>
      <c r="AE164" s="25">
        <v>171302.52</v>
      </c>
      <c r="AF164" s="25">
        <v>755343.27</v>
      </c>
      <c r="AG164" s="25">
        <v>168853.24</v>
      </c>
      <c r="AH164" s="25">
        <v>59315.92</v>
      </c>
      <c r="AI164" s="25">
        <v>156108.1</v>
      </c>
      <c r="AJ164" s="25">
        <v>547922.89</v>
      </c>
      <c r="AK164" s="25">
        <v>199270.06</v>
      </c>
      <c r="AL164" s="25">
        <v>93666.12</v>
      </c>
      <c r="AM164" s="25">
        <v>69625</v>
      </c>
      <c r="AN164" s="25">
        <v>14822</v>
      </c>
      <c r="AO164" s="25">
        <v>53256.08</v>
      </c>
      <c r="AP164" s="25">
        <v>119173.56</v>
      </c>
      <c r="AQ164" s="25">
        <v>82940.214000000007</v>
      </c>
      <c r="AR164" s="25">
        <v>19053</v>
      </c>
      <c r="AS164" s="25">
        <v>104607</v>
      </c>
      <c r="AT164" s="25">
        <v>59310.879999999997</v>
      </c>
      <c r="AU164" s="25">
        <v>61865</v>
      </c>
      <c r="AV164" s="25">
        <v>78508</v>
      </c>
      <c r="AW164" s="25">
        <v>156149.16</v>
      </c>
      <c r="AX164" s="25">
        <v>18101</v>
      </c>
      <c r="AY164" s="25">
        <v>64570.44</v>
      </c>
      <c r="AZ164" s="25">
        <v>90011.55</v>
      </c>
      <c r="BA164" s="25">
        <v>54148</v>
      </c>
      <c r="BB164" s="25">
        <v>37264</v>
      </c>
      <c r="BC164" s="25">
        <v>47657.96</v>
      </c>
      <c r="BD164" s="25">
        <v>112987.6</v>
      </c>
    </row>
    <row r="165" spans="1:56" x14ac:dyDescent="0.15">
      <c r="A165" s="38"/>
      <c r="B165" s="12"/>
      <c r="C165" s="20">
        <v>620008268</v>
      </c>
      <c r="D165" s="11" t="s">
        <v>448</v>
      </c>
      <c r="E165" s="21" t="s">
        <v>343</v>
      </c>
      <c r="F165" s="11" t="s">
        <v>449</v>
      </c>
      <c r="G165" s="22">
        <v>99.6</v>
      </c>
      <c r="H165" s="23">
        <v>0</v>
      </c>
      <c r="I165" s="24">
        <v>5665141.1100000003</v>
      </c>
      <c r="J165" s="25">
        <v>114096.2</v>
      </c>
      <c r="K165" s="25">
        <v>11429</v>
      </c>
      <c r="L165" s="25">
        <v>8000.3</v>
      </c>
      <c r="M165" s="25">
        <v>55820.5</v>
      </c>
      <c r="N165" s="25">
        <v>62627.199999999997</v>
      </c>
      <c r="O165" s="25">
        <v>45944.2</v>
      </c>
      <c r="P165" s="25">
        <v>80700.800000000003</v>
      </c>
      <c r="Q165" s="25">
        <v>156866.70000000001</v>
      </c>
      <c r="R165" s="25">
        <v>100628.4</v>
      </c>
      <c r="S165" s="25">
        <v>124249.1</v>
      </c>
      <c r="T165" s="25">
        <v>209444.94</v>
      </c>
      <c r="U165" s="25">
        <v>122664.8</v>
      </c>
      <c r="V165" s="25">
        <v>404951.8</v>
      </c>
      <c r="W165" s="25">
        <v>239504</v>
      </c>
      <c r="X165" s="25">
        <v>81010.2</v>
      </c>
      <c r="Y165" s="25">
        <v>35494.699999999997</v>
      </c>
      <c r="Z165" s="25">
        <v>133060.6</v>
      </c>
      <c r="AA165" s="25">
        <v>87661</v>
      </c>
      <c r="AB165" s="25">
        <v>12295.4</v>
      </c>
      <c r="AC165" s="25">
        <v>120893.6</v>
      </c>
      <c r="AD165" s="25">
        <v>236364.2</v>
      </c>
      <c r="AE165" s="25">
        <v>216084</v>
      </c>
      <c r="AF165" s="25">
        <v>462667.77</v>
      </c>
      <c r="AG165" s="25">
        <v>112490.4</v>
      </c>
      <c r="AH165" s="25">
        <v>82692.800000000003</v>
      </c>
      <c r="AI165" s="25">
        <v>177088.3</v>
      </c>
      <c r="AJ165" s="25">
        <v>475931.8</v>
      </c>
      <c r="AK165" s="25">
        <v>256283.8</v>
      </c>
      <c r="AL165" s="25">
        <v>91259.199999999997</v>
      </c>
      <c r="AM165" s="25">
        <v>40814</v>
      </c>
      <c r="AN165" s="25">
        <v>4755</v>
      </c>
      <c r="AO165" s="25">
        <v>71745</v>
      </c>
      <c r="AP165" s="25">
        <v>252241.1</v>
      </c>
      <c r="AQ165" s="25">
        <v>155464.20000000001</v>
      </c>
      <c r="AR165" s="25">
        <v>10305</v>
      </c>
      <c r="AS165" s="25">
        <v>103413.5</v>
      </c>
      <c r="AT165" s="25">
        <v>37829.199999999997</v>
      </c>
      <c r="AU165" s="25">
        <v>49034.8</v>
      </c>
      <c r="AV165" s="25">
        <v>99373.3</v>
      </c>
      <c r="AW165" s="25">
        <v>138345.20000000001</v>
      </c>
      <c r="AX165" s="25">
        <v>3640</v>
      </c>
      <c r="AY165" s="25">
        <v>68244.399999999994</v>
      </c>
      <c r="AZ165" s="25">
        <v>85600.8</v>
      </c>
      <c r="BA165" s="25">
        <v>47568.800000000003</v>
      </c>
      <c r="BB165" s="25">
        <v>18216.900000000001</v>
      </c>
      <c r="BC165" s="25">
        <v>89337.4</v>
      </c>
      <c r="BD165" s="25">
        <v>71006.8</v>
      </c>
    </row>
    <row r="166" spans="1:56" x14ac:dyDescent="0.15">
      <c r="A166" s="38"/>
      <c r="B166" s="12"/>
      <c r="C166" s="20">
        <v>620007773</v>
      </c>
      <c r="D166" s="11" t="s">
        <v>446</v>
      </c>
      <c r="E166" s="21" t="s">
        <v>343</v>
      </c>
      <c r="F166" s="11" t="s">
        <v>447</v>
      </c>
      <c r="G166" s="22">
        <v>25.6</v>
      </c>
      <c r="H166" s="23">
        <v>1</v>
      </c>
      <c r="I166" s="24">
        <v>5115275.5599999987</v>
      </c>
      <c r="J166" s="25">
        <v>118667</v>
      </c>
      <c r="K166" s="25">
        <v>31451.599999999999</v>
      </c>
      <c r="L166" s="25">
        <v>74825</v>
      </c>
      <c r="M166" s="25">
        <v>43602</v>
      </c>
      <c r="N166" s="25">
        <v>61920.4</v>
      </c>
      <c r="O166" s="25">
        <v>98244.3</v>
      </c>
      <c r="P166" s="25">
        <v>46863</v>
      </c>
      <c r="Q166" s="25">
        <v>58405</v>
      </c>
      <c r="R166" s="25">
        <v>46550</v>
      </c>
      <c r="S166" s="25">
        <v>13431.2</v>
      </c>
      <c r="T166" s="25">
        <v>248951</v>
      </c>
      <c r="U166" s="25">
        <v>87862.6</v>
      </c>
      <c r="V166" s="25">
        <v>229705.8</v>
      </c>
      <c r="W166" s="25">
        <v>83408</v>
      </c>
      <c r="X166" s="25">
        <v>274421</v>
      </c>
      <c r="Y166" s="25">
        <v>45253</v>
      </c>
      <c r="Z166" s="25">
        <v>33466.400000000001</v>
      </c>
      <c r="AA166" s="25">
        <v>48875</v>
      </c>
      <c r="AB166" s="25">
        <v>34613</v>
      </c>
      <c r="AC166" s="25">
        <v>44274</v>
      </c>
      <c r="AD166" s="25">
        <v>198830</v>
      </c>
      <c r="AE166" s="25">
        <v>257702.3</v>
      </c>
      <c r="AF166" s="25">
        <v>697799.06</v>
      </c>
      <c r="AG166" s="25">
        <v>294890</v>
      </c>
      <c r="AH166" s="25">
        <v>15210</v>
      </c>
      <c r="AI166" s="25">
        <v>20215</v>
      </c>
      <c r="AJ166" s="25">
        <v>416350.7</v>
      </c>
      <c r="AK166" s="25">
        <v>138932</v>
      </c>
      <c r="AL166" s="25">
        <v>50146</v>
      </c>
      <c r="AM166" s="25">
        <v>10300</v>
      </c>
      <c r="AN166" s="25">
        <v>24289</v>
      </c>
      <c r="AO166" s="25">
        <v>36730</v>
      </c>
      <c r="AP166" s="25">
        <v>134671</v>
      </c>
      <c r="AQ166" s="25">
        <v>77983</v>
      </c>
      <c r="AR166" s="25">
        <v>5940</v>
      </c>
      <c r="AS166" s="25">
        <v>198659</v>
      </c>
      <c r="AT166" s="25">
        <v>34716.6</v>
      </c>
      <c r="AU166" s="25">
        <v>30970</v>
      </c>
      <c r="AV166" s="25">
        <v>8755</v>
      </c>
      <c r="AW166" s="25">
        <v>203804</v>
      </c>
      <c r="AX166" s="25">
        <v>1655</v>
      </c>
      <c r="AY166" s="25">
        <v>96817</v>
      </c>
      <c r="AZ166" s="25">
        <v>89583</v>
      </c>
      <c r="BA166" s="25">
        <v>38186</v>
      </c>
      <c r="BB166" s="25">
        <v>81150.600000000006</v>
      </c>
      <c r="BC166" s="25">
        <v>83488</v>
      </c>
      <c r="BD166" s="25">
        <v>142714</v>
      </c>
    </row>
    <row r="167" spans="1:56" x14ac:dyDescent="0.15">
      <c r="A167" s="38"/>
      <c r="B167" s="12"/>
      <c r="C167" s="20">
        <v>620004816</v>
      </c>
      <c r="D167" s="11" t="s">
        <v>404</v>
      </c>
      <c r="E167" s="21" t="s">
        <v>398</v>
      </c>
      <c r="F167" s="11" t="s">
        <v>405</v>
      </c>
      <c r="G167" s="22">
        <v>366.6</v>
      </c>
      <c r="H167" s="23">
        <v>0</v>
      </c>
      <c r="I167" s="24">
        <v>4979035.5690000001</v>
      </c>
      <c r="J167" s="25">
        <v>162783.54</v>
      </c>
      <c r="K167" s="25">
        <v>15512.72</v>
      </c>
      <c r="L167" s="25">
        <v>31133</v>
      </c>
      <c r="M167" s="25">
        <v>54118.94</v>
      </c>
      <c r="N167" s="25">
        <v>40288.959999999999</v>
      </c>
      <c r="O167" s="25">
        <v>64160.527999999998</v>
      </c>
      <c r="P167" s="25">
        <v>64224</v>
      </c>
      <c r="Q167" s="25">
        <v>100396.76</v>
      </c>
      <c r="R167" s="25">
        <v>137707.48000000001</v>
      </c>
      <c r="S167" s="25">
        <v>79805</v>
      </c>
      <c r="T167" s="25">
        <v>195811.94</v>
      </c>
      <c r="U167" s="25">
        <v>170483.54</v>
      </c>
      <c r="V167" s="25">
        <v>443977.766</v>
      </c>
      <c r="W167" s="25">
        <v>196830.02</v>
      </c>
      <c r="X167" s="25">
        <v>61256.88</v>
      </c>
      <c r="Y167" s="25">
        <v>27482.240000000002</v>
      </c>
      <c r="Z167" s="25">
        <v>72153.600000000006</v>
      </c>
      <c r="AA167" s="25">
        <v>47924</v>
      </c>
      <c r="AB167" s="25">
        <v>11167.1</v>
      </c>
      <c r="AC167" s="25">
        <v>80105.100000000006</v>
      </c>
      <c r="AD167" s="25">
        <v>111086.8</v>
      </c>
      <c r="AE167" s="25">
        <v>125985.72</v>
      </c>
      <c r="AF167" s="25">
        <v>519754.4</v>
      </c>
      <c r="AG167" s="25">
        <v>101710.52</v>
      </c>
      <c r="AH167" s="25">
        <v>41657.5</v>
      </c>
      <c r="AI167" s="25">
        <v>131155.06</v>
      </c>
      <c r="AJ167" s="25">
        <v>583552.64</v>
      </c>
      <c r="AK167" s="25">
        <v>234236.87</v>
      </c>
      <c r="AL167" s="25">
        <v>122147.16</v>
      </c>
      <c r="AM167" s="25">
        <v>58897.245000000003</v>
      </c>
      <c r="AN167" s="25">
        <v>11845</v>
      </c>
      <c r="AO167" s="25">
        <v>26144.16</v>
      </c>
      <c r="AP167" s="25">
        <v>91717.46</v>
      </c>
      <c r="AQ167" s="25">
        <v>96391.58</v>
      </c>
      <c r="AR167" s="25">
        <v>11533.26</v>
      </c>
      <c r="AS167" s="25">
        <v>101079</v>
      </c>
      <c r="AT167" s="25">
        <v>47216.976000000002</v>
      </c>
      <c r="AU167" s="25">
        <v>39729.06</v>
      </c>
      <c r="AV167" s="25">
        <v>85806</v>
      </c>
      <c r="AW167" s="25">
        <v>119155.984</v>
      </c>
      <c r="AX167" s="25">
        <v>6410</v>
      </c>
      <c r="AY167" s="25">
        <v>57692.480000000003</v>
      </c>
      <c r="AZ167" s="25">
        <v>68190.600000000006</v>
      </c>
      <c r="BA167" s="25">
        <v>46554</v>
      </c>
      <c r="BB167" s="25">
        <v>22840.34</v>
      </c>
      <c r="BC167" s="25">
        <v>46132.959999999999</v>
      </c>
      <c r="BD167" s="25">
        <v>13089.68</v>
      </c>
    </row>
    <row r="168" spans="1:56" x14ac:dyDescent="0.15">
      <c r="A168" s="38"/>
      <c r="B168" s="12"/>
      <c r="C168" s="20">
        <v>620006405</v>
      </c>
      <c r="D168" s="11" t="s">
        <v>426</v>
      </c>
      <c r="E168" s="21" t="s">
        <v>343</v>
      </c>
      <c r="F168" s="11" t="s">
        <v>427</v>
      </c>
      <c r="G168" s="22">
        <v>12.8</v>
      </c>
      <c r="H168" s="23">
        <v>0</v>
      </c>
      <c r="I168" s="24">
        <v>4889147.7020000005</v>
      </c>
      <c r="J168" s="25">
        <v>13557</v>
      </c>
      <c r="K168" s="25">
        <v>19165</v>
      </c>
      <c r="L168" s="25">
        <v>25920</v>
      </c>
      <c r="M168" s="25">
        <v>29105</v>
      </c>
      <c r="N168" s="25">
        <v>8025</v>
      </c>
      <c r="O168" s="25">
        <v>71900</v>
      </c>
      <c r="P168" s="25">
        <v>115091</v>
      </c>
      <c r="Q168" s="25">
        <v>190185</v>
      </c>
      <c r="R168" s="25">
        <v>138305</v>
      </c>
      <c r="S168" s="25">
        <v>52705</v>
      </c>
      <c r="T168" s="25">
        <v>161170</v>
      </c>
      <c r="U168" s="25">
        <v>89101</v>
      </c>
      <c r="V168" s="25">
        <v>163425.274</v>
      </c>
      <c r="W168" s="25">
        <v>116446</v>
      </c>
      <c r="X168" s="25">
        <v>151350</v>
      </c>
      <c r="Y168" s="25">
        <v>67050</v>
      </c>
      <c r="Z168" s="25">
        <v>41295</v>
      </c>
      <c r="AA168" s="25">
        <v>48450</v>
      </c>
      <c r="AB168" s="25">
        <v>41631</v>
      </c>
      <c r="AC168" s="25">
        <v>27273</v>
      </c>
      <c r="AD168" s="25">
        <v>58759</v>
      </c>
      <c r="AE168" s="25">
        <v>155840</v>
      </c>
      <c r="AF168" s="25">
        <v>314055.5</v>
      </c>
      <c r="AG168" s="25">
        <v>168037</v>
      </c>
      <c r="AH168" s="25">
        <v>215729</v>
      </c>
      <c r="AI168" s="25">
        <v>226395</v>
      </c>
      <c r="AJ168" s="25">
        <v>896250.5</v>
      </c>
      <c r="AK168" s="25">
        <v>333626</v>
      </c>
      <c r="AL168" s="25">
        <v>121336</v>
      </c>
      <c r="AM168" s="25">
        <v>100032.5</v>
      </c>
      <c r="AN168" s="25">
        <v>7755</v>
      </c>
      <c r="AO168" s="25">
        <v>164305</v>
      </c>
      <c r="AP168" s="25">
        <v>56546</v>
      </c>
      <c r="AQ168" s="25">
        <v>84900.5</v>
      </c>
      <c r="AR168" s="25">
        <v>39930</v>
      </c>
      <c r="AS168" s="25">
        <v>60355</v>
      </c>
      <c r="AT168" s="25">
        <v>64784.928</v>
      </c>
      <c r="AU168" s="25">
        <v>24710</v>
      </c>
      <c r="AV168" s="25">
        <v>18934.5</v>
      </c>
      <c r="AW168" s="25">
        <v>76715</v>
      </c>
      <c r="AX168" s="25">
        <v>6990</v>
      </c>
      <c r="AY168" s="25">
        <v>24244</v>
      </c>
      <c r="AZ168" s="25">
        <v>51365</v>
      </c>
      <c r="BA168" s="25">
        <v>14795</v>
      </c>
      <c r="BB168" s="25">
        <v>10275</v>
      </c>
      <c r="BC168" s="25">
        <v>19503</v>
      </c>
      <c r="BD168" s="25">
        <v>1830</v>
      </c>
    </row>
    <row r="169" spans="1:56" x14ac:dyDescent="0.15">
      <c r="A169" s="38"/>
      <c r="B169" s="12"/>
      <c r="C169" s="20">
        <v>620006488</v>
      </c>
      <c r="D169" s="11" t="s">
        <v>436</v>
      </c>
      <c r="E169" s="21" t="s">
        <v>398</v>
      </c>
      <c r="F169" s="11" t="s">
        <v>437</v>
      </c>
      <c r="G169" s="22">
        <v>245.6</v>
      </c>
      <c r="H169" s="23">
        <v>1</v>
      </c>
      <c r="I169" s="24">
        <v>4816668.5030000005</v>
      </c>
      <c r="J169" s="25">
        <v>139770</v>
      </c>
      <c r="K169" s="25" t="s">
        <v>2920</v>
      </c>
      <c r="L169" s="25">
        <v>88184</v>
      </c>
      <c r="M169" s="25">
        <v>73074</v>
      </c>
      <c r="N169" s="25">
        <v>57155.16</v>
      </c>
      <c r="O169" s="25">
        <v>69499.320000000007</v>
      </c>
      <c r="P169" s="25">
        <v>35193.26</v>
      </c>
      <c r="Q169" s="25">
        <v>110040</v>
      </c>
      <c r="R169" s="25">
        <v>80994.5</v>
      </c>
      <c r="S169" s="25">
        <v>40310</v>
      </c>
      <c r="T169" s="25">
        <v>157657</v>
      </c>
      <c r="U169" s="25">
        <v>93036.160000000003</v>
      </c>
      <c r="V169" s="25">
        <v>334759.18</v>
      </c>
      <c r="W169" s="25">
        <v>49076</v>
      </c>
      <c r="X169" s="25">
        <v>50031.107000000004</v>
      </c>
      <c r="Y169" s="25">
        <v>74240.759999999995</v>
      </c>
      <c r="Z169" s="25">
        <v>65105.08</v>
      </c>
      <c r="AA169" s="25">
        <v>35467.35</v>
      </c>
      <c r="AB169" s="25">
        <v>12078</v>
      </c>
      <c r="AC169" s="25">
        <v>32119</v>
      </c>
      <c r="AD169" s="25">
        <v>101670.04</v>
      </c>
      <c r="AE169" s="25">
        <v>206483.59</v>
      </c>
      <c r="AF169" s="25">
        <v>900737.94</v>
      </c>
      <c r="AG169" s="25">
        <v>148307.34</v>
      </c>
      <c r="AH169" s="25">
        <v>29625</v>
      </c>
      <c r="AI169" s="25">
        <v>115840</v>
      </c>
      <c r="AJ169" s="25">
        <v>326192</v>
      </c>
      <c r="AK169" s="25">
        <v>111821.7</v>
      </c>
      <c r="AL169" s="25">
        <v>44873.48</v>
      </c>
      <c r="AM169" s="25">
        <v>29468</v>
      </c>
      <c r="AN169" s="25" t="s">
        <v>2920</v>
      </c>
      <c r="AO169" s="25">
        <v>27981</v>
      </c>
      <c r="AP169" s="25">
        <v>101810.04</v>
      </c>
      <c r="AQ169" s="25">
        <v>74882</v>
      </c>
      <c r="AR169" s="25">
        <v>36084.18</v>
      </c>
      <c r="AS169" s="25">
        <v>83372.399999999994</v>
      </c>
      <c r="AT169" s="25">
        <v>65865.8</v>
      </c>
      <c r="AU169" s="25">
        <v>38583.120000000003</v>
      </c>
      <c r="AV169" s="25">
        <v>79091</v>
      </c>
      <c r="AW169" s="25">
        <v>103241.636</v>
      </c>
      <c r="AX169" s="25">
        <v>11258.64</v>
      </c>
      <c r="AY169" s="25">
        <v>118157.28</v>
      </c>
      <c r="AZ169" s="25">
        <v>63622.879999999997</v>
      </c>
      <c r="BA169" s="25">
        <v>20441</v>
      </c>
      <c r="BB169" s="25">
        <v>41824.959999999999</v>
      </c>
      <c r="BC169" s="25">
        <v>76724.600000000006</v>
      </c>
      <c r="BD169" s="25">
        <v>250131</v>
      </c>
    </row>
    <row r="170" spans="1:56" x14ac:dyDescent="0.15">
      <c r="A170" s="38"/>
      <c r="B170" s="12"/>
      <c r="C170" s="20">
        <v>660406162</v>
      </c>
      <c r="D170" s="11" t="s">
        <v>558</v>
      </c>
      <c r="E170" s="21" t="s">
        <v>343</v>
      </c>
      <c r="F170" s="11" t="s">
        <v>559</v>
      </c>
      <c r="G170" s="22">
        <v>19.8</v>
      </c>
      <c r="H170" s="23">
        <v>1</v>
      </c>
      <c r="I170" s="24">
        <v>4381606.8699999992</v>
      </c>
      <c r="J170" s="25">
        <v>67849.45</v>
      </c>
      <c r="K170" s="25">
        <v>2735.8</v>
      </c>
      <c r="L170" s="25">
        <v>19530</v>
      </c>
      <c r="M170" s="25">
        <v>35850.5</v>
      </c>
      <c r="N170" s="25">
        <v>3445</v>
      </c>
      <c r="O170" s="25">
        <v>80109</v>
      </c>
      <c r="P170" s="25">
        <v>48090.3</v>
      </c>
      <c r="Q170" s="25">
        <v>100241.1</v>
      </c>
      <c r="R170" s="25">
        <v>126494</v>
      </c>
      <c r="S170" s="25">
        <v>76461</v>
      </c>
      <c r="T170" s="25">
        <v>241079.5</v>
      </c>
      <c r="U170" s="25">
        <v>110651.4</v>
      </c>
      <c r="V170" s="25">
        <v>583076.6</v>
      </c>
      <c r="W170" s="25">
        <v>164570</v>
      </c>
      <c r="X170" s="25">
        <v>39065</v>
      </c>
      <c r="Y170" s="25">
        <v>78432</v>
      </c>
      <c r="Z170" s="25">
        <v>15660</v>
      </c>
      <c r="AA170" s="25">
        <v>36254</v>
      </c>
      <c r="AB170" s="25">
        <v>20350</v>
      </c>
      <c r="AC170" s="25">
        <v>129713</v>
      </c>
      <c r="AD170" s="25">
        <v>182705.6</v>
      </c>
      <c r="AE170" s="25">
        <v>85790.6</v>
      </c>
      <c r="AF170" s="25">
        <v>605570.9</v>
      </c>
      <c r="AG170" s="25">
        <v>51448.4</v>
      </c>
      <c r="AH170" s="25">
        <v>39625</v>
      </c>
      <c r="AI170" s="25">
        <v>108515.8</v>
      </c>
      <c r="AJ170" s="25">
        <v>366971.4</v>
      </c>
      <c r="AK170" s="25">
        <v>143665.29999999999</v>
      </c>
      <c r="AL170" s="25">
        <v>46227.199999999997</v>
      </c>
      <c r="AM170" s="25">
        <v>25281</v>
      </c>
      <c r="AN170" s="25" t="s">
        <v>2920</v>
      </c>
      <c r="AO170" s="25">
        <v>12900</v>
      </c>
      <c r="AP170" s="25">
        <v>48959</v>
      </c>
      <c r="AQ170" s="25">
        <v>58652.6</v>
      </c>
      <c r="AR170" s="25">
        <v>14638.3</v>
      </c>
      <c r="AS170" s="25">
        <v>38016</v>
      </c>
      <c r="AT170" s="25">
        <v>30030</v>
      </c>
      <c r="AU170" s="25">
        <v>30596.2</v>
      </c>
      <c r="AV170" s="25">
        <v>12461</v>
      </c>
      <c r="AW170" s="25">
        <v>121413.9</v>
      </c>
      <c r="AX170" s="25" t="s">
        <v>2920</v>
      </c>
      <c r="AY170" s="25">
        <v>23588.5</v>
      </c>
      <c r="AZ170" s="25">
        <v>72475.100000000006</v>
      </c>
      <c r="BA170" s="25">
        <v>31730</v>
      </c>
      <c r="BB170" s="25">
        <v>52163.4</v>
      </c>
      <c r="BC170" s="25">
        <v>87653.6</v>
      </c>
      <c r="BD170" s="25">
        <v>110599.42</v>
      </c>
    </row>
    <row r="171" spans="1:56" x14ac:dyDescent="0.15">
      <c r="A171" s="38"/>
      <c r="B171" s="12"/>
      <c r="C171" s="20">
        <v>620004818</v>
      </c>
      <c r="D171" s="11" t="s">
        <v>408</v>
      </c>
      <c r="E171" s="21" t="s">
        <v>109</v>
      </c>
      <c r="F171" s="11" t="s">
        <v>409</v>
      </c>
      <c r="G171" s="22">
        <v>19</v>
      </c>
      <c r="H171" s="23">
        <v>0</v>
      </c>
      <c r="I171" s="24">
        <v>4346765</v>
      </c>
      <c r="J171" s="25">
        <v>114104</v>
      </c>
      <c r="K171" s="25">
        <v>6994</v>
      </c>
      <c r="L171" s="25">
        <v>68067</v>
      </c>
      <c r="M171" s="25">
        <v>24938</v>
      </c>
      <c r="N171" s="25">
        <v>16012</v>
      </c>
      <c r="O171" s="25">
        <v>59823</v>
      </c>
      <c r="P171" s="25">
        <v>18483</v>
      </c>
      <c r="Q171" s="25">
        <v>111079</v>
      </c>
      <c r="R171" s="25">
        <v>303720</v>
      </c>
      <c r="S171" s="25">
        <v>45809</v>
      </c>
      <c r="T171" s="25">
        <v>191670</v>
      </c>
      <c r="U171" s="25">
        <v>138324</v>
      </c>
      <c r="V171" s="25">
        <v>571138</v>
      </c>
      <c r="W171" s="25">
        <v>107736</v>
      </c>
      <c r="X171" s="25">
        <v>36800</v>
      </c>
      <c r="Y171" s="25">
        <v>45659</v>
      </c>
      <c r="Z171" s="25">
        <v>115983</v>
      </c>
      <c r="AA171" s="25">
        <v>59202</v>
      </c>
      <c r="AB171" s="25">
        <v>6996</v>
      </c>
      <c r="AC171" s="25">
        <v>57701</v>
      </c>
      <c r="AD171" s="25">
        <v>72783</v>
      </c>
      <c r="AE171" s="25">
        <v>244389</v>
      </c>
      <c r="AF171" s="25">
        <v>578086</v>
      </c>
      <c r="AG171" s="25">
        <v>120262</v>
      </c>
      <c r="AH171" s="25">
        <v>10282</v>
      </c>
      <c r="AI171" s="25">
        <v>25298</v>
      </c>
      <c r="AJ171" s="25">
        <v>229503</v>
      </c>
      <c r="AK171" s="25">
        <v>104283</v>
      </c>
      <c r="AL171" s="25">
        <v>25951</v>
      </c>
      <c r="AM171" s="25">
        <v>44348</v>
      </c>
      <c r="AN171" s="25" t="s">
        <v>2920</v>
      </c>
      <c r="AO171" s="25">
        <v>3160</v>
      </c>
      <c r="AP171" s="25">
        <v>101972</v>
      </c>
      <c r="AQ171" s="25">
        <v>96810</v>
      </c>
      <c r="AR171" s="25" t="s">
        <v>2920</v>
      </c>
      <c r="AS171" s="25">
        <v>70647</v>
      </c>
      <c r="AT171" s="25">
        <v>28724</v>
      </c>
      <c r="AU171" s="25">
        <v>52859</v>
      </c>
      <c r="AV171" s="25">
        <v>86749</v>
      </c>
      <c r="AW171" s="25">
        <v>39068</v>
      </c>
      <c r="AX171" s="25">
        <v>1850</v>
      </c>
      <c r="AY171" s="25">
        <v>25218</v>
      </c>
      <c r="AZ171" s="25">
        <v>69737</v>
      </c>
      <c r="BA171" s="25">
        <v>29149</v>
      </c>
      <c r="BB171" s="25">
        <v>16680</v>
      </c>
      <c r="BC171" s="25">
        <v>36113</v>
      </c>
      <c r="BD171" s="25">
        <v>130500</v>
      </c>
    </row>
    <row r="172" spans="1:56" x14ac:dyDescent="0.15">
      <c r="A172" s="38"/>
      <c r="B172" s="12"/>
      <c r="C172" s="20">
        <v>620006466</v>
      </c>
      <c r="D172" s="11" t="s">
        <v>434</v>
      </c>
      <c r="E172" s="21" t="s">
        <v>343</v>
      </c>
      <c r="F172" s="11" t="s">
        <v>435</v>
      </c>
      <c r="G172" s="22">
        <v>41</v>
      </c>
      <c r="H172" s="23">
        <v>0</v>
      </c>
      <c r="I172" s="24">
        <v>4321326.0599999996</v>
      </c>
      <c r="J172" s="25">
        <v>92536.2</v>
      </c>
      <c r="K172" s="25">
        <v>28720.799999999999</v>
      </c>
      <c r="L172" s="25">
        <v>10940</v>
      </c>
      <c r="M172" s="25">
        <v>129819.7</v>
      </c>
      <c r="N172" s="25">
        <v>33085.800000000003</v>
      </c>
      <c r="O172" s="25">
        <v>93918.2</v>
      </c>
      <c r="P172" s="25">
        <v>38857.4</v>
      </c>
      <c r="Q172" s="25">
        <v>158193.79</v>
      </c>
      <c r="R172" s="25">
        <v>84715</v>
      </c>
      <c r="S172" s="25">
        <v>39747</v>
      </c>
      <c r="T172" s="25">
        <v>111935.4</v>
      </c>
      <c r="U172" s="25">
        <v>73813.600000000006</v>
      </c>
      <c r="V172" s="25">
        <v>256159.3</v>
      </c>
      <c r="W172" s="25">
        <v>120173</v>
      </c>
      <c r="X172" s="25">
        <v>80105.8</v>
      </c>
      <c r="Y172" s="25">
        <v>58078</v>
      </c>
      <c r="Z172" s="25">
        <v>119697.7</v>
      </c>
      <c r="AA172" s="25">
        <v>61461.85</v>
      </c>
      <c r="AB172" s="25">
        <v>7233</v>
      </c>
      <c r="AC172" s="25">
        <v>69121.3</v>
      </c>
      <c r="AD172" s="25">
        <v>41327</v>
      </c>
      <c r="AE172" s="25">
        <v>160029.79999999999</v>
      </c>
      <c r="AF172" s="25">
        <v>212717.86</v>
      </c>
      <c r="AG172" s="25">
        <v>126151.4</v>
      </c>
      <c r="AH172" s="25">
        <v>206604.2</v>
      </c>
      <c r="AI172" s="25">
        <v>149455</v>
      </c>
      <c r="AJ172" s="25">
        <v>527348.19999999995</v>
      </c>
      <c r="AK172" s="25">
        <v>269553.5</v>
      </c>
      <c r="AL172" s="25">
        <v>61503.4</v>
      </c>
      <c r="AM172" s="25">
        <v>45584.6</v>
      </c>
      <c r="AN172" s="25">
        <v>4525</v>
      </c>
      <c r="AO172" s="25">
        <v>50925</v>
      </c>
      <c r="AP172" s="25">
        <v>92504.6</v>
      </c>
      <c r="AQ172" s="25">
        <v>69628</v>
      </c>
      <c r="AR172" s="25">
        <v>34447</v>
      </c>
      <c r="AS172" s="25">
        <v>24904</v>
      </c>
      <c r="AT172" s="25">
        <v>24120</v>
      </c>
      <c r="AU172" s="25">
        <v>43740.9</v>
      </c>
      <c r="AV172" s="25">
        <v>49066.33</v>
      </c>
      <c r="AW172" s="25">
        <v>65435</v>
      </c>
      <c r="AX172" s="25">
        <v>10795</v>
      </c>
      <c r="AY172" s="25">
        <v>139654.63</v>
      </c>
      <c r="AZ172" s="25">
        <v>72538.8</v>
      </c>
      <c r="BA172" s="25">
        <v>20975</v>
      </c>
      <c r="BB172" s="25">
        <v>10115</v>
      </c>
      <c r="BC172" s="25">
        <v>113377</v>
      </c>
      <c r="BD172" s="25">
        <v>25987</v>
      </c>
    </row>
    <row r="173" spans="1:56" x14ac:dyDescent="0.15">
      <c r="A173" s="38"/>
      <c r="B173" s="12"/>
      <c r="C173" s="20">
        <v>620008984</v>
      </c>
      <c r="D173" s="11" t="s">
        <v>464</v>
      </c>
      <c r="E173" s="21" t="s">
        <v>343</v>
      </c>
      <c r="F173" s="11" t="s">
        <v>465</v>
      </c>
      <c r="G173" s="22">
        <v>122.5</v>
      </c>
      <c r="H173" s="23">
        <v>0</v>
      </c>
      <c r="I173" s="24">
        <v>4298776.3900000015</v>
      </c>
      <c r="J173" s="25">
        <v>70238.600000000006</v>
      </c>
      <c r="K173" s="25">
        <v>3782.1</v>
      </c>
      <c r="L173" s="25">
        <v>5845.3</v>
      </c>
      <c r="M173" s="25">
        <v>47388.1</v>
      </c>
      <c r="N173" s="25">
        <v>9908.7000000000007</v>
      </c>
      <c r="O173" s="25">
        <v>23073.200000000001</v>
      </c>
      <c r="P173" s="25">
        <v>15829.2</v>
      </c>
      <c r="Q173" s="25">
        <v>104216</v>
      </c>
      <c r="R173" s="25">
        <v>70690.7</v>
      </c>
      <c r="S173" s="25">
        <v>34459.4</v>
      </c>
      <c r="T173" s="25">
        <v>191210.74</v>
      </c>
      <c r="U173" s="25">
        <v>97976.3</v>
      </c>
      <c r="V173" s="25">
        <v>344004.14</v>
      </c>
      <c r="W173" s="25">
        <v>151652.15</v>
      </c>
      <c r="X173" s="25">
        <v>50079.1</v>
      </c>
      <c r="Y173" s="25">
        <v>75440.100000000006</v>
      </c>
      <c r="Z173" s="25">
        <v>100276.2</v>
      </c>
      <c r="AA173" s="25">
        <v>85415.45</v>
      </c>
      <c r="AB173" s="25">
        <v>10336.6</v>
      </c>
      <c r="AC173" s="25">
        <v>76496.7</v>
      </c>
      <c r="AD173" s="25">
        <v>92487.5</v>
      </c>
      <c r="AE173" s="25">
        <v>101395.3</v>
      </c>
      <c r="AF173" s="25">
        <v>469854.64</v>
      </c>
      <c r="AG173" s="25">
        <v>147690.6</v>
      </c>
      <c r="AH173" s="25">
        <v>69411.7</v>
      </c>
      <c r="AI173" s="25">
        <v>198477.53</v>
      </c>
      <c r="AJ173" s="25">
        <v>472498.06</v>
      </c>
      <c r="AK173" s="25">
        <v>163129.1</v>
      </c>
      <c r="AL173" s="25">
        <v>64524.9</v>
      </c>
      <c r="AM173" s="25">
        <v>83589.5</v>
      </c>
      <c r="AN173" s="25">
        <v>8265</v>
      </c>
      <c r="AO173" s="25">
        <v>43231.5</v>
      </c>
      <c r="AP173" s="25">
        <v>176883.5</v>
      </c>
      <c r="AQ173" s="25">
        <v>54493.39</v>
      </c>
      <c r="AR173" s="25">
        <v>10634.2</v>
      </c>
      <c r="AS173" s="25">
        <v>71267.91</v>
      </c>
      <c r="AT173" s="25">
        <v>44151</v>
      </c>
      <c r="AU173" s="25">
        <v>62285.1</v>
      </c>
      <c r="AV173" s="25">
        <v>53198.64</v>
      </c>
      <c r="AW173" s="25">
        <v>89354.5</v>
      </c>
      <c r="AX173" s="25">
        <v>9868</v>
      </c>
      <c r="AY173" s="25">
        <v>35952.699999999997</v>
      </c>
      <c r="AZ173" s="25">
        <v>22786.2</v>
      </c>
      <c r="BA173" s="25">
        <v>37410.6</v>
      </c>
      <c r="BB173" s="25">
        <v>37294.800000000003</v>
      </c>
      <c r="BC173" s="25">
        <v>61498</v>
      </c>
      <c r="BD173" s="25">
        <v>48823.74</v>
      </c>
    </row>
    <row r="174" spans="1:56" x14ac:dyDescent="0.15">
      <c r="A174" s="38"/>
      <c r="B174" s="12"/>
      <c r="C174" s="20">
        <v>620008982</v>
      </c>
      <c r="D174" s="11" t="s">
        <v>462</v>
      </c>
      <c r="E174" s="21" t="s">
        <v>343</v>
      </c>
      <c r="F174" s="11" t="s">
        <v>463</v>
      </c>
      <c r="G174" s="22">
        <v>19.8</v>
      </c>
      <c r="H174" s="23">
        <v>1</v>
      </c>
      <c r="I174" s="24">
        <v>3871363.87</v>
      </c>
      <c r="J174" s="25">
        <v>54419.199999999997</v>
      </c>
      <c r="K174" s="25">
        <v>26750</v>
      </c>
      <c r="L174" s="25">
        <v>16904.400000000001</v>
      </c>
      <c r="M174" s="25">
        <v>12070</v>
      </c>
      <c r="N174" s="25">
        <v>17020</v>
      </c>
      <c r="O174" s="25">
        <v>2746.68</v>
      </c>
      <c r="P174" s="25" t="s">
        <v>2920</v>
      </c>
      <c r="Q174" s="25">
        <v>71082</v>
      </c>
      <c r="R174" s="25">
        <v>48447</v>
      </c>
      <c r="S174" s="25">
        <v>23140</v>
      </c>
      <c r="T174" s="25">
        <v>115235.9</v>
      </c>
      <c r="U174" s="25">
        <v>56452</v>
      </c>
      <c r="V174" s="25">
        <v>277462.40000000002</v>
      </c>
      <c r="W174" s="25">
        <v>92210</v>
      </c>
      <c r="X174" s="25">
        <v>79488</v>
      </c>
      <c r="Y174" s="25">
        <v>159897.20000000001</v>
      </c>
      <c r="Z174" s="25">
        <v>171835.6</v>
      </c>
      <c r="AA174" s="25">
        <v>109846</v>
      </c>
      <c r="AB174" s="25">
        <v>9458</v>
      </c>
      <c r="AC174" s="25">
        <v>21675</v>
      </c>
      <c r="AD174" s="25">
        <v>156218.4</v>
      </c>
      <c r="AE174" s="25">
        <v>69319.8</v>
      </c>
      <c r="AF174" s="25">
        <v>303012.62</v>
      </c>
      <c r="AG174" s="25">
        <v>102849</v>
      </c>
      <c r="AH174" s="25">
        <v>42194.2</v>
      </c>
      <c r="AI174" s="25">
        <v>114379</v>
      </c>
      <c r="AJ174" s="25">
        <v>604449.25</v>
      </c>
      <c r="AK174" s="25">
        <v>196565.2</v>
      </c>
      <c r="AL174" s="25">
        <v>66532</v>
      </c>
      <c r="AM174" s="25">
        <v>70956</v>
      </c>
      <c r="AN174" s="25">
        <v>7104.8</v>
      </c>
      <c r="AO174" s="25">
        <v>9808</v>
      </c>
      <c r="AP174" s="25">
        <v>98001.2</v>
      </c>
      <c r="AQ174" s="25">
        <v>51567.5</v>
      </c>
      <c r="AR174" s="25" t="s">
        <v>2920</v>
      </c>
      <c r="AS174" s="25">
        <v>131926</v>
      </c>
      <c r="AT174" s="25">
        <v>3135.6</v>
      </c>
      <c r="AU174" s="25">
        <v>49762</v>
      </c>
      <c r="AV174" s="25">
        <v>21201</v>
      </c>
      <c r="AW174" s="25">
        <v>185071.4</v>
      </c>
      <c r="AX174" s="25">
        <v>22840</v>
      </c>
      <c r="AY174" s="25">
        <v>17835</v>
      </c>
      <c r="AZ174" s="25">
        <v>74900.399999999994</v>
      </c>
      <c r="BA174" s="25">
        <v>2520</v>
      </c>
      <c r="BB174" s="25">
        <v>12726.5</v>
      </c>
      <c r="BC174" s="25">
        <v>28151.22</v>
      </c>
      <c r="BD174" s="25">
        <v>59865</v>
      </c>
    </row>
    <row r="175" spans="1:56" x14ac:dyDescent="0.15">
      <c r="A175" s="38"/>
      <c r="B175" s="12"/>
      <c r="C175" s="20">
        <v>620004817</v>
      </c>
      <c r="D175" s="11" t="s">
        <v>406</v>
      </c>
      <c r="E175" s="21" t="s">
        <v>109</v>
      </c>
      <c r="F175" s="11" t="s">
        <v>407</v>
      </c>
      <c r="G175" s="22">
        <v>13.3</v>
      </c>
      <c r="H175" s="23">
        <v>0</v>
      </c>
      <c r="I175" s="24">
        <v>3745145.2</v>
      </c>
      <c r="J175" s="25">
        <v>75858</v>
      </c>
      <c r="K175" s="25">
        <v>10344</v>
      </c>
      <c r="L175" s="25">
        <v>33774</v>
      </c>
      <c r="M175" s="25">
        <v>36822</v>
      </c>
      <c r="N175" s="25">
        <v>211763</v>
      </c>
      <c r="O175" s="25">
        <v>58995</v>
      </c>
      <c r="P175" s="25">
        <v>12781</v>
      </c>
      <c r="Q175" s="25">
        <v>63892</v>
      </c>
      <c r="R175" s="25">
        <v>161475</v>
      </c>
      <c r="S175" s="25">
        <v>52076</v>
      </c>
      <c r="T175" s="25">
        <v>213290.2</v>
      </c>
      <c r="U175" s="25">
        <v>103335</v>
      </c>
      <c r="V175" s="25">
        <v>656488</v>
      </c>
      <c r="W175" s="25">
        <v>172563</v>
      </c>
      <c r="X175" s="25">
        <v>21470</v>
      </c>
      <c r="Y175" s="25">
        <v>62763</v>
      </c>
      <c r="Z175" s="25">
        <v>84301</v>
      </c>
      <c r="AA175" s="25">
        <v>6024</v>
      </c>
      <c r="AB175" s="25">
        <v>16284</v>
      </c>
      <c r="AC175" s="25">
        <v>16268</v>
      </c>
      <c r="AD175" s="25">
        <v>79422</v>
      </c>
      <c r="AE175" s="25">
        <v>85015</v>
      </c>
      <c r="AF175" s="25">
        <v>317705</v>
      </c>
      <c r="AG175" s="25">
        <v>58110</v>
      </c>
      <c r="AH175" s="25">
        <v>9160</v>
      </c>
      <c r="AI175" s="25">
        <v>46202</v>
      </c>
      <c r="AJ175" s="25">
        <v>246531</v>
      </c>
      <c r="AK175" s="25">
        <v>152218</v>
      </c>
      <c r="AL175" s="25">
        <v>47765</v>
      </c>
      <c r="AM175" s="25">
        <v>28752</v>
      </c>
      <c r="AN175" s="25">
        <v>5980</v>
      </c>
      <c r="AO175" s="25">
        <v>2880</v>
      </c>
      <c r="AP175" s="25">
        <v>44332</v>
      </c>
      <c r="AQ175" s="25">
        <v>80222</v>
      </c>
      <c r="AR175" s="25" t="s">
        <v>2920</v>
      </c>
      <c r="AS175" s="25">
        <v>22068</v>
      </c>
      <c r="AT175" s="25">
        <v>26721</v>
      </c>
      <c r="AU175" s="25">
        <v>26174</v>
      </c>
      <c r="AV175" s="25">
        <v>58361</v>
      </c>
      <c r="AW175" s="25">
        <v>20487</v>
      </c>
      <c r="AX175" s="25" t="s">
        <v>2920</v>
      </c>
      <c r="AY175" s="25">
        <v>20625</v>
      </c>
      <c r="AZ175" s="25">
        <v>132992</v>
      </c>
      <c r="BA175" s="25">
        <v>88503</v>
      </c>
      <c r="BB175" s="25">
        <v>25522</v>
      </c>
      <c r="BC175" s="25">
        <v>38412</v>
      </c>
      <c r="BD175" s="25">
        <v>7614</v>
      </c>
    </row>
    <row r="176" spans="1:56" x14ac:dyDescent="0.15">
      <c r="A176" s="38"/>
      <c r="B176" s="12"/>
      <c r="C176" s="20">
        <v>620004796</v>
      </c>
      <c r="D176" s="11" t="s">
        <v>2954</v>
      </c>
      <c r="E176" s="21" t="s">
        <v>343</v>
      </c>
      <c r="F176" s="11" t="s">
        <v>2955</v>
      </c>
      <c r="G176" s="22">
        <v>40.9</v>
      </c>
      <c r="H176" s="23">
        <v>0</v>
      </c>
      <c r="I176" s="24">
        <v>3681136.4959999998</v>
      </c>
      <c r="J176" s="25">
        <v>84193.4</v>
      </c>
      <c r="K176" s="25" t="s">
        <v>2920</v>
      </c>
      <c r="L176" s="25">
        <v>17401.5</v>
      </c>
      <c r="M176" s="25">
        <v>85810.15</v>
      </c>
      <c r="N176" s="25">
        <v>30305</v>
      </c>
      <c r="O176" s="25">
        <v>26644.85</v>
      </c>
      <c r="P176" s="25">
        <v>92083.8</v>
      </c>
      <c r="Q176" s="25">
        <v>56744.15</v>
      </c>
      <c r="R176" s="25">
        <v>184516.92</v>
      </c>
      <c r="S176" s="25">
        <v>38442</v>
      </c>
      <c r="T176" s="25">
        <v>198803.45</v>
      </c>
      <c r="U176" s="25">
        <v>249027.3</v>
      </c>
      <c r="V176" s="25">
        <v>350913.9</v>
      </c>
      <c r="W176" s="25">
        <v>352653.78</v>
      </c>
      <c r="X176" s="25">
        <v>79259.149999999994</v>
      </c>
      <c r="Y176" s="25">
        <v>7444.3</v>
      </c>
      <c r="Z176" s="25">
        <v>62646.65</v>
      </c>
      <c r="AA176" s="25">
        <v>35963.050000000003</v>
      </c>
      <c r="AB176" s="25">
        <v>81242.850000000006</v>
      </c>
      <c r="AC176" s="25">
        <v>108424.223</v>
      </c>
      <c r="AD176" s="25">
        <v>108000.76</v>
      </c>
      <c r="AE176" s="25">
        <v>66855.350000000006</v>
      </c>
      <c r="AF176" s="25">
        <v>324430.77</v>
      </c>
      <c r="AG176" s="25">
        <v>26502.76</v>
      </c>
      <c r="AH176" s="25">
        <v>27148.400000000001</v>
      </c>
      <c r="AI176" s="25">
        <v>191689.7</v>
      </c>
      <c r="AJ176" s="25">
        <v>166968.139</v>
      </c>
      <c r="AK176" s="25">
        <v>184811.31</v>
      </c>
      <c r="AL176" s="25">
        <v>30226.2</v>
      </c>
      <c r="AM176" s="25" t="s">
        <v>2920</v>
      </c>
      <c r="AN176" s="25">
        <v>5468.5</v>
      </c>
      <c r="AO176" s="25">
        <v>17049</v>
      </c>
      <c r="AP176" s="25">
        <v>64948.639999999999</v>
      </c>
      <c r="AQ176" s="25">
        <v>45994.834000000003</v>
      </c>
      <c r="AR176" s="25">
        <v>2506</v>
      </c>
      <c r="AS176" s="25">
        <v>3130.6</v>
      </c>
      <c r="AT176" s="25">
        <v>14042.8</v>
      </c>
      <c r="AU176" s="25">
        <v>21016.9</v>
      </c>
      <c r="AV176" s="25" t="s">
        <v>2920</v>
      </c>
      <c r="AW176" s="25">
        <v>69685.91</v>
      </c>
      <c r="AX176" s="25">
        <v>20643.3</v>
      </c>
      <c r="AY176" s="25">
        <v>119245.2</v>
      </c>
      <c r="AZ176" s="25">
        <v>3106.8</v>
      </c>
      <c r="BA176" s="25">
        <v>3993.1</v>
      </c>
      <c r="BB176" s="25">
        <v>15534.4</v>
      </c>
      <c r="BC176" s="25" t="s">
        <v>2920</v>
      </c>
      <c r="BD176" s="25">
        <v>4945.3999999999996</v>
      </c>
    </row>
    <row r="177" spans="1:56" x14ac:dyDescent="0.15">
      <c r="A177" s="38"/>
      <c r="B177" s="12"/>
      <c r="C177" s="20">
        <v>620003872</v>
      </c>
      <c r="D177" s="11" t="s">
        <v>2956</v>
      </c>
      <c r="E177" s="21" t="s">
        <v>343</v>
      </c>
      <c r="F177" s="11" t="s">
        <v>2957</v>
      </c>
      <c r="G177" s="22">
        <v>28.3</v>
      </c>
      <c r="H177" s="23">
        <v>0</v>
      </c>
      <c r="I177" s="24">
        <v>3641733.8379200008</v>
      </c>
      <c r="J177" s="25">
        <v>325532.01799999998</v>
      </c>
      <c r="K177" s="25">
        <v>20942.97</v>
      </c>
      <c r="L177" s="25">
        <v>31113.64</v>
      </c>
      <c r="M177" s="25">
        <v>11001.6</v>
      </c>
      <c r="N177" s="25">
        <v>24420.74</v>
      </c>
      <c r="O177" s="25">
        <v>8298.2900000000009</v>
      </c>
      <c r="P177" s="25">
        <v>74374.039999999994</v>
      </c>
      <c r="Q177" s="25">
        <v>46174.35</v>
      </c>
      <c r="R177" s="25">
        <v>21125.55</v>
      </c>
      <c r="S177" s="25">
        <v>54280.15</v>
      </c>
      <c r="T177" s="25">
        <v>359731.74948</v>
      </c>
      <c r="U177" s="25">
        <v>38025.07</v>
      </c>
      <c r="V177" s="25">
        <v>127434.66499999999</v>
      </c>
      <c r="W177" s="25">
        <v>56882.98</v>
      </c>
      <c r="X177" s="25">
        <v>92201.149739999993</v>
      </c>
      <c r="Y177" s="25">
        <v>14432.88</v>
      </c>
      <c r="Z177" s="25">
        <v>24419.46</v>
      </c>
      <c r="AA177" s="25">
        <v>34680.300000000003</v>
      </c>
      <c r="AB177" s="25">
        <v>5386.5</v>
      </c>
      <c r="AC177" s="25">
        <v>18549.52</v>
      </c>
      <c r="AD177" s="25">
        <v>52026.52</v>
      </c>
      <c r="AE177" s="25">
        <v>42619.71</v>
      </c>
      <c r="AF177" s="25">
        <v>370988.90730000002</v>
      </c>
      <c r="AG177" s="25">
        <v>121574.62</v>
      </c>
      <c r="AH177" s="25">
        <v>8596.86</v>
      </c>
      <c r="AI177" s="25">
        <v>163430.09</v>
      </c>
      <c r="AJ177" s="25">
        <v>607093.66729999997</v>
      </c>
      <c r="AK177" s="25">
        <v>312626.05</v>
      </c>
      <c r="AL177" s="25">
        <v>18032.5</v>
      </c>
      <c r="AM177" s="25">
        <v>55201.95</v>
      </c>
      <c r="AN177" s="25">
        <v>6707.8</v>
      </c>
      <c r="AO177" s="25">
        <v>16099.35</v>
      </c>
      <c r="AP177" s="25">
        <v>72634.39</v>
      </c>
      <c r="AQ177" s="25">
        <v>29815.119999999999</v>
      </c>
      <c r="AR177" s="25">
        <v>42890.85</v>
      </c>
      <c r="AS177" s="25">
        <v>36282.660000000003</v>
      </c>
      <c r="AT177" s="25">
        <v>16360.81</v>
      </c>
      <c r="AU177" s="25">
        <v>54697.160100000001</v>
      </c>
      <c r="AV177" s="25">
        <v>19292.977999999999</v>
      </c>
      <c r="AW177" s="25">
        <v>55642.98</v>
      </c>
      <c r="AX177" s="25">
        <v>10309.1</v>
      </c>
      <c r="AY177" s="25">
        <v>10658.74</v>
      </c>
      <c r="AZ177" s="25">
        <v>5056.8</v>
      </c>
      <c r="BA177" s="25">
        <v>7323.05</v>
      </c>
      <c r="BB177" s="25">
        <v>39996.466</v>
      </c>
      <c r="BC177" s="25">
        <v>12356.325000000001</v>
      </c>
      <c r="BD177" s="25">
        <v>64410.762000000002</v>
      </c>
    </row>
    <row r="178" spans="1:56" x14ac:dyDescent="0.15">
      <c r="A178" s="38"/>
      <c r="B178" s="12"/>
      <c r="C178" s="20">
        <v>620004368</v>
      </c>
      <c r="D178" s="11" t="s">
        <v>391</v>
      </c>
      <c r="E178" s="21" t="s">
        <v>343</v>
      </c>
      <c r="F178" s="11" t="s">
        <v>392</v>
      </c>
      <c r="G178" s="22">
        <v>124.8</v>
      </c>
      <c r="H178" s="23">
        <v>0</v>
      </c>
      <c r="I178" s="24">
        <v>3557939.5199999996</v>
      </c>
      <c r="J178" s="25">
        <v>94618.3</v>
      </c>
      <c r="K178" s="25">
        <v>22754.5</v>
      </c>
      <c r="L178" s="25">
        <v>12510.3</v>
      </c>
      <c r="M178" s="25">
        <v>26995.5</v>
      </c>
      <c r="N178" s="25">
        <v>22962.52</v>
      </c>
      <c r="O178" s="25">
        <v>40447.800000000003</v>
      </c>
      <c r="P178" s="25">
        <v>41306.9</v>
      </c>
      <c r="Q178" s="25">
        <v>39260.300000000003</v>
      </c>
      <c r="R178" s="25">
        <v>64919</v>
      </c>
      <c r="S178" s="25">
        <v>71485.5</v>
      </c>
      <c r="T178" s="25">
        <v>180850.05</v>
      </c>
      <c r="U178" s="25">
        <v>122383.4</v>
      </c>
      <c r="V178" s="25">
        <v>256548.4</v>
      </c>
      <c r="W178" s="25">
        <v>130283.33</v>
      </c>
      <c r="X178" s="25">
        <v>45317.9</v>
      </c>
      <c r="Y178" s="25">
        <v>57814.22</v>
      </c>
      <c r="Z178" s="25">
        <v>59313.1</v>
      </c>
      <c r="AA178" s="25">
        <v>27772.25</v>
      </c>
      <c r="AB178" s="25">
        <v>4902.5</v>
      </c>
      <c r="AC178" s="25">
        <v>78251.600000000006</v>
      </c>
      <c r="AD178" s="25">
        <v>121761.3</v>
      </c>
      <c r="AE178" s="25">
        <v>151412.65</v>
      </c>
      <c r="AF178" s="25">
        <v>328065.5</v>
      </c>
      <c r="AG178" s="25">
        <v>116499.6</v>
      </c>
      <c r="AH178" s="25">
        <v>48674.42</v>
      </c>
      <c r="AI178" s="25">
        <v>97329</v>
      </c>
      <c r="AJ178" s="25">
        <v>324317.42</v>
      </c>
      <c r="AK178" s="25">
        <v>180025.9</v>
      </c>
      <c r="AL178" s="25">
        <v>49116.1</v>
      </c>
      <c r="AM178" s="25">
        <v>42599.5</v>
      </c>
      <c r="AN178" s="25">
        <v>20195.900000000001</v>
      </c>
      <c r="AO178" s="25">
        <v>14536</v>
      </c>
      <c r="AP178" s="25">
        <v>131624.74</v>
      </c>
      <c r="AQ178" s="25">
        <v>74753.45</v>
      </c>
      <c r="AR178" s="25">
        <v>19672.5</v>
      </c>
      <c r="AS178" s="25">
        <v>67477.399999999994</v>
      </c>
      <c r="AT178" s="25">
        <v>33703.61</v>
      </c>
      <c r="AU178" s="25">
        <v>24535.1</v>
      </c>
      <c r="AV178" s="25">
        <v>23036</v>
      </c>
      <c r="AW178" s="25">
        <v>111149.51</v>
      </c>
      <c r="AX178" s="25">
        <v>9972.7000000000007</v>
      </c>
      <c r="AY178" s="25">
        <v>16715.099999999999</v>
      </c>
      <c r="AZ178" s="25">
        <v>23321.4</v>
      </c>
      <c r="BA178" s="25">
        <v>24198</v>
      </c>
      <c r="BB178" s="25">
        <v>29825.65</v>
      </c>
      <c r="BC178" s="25">
        <v>33493.5</v>
      </c>
      <c r="BD178" s="25">
        <v>39230.199999999997</v>
      </c>
    </row>
    <row r="179" spans="1:56" x14ac:dyDescent="0.15">
      <c r="A179" s="38"/>
      <c r="B179" s="12"/>
      <c r="C179" s="20">
        <v>621984801</v>
      </c>
      <c r="D179" s="11" t="s">
        <v>488</v>
      </c>
      <c r="E179" s="21" t="s">
        <v>343</v>
      </c>
      <c r="F179" s="11" t="s">
        <v>489</v>
      </c>
      <c r="G179" s="22">
        <v>569.20000000000005</v>
      </c>
      <c r="H179" s="23">
        <v>0</v>
      </c>
      <c r="I179" s="24">
        <v>3444735.4000000004</v>
      </c>
      <c r="J179" s="25">
        <v>70244.2</v>
      </c>
      <c r="K179" s="25">
        <v>6693</v>
      </c>
      <c r="L179" s="25">
        <v>4621</v>
      </c>
      <c r="M179" s="25">
        <v>29185.200000000001</v>
      </c>
      <c r="N179" s="25">
        <v>9540.2000000000007</v>
      </c>
      <c r="O179" s="25">
        <v>38179.800000000003</v>
      </c>
      <c r="P179" s="25">
        <v>24659.5</v>
      </c>
      <c r="Q179" s="25">
        <v>76654.5</v>
      </c>
      <c r="R179" s="25">
        <v>95196</v>
      </c>
      <c r="S179" s="25">
        <v>40300.1</v>
      </c>
      <c r="T179" s="25">
        <v>115993.9</v>
      </c>
      <c r="U179" s="25">
        <v>81797.100000000006</v>
      </c>
      <c r="V179" s="25">
        <v>226995.7</v>
      </c>
      <c r="W179" s="25">
        <v>186035.20000000001</v>
      </c>
      <c r="X179" s="25">
        <v>68837.100000000006</v>
      </c>
      <c r="Y179" s="25">
        <v>40212.5</v>
      </c>
      <c r="Z179" s="25">
        <v>51227.5</v>
      </c>
      <c r="AA179" s="25">
        <v>58786</v>
      </c>
      <c r="AB179" s="25">
        <v>4920</v>
      </c>
      <c r="AC179" s="25">
        <v>27227</v>
      </c>
      <c r="AD179" s="25">
        <v>72537.5</v>
      </c>
      <c r="AE179" s="25">
        <v>150386.79999999999</v>
      </c>
      <c r="AF179" s="25">
        <v>388146.5</v>
      </c>
      <c r="AG179" s="25">
        <v>89128.5</v>
      </c>
      <c r="AH179" s="25">
        <v>26337.5</v>
      </c>
      <c r="AI179" s="25">
        <v>73808.399999999994</v>
      </c>
      <c r="AJ179" s="25">
        <v>354300.8</v>
      </c>
      <c r="AK179" s="25">
        <v>150415.5</v>
      </c>
      <c r="AL179" s="25">
        <v>98578.5</v>
      </c>
      <c r="AM179" s="25">
        <v>48700</v>
      </c>
      <c r="AN179" s="25">
        <v>16050</v>
      </c>
      <c r="AO179" s="25">
        <v>43245.4</v>
      </c>
      <c r="AP179" s="25">
        <v>147275.20000000001</v>
      </c>
      <c r="AQ179" s="25">
        <v>97644.9</v>
      </c>
      <c r="AR179" s="25">
        <v>12675</v>
      </c>
      <c r="AS179" s="25">
        <v>51232.7</v>
      </c>
      <c r="AT179" s="25">
        <v>19562.599999999999</v>
      </c>
      <c r="AU179" s="25">
        <v>27438.5</v>
      </c>
      <c r="AV179" s="25">
        <v>42467.5</v>
      </c>
      <c r="AW179" s="25">
        <v>80728</v>
      </c>
      <c r="AX179" s="25">
        <v>5183.2</v>
      </c>
      <c r="AY179" s="25">
        <v>26872.6</v>
      </c>
      <c r="AZ179" s="25">
        <v>40092.5</v>
      </c>
      <c r="BA179" s="25">
        <v>43916</v>
      </c>
      <c r="BB179" s="25">
        <v>22399</v>
      </c>
      <c r="BC179" s="25">
        <v>32720.9</v>
      </c>
      <c r="BD179" s="25">
        <v>25585.9</v>
      </c>
    </row>
    <row r="180" spans="1:56" x14ac:dyDescent="0.15">
      <c r="A180" s="38"/>
      <c r="B180" s="12"/>
      <c r="C180" s="20">
        <v>620004798</v>
      </c>
      <c r="D180" s="11" t="s">
        <v>393</v>
      </c>
      <c r="E180" s="21" t="s">
        <v>343</v>
      </c>
      <c r="F180" s="11" t="s">
        <v>394</v>
      </c>
      <c r="G180" s="22">
        <v>100.8</v>
      </c>
      <c r="H180" s="23">
        <v>0</v>
      </c>
      <c r="I180" s="24">
        <v>3383788.9869999997</v>
      </c>
      <c r="J180" s="25">
        <v>62861.131999999998</v>
      </c>
      <c r="K180" s="25">
        <v>19628.7</v>
      </c>
      <c r="L180" s="25">
        <v>6297.9</v>
      </c>
      <c r="M180" s="25">
        <v>28677.75</v>
      </c>
      <c r="N180" s="25">
        <v>14863.2</v>
      </c>
      <c r="O180" s="25">
        <v>17034.202000000001</v>
      </c>
      <c r="P180" s="25">
        <v>20533.099999999999</v>
      </c>
      <c r="Q180" s="25">
        <v>109796.72</v>
      </c>
      <c r="R180" s="25">
        <v>25919.06</v>
      </c>
      <c r="S180" s="25">
        <v>35375.300000000003</v>
      </c>
      <c r="T180" s="25">
        <v>191462.8</v>
      </c>
      <c r="U180" s="25">
        <v>150300.4</v>
      </c>
      <c r="V180" s="25">
        <v>319216.03999999998</v>
      </c>
      <c r="W180" s="25">
        <v>80398.2</v>
      </c>
      <c r="X180" s="25">
        <v>77927.839999999997</v>
      </c>
      <c r="Y180" s="25">
        <v>28196.9</v>
      </c>
      <c r="Z180" s="25">
        <v>49211.82</v>
      </c>
      <c r="AA180" s="25">
        <v>67525.2</v>
      </c>
      <c r="AB180" s="25">
        <v>14789.38</v>
      </c>
      <c r="AC180" s="25">
        <v>60755.1</v>
      </c>
      <c r="AD180" s="25">
        <v>50988.800000000003</v>
      </c>
      <c r="AE180" s="25">
        <v>90678.15</v>
      </c>
      <c r="AF180" s="25">
        <v>310789.58</v>
      </c>
      <c r="AG180" s="25">
        <v>74575.399999999994</v>
      </c>
      <c r="AH180" s="25">
        <v>57228.1</v>
      </c>
      <c r="AI180" s="25">
        <v>194855.78</v>
      </c>
      <c r="AJ180" s="25">
        <v>337993.33</v>
      </c>
      <c r="AK180" s="25">
        <v>217149.15</v>
      </c>
      <c r="AL180" s="25">
        <v>68412</v>
      </c>
      <c r="AM180" s="25">
        <v>24766.85</v>
      </c>
      <c r="AN180" s="25">
        <v>15587.8</v>
      </c>
      <c r="AO180" s="25">
        <v>36395.599999999999</v>
      </c>
      <c r="AP180" s="25">
        <v>47533.1</v>
      </c>
      <c r="AQ180" s="25">
        <v>41236.300000000003</v>
      </c>
      <c r="AR180" s="25">
        <v>17749.210999999999</v>
      </c>
      <c r="AS180" s="25">
        <v>26237.599999999999</v>
      </c>
      <c r="AT180" s="25">
        <v>19661.400000000001</v>
      </c>
      <c r="AU180" s="25">
        <v>23088</v>
      </c>
      <c r="AV180" s="25">
        <v>8623.5</v>
      </c>
      <c r="AW180" s="25">
        <v>125184.182</v>
      </c>
      <c r="AX180" s="25">
        <v>7051.8</v>
      </c>
      <c r="AY180" s="25">
        <v>53847.4</v>
      </c>
      <c r="AZ180" s="25">
        <v>13200.3</v>
      </c>
      <c r="BA180" s="25">
        <v>62137</v>
      </c>
      <c r="BB180" s="25">
        <v>8699</v>
      </c>
      <c r="BC180" s="25">
        <v>40305.25</v>
      </c>
      <c r="BD180" s="25">
        <v>29043.66</v>
      </c>
    </row>
    <row r="181" spans="1:56" x14ac:dyDescent="0.15">
      <c r="A181" s="38"/>
      <c r="B181" s="12"/>
      <c r="C181" s="20">
        <v>620009022</v>
      </c>
      <c r="D181" s="11" t="s">
        <v>466</v>
      </c>
      <c r="E181" s="21" t="s">
        <v>398</v>
      </c>
      <c r="F181" s="11" t="s">
        <v>467</v>
      </c>
      <c r="G181" s="22">
        <v>245.6</v>
      </c>
      <c r="H181" s="23">
        <v>1</v>
      </c>
      <c r="I181" s="24">
        <v>3371655.12</v>
      </c>
      <c r="J181" s="25">
        <v>39132.720000000001</v>
      </c>
      <c r="K181" s="25">
        <v>15685</v>
      </c>
      <c r="L181" s="25">
        <v>30554.28</v>
      </c>
      <c r="M181" s="25">
        <v>57847</v>
      </c>
      <c r="N181" s="25">
        <v>14255</v>
      </c>
      <c r="O181" s="25">
        <v>31072.52</v>
      </c>
      <c r="P181" s="25">
        <v>47611.519999999997</v>
      </c>
      <c r="Q181" s="25">
        <v>156467.6</v>
      </c>
      <c r="R181" s="25">
        <v>47400</v>
      </c>
      <c r="S181" s="25">
        <v>28652</v>
      </c>
      <c r="T181" s="25">
        <v>111255</v>
      </c>
      <c r="U181" s="25">
        <v>101332.48</v>
      </c>
      <c r="V181" s="25">
        <v>191650.42</v>
      </c>
      <c r="W181" s="25">
        <v>111951</v>
      </c>
      <c r="X181" s="25">
        <v>25414.76</v>
      </c>
      <c r="Y181" s="25">
        <v>91862</v>
      </c>
      <c r="Z181" s="25">
        <v>86809</v>
      </c>
      <c r="AA181" s="25">
        <v>72802.48</v>
      </c>
      <c r="AB181" s="25">
        <v>21558</v>
      </c>
      <c r="AC181" s="25">
        <v>63653</v>
      </c>
      <c r="AD181" s="25">
        <v>78285</v>
      </c>
      <c r="AE181" s="25">
        <v>65797</v>
      </c>
      <c r="AF181" s="25">
        <v>408041.3</v>
      </c>
      <c r="AG181" s="25">
        <v>82610</v>
      </c>
      <c r="AH181" s="25">
        <v>40472</v>
      </c>
      <c r="AI181" s="25">
        <v>101791.62</v>
      </c>
      <c r="AJ181" s="25">
        <v>408855.55</v>
      </c>
      <c r="AK181" s="25">
        <v>131100.92000000001</v>
      </c>
      <c r="AL181" s="25">
        <v>48760.04</v>
      </c>
      <c r="AM181" s="25">
        <v>38532</v>
      </c>
      <c r="AN181" s="25">
        <v>5869</v>
      </c>
      <c r="AO181" s="25">
        <v>12120</v>
      </c>
      <c r="AP181" s="25">
        <v>53440.480000000003</v>
      </c>
      <c r="AQ181" s="25">
        <v>42773.3</v>
      </c>
      <c r="AR181" s="25">
        <v>18282.2</v>
      </c>
      <c r="AS181" s="25">
        <v>42901.55</v>
      </c>
      <c r="AT181" s="25">
        <v>40152.239999999998</v>
      </c>
      <c r="AU181" s="25">
        <v>56828</v>
      </c>
      <c r="AV181" s="25">
        <v>20624</v>
      </c>
      <c r="AW181" s="25">
        <v>59763.56</v>
      </c>
      <c r="AX181" s="25">
        <v>7220</v>
      </c>
      <c r="AY181" s="25">
        <v>34902.519999999997</v>
      </c>
      <c r="AZ181" s="25">
        <v>79234.16</v>
      </c>
      <c r="BA181" s="25">
        <v>20900</v>
      </c>
      <c r="BB181" s="25">
        <v>10296</v>
      </c>
      <c r="BC181" s="25">
        <v>34063.800000000003</v>
      </c>
      <c r="BD181" s="25">
        <v>81073.100000000006</v>
      </c>
    </row>
    <row r="182" spans="1:56" x14ac:dyDescent="0.15">
      <c r="A182" s="38"/>
      <c r="B182" s="12"/>
      <c r="C182" s="20">
        <v>622450801</v>
      </c>
      <c r="D182" s="11" t="s">
        <v>538</v>
      </c>
      <c r="E182" s="21" t="s">
        <v>343</v>
      </c>
      <c r="F182" s="11" t="s">
        <v>539</v>
      </c>
      <c r="G182" s="22">
        <v>55.9</v>
      </c>
      <c r="H182" s="23">
        <v>1</v>
      </c>
      <c r="I182" s="24">
        <v>3169858.8000000003</v>
      </c>
      <c r="J182" s="25">
        <v>43953.2</v>
      </c>
      <c r="K182" s="25" t="s">
        <v>2920</v>
      </c>
      <c r="L182" s="25">
        <v>16480.05</v>
      </c>
      <c r="M182" s="25">
        <v>25973.9</v>
      </c>
      <c r="N182" s="25">
        <v>35904.800000000003</v>
      </c>
      <c r="O182" s="25">
        <v>38323.5</v>
      </c>
      <c r="P182" s="25">
        <v>33727.599999999999</v>
      </c>
      <c r="Q182" s="25">
        <v>33268</v>
      </c>
      <c r="R182" s="25">
        <v>134482</v>
      </c>
      <c r="S182" s="25">
        <v>5185</v>
      </c>
      <c r="T182" s="25">
        <v>81511.7</v>
      </c>
      <c r="U182" s="25">
        <v>19790</v>
      </c>
      <c r="V182" s="25">
        <v>122030.3</v>
      </c>
      <c r="W182" s="25">
        <v>57226</v>
      </c>
      <c r="X182" s="25">
        <v>9028</v>
      </c>
      <c r="Y182" s="25">
        <v>107417.8</v>
      </c>
      <c r="Z182" s="25">
        <v>65755.8</v>
      </c>
      <c r="AA182" s="25">
        <v>48339.65</v>
      </c>
      <c r="AB182" s="25">
        <v>11053.8</v>
      </c>
      <c r="AC182" s="25">
        <v>8135</v>
      </c>
      <c r="AD182" s="25">
        <v>105399</v>
      </c>
      <c r="AE182" s="25">
        <v>133419.9</v>
      </c>
      <c r="AF182" s="25">
        <v>658527.5</v>
      </c>
      <c r="AG182" s="25">
        <v>182240</v>
      </c>
      <c r="AH182" s="25">
        <v>74774.399999999994</v>
      </c>
      <c r="AI182" s="25">
        <v>52630</v>
      </c>
      <c r="AJ182" s="25">
        <v>248519</v>
      </c>
      <c r="AK182" s="25">
        <v>67382.899999999994</v>
      </c>
      <c r="AL182" s="25">
        <v>7318</v>
      </c>
      <c r="AM182" s="25">
        <v>22770</v>
      </c>
      <c r="AN182" s="25">
        <v>24625</v>
      </c>
      <c r="AO182" s="25">
        <v>7679</v>
      </c>
      <c r="AP182" s="25">
        <v>70438.7</v>
      </c>
      <c r="AQ182" s="25">
        <v>21950</v>
      </c>
      <c r="AR182" s="25">
        <v>43904.800000000003</v>
      </c>
      <c r="AS182" s="25">
        <v>52526</v>
      </c>
      <c r="AT182" s="25">
        <v>39344.5</v>
      </c>
      <c r="AU182" s="25">
        <v>37010</v>
      </c>
      <c r="AV182" s="25">
        <v>18658.5</v>
      </c>
      <c r="AW182" s="25">
        <v>97509</v>
      </c>
      <c r="AX182" s="25">
        <v>7303</v>
      </c>
      <c r="AY182" s="25">
        <v>8915</v>
      </c>
      <c r="AZ182" s="25">
        <v>61930</v>
      </c>
      <c r="BA182" s="25">
        <v>41125</v>
      </c>
      <c r="BB182" s="25">
        <v>36228.400000000001</v>
      </c>
      <c r="BC182" s="25">
        <v>50146</v>
      </c>
      <c r="BD182" s="25">
        <v>99999.1</v>
      </c>
    </row>
    <row r="183" spans="1:56" x14ac:dyDescent="0.15">
      <c r="A183" s="38"/>
      <c r="B183" s="12"/>
      <c r="C183" s="20">
        <v>620204401</v>
      </c>
      <c r="D183" s="11" t="s">
        <v>472</v>
      </c>
      <c r="E183" s="21" t="s">
        <v>343</v>
      </c>
      <c r="F183" s="11" t="s">
        <v>473</v>
      </c>
      <c r="G183" s="22">
        <v>19.8</v>
      </c>
      <c r="H183" s="23">
        <v>1</v>
      </c>
      <c r="I183" s="24">
        <v>2840441.6259999997</v>
      </c>
      <c r="J183" s="25">
        <v>14625</v>
      </c>
      <c r="K183" s="25">
        <v>8025</v>
      </c>
      <c r="L183" s="25">
        <v>19813</v>
      </c>
      <c r="M183" s="25">
        <v>8890</v>
      </c>
      <c r="N183" s="25">
        <v>5445</v>
      </c>
      <c r="O183" s="25">
        <v>15838.9</v>
      </c>
      <c r="P183" s="25">
        <v>51508.4</v>
      </c>
      <c r="Q183" s="25">
        <v>50645</v>
      </c>
      <c r="R183" s="25">
        <v>19721</v>
      </c>
      <c r="S183" s="25">
        <v>22640</v>
      </c>
      <c r="T183" s="25">
        <v>41515</v>
      </c>
      <c r="U183" s="25">
        <v>154191</v>
      </c>
      <c r="V183" s="25">
        <v>123721</v>
      </c>
      <c r="W183" s="25">
        <v>26589</v>
      </c>
      <c r="X183" s="25">
        <v>14685</v>
      </c>
      <c r="Y183" s="25">
        <v>111280</v>
      </c>
      <c r="Z183" s="25">
        <v>55258.400000000001</v>
      </c>
      <c r="AA183" s="25">
        <v>51965</v>
      </c>
      <c r="AB183" s="25">
        <v>5655</v>
      </c>
      <c r="AC183" s="25">
        <v>21060</v>
      </c>
      <c r="AD183" s="25">
        <v>120678.8</v>
      </c>
      <c r="AE183" s="25">
        <v>23168</v>
      </c>
      <c r="AF183" s="25">
        <v>327172.13</v>
      </c>
      <c r="AG183" s="25">
        <v>93565.4</v>
      </c>
      <c r="AH183" s="25">
        <v>8320.2000000000007</v>
      </c>
      <c r="AI183" s="25">
        <v>179125.5</v>
      </c>
      <c r="AJ183" s="25">
        <v>407984.76</v>
      </c>
      <c r="AK183" s="25">
        <v>136348.5</v>
      </c>
      <c r="AL183" s="25">
        <v>19149</v>
      </c>
      <c r="AM183" s="25" t="s">
        <v>2920</v>
      </c>
      <c r="AN183" s="25">
        <v>16900</v>
      </c>
      <c r="AO183" s="25">
        <v>4230</v>
      </c>
      <c r="AP183" s="25">
        <v>104569</v>
      </c>
      <c r="AQ183" s="25">
        <v>45169.8</v>
      </c>
      <c r="AR183" s="25" t="s">
        <v>2920</v>
      </c>
      <c r="AS183" s="25">
        <v>42081.8</v>
      </c>
      <c r="AT183" s="25">
        <v>24152.6</v>
      </c>
      <c r="AU183" s="25">
        <v>46876.800000000003</v>
      </c>
      <c r="AV183" s="25">
        <v>33504.6</v>
      </c>
      <c r="AW183" s="25">
        <v>190631.03599999999</v>
      </c>
      <c r="AX183" s="25">
        <v>13387</v>
      </c>
      <c r="AY183" s="25">
        <v>17640</v>
      </c>
      <c r="AZ183" s="25">
        <v>73592</v>
      </c>
      <c r="BA183" s="25">
        <v>10400</v>
      </c>
      <c r="BB183" s="25">
        <v>5725</v>
      </c>
      <c r="BC183" s="25">
        <v>60334</v>
      </c>
      <c r="BD183" s="25">
        <v>11225</v>
      </c>
    </row>
    <row r="184" spans="1:56" x14ac:dyDescent="0.15">
      <c r="A184" s="38"/>
      <c r="B184" s="12"/>
      <c r="C184" s="20">
        <v>620005266</v>
      </c>
      <c r="D184" s="11" t="s">
        <v>414</v>
      </c>
      <c r="E184" s="21" t="s">
        <v>398</v>
      </c>
      <c r="F184" s="11" t="s">
        <v>415</v>
      </c>
      <c r="G184" s="22">
        <v>87.2</v>
      </c>
      <c r="H184" s="23">
        <v>0</v>
      </c>
      <c r="I184" s="24">
        <v>2821317.0000000005</v>
      </c>
      <c r="J184" s="25">
        <v>39995</v>
      </c>
      <c r="K184" s="25">
        <v>9807</v>
      </c>
      <c r="L184" s="25">
        <v>9838</v>
      </c>
      <c r="M184" s="25">
        <v>37615</v>
      </c>
      <c r="N184" s="25">
        <v>6911.08</v>
      </c>
      <c r="O184" s="25">
        <v>17602</v>
      </c>
      <c r="P184" s="25">
        <v>23575</v>
      </c>
      <c r="Q184" s="25">
        <v>61919</v>
      </c>
      <c r="R184" s="25">
        <v>33872</v>
      </c>
      <c r="S184" s="25">
        <v>82709</v>
      </c>
      <c r="T184" s="25">
        <v>178385</v>
      </c>
      <c r="U184" s="25">
        <v>88668.6</v>
      </c>
      <c r="V184" s="25">
        <v>201407</v>
      </c>
      <c r="W184" s="25">
        <v>100225</v>
      </c>
      <c r="X184" s="25">
        <v>9887</v>
      </c>
      <c r="Y184" s="25">
        <v>23174</v>
      </c>
      <c r="Z184" s="25">
        <v>28306.5</v>
      </c>
      <c r="AA184" s="25">
        <v>22534</v>
      </c>
      <c r="AB184" s="25">
        <v>5365</v>
      </c>
      <c r="AC184" s="25">
        <v>40695</v>
      </c>
      <c r="AD184" s="25">
        <v>78795.5</v>
      </c>
      <c r="AE184" s="25">
        <v>59152</v>
      </c>
      <c r="AF184" s="25">
        <v>223195.88</v>
      </c>
      <c r="AG184" s="25">
        <v>60553</v>
      </c>
      <c r="AH184" s="25">
        <v>41014</v>
      </c>
      <c r="AI184" s="25">
        <v>89795</v>
      </c>
      <c r="AJ184" s="25">
        <v>347560.6</v>
      </c>
      <c r="AK184" s="25">
        <v>164559.16</v>
      </c>
      <c r="AL184" s="25">
        <v>46963</v>
      </c>
      <c r="AM184" s="25">
        <v>43148</v>
      </c>
      <c r="AN184" s="25">
        <v>20442</v>
      </c>
      <c r="AO184" s="25">
        <v>52154</v>
      </c>
      <c r="AP184" s="25">
        <v>46709</v>
      </c>
      <c r="AQ184" s="25">
        <v>45129</v>
      </c>
      <c r="AR184" s="25">
        <v>10772</v>
      </c>
      <c r="AS184" s="25">
        <v>52382</v>
      </c>
      <c r="AT184" s="25">
        <v>33617</v>
      </c>
      <c r="AU184" s="25">
        <v>41429</v>
      </c>
      <c r="AV184" s="25">
        <v>33334</v>
      </c>
      <c r="AW184" s="25">
        <v>94421</v>
      </c>
      <c r="AX184" s="25">
        <v>14441</v>
      </c>
      <c r="AY184" s="25">
        <v>45443.199999999997</v>
      </c>
      <c r="AZ184" s="25">
        <v>52288</v>
      </c>
      <c r="BA184" s="25">
        <v>37128</v>
      </c>
      <c r="BB184" s="25">
        <v>19329</v>
      </c>
      <c r="BC184" s="25">
        <v>29430.48</v>
      </c>
      <c r="BD184" s="25">
        <v>15642</v>
      </c>
    </row>
    <row r="185" spans="1:56" x14ac:dyDescent="0.15">
      <c r="A185" s="38"/>
      <c r="B185" s="12"/>
      <c r="C185" s="20">
        <v>622046701</v>
      </c>
      <c r="D185" s="11" t="s">
        <v>502</v>
      </c>
      <c r="E185" s="21" t="s">
        <v>343</v>
      </c>
      <c r="F185" s="11" t="s">
        <v>503</v>
      </c>
      <c r="G185" s="22">
        <v>46.1</v>
      </c>
      <c r="H185" s="23">
        <v>1</v>
      </c>
      <c r="I185" s="24">
        <v>2729055.72</v>
      </c>
      <c r="J185" s="25">
        <v>22526.799999999999</v>
      </c>
      <c r="K185" s="25">
        <v>1950</v>
      </c>
      <c r="L185" s="25">
        <v>2710.5</v>
      </c>
      <c r="M185" s="25">
        <v>1961.4</v>
      </c>
      <c r="N185" s="25">
        <v>2300</v>
      </c>
      <c r="O185" s="25">
        <v>14799</v>
      </c>
      <c r="P185" s="25">
        <v>46540</v>
      </c>
      <c r="Q185" s="25">
        <v>35672.199999999997</v>
      </c>
      <c r="R185" s="25">
        <v>6421</v>
      </c>
      <c r="S185" s="25">
        <v>45790.2</v>
      </c>
      <c r="T185" s="25">
        <v>100691.2</v>
      </c>
      <c r="U185" s="25">
        <v>76914.399999999994</v>
      </c>
      <c r="V185" s="25">
        <v>205145.9</v>
      </c>
      <c r="W185" s="25">
        <v>42513.8</v>
      </c>
      <c r="X185" s="25">
        <v>35700.400000000001</v>
      </c>
      <c r="Y185" s="25">
        <v>82384.7</v>
      </c>
      <c r="Z185" s="25">
        <v>44178.8</v>
      </c>
      <c r="AA185" s="25">
        <v>68114.78</v>
      </c>
      <c r="AB185" s="25">
        <v>7564.4</v>
      </c>
      <c r="AC185" s="25">
        <v>13934.2</v>
      </c>
      <c r="AD185" s="25">
        <v>60710.2</v>
      </c>
      <c r="AE185" s="25">
        <v>83971</v>
      </c>
      <c r="AF185" s="25">
        <v>556193.85</v>
      </c>
      <c r="AG185" s="25">
        <v>67210.2</v>
      </c>
      <c r="AH185" s="25">
        <v>21651</v>
      </c>
      <c r="AI185" s="25">
        <v>84165.3</v>
      </c>
      <c r="AJ185" s="25">
        <v>180814.94</v>
      </c>
      <c r="AK185" s="25">
        <v>111232.8</v>
      </c>
      <c r="AL185" s="25">
        <v>18021</v>
      </c>
      <c r="AM185" s="25">
        <v>14141</v>
      </c>
      <c r="AN185" s="25">
        <v>32932</v>
      </c>
      <c r="AO185" s="25">
        <v>4290</v>
      </c>
      <c r="AP185" s="25">
        <v>72870.649999999994</v>
      </c>
      <c r="AQ185" s="25">
        <v>25573</v>
      </c>
      <c r="AR185" s="25">
        <v>21169.5</v>
      </c>
      <c r="AS185" s="25">
        <v>43241</v>
      </c>
      <c r="AT185" s="25">
        <v>79389.2</v>
      </c>
      <c r="AU185" s="25">
        <v>17200.400000000001</v>
      </c>
      <c r="AV185" s="25">
        <v>20798</v>
      </c>
      <c r="AW185" s="25">
        <v>122287.4</v>
      </c>
      <c r="AX185" s="25">
        <v>11675</v>
      </c>
      <c r="AY185" s="25">
        <v>25423.7</v>
      </c>
      <c r="AZ185" s="25">
        <v>28174</v>
      </c>
      <c r="BA185" s="25">
        <v>28784.5</v>
      </c>
      <c r="BB185" s="25">
        <v>42676</v>
      </c>
      <c r="BC185" s="25">
        <v>30719.599999999999</v>
      </c>
      <c r="BD185" s="25">
        <v>65926.8</v>
      </c>
    </row>
    <row r="186" spans="1:56" x14ac:dyDescent="0.15">
      <c r="A186" s="38"/>
      <c r="B186" s="12"/>
      <c r="C186" s="20">
        <v>660443015</v>
      </c>
      <c r="D186" s="11" t="s">
        <v>564</v>
      </c>
      <c r="E186" s="21" t="s">
        <v>343</v>
      </c>
      <c r="F186" s="11" t="s">
        <v>565</v>
      </c>
      <c r="G186" s="22">
        <v>122</v>
      </c>
      <c r="H186" s="23">
        <v>0</v>
      </c>
      <c r="I186" s="24">
        <v>2657839.7000000002</v>
      </c>
      <c r="J186" s="25">
        <v>27544.400000000001</v>
      </c>
      <c r="K186" s="25">
        <v>3016</v>
      </c>
      <c r="L186" s="25">
        <v>9405</v>
      </c>
      <c r="M186" s="25">
        <v>26594.2</v>
      </c>
      <c r="N186" s="25">
        <v>6935</v>
      </c>
      <c r="O186" s="25">
        <v>44253</v>
      </c>
      <c r="P186" s="25">
        <v>35059.800000000003</v>
      </c>
      <c r="Q186" s="25">
        <v>66094.7</v>
      </c>
      <c r="R186" s="25">
        <v>51804</v>
      </c>
      <c r="S186" s="25">
        <v>31484</v>
      </c>
      <c r="T186" s="25">
        <v>97537</v>
      </c>
      <c r="U186" s="25">
        <v>61220.6</v>
      </c>
      <c r="V186" s="25">
        <v>257897</v>
      </c>
      <c r="W186" s="25">
        <v>128834</v>
      </c>
      <c r="X186" s="25">
        <v>27269.200000000001</v>
      </c>
      <c r="Y186" s="25">
        <v>18093</v>
      </c>
      <c r="Z186" s="25">
        <v>10956</v>
      </c>
      <c r="AA186" s="25">
        <v>19609.650000000001</v>
      </c>
      <c r="AB186" s="25">
        <v>10592</v>
      </c>
      <c r="AC186" s="25">
        <v>56151</v>
      </c>
      <c r="AD186" s="25">
        <v>87934.2</v>
      </c>
      <c r="AE186" s="25">
        <v>39020</v>
      </c>
      <c r="AF186" s="25">
        <v>300542.3</v>
      </c>
      <c r="AG186" s="25">
        <v>32954</v>
      </c>
      <c r="AH186" s="25">
        <v>25811</v>
      </c>
      <c r="AI186" s="25">
        <v>103209.7</v>
      </c>
      <c r="AJ186" s="25">
        <v>340812.05</v>
      </c>
      <c r="AK186" s="25">
        <v>124009.5</v>
      </c>
      <c r="AL186" s="25">
        <v>57244.6</v>
      </c>
      <c r="AM186" s="25">
        <v>36738</v>
      </c>
      <c r="AN186" s="25">
        <v>3603</v>
      </c>
      <c r="AO186" s="25">
        <v>13780</v>
      </c>
      <c r="AP186" s="25">
        <v>60867.199999999997</v>
      </c>
      <c r="AQ186" s="25">
        <v>42480</v>
      </c>
      <c r="AR186" s="25">
        <v>17290.099999999999</v>
      </c>
      <c r="AS186" s="25">
        <v>11401</v>
      </c>
      <c r="AT186" s="25">
        <v>39884</v>
      </c>
      <c r="AU186" s="25">
        <v>56045</v>
      </c>
      <c r="AV186" s="25">
        <v>17656</v>
      </c>
      <c r="AW186" s="25">
        <v>67749.399999999994</v>
      </c>
      <c r="AX186" s="25">
        <v>13000.1</v>
      </c>
      <c r="AY186" s="25">
        <v>10805.2</v>
      </c>
      <c r="AZ186" s="25">
        <v>110426</v>
      </c>
      <c r="BA186" s="25">
        <v>18541</v>
      </c>
      <c r="BB186" s="25">
        <v>10887</v>
      </c>
      <c r="BC186" s="25">
        <v>17142.8</v>
      </c>
      <c r="BD186" s="25">
        <v>7657</v>
      </c>
    </row>
    <row r="187" spans="1:56" x14ac:dyDescent="0.15">
      <c r="A187" s="38"/>
      <c r="B187" s="12"/>
      <c r="C187" s="20">
        <v>620224801</v>
      </c>
      <c r="D187" s="11" t="s">
        <v>476</v>
      </c>
      <c r="E187" s="21" t="s">
        <v>343</v>
      </c>
      <c r="F187" s="11" t="s">
        <v>477</v>
      </c>
      <c r="G187" s="22">
        <v>605.70000000000005</v>
      </c>
      <c r="H187" s="23">
        <v>0</v>
      </c>
      <c r="I187" s="24">
        <v>2656743.37</v>
      </c>
      <c r="J187" s="25">
        <v>42310.1</v>
      </c>
      <c r="K187" s="25">
        <v>13482.2</v>
      </c>
      <c r="L187" s="25">
        <v>9010</v>
      </c>
      <c r="M187" s="25">
        <v>22556</v>
      </c>
      <c r="N187" s="25">
        <v>20950</v>
      </c>
      <c r="O187" s="25">
        <v>34759.300000000003</v>
      </c>
      <c r="P187" s="25">
        <v>23329.3</v>
      </c>
      <c r="Q187" s="25">
        <v>91567.7</v>
      </c>
      <c r="R187" s="25">
        <v>55335.05</v>
      </c>
      <c r="S187" s="25">
        <v>38342.5</v>
      </c>
      <c r="T187" s="25">
        <v>92531.4</v>
      </c>
      <c r="U187" s="25">
        <v>81058.7</v>
      </c>
      <c r="V187" s="25">
        <v>223105.92000000001</v>
      </c>
      <c r="W187" s="25">
        <v>86446</v>
      </c>
      <c r="X187" s="25">
        <v>31205</v>
      </c>
      <c r="Y187" s="25">
        <v>29712.5</v>
      </c>
      <c r="Z187" s="25">
        <v>50307.5</v>
      </c>
      <c r="AA187" s="25">
        <v>25067.5</v>
      </c>
      <c r="AB187" s="25">
        <v>2585</v>
      </c>
      <c r="AC187" s="25">
        <v>54537.51</v>
      </c>
      <c r="AD187" s="25">
        <v>82025.039999999994</v>
      </c>
      <c r="AE187" s="25">
        <v>71856.800000000003</v>
      </c>
      <c r="AF187" s="25">
        <v>247364.1</v>
      </c>
      <c r="AG187" s="25">
        <v>50596</v>
      </c>
      <c r="AH187" s="25">
        <v>51930</v>
      </c>
      <c r="AI187" s="25">
        <v>94210.4</v>
      </c>
      <c r="AJ187" s="25">
        <v>291891.93</v>
      </c>
      <c r="AK187" s="25">
        <v>131320</v>
      </c>
      <c r="AL187" s="25">
        <v>55452.5</v>
      </c>
      <c r="AM187" s="25">
        <v>27420</v>
      </c>
      <c r="AN187" s="25">
        <v>16106.54</v>
      </c>
      <c r="AO187" s="25">
        <v>21997.5</v>
      </c>
      <c r="AP187" s="25">
        <v>75398.7</v>
      </c>
      <c r="AQ187" s="25">
        <v>53440.5</v>
      </c>
      <c r="AR187" s="25">
        <v>7743</v>
      </c>
      <c r="AS187" s="25">
        <v>46118.3</v>
      </c>
      <c r="AT187" s="25">
        <v>31275</v>
      </c>
      <c r="AU187" s="25">
        <v>29967.4</v>
      </c>
      <c r="AV187" s="25">
        <v>51043.74</v>
      </c>
      <c r="AW187" s="25">
        <v>52578.34</v>
      </c>
      <c r="AX187" s="25">
        <v>5483</v>
      </c>
      <c r="AY187" s="25">
        <v>10982.9</v>
      </c>
      <c r="AZ187" s="25">
        <v>21657.5</v>
      </c>
      <c r="BA187" s="25">
        <v>40995</v>
      </c>
      <c r="BB187" s="25">
        <v>15081.1</v>
      </c>
      <c r="BC187" s="25">
        <v>33491.4</v>
      </c>
      <c r="BD187" s="25">
        <v>11117.5</v>
      </c>
    </row>
    <row r="188" spans="1:56" x14ac:dyDescent="0.15">
      <c r="A188" s="38"/>
      <c r="B188" s="12"/>
      <c r="C188" s="20">
        <v>622374601</v>
      </c>
      <c r="D188" s="11" t="s">
        <v>534</v>
      </c>
      <c r="E188" s="21" t="s">
        <v>343</v>
      </c>
      <c r="F188" s="11" t="s">
        <v>535</v>
      </c>
      <c r="G188" s="22">
        <v>449.3</v>
      </c>
      <c r="H188" s="23">
        <v>0</v>
      </c>
      <c r="I188" s="24">
        <v>2596414.5900000008</v>
      </c>
      <c r="J188" s="25">
        <v>50788.6</v>
      </c>
      <c r="K188" s="25">
        <v>7960</v>
      </c>
      <c r="L188" s="25">
        <v>17850</v>
      </c>
      <c r="M188" s="25">
        <v>20688.3</v>
      </c>
      <c r="N188" s="25">
        <v>8225</v>
      </c>
      <c r="O188" s="25">
        <v>25218.6</v>
      </c>
      <c r="P188" s="25">
        <v>31211.64</v>
      </c>
      <c r="Q188" s="25">
        <v>45986</v>
      </c>
      <c r="R188" s="25">
        <v>75264</v>
      </c>
      <c r="S188" s="25">
        <v>42870</v>
      </c>
      <c r="T188" s="25">
        <v>105296.2</v>
      </c>
      <c r="U188" s="25">
        <v>80107</v>
      </c>
      <c r="V188" s="25">
        <v>152069.20000000001</v>
      </c>
      <c r="W188" s="25">
        <v>98872.4</v>
      </c>
      <c r="X188" s="25">
        <v>44595.6</v>
      </c>
      <c r="Y188" s="25">
        <v>43705</v>
      </c>
      <c r="Z188" s="25">
        <v>54405</v>
      </c>
      <c r="AA188" s="25">
        <v>40057.5</v>
      </c>
      <c r="AB188" s="25">
        <v>5375</v>
      </c>
      <c r="AC188" s="25">
        <v>62356.2</v>
      </c>
      <c r="AD188" s="25">
        <v>95485.7</v>
      </c>
      <c r="AE188" s="25">
        <v>98995.1</v>
      </c>
      <c r="AF188" s="25">
        <v>393236.6</v>
      </c>
      <c r="AG188" s="25">
        <v>58021</v>
      </c>
      <c r="AH188" s="25">
        <v>30384</v>
      </c>
      <c r="AI188" s="25">
        <v>60251.199999999997</v>
      </c>
      <c r="AJ188" s="25">
        <v>217078.1</v>
      </c>
      <c r="AK188" s="25">
        <v>74801.100000000006</v>
      </c>
      <c r="AL188" s="25">
        <v>30270</v>
      </c>
      <c r="AM188" s="25">
        <v>31620</v>
      </c>
      <c r="AN188" s="25">
        <v>5800</v>
      </c>
      <c r="AO188" s="25">
        <v>12640</v>
      </c>
      <c r="AP188" s="25">
        <v>75977.7</v>
      </c>
      <c r="AQ188" s="25">
        <v>52581.35</v>
      </c>
      <c r="AR188" s="25">
        <v>9170</v>
      </c>
      <c r="AS188" s="25">
        <v>39687.199999999997</v>
      </c>
      <c r="AT188" s="25">
        <v>9997</v>
      </c>
      <c r="AU188" s="25">
        <v>18401.7</v>
      </c>
      <c r="AV188" s="25">
        <v>28771</v>
      </c>
      <c r="AW188" s="25">
        <v>68424.5</v>
      </c>
      <c r="AX188" s="25">
        <v>4705</v>
      </c>
      <c r="AY188" s="25">
        <v>26746.400000000001</v>
      </c>
      <c r="AZ188" s="25">
        <v>54130.2</v>
      </c>
      <c r="BA188" s="25">
        <v>14755</v>
      </c>
      <c r="BB188" s="25">
        <v>17737.400000000001</v>
      </c>
      <c r="BC188" s="25">
        <v>23496.6</v>
      </c>
      <c r="BD188" s="25">
        <v>30349.5</v>
      </c>
    </row>
    <row r="189" spans="1:56" x14ac:dyDescent="0.15">
      <c r="A189" s="38"/>
      <c r="B189" s="12"/>
      <c r="C189" s="20">
        <v>620007763</v>
      </c>
      <c r="D189" s="11" t="s">
        <v>442</v>
      </c>
      <c r="E189" s="21" t="s">
        <v>343</v>
      </c>
      <c r="F189" s="11" t="s">
        <v>443</v>
      </c>
      <c r="G189" s="22">
        <v>36.9</v>
      </c>
      <c r="H189" s="23">
        <v>0</v>
      </c>
      <c r="I189" s="24">
        <v>2335973.9299999997</v>
      </c>
      <c r="J189" s="25">
        <v>34532</v>
      </c>
      <c r="K189" s="25">
        <v>12811</v>
      </c>
      <c r="L189" s="25">
        <v>40590</v>
      </c>
      <c r="M189" s="25">
        <v>11417.2</v>
      </c>
      <c r="N189" s="25">
        <v>61619.199999999997</v>
      </c>
      <c r="O189" s="25">
        <v>11755</v>
      </c>
      <c r="P189" s="25">
        <v>15011</v>
      </c>
      <c r="Q189" s="25">
        <v>79155.199999999997</v>
      </c>
      <c r="R189" s="25">
        <v>64934.25</v>
      </c>
      <c r="S189" s="25">
        <v>37715.800000000003</v>
      </c>
      <c r="T189" s="25">
        <v>150011.5</v>
      </c>
      <c r="U189" s="25">
        <v>84490.5</v>
      </c>
      <c r="V189" s="25">
        <v>199495.4</v>
      </c>
      <c r="W189" s="25">
        <v>69391</v>
      </c>
      <c r="X189" s="25">
        <v>37305</v>
      </c>
      <c r="Y189" s="25">
        <v>27091</v>
      </c>
      <c r="Z189" s="25">
        <v>23928.95</v>
      </c>
      <c r="AA189" s="25">
        <v>16707</v>
      </c>
      <c r="AB189" s="25">
        <v>15966.2</v>
      </c>
      <c r="AC189" s="25">
        <v>16530.5</v>
      </c>
      <c r="AD189" s="25">
        <v>45973</v>
      </c>
      <c r="AE189" s="25">
        <v>54764.5</v>
      </c>
      <c r="AF189" s="25">
        <v>188859.5</v>
      </c>
      <c r="AG189" s="25">
        <v>50984</v>
      </c>
      <c r="AH189" s="25">
        <v>38633</v>
      </c>
      <c r="AI189" s="25">
        <v>59046.5</v>
      </c>
      <c r="AJ189" s="25">
        <v>278153.7</v>
      </c>
      <c r="AK189" s="25">
        <v>71640.399999999994</v>
      </c>
      <c r="AL189" s="25">
        <v>39273</v>
      </c>
      <c r="AM189" s="25">
        <v>14447</v>
      </c>
      <c r="AN189" s="25">
        <v>11255</v>
      </c>
      <c r="AO189" s="25">
        <v>22115</v>
      </c>
      <c r="AP189" s="25">
        <v>23675</v>
      </c>
      <c r="AQ189" s="25">
        <v>34069.629999999997</v>
      </c>
      <c r="AR189" s="25">
        <v>3022</v>
      </c>
      <c r="AS189" s="25">
        <v>18865</v>
      </c>
      <c r="AT189" s="25">
        <v>34625.800000000003</v>
      </c>
      <c r="AU189" s="25">
        <v>18926</v>
      </c>
      <c r="AV189" s="25">
        <v>21078</v>
      </c>
      <c r="AW189" s="25">
        <v>98151.1</v>
      </c>
      <c r="AX189" s="25">
        <v>5675</v>
      </c>
      <c r="AY189" s="25">
        <v>53368.2</v>
      </c>
      <c r="AZ189" s="25">
        <v>9757</v>
      </c>
      <c r="BA189" s="25">
        <v>76185</v>
      </c>
      <c r="BB189" s="25">
        <v>24754</v>
      </c>
      <c r="BC189" s="25">
        <v>13524.8</v>
      </c>
      <c r="BD189" s="25">
        <v>14695.1</v>
      </c>
    </row>
    <row r="190" spans="1:56" x14ac:dyDescent="0.15">
      <c r="A190" s="38"/>
      <c r="B190" s="12"/>
      <c r="C190" s="20">
        <v>620005257</v>
      </c>
      <c r="D190" s="11" t="s">
        <v>412</v>
      </c>
      <c r="E190" s="21" t="s">
        <v>343</v>
      </c>
      <c r="F190" s="11" t="s">
        <v>413</v>
      </c>
      <c r="G190" s="22">
        <v>349.4</v>
      </c>
      <c r="H190" s="23">
        <v>0</v>
      </c>
      <c r="I190" s="24">
        <v>2220989.66</v>
      </c>
      <c r="J190" s="25">
        <v>41893.300000000003</v>
      </c>
      <c r="K190" s="25">
        <v>6220</v>
      </c>
      <c r="L190" s="25">
        <v>5055</v>
      </c>
      <c r="M190" s="25">
        <v>27650</v>
      </c>
      <c r="N190" s="25">
        <v>10745</v>
      </c>
      <c r="O190" s="25">
        <v>41332.800000000003</v>
      </c>
      <c r="P190" s="25">
        <v>27748.6</v>
      </c>
      <c r="Q190" s="25">
        <v>47587</v>
      </c>
      <c r="R190" s="25">
        <v>32015</v>
      </c>
      <c r="S190" s="25">
        <v>49453.4</v>
      </c>
      <c r="T190" s="25">
        <v>75580.899999999994</v>
      </c>
      <c r="U190" s="25">
        <v>66374.95</v>
      </c>
      <c r="V190" s="25">
        <v>125370.5</v>
      </c>
      <c r="W190" s="25">
        <v>113070.8</v>
      </c>
      <c r="X190" s="25">
        <v>35360</v>
      </c>
      <c r="Y190" s="25">
        <v>26740</v>
      </c>
      <c r="Z190" s="25">
        <v>33044.5</v>
      </c>
      <c r="AA190" s="25">
        <v>23485</v>
      </c>
      <c r="AB190" s="25">
        <v>5075</v>
      </c>
      <c r="AC190" s="25">
        <v>28437.5</v>
      </c>
      <c r="AD190" s="25">
        <v>83974</v>
      </c>
      <c r="AE190" s="25">
        <v>105129.5</v>
      </c>
      <c r="AF190" s="25">
        <v>329712.09999999998</v>
      </c>
      <c r="AG190" s="25">
        <v>46705</v>
      </c>
      <c r="AH190" s="25">
        <v>20341.599999999999</v>
      </c>
      <c r="AI190" s="25">
        <v>63042.7</v>
      </c>
      <c r="AJ190" s="25">
        <v>214870.2</v>
      </c>
      <c r="AK190" s="25">
        <v>71440.899999999994</v>
      </c>
      <c r="AL190" s="25">
        <v>35517.5</v>
      </c>
      <c r="AM190" s="25">
        <v>28590</v>
      </c>
      <c r="AN190" s="25">
        <v>9690.7999999999993</v>
      </c>
      <c r="AO190" s="25">
        <v>12180</v>
      </c>
      <c r="AP190" s="25">
        <v>73311.05</v>
      </c>
      <c r="AQ190" s="25">
        <v>40430.9</v>
      </c>
      <c r="AR190" s="25">
        <v>8175</v>
      </c>
      <c r="AS190" s="25">
        <v>29540.6</v>
      </c>
      <c r="AT190" s="25">
        <v>12600</v>
      </c>
      <c r="AU190" s="25">
        <v>12190</v>
      </c>
      <c r="AV190" s="25">
        <v>36151</v>
      </c>
      <c r="AW190" s="25">
        <v>61436.4</v>
      </c>
      <c r="AX190" s="25">
        <v>10119</v>
      </c>
      <c r="AY190" s="25">
        <v>13870.4</v>
      </c>
      <c r="AZ190" s="25">
        <v>26300.2</v>
      </c>
      <c r="BA190" s="25">
        <v>12380</v>
      </c>
      <c r="BB190" s="25">
        <v>8501</v>
      </c>
      <c r="BC190" s="25">
        <v>12615</v>
      </c>
      <c r="BD190" s="25">
        <v>19935.560000000001</v>
      </c>
    </row>
    <row r="191" spans="1:56" x14ac:dyDescent="0.15">
      <c r="A191" s="38"/>
      <c r="B191" s="12"/>
      <c r="C191" s="20">
        <v>622278801</v>
      </c>
      <c r="D191" s="11" t="s">
        <v>523</v>
      </c>
      <c r="E191" s="21" t="s">
        <v>343</v>
      </c>
      <c r="F191" s="11" t="s">
        <v>524</v>
      </c>
      <c r="G191" s="22">
        <v>405.6</v>
      </c>
      <c r="H191" s="23">
        <v>0</v>
      </c>
      <c r="I191" s="24">
        <v>2017846.1</v>
      </c>
      <c r="J191" s="25">
        <v>29170</v>
      </c>
      <c r="K191" s="25">
        <v>5242.5</v>
      </c>
      <c r="L191" s="25">
        <v>6675</v>
      </c>
      <c r="M191" s="25">
        <v>20780.2</v>
      </c>
      <c r="N191" s="25">
        <v>10510</v>
      </c>
      <c r="O191" s="25">
        <v>23426.799999999999</v>
      </c>
      <c r="P191" s="25">
        <v>16576.2</v>
      </c>
      <c r="Q191" s="25">
        <v>36562</v>
      </c>
      <c r="R191" s="25">
        <v>52024.5</v>
      </c>
      <c r="S191" s="25">
        <v>23685</v>
      </c>
      <c r="T191" s="25">
        <v>69489.8</v>
      </c>
      <c r="U191" s="25">
        <v>59994</v>
      </c>
      <c r="V191" s="25">
        <v>114557.4</v>
      </c>
      <c r="W191" s="25">
        <v>66291</v>
      </c>
      <c r="X191" s="25">
        <v>65396.5</v>
      </c>
      <c r="Y191" s="25">
        <v>41432.5</v>
      </c>
      <c r="Z191" s="25">
        <v>73060</v>
      </c>
      <c r="AA191" s="25">
        <v>24727.5</v>
      </c>
      <c r="AB191" s="25">
        <v>3918</v>
      </c>
      <c r="AC191" s="25">
        <v>27095</v>
      </c>
      <c r="AD191" s="25">
        <v>83305</v>
      </c>
      <c r="AE191" s="25">
        <v>60954.400000000001</v>
      </c>
      <c r="AF191" s="25">
        <v>369405.9</v>
      </c>
      <c r="AG191" s="25">
        <v>43092.5</v>
      </c>
      <c r="AH191" s="25">
        <v>16805</v>
      </c>
      <c r="AI191" s="25">
        <v>46410</v>
      </c>
      <c r="AJ191" s="25">
        <v>167559.4</v>
      </c>
      <c r="AK191" s="25">
        <v>69293.3</v>
      </c>
      <c r="AL191" s="25">
        <v>20160</v>
      </c>
      <c r="AM191" s="25">
        <v>18715</v>
      </c>
      <c r="AN191" s="25">
        <v>6255.2</v>
      </c>
      <c r="AO191" s="25">
        <v>8150</v>
      </c>
      <c r="AP191" s="25">
        <v>60171</v>
      </c>
      <c r="AQ191" s="25">
        <v>34955</v>
      </c>
      <c r="AR191" s="25">
        <v>5060</v>
      </c>
      <c r="AS191" s="25">
        <v>21655</v>
      </c>
      <c r="AT191" s="25">
        <v>17695</v>
      </c>
      <c r="AU191" s="25">
        <v>8780</v>
      </c>
      <c r="AV191" s="25">
        <v>19765</v>
      </c>
      <c r="AW191" s="25">
        <v>51480.1</v>
      </c>
      <c r="AX191" s="25">
        <v>7345.2</v>
      </c>
      <c r="AY191" s="25">
        <v>11507.2</v>
      </c>
      <c r="AZ191" s="25">
        <v>43637</v>
      </c>
      <c r="BA191" s="25">
        <v>3970</v>
      </c>
      <c r="BB191" s="25">
        <v>3991</v>
      </c>
      <c r="BC191" s="25">
        <v>14475</v>
      </c>
      <c r="BD191" s="25">
        <v>32640</v>
      </c>
    </row>
    <row r="192" spans="1:56" x14ac:dyDescent="0.15">
      <c r="A192" s="38"/>
      <c r="B192" s="12"/>
      <c r="C192" s="20">
        <v>620008568</v>
      </c>
      <c r="D192" s="11" t="s">
        <v>456</v>
      </c>
      <c r="E192" s="21" t="s">
        <v>343</v>
      </c>
      <c r="F192" s="11" t="s">
        <v>457</v>
      </c>
      <c r="G192" s="22">
        <v>945.3</v>
      </c>
      <c r="H192" s="23">
        <v>0</v>
      </c>
      <c r="I192" s="24">
        <v>2005641.91</v>
      </c>
      <c r="J192" s="25">
        <v>44967.5</v>
      </c>
      <c r="K192" s="25">
        <v>11650</v>
      </c>
      <c r="L192" s="25">
        <v>11760</v>
      </c>
      <c r="M192" s="25">
        <v>15065</v>
      </c>
      <c r="N192" s="25">
        <v>5452.5</v>
      </c>
      <c r="O192" s="25">
        <v>22594.7</v>
      </c>
      <c r="P192" s="25">
        <v>22430</v>
      </c>
      <c r="Q192" s="25">
        <v>43096</v>
      </c>
      <c r="R192" s="25">
        <v>37111.03</v>
      </c>
      <c r="S192" s="25">
        <v>38490</v>
      </c>
      <c r="T192" s="25">
        <v>107692.55</v>
      </c>
      <c r="U192" s="25">
        <v>66791.3</v>
      </c>
      <c r="V192" s="25">
        <v>132882.5</v>
      </c>
      <c r="W192" s="25">
        <v>74350.25</v>
      </c>
      <c r="X192" s="25">
        <v>25835</v>
      </c>
      <c r="Y192" s="25">
        <v>40007.5</v>
      </c>
      <c r="Z192" s="25">
        <v>35272</v>
      </c>
      <c r="AA192" s="25">
        <v>40505</v>
      </c>
      <c r="AB192" s="25">
        <v>5607.5</v>
      </c>
      <c r="AC192" s="25">
        <v>51712</v>
      </c>
      <c r="AD192" s="25">
        <v>35477.5</v>
      </c>
      <c r="AE192" s="25">
        <v>87757</v>
      </c>
      <c r="AF192" s="25">
        <v>223550.5</v>
      </c>
      <c r="AG192" s="25">
        <v>37342.5</v>
      </c>
      <c r="AH192" s="25">
        <v>11227.6</v>
      </c>
      <c r="AI192" s="25">
        <v>52547.5</v>
      </c>
      <c r="AJ192" s="25">
        <v>166697.4</v>
      </c>
      <c r="AK192" s="25">
        <v>85420.5</v>
      </c>
      <c r="AL192" s="25">
        <v>27133.75</v>
      </c>
      <c r="AM192" s="25">
        <v>27722</v>
      </c>
      <c r="AN192" s="25">
        <v>9600</v>
      </c>
      <c r="AO192" s="25">
        <v>25735</v>
      </c>
      <c r="AP192" s="25">
        <v>48720</v>
      </c>
      <c r="AQ192" s="25">
        <v>43147.8</v>
      </c>
      <c r="AR192" s="25">
        <v>10242.25</v>
      </c>
      <c r="AS192" s="25">
        <v>38639.5</v>
      </c>
      <c r="AT192" s="25">
        <v>7145</v>
      </c>
      <c r="AU192" s="25">
        <v>21751</v>
      </c>
      <c r="AV192" s="25">
        <v>29080</v>
      </c>
      <c r="AW192" s="25">
        <v>40478.28</v>
      </c>
      <c r="AX192" s="25">
        <v>5062</v>
      </c>
      <c r="AY192" s="25">
        <v>19522.900000000001</v>
      </c>
      <c r="AZ192" s="25">
        <v>26509.7</v>
      </c>
      <c r="BA192" s="25">
        <v>23190</v>
      </c>
      <c r="BB192" s="25">
        <v>10287.700000000001</v>
      </c>
      <c r="BC192" s="25">
        <v>30883.7</v>
      </c>
      <c r="BD192" s="25">
        <v>27498.5</v>
      </c>
    </row>
    <row r="193" spans="1:56" x14ac:dyDescent="0.15">
      <c r="A193" s="38"/>
      <c r="B193" s="12"/>
      <c r="C193" s="20">
        <v>620004809</v>
      </c>
      <c r="D193" s="11" t="s">
        <v>400</v>
      </c>
      <c r="E193" s="21" t="s">
        <v>348</v>
      </c>
      <c r="F193" s="11" t="s">
        <v>401</v>
      </c>
      <c r="G193" s="22">
        <v>111.4</v>
      </c>
      <c r="H193" s="23">
        <v>0</v>
      </c>
      <c r="I193" s="24">
        <v>1949879.5766099999</v>
      </c>
      <c r="J193" s="25">
        <v>62848.035000000003</v>
      </c>
      <c r="K193" s="25">
        <v>8185.0110000000004</v>
      </c>
      <c r="L193" s="25">
        <v>6665.12</v>
      </c>
      <c r="M193" s="25">
        <v>17191.139500000001</v>
      </c>
      <c r="N193" s="25">
        <v>9521.5</v>
      </c>
      <c r="O193" s="25">
        <v>15278.94</v>
      </c>
      <c r="P193" s="25">
        <v>20925.735000000001</v>
      </c>
      <c r="Q193" s="25">
        <v>44841.4</v>
      </c>
      <c r="R193" s="25">
        <v>26274.255000000001</v>
      </c>
      <c r="S193" s="25">
        <v>33016.70033</v>
      </c>
      <c r="T193" s="25">
        <v>119405.68571000001</v>
      </c>
      <c r="U193" s="25">
        <v>59924.538999999997</v>
      </c>
      <c r="V193" s="25">
        <v>235866.22500000001</v>
      </c>
      <c r="W193" s="25">
        <v>86025.184999999998</v>
      </c>
      <c r="X193" s="25">
        <v>26137.15</v>
      </c>
      <c r="Y193" s="25">
        <v>25854.627</v>
      </c>
      <c r="Z193" s="25">
        <v>31120.796999999999</v>
      </c>
      <c r="AA193" s="25">
        <v>18664.131000000001</v>
      </c>
      <c r="AB193" s="25">
        <v>8097.8270000000002</v>
      </c>
      <c r="AC193" s="25">
        <v>26730.598000000002</v>
      </c>
      <c r="AD193" s="25">
        <v>44693.451000000001</v>
      </c>
      <c r="AE193" s="25">
        <v>50519.290999999997</v>
      </c>
      <c r="AF193" s="25">
        <v>153156.666</v>
      </c>
      <c r="AG193" s="25">
        <v>36834.406000000003</v>
      </c>
      <c r="AH193" s="25">
        <v>23212.241000000002</v>
      </c>
      <c r="AI193" s="25">
        <v>64678.847549999999</v>
      </c>
      <c r="AJ193" s="25">
        <v>212845.8965</v>
      </c>
      <c r="AK193" s="25">
        <v>90941.396040000007</v>
      </c>
      <c r="AL193" s="25">
        <v>28075.15</v>
      </c>
      <c r="AM193" s="25">
        <v>26023.25</v>
      </c>
      <c r="AN193" s="25">
        <v>7612.45</v>
      </c>
      <c r="AO193" s="25">
        <v>7600.9</v>
      </c>
      <c r="AP193" s="25">
        <v>28699.403999999999</v>
      </c>
      <c r="AQ193" s="25">
        <v>37742.737000000001</v>
      </c>
      <c r="AR193" s="25">
        <v>16685.419999999998</v>
      </c>
      <c r="AS193" s="25">
        <v>19318.11</v>
      </c>
      <c r="AT193" s="25">
        <v>13445.353999999999</v>
      </c>
      <c r="AU193" s="25">
        <v>17300.177</v>
      </c>
      <c r="AV193" s="25">
        <v>11743.72</v>
      </c>
      <c r="AW193" s="25">
        <v>48747.58</v>
      </c>
      <c r="AX193" s="25">
        <v>4764.6499999999996</v>
      </c>
      <c r="AY193" s="25">
        <v>15326.004999999999</v>
      </c>
      <c r="AZ193" s="25">
        <v>17798.196</v>
      </c>
      <c r="BA193" s="25">
        <v>16390.327979999998</v>
      </c>
      <c r="BB193" s="25">
        <v>10381.620000000001</v>
      </c>
      <c r="BC193" s="25">
        <v>27891.47</v>
      </c>
      <c r="BD193" s="25">
        <v>34876.26</v>
      </c>
    </row>
    <row r="194" spans="1:56" x14ac:dyDescent="0.15">
      <c r="A194" s="38"/>
      <c r="B194" s="12"/>
      <c r="C194" s="20">
        <v>620004806</v>
      </c>
      <c r="D194" s="11" t="s">
        <v>397</v>
      </c>
      <c r="E194" s="21" t="s">
        <v>398</v>
      </c>
      <c r="F194" s="11" t="s">
        <v>399</v>
      </c>
      <c r="G194" s="22">
        <v>85.5</v>
      </c>
      <c r="H194" s="23">
        <v>0</v>
      </c>
      <c r="I194" s="24">
        <v>1745046.4050000003</v>
      </c>
      <c r="J194" s="25">
        <v>19259.2</v>
      </c>
      <c r="K194" s="25">
        <v>3678</v>
      </c>
      <c r="L194" s="25">
        <v>2650</v>
      </c>
      <c r="M194" s="25">
        <v>30640</v>
      </c>
      <c r="N194" s="25">
        <v>4176</v>
      </c>
      <c r="O194" s="25">
        <v>89239</v>
      </c>
      <c r="P194" s="25">
        <v>19388.439999999999</v>
      </c>
      <c r="Q194" s="25">
        <v>12301</v>
      </c>
      <c r="R194" s="25">
        <v>32497</v>
      </c>
      <c r="S194" s="25">
        <v>26128</v>
      </c>
      <c r="T194" s="25">
        <v>79407.460000000006</v>
      </c>
      <c r="U194" s="25">
        <v>18218</v>
      </c>
      <c r="V194" s="25">
        <v>89255.1</v>
      </c>
      <c r="W194" s="25">
        <v>10157</v>
      </c>
      <c r="X194" s="25">
        <v>18116</v>
      </c>
      <c r="Y194" s="25">
        <v>15796</v>
      </c>
      <c r="Z194" s="25">
        <v>14451</v>
      </c>
      <c r="AA194" s="25">
        <v>16549</v>
      </c>
      <c r="AB194" s="25">
        <v>1866</v>
      </c>
      <c r="AC194" s="25">
        <v>27050</v>
      </c>
      <c r="AD194" s="25">
        <v>70897</v>
      </c>
      <c r="AE194" s="25">
        <v>22528</v>
      </c>
      <c r="AF194" s="25">
        <v>299664.185</v>
      </c>
      <c r="AG194" s="25">
        <v>27433.200000000001</v>
      </c>
      <c r="AH194" s="25">
        <v>16265.04</v>
      </c>
      <c r="AI194" s="25">
        <v>31973.8</v>
      </c>
      <c r="AJ194" s="25">
        <v>285891.88</v>
      </c>
      <c r="AK194" s="25">
        <v>84069.8</v>
      </c>
      <c r="AL194" s="25">
        <v>39376.6</v>
      </c>
      <c r="AM194" s="25">
        <v>51021</v>
      </c>
      <c r="AN194" s="25">
        <v>1875</v>
      </c>
      <c r="AO194" s="25">
        <v>3858</v>
      </c>
      <c r="AP194" s="25">
        <v>70793</v>
      </c>
      <c r="AQ194" s="25">
        <v>21077</v>
      </c>
      <c r="AR194" s="25">
        <v>5152.7</v>
      </c>
      <c r="AS194" s="25">
        <v>11837</v>
      </c>
      <c r="AT194" s="25">
        <v>14386</v>
      </c>
      <c r="AU194" s="25">
        <v>7539</v>
      </c>
      <c r="AV194" s="25">
        <v>14740</v>
      </c>
      <c r="AW194" s="25">
        <v>34358</v>
      </c>
      <c r="AX194" s="25">
        <v>11930</v>
      </c>
      <c r="AY194" s="25">
        <v>22977</v>
      </c>
      <c r="AZ194" s="25">
        <v>48944</v>
      </c>
      <c r="BA194" s="25">
        <v>6225</v>
      </c>
      <c r="BB194" s="25">
        <v>2968</v>
      </c>
      <c r="BC194" s="25">
        <v>2768</v>
      </c>
      <c r="BD194" s="25">
        <v>3676</v>
      </c>
    </row>
    <row r="195" spans="1:56" x14ac:dyDescent="0.15">
      <c r="A195" s="38"/>
      <c r="B195" s="12"/>
      <c r="C195" s="20">
        <v>622695901</v>
      </c>
      <c r="D195" s="11" t="s">
        <v>556</v>
      </c>
      <c r="E195" s="21" t="s">
        <v>343</v>
      </c>
      <c r="F195" s="11" t="s">
        <v>557</v>
      </c>
      <c r="G195" s="22">
        <v>712.6</v>
      </c>
      <c r="H195" s="23">
        <v>0</v>
      </c>
      <c r="I195" s="24">
        <v>1632739.3</v>
      </c>
      <c r="J195" s="25">
        <v>21473.4</v>
      </c>
      <c r="K195" s="25">
        <v>2845</v>
      </c>
      <c r="L195" s="25">
        <v>8222</v>
      </c>
      <c r="M195" s="25">
        <v>6978</v>
      </c>
      <c r="N195" s="25">
        <v>12957</v>
      </c>
      <c r="O195" s="25">
        <v>23132.3</v>
      </c>
      <c r="P195" s="25">
        <v>21645.98</v>
      </c>
      <c r="Q195" s="25">
        <v>49909.5</v>
      </c>
      <c r="R195" s="25">
        <v>45260.5</v>
      </c>
      <c r="S195" s="25">
        <v>43136.5</v>
      </c>
      <c r="T195" s="25">
        <v>103634.4</v>
      </c>
      <c r="U195" s="25">
        <v>60183.6</v>
      </c>
      <c r="V195" s="25">
        <v>206330.64</v>
      </c>
      <c r="W195" s="25">
        <v>47362.5</v>
      </c>
      <c r="X195" s="25">
        <v>18442.8</v>
      </c>
      <c r="Y195" s="25">
        <v>26013.9</v>
      </c>
      <c r="Z195" s="25">
        <v>33611</v>
      </c>
      <c r="AA195" s="25">
        <v>24670.5</v>
      </c>
      <c r="AB195" s="25">
        <v>6712</v>
      </c>
      <c r="AC195" s="25">
        <v>23789</v>
      </c>
      <c r="AD195" s="25">
        <v>37706.5</v>
      </c>
      <c r="AE195" s="25">
        <v>68332.399999999994</v>
      </c>
      <c r="AF195" s="25">
        <v>150650.51999999999</v>
      </c>
      <c r="AG195" s="25">
        <v>45743</v>
      </c>
      <c r="AH195" s="25">
        <v>13695.2</v>
      </c>
      <c r="AI195" s="25">
        <v>33820</v>
      </c>
      <c r="AJ195" s="25">
        <v>118157.2</v>
      </c>
      <c r="AK195" s="25">
        <v>45883.360000000001</v>
      </c>
      <c r="AL195" s="25">
        <v>10264</v>
      </c>
      <c r="AM195" s="25">
        <v>20059</v>
      </c>
      <c r="AN195" s="25">
        <v>3760</v>
      </c>
      <c r="AO195" s="25">
        <v>24327</v>
      </c>
      <c r="AP195" s="25">
        <v>41878.199999999997</v>
      </c>
      <c r="AQ195" s="25">
        <v>16971.3</v>
      </c>
      <c r="AR195" s="25">
        <v>3961</v>
      </c>
      <c r="AS195" s="25">
        <v>25137</v>
      </c>
      <c r="AT195" s="25">
        <v>20280</v>
      </c>
      <c r="AU195" s="25">
        <v>27251.3</v>
      </c>
      <c r="AV195" s="25">
        <v>30662.5</v>
      </c>
      <c r="AW195" s="25">
        <v>29594</v>
      </c>
      <c r="AX195" s="25">
        <v>4548</v>
      </c>
      <c r="AY195" s="25">
        <v>14180.2</v>
      </c>
      <c r="AZ195" s="25">
        <v>25611</v>
      </c>
      <c r="BA195" s="25">
        <v>7080</v>
      </c>
      <c r="BB195" s="25">
        <v>9257</v>
      </c>
      <c r="BC195" s="25">
        <v>9573</v>
      </c>
      <c r="BD195" s="25">
        <v>8046.1</v>
      </c>
    </row>
    <row r="196" spans="1:56" x14ac:dyDescent="0.15">
      <c r="A196" s="38"/>
      <c r="B196" s="12"/>
      <c r="C196" s="20">
        <v>660453012</v>
      </c>
      <c r="D196" s="11" t="s">
        <v>568</v>
      </c>
      <c r="E196" s="21" t="s">
        <v>343</v>
      </c>
      <c r="F196" s="11" t="s">
        <v>569</v>
      </c>
      <c r="G196" s="22">
        <v>45.6</v>
      </c>
      <c r="H196" s="23">
        <v>0</v>
      </c>
      <c r="I196" s="24">
        <v>1582599.5889999999</v>
      </c>
      <c r="J196" s="25">
        <v>7313.5</v>
      </c>
      <c r="K196" s="25">
        <v>1233.7</v>
      </c>
      <c r="L196" s="25" t="s">
        <v>2920</v>
      </c>
      <c r="M196" s="25">
        <v>15992.7</v>
      </c>
      <c r="N196" s="25">
        <v>1277.8</v>
      </c>
      <c r="O196" s="25">
        <v>3150.2</v>
      </c>
      <c r="P196" s="25">
        <v>9141.6</v>
      </c>
      <c r="Q196" s="25">
        <v>29250.400000000001</v>
      </c>
      <c r="R196" s="25">
        <v>27655</v>
      </c>
      <c r="S196" s="25">
        <v>27039</v>
      </c>
      <c r="T196" s="25">
        <v>68547.899999999994</v>
      </c>
      <c r="U196" s="25">
        <v>28440.2</v>
      </c>
      <c r="V196" s="25">
        <v>61376.4</v>
      </c>
      <c r="W196" s="25">
        <v>5696.8</v>
      </c>
      <c r="X196" s="25">
        <v>2821</v>
      </c>
      <c r="Y196" s="25">
        <v>47828.5</v>
      </c>
      <c r="Z196" s="25">
        <v>65815.199999999997</v>
      </c>
      <c r="AA196" s="25">
        <v>41845.858999999997</v>
      </c>
      <c r="AB196" s="25">
        <v>7346.6</v>
      </c>
      <c r="AC196" s="25">
        <v>84020.95</v>
      </c>
      <c r="AD196" s="25">
        <v>55976.4</v>
      </c>
      <c r="AE196" s="25">
        <v>46234.400000000001</v>
      </c>
      <c r="AF196" s="25">
        <v>242368.6</v>
      </c>
      <c r="AG196" s="25">
        <v>61558.9</v>
      </c>
      <c r="AH196" s="25">
        <v>21769.5</v>
      </c>
      <c r="AI196" s="25">
        <v>63161.5</v>
      </c>
      <c r="AJ196" s="25">
        <v>108309.62</v>
      </c>
      <c r="AK196" s="25">
        <v>47372.3</v>
      </c>
      <c r="AL196" s="25">
        <v>18550</v>
      </c>
      <c r="AM196" s="25">
        <v>7442.6</v>
      </c>
      <c r="AN196" s="25" t="s">
        <v>2920</v>
      </c>
      <c r="AO196" s="25">
        <v>18363.8</v>
      </c>
      <c r="AP196" s="25">
        <v>6676.4</v>
      </c>
      <c r="AQ196" s="25">
        <v>12580.6</v>
      </c>
      <c r="AR196" s="25">
        <v>14158.4</v>
      </c>
      <c r="AS196" s="25">
        <v>58711.3</v>
      </c>
      <c r="AT196" s="25">
        <v>23279.200000000001</v>
      </c>
      <c r="AU196" s="25">
        <v>3657.7</v>
      </c>
      <c r="AV196" s="25">
        <v>13154.16</v>
      </c>
      <c r="AW196" s="25">
        <v>120717.1</v>
      </c>
      <c r="AX196" s="25">
        <v>7081.2</v>
      </c>
      <c r="AY196" s="25">
        <v>11235</v>
      </c>
      <c r="AZ196" s="25">
        <v>24536</v>
      </c>
      <c r="BA196" s="25">
        <v>2040.5</v>
      </c>
      <c r="BB196" s="25">
        <v>9200</v>
      </c>
      <c r="BC196" s="25">
        <v>10121</v>
      </c>
      <c r="BD196" s="25">
        <v>38104.400000000001</v>
      </c>
    </row>
    <row r="197" spans="1:56" x14ac:dyDescent="0.15">
      <c r="A197" s="38"/>
      <c r="B197" s="12"/>
      <c r="C197" s="20">
        <v>620005272</v>
      </c>
      <c r="D197" s="11" t="s">
        <v>416</v>
      </c>
      <c r="E197" s="21" t="s">
        <v>343</v>
      </c>
      <c r="F197" s="11" t="s">
        <v>417</v>
      </c>
      <c r="G197" s="22">
        <v>20.8</v>
      </c>
      <c r="H197" s="23">
        <v>0</v>
      </c>
      <c r="I197" s="24">
        <v>1575242.1400000001</v>
      </c>
      <c r="J197" s="25">
        <v>24280</v>
      </c>
      <c r="K197" s="25">
        <v>3785</v>
      </c>
      <c r="L197" s="25">
        <v>174410</v>
      </c>
      <c r="M197" s="25">
        <v>9595</v>
      </c>
      <c r="N197" s="25">
        <v>1244.3399999999999</v>
      </c>
      <c r="O197" s="25">
        <v>21025</v>
      </c>
      <c r="P197" s="25">
        <v>23580</v>
      </c>
      <c r="Q197" s="25">
        <v>41570</v>
      </c>
      <c r="R197" s="25">
        <v>20620</v>
      </c>
      <c r="S197" s="25">
        <v>83027</v>
      </c>
      <c r="T197" s="25">
        <v>39810</v>
      </c>
      <c r="U197" s="25">
        <v>28445</v>
      </c>
      <c r="V197" s="25">
        <v>69516</v>
      </c>
      <c r="W197" s="25">
        <v>48331</v>
      </c>
      <c r="X197" s="25">
        <v>16015</v>
      </c>
      <c r="Y197" s="25">
        <v>35570.800000000003</v>
      </c>
      <c r="Z197" s="25">
        <v>27385</v>
      </c>
      <c r="AA197" s="25">
        <v>8946.9</v>
      </c>
      <c r="AB197" s="25">
        <v>1145</v>
      </c>
      <c r="AC197" s="25">
        <v>12530</v>
      </c>
      <c r="AD197" s="25">
        <v>15570</v>
      </c>
      <c r="AE197" s="25">
        <v>35855.800000000003</v>
      </c>
      <c r="AF197" s="25">
        <v>153676.6</v>
      </c>
      <c r="AG197" s="25">
        <v>66187</v>
      </c>
      <c r="AH197" s="25">
        <v>10615</v>
      </c>
      <c r="AI197" s="25">
        <v>39013</v>
      </c>
      <c r="AJ197" s="25">
        <v>189495.9</v>
      </c>
      <c r="AK197" s="25">
        <v>74439.8</v>
      </c>
      <c r="AL197" s="25">
        <v>20438</v>
      </c>
      <c r="AM197" s="25">
        <v>8025</v>
      </c>
      <c r="AN197" s="25">
        <v>1055</v>
      </c>
      <c r="AO197" s="25">
        <v>16910</v>
      </c>
      <c r="AP197" s="25">
        <v>23340</v>
      </c>
      <c r="AQ197" s="25">
        <v>88610</v>
      </c>
      <c r="AR197" s="25">
        <v>11000</v>
      </c>
      <c r="AS197" s="25">
        <v>7605</v>
      </c>
      <c r="AT197" s="25">
        <v>20740</v>
      </c>
      <c r="AU197" s="25">
        <v>15965</v>
      </c>
      <c r="AV197" s="25" t="s">
        <v>2920</v>
      </c>
      <c r="AW197" s="25">
        <v>5205</v>
      </c>
      <c r="AX197" s="25">
        <v>7795</v>
      </c>
      <c r="AY197" s="25">
        <v>2984</v>
      </c>
      <c r="AZ197" s="25">
        <v>23535</v>
      </c>
      <c r="BA197" s="25">
        <v>9000</v>
      </c>
      <c r="BB197" s="25" t="s">
        <v>2920</v>
      </c>
      <c r="BC197" s="25">
        <v>30281</v>
      </c>
      <c r="BD197" s="25">
        <v>5995</v>
      </c>
    </row>
    <row r="198" spans="1:56" x14ac:dyDescent="0.15">
      <c r="A198" s="38"/>
      <c r="B198" s="12"/>
      <c r="C198" s="20">
        <v>620003476</v>
      </c>
      <c r="D198" s="11" t="s">
        <v>379</v>
      </c>
      <c r="E198" s="21" t="s">
        <v>343</v>
      </c>
      <c r="F198" s="11" t="s">
        <v>380</v>
      </c>
      <c r="G198" s="22">
        <v>103.4</v>
      </c>
      <c r="H198" s="23">
        <v>0</v>
      </c>
      <c r="I198" s="24">
        <v>1547393.29</v>
      </c>
      <c r="J198" s="25">
        <v>15387</v>
      </c>
      <c r="K198" s="25">
        <v>6466</v>
      </c>
      <c r="L198" s="25">
        <v>2870</v>
      </c>
      <c r="M198" s="25">
        <v>11045.4</v>
      </c>
      <c r="N198" s="25">
        <v>4693.6000000000004</v>
      </c>
      <c r="O198" s="25">
        <v>7269.4</v>
      </c>
      <c r="P198" s="25">
        <v>33731</v>
      </c>
      <c r="Q198" s="25">
        <v>37863</v>
      </c>
      <c r="R198" s="25">
        <v>33816</v>
      </c>
      <c r="S198" s="25">
        <v>18740</v>
      </c>
      <c r="T198" s="25">
        <v>69866.100000000006</v>
      </c>
      <c r="U198" s="25">
        <v>58639.9</v>
      </c>
      <c r="V198" s="25">
        <v>173797.4</v>
      </c>
      <c r="W198" s="25">
        <v>40974</v>
      </c>
      <c r="X198" s="25">
        <v>27693.599999999999</v>
      </c>
      <c r="Y198" s="25">
        <v>86330.6</v>
      </c>
      <c r="Z198" s="25">
        <v>56131.1</v>
      </c>
      <c r="AA198" s="25">
        <v>20642.5</v>
      </c>
      <c r="AB198" s="25">
        <v>6079</v>
      </c>
      <c r="AC198" s="25">
        <v>15268.4</v>
      </c>
      <c r="AD198" s="25">
        <v>15908</v>
      </c>
      <c r="AE198" s="25">
        <v>34775.300000000003</v>
      </c>
      <c r="AF198" s="25">
        <v>165905.79999999999</v>
      </c>
      <c r="AG198" s="25">
        <v>47039.62</v>
      </c>
      <c r="AH198" s="25">
        <v>21235.599999999999</v>
      </c>
      <c r="AI198" s="25">
        <v>63403.5</v>
      </c>
      <c r="AJ198" s="25">
        <v>111524.25</v>
      </c>
      <c r="AK198" s="25">
        <v>56647.8</v>
      </c>
      <c r="AL198" s="25">
        <v>12981.2</v>
      </c>
      <c r="AM198" s="25">
        <v>9451.6</v>
      </c>
      <c r="AN198" s="25">
        <v>6493</v>
      </c>
      <c r="AO198" s="25">
        <v>8030.2</v>
      </c>
      <c r="AP198" s="25">
        <v>41038</v>
      </c>
      <c r="AQ198" s="25">
        <v>21293.4</v>
      </c>
      <c r="AR198" s="25">
        <v>5244.9</v>
      </c>
      <c r="AS198" s="25">
        <v>7665.8</v>
      </c>
      <c r="AT198" s="25">
        <v>5081.2</v>
      </c>
      <c r="AU198" s="25">
        <v>17877.099999999999</v>
      </c>
      <c r="AV198" s="25">
        <v>3557</v>
      </c>
      <c r="AW198" s="25">
        <v>36138.6</v>
      </c>
      <c r="AX198" s="25">
        <v>4655</v>
      </c>
      <c r="AY198" s="25">
        <v>20562.400000000001</v>
      </c>
      <c r="AZ198" s="25">
        <v>19761.7</v>
      </c>
      <c r="BA198" s="25">
        <v>10550</v>
      </c>
      <c r="BB198" s="25">
        <v>8745.4</v>
      </c>
      <c r="BC198" s="25">
        <v>8367.82</v>
      </c>
      <c r="BD198" s="25">
        <v>56155.1</v>
      </c>
    </row>
    <row r="199" spans="1:56" x14ac:dyDescent="0.15">
      <c r="A199" s="38"/>
      <c r="B199" s="12"/>
      <c r="C199" s="20">
        <v>661310099</v>
      </c>
      <c r="D199" s="11" t="s">
        <v>570</v>
      </c>
      <c r="E199" s="21" t="s">
        <v>348</v>
      </c>
      <c r="F199" s="11" t="s">
        <v>571</v>
      </c>
      <c r="G199" s="22">
        <v>47.7</v>
      </c>
      <c r="H199" s="23">
        <v>0</v>
      </c>
      <c r="I199" s="24">
        <v>1536078.7119999998</v>
      </c>
      <c r="J199" s="25">
        <v>30283.867999999999</v>
      </c>
      <c r="K199" s="25">
        <v>11568.85</v>
      </c>
      <c r="L199" s="25">
        <v>8568.7999999999993</v>
      </c>
      <c r="M199" s="25">
        <v>17773.400000000001</v>
      </c>
      <c r="N199" s="25">
        <v>9867.2999999999993</v>
      </c>
      <c r="O199" s="25">
        <v>10557.5</v>
      </c>
      <c r="P199" s="25">
        <v>31439.4</v>
      </c>
      <c r="Q199" s="25">
        <v>35069.408000000003</v>
      </c>
      <c r="R199" s="25">
        <v>49831.6</v>
      </c>
      <c r="S199" s="25">
        <v>30361.8</v>
      </c>
      <c r="T199" s="25">
        <v>78409.182000000001</v>
      </c>
      <c r="U199" s="25">
        <v>59106.998</v>
      </c>
      <c r="V199" s="25">
        <v>192844.45300000001</v>
      </c>
      <c r="W199" s="25">
        <v>85550.3</v>
      </c>
      <c r="X199" s="25">
        <v>31446.431</v>
      </c>
      <c r="Y199" s="25">
        <v>18986.400000000001</v>
      </c>
      <c r="Z199" s="25">
        <v>22203.642</v>
      </c>
      <c r="AA199" s="25">
        <v>9925.7000000000007</v>
      </c>
      <c r="AB199" s="25">
        <v>10513.2</v>
      </c>
      <c r="AC199" s="25">
        <v>28364.9</v>
      </c>
      <c r="AD199" s="25">
        <v>59473.74</v>
      </c>
      <c r="AE199" s="25">
        <v>44342.016000000003</v>
      </c>
      <c r="AF199" s="25">
        <v>218722.103</v>
      </c>
      <c r="AG199" s="25">
        <v>44863.41</v>
      </c>
      <c r="AH199" s="25">
        <v>8957.1</v>
      </c>
      <c r="AI199" s="25">
        <v>15617.1</v>
      </c>
      <c r="AJ199" s="25">
        <v>104650.6</v>
      </c>
      <c r="AK199" s="25">
        <v>38931.199999999997</v>
      </c>
      <c r="AL199" s="25">
        <v>16473.598999999998</v>
      </c>
      <c r="AM199" s="25">
        <v>12084.5</v>
      </c>
      <c r="AN199" s="25" t="s">
        <v>2920</v>
      </c>
      <c r="AO199" s="25">
        <v>10782.9</v>
      </c>
      <c r="AP199" s="25">
        <v>9558</v>
      </c>
      <c r="AQ199" s="25">
        <v>8485.2000000000007</v>
      </c>
      <c r="AR199" s="25">
        <v>13417.45</v>
      </c>
      <c r="AS199" s="25">
        <v>10181.5</v>
      </c>
      <c r="AT199" s="25" t="s">
        <v>2920</v>
      </c>
      <c r="AU199" s="25">
        <v>9307.7000000000007</v>
      </c>
      <c r="AV199" s="25">
        <v>7231.8</v>
      </c>
      <c r="AW199" s="25">
        <v>45431.012000000002</v>
      </c>
      <c r="AX199" s="25">
        <v>3177.4</v>
      </c>
      <c r="AY199" s="25">
        <v>10527.5</v>
      </c>
      <c r="AZ199" s="25">
        <v>8118.48</v>
      </c>
      <c r="BA199" s="25">
        <v>4673.5</v>
      </c>
      <c r="BB199" s="25">
        <v>11274.5</v>
      </c>
      <c r="BC199" s="25">
        <v>15809.67</v>
      </c>
      <c r="BD199" s="25">
        <v>29041.1</v>
      </c>
    </row>
    <row r="200" spans="1:56" x14ac:dyDescent="0.15">
      <c r="A200" s="38"/>
      <c r="B200" s="12"/>
      <c r="C200" s="20">
        <v>620006357</v>
      </c>
      <c r="D200" s="11" t="s">
        <v>424</v>
      </c>
      <c r="E200" s="21" t="s">
        <v>398</v>
      </c>
      <c r="F200" s="11" t="s">
        <v>425</v>
      </c>
      <c r="G200" s="22">
        <v>245.6</v>
      </c>
      <c r="H200" s="23">
        <v>1</v>
      </c>
      <c r="I200" s="24">
        <v>1502933.28</v>
      </c>
      <c r="J200" s="25">
        <v>20941</v>
      </c>
      <c r="K200" s="25">
        <v>1427</v>
      </c>
      <c r="L200" s="25">
        <v>1144</v>
      </c>
      <c r="M200" s="25">
        <v>23606.84</v>
      </c>
      <c r="N200" s="25">
        <v>38731</v>
      </c>
      <c r="O200" s="25">
        <v>66182</v>
      </c>
      <c r="P200" s="25">
        <v>15762</v>
      </c>
      <c r="Q200" s="25">
        <v>5933.18</v>
      </c>
      <c r="R200" s="25">
        <v>56716</v>
      </c>
      <c r="S200" s="25">
        <v>19188</v>
      </c>
      <c r="T200" s="25">
        <v>72776</v>
      </c>
      <c r="U200" s="25">
        <v>12623</v>
      </c>
      <c r="V200" s="25">
        <v>79955.86</v>
      </c>
      <c r="W200" s="25">
        <v>33650</v>
      </c>
      <c r="X200" s="25">
        <v>10852</v>
      </c>
      <c r="Y200" s="25">
        <v>43485.04</v>
      </c>
      <c r="Z200" s="25">
        <v>11176</v>
      </c>
      <c r="AA200" s="25">
        <v>36640.800000000003</v>
      </c>
      <c r="AB200" s="25">
        <v>4859</v>
      </c>
      <c r="AC200" s="25">
        <v>65059</v>
      </c>
      <c r="AD200" s="25">
        <v>49938</v>
      </c>
      <c r="AE200" s="25">
        <v>8916</v>
      </c>
      <c r="AF200" s="25">
        <v>349559.38</v>
      </c>
      <c r="AG200" s="25">
        <v>75143</v>
      </c>
      <c r="AH200" s="25">
        <v>6331</v>
      </c>
      <c r="AI200" s="25">
        <v>16217</v>
      </c>
      <c r="AJ200" s="25">
        <v>93877</v>
      </c>
      <c r="AK200" s="25">
        <v>68173.179999999993</v>
      </c>
      <c r="AL200" s="25">
        <v>3223</v>
      </c>
      <c r="AM200" s="25">
        <v>4816</v>
      </c>
      <c r="AN200" s="25">
        <v>4374</v>
      </c>
      <c r="AO200" s="25" t="s">
        <v>2920</v>
      </c>
      <c r="AP200" s="25">
        <v>39572</v>
      </c>
      <c r="AQ200" s="25">
        <v>35852</v>
      </c>
      <c r="AR200" s="25">
        <v>1235</v>
      </c>
      <c r="AS200" s="25">
        <v>9672</v>
      </c>
      <c r="AT200" s="25">
        <v>4781</v>
      </c>
      <c r="AU200" s="25">
        <v>21704</v>
      </c>
      <c r="AV200" s="25">
        <v>2428</v>
      </c>
      <c r="AW200" s="25">
        <v>54212</v>
      </c>
      <c r="AX200" s="25" t="s">
        <v>2920</v>
      </c>
      <c r="AY200" s="25">
        <v>4423</v>
      </c>
      <c r="AZ200" s="25">
        <v>2128</v>
      </c>
      <c r="BA200" s="25">
        <v>3685</v>
      </c>
      <c r="BB200" s="25">
        <v>5584</v>
      </c>
      <c r="BC200" s="25">
        <v>14809</v>
      </c>
      <c r="BD200" s="25">
        <v>1473</v>
      </c>
    </row>
    <row r="201" spans="1:56" x14ac:dyDescent="0.15">
      <c r="A201" s="38"/>
      <c r="B201" s="12"/>
      <c r="C201" s="20">
        <v>660432003</v>
      </c>
      <c r="D201" s="11" t="s">
        <v>562</v>
      </c>
      <c r="E201" s="21" t="s">
        <v>343</v>
      </c>
      <c r="F201" s="11" t="s">
        <v>563</v>
      </c>
      <c r="G201" s="22">
        <v>226.6</v>
      </c>
      <c r="H201" s="23">
        <v>0</v>
      </c>
      <c r="I201" s="24">
        <v>1499994.9400000002</v>
      </c>
      <c r="J201" s="25">
        <v>27700.9</v>
      </c>
      <c r="K201" s="25">
        <v>11730</v>
      </c>
      <c r="L201" s="25">
        <v>4415.54</v>
      </c>
      <c r="M201" s="25">
        <v>24037.5</v>
      </c>
      <c r="N201" s="25">
        <v>2420</v>
      </c>
      <c r="O201" s="25">
        <v>8590.7999999999993</v>
      </c>
      <c r="P201" s="25">
        <v>19256.400000000001</v>
      </c>
      <c r="Q201" s="25">
        <v>27441.4</v>
      </c>
      <c r="R201" s="25">
        <v>46337.5</v>
      </c>
      <c r="S201" s="25">
        <v>26298.5</v>
      </c>
      <c r="T201" s="25">
        <v>81417.100000000006</v>
      </c>
      <c r="U201" s="25">
        <v>34134.199999999997</v>
      </c>
      <c r="V201" s="25">
        <v>81533.600000000006</v>
      </c>
      <c r="W201" s="25">
        <v>45447.5</v>
      </c>
      <c r="X201" s="25">
        <v>16739.2</v>
      </c>
      <c r="Y201" s="25">
        <v>36095</v>
      </c>
      <c r="Z201" s="25">
        <v>40418.199999999997</v>
      </c>
      <c r="AA201" s="25">
        <v>28805</v>
      </c>
      <c r="AB201" s="25">
        <v>3550</v>
      </c>
      <c r="AC201" s="25">
        <v>17940.099999999999</v>
      </c>
      <c r="AD201" s="25">
        <v>30759.5</v>
      </c>
      <c r="AE201" s="25">
        <v>53510.9</v>
      </c>
      <c r="AF201" s="25">
        <v>184927.1</v>
      </c>
      <c r="AG201" s="25">
        <v>25355</v>
      </c>
      <c r="AH201" s="25">
        <v>21227.5</v>
      </c>
      <c r="AI201" s="25">
        <v>42905</v>
      </c>
      <c r="AJ201" s="25">
        <v>122420.6</v>
      </c>
      <c r="AK201" s="25">
        <v>64334.5</v>
      </c>
      <c r="AL201" s="25">
        <v>15115</v>
      </c>
      <c r="AM201" s="25">
        <v>20890</v>
      </c>
      <c r="AN201" s="25">
        <v>7415</v>
      </c>
      <c r="AO201" s="25">
        <v>8725</v>
      </c>
      <c r="AP201" s="25">
        <v>37202</v>
      </c>
      <c r="AQ201" s="25">
        <v>24668.799999999999</v>
      </c>
      <c r="AR201" s="25">
        <v>7260</v>
      </c>
      <c r="AS201" s="25">
        <v>32135</v>
      </c>
      <c r="AT201" s="25">
        <v>4850</v>
      </c>
      <c r="AU201" s="25">
        <v>7811.3</v>
      </c>
      <c r="AV201" s="25">
        <v>19340</v>
      </c>
      <c r="AW201" s="25">
        <v>44756.800000000003</v>
      </c>
      <c r="AX201" s="25">
        <v>5068</v>
      </c>
      <c r="AY201" s="25">
        <v>15995.2</v>
      </c>
      <c r="AZ201" s="25">
        <v>19820</v>
      </c>
      <c r="BA201" s="25">
        <v>18665</v>
      </c>
      <c r="BB201" s="25">
        <v>22128.2</v>
      </c>
      <c r="BC201" s="25">
        <v>14962</v>
      </c>
      <c r="BD201" s="25">
        <v>43439.1</v>
      </c>
    </row>
    <row r="202" spans="1:56" x14ac:dyDescent="0.15">
      <c r="A202" s="38"/>
      <c r="B202" s="12"/>
      <c r="C202" s="20">
        <v>620003855</v>
      </c>
      <c r="D202" s="11" t="s">
        <v>381</v>
      </c>
      <c r="E202" s="21" t="s">
        <v>343</v>
      </c>
      <c r="F202" s="11" t="s">
        <v>382</v>
      </c>
      <c r="G202" s="22">
        <v>21.8</v>
      </c>
      <c r="H202" s="23">
        <v>1</v>
      </c>
      <c r="I202" s="24">
        <v>1487938.3930000009</v>
      </c>
      <c r="J202" s="25">
        <v>55354.8</v>
      </c>
      <c r="K202" s="25">
        <v>1112</v>
      </c>
      <c r="L202" s="25" t="s">
        <v>2920</v>
      </c>
      <c r="M202" s="25">
        <v>6851.2</v>
      </c>
      <c r="N202" s="25">
        <v>13754.29</v>
      </c>
      <c r="O202" s="25">
        <v>14951.7</v>
      </c>
      <c r="P202" s="25">
        <v>2855</v>
      </c>
      <c r="Q202" s="25">
        <v>29395.81</v>
      </c>
      <c r="R202" s="25">
        <v>15394.84</v>
      </c>
      <c r="S202" s="25">
        <v>26518.3</v>
      </c>
      <c r="T202" s="25">
        <v>83881.11</v>
      </c>
      <c r="U202" s="25">
        <v>90978.81</v>
      </c>
      <c r="V202" s="25">
        <v>182602.81700000001</v>
      </c>
      <c r="W202" s="25">
        <v>96455.010999999999</v>
      </c>
      <c r="X202" s="25">
        <v>22360.9</v>
      </c>
      <c r="Y202" s="25">
        <v>14328.8</v>
      </c>
      <c r="Z202" s="25">
        <v>13990.4</v>
      </c>
      <c r="AA202" s="25" t="s">
        <v>2920</v>
      </c>
      <c r="AB202" s="25">
        <v>3497</v>
      </c>
      <c r="AC202" s="25">
        <v>45614.6</v>
      </c>
      <c r="AD202" s="25">
        <v>42921</v>
      </c>
      <c r="AE202" s="25">
        <v>36427.14</v>
      </c>
      <c r="AF202" s="25">
        <v>59759.85</v>
      </c>
      <c r="AG202" s="25">
        <v>9094</v>
      </c>
      <c r="AH202" s="25" t="s">
        <v>2920</v>
      </c>
      <c r="AI202" s="25">
        <v>20510.599999999999</v>
      </c>
      <c r="AJ202" s="25">
        <v>88411.5</v>
      </c>
      <c r="AK202" s="25">
        <v>25802.25</v>
      </c>
      <c r="AL202" s="25">
        <v>2650</v>
      </c>
      <c r="AM202" s="25">
        <v>2050.3000000000002</v>
      </c>
      <c r="AN202" s="25">
        <v>6999.2</v>
      </c>
      <c r="AO202" s="25">
        <v>9873.9</v>
      </c>
      <c r="AP202" s="25">
        <v>63694.54</v>
      </c>
      <c r="AQ202" s="25">
        <v>46836.5</v>
      </c>
      <c r="AR202" s="25">
        <v>9158.6</v>
      </c>
      <c r="AS202" s="25">
        <v>16695.615000000002</v>
      </c>
      <c r="AT202" s="25">
        <v>11748.85</v>
      </c>
      <c r="AU202" s="25">
        <v>23603.61</v>
      </c>
      <c r="AV202" s="25">
        <v>4869.8</v>
      </c>
      <c r="AW202" s="25">
        <v>58195.75</v>
      </c>
      <c r="AX202" s="25">
        <v>30423.599999999999</v>
      </c>
      <c r="AY202" s="25">
        <v>64414.8</v>
      </c>
      <c r="AZ202" s="25">
        <v>12639.6</v>
      </c>
      <c r="BA202" s="25">
        <v>25713</v>
      </c>
      <c r="BB202" s="25">
        <v>20059.2</v>
      </c>
      <c r="BC202" s="25">
        <v>27199.8</v>
      </c>
      <c r="BD202" s="25">
        <v>46211.6</v>
      </c>
    </row>
    <row r="203" spans="1:56" x14ac:dyDescent="0.15">
      <c r="A203" s="38"/>
      <c r="B203" s="12"/>
      <c r="C203" s="20">
        <v>620008274</v>
      </c>
      <c r="D203" s="11" t="s">
        <v>450</v>
      </c>
      <c r="E203" s="21" t="s">
        <v>343</v>
      </c>
      <c r="F203" s="11" t="s">
        <v>451</v>
      </c>
      <c r="G203" s="22">
        <v>78.400000000000006</v>
      </c>
      <c r="H203" s="23">
        <v>1</v>
      </c>
      <c r="I203" s="24">
        <v>1481264.5</v>
      </c>
      <c r="J203" s="25">
        <v>27269.599999999999</v>
      </c>
      <c r="K203" s="25">
        <v>18205</v>
      </c>
      <c r="L203" s="25">
        <v>36406</v>
      </c>
      <c r="M203" s="25">
        <v>14405</v>
      </c>
      <c r="N203" s="25">
        <v>19285</v>
      </c>
      <c r="O203" s="25">
        <v>1125</v>
      </c>
      <c r="P203" s="25">
        <v>10110</v>
      </c>
      <c r="Q203" s="25">
        <v>11180</v>
      </c>
      <c r="R203" s="25">
        <v>7480</v>
      </c>
      <c r="S203" s="25">
        <v>15763</v>
      </c>
      <c r="T203" s="25">
        <v>73655</v>
      </c>
      <c r="U203" s="25">
        <v>3405</v>
      </c>
      <c r="V203" s="25">
        <v>146586</v>
      </c>
      <c r="W203" s="25">
        <v>65626.899999999994</v>
      </c>
      <c r="X203" s="25" t="s">
        <v>2920</v>
      </c>
      <c r="Y203" s="25">
        <v>24030</v>
      </c>
      <c r="Z203" s="25">
        <v>23186</v>
      </c>
      <c r="AA203" s="25">
        <v>2395</v>
      </c>
      <c r="AB203" s="25">
        <v>11515</v>
      </c>
      <c r="AC203" s="25">
        <v>4830</v>
      </c>
      <c r="AD203" s="25">
        <v>93995</v>
      </c>
      <c r="AE203" s="25">
        <v>15222</v>
      </c>
      <c r="AF203" s="25">
        <v>269227.2</v>
      </c>
      <c r="AG203" s="25">
        <v>13330</v>
      </c>
      <c r="AH203" s="25">
        <v>13565</v>
      </c>
      <c r="AI203" s="25">
        <v>38346</v>
      </c>
      <c r="AJ203" s="25">
        <v>156284</v>
      </c>
      <c r="AK203" s="25">
        <v>30555</v>
      </c>
      <c r="AL203" s="25">
        <v>3950</v>
      </c>
      <c r="AM203" s="25">
        <v>25139</v>
      </c>
      <c r="AN203" s="25" t="s">
        <v>2920</v>
      </c>
      <c r="AO203" s="25">
        <v>10415</v>
      </c>
      <c r="AP203" s="25">
        <v>19265</v>
      </c>
      <c r="AQ203" s="25">
        <v>28925</v>
      </c>
      <c r="AR203" s="25">
        <v>3860</v>
      </c>
      <c r="AS203" s="25">
        <v>10915</v>
      </c>
      <c r="AT203" s="25">
        <v>35338.800000000003</v>
      </c>
      <c r="AU203" s="25">
        <v>7294</v>
      </c>
      <c r="AV203" s="25">
        <v>16645</v>
      </c>
      <c r="AW203" s="25">
        <v>43253</v>
      </c>
      <c r="AX203" s="25">
        <v>3645</v>
      </c>
      <c r="AY203" s="25">
        <v>3250</v>
      </c>
      <c r="AZ203" s="25">
        <v>46902.2</v>
      </c>
      <c r="BA203" s="25">
        <v>4320</v>
      </c>
      <c r="BB203" s="25">
        <v>18000</v>
      </c>
      <c r="BC203" s="25">
        <v>25980.799999999999</v>
      </c>
      <c r="BD203" s="25">
        <v>26635</v>
      </c>
    </row>
    <row r="204" spans="1:56" x14ac:dyDescent="0.15">
      <c r="A204" s="38"/>
      <c r="B204" s="12"/>
      <c r="C204" s="20">
        <v>620002624</v>
      </c>
      <c r="D204" s="11" t="s">
        <v>375</v>
      </c>
      <c r="E204" s="21" t="s">
        <v>343</v>
      </c>
      <c r="F204" s="11" t="s">
        <v>376</v>
      </c>
      <c r="G204" s="22">
        <v>76.8</v>
      </c>
      <c r="H204" s="23">
        <v>0</v>
      </c>
      <c r="I204" s="24">
        <v>1424352.5257000003</v>
      </c>
      <c r="J204" s="25">
        <v>16063.33</v>
      </c>
      <c r="K204" s="25">
        <v>14412</v>
      </c>
      <c r="L204" s="25" t="s">
        <v>2920</v>
      </c>
      <c r="M204" s="25">
        <v>13282.64</v>
      </c>
      <c r="N204" s="25">
        <v>7422.4</v>
      </c>
      <c r="O204" s="25">
        <v>16125.5</v>
      </c>
      <c r="P204" s="25">
        <v>17721.599999999999</v>
      </c>
      <c r="Q204" s="25">
        <v>8682.9</v>
      </c>
      <c r="R204" s="25">
        <v>7755.45</v>
      </c>
      <c r="S204" s="25">
        <v>29816.3</v>
      </c>
      <c r="T204" s="25">
        <v>42045.19</v>
      </c>
      <c r="U204" s="25">
        <v>23745.523000000001</v>
      </c>
      <c r="V204" s="25">
        <v>122557.57769999999</v>
      </c>
      <c r="W204" s="25">
        <v>48177.55</v>
      </c>
      <c r="X204" s="25">
        <v>43135.95</v>
      </c>
      <c r="Y204" s="25">
        <v>12144</v>
      </c>
      <c r="Z204" s="25">
        <v>26993.5</v>
      </c>
      <c r="AA204" s="25">
        <v>28105.75</v>
      </c>
      <c r="AB204" s="25" t="s">
        <v>2920</v>
      </c>
      <c r="AC204" s="25">
        <v>49561.1</v>
      </c>
      <c r="AD204" s="25">
        <v>24872.9</v>
      </c>
      <c r="AE204" s="25">
        <v>54545.34</v>
      </c>
      <c r="AF204" s="25">
        <v>97800.6</v>
      </c>
      <c r="AG204" s="25">
        <v>48940.5</v>
      </c>
      <c r="AH204" s="25">
        <v>24246.77</v>
      </c>
      <c r="AI204" s="25">
        <v>38448.51</v>
      </c>
      <c r="AJ204" s="25">
        <v>149534.647</v>
      </c>
      <c r="AK204" s="25">
        <v>37177.550000000003</v>
      </c>
      <c r="AL204" s="25">
        <v>58043.8</v>
      </c>
      <c r="AM204" s="25">
        <v>8964.9</v>
      </c>
      <c r="AN204" s="25">
        <v>26822.85</v>
      </c>
      <c r="AO204" s="25">
        <v>1919.55</v>
      </c>
      <c r="AP204" s="25">
        <v>57813.832000000002</v>
      </c>
      <c r="AQ204" s="25">
        <v>18911.669999999998</v>
      </c>
      <c r="AR204" s="25">
        <v>14248.1</v>
      </c>
      <c r="AS204" s="25">
        <v>10467.799999999999</v>
      </c>
      <c r="AT204" s="25">
        <v>13110.3</v>
      </c>
      <c r="AU204" s="25">
        <v>48589.35</v>
      </c>
      <c r="AV204" s="25">
        <v>4618.3</v>
      </c>
      <c r="AW204" s="25">
        <v>20932.91</v>
      </c>
      <c r="AX204" s="25">
        <v>14690.3</v>
      </c>
      <c r="AY204" s="25">
        <v>7122.6</v>
      </c>
      <c r="AZ204" s="25">
        <v>19833.5</v>
      </c>
      <c r="BA204" s="25">
        <v>43027.836000000003</v>
      </c>
      <c r="BB204" s="25">
        <v>6687.1</v>
      </c>
      <c r="BC204" s="25">
        <v>26914.5</v>
      </c>
      <c r="BD204" s="25">
        <v>16430.2</v>
      </c>
    </row>
    <row r="205" spans="1:56" x14ac:dyDescent="0.15">
      <c r="A205" s="38"/>
      <c r="B205" s="12"/>
      <c r="C205" s="20">
        <v>620006521</v>
      </c>
      <c r="D205" s="11" t="s">
        <v>2958</v>
      </c>
      <c r="E205" s="21" t="s">
        <v>343</v>
      </c>
      <c r="F205" s="11" t="s">
        <v>2959</v>
      </c>
      <c r="G205" s="22">
        <v>36.1</v>
      </c>
      <c r="H205" s="23">
        <v>0</v>
      </c>
      <c r="I205" s="24">
        <v>1420808.4500000002</v>
      </c>
      <c r="J205" s="25">
        <v>10750.5</v>
      </c>
      <c r="K205" s="25" t="s">
        <v>2920</v>
      </c>
      <c r="L205" s="25" t="s">
        <v>2920</v>
      </c>
      <c r="M205" s="25">
        <v>3255</v>
      </c>
      <c r="N205" s="25" t="s">
        <v>2920</v>
      </c>
      <c r="O205" s="25">
        <v>110037.42</v>
      </c>
      <c r="P205" s="25">
        <v>16660.25</v>
      </c>
      <c r="Q205" s="25">
        <v>43608</v>
      </c>
      <c r="R205" s="25">
        <v>3720</v>
      </c>
      <c r="S205" s="25" t="s">
        <v>2920</v>
      </c>
      <c r="T205" s="25" t="s">
        <v>2920</v>
      </c>
      <c r="U205" s="25">
        <v>13000.2</v>
      </c>
      <c r="V205" s="25">
        <v>18995.2</v>
      </c>
      <c r="W205" s="25">
        <v>7410.67</v>
      </c>
      <c r="X205" s="25">
        <v>26312</v>
      </c>
      <c r="Y205" s="25">
        <v>18391</v>
      </c>
      <c r="Z205" s="25">
        <v>1785</v>
      </c>
      <c r="AA205" s="25" t="s">
        <v>2920</v>
      </c>
      <c r="AB205" s="25" t="s">
        <v>2920</v>
      </c>
      <c r="AC205" s="25">
        <v>5913</v>
      </c>
      <c r="AD205" s="25">
        <v>4696.3999999999996</v>
      </c>
      <c r="AE205" s="25">
        <v>23260.1</v>
      </c>
      <c r="AF205" s="25">
        <v>23974.3</v>
      </c>
      <c r="AG205" s="25">
        <v>15400.6</v>
      </c>
      <c r="AH205" s="25">
        <v>2970.5</v>
      </c>
      <c r="AI205" s="25">
        <v>25945</v>
      </c>
      <c r="AJ205" s="25">
        <v>19722</v>
      </c>
      <c r="AK205" s="25">
        <v>16548.099999999999</v>
      </c>
      <c r="AL205" s="25">
        <v>2125</v>
      </c>
      <c r="AM205" s="25">
        <v>5490</v>
      </c>
      <c r="AN205" s="25" t="s">
        <v>2920</v>
      </c>
      <c r="AO205" s="25">
        <v>6576</v>
      </c>
      <c r="AP205" s="25">
        <v>3764.15</v>
      </c>
      <c r="AQ205" s="25">
        <v>14297.8</v>
      </c>
      <c r="AR205" s="25" t="s">
        <v>2920</v>
      </c>
      <c r="AS205" s="25">
        <v>10565.3</v>
      </c>
      <c r="AT205" s="25">
        <v>8447.5</v>
      </c>
      <c r="AU205" s="25">
        <v>41866</v>
      </c>
      <c r="AV205" s="25">
        <v>1525</v>
      </c>
      <c r="AW205" s="25">
        <v>16204.5</v>
      </c>
      <c r="AX205" s="25">
        <v>30831.4</v>
      </c>
      <c r="AY205" s="25">
        <v>356014.2</v>
      </c>
      <c r="AZ205" s="25">
        <v>185642.72</v>
      </c>
      <c r="BA205" s="25">
        <v>1034.5999999999999</v>
      </c>
      <c r="BB205" s="25">
        <v>17855.099999999999</v>
      </c>
      <c r="BC205" s="25">
        <v>133824.9</v>
      </c>
      <c r="BD205" s="25">
        <v>170829.64</v>
      </c>
    </row>
    <row r="206" spans="1:56" x14ac:dyDescent="0.15">
      <c r="A206" s="38"/>
      <c r="B206" s="12"/>
      <c r="C206" s="20">
        <v>620006536</v>
      </c>
      <c r="D206" s="11" t="s">
        <v>2960</v>
      </c>
      <c r="E206" s="21" t="s">
        <v>343</v>
      </c>
      <c r="F206" s="11" t="s">
        <v>2961</v>
      </c>
      <c r="G206" s="22">
        <v>19.7</v>
      </c>
      <c r="H206" s="23">
        <v>1</v>
      </c>
      <c r="I206" s="24">
        <v>1399954.98</v>
      </c>
      <c r="J206" s="25">
        <v>44870</v>
      </c>
      <c r="K206" s="25">
        <v>2936</v>
      </c>
      <c r="L206" s="25">
        <v>20541</v>
      </c>
      <c r="M206" s="25">
        <v>12960.6</v>
      </c>
      <c r="N206" s="25">
        <v>4025</v>
      </c>
      <c r="O206" s="25">
        <v>7700</v>
      </c>
      <c r="P206" s="25">
        <v>21288</v>
      </c>
      <c r="Q206" s="25">
        <v>20857.8</v>
      </c>
      <c r="R206" s="25">
        <v>23660</v>
      </c>
      <c r="S206" s="25">
        <v>20560</v>
      </c>
      <c r="T206" s="25">
        <v>19735</v>
      </c>
      <c r="U206" s="25">
        <v>7790</v>
      </c>
      <c r="V206" s="25">
        <v>64160</v>
      </c>
      <c r="W206" s="25">
        <v>16335.5</v>
      </c>
      <c r="X206" s="25">
        <v>20272</v>
      </c>
      <c r="Y206" s="25">
        <v>28266</v>
      </c>
      <c r="Z206" s="25">
        <v>50558.2</v>
      </c>
      <c r="AA206" s="25">
        <v>12940</v>
      </c>
      <c r="AB206" s="25">
        <v>6445</v>
      </c>
      <c r="AC206" s="25">
        <v>32535</v>
      </c>
      <c r="AD206" s="25">
        <v>47325</v>
      </c>
      <c r="AE206" s="25">
        <v>54435</v>
      </c>
      <c r="AF206" s="25">
        <v>236937.60000000001</v>
      </c>
      <c r="AG206" s="25">
        <v>25235</v>
      </c>
      <c r="AH206" s="25">
        <v>9535</v>
      </c>
      <c r="AI206" s="25">
        <v>38632.199999999997</v>
      </c>
      <c r="AJ206" s="25">
        <v>87033.7</v>
      </c>
      <c r="AK206" s="25">
        <v>98587</v>
      </c>
      <c r="AL206" s="25">
        <v>13754.08</v>
      </c>
      <c r="AM206" s="25">
        <v>14085</v>
      </c>
      <c r="AN206" s="25">
        <v>2845</v>
      </c>
      <c r="AO206" s="25">
        <v>11161</v>
      </c>
      <c r="AP206" s="25">
        <v>47721</v>
      </c>
      <c r="AQ206" s="25">
        <v>26992</v>
      </c>
      <c r="AR206" s="25">
        <v>18700</v>
      </c>
      <c r="AS206" s="25">
        <v>18960</v>
      </c>
      <c r="AT206" s="25">
        <v>11830</v>
      </c>
      <c r="AU206" s="25">
        <v>21651</v>
      </c>
      <c r="AV206" s="25">
        <v>10820</v>
      </c>
      <c r="AW206" s="25">
        <v>56160.800000000003</v>
      </c>
      <c r="AX206" s="25">
        <v>1115</v>
      </c>
      <c r="AY206" s="25">
        <v>6850</v>
      </c>
      <c r="AZ206" s="25">
        <v>6340</v>
      </c>
      <c r="BA206" s="25">
        <v>1560</v>
      </c>
      <c r="BB206" s="25">
        <v>10520</v>
      </c>
      <c r="BC206" s="25">
        <v>48517.3</v>
      </c>
      <c r="BD206" s="25">
        <v>34217.199999999997</v>
      </c>
    </row>
    <row r="207" spans="1:56" x14ac:dyDescent="0.15">
      <c r="A207" s="38"/>
      <c r="B207" s="12"/>
      <c r="C207" s="20">
        <v>620008277</v>
      </c>
      <c r="D207" s="11" t="s">
        <v>454</v>
      </c>
      <c r="E207" s="21" t="s">
        <v>343</v>
      </c>
      <c r="F207" s="11" t="s">
        <v>455</v>
      </c>
      <c r="G207" s="22">
        <v>78.400000000000006</v>
      </c>
      <c r="H207" s="23">
        <v>1</v>
      </c>
      <c r="I207" s="24">
        <v>1387880.4000000001</v>
      </c>
      <c r="J207" s="25">
        <v>2785</v>
      </c>
      <c r="K207" s="25" t="s">
        <v>2920</v>
      </c>
      <c r="L207" s="25" t="s">
        <v>2920</v>
      </c>
      <c r="M207" s="25">
        <v>3665</v>
      </c>
      <c r="N207" s="25">
        <v>37410</v>
      </c>
      <c r="O207" s="25">
        <v>4490</v>
      </c>
      <c r="P207" s="25">
        <v>17609</v>
      </c>
      <c r="Q207" s="25">
        <v>16815</v>
      </c>
      <c r="R207" s="25">
        <v>7330</v>
      </c>
      <c r="S207" s="25">
        <v>31155</v>
      </c>
      <c r="T207" s="25">
        <v>105820</v>
      </c>
      <c r="U207" s="25">
        <v>29624</v>
      </c>
      <c r="V207" s="25">
        <v>112562.4</v>
      </c>
      <c r="W207" s="25">
        <v>41012</v>
      </c>
      <c r="X207" s="25">
        <v>8535</v>
      </c>
      <c r="Y207" s="25">
        <v>46715</v>
      </c>
      <c r="Z207" s="25">
        <v>17330</v>
      </c>
      <c r="AA207" s="25">
        <v>33175</v>
      </c>
      <c r="AB207" s="25">
        <v>13875</v>
      </c>
      <c r="AC207" s="25">
        <v>14905</v>
      </c>
      <c r="AD207" s="25">
        <v>51810</v>
      </c>
      <c r="AE207" s="25">
        <v>21440</v>
      </c>
      <c r="AF207" s="25">
        <v>186041.2</v>
      </c>
      <c r="AG207" s="25">
        <v>37614</v>
      </c>
      <c r="AH207" s="25">
        <v>16612</v>
      </c>
      <c r="AI207" s="25">
        <v>38300</v>
      </c>
      <c r="AJ207" s="25">
        <v>224184</v>
      </c>
      <c r="AK207" s="25">
        <v>87705</v>
      </c>
      <c r="AL207" s="25">
        <v>6360</v>
      </c>
      <c r="AM207" s="25">
        <v>19624</v>
      </c>
      <c r="AN207" s="25">
        <v>2180</v>
      </c>
      <c r="AO207" s="25" t="s">
        <v>2920</v>
      </c>
      <c r="AP207" s="25">
        <v>22925</v>
      </c>
      <c r="AQ207" s="25">
        <v>16522</v>
      </c>
      <c r="AR207" s="25">
        <v>4769</v>
      </c>
      <c r="AS207" s="25">
        <v>28634.799999999999</v>
      </c>
      <c r="AT207" s="25">
        <v>7750</v>
      </c>
      <c r="AU207" s="25">
        <v>6115</v>
      </c>
      <c r="AV207" s="25" t="s">
        <v>2920</v>
      </c>
      <c r="AW207" s="25">
        <v>38406</v>
      </c>
      <c r="AX207" s="25" t="s">
        <v>2920</v>
      </c>
      <c r="AY207" s="25">
        <v>3270</v>
      </c>
      <c r="AZ207" s="25">
        <v>13791</v>
      </c>
      <c r="BA207" s="25" t="s">
        <v>2920</v>
      </c>
      <c r="BB207" s="25">
        <v>1225</v>
      </c>
      <c r="BC207" s="25">
        <v>1950</v>
      </c>
      <c r="BD207" s="25">
        <v>4025</v>
      </c>
    </row>
    <row r="208" spans="1:56" x14ac:dyDescent="0.15">
      <c r="A208" s="38"/>
      <c r="B208" s="12"/>
      <c r="C208" s="20">
        <v>621990501</v>
      </c>
      <c r="D208" s="11" t="s">
        <v>2962</v>
      </c>
      <c r="E208" s="21" t="s">
        <v>343</v>
      </c>
      <c r="F208" s="11" t="s">
        <v>2963</v>
      </c>
      <c r="G208" s="22">
        <v>359.3</v>
      </c>
      <c r="H208" s="23">
        <v>1</v>
      </c>
      <c r="I208" s="24">
        <v>1317769.02</v>
      </c>
      <c r="J208" s="25">
        <v>7370</v>
      </c>
      <c r="K208" s="25" t="s">
        <v>2920</v>
      </c>
      <c r="L208" s="25">
        <v>24050</v>
      </c>
      <c r="M208" s="25" t="s">
        <v>2920</v>
      </c>
      <c r="N208" s="25">
        <v>10960</v>
      </c>
      <c r="O208" s="25">
        <v>10355</v>
      </c>
      <c r="P208" s="25">
        <v>6182.5</v>
      </c>
      <c r="Q208" s="25">
        <v>41075.5</v>
      </c>
      <c r="R208" s="25">
        <v>72378.5</v>
      </c>
      <c r="S208" s="25">
        <v>5790</v>
      </c>
      <c r="T208" s="25">
        <v>53542.5</v>
      </c>
      <c r="U208" s="25">
        <v>28454.5</v>
      </c>
      <c r="V208" s="25">
        <v>79421</v>
      </c>
      <c r="W208" s="25">
        <v>45446.5</v>
      </c>
      <c r="X208" s="25" t="s">
        <v>2920</v>
      </c>
      <c r="Y208" s="25">
        <v>39029.5</v>
      </c>
      <c r="Z208" s="25">
        <v>22259.5</v>
      </c>
      <c r="AA208" s="25">
        <v>6477.5</v>
      </c>
      <c r="AB208" s="25">
        <v>1612</v>
      </c>
      <c r="AC208" s="25">
        <v>1160</v>
      </c>
      <c r="AD208" s="25">
        <v>37437.5</v>
      </c>
      <c r="AE208" s="25">
        <v>27750.25</v>
      </c>
      <c r="AF208" s="25">
        <v>425323</v>
      </c>
      <c r="AG208" s="25">
        <v>53567.5</v>
      </c>
      <c r="AH208" s="25">
        <v>12600</v>
      </c>
      <c r="AI208" s="25">
        <v>39827.5</v>
      </c>
      <c r="AJ208" s="25">
        <v>52925</v>
      </c>
      <c r="AK208" s="25">
        <v>29853.4</v>
      </c>
      <c r="AL208" s="25">
        <v>14102.5</v>
      </c>
      <c r="AM208" s="25">
        <v>8390</v>
      </c>
      <c r="AN208" s="25" t="s">
        <v>2920</v>
      </c>
      <c r="AO208" s="25">
        <v>16067.8</v>
      </c>
      <c r="AP208" s="25">
        <v>5975.05</v>
      </c>
      <c r="AQ208" s="25">
        <v>4237.5</v>
      </c>
      <c r="AR208" s="25">
        <v>3575</v>
      </c>
      <c r="AS208" s="25">
        <v>11835</v>
      </c>
      <c r="AT208" s="25">
        <v>6610</v>
      </c>
      <c r="AU208" s="25">
        <v>4585</v>
      </c>
      <c r="AV208" s="25">
        <v>4722.5</v>
      </c>
      <c r="AW208" s="25">
        <v>46615</v>
      </c>
      <c r="AX208" s="25" t="s">
        <v>2920</v>
      </c>
      <c r="AY208" s="25">
        <v>5485</v>
      </c>
      <c r="AZ208" s="25">
        <v>7467.5</v>
      </c>
      <c r="BA208" s="25" t="s">
        <v>2920</v>
      </c>
      <c r="BB208" s="25">
        <v>5625</v>
      </c>
      <c r="BC208" s="25">
        <v>1824.7</v>
      </c>
      <c r="BD208" s="25">
        <v>35025.32</v>
      </c>
    </row>
    <row r="209" spans="1:56" x14ac:dyDescent="0.15">
      <c r="A209" s="38"/>
      <c r="B209" s="12"/>
      <c r="C209" s="20">
        <v>621990401</v>
      </c>
      <c r="D209" s="11" t="s">
        <v>494</v>
      </c>
      <c r="E209" s="21" t="s">
        <v>343</v>
      </c>
      <c r="F209" s="11" t="s">
        <v>495</v>
      </c>
      <c r="G209" s="22">
        <v>260.39999999999998</v>
      </c>
      <c r="H209" s="23">
        <v>1</v>
      </c>
      <c r="I209" s="24">
        <v>1316637.9300000002</v>
      </c>
      <c r="J209" s="25">
        <v>7630.2</v>
      </c>
      <c r="K209" s="25" t="s">
        <v>2920</v>
      </c>
      <c r="L209" s="25" t="s">
        <v>2920</v>
      </c>
      <c r="M209" s="25">
        <v>28340.2</v>
      </c>
      <c r="N209" s="25" t="s">
        <v>2920</v>
      </c>
      <c r="O209" s="25">
        <v>9850</v>
      </c>
      <c r="P209" s="25">
        <v>13271.9</v>
      </c>
      <c r="Q209" s="25">
        <v>33702.699999999997</v>
      </c>
      <c r="R209" s="25">
        <v>5000</v>
      </c>
      <c r="S209" s="25">
        <v>12750.03</v>
      </c>
      <c r="T209" s="25">
        <v>28883.87</v>
      </c>
      <c r="U209" s="25">
        <v>27500</v>
      </c>
      <c r="V209" s="25">
        <v>92153.5</v>
      </c>
      <c r="W209" s="25">
        <v>14124.7</v>
      </c>
      <c r="X209" s="25">
        <v>52615</v>
      </c>
      <c r="Y209" s="25">
        <v>41396.699999999997</v>
      </c>
      <c r="Z209" s="25">
        <v>37525</v>
      </c>
      <c r="AA209" s="25">
        <v>34235.800000000003</v>
      </c>
      <c r="AB209" s="25">
        <v>3815</v>
      </c>
      <c r="AC209" s="25" t="s">
        <v>2920</v>
      </c>
      <c r="AD209" s="25">
        <v>68888.5</v>
      </c>
      <c r="AE209" s="25">
        <v>30540</v>
      </c>
      <c r="AF209" s="25">
        <v>144493.5</v>
      </c>
      <c r="AG209" s="25">
        <v>8192.5</v>
      </c>
      <c r="AH209" s="25">
        <v>38580</v>
      </c>
      <c r="AI209" s="25">
        <v>60453</v>
      </c>
      <c r="AJ209" s="25">
        <v>116046.13</v>
      </c>
      <c r="AK209" s="25">
        <v>51364.5</v>
      </c>
      <c r="AL209" s="25">
        <v>4700</v>
      </c>
      <c r="AM209" s="25">
        <v>12342.5</v>
      </c>
      <c r="AN209" s="25">
        <v>21643</v>
      </c>
      <c r="AO209" s="25">
        <v>15007.5</v>
      </c>
      <c r="AP209" s="25">
        <v>27807.5</v>
      </c>
      <c r="AQ209" s="25">
        <v>33405</v>
      </c>
      <c r="AR209" s="25">
        <v>3182.5</v>
      </c>
      <c r="AS209" s="25">
        <v>29920.1</v>
      </c>
      <c r="AT209" s="25">
        <v>11347.5</v>
      </c>
      <c r="AU209" s="25">
        <v>5192.8</v>
      </c>
      <c r="AV209" s="25">
        <v>13691</v>
      </c>
      <c r="AW209" s="25">
        <v>34590</v>
      </c>
      <c r="AX209" s="25">
        <v>16217</v>
      </c>
      <c r="AY209" s="25">
        <v>7426</v>
      </c>
      <c r="AZ209" s="25">
        <v>22430</v>
      </c>
      <c r="BA209" s="25">
        <v>10574</v>
      </c>
      <c r="BB209" s="25">
        <v>13247.5</v>
      </c>
      <c r="BC209" s="25">
        <v>28670.3</v>
      </c>
      <c r="BD209" s="25">
        <v>43803.5</v>
      </c>
    </row>
    <row r="210" spans="1:56" x14ac:dyDescent="0.15">
      <c r="A210" s="38"/>
      <c r="B210" s="12"/>
      <c r="C210" s="20">
        <v>622038501</v>
      </c>
      <c r="D210" s="11" t="s">
        <v>500</v>
      </c>
      <c r="E210" s="21" t="s">
        <v>343</v>
      </c>
      <c r="F210" s="11" t="s">
        <v>501</v>
      </c>
      <c r="G210" s="22">
        <v>182.8</v>
      </c>
      <c r="H210" s="23">
        <v>0</v>
      </c>
      <c r="I210" s="24">
        <v>1309093.4300000002</v>
      </c>
      <c r="J210" s="25">
        <v>47518.8</v>
      </c>
      <c r="K210" s="25">
        <v>7075.8</v>
      </c>
      <c r="L210" s="25">
        <v>16607.400000000001</v>
      </c>
      <c r="M210" s="25">
        <v>8297.6</v>
      </c>
      <c r="N210" s="25">
        <v>13706.8</v>
      </c>
      <c r="O210" s="25">
        <v>25187.4</v>
      </c>
      <c r="P210" s="25">
        <v>19110.8</v>
      </c>
      <c r="Q210" s="25">
        <v>4373.1000000000004</v>
      </c>
      <c r="R210" s="25">
        <v>17511</v>
      </c>
      <c r="S210" s="25">
        <v>24245</v>
      </c>
      <c r="T210" s="25">
        <v>51092.800000000003</v>
      </c>
      <c r="U210" s="25">
        <v>50515.6</v>
      </c>
      <c r="V210" s="25">
        <v>57767</v>
      </c>
      <c r="W210" s="25">
        <v>47283.6</v>
      </c>
      <c r="X210" s="25">
        <v>11182.6</v>
      </c>
      <c r="Y210" s="25">
        <v>5341</v>
      </c>
      <c r="Z210" s="25">
        <v>3845</v>
      </c>
      <c r="AA210" s="25">
        <v>1577.75</v>
      </c>
      <c r="AB210" s="25">
        <v>1495</v>
      </c>
      <c r="AC210" s="25">
        <v>25387.200000000001</v>
      </c>
      <c r="AD210" s="25">
        <v>64572.6</v>
      </c>
      <c r="AE210" s="25">
        <v>41222.300000000003</v>
      </c>
      <c r="AF210" s="25">
        <v>226863.45</v>
      </c>
      <c r="AG210" s="25">
        <v>78727.899999999994</v>
      </c>
      <c r="AH210" s="25">
        <v>11327.8</v>
      </c>
      <c r="AI210" s="25">
        <v>20776</v>
      </c>
      <c r="AJ210" s="25">
        <v>109293.5</v>
      </c>
      <c r="AK210" s="25">
        <v>37556</v>
      </c>
      <c r="AL210" s="25">
        <v>10262.200000000001</v>
      </c>
      <c r="AM210" s="25">
        <v>35105</v>
      </c>
      <c r="AN210" s="25">
        <v>4312</v>
      </c>
      <c r="AO210" s="25">
        <v>6286</v>
      </c>
      <c r="AP210" s="25">
        <v>42948</v>
      </c>
      <c r="AQ210" s="25">
        <v>16874.3</v>
      </c>
      <c r="AR210" s="25">
        <v>3374.62</v>
      </c>
      <c r="AS210" s="25">
        <v>37178.800000000003</v>
      </c>
      <c r="AT210" s="25">
        <v>5989.2</v>
      </c>
      <c r="AU210" s="25">
        <v>16033.1</v>
      </c>
      <c r="AV210" s="25">
        <v>1869</v>
      </c>
      <c r="AW210" s="25">
        <v>32250</v>
      </c>
      <c r="AX210" s="25">
        <v>1391.91</v>
      </c>
      <c r="AY210" s="25">
        <v>17531</v>
      </c>
      <c r="AZ210" s="25">
        <v>14400.2</v>
      </c>
      <c r="BA210" s="25">
        <v>6075.8</v>
      </c>
      <c r="BB210" s="25">
        <v>14345.8</v>
      </c>
      <c r="BC210" s="25">
        <v>8491.2999999999993</v>
      </c>
      <c r="BD210" s="25">
        <v>4914.3999999999996</v>
      </c>
    </row>
    <row r="211" spans="1:56" x14ac:dyDescent="0.15">
      <c r="A211" s="38"/>
      <c r="B211" s="12"/>
      <c r="C211" s="20">
        <v>622418901</v>
      </c>
      <c r="D211" s="11" t="s">
        <v>536</v>
      </c>
      <c r="E211" s="21" t="s">
        <v>109</v>
      </c>
      <c r="F211" s="11" t="s">
        <v>537</v>
      </c>
      <c r="G211" s="22">
        <v>58.3</v>
      </c>
      <c r="H211" s="23">
        <v>0</v>
      </c>
      <c r="I211" s="24">
        <v>1298361.94</v>
      </c>
      <c r="J211" s="25">
        <v>39042</v>
      </c>
      <c r="K211" s="25" t="s">
        <v>2920</v>
      </c>
      <c r="L211" s="25">
        <v>4858</v>
      </c>
      <c r="M211" s="25">
        <v>9365</v>
      </c>
      <c r="N211" s="25">
        <v>15564</v>
      </c>
      <c r="O211" s="25">
        <v>19719</v>
      </c>
      <c r="P211" s="25" t="s">
        <v>2920</v>
      </c>
      <c r="Q211" s="25">
        <v>31090</v>
      </c>
      <c r="R211" s="25">
        <v>29513</v>
      </c>
      <c r="S211" s="25">
        <v>17000</v>
      </c>
      <c r="T211" s="25">
        <v>73085</v>
      </c>
      <c r="U211" s="25">
        <v>5862</v>
      </c>
      <c r="V211" s="25">
        <v>75292.94</v>
      </c>
      <c r="W211" s="25">
        <v>22016</v>
      </c>
      <c r="X211" s="25">
        <v>23231</v>
      </c>
      <c r="Y211" s="25">
        <v>73850</v>
      </c>
      <c r="Z211" s="25">
        <v>39256</v>
      </c>
      <c r="AA211" s="25">
        <v>12578</v>
      </c>
      <c r="AB211" s="25" t="s">
        <v>2920</v>
      </c>
      <c r="AC211" s="25" t="s">
        <v>2920</v>
      </c>
      <c r="AD211" s="25">
        <v>28255</v>
      </c>
      <c r="AE211" s="25">
        <v>24023</v>
      </c>
      <c r="AF211" s="25">
        <v>191627</v>
      </c>
      <c r="AG211" s="25">
        <v>69227</v>
      </c>
      <c r="AH211" s="25">
        <v>30640</v>
      </c>
      <c r="AI211" s="25">
        <v>47762</v>
      </c>
      <c r="AJ211" s="25">
        <v>58065</v>
      </c>
      <c r="AK211" s="25">
        <v>46457</v>
      </c>
      <c r="AL211" s="25">
        <v>6727</v>
      </c>
      <c r="AM211" s="25">
        <v>12656</v>
      </c>
      <c r="AN211" s="25">
        <v>1666</v>
      </c>
      <c r="AO211" s="25">
        <v>46390</v>
      </c>
      <c r="AP211" s="25">
        <v>28348</v>
      </c>
      <c r="AQ211" s="25">
        <v>68059</v>
      </c>
      <c r="AR211" s="25" t="s">
        <v>2920</v>
      </c>
      <c r="AS211" s="25">
        <v>13634</v>
      </c>
      <c r="AT211" s="25" t="s">
        <v>2920</v>
      </c>
      <c r="AU211" s="25" t="s">
        <v>2920</v>
      </c>
      <c r="AV211" s="25">
        <v>32554</v>
      </c>
      <c r="AW211" s="25">
        <v>7021</v>
      </c>
      <c r="AX211" s="25">
        <v>2640</v>
      </c>
      <c r="AY211" s="25">
        <v>1948</v>
      </c>
      <c r="AZ211" s="25">
        <v>59918</v>
      </c>
      <c r="BA211" s="25">
        <v>2760</v>
      </c>
      <c r="BB211" s="25" t="s">
        <v>2920</v>
      </c>
      <c r="BC211" s="25">
        <v>3022</v>
      </c>
      <c r="BD211" s="25">
        <v>22106</v>
      </c>
    </row>
    <row r="212" spans="1:56" x14ac:dyDescent="0.15">
      <c r="A212" s="38"/>
      <c r="B212" s="12"/>
      <c r="C212" s="20">
        <v>622509901</v>
      </c>
      <c r="D212" s="11" t="s">
        <v>540</v>
      </c>
      <c r="E212" s="21" t="s">
        <v>343</v>
      </c>
      <c r="F212" s="11" t="s">
        <v>541</v>
      </c>
      <c r="G212" s="22">
        <v>700.4</v>
      </c>
      <c r="H212" s="23">
        <v>0</v>
      </c>
      <c r="I212" s="24">
        <v>1296733.3300000003</v>
      </c>
      <c r="J212" s="25">
        <v>21365.85</v>
      </c>
      <c r="K212" s="25">
        <v>3085</v>
      </c>
      <c r="L212" s="25">
        <v>8820</v>
      </c>
      <c r="M212" s="25">
        <v>12257.7</v>
      </c>
      <c r="N212" s="25">
        <v>5452.5</v>
      </c>
      <c r="O212" s="25">
        <v>5283.3</v>
      </c>
      <c r="P212" s="25">
        <v>14370</v>
      </c>
      <c r="Q212" s="25">
        <v>24670</v>
      </c>
      <c r="R212" s="25">
        <v>13015.4</v>
      </c>
      <c r="S212" s="25">
        <v>19648</v>
      </c>
      <c r="T212" s="25">
        <v>48162.6</v>
      </c>
      <c r="U212" s="25">
        <v>45373</v>
      </c>
      <c r="V212" s="25">
        <v>118007.5</v>
      </c>
      <c r="W212" s="25">
        <v>33631.9</v>
      </c>
      <c r="X212" s="25">
        <v>15880.55</v>
      </c>
      <c r="Y212" s="25">
        <v>26612.5</v>
      </c>
      <c r="Z212" s="25">
        <v>31192.5</v>
      </c>
      <c r="AA212" s="25">
        <v>13196</v>
      </c>
      <c r="AB212" s="25">
        <v>3028.5</v>
      </c>
      <c r="AC212" s="25">
        <v>9415</v>
      </c>
      <c r="AD212" s="25">
        <v>53394.25</v>
      </c>
      <c r="AE212" s="25">
        <v>58305</v>
      </c>
      <c r="AF212" s="25">
        <v>168672.5</v>
      </c>
      <c r="AG212" s="25">
        <v>36395.5</v>
      </c>
      <c r="AH212" s="25">
        <v>19535</v>
      </c>
      <c r="AI212" s="25">
        <v>27192.83</v>
      </c>
      <c r="AJ212" s="25">
        <v>142500.6</v>
      </c>
      <c r="AK212" s="25">
        <v>38428.1</v>
      </c>
      <c r="AL212" s="25">
        <v>27535</v>
      </c>
      <c r="AM212" s="25">
        <v>22970</v>
      </c>
      <c r="AN212" s="25">
        <v>3090</v>
      </c>
      <c r="AO212" s="25">
        <v>13422.5</v>
      </c>
      <c r="AP212" s="25">
        <v>24536</v>
      </c>
      <c r="AQ212" s="25">
        <v>20712.45</v>
      </c>
      <c r="AR212" s="25">
        <v>2400</v>
      </c>
      <c r="AS212" s="25">
        <v>20955</v>
      </c>
      <c r="AT212" s="25">
        <v>6823.3</v>
      </c>
      <c r="AU212" s="25">
        <v>9092.5</v>
      </c>
      <c r="AV212" s="25">
        <v>19794.7</v>
      </c>
      <c r="AW212" s="25">
        <v>31362.2</v>
      </c>
      <c r="AX212" s="25">
        <v>1677.5</v>
      </c>
      <c r="AY212" s="25">
        <v>13603.3</v>
      </c>
      <c r="AZ212" s="25">
        <v>18375.599999999999</v>
      </c>
      <c r="BA212" s="25">
        <v>12681.1</v>
      </c>
      <c r="BB212" s="25">
        <v>7615.6</v>
      </c>
      <c r="BC212" s="25">
        <v>9580</v>
      </c>
      <c r="BD212" s="25">
        <v>13615</v>
      </c>
    </row>
    <row r="213" spans="1:56" x14ac:dyDescent="0.15">
      <c r="A213" s="38"/>
      <c r="B213" s="12"/>
      <c r="C213" s="20">
        <v>620008980</v>
      </c>
      <c r="D213" s="11" t="s">
        <v>458</v>
      </c>
      <c r="E213" s="21" t="s">
        <v>343</v>
      </c>
      <c r="F213" s="11" t="s">
        <v>459</v>
      </c>
      <c r="G213" s="22">
        <v>17.600000000000001</v>
      </c>
      <c r="H213" s="23">
        <v>1</v>
      </c>
      <c r="I213" s="24">
        <v>1286901.2</v>
      </c>
      <c r="J213" s="25">
        <v>4954</v>
      </c>
      <c r="K213" s="25">
        <v>1236</v>
      </c>
      <c r="L213" s="25">
        <v>2317.8000000000002</v>
      </c>
      <c r="M213" s="25">
        <v>1830</v>
      </c>
      <c r="N213" s="25">
        <v>1160</v>
      </c>
      <c r="O213" s="25" t="s">
        <v>2920</v>
      </c>
      <c r="P213" s="25">
        <v>4857</v>
      </c>
      <c r="Q213" s="25">
        <v>22293</v>
      </c>
      <c r="R213" s="25">
        <v>62031</v>
      </c>
      <c r="S213" s="25">
        <v>11664</v>
      </c>
      <c r="T213" s="25">
        <v>95650</v>
      </c>
      <c r="U213" s="25">
        <v>25153</v>
      </c>
      <c r="V213" s="25">
        <v>39514</v>
      </c>
      <c r="W213" s="25">
        <v>15275</v>
      </c>
      <c r="X213" s="25">
        <v>36835</v>
      </c>
      <c r="Y213" s="25">
        <v>20627.400000000001</v>
      </c>
      <c r="Z213" s="25">
        <v>51325</v>
      </c>
      <c r="AA213" s="25">
        <v>33185</v>
      </c>
      <c r="AB213" s="25">
        <v>1492</v>
      </c>
      <c r="AC213" s="25">
        <v>2425</v>
      </c>
      <c r="AD213" s="25">
        <v>118136</v>
      </c>
      <c r="AE213" s="25">
        <v>70521</v>
      </c>
      <c r="AF213" s="25">
        <v>156004.29999999999</v>
      </c>
      <c r="AG213" s="25">
        <v>23229</v>
      </c>
      <c r="AH213" s="25">
        <v>43939</v>
      </c>
      <c r="AI213" s="25">
        <v>9221</v>
      </c>
      <c r="AJ213" s="25">
        <v>81187.5</v>
      </c>
      <c r="AK213" s="25">
        <v>54228</v>
      </c>
      <c r="AL213" s="25">
        <v>5116</v>
      </c>
      <c r="AM213" s="25">
        <v>13968</v>
      </c>
      <c r="AN213" s="25">
        <v>1610</v>
      </c>
      <c r="AO213" s="25">
        <v>1537</v>
      </c>
      <c r="AP213" s="25">
        <v>10997</v>
      </c>
      <c r="AQ213" s="25">
        <v>3030</v>
      </c>
      <c r="AR213" s="25">
        <v>2695</v>
      </c>
      <c r="AS213" s="25">
        <v>14665</v>
      </c>
      <c r="AT213" s="25" t="s">
        <v>2920</v>
      </c>
      <c r="AU213" s="25">
        <v>7925</v>
      </c>
      <c r="AV213" s="25">
        <v>6875</v>
      </c>
      <c r="AW213" s="25">
        <v>102567</v>
      </c>
      <c r="AX213" s="25">
        <v>27633</v>
      </c>
      <c r="AY213" s="25">
        <v>33307</v>
      </c>
      <c r="AZ213" s="25">
        <v>33880</v>
      </c>
      <c r="BA213" s="25" t="s">
        <v>2920</v>
      </c>
      <c r="BB213" s="25">
        <v>5625</v>
      </c>
      <c r="BC213" s="25">
        <v>1881.2</v>
      </c>
      <c r="BD213" s="25">
        <v>21565.200000000001</v>
      </c>
    </row>
    <row r="214" spans="1:56" x14ac:dyDescent="0.15">
      <c r="A214" s="38"/>
      <c r="B214" s="12"/>
      <c r="C214" s="20">
        <v>622640201</v>
      </c>
      <c r="D214" s="11" t="s">
        <v>552</v>
      </c>
      <c r="E214" s="21" t="s">
        <v>343</v>
      </c>
      <c r="F214" s="11" t="s">
        <v>553</v>
      </c>
      <c r="G214" s="22">
        <v>284.60000000000002</v>
      </c>
      <c r="H214" s="23">
        <v>1</v>
      </c>
      <c r="I214" s="24">
        <v>1279498</v>
      </c>
      <c r="J214" s="25">
        <v>29825.4</v>
      </c>
      <c r="K214" s="25">
        <v>1625</v>
      </c>
      <c r="L214" s="25">
        <v>13290</v>
      </c>
      <c r="M214" s="25">
        <v>6095.4</v>
      </c>
      <c r="N214" s="25">
        <v>9040</v>
      </c>
      <c r="O214" s="25">
        <v>16605</v>
      </c>
      <c r="P214" s="25">
        <v>1020</v>
      </c>
      <c r="Q214" s="25">
        <v>29312.5</v>
      </c>
      <c r="R214" s="25">
        <v>43125</v>
      </c>
      <c r="S214" s="25">
        <v>7701</v>
      </c>
      <c r="T214" s="25">
        <v>48836.6</v>
      </c>
      <c r="U214" s="25">
        <v>16699.5</v>
      </c>
      <c r="V214" s="25">
        <v>92602.5</v>
      </c>
      <c r="W214" s="25">
        <v>21607</v>
      </c>
      <c r="X214" s="25">
        <v>7920.2</v>
      </c>
      <c r="Y214" s="25">
        <v>77112.5</v>
      </c>
      <c r="Z214" s="25">
        <v>21400</v>
      </c>
      <c r="AA214" s="25">
        <v>31100</v>
      </c>
      <c r="AB214" s="25">
        <v>2800</v>
      </c>
      <c r="AC214" s="25">
        <v>16722.5</v>
      </c>
      <c r="AD214" s="25">
        <v>43040</v>
      </c>
      <c r="AE214" s="25">
        <v>32608.5</v>
      </c>
      <c r="AF214" s="25">
        <v>275979.90000000002</v>
      </c>
      <c r="AG214" s="25">
        <v>38613.5</v>
      </c>
      <c r="AH214" s="25">
        <v>13670</v>
      </c>
      <c r="AI214" s="25">
        <v>16030</v>
      </c>
      <c r="AJ214" s="25">
        <v>72182.5</v>
      </c>
      <c r="AK214" s="25">
        <v>37916.5</v>
      </c>
      <c r="AL214" s="25">
        <v>5590</v>
      </c>
      <c r="AM214" s="25">
        <v>13710</v>
      </c>
      <c r="AN214" s="25">
        <v>6900</v>
      </c>
      <c r="AO214" s="25">
        <v>14312.5</v>
      </c>
      <c r="AP214" s="25">
        <v>17285</v>
      </c>
      <c r="AQ214" s="25">
        <v>9465</v>
      </c>
      <c r="AR214" s="25">
        <v>3945</v>
      </c>
      <c r="AS214" s="25">
        <v>11387.5</v>
      </c>
      <c r="AT214" s="25">
        <v>12725.4</v>
      </c>
      <c r="AU214" s="25">
        <v>1230</v>
      </c>
      <c r="AV214" s="25">
        <v>17545</v>
      </c>
      <c r="AW214" s="25">
        <v>30315</v>
      </c>
      <c r="AX214" s="25">
        <v>1650</v>
      </c>
      <c r="AY214" s="25">
        <v>1855.6</v>
      </c>
      <c r="AZ214" s="25">
        <v>36060</v>
      </c>
      <c r="BA214" s="25">
        <v>8758.7000000000007</v>
      </c>
      <c r="BB214" s="25">
        <v>9375.6</v>
      </c>
      <c r="BC214" s="25">
        <v>15029.2</v>
      </c>
      <c r="BD214" s="25">
        <v>37877.5</v>
      </c>
    </row>
    <row r="215" spans="1:56" x14ac:dyDescent="0.15">
      <c r="A215" s="38"/>
      <c r="B215" s="12"/>
      <c r="C215" s="20">
        <v>620003871</v>
      </c>
      <c r="D215" s="11" t="s">
        <v>385</v>
      </c>
      <c r="E215" s="21" t="s">
        <v>343</v>
      </c>
      <c r="F215" s="11" t="s">
        <v>386</v>
      </c>
      <c r="G215" s="22">
        <v>20.7</v>
      </c>
      <c r="H215" s="23">
        <v>0</v>
      </c>
      <c r="I215" s="24">
        <v>1229747.0299999998</v>
      </c>
      <c r="J215" s="25">
        <v>20958.939999999999</v>
      </c>
      <c r="K215" s="25" t="s">
        <v>2920</v>
      </c>
      <c r="L215" s="25">
        <v>10204.9</v>
      </c>
      <c r="M215" s="25">
        <v>12224.8</v>
      </c>
      <c r="N215" s="25">
        <v>2665.4</v>
      </c>
      <c r="O215" s="25">
        <v>3794.4</v>
      </c>
      <c r="P215" s="25">
        <v>6265.7</v>
      </c>
      <c r="Q215" s="25">
        <v>14158.2</v>
      </c>
      <c r="R215" s="25">
        <v>28574.7</v>
      </c>
      <c r="S215" s="25">
        <v>22795.7</v>
      </c>
      <c r="T215" s="25">
        <v>43926.6</v>
      </c>
      <c r="U215" s="25">
        <v>50575.199999999997</v>
      </c>
      <c r="V215" s="25">
        <v>92899.38</v>
      </c>
      <c r="W215" s="25">
        <v>29038.400000000001</v>
      </c>
      <c r="X215" s="25">
        <v>3005.6</v>
      </c>
      <c r="Y215" s="25">
        <v>32226.61</v>
      </c>
      <c r="Z215" s="25">
        <v>25132.1</v>
      </c>
      <c r="AA215" s="25">
        <v>34574.400000000001</v>
      </c>
      <c r="AB215" s="25">
        <v>6047.4</v>
      </c>
      <c r="AC215" s="25">
        <v>19453</v>
      </c>
      <c r="AD215" s="25">
        <v>71421.899999999994</v>
      </c>
      <c r="AE215" s="25">
        <v>16577.599999999999</v>
      </c>
      <c r="AF215" s="25">
        <v>267749.05</v>
      </c>
      <c r="AG215" s="25">
        <v>32387.91</v>
      </c>
      <c r="AH215" s="25">
        <v>21712.6</v>
      </c>
      <c r="AI215" s="25">
        <v>27442.76</v>
      </c>
      <c r="AJ215" s="25">
        <v>97612.4</v>
      </c>
      <c r="AK215" s="25">
        <v>50698.1</v>
      </c>
      <c r="AL215" s="25">
        <v>7969.7</v>
      </c>
      <c r="AM215" s="25">
        <v>5353.33</v>
      </c>
      <c r="AN215" s="25">
        <v>3595.4</v>
      </c>
      <c r="AO215" s="25">
        <v>13209.8</v>
      </c>
      <c r="AP215" s="25">
        <v>27722.799999999999</v>
      </c>
      <c r="AQ215" s="25">
        <v>12260.9</v>
      </c>
      <c r="AR215" s="25">
        <v>3844.4</v>
      </c>
      <c r="AS215" s="25">
        <v>15338.6</v>
      </c>
      <c r="AT215" s="25">
        <v>8943.4500000000007</v>
      </c>
      <c r="AU215" s="25">
        <v>14263.7</v>
      </c>
      <c r="AV215" s="25">
        <v>9808</v>
      </c>
      <c r="AW215" s="25">
        <v>15183</v>
      </c>
      <c r="AX215" s="25" t="s">
        <v>2920</v>
      </c>
      <c r="AY215" s="25">
        <v>7267.6</v>
      </c>
      <c r="AZ215" s="25">
        <v>14313.4</v>
      </c>
      <c r="BA215" s="25">
        <v>4692</v>
      </c>
      <c r="BB215" s="25">
        <v>4912.6000000000004</v>
      </c>
      <c r="BC215" s="25">
        <v>6148.7</v>
      </c>
      <c r="BD215" s="25">
        <v>8227.6</v>
      </c>
    </row>
    <row r="216" spans="1:56" x14ac:dyDescent="0.15">
      <c r="A216" s="38"/>
      <c r="B216" s="12"/>
      <c r="C216" s="20">
        <v>620004892</v>
      </c>
      <c r="D216" s="11" t="s">
        <v>410</v>
      </c>
      <c r="E216" s="21" t="s">
        <v>343</v>
      </c>
      <c r="F216" s="11" t="s">
        <v>411</v>
      </c>
      <c r="G216" s="22">
        <v>492.5</v>
      </c>
      <c r="H216" s="23">
        <v>0</v>
      </c>
      <c r="I216" s="24">
        <v>1229370.6200000001</v>
      </c>
      <c r="J216" s="25">
        <v>21591.1</v>
      </c>
      <c r="K216" s="25">
        <v>3802.5</v>
      </c>
      <c r="L216" s="25">
        <v>2655</v>
      </c>
      <c r="M216" s="25">
        <v>10367.5</v>
      </c>
      <c r="N216" s="25">
        <v>5515</v>
      </c>
      <c r="O216" s="25">
        <v>11185</v>
      </c>
      <c r="P216" s="25">
        <v>10423.4</v>
      </c>
      <c r="Q216" s="25">
        <v>28482.7</v>
      </c>
      <c r="R216" s="25">
        <v>23612.5</v>
      </c>
      <c r="S216" s="25">
        <v>30382.1</v>
      </c>
      <c r="T216" s="25">
        <v>40403.4</v>
      </c>
      <c r="U216" s="25">
        <v>51756.1</v>
      </c>
      <c r="V216" s="25">
        <v>84771</v>
      </c>
      <c r="W216" s="25">
        <v>44825</v>
      </c>
      <c r="X216" s="25">
        <v>13345</v>
      </c>
      <c r="Y216" s="25">
        <v>20622.5</v>
      </c>
      <c r="Z216" s="25">
        <v>25805</v>
      </c>
      <c r="AA216" s="25">
        <v>25004.7</v>
      </c>
      <c r="AB216" s="25">
        <v>1440</v>
      </c>
      <c r="AC216" s="25">
        <v>16510</v>
      </c>
      <c r="AD216" s="25">
        <v>38852</v>
      </c>
      <c r="AE216" s="25">
        <v>32369.35</v>
      </c>
      <c r="AF216" s="25">
        <v>168503.9</v>
      </c>
      <c r="AG216" s="25">
        <v>31318</v>
      </c>
      <c r="AH216" s="25">
        <v>24523.5</v>
      </c>
      <c r="AI216" s="25">
        <v>44255</v>
      </c>
      <c r="AJ216" s="25">
        <v>131490.1</v>
      </c>
      <c r="AK216" s="25">
        <v>44632.62</v>
      </c>
      <c r="AL216" s="25">
        <v>22009.7</v>
      </c>
      <c r="AM216" s="25">
        <v>6705</v>
      </c>
      <c r="AN216" s="25">
        <v>3467.5</v>
      </c>
      <c r="AO216" s="25">
        <v>5740</v>
      </c>
      <c r="AP216" s="25">
        <v>20045.3</v>
      </c>
      <c r="AQ216" s="25">
        <v>22930.05</v>
      </c>
      <c r="AR216" s="25" t="s">
        <v>2920</v>
      </c>
      <c r="AS216" s="25">
        <v>33955</v>
      </c>
      <c r="AT216" s="25">
        <v>10645</v>
      </c>
      <c r="AU216" s="25">
        <v>9020.7999999999993</v>
      </c>
      <c r="AV216" s="25">
        <v>9667.5</v>
      </c>
      <c r="AW216" s="25">
        <v>32097.9</v>
      </c>
      <c r="AX216" s="25" t="s">
        <v>2920</v>
      </c>
      <c r="AY216" s="25">
        <v>10483.1</v>
      </c>
      <c r="AZ216" s="25">
        <v>15352.5</v>
      </c>
      <c r="BA216" s="25">
        <v>16487.5</v>
      </c>
      <c r="BB216" s="25">
        <v>3375</v>
      </c>
      <c r="BC216" s="25">
        <v>5437.5</v>
      </c>
      <c r="BD216" s="25">
        <v>11900.3</v>
      </c>
    </row>
    <row r="217" spans="1:56" x14ac:dyDescent="0.15">
      <c r="A217" s="38"/>
      <c r="B217" s="12"/>
      <c r="C217" s="20">
        <v>620006517</v>
      </c>
      <c r="D217" s="11" t="s">
        <v>438</v>
      </c>
      <c r="E217" s="21" t="s">
        <v>343</v>
      </c>
      <c r="F217" s="11" t="s">
        <v>439</v>
      </c>
      <c r="G217" s="22">
        <v>53.8</v>
      </c>
      <c r="H217" s="23">
        <v>0</v>
      </c>
      <c r="I217" s="24">
        <v>1228110.24</v>
      </c>
      <c r="J217" s="25">
        <v>13430.4</v>
      </c>
      <c r="K217" s="25">
        <v>8611.7999999999993</v>
      </c>
      <c r="L217" s="25">
        <v>3830.4</v>
      </c>
      <c r="M217" s="25">
        <v>4978</v>
      </c>
      <c r="N217" s="25">
        <v>1811.9</v>
      </c>
      <c r="O217" s="25">
        <v>7079.3</v>
      </c>
      <c r="P217" s="25">
        <v>14092.6</v>
      </c>
      <c r="Q217" s="25">
        <v>21772</v>
      </c>
      <c r="R217" s="25">
        <v>14502</v>
      </c>
      <c r="S217" s="25">
        <v>11715</v>
      </c>
      <c r="T217" s="25">
        <v>35089.4</v>
      </c>
      <c r="U217" s="25">
        <v>17203.8</v>
      </c>
      <c r="V217" s="25">
        <v>86281.7</v>
      </c>
      <c r="W217" s="25">
        <v>23212.7</v>
      </c>
      <c r="X217" s="25">
        <v>16891</v>
      </c>
      <c r="Y217" s="25">
        <v>46097.8</v>
      </c>
      <c r="Z217" s="25">
        <v>35618.800000000003</v>
      </c>
      <c r="AA217" s="25">
        <v>11354.22</v>
      </c>
      <c r="AB217" s="25">
        <v>2858</v>
      </c>
      <c r="AC217" s="25">
        <v>8483</v>
      </c>
      <c r="AD217" s="25">
        <v>30849.9</v>
      </c>
      <c r="AE217" s="25">
        <v>23106.2</v>
      </c>
      <c r="AF217" s="25">
        <v>157351.9</v>
      </c>
      <c r="AG217" s="25">
        <v>19709.2</v>
      </c>
      <c r="AH217" s="25">
        <v>9831</v>
      </c>
      <c r="AI217" s="25">
        <v>44761.5</v>
      </c>
      <c r="AJ217" s="25">
        <v>96091.82</v>
      </c>
      <c r="AK217" s="25">
        <v>93614</v>
      </c>
      <c r="AL217" s="25">
        <v>22216.9</v>
      </c>
      <c r="AM217" s="25">
        <v>21164.2</v>
      </c>
      <c r="AN217" s="25">
        <v>5925</v>
      </c>
      <c r="AO217" s="25">
        <v>8526.1</v>
      </c>
      <c r="AP217" s="25">
        <v>17336.099999999999</v>
      </c>
      <c r="AQ217" s="25">
        <v>17461.900000000001</v>
      </c>
      <c r="AR217" s="25">
        <v>2819</v>
      </c>
      <c r="AS217" s="25">
        <v>81174.8</v>
      </c>
      <c r="AT217" s="25">
        <v>18453.599999999999</v>
      </c>
      <c r="AU217" s="25">
        <v>9417.7000000000007</v>
      </c>
      <c r="AV217" s="25">
        <v>6357.5</v>
      </c>
      <c r="AW217" s="25">
        <v>20312</v>
      </c>
      <c r="AX217" s="25">
        <v>13542.2</v>
      </c>
      <c r="AY217" s="25">
        <v>9706.6</v>
      </c>
      <c r="AZ217" s="25">
        <v>29404.5</v>
      </c>
      <c r="BA217" s="25">
        <v>11517</v>
      </c>
      <c r="BB217" s="25">
        <v>20821.8</v>
      </c>
      <c r="BC217" s="25">
        <v>26769</v>
      </c>
      <c r="BD217" s="25">
        <v>24955</v>
      </c>
    </row>
    <row r="218" spans="1:56" x14ac:dyDescent="0.15">
      <c r="A218" s="38"/>
      <c r="B218" s="12"/>
      <c r="C218" s="20">
        <v>622350201</v>
      </c>
      <c r="D218" s="11" t="s">
        <v>533</v>
      </c>
      <c r="E218" s="21" t="s">
        <v>343</v>
      </c>
      <c r="F218" s="11" t="s">
        <v>522</v>
      </c>
      <c r="G218" s="22">
        <v>25</v>
      </c>
      <c r="H218" s="23">
        <v>1</v>
      </c>
      <c r="I218" s="24">
        <v>1163424.4000000001</v>
      </c>
      <c r="J218" s="25">
        <v>26577</v>
      </c>
      <c r="K218" s="25" t="s">
        <v>2920</v>
      </c>
      <c r="L218" s="25" t="s">
        <v>2920</v>
      </c>
      <c r="M218" s="25">
        <v>10144.4</v>
      </c>
      <c r="N218" s="25">
        <v>4440</v>
      </c>
      <c r="O218" s="25" t="s">
        <v>2920</v>
      </c>
      <c r="P218" s="25" t="s">
        <v>2920</v>
      </c>
      <c r="Q218" s="25">
        <v>29127.5</v>
      </c>
      <c r="R218" s="25">
        <v>24631</v>
      </c>
      <c r="S218" s="25">
        <v>3410</v>
      </c>
      <c r="T218" s="25">
        <v>59267.3</v>
      </c>
      <c r="U218" s="25">
        <v>37624.199999999997</v>
      </c>
      <c r="V218" s="25">
        <v>107030.39999999999</v>
      </c>
      <c r="W218" s="25">
        <v>65901.399999999994</v>
      </c>
      <c r="X218" s="25">
        <v>22586</v>
      </c>
      <c r="Y218" s="25">
        <v>29682.5</v>
      </c>
      <c r="Z218" s="25">
        <v>6160</v>
      </c>
      <c r="AA218" s="25">
        <v>6186.1</v>
      </c>
      <c r="AB218" s="25">
        <v>4691</v>
      </c>
      <c r="AC218" s="25">
        <v>8680.4</v>
      </c>
      <c r="AD218" s="25">
        <v>31506.2</v>
      </c>
      <c r="AE218" s="25">
        <v>34962.5</v>
      </c>
      <c r="AF218" s="25">
        <v>112072.2</v>
      </c>
      <c r="AG218" s="25">
        <v>7170</v>
      </c>
      <c r="AH218" s="25">
        <v>7082</v>
      </c>
      <c r="AI218" s="25">
        <v>63594.2</v>
      </c>
      <c r="AJ218" s="25">
        <v>102227.2</v>
      </c>
      <c r="AK218" s="25">
        <v>19667.8</v>
      </c>
      <c r="AL218" s="25">
        <v>6125</v>
      </c>
      <c r="AM218" s="25">
        <v>19752.599999999999</v>
      </c>
      <c r="AN218" s="25" t="s">
        <v>2920</v>
      </c>
      <c r="AO218" s="25">
        <v>3205</v>
      </c>
      <c r="AP218" s="25">
        <v>19701.2</v>
      </c>
      <c r="AQ218" s="25">
        <v>20790</v>
      </c>
      <c r="AR218" s="25">
        <v>5205.6000000000004</v>
      </c>
      <c r="AS218" s="25">
        <v>8301</v>
      </c>
      <c r="AT218" s="25">
        <v>11242.3</v>
      </c>
      <c r="AU218" s="25">
        <v>27682.1</v>
      </c>
      <c r="AV218" s="25" t="s">
        <v>2920</v>
      </c>
      <c r="AW218" s="25">
        <v>37696.800000000003</v>
      </c>
      <c r="AX218" s="25">
        <v>2481.4</v>
      </c>
      <c r="AY218" s="25">
        <v>12561</v>
      </c>
      <c r="AZ218" s="25">
        <v>15289.8</v>
      </c>
      <c r="BA218" s="25">
        <v>4876</v>
      </c>
      <c r="BB218" s="25">
        <v>61226</v>
      </c>
      <c r="BC218" s="25">
        <v>30595.8</v>
      </c>
      <c r="BD218" s="25">
        <v>51114</v>
      </c>
    </row>
    <row r="219" spans="1:56" x14ac:dyDescent="0.15">
      <c r="A219" s="38"/>
      <c r="B219" s="12"/>
      <c r="C219" s="20">
        <v>620000402</v>
      </c>
      <c r="D219" s="11" t="s">
        <v>2964</v>
      </c>
      <c r="E219" s="21" t="s">
        <v>343</v>
      </c>
      <c r="F219" s="11" t="s">
        <v>2965</v>
      </c>
      <c r="G219" s="22">
        <v>13.4</v>
      </c>
      <c r="H219" s="23">
        <v>0</v>
      </c>
      <c r="I219" s="24">
        <v>1156171.0444000002</v>
      </c>
      <c r="J219" s="25">
        <v>74982.570000000007</v>
      </c>
      <c r="K219" s="25">
        <v>6503.3630000000003</v>
      </c>
      <c r="L219" s="25">
        <v>4560.13</v>
      </c>
      <c r="M219" s="25">
        <v>31572.145</v>
      </c>
      <c r="N219" s="25">
        <v>7133.2</v>
      </c>
      <c r="O219" s="25">
        <v>11566.58</v>
      </c>
      <c r="P219" s="25">
        <v>20932.275000000001</v>
      </c>
      <c r="Q219" s="25">
        <v>18288.88</v>
      </c>
      <c r="R219" s="25">
        <v>23378.720000000001</v>
      </c>
      <c r="S219" s="25">
        <v>27175.07</v>
      </c>
      <c r="T219" s="25">
        <v>57019.77</v>
      </c>
      <c r="U219" s="25">
        <v>58636.45</v>
      </c>
      <c r="V219" s="25">
        <v>146148.94500000001</v>
      </c>
      <c r="W219" s="25">
        <v>45482.09</v>
      </c>
      <c r="X219" s="25">
        <v>21513.803</v>
      </c>
      <c r="Y219" s="25">
        <v>6686.54</v>
      </c>
      <c r="Z219" s="25">
        <v>2113.29</v>
      </c>
      <c r="AA219" s="25">
        <v>6104.5959999999995</v>
      </c>
      <c r="AB219" s="25">
        <v>2646.82</v>
      </c>
      <c r="AC219" s="25">
        <v>15593.41</v>
      </c>
      <c r="AD219" s="25">
        <v>19605.494999999999</v>
      </c>
      <c r="AE219" s="25">
        <v>13286.34</v>
      </c>
      <c r="AF219" s="25">
        <v>37814.28</v>
      </c>
      <c r="AG219" s="25">
        <v>10408.556</v>
      </c>
      <c r="AH219" s="25">
        <v>6460.8019999999997</v>
      </c>
      <c r="AI219" s="25">
        <v>27829.71</v>
      </c>
      <c r="AJ219" s="25">
        <v>94567.65</v>
      </c>
      <c r="AK219" s="25">
        <v>95534.16</v>
      </c>
      <c r="AL219" s="25">
        <v>13224.23</v>
      </c>
      <c r="AM219" s="25">
        <v>10918.5</v>
      </c>
      <c r="AN219" s="25">
        <v>24125.9</v>
      </c>
      <c r="AO219" s="25">
        <v>23007.1</v>
      </c>
      <c r="AP219" s="25">
        <v>14081.64</v>
      </c>
      <c r="AQ219" s="25">
        <v>47070.94</v>
      </c>
      <c r="AR219" s="25">
        <v>9660.8700000000008</v>
      </c>
      <c r="AS219" s="25">
        <v>9243.66</v>
      </c>
      <c r="AT219" s="25">
        <v>15443.52</v>
      </c>
      <c r="AU219" s="25">
        <v>12596.83</v>
      </c>
      <c r="AV219" s="25">
        <v>23681.05</v>
      </c>
      <c r="AW219" s="25">
        <v>13413.107</v>
      </c>
      <c r="AX219" s="25">
        <v>6845.57</v>
      </c>
      <c r="AY219" s="25">
        <v>5395.88</v>
      </c>
      <c r="AZ219" s="25">
        <v>6694.45</v>
      </c>
      <c r="BA219" s="25">
        <v>4725.91</v>
      </c>
      <c r="BB219" s="25">
        <v>8409.6039999999994</v>
      </c>
      <c r="BC219" s="25">
        <v>8570.01</v>
      </c>
      <c r="BD219" s="25">
        <v>5516.6333999999997</v>
      </c>
    </row>
    <row r="220" spans="1:56" x14ac:dyDescent="0.15">
      <c r="A220" s="38"/>
      <c r="B220" s="12"/>
      <c r="C220" s="20">
        <v>620006406</v>
      </c>
      <c r="D220" s="11" t="s">
        <v>428</v>
      </c>
      <c r="E220" s="21" t="s">
        <v>343</v>
      </c>
      <c r="F220" s="11" t="s">
        <v>429</v>
      </c>
      <c r="G220" s="22">
        <v>12.8</v>
      </c>
      <c r="H220" s="23">
        <v>0</v>
      </c>
      <c r="I220" s="24">
        <v>1135977.7</v>
      </c>
      <c r="J220" s="25">
        <v>12786.5</v>
      </c>
      <c r="K220" s="25" t="s">
        <v>2920</v>
      </c>
      <c r="L220" s="25" t="s">
        <v>2920</v>
      </c>
      <c r="M220" s="25" t="s">
        <v>2920</v>
      </c>
      <c r="N220" s="25">
        <v>1635</v>
      </c>
      <c r="O220" s="25">
        <v>1155</v>
      </c>
      <c r="P220" s="25">
        <v>25790</v>
      </c>
      <c r="Q220" s="25">
        <v>24975</v>
      </c>
      <c r="R220" s="25">
        <v>9870</v>
      </c>
      <c r="S220" s="25">
        <v>6211</v>
      </c>
      <c r="T220" s="25">
        <v>8205</v>
      </c>
      <c r="U220" s="25">
        <v>44270</v>
      </c>
      <c r="V220" s="25">
        <v>14005</v>
      </c>
      <c r="W220" s="25" t="s">
        <v>2920</v>
      </c>
      <c r="X220" s="25">
        <v>20820</v>
      </c>
      <c r="Y220" s="25">
        <v>44665</v>
      </c>
      <c r="Z220" s="25">
        <v>25414</v>
      </c>
      <c r="AA220" s="25">
        <v>30930</v>
      </c>
      <c r="AB220" s="25" t="s">
        <v>2920</v>
      </c>
      <c r="AC220" s="25">
        <v>92190</v>
      </c>
      <c r="AD220" s="25">
        <v>14520</v>
      </c>
      <c r="AE220" s="25">
        <v>67710</v>
      </c>
      <c r="AF220" s="25">
        <v>53881</v>
      </c>
      <c r="AG220" s="25">
        <v>19575</v>
      </c>
      <c r="AH220" s="25">
        <v>13905</v>
      </c>
      <c r="AI220" s="25">
        <v>229465</v>
      </c>
      <c r="AJ220" s="25">
        <v>188818.2</v>
      </c>
      <c r="AK220" s="25">
        <v>12155</v>
      </c>
      <c r="AL220" s="25">
        <v>30676</v>
      </c>
      <c r="AM220" s="25">
        <v>19295</v>
      </c>
      <c r="AN220" s="25" t="s">
        <v>2920</v>
      </c>
      <c r="AO220" s="25">
        <v>29940</v>
      </c>
      <c r="AP220" s="25">
        <v>9140</v>
      </c>
      <c r="AQ220" s="25">
        <v>13595</v>
      </c>
      <c r="AR220" s="25">
        <v>3495</v>
      </c>
      <c r="AS220" s="25">
        <v>16050</v>
      </c>
      <c r="AT220" s="25" t="s">
        <v>2920</v>
      </c>
      <c r="AU220" s="25">
        <v>3135</v>
      </c>
      <c r="AV220" s="25">
        <v>17550</v>
      </c>
      <c r="AW220" s="25">
        <v>2193</v>
      </c>
      <c r="AX220" s="25" t="s">
        <v>2920</v>
      </c>
      <c r="AY220" s="25" t="s">
        <v>2920</v>
      </c>
      <c r="AZ220" s="25">
        <v>20400</v>
      </c>
      <c r="BA220" s="25" t="s">
        <v>2920</v>
      </c>
      <c r="BB220" s="25" t="s">
        <v>2920</v>
      </c>
      <c r="BC220" s="25" t="s">
        <v>2920</v>
      </c>
      <c r="BD220" s="25">
        <v>3208</v>
      </c>
    </row>
    <row r="221" spans="1:56" x14ac:dyDescent="0.15">
      <c r="A221" s="38"/>
      <c r="B221" s="12"/>
      <c r="C221" s="20">
        <v>620204903</v>
      </c>
      <c r="D221" s="11" t="s">
        <v>474</v>
      </c>
      <c r="E221" s="21" t="s">
        <v>343</v>
      </c>
      <c r="F221" s="11" t="s">
        <v>475</v>
      </c>
      <c r="G221" s="22">
        <v>19.8</v>
      </c>
      <c r="H221" s="23">
        <v>1</v>
      </c>
      <c r="I221" s="24">
        <v>1091671.8999999999</v>
      </c>
      <c r="J221" s="25">
        <v>19706</v>
      </c>
      <c r="K221" s="25" t="s">
        <v>2920</v>
      </c>
      <c r="L221" s="25">
        <v>13770</v>
      </c>
      <c r="M221" s="25">
        <v>17440</v>
      </c>
      <c r="N221" s="25">
        <v>1570</v>
      </c>
      <c r="O221" s="25">
        <v>17960</v>
      </c>
      <c r="P221" s="25">
        <v>3566</v>
      </c>
      <c r="Q221" s="25">
        <v>20261</v>
      </c>
      <c r="R221" s="25">
        <v>41945</v>
      </c>
      <c r="S221" s="25">
        <v>11440</v>
      </c>
      <c r="T221" s="25">
        <v>34769</v>
      </c>
      <c r="U221" s="25">
        <v>11346</v>
      </c>
      <c r="V221" s="25">
        <v>114690</v>
      </c>
      <c r="W221" s="25">
        <v>39435</v>
      </c>
      <c r="X221" s="25">
        <v>16231.4</v>
      </c>
      <c r="Y221" s="25">
        <v>34450</v>
      </c>
      <c r="Z221" s="25">
        <v>3970</v>
      </c>
      <c r="AA221" s="25" t="s">
        <v>2920</v>
      </c>
      <c r="AB221" s="25">
        <v>1620</v>
      </c>
      <c r="AC221" s="25">
        <v>38835</v>
      </c>
      <c r="AD221" s="25">
        <v>77706</v>
      </c>
      <c r="AE221" s="25">
        <v>34949</v>
      </c>
      <c r="AF221" s="25">
        <v>210054.2</v>
      </c>
      <c r="AG221" s="25">
        <v>16311.2</v>
      </c>
      <c r="AH221" s="25">
        <v>12903</v>
      </c>
      <c r="AI221" s="25">
        <v>24433.599999999999</v>
      </c>
      <c r="AJ221" s="25">
        <v>50660.2</v>
      </c>
      <c r="AK221" s="25">
        <v>48992.800000000003</v>
      </c>
      <c r="AL221" s="25">
        <v>3125</v>
      </c>
      <c r="AM221" s="25">
        <v>5870</v>
      </c>
      <c r="AN221" s="25" t="s">
        <v>2920</v>
      </c>
      <c r="AO221" s="25">
        <v>4270</v>
      </c>
      <c r="AP221" s="25">
        <v>24233</v>
      </c>
      <c r="AQ221" s="25">
        <v>3841.9</v>
      </c>
      <c r="AR221" s="25" t="s">
        <v>2920</v>
      </c>
      <c r="AS221" s="25">
        <v>18212.400000000001</v>
      </c>
      <c r="AT221" s="25">
        <v>16451.599999999999</v>
      </c>
      <c r="AU221" s="25">
        <v>13721</v>
      </c>
      <c r="AV221" s="25">
        <v>3950</v>
      </c>
      <c r="AW221" s="25">
        <v>8258</v>
      </c>
      <c r="AX221" s="25" t="s">
        <v>2920</v>
      </c>
      <c r="AY221" s="25">
        <v>4506</v>
      </c>
      <c r="AZ221" s="25">
        <v>3106.6</v>
      </c>
      <c r="BA221" s="25">
        <v>1765</v>
      </c>
      <c r="BB221" s="25">
        <v>20260</v>
      </c>
      <c r="BC221" s="25">
        <v>25725</v>
      </c>
      <c r="BD221" s="25">
        <v>13925</v>
      </c>
    </row>
    <row r="222" spans="1:56" x14ac:dyDescent="0.15">
      <c r="A222" s="38"/>
      <c r="B222" s="12"/>
      <c r="C222" s="20">
        <v>621397602</v>
      </c>
      <c r="D222" s="11" t="s">
        <v>2966</v>
      </c>
      <c r="E222" s="21" t="s">
        <v>343</v>
      </c>
      <c r="F222" s="11" t="s">
        <v>2967</v>
      </c>
      <c r="G222" s="22">
        <v>19.7</v>
      </c>
      <c r="H222" s="23">
        <v>1</v>
      </c>
      <c r="I222" s="24">
        <v>1071134.68</v>
      </c>
      <c r="J222" s="25">
        <v>34090</v>
      </c>
      <c r="K222" s="25" t="s">
        <v>2920</v>
      </c>
      <c r="L222" s="25">
        <v>15752.5</v>
      </c>
      <c r="M222" s="25">
        <v>10313.799999999999</v>
      </c>
      <c r="N222" s="25">
        <v>2770</v>
      </c>
      <c r="O222" s="25">
        <v>5205</v>
      </c>
      <c r="P222" s="25">
        <v>22460</v>
      </c>
      <c r="Q222" s="25">
        <v>22024.5</v>
      </c>
      <c r="R222" s="25">
        <v>14541</v>
      </c>
      <c r="S222" s="25">
        <v>5050</v>
      </c>
      <c r="T222" s="25">
        <v>10795</v>
      </c>
      <c r="U222" s="25">
        <v>1380</v>
      </c>
      <c r="V222" s="25">
        <v>92473.5</v>
      </c>
      <c r="W222" s="25">
        <v>13983</v>
      </c>
      <c r="X222" s="25">
        <v>17252</v>
      </c>
      <c r="Y222" s="25">
        <v>20926</v>
      </c>
      <c r="Z222" s="25">
        <v>42261.599999999999</v>
      </c>
      <c r="AA222" s="25">
        <v>10070</v>
      </c>
      <c r="AB222" s="25">
        <v>5190</v>
      </c>
      <c r="AC222" s="25">
        <v>26970</v>
      </c>
      <c r="AD222" s="25">
        <v>43170</v>
      </c>
      <c r="AE222" s="25">
        <v>42240</v>
      </c>
      <c r="AF222" s="25">
        <v>210831.5</v>
      </c>
      <c r="AG222" s="25">
        <v>20005</v>
      </c>
      <c r="AH222" s="25">
        <v>5243</v>
      </c>
      <c r="AI222" s="25">
        <v>29842</v>
      </c>
      <c r="AJ222" s="25">
        <v>59402.400000000001</v>
      </c>
      <c r="AK222" s="25">
        <v>32730</v>
      </c>
      <c r="AL222" s="25">
        <v>10231.68</v>
      </c>
      <c r="AM222" s="25">
        <v>9892.5</v>
      </c>
      <c r="AN222" s="25">
        <v>2345</v>
      </c>
      <c r="AO222" s="25">
        <v>7340</v>
      </c>
      <c r="AP222" s="25">
        <v>36545</v>
      </c>
      <c r="AQ222" s="25">
        <v>12555</v>
      </c>
      <c r="AR222" s="25">
        <v>13910</v>
      </c>
      <c r="AS222" s="25">
        <v>19815</v>
      </c>
      <c r="AT222" s="25">
        <v>2030</v>
      </c>
      <c r="AU222" s="25">
        <v>16175</v>
      </c>
      <c r="AV222" s="25">
        <v>8545</v>
      </c>
      <c r="AW222" s="25">
        <v>40294.199999999997</v>
      </c>
      <c r="AX222" s="25" t="s">
        <v>2920</v>
      </c>
      <c r="AY222" s="25">
        <v>4310</v>
      </c>
      <c r="AZ222" s="25">
        <v>4215</v>
      </c>
      <c r="BA222" s="25" t="s">
        <v>2920</v>
      </c>
      <c r="BB222" s="25">
        <v>11150</v>
      </c>
      <c r="BC222" s="25">
        <v>34255</v>
      </c>
      <c r="BD222" s="25">
        <v>18514.3</v>
      </c>
    </row>
    <row r="223" spans="1:56" x14ac:dyDescent="0.15">
      <c r="A223" s="38"/>
      <c r="B223" s="12"/>
      <c r="C223" s="20">
        <v>622282701</v>
      </c>
      <c r="D223" s="11" t="s">
        <v>531</v>
      </c>
      <c r="E223" s="21" t="s">
        <v>343</v>
      </c>
      <c r="F223" s="11" t="s">
        <v>532</v>
      </c>
      <c r="G223" s="22">
        <v>55.9</v>
      </c>
      <c r="H223" s="23">
        <v>1</v>
      </c>
      <c r="I223" s="24">
        <v>1067712.4709999999</v>
      </c>
      <c r="J223" s="25">
        <v>7795</v>
      </c>
      <c r="K223" s="25">
        <v>6394.8</v>
      </c>
      <c r="L223" s="25">
        <v>2010</v>
      </c>
      <c r="M223" s="25">
        <v>2180.1999999999998</v>
      </c>
      <c r="N223" s="25">
        <v>8005</v>
      </c>
      <c r="O223" s="25">
        <v>33123</v>
      </c>
      <c r="P223" s="25">
        <v>14045</v>
      </c>
      <c r="Q223" s="25">
        <v>5022.3999999999996</v>
      </c>
      <c r="R223" s="25">
        <v>39077</v>
      </c>
      <c r="S223" s="25">
        <v>71797</v>
      </c>
      <c r="T223" s="25">
        <v>36139.9</v>
      </c>
      <c r="U223" s="25">
        <v>12745</v>
      </c>
      <c r="V223" s="25">
        <v>78796.370999999999</v>
      </c>
      <c r="W223" s="25">
        <v>38027.5</v>
      </c>
      <c r="X223" s="25">
        <v>18060</v>
      </c>
      <c r="Y223" s="25">
        <v>5755</v>
      </c>
      <c r="Z223" s="25">
        <v>5057</v>
      </c>
      <c r="AA223" s="25">
        <v>16230</v>
      </c>
      <c r="AB223" s="25">
        <v>6436.6</v>
      </c>
      <c r="AC223" s="25">
        <v>54550</v>
      </c>
      <c r="AD223" s="25">
        <v>71957.399999999994</v>
      </c>
      <c r="AE223" s="25">
        <v>18621</v>
      </c>
      <c r="AF223" s="25">
        <v>70765.600000000006</v>
      </c>
      <c r="AG223" s="25">
        <v>48390</v>
      </c>
      <c r="AH223" s="25">
        <v>1395</v>
      </c>
      <c r="AI223" s="25">
        <v>6412</v>
      </c>
      <c r="AJ223" s="25">
        <v>55395</v>
      </c>
      <c r="AK223" s="25">
        <v>25647.8</v>
      </c>
      <c r="AL223" s="25" t="s">
        <v>2920</v>
      </c>
      <c r="AM223" s="25">
        <v>2585</v>
      </c>
      <c r="AN223" s="25">
        <v>9848</v>
      </c>
      <c r="AO223" s="25" t="s">
        <v>2920</v>
      </c>
      <c r="AP223" s="25">
        <v>12541</v>
      </c>
      <c r="AQ223" s="25">
        <v>12504</v>
      </c>
      <c r="AR223" s="25">
        <v>9105</v>
      </c>
      <c r="AS223" s="25">
        <v>5900</v>
      </c>
      <c r="AT223" s="25">
        <v>8580</v>
      </c>
      <c r="AU223" s="25" t="s">
        <v>2920</v>
      </c>
      <c r="AV223" s="25">
        <v>2045</v>
      </c>
      <c r="AW223" s="25">
        <v>26851.7</v>
      </c>
      <c r="AX223" s="25" t="s">
        <v>2920</v>
      </c>
      <c r="AY223" s="25">
        <v>3580</v>
      </c>
      <c r="AZ223" s="25">
        <v>85314</v>
      </c>
      <c r="BA223" s="25">
        <v>87292</v>
      </c>
      <c r="BB223" s="25" t="s">
        <v>2920</v>
      </c>
      <c r="BC223" s="25">
        <v>32605</v>
      </c>
      <c r="BD223" s="25">
        <v>7206.2</v>
      </c>
    </row>
    <row r="224" spans="1:56" x14ac:dyDescent="0.15">
      <c r="A224" s="38"/>
      <c r="B224" s="12"/>
      <c r="C224" s="20">
        <v>660406163</v>
      </c>
      <c r="D224" s="11" t="s">
        <v>560</v>
      </c>
      <c r="E224" s="21" t="s">
        <v>343</v>
      </c>
      <c r="F224" s="11" t="s">
        <v>561</v>
      </c>
      <c r="G224" s="22">
        <v>17.600000000000001</v>
      </c>
      <c r="H224" s="23">
        <v>1</v>
      </c>
      <c r="I224" s="24">
        <v>1018556.7000000001</v>
      </c>
      <c r="J224" s="25">
        <v>18483.5</v>
      </c>
      <c r="K224" s="25" t="s">
        <v>2920</v>
      </c>
      <c r="L224" s="25">
        <v>7040</v>
      </c>
      <c r="M224" s="25">
        <v>9275</v>
      </c>
      <c r="N224" s="25" t="s">
        <v>2920</v>
      </c>
      <c r="O224" s="25">
        <v>9450</v>
      </c>
      <c r="P224" s="25">
        <v>9007</v>
      </c>
      <c r="Q224" s="25">
        <v>19761.400000000001</v>
      </c>
      <c r="R224" s="25">
        <v>49100</v>
      </c>
      <c r="S224" s="25">
        <v>19225</v>
      </c>
      <c r="T224" s="25">
        <v>38060</v>
      </c>
      <c r="U224" s="25">
        <v>23292.400000000001</v>
      </c>
      <c r="V224" s="25">
        <v>79158</v>
      </c>
      <c r="W224" s="25">
        <v>16307</v>
      </c>
      <c r="X224" s="25">
        <v>10671</v>
      </c>
      <c r="Y224" s="25">
        <v>43375</v>
      </c>
      <c r="Z224" s="25">
        <v>15318</v>
      </c>
      <c r="AA224" s="25">
        <v>7590</v>
      </c>
      <c r="AB224" s="25">
        <v>2550</v>
      </c>
      <c r="AC224" s="25">
        <v>8530</v>
      </c>
      <c r="AD224" s="25">
        <v>36218</v>
      </c>
      <c r="AE224" s="25">
        <v>36461</v>
      </c>
      <c r="AF224" s="25">
        <v>148421</v>
      </c>
      <c r="AG224" s="25">
        <v>10208.4</v>
      </c>
      <c r="AH224" s="25">
        <v>15760</v>
      </c>
      <c r="AI224" s="25">
        <v>23671</v>
      </c>
      <c r="AJ224" s="25">
        <v>107382</v>
      </c>
      <c r="AK224" s="25">
        <v>32468.9</v>
      </c>
      <c r="AL224" s="25">
        <v>14912.6</v>
      </c>
      <c r="AM224" s="25">
        <v>5030</v>
      </c>
      <c r="AN224" s="25" t="s">
        <v>2920</v>
      </c>
      <c r="AO224" s="25">
        <v>1966</v>
      </c>
      <c r="AP224" s="25">
        <v>11705</v>
      </c>
      <c r="AQ224" s="25">
        <v>9358</v>
      </c>
      <c r="AR224" s="25">
        <v>2281</v>
      </c>
      <c r="AS224" s="25">
        <v>31716</v>
      </c>
      <c r="AT224" s="25">
        <v>2570</v>
      </c>
      <c r="AU224" s="25">
        <v>9281.1</v>
      </c>
      <c r="AV224" s="25">
        <v>2920</v>
      </c>
      <c r="AW224" s="25">
        <v>25922</v>
      </c>
      <c r="AX224" s="25" t="s">
        <v>2920</v>
      </c>
      <c r="AY224" s="25">
        <v>12420</v>
      </c>
      <c r="AZ224" s="25">
        <v>9246</v>
      </c>
      <c r="BA224" s="25">
        <v>3565</v>
      </c>
      <c r="BB224" s="25">
        <v>40721</v>
      </c>
      <c r="BC224" s="25">
        <v>8408.4</v>
      </c>
      <c r="BD224" s="25">
        <v>28896</v>
      </c>
    </row>
    <row r="225" spans="1:56" x14ac:dyDescent="0.15">
      <c r="A225" s="38"/>
      <c r="B225" s="12"/>
      <c r="C225" s="20">
        <v>620203501</v>
      </c>
      <c r="D225" s="11" t="s">
        <v>468</v>
      </c>
      <c r="E225" s="21" t="s">
        <v>343</v>
      </c>
      <c r="F225" s="11" t="s">
        <v>469</v>
      </c>
      <c r="G225" s="22">
        <v>17.600000000000001</v>
      </c>
      <c r="H225" s="23">
        <v>1</v>
      </c>
      <c r="I225" s="24">
        <v>991765.2</v>
      </c>
      <c r="J225" s="25">
        <v>38077</v>
      </c>
      <c r="K225" s="25">
        <v>60695</v>
      </c>
      <c r="L225" s="25" t="s">
        <v>2920</v>
      </c>
      <c r="M225" s="25">
        <v>1740</v>
      </c>
      <c r="N225" s="25" t="s">
        <v>2920</v>
      </c>
      <c r="O225" s="25">
        <v>4480</v>
      </c>
      <c r="P225" s="25">
        <v>6960</v>
      </c>
      <c r="Q225" s="25">
        <v>4745</v>
      </c>
      <c r="R225" s="25">
        <v>1871</v>
      </c>
      <c r="S225" s="25">
        <v>4350</v>
      </c>
      <c r="T225" s="25">
        <v>62867</v>
      </c>
      <c r="U225" s="25">
        <v>37805</v>
      </c>
      <c r="V225" s="25">
        <v>47851</v>
      </c>
      <c r="W225" s="25">
        <v>4286</v>
      </c>
      <c r="X225" s="25">
        <v>9755</v>
      </c>
      <c r="Y225" s="25">
        <v>17072</v>
      </c>
      <c r="Z225" s="25">
        <v>40000</v>
      </c>
      <c r="AA225" s="25">
        <v>3655</v>
      </c>
      <c r="AB225" s="25">
        <v>1705</v>
      </c>
      <c r="AC225" s="25">
        <v>2325</v>
      </c>
      <c r="AD225" s="25">
        <v>100235</v>
      </c>
      <c r="AE225" s="25">
        <v>18875</v>
      </c>
      <c r="AF225" s="25">
        <v>172388.2</v>
      </c>
      <c r="AG225" s="25">
        <v>15106</v>
      </c>
      <c r="AH225" s="25" t="s">
        <v>2920</v>
      </c>
      <c r="AI225" s="25">
        <v>20987</v>
      </c>
      <c r="AJ225" s="25">
        <v>99643.6</v>
      </c>
      <c r="AK225" s="25">
        <v>54892.6</v>
      </c>
      <c r="AL225" s="25">
        <v>7266</v>
      </c>
      <c r="AM225" s="25" t="s">
        <v>2920</v>
      </c>
      <c r="AN225" s="25">
        <v>3535</v>
      </c>
      <c r="AO225" s="25">
        <v>5650</v>
      </c>
      <c r="AP225" s="25">
        <v>25420</v>
      </c>
      <c r="AQ225" s="25">
        <v>9580</v>
      </c>
      <c r="AR225" s="25" t="s">
        <v>2920</v>
      </c>
      <c r="AS225" s="25">
        <v>2916</v>
      </c>
      <c r="AT225" s="25">
        <v>7500</v>
      </c>
      <c r="AU225" s="25">
        <v>7920</v>
      </c>
      <c r="AV225" s="25">
        <v>2401</v>
      </c>
      <c r="AW225" s="25">
        <v>31996</v>
      </c>
      <c r="AX225" s="25" t="s">
        <v>2920</v>
      </c>
      <c r="AY225" s="25">
        <v>5865</v>
      </c>
      <c r="AZ225" s="25">
        <v>28439</v>
      </c>
      <c r="BA225" s="25" t="s">
        <v>2920</v>
      </c>
      <c r="BB225" s="25">
        <v>2750</v>
      </c>
      <c r="BC225" s="25">
        <v>12279.8</v>
      </c>
      <c r="BD225" s="25">
        <v>2610</v>
      </c>
    </row>
    <row r="226" spans="1:56" x14ac:dyDescent="0.15">
      <c r="A226" s="38"/>
      <c r="B226" s="12"/>
      <c r="C226" s="20">
        <v>620004805</v>
      </c>
      <c r="D226" s="11" t="s">
        <v>395</v>
      </c>
      <c r="E226" s="21" t="s">
        <v>343</v>
      </c>
      <c r="F226" s="11" t="s">
        <v>396</v>
      </c>
      <c r="G226" s="22">
        <v>72.2</v>
      </c>
      <c r="H226" s="23">
        <v>0</v>
      </c>
      <c r="I226" s="24">
        <v>952123.2760000003</v>
      </c>
      <c r="J226" s="25">
        <v>35626.9</v>
      </c>
      <c r="K226" s="25">
        <v>4540.3</v>
      </c>
      <c r="L226" s="25">
        <v>4962.5</v>
      </c>
      <c r="M226" s="25">
        <v>8117</v>
      </c>
      <c r="N226" s="25">
        <v>5591.6</v>
      </c>
      <c r="O226" s="25">
        <v>4624.8</v>
      </c>
      <c r="P226" s="25">
        <v>18006.900000000001</v>
      </c>
      <c r="Q226" s="25">
        <v>19406.5</v>
      </c>
      <c r="R226" s="25">
        <v>19118.849999999999</v>
      </c>
      <c r="S226" s="25">
        <v>14165.4</v>
      </c>
      <c r="T226" s="25">
        <v>48732.4</v>
      </c>
      <c r="U226" s="25">
        <v>27688.2</v>
      </c>
      <c r="V226" s="25">
        <v>63092.7</v>
      </c>
      <c r="W226" s="25">
        <v>46086.9</v>
      </c>
      <c r="X226" s="25">
        <v>6958.3</v>
      </c>
      <c r="Y226" s="25">
        <v>8301.2999999999993</v>
      </c>
      <c r="Z226" s="25">
        <v>2501</v>
      </c>
      <c r="AA226" s="25">
        <v>3378</v>
      </c>
      <c r="AB226" s="25" t="s">
        <v>2920</v>
      </c>
      <c r="AC226" s="25">
        <v>15870.5</v>
      </c>
      <c r="AD226" s="25">
        <v>45301.599999999999</v>
      </c>
      <c r="AE226" s="25">
        <v>21648.400000000001</v>
      </c>
      <c r="AF226" s="25">
        <v>121868.1</v>
      </c>
      <c r="AG226" s="25">
        <v>11647.2</v>
      </c>
      <c r="AH226" s="25" t="s">
        <v>2920</v>
      </c>
      <c r="AI226" s="25">
        <v>6653.9</v>
      </c>
      <c r="AJ226" s="25">
        <v>85887.4</v>
      </c>
      <c r="AK226" s="25">
        <v>34657.300000000003</v>
      </c>
      <c r="AL226" s="25">
        <v>11942</v>
      </c>
      <c r="AM226" s="25">
        <v>13522.7</v>
      </c>
      <c r="AN226" s="25">
        <v>6433</v>
      </c>
      <c r="AO226" s="25">
        <v>5508</v>
      </c>
      <c r="AP226" s="25">
        <v>44396</v>
      </c>
      <c r="AQ226" s="25">
        <v>38011.4</v>
      </c>
      <c r="AR226" s="25">
        <v>3237.8</v>
      </c>
      <c r="AS226" s="25">
        <v>21255</v>
      </c>
      <c r="AT226" s="25">
        <v>14981.1</v>
      </c>
      <c r="AU226" s="25">
        <v>8389.7999999999993</v>
      </c>
      <c r="AV226" s="25">
        <v>27860.5</v>
      </c>
      <c r="AW226" s="25">
        <v>13791.25</v>
      </c>
      <c r="AX226" s="25">
        <v>2047.3</v>
      </c>
      <c r="AY226" s="25">
        <v>3568.8</v>
      </c>
      <c r="AZ226" s="25">
        <v>8250.4</v>
      </c>
      <c r="BA226" s="25">
        <v>19031.5</v>
      </c>
      <c r="BB226" s="25">
        <v>10362.9</v>
      </c>
      <c r="BC226" s="25">
        <v>9848.9</v>
      </c>
      <c r="BD226" s="25">
        <v>4731.576</v>
      </c>
    </row>
    <row r="227" spans="1:56" x14ac:dyDescent="0.15">
      <c r="A227" s="38"/>
      <c r="B227" s="12"/>
      <c r="C227" s="20">
        <v>622226601</v>
      </c>
      <c r="D227" s="11" t="s">
        <v>515</v>
      </c>
      <c r="E227" s="21" t="s">
        <v>343</v>
      </c>
      <c r="F227" s="11" t="s">
        <v>516</v>
      </c>
      <c r="G227" s="22">
        <v>48.6</v>
      </c>
      <c r="H227" s="23">
        <v>1</v>
      </c>
      <c r="I227" s="24">
        <v>935301.79000000015</v>
      </c>
      <c r="J227" s="25">
        <v>22460.7</v>
      </c>
      <c r="K227" s="25" t="s">
        <v>2920</v>
      </c>
      <c r="L227" s="25" t="s">
        <v>2920</v>
      </c>
      <c r="M227" s="25">
        <v>12140.3</v>
      </c>
      <c r="N227" s="25">
        <v>14197.8</v>
      </c>
      <c r="O227" s="25">
        <v>7682</v>
      </c>
      <c r="P227" s="25">
        <v>1987</v>
      </c>
      <c r="Q227" s="25">
        <v>72894</v>
      </c>
      <c r="R227" s="25" t="s">
        <v>2920</v>
      </c>
      <c r="S227" s="25">
        <v>4077</v>
      </c>
      <c r="T227" s="25">
        <v>90817.4</v>
      </c>
      <c r="U227" s="25">
        <v>6983.6</v>
      </c>
      <c r="V227" s="25">
        <v>45676.3</v>
      </c>
      <c r="W227" s="25">
        <v>16390.400000000001</v>
      </c>
      <c r="X227" s="25">
        <v>5220</v>
      </c>
      <c r="Y227" s="25">
        <v>9100</v>
      </c>
      <c r="Z227" s="25">
        <v>10165</v>
      </c>
      <c r="AA227" s="25">
        <v>3420</v>
      </c>
      <c r="AB227" s="25">
        <v>6219</v>
      </c>
      <c r="AC227" s="25">
        <v>1021</v>
      </c>
      <c r="AD227" s="25">
        <v>15235.2</v>
      </c>
      <c r="AE227" s="25">
        <v>15832.5</v>
      </c>
      <c r="AF227" s="25">
        <v>101520</v>
      </c>
      <c r="AG227" s="25">
        <v>2245</v>
      </c>
      <c r="AH227" s="25">
        <v>1495</v>
      </c>
      <c r="AI227" s="25">
        <v>21855.4</v>
      </c>
      <c r="AJ227" s="25">
        <v>70822.55</v>
      </c>
      <c r="AK227" s="25">
        <v>37520.5</v>
      </c>
      <c r="AL227" s="25">
        <v>3635</v>
      </c>
      <c r="AM227" s="25">
        <v>20364.400000000001</v>
      </c>
      <c r="AN227" s="25" t="s">
        <v>2920</v>
      </c>
      <c r="AO227" s="25" t="s">
        <v>2920</v>
      </c>
      <c r="AP227" s="25">
        <v>16815</v>
      </c>
      <c r="AQ227" s="25">
        <v>17915.400000000001</v>
      </c>
      <c r="AR227" s="25" t="s">
        <v>2920</v>
      </c>
      <c r="AS227" s="25">
        <v>41444.300000000003</v>
      </c>
      <c r="AT227" s="25">
        <v>106797.64</v>
      </c>
      <c r="AU227" s="25">
        <v>27269.8</v>
      </c>
      <c r="AV227" s="25" t="s">
        <v>2920</v>
      </c>
      <c r="AW227" s="25">
        <v>4330.8</v>
      </c>
      <c r="AX227" s="25">
        <v>9605.4</v>
      </c>
      <c r="AY227" s="25">
        <v>3325.4</v>
      </c>
      <c r="AZ227" s="25">
        <v>4391.6000000000004</v>
      </c>
      <c r="BA227" s="25" t="s">
        <v>2920</v>
      </c>
      <c r="BB227" s="25">
        <v>11500.2</v>
      </c>
      <c r="BC227" s="25">
        <v>27349.200000000001</v>
      </c>
      <c r="BD227" s="25">
        <v>41219.1</v>
      </c>
    </row>
    <row r="228" spans="1:56" x14ac:dyDescent="0.15">
      <c r="A228" s="38"/>
      <c r="B228" s="12"/>
      <c r="C228" s="20">
        <v>620004810</v>
      </c>
      <c r="D228" s="11" t="s">
        <v>402</v>
      </c>
      <c r="E228" s="21" t="s">
        <v>343</v>
      </c>
      <c r="F228" s="11" t="s">
        <v>403</v>
      </c>
      <c r="G228" s="22">
        <v>105.4</v>
      </c>
      <c r="H228" s="23">
        <v>0</v>
      </c>
      <c r="I228" s="24">
        <v>933111.21380000003</v>
      </c>
      <c r="J228" s="25">
        <v>15084.42</v>
      </c>
      <c r="K228" s="25">
        <v>4925.74</v>
      </c>
      <c r="L228" s="25">
        <v>13515.8</v>
      </c>
      <c r="M228" s="25">
        <v>54172.41</v>
      </c>
      <c r="N228" s="25">
        <v>10027.200000000001</v>
      </c>
      <c r="O228" s="25">
        <v>6467.01</v>
      </c>
      <c r="P228" s="25">
        <v>14821.4</v>
      </c>
      <c r="Q228" s="25">
        <v>36757.800000000003</v>
      </c>
      <c r="R228" s="25">
        <v>18202</v>
      </c>
      <c r="S228" s="25">
        <v>17256.599999999999</v>
      </c>
      <c r="T228" s="25">
        <v>52317.1</v>
      </c>
      <c r="U228" s="25">
        <v>25442.28</v>
      </c>
      <c r="V228" s="25">
        <v>62493.2</v>
      </c>
      <c r="W228" s="25">
        <v>17010.2</v>
      </c>
      <c r="X228" s="25">
        <v>23720</v>
      </c>
      <c r="Y228" s="25">
        <v>33941</v>
      </c>
      <c r="Z228" s="25">
        <v>27601.1</v>
      </c>
      <c r="AA228" s="25">
        <v>10470.9</v>
      </c>
      <c r="AB228" s="25">
        <v>1545.2</v>
      </c>
      <c r="AC228" s="25">
        <v>8382.7000000000007</v>
      </c>
      <c r="AD228" s="25">
        <v>36621.599999999999</v>
      </c>
      <c r="AE228" s="25">
        <v>19494</v>
      </c>
      <c r="AF228" s="25">
        <v>33360.75</v>
      </c>
      <c r="AG228" s="25">
        <v>33696.6</v>
      </c>
      <c r="AH228" s="25">
        <v>15123.5</v>
      </c>
      <c r="AI228" s="25">
        <v>42705.18</v>
      </c>
      <c r="AJ228" s="25">
        <v>96006.213799999998</v>
      </c>
      <c r="AK228" s="25">
        <v>47237.9</v>
      </c>
      <c r="AL228" s="25">
        <v>15941.1</v>
      </c>
      <c r="AM228" s="25">
        <v>7749.3</v>
      </c>
      <c r="AN228" s="25">
        <v>2536</v>
      </c>
      <c r="AO228" s="25">
        <v>1726</v>
      </c>
      <c r="AP228" s="25">
        <v>7081.1</v>
      </c>
      <c r="AQ228" s="25">
        <v>12308.7</v>
      </c>
      <c r="AR228" s="25">
        <v>4853</v>
      </c>
      <c r="AS228" s="25">
        <v>9216.6</v>
      </c>
      <c r="AT228" s="25">
        <v>3743.81</v>
      </c>
      <c r="AU228" s="25">
        <v>7983.5</v>
      </c>
      <c r="AV228" s="25">
        <v>9895.4</v>
      </c>
      <c r="AW228" s="25">
        <v>20206.7</v>
      </c>
      <c r="AX228" s="25">
        <v>1563.9</v>
      </c>
      <c r="AY228" s="25">
        <v>7090.6</v>
      </c>
      <c r="AZ228" s="25">
        <v>6248.3</v>
      </c>
      <c r="BA228" s="25">
        <v>5460</v>
      </c>
      <c r="BB228" s="25">
        <v>8944.2000000000007</v>
      </c>
      <c r="BC228" s="25">
        <v>7426.5</v>
      </c>
      <c r="BD228" s="25">
        <v>14736.7</v>
      </c>
    </row>
    <row r="229" spans="1:56" x14ac:dyDescent="0.15">
      <c r="A229" s="38"/>
      <c r="B229" s="12"/>
      <c r="C229" s="20">
        <v>621933101</v>
      </c>
      <c r="D229" s="11" t="s">
        <v>480</v>
      </c>
      <c r="E229" s="21" t="s">
        <v>343</v>
      </c>
      <c r="F229" s="11" t="s">
        <v>481</v>
      </c>
      <c r="G229" s="22">
        <v>910</v>
      </c>
      <c r="H229" s="23">
        <v>0</v>
      </c>
      <c r="I229" s="24">
        <v>931066.54999999993</v>
      </c>
      <c r="J229" s="25">
        <v>24640.1</v>
      </c>
      <c r="K229" s="25">
        <v>1825.6</v>
      </c>
      <c r="L229" s="25">
        <v>2247.5</v>
      </c>
      <c r="M229" s="25">
        <v>5914.1</v>
      </c>
      <c r="N229" s="25">
        <v>3017.5</v>
      </c>
      <c r="O229" s="25">
        <v>10940.2</v>
      </c>
      <c r="P229" s="25">
        <v>8543.1</v>
      </c>
      <c r="Q229" s="25">
        <v>29765</v>
      </c>
      <c r="R229" s="25">
        <v>33527</v>
      </c>
      <c r="S229" s="25">
        <v>11655</v>
      </c>
      <c r="T229" s="25">
        <v>27205.599999999999</v>
      </c>
      <c r="U229" s="25">
        <v>33055.85</v>
      </c>
      <c r="V229" s="25">
        <v>58718.400000000001</v>
      </c>
      <c r="W229" s="25">
        <v>47182.5</v>
      </c>
      <c r="X229" s="25">
        <v>15345.1</v>
      </c>
      <c r="Y229" s="25">
        <v>7262.5</v>
      </c>
      <c r="Z229" s="25">
        <v>16510</v>
      </c>
      <c r="AA229" s="25">
        <v>18737.8</v>
      </c>
      <c r="AB229" s="25">
        <v>3597.5</v>
      </c>
      <c r="AC229" s="25">
        <v>8142.5</v>
      </c>
      <c r="AD229" s="25">
        <v>27599</v>
      </c>
      <c r="AE229" s="25">
        <v>24692.2</v>
      </c>
      <c r="AF229" s="25">
        <v>127592.4</v>
      </c>
      <c r="AG229" s="25">
        <v>29007.5</v>
      </c>
      <c r="AH229" s="25">
        <v>7692.5</v>
      </c>
      <c r="AI229" s="25">
        <v>27168.7</v>
      </c>
      <c r="AJ229" s="25">
        <v>97473.8</v>
      </c>
      <c r="AK229" s="25">
        <v>34415.4</v>
      </c>
      <c r="AL229" s="25">
        <v>9535</v>
      </c>
      <c r="AM229" s="25">
        <v>10332.5</v>
      </c>
      <c r="AN229" s="25">
        <v>3230</v>
      </c>
      <c r="AO229" s="25">
        <v>5500.5</v>
      </c>
      <c r="AP229" s="25">
        <v>18067.5</v>
      </c>
      <c r="AQ229" s="25">
        <v>16083.6</v>
      </c>
      <c r="AR229" s="25">
        <v>1260</v>
      </c>
      <c r="AS229" s="25">
        <v>9520</v>
      </c>
      <c r="AT229" s="25">
        <v>6145</v>
      </c>
      <c r="AU229" s="25">
        <v>7675.6</v>
      </c>
      <c r="AV229" s="25">
        <v>12250</v>
      </c>
      <c r="AW229" s="25">
        <v>28046.400000000001</v>
      </c>
      <c r="AX229" s="25">
        <v>4950</v>
      </c>
      <c r="AY229" s="25">
        <v>7350.4</v>
      </c>
      <c r="AZ229" s="25">
        <v>20597.5</v>
      </c>
      <c r="BA229" s="25">
        <v>5435</v>
      </c>
      <c r="BB229" s="25">
        <v>1991</v>
      </c>
      <c r="BC229" s="25">
        <v>7989.7</v>
      </c>
      <c r="BD229" s="25">
        <v>11632.5</v>
      </c>
    </row>
    <row r="230" spans="1:56" x14ac:dyDescent="0.15">
      <c r="A230" s="38"/>
      <c r="B230" s="12"/>
      <c r="C230" s="20">
        <v>622250101</v>
      </c>
      <c r="D230" s="11" t="s">
        <v>2968</v>
      </c>
      <c r="E230" s="21" t="s">
        <v>343</v>
      </c>
      <c r="F230" s="11" t="s">
        <v>2969</v>
      </c>
      <c r="G230" s="22">
        <v>48.6</v>
      </c>
      <c r="H230" s="23">
        <v>1</v>
      </c>
      <c r="I230" s="24">
        <v>917894.65</v>
      </c>
      <c r="J230" s="25" t="s">
        <v>2920</v>
      </c>
      <c r="K230" s="25" t="s">
        <v>2920</v>
      </c>
      <c r="L230" s="25" t="s">
        <v>2920</v>
      </c>
      <c r="M230" s="25" t="s">
        <v>2920</v>
      </c>
      <c r="N230" s="25">
        <v>1905</v>
      </c>
      <c r="O230" s="25" t="s">
        <v>2920</v>
      </c>
      <c r="P230" s="25">
        <v>11017</v>
      </c>
      <c r="Q230" s="25" t="s">
        <v>2920</v>
      </c>
      <c r="R230" s="25">
        <v>8245</v>
      </c>
      <c r="S230" s="25">
        <v>37824</v>
      </c>
      <c r="T230" s="25">
        <v>16912.400000000001</v>
      </c>
      <c r="U230" s="25">
        <v>4345.2</v>
      </c>
      <c r="V230" s="25">
        <v>96003.4</v>
      </c>
      <c r="W230" s="25">
        <v>75377.600000000006</v>
      </c>
      <c r="X230" s="25">
        <v>8967.5</v>
      </c>
      <c r="Y230" s="25">
        <v>53945.9</v>
      </c>
      <c r="Z230" s="25">
        <v>19677</v>
      </c>
      <c r="AA230" s="25">
        <v>40723.35</v>
      </c>
      <c r="AB230" s="25">
        <v>4194.5</v>
      </c>
      <c r="AC230" s="25">
        <v>39933</v>
      </c>
      <c r="AD230" s="25">
        <v>105572.2</v>
      </c>
      <c r="AE230" s="25">
        <v>29449.4</v>
      </c>
      <c r="AF230" s="25">
        <v>113623.5</v>
      </c>
      <c r="AG230" s="25">
        <v>101014.3</v>
      </c>
      <c r="AH230" s="25">
        <v>5302.4</v>
      </c>
      <c r="AI230" s="25" t="s">
        <v>2920</v>
      </c>
      <c r="AJ230" s="25">
        <v>43931.8</v>
      </c>
      <c r="AK230" s="25">
        <v>5703</v>
      </c>
      <c r="AL230" s="25" t="s">
        <v>2920</v>
      </c>
      <c r="AM230" s="25">
        <v>16797.400000000001</v>
      </c>
      <c r="AN230" s="25">
        <v>7025</v>
      </c>
      <c r="AO230" s="25" t="s">
        <v>2920</v>
      </c>
      <c r="AP230" s="25">
        <v>5435.2</v>
      </c>
      <c r="AQ230" s="25">
        <v>15183</v>
      </c>
      <c r="AR230" s="25" t="s">
        <v>2920</v>
      </c>
      <c r="AS230" s="25" t="s">
        <v>2920</v>
      </c>
      <c r="AT230" s="25" t="s">
        <v>2920</v>
      </c>
      <c r="AU230" s="25" t="s">
        <v>2920</v>
      </c>
      <c r="AV230" s="25" t="s">
        <v>2920</v>
      </c>
      <c r="AW230" s="25">
        <v>47343.199999999997</v>
      </c>
      <c r="AX230" s="25" t="s">
        <v>2920</v>
      </c>
      <c r="AY230" s="25" t="s">
        <v>2920</v>
      </c>
      <c r="AZ230" s="25" t="s">
        <v>2920</v>
      </c>
      <c r="BA230" s="25" t="s">
        <v>2920</v>
      </c>
      <c r="BB230" s="25" t="s">
        <v>2920</v>
      </c>
      <c r="BC230" s="25" t="s">
        <v>2920</v>
      </c>
      <c r="BD230" s="25" t="s">
        <v>2920</v>
      </c>
    </row>
    <row r="231" spans="1:56" x14ac:dyDescent="0.15">
      <c r="A231" s="38"/>
      <c r="B231" s="12"/>
      <c r="C231" s="20">
        <v>661310157</v>
      </c>
      <c r="D231" s="11" t="s">
        <v>574</v>
      </c>
      <c r="E231" s="21" t="s">
        <v>348</v>
      </c>
      <c r="F231" s="11" t="s">
        <v>575</v>
      </c>
      <c r="G231" s="22">
        <v>66.5</v>
      </c>
      <c r="H231" s="23">
        <v>0</v>
      </c>
      <c r="I231" s="24">
        <v>896584.55843999959</v>
      </c>
      <c r="J231" s="25">
        <v>21205.95</v>
      </c>
      <c r="K231" s="25" t="s">
        <v>2920</v>
      </c>
      <c r="L231" s="25">
        <v>3223.16</v>
      </c>
      <c r="M231" s="25">
        <v>5419</v>
      </c>
      <c r="N231" s="25" t="s">
        <v>2920</v>
      </c>
      <c r="O231" s="25">
        <v>4876</v>
      </c>
      <c r="P231" s="25">
        <v>11186.6</v>
      </c>
      <c r="Q231" s="25">
        <v>12613.4</v>
      </c>
      <c r="R231" s="25">
        <v>4144.2</v>
      </c>
      <c r="S231" s="25">
        <v>20641.650000000001</v>
      </c>
      <c r="T231" s="25">
        <v>24534.84</v>
      </c>
      <c r="U231" s="25">
        <v>17916.37</v>
      </c>
      <c r="V231" s="25">
        <v>94339.443239999993</v>
      </c>
      <c r="W231" s="25">
        <v>44898.85</v>
      </c>
      <c r="X231" s="25">
        <v>3248.95</v>
      </c>
      <c r="Y231" s="25">
        <v>19020.810000000001</v>
      </c>
      <c r="Z231" s="25">
        <v>22294.7</v>
      </c>
      <c r="AA231" s="25">
        <v>20130.8</v>
      </c>
      <c r="AB231" s="25" t="s">
        <v>2920</v>
      </c>
      <c r="AC231" s="25">
        <v>16249.6</v>
      </c>
      <c r="AD231" s="25">
        <v>15041.84</v>
      </c>
      <c r="AE231" s="25">
        <v>8748.8040000000001</v>
      </c>
      <c r="AF231" s="25">
        <v>33384</v>
      </c>
      <c r="AG231" s="25">
        <v>3997.1</v>
      </c>
      <c r="AH231" s="25">
        <v>31546.799999999999</v>
      </c>
      <c r="AI231" s="25">
        <v>100653.52</v>
      </c>
      <c r="AJ231" s="25">
        <v>112598.13</v>
      </c>
      <c r="AK231" s="25">
        <v>49242.95</v>
      </c>
      <c r="AL231" s="25">
        <v>18147.5612</v>
      </c>
      <c r="AM231" s="25">
        <v>4113.8</v>
      </c>
      <c r="AN231" s="25">
        <v>1825.1</v>
      </c>
      <c r="AO231" s="25">
        <v>2925.2</v>
      </c>
      <c r="AP231" s="25">
        <v>34180.550000000003</v>
      </c>
      <c r="AQ231" s="25">
        <v>16637.830000000002</v>
      </c>
      <c r="AR231" s="25">
        <v>3509.9</v>
      </c>
      <c r="AS231" s="25">
        <v>21728.6</v>
      </c>
      <c r="AT231" s="25">
        <v>18136.330000000002</v>
      </c>
      <c r="AU231" s="25">
        <v>12082</v>
      </c>
      <c r="AV231" s="25">
        <v>9991.9</v>
      </c>
      <c r="AW231" s="25">
        <v>5309.1</v>
      </c>
      <c r="AX231" s="25" t="s">
        <v>2920</v>
      </c>
      <c r="AY231" s="25">
        <v>3345.7</v>
      </c>
      <c r="AZ231" s="25">
        <v>8727.2000000000007</v>
      </c>
      <c r="BA231" s="25">
        <v>15372.7</v>
      </c>
      <c r="BB231" s="25">
        <v>1464</v>
      </c>
      <c r="BC231" s="25">
        <v>8150.4</v>
      </c>
      <c r="BD231" s="25">
        <v>8023.82</v>
      </c>
    </row>
    <row r="232" spans="1:56" x14ac:dyDescent="0.15">
      <c r="A232" s="38"/>
      <c r="B232" s="12"/>
      <c r="C232" s="20">
        <v>622248201</v>
      </c>
      <c r="D232" s="11" t="s">
        <v>519</v>
      </c>
      <c r="E232" s="21" t="s">
        <v>109</v>
      </c>
      <c r="F232" s="11" t="s">
        <v>520</v>
      </c>
      <c r="G232" s="22">
        <v>95.7</v>
      </c>
      <c r="H232" s="23">
        <v>0</v>
      </c>
      <c r="I232" s="24">
        <v>896262.38</v>
      </c>
      <c r="J232" s="25">
        <v>23123</v>
      </c>
      <c r="K232" s="25">
        <v>2147</v>
      </c>
      <c r="L232" s="25">
        <v>23201</v>
      </c>
      <c r="M232" s="25">
        <v>8257</v>
      </c>
      <c r="N232" s="25">
        <v>3914</v>
      </c>
      <c r="O232" s="25">
        <v>17678</v>
      </c>
      <c r="P232" s="25" t="s">
        <v>2920</v>
      </c>
      <c r="Q232" s="25">
        <v>22919</v>
      </c>
      <c r="R232" s="25">
        <v>75405</v>
      </c>
      <c r="S232" s="25">
        <v>26022</v>
      </c>
      <c r="T232" s="25">
        <v>51441</v>
      </c>
      <c r="U232" s="25">
        <v>5367</v>
      </c>
      <c r="V232" s="25">
        <v>54798.879999999997</v>
      </c>
      <c r="W232" s="25">
        <v>10602</v>
      </c>
      <c r="X232" s="25">
        <v>16199</v>
      </c>
      <c r="Y232" s="25">
        <v>38148</v>
      </c>
      <c r="Z232" s="25">
        <v>17158</v>
      </c>
      <c r="AA232" s="25">
        <v>5756</v>
      </c>
      <c r="AB232" s="25">
        <v>2371</v>
      </c>
      <c r="AC232" s="25">
        <v>2057</v>
      </c>
      <c r="AD232" s="25">
        <v>27564</v>
      </c>
      <c r="AE232" s="25">
        <v>9568</v>
      </c>
      <c r="AF232" s="25">
        <v>98658</v>
      </c>
      <c r="AG232" s="25">
        <v>33909</v>
      </c>
      <c r="AH232" s="25">
        <v>14020</v>
      </c>
      <c r="AI232" s="25">
        <v>31791</v>
      </c>
      <c r="AJ232" s="25">
        <v>42420</v>
      </c>
      <c r="AK232" s="25">
        <v>43908.5</v>
      </c>
      <c r="AL232" s="25">
        <v>7099</v>
      </c>
      <c r="AM232" s="25">
        <v>16536</v>
      </c>
      <c r="AN232" s="25">
        <v>2424</v>
      </c>
      <c r="AO232" s="25">
        <v>34629</v>
      </c>
      <c r="AP232" s="25">
        <v>26256</v>
      </c>
      <c r="AQ232" s="25">
        <v>26500</v>
      </c>
      <c r="AR232" s="25" t="s">
        <v>2920</v>
      </c>
      <c r="AS232" s="25">
        <v>13155</v>
      </c>
      <c r="AT232" s="25" t="s">
        <v>2920</v>
      </c>
      <c r="AU232" s="25">
        <v>2093</v>
      </c>
      <c r="AV232" s="25">
        <v>20556</v>
      </c>
      <c r="AW232" s="25">
        <v>7389</v>
      </c>
      <c r="AX232" s="25">
        <v>3076</v>
      </c>
      <c r="AY232" s="25" t="s">
        <v>2920</v>
      </c>
      <c r="AZ232" s="25">
        <v>10921</v>
      </c>
      <c r="BA232" s="25">
        <v>2551</v>
      </c>
      <c r="BB232" s="25" t="s">
        <v>2920</v>
      </c>
      <c r="BC232" s="25">
        <v>6156</v>
      </c>
      <c r="BD232" s="25">
        <v>7702</v>
      </c>
    </row>
    <row r="233" spans="1:56" x14ac:dyDescent="0.15">
      <c r="A233" s="38"/>
      <c r="B233" s="12"/>
      <c r="C233" s="20">
        <v>620204302</v>
      </c>
      <c r="D233" s="11" t="s">
        <v>470</v>
      </c>
      <c r="E233" s="21" t="s">
        <v>343</v>
      </c>
      <c r="F233" s="11" t="s">
        <v>471</v>
      </c>
      <c r="G233" s="22">
        <v>19.8</v>
      </c>
      <c r="H233" s="23">
        <v>1</v>
      </c>
      <c r="I233" s="24">
        <v>890717.85000000009</v>
      </c>
      <c r="J233" s="25">
        <v>60314</v>
      </c>
      <c r="K233" s="25">
        <v>9374.5</v>
      </c>
      <c r="L233" s="25" t="s">
        <v>2920</v>
      </c>
      <c r="M233" s="25">
        <v>1540</v>
      </c>
      <c r="N233" s="25">
        <v>1061.2</v>
      </c>
      <c r="O233" s="25">
        <v>2511</v>
      </c>
      <c r="P233" s="25">
        <v>7290</v>
      </c>
      <c r="Q233" s="25">
        <v>38470.6</v>
      </c>
      <c r="R233" s="25">
        <v>87615.75</v>
      </c>
      <c r="S233" s="25">
        <v>43182</v>
      </c>
      <c r="T233" s="25">
        <v>47077</v>
      </c>
      <c r="U233" s="25">
        <v>72591</v>
      </c>
      <c r="V233" s="25">
        <v>57606</v>
      </c>
      <c r="W233" s="25">
        <v>16007</v>
      </c>
      <c r="X233" s="25">
        <v>18370</v>
      </c>
      <c r="Y233" s="25">
        <v>10551</v>
      </c>
      <c r="Z233" s="25" t="s">
        <v>2920</v>
      </c>
      <c r="AA233" s="25">
        <v>8992</v>
      </c>
      <c r="AB233" s="25" t="s">
        <v>2920</v>
      </c>
      <c r="AC233" s="25">
        <v>19405</v>
      </c>
      <c r="AD233" s="25">
        <v>17290</v>
      </c>
      <c r="AE233" s="25">
        <v>36065</v>
      </c>
      <c r="AF233" s="25">
        <v>65295</v>
      </c>
      <c r="AG233" s="25">
        <v>3390</v>
      </c>
      <c r="AH233" s="25">
        <v>18756.599999999999</v>
      </c>
      <c r="AI233" s="25" t="s">
        <v>2920</v>
      </c>
      <c r="AJ233" s="25">
        <v>94911.8</v>
      </c>
      <c r="AK233" s="25">
        <v>20136</v>
      </c>
      <c r="AL233" s="25">
        <v>1705</v>
      </c>
      <c r="AM233" s="25">
        <v>30773</v>
      </c>
      <c r="AN233" s="25" t="s">
        <v>2920</v>
      </c>
      <c r="AO233" s="25" t="s">
        <v>2920</v>
      </c>
      <c r="AP233" s="25">
        <v>14910</v>
      </c>
      <c r="AQ233" s="25">
        <v>9465</v>
      </c>
      <c r="AR233" s="25" t="s">
        <v>2920</v>
      </c>
      <c r="AS233" s="25">
        <v>14824</v>
      </c>
      <c r="AT233" s="25" t="s">
        <v>2920</v>
      </c>
      <c r="AU233" s="25" t="s">
        <v>2920</v>
      </c>
      <c r="AV233" s="25" t="s">
        <v>2920</v>
      </c>
      <c r="AW233" s="25">
        <v>11483</v>
      </c>
      <c r="AX233" s="25" t="s">
        <v>2920</v>
      </c>
      <c r="AY233" s="25">
        <v>2220</v>
      </c>
      <c r="AZ233" s="25" t="s">
        <v>2920</v>
      </c>
      <c r="BA233" s="25">
        <v>2055</v>
      </c>
      <c r="BB233" s="25">
        <v>27211</v>
      </c>
      <c r="BC233" s="25">
        <v>3995</v>
      </c>
      <c r="BD233" s="25">
        <v>11662</v>
      </c>
    </row>
    <row r="234" spans="1:56" x14ac:dyDescent="0.15">
      <c r="A234" s="38"/>
      <c r="B234" s="12"/>
      <c r="C234" s="20">
        <v>620005833</v>
      </c>
      <c r="D234" s="11" t="s">
        <v>422</v>
      </c>
      <c r="E234" s="21" t="s">
        <v>343</v>
      </c>
      <c r="F234" s="11" t="s">
        <v>423</v>
      </c>
      <c r="G234" s="22">
        <v>963.1</v>
      </c>
      <c r="H234" s="23">
        <v>0</v>
      </c>
      <c r="I234" s="24">
        <v>879981.11</v>
      </c>
      <c r="J234" s="25">
        <v>19900.5</v>
      </c>
      <c r="K234" s="25">
        <v>4342.5</v>
      </c>
      <c r="L234" s="25">
        <v>3077.5</v>
      </c>
      <c r="M234" s="25">
        <v>8240.2000000000007</v>
      </c>
      <c r="N234" s="25">
        <v>5485</v>
      </c>
      <c r="O234" s="25">
        <v>17820.91</v>
      </c>
      <c r="P234" s="25">
        <v>20116</v>
      </c>
      <c r="Q234" s="25">
        <v>16427.5</v>
      </c>
      <c r="R234" s="25">
        <v>12002.5</v>
      </c>
      <c r="S234" s="25">
        <v>17300</v>
      </c>
      <c r="T234" s="25">
        <v>37412.800000000003</v>
      </c>
      <c r="U234" s="25">
        <v>28282.5</v>
      </c>
      <c r="V234" s="25">
        <v>51897.8</v>
      </c>
      <c r="W234" s="25">
        <v>47324.75</v>
      </c>
      <c r="X234" s="25">
        <v>24541.5</v>
      </c>
      <c r="Y234" s="25">
        <v>10382.5</v>
      </c>
      <c r="Z234" s="25">
        <v>11612.5</v>
      </c>
      <c r="AA234" s="25">
        <v>10872.5</v>
      </c>
      <c r="AB234" s="25">
        <v>1163.8</v>
      </c>
      <c r="AC234" s="25">
        <v>10747.5</v>
      </c>
      <c r="AD234" s="25">
        <v>29162.5</v>
      </c>
      <c r="AE234" s="25">
        <v>20837.5</v>
      </c>
      <c r="AF234" s="25">
        <v>109275.25</v>
      </c>
      <c r="AG234" s="25">
        <v>16673</v>
      </c>
      <c r="AH234" s="25">
        <v>8300</v>
      </c>
      <c r="AI234" s="25">
        <v>21812.5</v>
      </c>
      <c r="AJ234" s="25">
        <v>89286.2</v>
      </c>
      <c r="AK234" s="25">
        <v>35652.5</v>
      </c>
      <c r="AL234" s="25">
        <v>14835</v>
      </c>
      <c r="AM234" s="25">
        <v>9797.5</v>
      </c>
      <c r="AN234" s="25">
        <v>1905</v>
      </c>
      <c r="AO234" s="25">
        <v>7412.5</v>
      </c>
      <c r="AP234" s="25">
        <v>34285</v>
      </c>
      <c r="AQ234" s="25">
        <v>15205</v>
      </c>
      <c r="AR234" s="25">
        <v>7152.5</v>
      </c>
      <c r="AS234" s="25">
        <v>15095.4</v>
      </c>
      <c r="AT234" s="25">
        <v>8190</v>
      </c>
      <c r="AU234" s="25">
        <v>6617.5</v>
      </c>
      <c r="AV234" s="25">
        <v>9360</v>
      </c>
      <c r="AW234" s="25">
        <v>22501</v>
      </c>
      <c r="AX234" s="25">
        <v>2369.5</v>
      </c>
      <c r="AY234" s="25">
        <v>5095</v>
      </c>
      <c r="AZ234" s="25">
        <v>9309.5</v>
      </c>
      <c r="BA234" s="25">
        <v>3365</v>
      </c>
      <c r="BB234" s="25">
        <v>1867.5</v>
      </c>
      <c r="BC234" s="25">
        <v>9880.5</v>
      </c>
      <c r="BD234" s="25">
        <v>5787.5</v>
      </c>
    </row>
    <row r="235" spans="1:56" x14ac:dyDescent="0.15">
      <c r="A235" s="38"/>
      <c r="B235" s="12"/>
      <c r="C235" s="20">
        <v>620006522</v>
      </c>
      <c r="D235" s="11" t="s">
        <v>2970</v>
      </c>
      <c r="E235" s="21" t="s">
        <v>343</v>
      </c>
      <c r="F235" s="11" t="s">
        <v>2971</v>
      </c>
      <c r="G235" s="22">
        <v>21.8</v>
      </c>
      <c r="H235" s="23">
        <v>1</v>
      </c>
      <c r="I235" s="24">
        <v>878132.61899999995</v>
      </c>
      <c r="J235" s="25">
        <v>78493.815000000002</v>
      </c>
      <c r="K235" s="25" t="s">
        <v>2920</v>
      </c>
      <c r="L235" s="25">
        <v>18184.96</v>
      </c>
      <c r="M235" s="25" t="s">
        <v>2920</v>
      </c>
      <c r="N235" s="25" t="s">
        <v>2920</v>
      </c>
      <c r="O235" s="25">
        <v>16477</v>
      </c>
      <c r="P235" s="25">
        <v>6650</v>
      </c>
      <c r="Q235" s="25" t="s">
        <v>2920</v>
      </c>
      <c r="R235" s="25">
        <v>1930</v>
      </c>
      <c r="S235" s="25">
        <v>7642.2</v>
      </c>
      <c r="T235" s="25">
        <v>2526.9499999999998</v>
      </c>
      <c r="U235" s="25">
        <v>49907</v>
      </c>
      <c r="V235" s="25">
        <v>31141.25</v>
      </c>
      <c r="W235" s="25">
        <v>17675.5</v>
      </c>
      <c r="X235" s="25">
        <v>1445</v>
      </c>
      <c r="Y235" s="25">
        <v>9009.1</v>
      </c>
      <c r="Z235" s="25">
        <v>2465</v>
      </c>
      <c r="AA235" s="25">
        <v>22677.5</v>
      </c>
      <c r="AB235" s="25" t="s">
        <v>2920</v>
      </c>
      <c r="AC235" s="25">
        <v>8712.1</v>
      </c>
      <c r="AD235" s="25">
        <v>38867.300000000003</v>
      </c>
      <c r="AE235" s="25">
        <v>9999.2000000000007</v>
      </c>
      <c r="AF235" s="25">
        <v>57018.608999999997</v>
      </c>
      <c r="AG235" s="25">
        <v>3344.4</v>
      </c>
      <c r="AH235" s="25" t="s">
        <v>2920</v>
      </c>
      <c r="AI235" s="25">
        <v>41020</v>
      </c>
      <c r="AJ235" s="25">
        <v>46389.4</v>
      </c>
      <c r="AK235" s="25">
        <v>29283</v>
      </c>
      <c r="AL235" s="25">
        <v>10923</v>
      </c>
      <c r="AM235" s="25" t="s">
        <v>2920</v>
      </c>
      <c r="AN235" s="25" t="s">
        <v>2920</v>
      </c>
      <c r="AO235" s="25">
        <v>2841.5</v>
      </c>
      <c r="AP235" s="25">
        <v>38170.300000000003</v>
      </c>
      <c r="AQ235" s="25">
        <v>17280.2</v>
      </c>
      <c r="AR235" s="25">
        <v>3740</v>
      </c>
      <c r="AS235" s="25">
        <v>4371</v>
      </c>
      <c r="AT235" s="25">
        <v>5030.7</v>
      </c>
      <c r="AU235" s="25">
        <v>10312.5</v>
      </c>
      <c r="AV235" s="25">
        <v>8950</v>
      </c>
      <c r="AW235" s="25">
        <v>48852.35</v>
      </c>
      <c r="AX235" s="25">
        <v>45215.334999999999</v>
      </c>
      <c r="AY235" s="25">
        <v>78732.100000000006</v>
      </c>
      <c r="AZ235" s="25">
        <v>14865.52</v>
      </c>
      <c r="BA235" s="25">
        <v>20118.099999999999</v>
      </c>
      <c r="BB235" s="25">
        <v>8736.18</v>
      </c>
      <c r="BC235" s="25">
        <v>32463.5</v>
      </c>
      <c r="BD235" s="25">
        <v>24430.25</v>
      </c>
    </row>
    <row r="236" spans="1:56" x14ac:dyDescent="0.15">
      <c r="A236" s="38"/>
      <c r="B236" s="12"/>
      <c r="C236" s="20">
        <v>622640101</v>
      </c>
      <c r="D236" s="11" t="s">
        <v>550</v>
      </c>
      <c r="E236" s="21" t="s">
        <v>343</v>
      </c>
      <c r="F236" s="11" t="s">
        <v>551</v>
      </c>
      <c r="G236" s="22">
        <v>174.7</v>
      </c>
      <c r="H236" s="23">
        <v>1</v>
      </c>
      <c r="I236" s="24">
        <v>861569.89999999979</v>
      </c>
      <c r="J236" s="25">
        <v>17185</v>
      </c>
      <c r="K236" s="25">
        <v>1090</v>
      </c>
      <c r="L236" s="25">
        <v>22760</v>
      </c>
      <c r="M236" s="25">
        <v>7012.5</v>
      </c>
      <c r="N236" s="25" t="s">
        <v>2920</v>
      </c>
      <c r="O236" s="25" t="s">
        <v>2920</v>
      </c>
      <c r="P236" s="25">
        <v>3280</v>
      </c>
      <c r="Q236" s="25">
        <v>37289.5</v>
      </c>
      <c r="R236" s="25">
        <v>27595</v>
      </c>
      <c r="S236" s="25">
        <v>11145.2</v>
      </c>
      <c r="T236" s="25">
        <v>47160.3</v>
      </c>
      <c r="U236" s="25">
        <v>16645.2</v>
      </c>
      <c r="V236" s="25">
        <v>48927.9</v>
      </c>
      <c r="W236" s="25">
        <v>5422.5</v>
      </c>
      <c r="X236" s="25">
        <v>4435</v>
      </c>
      <c r="Y236" s="25">
        <v>34440</v>
      </c>
      <c r="Z236" s="25">
        <v>32279.5</v>
      </c>
      <c r="AA236" s="25">
        <v>2620</v>
      </c>
      <c r="AB236" s="25">
        <v>1235</v>
      </c>
      <c r="AC236" s="25">
        <v>14402.5</v>
      </c>
      <c r="AD236" s="25">
        <v>25980</v>
      </c>
      <c r="AE236" s="25">
        <v>37996</v>
      </c>
      <c r="AF236" s="25">
        <v>187869.3</v>
      </c>
      <c r="AG236" s="25">
        <v>7845</v>
      </c>
      <c r="AH236" s="25">
        <v>20644.2</v>
      </c>
      <c r="AI236" s="25">
        <v>25930</v>
      </c>
      <c r="AJ236" s="25">
        <v>50594.5</v>
      </c>
      <c r="AK236" s="25">
        <v>27354.400000000001</v>
      </c>
      <c r="AL236" s="25" t="s">
        <v>2920</v>
      </c>
      <c r="AM236" s="25">
        <v>4280</v>
      </c>
      <c r="AN236" s="25">
        <v>1305</v>
      </c>
      <c r="AO236" s="25">
        <v>3140</v>
      </c>
      <c r="AP236" s="25">
        <v>9920</v>
      </c>
      <c r="AQ236" s="25">
        <v>16020</v>
      </c>
      <c r="AR236" s="25" t="s">
        <v>2920</v>
      </c>
      <c r="AS236" s="25">
        <v>9740.2000000000007</v>
      </c>
      <c r="AT236" s="25">
        <v>14802.6</v>
      </c>
      <c r="AU236" s="25">
        <v>2320</v>
      </c>
      <c r="AV236" s="25">
        <v>4745</v>
      </c>
      <c r="AW236" s="25">
        <v>19477.5</v>
      </c>
      <c r="AX236" s="25">
        <v>1395</v>
      </c>
      <c r="AY236" s="25">
        <v>7975.5</v>
      </c>
      <c r="AZ236" s="25">
        <v>9750</v>
      </c>
      <c r="BA236" s="25">
        <v>1465.6</v>
      </c>
      <c r="BB236" s="25">
        <v>4905</v>
      </c>
      <c r="BC236" s="25">
        <v>8165</v>
      </c>
      <c r="BD236" s="25">
        <v>21015</v>
      </c>
    </row>
    <row r="237" spans="1:56" x14ac:dyDescent="0.15">
      <c r="A237" s="38"/>
      <c r="B237" s="12"/>
      <c r="C237" s="20">
        <v>620005312</v>
      </c>
      <c r="D237" s="11" t="s">
        <v>420</v>
      </c>
      <c r="E237" s="21" t="s">
        <v>343</v>
      </c>
      <c r="F237" s="11" t="s">
        <v>421</v>
      </c>
      <c r="G237" s="22">
        <v>318</v>
      </c>
      <c r="H237" s="23">
        <v>0</v>
      </c>
      <c r="I237" s="24">
        <v>843992.3</v>
      </c>
      <c r="J237" s="25">
        <v>15955</v>
      </c>
      <c r="K237" s="25">
        <v>10210</v>
      </c>
      <c r="L237" s="25">
        <v>2785</v>
      </c>
      <c r="M237" s="25">
        <v>14775</v>
      </c>
      <c r="N237" s="25" t="s">
        <v>2920</v>
      </c>
      <c r="O237" s="25">
        <v>10565</v>
      </c>
      <c r="P237" s="25">
        <v>8010</v>
      </c>
      <c r="Q237" s="25">
        <v>32245</v>
      </c>
      <c r="R237" s="25">
        <v>12865</v>
      </c>
      <c r="S237" s="25">
        <v>6715</v>
      </c>
      <c r="T237" s="25">
        <v>15242.9</v>
      </c>
      <c r="U237" s="25">
        <v>27182.5</v>
      </c>
      <c r="V237" s="25">
        <v>50410</v>
      </c>
      <c r="W237" s="25">
        <v>34652.5</v>
      </c>
      <c r="X237" s="25">
        <v>9476</v>
      </c>
      <c r="Y237" s="25">
        <v>25670</v>
      </c>
      <c r="Z237" s="25">
        <v>31344</v>
      </c>
      <c r="AA237" s="25">
        <v>20780</v>
      </c>
      <c r="AB237" s="25" t="s">
        <v>2920</v>
      </c>
      <c r="AC237" s="25">
        <v>10450</v>
      </c>
      <c r="AD237" s="25">
        <v>13689</v>
      </c>
      <c r="AE237" s="25">
        <v>15467.5</v>
      </c>
      <c r="AF237" s="25">
        <v>85463</v>
      </c>
      <c r="AG237" s="25">
        <v>21049</v>
      </c>
      <c r="AH237" s="25">
        <v>12635</v>
      </c>
      <c r="AI237" s="25">
        <v>24415</v>
      </c>
      <c r="AJ237" s="25">
        <v>81879.5</v>
      </c>
      <c r="AK237" s="25">
        <v>40452.5</v>
      </c>
      <c r="AL237" s="25">
        <v>11115</v>
      </c>
      <c r="AM237" s="25">
        <v>27115</v>
      </c>
      <c r="AN237" s="25">
        <v>3285</v>
      </c>
      <c r="AO237" s="25">
        <v>8636</v>
      </c>
      <c r="AP237" s="25">
        <v>7350</v>
      </c>
      <c r="AQ237" s="25">
        <v>6935</v>
      </c>
      <c r="AR237" s="25">
        <v>3750</v>
      </c>
      <c r="AS237" s="25">
        <v>23890</v>
      </c>
      <c r="AT237" s="25">
        <v>4675</v>
      </c>
      <c r="AU237" s="25">
        <v>14108</v>
      </c>
      <c r="AV237" s="25">
        <v>15530</v>
      </c>
      <c r="AW237" s="25">
        <v>37385</v>
      </c>
      <c r="AX237" s="25">
        <v>3590</v>
      </c>
      <c r="AY237" s="25">
        <v>4857.3999999999996</v>
      </c>
      <c r="AZ237" s="25">
        <v>6760</v>
      </c>
      <c r="BA237" s="25">
        <v>8287.5</v>
      </c>
      <c r="BB237" s="25">
        <v>1790</v>
      </c>
      <c r="BC237" s="25">
        <v>8795</v>
      </c>
      <c r="BD237" s="25">
        <v>9715</v>
      </c>
    </row>
    <row r="238" spans="1:56" x14ac:dyDescent="0.15">
      <c r="A238" s="38"/>
      <c r="B238" s="12"/>
      <c r="C238" s="20">
        <v>661310130</v>
      </c>
      <c r="D238" s="11" t="s">
        <v>572</v>
      </c>
      <c r="E238" s="21" t="s">
        <v>348</v>
      </c>
      <c r="F238" s="11" t="s">
        <v>573</v>
      </c>
      <c r="G238" s="22">
        <v>46.1</v>
      </c>
      <c r="H238" s="23">
        <v>0</v>
      </c>
      <c r="I238" s="24">
        <v>806961.35099999991</v>
      </c>
      <c r="J238" s="25">
        <v>16906.55</v>
      </c>
      <c r="K238" s="25">
        <v>1285.8</v>
      </c>
      <c r="L238" s="25">
        <v>10425.4</v>
      </c>
      <c r="M238" s="25">
        <v>2679.9</v>
      </c>
      <c r="N238" s="25" t="s">
        <v>2920</v>
      </c>
      <c r="O238" s="25">
        <v>3278.7</v>
      </c>
      <c r="P238" s="25">
        <v>8308.9</v>
      </c>
      <c r="Q238" s="25">
        <v>8763.7000000000007</v>
      </c>
      <c r="R238" s="25">
        <v>2632.5</v>
      </c>
      <c r="S238" s="25">
        <v>24791.599999999999</v>
      </c>
      <c r="T238" s="25">
        <v>31826</v>
      </c>
      <c r="U238" s="25">
        <v>23707.9</v>
      </c>
      <c r="V238" s="25">
        <v>71126.7</v>
      </c>
      <c r="W238" s="25">
        <v>22501.3</v>
      </c>
      <c r="X238" s="25">
        <v>4222.8</v>
      </c>
      <c r="Y238" s="25">
        <v>5168</v>
      </c>
      <c r="Z238" s="25">
        <v>6122.5</v>
      </c>
      <c r="AA238" s="25">
        <v>10629.15</v>
      </c>
      <c r="AB238" s="25" t="s">
        <v>2920</v>
      </c>
      <c r="AC238" s="25">
        <v>2031.3</v>
      </c>
      <c r="AD238" s="25">
        <v>21059.200000000001</v>
      </c>
      <c r="AE238" s="25">
        <v>21879.5</v>
      </c>
      <c r="AF238" s="25">
        <v>122842.9</v>
      </c>
      <c r="AG238" s="25">
        <v>21497.4</v>
      </c>
      <c r="AH238" s="25">
        <v>11809.1</v>
      </c>
      <c r="AI238" s="25">
        <v>27417.1</v>
      </c>
      <c r="AJ238" s="25">
        <v>98994.850999999995</v>
      </c>
      <c r="AK238" s="25">
        <v>47612.5</v>
      </c>
      <c r="AL238" s="25">
        <v>18351.900000000001</v>
      </c>
      <c r="AM238" s="25">
        <v>22367.1</v>
      </c>
      <c r="AN238" s="25">
        <v>3547.1</v>
      </c>
      <c r="AO238" s="25">
        <v>3132.9</v>
      </c>
      <c r="AP238" s="25">
        <v>7266.8</v>
      </c>
      <c r="AQ238" s="25">
        <v>12750.8</v>
      </c>
      <c r="AR238" s="25">
        <v>3471.8</v>
      </c>
      <c r="AS238" s="25">
        <v>6439.8</v>
      </c>
      <c r="AT238" s="25">
        <v>9711.2000000000007</v>
      </c>
      <c r="AU238" s="25">
        <v>11215.7</v>
      </c>
      <c r="AV238" s="25">
        <v>8426.5</v>
      </c>
      <c r="AW238" s="25">
        <v>22009.95</v>
      </c>
      <c r="AX238" s="25">
        <v>3480.7</v>
      </c>
      <c r="AY238" s="25">
        <v>12429</v>
      </c>
      <c r="AZ238" s="25">
        <v>15896.3</v>
      </c>
      <c r="BA238" s="25">
        <v>7732.25</v>
      </c>
      <c r="BB238" s="25">
        <v>1629.4</v>
      </c>
      <c r="BC238" s="25">
        <v>3643.5</v>
      </c>
      <c r="BD238" s="25">
        <v>1892.7</v>
      </c>
    </row>
    <row r="239" spans="1:56" x14ac:dyDescent="0.15">
      <c r="A239" s="38"/>
      <c r="B239" s="12"/>
      <c r="C239" s="20">
        <v>660406157</v>
      </c>
      <c r="D239" s="11" t="s">
        <v>2972</v>
      </c>
      <c r="E239" s="21" t="s">
        <v>343</v>
      </c>
      <c r="F239" s="11" t="s">
        <v>2973</v>
      </c>
      <c r="G239" s="22">
        <v>17.600000000000001</v>
      </c>
      <c r="H239" s="23">
        <v>1</v>
      </c>
      <c r="I239" s="24">
        <v>791528.16000000015</v>
      </c>
      <c r="J239" s="25" t="s">
        <v>2920</v>
      </c>
      <c r="K239" s="25">
        <v>2615.8000000000002</v>
      </c>
      <c r="L239" s="25">
        <v>1190</v>
      </c>
      <c r="M239" s="25">
        <v>1430</v>
      </c>
      <c r="N239" s="25" t="s">
        <v>2920</v>
      </c>
      <c r="O239" s="25">
        <v>10830</v>
      </c>
      <c r="P239" s="25" t="s">
        <v>2920</v>
      </c>
      <c r="Q239" s="25">
        <v>10290</v>
      </c>
      <c r="R239" s="25" t="s">
        <v>2920</v>
      </c>
      <c r="S239" s="25" t="s">
        <v>2920</v>
      </c>
      <c r="T239" s="25">
        <v>13299</v>
      </c>
      <c r="U239" s="25">
        <v>1425.8</v>
      </c>
      <c r="V239" s="25">
        <v>144259.5</v>
      </c>
      <c r="W239" s="25">
        <v>44003.5</v>
      </c>
      <c r="X239" s="25" t="s">
        <v>2920</v>
      </c>
      <c r="Y239" s="25">
        <v>59825.4</v>
      </c>
      <c r="Z239" s="25">
        <v>3178.5</v>
      </c>
      <c r="AA239" s="25">
        <v>8405</v>
      </c>
      <c r="AB239" s="25" t="s">
        <v>2920</v>
      </c>
      <c r="AC239" s="25" t="s">
        <v>2920</v>
      </c>
      <c r="AD239" s="25">
        <v>28020</v>
      </c>
      <c r="AE239" s="25">
        <v>13335</v>
      </c>
      <c r="AF239" s="25">
        <v>81925.06</v>
      </c>
      <c r="AG239" s="25">
        <v>20221.599999999999</v>
      </c>
      <c r="AH239" s="25">
        <v>3380</v>
      </c>
      <c r="AI239" s="25">
        <v>28176.799999999999</v>
      </c>
      <c r="AJ239" s="25">
        <v>60270.9</v>
      </c>
      <c r="AK239" s="25">
        <v>9469.4</v>
      </c>
      <c r="AL239" s="25" t="s">
        <v>2920</v>
      </c>
      <c r="AM239" s="25">
        <v>2355</v>
      </c>
      <c r="AN239" s="25">
        <v>12257</v>
      </c>
      <c r="AO239" s="25" t="s">
        <v>2920</v>
      </c>
      <c r="AP239" s="25">
        <v>28850</v>
      </c>
      <c r="AQ239" s="25">
        <v>9490.6</v>
      </c>
      <c r="AR239" s="25">
        <v>1107.8</v>
      </c>
      <c r="AS239" s="25">
        <v>14468.5</v>
      </c>
      <c r="AT239" s="25">
        <v>2620.5</v>
      </c>
      <c r="AU239" s="25">
        <v>2975</v>
      </c>
      <c r="AV239" s="25">
        <v>4915</v>
      </c>
      <c r="AW239" s="25">
        <v>44525.4</v>
      </c>
      <c r="AX239" s="25" t="s">
        <v>2920</v>
      </c>
      <c r="AY239" s="25" t="s">
        <v>2920</v>
      </c>
      <c r="AZ239" s="25">
        <v>11405.8</v>
      </c>
      <c r="BA239" s="25">
        <v>14628</v>
      </c>
      <c r="BB239" s="25">
        <v>24931.599999999999</v>
      </c>
      <c r="BC239" s="25">
        <v>2048.8000000000002</v>
      </c>
      <c r="BD239" s="25">
        <v>66394.399999999994</v>
      </c>
    </row>
    <row r="240" spans="1:56" x14ac:dyDescent="0.15">
      <c r="A240" s="38"/>
      <c r="B240" s="12"/>
      <c r="C240" s="20">
        <v>620004253</v>
      </c>
      <c r="D240" s="11" t="s">
        <v>387</v>
      </c>
      <c r="E240" s="21" t="s">
        <v>343</v>
      </c>
      <c r="F240" s="11" t="s">
        <v>388</v>
      </c>
      <c r="G240" s="22">
        <v>19.7</v>
      </c>
      <c r="H240" s="23">
        <v>1</v>
      </c>
      <c r="I240" s="24">
        <v>776336.4</v>
      </c>
      <c r="J240" s="25">
        <v>26796</v>
      </c>
      <c r="K240" s="25">
        <v>31605</v>
      </c>
      <c r="L240" s="25">
        <v>7295</v>
      </c>
      <c r="M240" s="25">
        <v>1710</v>
      </c>
      <c r="N240" s="25">
        <v>42056.800000000003</v>
      </c>
      <c r="O240" s="25" t="s">
        <v>2920</v>
      </c>
      <c r="P240" s="25">
        <v>3195</v>
      </c>
      <c r="Q240" s="25">
        <v>45789</v>
      </c>
      <c r="R240" s="25">
        <v>7386</v>
      </c>
      <c r="S240" s="25">
        <v>2633</v>
      </c>
      <c r="T240" s="25">
        <v>14133</v>
      </c>
      <c r="U240" s="25">
        <v>27665.5</v>
      </c>
      <c r="V240" s="25">
        <v>33586.199999999997</v>
      </c>
      <c r="W240" s="25">
        <v>6388</v>
      </c>
      <c r="X240" s="25">
        <v>2520</v>
      </c>
      <c r="Y240" s="25" t="s">
        <v>2920</v>
      </c>
      <c r="Z240" s="25">
        <v>1180</v>
      </c>
      <c r="AA240" s="25">
        <v>15930</v>
      </c>
      <c r="AB240" s="25">
        <v>5250</v>
      </c>
      <c r="AC240" s="25">
        <v>5015</v>
      </c>
      <c r="AD240" s="25">
        <v>42430</v>
      </c>
      <c r="AE240" s="25">
        <v>40672.5</v>
      </c>
      <c r="AF240" s="25">
        <v>60872.5</v>
      </c>
      <c r="AG240" s="25">
        <v>7649</v>
      </c>
      <c r="AH240" s="25" t="s">
        <v>2920</v>
      </c>
      <c r="AI240" s="25">
        <v>4720</v>
      </c>
      <c r="AJ240" s="25">
        <v>48828</v>
      </c>
      <c r="AK240" s="25">
        <v>8135</v>
      </c>
      <c r="AL240" s="25" t="s">
        <v>2920</v>
      </c>
      <c r="AM240" s="25">
        <v>6810</v>
      </c>
      <c r="AN240" s="25" t="s">
        <v>2920</v>
      </c>
      <c r="AO240" s="25">
        <v>1415</v>
      </c>
      <c r="AP240" s="25">
        <v>8970</v>
      </c>
      <c r="AQ240" s="25">
        <v>3225</v>
      </c>
      <c r="AR240" s="25" t="s">
        <v>2920</v>
      </c>
      <c r="AS240" s="25">
        <v>42239</v>
      </c>
      <c r="AT240" s="25" t="s">
        <v>2920</v>
      </c>
      <c r="AU240" s="25" t="s">
        <v>2920</v>
      </c>
      <c r="AV240" s="25" t="s">
        <v>2920</v>
      </c>
      <c r="AW240" s="25">
        <v>7367.9</v>
      </c>
      <c r="AX240" s="25" t="s">
        <v>2920</v>
      </c>
      <c r="AY240" s="25">
        <v>11978</v>
      </c>
      <c r="AZ240" s="25">
        <v>5382</v>
      </c>
      <c r="BA240" s="25" t="s">
        <v>2920</v>
      </c>
      <c r="BB240" s="25">
        <v>170360</v>
      </c>
      <c r="BC240" s="25">
        <v>11330</v>
      </c>
      <c r="BD240" s="25">
        <v>9495</v>
      </c>
    </row>
    <row r="241" spans="1:56" x14ac:dyDescent="0.15">
      <c r="A241" s="38"/>
      <c r="B241" s="12"/>
      <c r="C241" s="20">
        <v>620004823</v>
      </c>
      <c r="D241" s="11" t="s">
        <v>2974</v>
      </c>
      <c r="E241" s="21" t="s">
        <v>343</v>
      </c>
      <c r="F241" s="11" t="s">
        <v>2975</v>
      </c>
      <c r="G241" s="22">
        <v>5.2</v>
      </c>
      <c r="H241" s="23">
        <v>0</v>
      </c>
      <c r="I241" s="24">
        <v>750338.41599999985</v>
      </c>
      <c r="J241" s="25">
        <v>495767.9</v>
      </c>
      <c r="K241" s="25" t="s">
        <v>2920</v>
      </c>
      <c r="L241" s="25" t="s">
        <v>2920</v>
      </c>
      <c r="M241" s="25" t="s">
        <v>2920</v>
      </c>
      <c r="N241" s="25">
        <v>2775.4</v>
      </c>
      <c r="O241" s="25" t="s">
        <v>2920</v>
      </c>
      <c r="P241" s="25" t="s">
        <v>2920</v>
      </c>
      <c r="Q241" s="25">
        <v>10279.4</v>
      </c>
      <c r="R241" s="25">
        <v>9412</v>
      </c>
      <c r="S241" s="25">
        <v>5172</v>
      </c>
      <c r="T241" s="25">
        <v>8613.2000000000007</v>
      </c>
      <c r="U241" s="25">
        <v>9268.6</v>
      </c>
      <c r="V241" s="25">
        <v>32880.815999999999</v>
      </c>
      <c r="W241" s="25">
        <v>7600.2</v>
      </c>
      <c r="X241" s="25">
        <v>1781</v>
      </c>
      <c r="Y241" s="25">
        <v>3909.6</v>
      </c>
      <c r="Z241" s="25" t="s">
        <v>2920</v>
      </c>
      <c r="AA241" s="25">
        <v>7641</v>
      </c>
      <c r="AB241" s="25" t="s">
        <v>2920</v>
      </c>
      <c r="AC241" s="25">
        <v>5438.5</v>
      </c>
      <c r="AD241" s="25">
        <v>6025</v>
      </c>
      <c r="AE241" s="25">
        <v>13652.6</v>
      </c>
      <c r="AF241" s="25">
        <v>25910.9</v>
      </c>
      <c r="AG241" s="25">
        <v>6825.2</v>
      </c>
      <c r="AH241" s="25">
        <v>1724.2</v>
      </c>
      <c r="AI241" s="25">
        <v>6518.6</v>
      </c>
      <c r="AJ241" s="25">
        <v>25436.1</v>
      </c>
      <c r="AK241" s="25">
        <v>16330.4</v>
      </c>
      <c r="AL241" s="25">
        <v>4554</v>
      </c>
      <c r="AM241" s="25" t="s">
        <v>2920</v>
      </c>
      <c r="AN241" s="25" t="s">
        <v>2920</v>
      </c>
      <c r="AO241" s="25">
        <v>2717.5</v>
      </c>
      <c r="AP241" s="25">
        <v>6355.4</v>
      </c>
      <c r="AQ241" s="25">
        <v>1636</v>
      </c>
      <c r="AR241" s="25" t="s">
        <v>2920</v>
      </c>
      <c r="AS241" s="25">
        <v>4596.1000000000004</v>
      </c>
      <c r="AT241" s="25" t="s">
        <v>2920</v>
      </c>
      <c r="AU241" s="25">
        <v>1257</v>
      </c>
      <c r="AV241" s="25">
        <v>2987</v>
      </c>
      <c r="AW241" s="25">
        <v>5681.3</v>
      </c>
      <c r="AX241" s="25">
        <v>2546</v>
      </c>
      <c r="AY241" s="25">
        <v>1115.4000000000001</v>
      </c>
      <c r="AZ241" s="25">
        <v>2020.4</v>
      </c>
      <c r="BA241" s="25">
        <v>2077.3000000000002</v>
      </c>
      <c r="BB241" s="25">
        <v>1014.2</v>
      </c>
      <c r="BC241" s="25">
        <v>2397</v>
      </c>
      <c r="BD241" s="25">
        <v>3159</v>
      </c>
    </row>
    <row r="242" spans="1:56" x14ac:dyDescent="0.15">
      <c r="A242" s="38"/>
      <c r="B242" s="12"/>
      <c r="C242" s="20">
        <v>620203402</v>
      </c>
      <c r="D242" s="11" t="s">
        <v>2976</v>
      </c>
      <c r="E242" s="21" t="s">
        <v>343</v>
      </c>
      <c r="F242" s="11" t="s">
        <v>2977</v>
      </c>
      <c r="G242" s="22">
        <v>17.600000000000001</v>
      </c>
      <c r="H242" s="23">
        <v>1</v>
      </c>
      <c r="I242" s="24">
        <v>745750.55</v>
      </c>
      <c r="J242" s="25">
        <v>31368.2</v>
      </c>
      <c r="K242" s="25" t="s">
        <v>2920</v>
      </c>
      <c r="L242" s="25">
        <v>2330</v>
      </c>
      <c r="M242" s="25">
        <v>11150</v>
      </c>
      <c r="N242" s="25" t="s">
        <v>2920</v>
      </c>
      <c r="O242" s="25">
        <v>5911</v>
      </c>
      <c r="P242" s="25">
        <v>7385</v>
      </c>
      <c r="Q242" s="25">
        <v>18772</v>
      </c>
      <c r="R242" s="25">
        <v>89415</v>
      </c>
      <c r="S242" s="25">
        <v>29726</v>
      </c>
      <c r="T242" s="25">
        <v>6476</v>
      </c>
      <c r="U242" s="25">
        <v>14248</v>
      </c>
      <c r="V242" s="25">
        <v>32653</v>
      </c>
      <c r="W242" s="25">
        <v>42937</v>
      </c>
      <c r="X242" s="25">
        <v>3710</v>
      </c>
      <c r="Y242" s="25">
        <v>37337.4</v>
      </c>
      <c r="Z242" s="25" t="s">
        <v>2920</v>
      </c>
      <c r="AA242" s="25" t="s">
        <v>2920</v>
      </c>
      <c r="AB242" s="25" t="s">
        <v>2920</v>
      </c>
      <c r="AC242" s="25">
        <v>11220</v>
      </c>
      <c r="AD242" s="25">
        <v>25257</v>
      </c>
      <c r="AE242" s="25">
        <v>40637</v>
      </c>
      <c r="AF242" s="25">
        <v>42016</v>
      </c>
      <c r="AG242" s="25">
        <v>7835</v>
      </c>
      <c r="AH242" s="25">
        <v>6220</v>
      </c>
      <c r="AI242" s="25">
        <v>18911</v>
      </c>
      <c r="AJ242" s="25">
        <v>7500</v>
      </c>
      <c r="AK242" s="25">
        <v>3666.95</v>
      </c>
      <c r="AL242" s="25">
        <v>4920</v>
      </c>
      <c r="AM242" s="25">
        <v>1651</v>
      </c>
      <c r="AN242" s="25" t="s">
        <v>2920</v>
      </c>
      <c r="AO242" s="25">
        <v>16150</v>
      </c>
      <c r="AP242" s="25" t="s">
        <v>2920</v>
      </c>
      <c r="AQ242" s="25">
        <v>7181</v>
      </c>
      <c r="AR242" s="25" t="s">
        <v>2920</v>
      </c>
      <c r="AS242" s="25" t="s">
        <v>2920</v>
      </c>
      <c r="AT242" s="25" t="s">
        <v>2920</v>
      </c>
      <c r="AU242" s="25" t="s">
        <v>2920</v>
      </c>
      <c r="AV242" s="25" t="s">
        <v>2920</v>
      </c>
      <c r="AW242" s="25">
        <v>44777</v>
      </c>
      <c r="AX242" s="25" t="s">
        <v>2920</v>
      </c>
      <c r="AY242" s="25">
        <v>108000</v>
      </c>
      <c r="AZ242" s="25">
        <v>4010</v>
      </c>
      <c r="BA242" s="25" t="s">
        <v>2920</v>
      </c>
      <c r="BB242" s="25">
        <v>43150</v>
      </c>
      <c r="BC242" s="25" t="s">
        <v>2920</v>
      </c>
      <c r="BD242" s="25">
        <v>13961</v>
      </c>
    </row>
    <row r="243" spans="1:56" x14ac:dyDescent="0.15">
      <c r="A243" s="38"/>
      <c r="B243" s="12"/>
      <c r="C243" s="20">
        <v>621980502</v>
      </c>
      <c r="D243" s="11" t="s">
        <v>484</v>
      </c>
      <c r="E243" s="21" t="s">
        <v>343</v>
      </c>
      <c r="F243" s="11" t="s">
        <v>485</v>
      </c>
      <c r="G243" s="22">
        <v>359.3</v>
      </c>
      <c r="H243" s="23">
        <v>1</v>
      </c>
      <c r="I243" s="24">
        <v>741900.95</v>
      </c>
      <c r="J243" s="25">
        <v>8319.2999999999993</v>
      </c>
      <c r="K243" s="25" t="s">
        <v>2920</v>
      </c>
      <c r="L243" s="25" t="s">
        <v>2920</v>
      </c>
      <c r="M243" s="25">
        <v>2202.5</v>
      </c>
      <c r="N243" s="25" t="s">
        <v>2920</v>
      </c>
      <c r="O243" s="25">
        <v>4125</v>
      </c>
      <c r="P243" s="25">
        <v>14657</v>
      </c>
      <c r="Q243" s="25">
        <v>13475</v>
      </c>
      <c r="R243" s="25">
        <v>11822.5</v>
      </c>
      <c r="S243" s="25">
        <v>14090</v>
      </c>
      <c r="T243" s="25">
        <v>44877.5</v>
      </c>
      <c r="U243" s="25">
        <v>18142.5</v>
      </c>
      <c r="V243" s="25">
        <v>48148</v>
      </c>
      <c r="W243" s="25">
        <v>5109.5</v>
      </c>
      <c r="X243" s="25">
        <v>12895</v>
      </c>
      <c r="Y243" s="25">
        <v>14757.5</v>
      </c>
      <c r="Z243" s="25">
        <v>13930</v>
      </c>
      <c r="AA243" s="25">
        <v>13922.5</v>
      </c>
      <c r="AB243" s="25">
        <v>1192.5</v>
      </c>
      <c r="AC243" s="25">
        <v>31007</v>
      </c>
      <c r="AD243" s="25">
        <v>36268</v>
      </c>
      <c r="AE243" s="25">
        <v>26877.5</v>
      </c>
      <c r="AF243" s="25">
        <v>81642.55</v>
      </c>
      <c r="AG243" s="25">
        <v>33007.5</v>
      </c>
      <c r="AH243" s="25">
        <v>16649.5</v>
      </c>
      <c r="AI243" s="25">
        <v>24976</v>
      </c>
      <c r="AJ243" s="25">
        <v>69003.75</v>
      </c>
      <c r="AK243" s="25">
        <v>17942.5</v>
      </c>
      <c r="AL243" s="25">
        <v>7697.5</v>
      </c>
      <c r="AM243" s="25" t="s">
        <v>2920</v>
      </c>
      <c r="AN243" s="25">
        <v>7372.5</v>
      </c>
      <c r="AO243" s="25">
        <v>13320</v>
      </c>
      <c r="AP243" s="25">
        <v>19342.5</v>
      </c>
      <c r="AQ243" s="25">
        <v>3570</v>
      </c>
      <c r="AR243" s="25" t="s">
        <v>2920</v>
      </c>
      <c r="AS243" s="25">
        <v>3984</v>
      </c>
      <c r="AT243" s="25">
        <v>6235</v>
      </c>
      <c r="AU243" s="25">
        <v>10865</v>
      </c>
      <c r="AV243" s="25">
        <v>12312.5</v>
      </c>
      <c r="AW243" s="25">
        <v>22990.2</v>
      </c>
      <c r="AX243" s="25" t="s">
        <v>2920</v>
      </c>
      <c r="AY243" s="25">
        <v>8635.75</v>
      </c>
      <c r="AZ243" s="25">
        <v>11887.5</v>
      </c>
      <c r="BA243" s="25">
        <v>10245</v>
      </c>
      <c r="BB243" s="25">
        <v>5260.5</v>
      </c>
      <c r="BC243" s="25">
        <v>13090</v>
      </c>
      <c r="BD243" s="25">
        <v>3415</v>
      </c>
    </row>
    <row r="244" spans="1:56" x14ac:dyDescent="0.15">
      <c r="A244" s="38"/>
      <c r="B244" s="12"/>
      <c r="C244" s="20">
        <v>620003030</v>
      </c>
      <c r="D244" s="11" t="s">
        <v>2978</v>
      </c>
      <c r="E244" s="21" t="s">
        <v>348</v>
      </c>
      <c r="F244" s="11" t="s">
        <v>2979</v>
      </c>
      <c r="G244" s="22">
        <v>66.2</v>
      </c>
      <c r="H244" s="23">
        <v>0</v>
      </c>
      <c r="I244" s="24">
        <v>714687.08597000001</v>
      </c>
      <c r="J244" s="25">
        <v>20289.099999999999</v>
      </c>
      <c r="K244" s="25">
        <v>3549.3</v>
      </c>
      <c r="L244" s="25">
        <v>4154.8</v>
      </c>
      <c r="M244" s="25">
        <v>6648.7470000000003</v>
      </c>
      <c r="N244" s="25" t="s">
        <v>2920</v>
      </c>
      <c r="O244" s="25">
        <v>3195.3</v>
      </c>
      <c r="P244" s="25">
        <v>6907.15</v>
      </c>
      <c r="Q244" s="25">
        <v>9439.15</v>
      </c>
      <c r="R244" s="25">
        <v>22855.902999999998</v>
      </c>
      <c r="S244" s="25">
        <v>9018.5470000000005</v>
      </c>
      <c r="T244" s="25">
        <v>37665.199999999997</v>
      </c>
      <c r="U244" s="25">
        <v>10375.1</v>
      </c>
      <c r="V244" s="25">
        <v>103439.36021</v>
      </c>
      <c r="W244" s="25">
        <v>37404.433259999998</v>
      </c>
      <c r="X244" s="25">
        <v>9173.35</v>
      </c>
      <c r="Y244" s="25">
        <v>14026.934999999999</v>
      </c>
      <c r="Z244" s="25">
        <v>7469.05</v>
      </c>
      <c r="AA244" s="25">
        <v>14639.05</v>
      </c>
      <c r="AB244" s="25">
        <v>1711.8</v>
      </c>
      <c r="AC244" s="25">
        <v>5372.9</v>
      </c>
      <c r="AD244" s="25">
        <v>23119.8</v>
      </c>
      <c r="AE244" s="25">
        <v>15184.6</v>
      </c>
      <c r="AF244" s="25">
        <v>95781.633000000002</v>
      </c>
      <c r="AG244" s="25">
        <v>7207.9</v>
      </c>
      <c r="AH244" s="25">
        <v>4461.8999999999996</v>
      </c>
      <c r="AI244" s="25">
        <v>22043.11</v>
      </c>
      <c r="AJ244" s="25">
        <v>44701.196000000004</v>
      </c>
      <c r="AK244" s="25">
        <v>23091.51</v>
      </c>
      <c r="AL244" s="25">
        <v>5629.6750000000002</v>
      </c>
      <c r="AM244" s="25">
        <v>4178.1000000000004</v>
      </c>
      <c r="AN244" s="25" t="s">
        <v>2920</v>
      </c>
      <c r="AO244" s="25">
        <v>4248.7</v>
      </c>
      <c r="AP244" s="25">
        <v>8257.2000000000007</v>
      </c>
      <c r="AQ244" s="25">
        <v>13911.819</v>
      </c>
      <c r="AR244" s="25">
        <v>5692.3</v>
      </c>
      <c r="AS244" s="25">
        <v>10734.4</v>
      </c>
      <c r="AT244" s="25">
        <v>6024.35</v>
      </c>
      <c r="AU244" s="25">
        <v>8083.7</v>
      </c>
      <c r="AV244" s="25">
        <v>6696.3975</v>
      </c>
      <c r="AW244" s="25">
        <v>20633.400000000001</v>
      </c>
      <c r="AX244" s="25">
        <v>1123.9000000000001</v>
      </c>
      <c r="AY244" s="25">
        <v>4784.3</v>
      </c>
      <c r="AZ244" s="25">
        <v>6955.9</v>
      </c>
      <c r="BA244" s="25">
        <v>6366.6</v>
      </c>
      <c r="BB244" s="25">
        <v>3773.62</v>
      </c>
      <c r="BC244" s="25">
        <v>6178.4</v>
      </c>
      <c r="BD244" s="25">
        <v>26787.599999999999</v>
      </c>
    </row>
    <row r="245" spans="1:56" x14ac:dyDescent="0.15">
      <c r="A245" s="38"/>
      <c r="B245" s="12"/>
      <c r="C245" s="20">
        <v>620006444</v>
      </c>
      <c r="D245" s="11" t="s">
        <v>432</v>
      </c>
      <c r="E245" s="21" t="s">
        <v>398</v>
      </c>
      <c r="F245" s="11" t="s">
        <v>433</v>
      </c>
      <c r="G245" s="22">
        <v>84.8</v>
      </c>
      <c r="H245" s="23">
        <v>1</v>
      </c>
      <c r="I245" s="24">
        <v>707323.72149999987</v>
      </c>
      <c r="J245" s="25">
        <v>19401</v>
      </c>
      <c r="K245" s="25">
        <v>4238</v>
      </c>
      <c r="L245" s="25" t="s">
        <v>2920</v>
      </c>
      <c r="M245" s="25">
        <v>4625</v>
      </c>
      <c r="N245" s="25">
        <v>6255</v>
      </c>
      <c r="O245" s="25">
        <v>3758</v>
      </c>
      <c r="P245" s="25">
        <v>6699</v>
      </c>
      <c r="Q245" s="25">
        <v>12398</v>
      </c>
      <c r="R245" s="25">
        <v>5292</v>
      </c>
      <c r="S245" s="25">
        <v>1451</v>
      </c>
      <c r="T245" s="25">
        <v>25846</v>
      </c>
      <c r="U245" s="25">
        <v>14597</v>
      </c>
      <c r="V245" s="25">
        <v>55279</v>
      </c>
      <c r="W245" s="25">
        <v>6046</v>
      </c>
      <c r="X245" s="25">
        <v>1846</v>
      </c>
      <c r="Y245" s="25">
        <v>20151</v>
      </c>
      <c r="Z245" s="25">
        <v>7446</v>
      </c>
      <c r="AA245" s="25">
        <v>17239</v>
      </c>
      <c r="AB245" s="25">
        <v>7204</v>
      </c>
      <c r="AC245" s="25">
        <v>8231</v>
      </c>
      <c r="AD245" s="25">
        <v>8554</v>
      </c>
      <c r="AE245" s="25">
        <v>9937</v>
      </c>
      <c r="AF245" s="25">
        <v>89989.1</v>
      </c>
      <c r="AG245" s="25">
        <v>7081</v>
      </c>
      <c r="AH245" s="25">
        <v>1711</v>
      </c>
      <c r="AI245" s="25">
        <v>8381</v>
      </c>
      <c r="AJ245" s="25">
        <v>95572.981499999994</v>
      </c>
      <c r="AK245" s="25">
        <v>32393.08</v>
      </c>
      <c r="AL245" s="25">
        <v>1122</v>
      </c>
      <c r="AM245" s="25">
        <v>20723</v>
      </c>
      <c r="AN245" s="25">
        <v>1993</v>
      </c>
      <c r="AO245" s="25">
        <v>2716</v>
      </c>
      <c r="AP245" s="25">
        <v>24541</v>
      </c>
      <c r="AQ245" s="25">
        <v>11809</v>
      </c>
      <c r="AR245" s="25">
        <v>1279</v>
      </c>
      <c r="AS245" s="25">
        <v>18348</v>
      </c>
      <c r="AT245" s="25" t="s">
        <v>2920</v>
      </c>
      <c r="AU245" s="25">
        <v>9866</v>
      </c>
      <c r="AV245" s="25">
        <v>6111</v>
      </c>
      <c r="AW245" s="25">
        <v>55590</v>
      </c>
      <c r="AX245" s="25">
        <v>2594</v>
      </c>
      <c r="AY245" s="25">
        <v>18501.48</v>
      </c>
      <c r="AZ245" s="25">
        <v>11187.12</v>
      </c>
      <c r="BA245" s="25">
        <v>3159</v>
      </c>
      <c r="BB245" s="25">
        <v>11468</v>
      </c>
      <c r="BC245" s="25">
        <v>9715.9599999999991</v>
      </c>
      <c r="BD245" s="25">
        <v>13346</v>
      </c>
    </row>
    <row r="246" spans="1:56" x14ac:dyDescent="0.15">
      <c r="A246" s="38"/>
      <c r="B246" s="12"/>
      <c r="C246" s="20">
        <v>620204101</v>
      </c>
      <c r="D246" s="11" t="s">
        <v>2980</v>
      </c>
      <c r="E246" s="21" t="s">
        <v>343</v>
      </c>
      <c r="F246" s="11" t="s">
        <v>2981</v>
      </c>
      <c r="G246" s="22">
        <v>19.5</v>
      </c>
      <c r="H246" s="23">
        <v>1</v>
      </c>
      <c r="I246" s="24">
        <v>690411.9</v>
      </c>
      <c r="J246" s="25">
        <v>1115</v>
      </c>
      <c r="K246" s="25">
        <v>6365</v>
      </c>
      <c r="L246" s="25">
        <v>1900</v>
      </c>
      <c r="M246" s="25" t="s">
        <v>2920</v>
      </c>
      <c r="N246" s="25" t="s">
        <v>2920</v>
      </c>
      <c r="O246" s="25">
        <v>6137.6</v>
      </c>
      <c r="P246" s="25">
        <v>1135</v>
      </c>
      <c r="Q246" s="25">
        <v>11689</v>
      </c>
      <c r="R246" s="25">
        <v>19205</v>
      </c>
      <c r="S246" s="25">
        <v>11625</v>
      </c>
      <c r="T246" s="25">
        <v>5546</v>
      </c>
      <c r="U246" s="25">
        <v>6896</v>
      </c>
      <c r="V246" s="25">
        <v>43412</v>
      </c>
      <c r="W246" s="25">
        <v>5575</v>
      </c>
      <c r="X246" s="25" t="s">
        <v>2920</v>
      </c>
      <c r="Y246" s="25">
        <v>7271</v>
      </c>
      <c r="Z246" s="25">
        <v>15785</v>
      </c>
      <c r="AA246" s="25">
        <v>24595</v>
      </c>
      <c r="AB246" s="25" t="s">
        <v>2920</v>
      </c>
      <c r="AC246" s="25" t="s">
        <v>2920</v>
      </c>
      <c r="AD246" s="25">
        <v>23520</v>
      </c>
      <c r="AE246" s="25" t="s">
        <v>2920</v>
      </c>
      <c r="AF246" s="25">
        <v>119418.8</v>
      </c>
      <c r="AG246" s="25">
        <v>27717</v>
      </c>
      <c r="AH246" s="25">
        <v>1570</v>
      </c>
      <c r="AI246" s="25">
        <v>27634</v>
      </c>
      <c r="AJ246" s="25">
        <v>81177</v>
      </c>
      <c r="AK246" s="25">
        <v>23530</v>
      </c>
      <c r="AL246" s="25">
        <v>3088</v>
      </c>
      <c r="AM246" s="25" t="s">
        <v>2920</v>
      </c>
      <c r="AN246" s="25" t="s">
        <v>2920</v>
      </c>
      <c r="AO246" s="25">
        <v>2951</v>
      </c>
      <c r="AP246" s="25">
        <v>22046.6</v>
      </c>
      <c r="AQ246" s="25">
        <v>3010</v>
      </c>
      <c r="AR246" s="25" t="s">
        <v>2920</v>
      </c>
      <c r="AS246" s="25">
        <v>58325</v>
      </c>
      <c r="AT246" s="25">
        <v>3020.8</v>
      </c>
      <c r="AU246" s="25">
        <v>10430</v>
      </c>
      <c r="AV246" s="25" t="s">
        <v>2920</v>
      </c>
      <c r="AW246" s="25">
        <v>31442</v>
      </c>
      <c r="AX246" s="25">
        <v>11430</v>
      </c>
      <c r="AY246" s="25">
        <v>18684</v>
      </c>
      <c r="AZ246" s="25">
        <v>11253.8</v>
      </c>
      <c r="BA246" s="25">
        <v>1490</v>
      </c>
      <c r="BB246" s="25">
        <v>11780</v>
      </c>
      <c r="BC246" s="25">
        <v>6537</v>
      </c>
      <c r="BD246" s="25">
        <v>19773.7</v>
      </c>
    </row>
    <row r="247" spans="1:56" x14ac:dyDescent="0.15">
      <c r="A247" s="38"/>
      <c r="B247" s="12"/>
      <c r="C247" s="20">
        <v>661310098</v>
      </c>
      <c r="D247" s="11" t="s">
        <v>2982</v>
      </c>
      <c r="E247" s="21" t="s">
        <v>343</v>
      </c>
      <c r="F247" s="11" t="s">
        <v>2983</v>
      </c>
      <c r="G247" s="22">
        <v>43.8</v>
      </c>
      <c r="H247" s="23">
        <v>0</v>
      </c>
      <c r="I247" s="24">
        <v>686920.43299999984</v>
      </c>
      <c r="J247" s="25">
        <v>43658.21</v>
      </c>
      <c r="K247" s="25">
        <v>3506.5</v>
      </c>
      <c r="L247" s="25">
        <v>2625.5</v>
      </c>
      <c r="M247" s="25">
        <v>4263.74</v>
      </c>
      <c r="N247" s="25">
        <v>4671.3</v>
      </c>
      <c r="O247" s="25">
        <v>6682.6</v>
      </c>
      <c r="P247" s="25">
        <v>3684.2</v>
      </c>
      <c r="Q247" s="25">
        <v>14632.3</v>
      </c>
      <c r="R247" s="25">
        <v>24075.45</v>
      </c>
      <c r="S247" s="25">
        <v>8599.7999999999993</v>
      </c>
      <c r="T247" s="25">
        <v>80940.490000000005</v>
      </c>
      <c r="U247" s="25">
        <v>17880.11</v>
      </c>
      <c r="V247" s="25">
        <v>83240.910999999993</v>
      </c>
      <c r="W247" s="25">
        <v>40251.124000000003</v>
      </c>
      <c r="X247" s="25">
        <v>6026.74</v>
      </c>
      <c r="Y247" s="25">
        <v>5099.6000000000004</v>
      </c>
      <c r="Z247" s="25">
        <v>5365.8</v>
      </c>
      <c r="AA247" s="25">
        <v>2579.0500000000002</v>
      </c>
      <c r="AB247" s="25">
        <v>2711.5</v>
      </c>
      <c r="AC247" s="25">
        <v>4381.3</v>
      </c>
      <c r="AD247" s="25">
        <v>11193.8</v>
      </c>
      <c r="AE247" s="25">
        <v>7405.1059999999998</v>
      </c>
      <c r="AF247" s="25">
        <v>35624.199999999997</v>
      </c>
      <c r="AG247" s="25">
        <v>7815.28</v>
      </c>
      <c r="AH247" s="25">
        <v>3383</v>
      </c>
      <c r="AI247" s="25">
        <v>9423.2900000000009</v>
      </c>
      <c r="AJ247" s="25">
        <v>30224.57</v>
      </c>
      <c r="AK247" s="25">
        <v>41800.42</v>
      </c>
      <c r="AL247" s="25">
        <v>2337.6999999999998</v>
      </c>
      <c r="AM247" s="25">
        <v>13880.3</v>
      </c>
      <c r="AN247" s="25">
        <v>1294.0999999999999</v>
      </c>
      <c r="AO247" s="25">
        <v>3223.1</v>
      </c>
      <c r="AP247" s="25">
        <v>9478.2000000000007</v>
      </c>
      <c r="AQ247" s="25">
        <v>11992.27</v>
      </c>
      <c r="AR247" s="25">
        <v>7022.7</v>
      </c>
      <c r="AS247" s="25">
        <v>7678.4</v>
      </c>
      <c r="AT247" s="25">
        <v>5101.2</v>
      </c>
      <c r="AU247" s="25">
        <v>7108.13</v>
      </c>
      <c r="AV247" s="25">
        <v>3197.55</v>
      </c>
      <c r="AW247" s="25">
        <v>46076.2</v>
      </c>
      <c r="AX247" s="25">
        <v>8910.2000000000007</v>
      </c>
      <c r="AY247" s="25">
        <v>5529</v>
      </c>
      <c r="AZ247" s="25">
        <v>2964.3</v>
      </c>
      <c r="BA247" s="25">
        <v>5197.3500000000004</v>
      </c>
      <c r="BB247" s="25">
        <v>11772.9</v>
      </c>
      <c r="BC247" s="25">
        <v>6211.55</v>
      </c>
      <c r="BD247" s="25">
        <v>16199.392</v>
      </c>
    </row>
    <row r="248" spans="1:56" x14ac:dyDescent="0.15">
      <c r="A248" s="38"/>
      <c r="B248" s="12"/>
      <c r="C248" s="20">
        <v>660451004</v>
      </c>
      <c r="D248" s="11" t="s">
        <v>566</v>
      </c>
      <c r="E248" s="21" t="s">
        <v>343</v>
      </c>
      <c r="F248" s="11" t="s">
        <v>567</v>
      </c>
      <c r="G248" s="22">
        <v>257.7</v>
      </c>
      <c r="H248" s="23">
        <v>0</v>
      </c>
      <c r="I248" s="24">
        <v>672251.5</v>
      </c>
      <c r="J248" s="25">
        <v>10340</v>
      </c>
      <c r="K248" s="25">
        <v>1670</v>
      </c>
      <c r="L248" s="25">
        <v>2305</v>
      </c>
      <c r="M248" s="25">
        <v>8855.2999999999993</v>
      </c>
      <c r="N248" s="25" t="s">
        <v>2920</v>
      </c>
      <c r="O248" s="25">
        <v>9150</v>
      </c>
      <c r="P248" s="25">
        <v>12240</v>
      </c>
      <c r="Q248" s="25">
        <v>10855</v>
      </c>
      <c r="R248" s="25">
        <v>11015</v>
      </c>
      <c r="S248" s="25">
        <v>8880</v>
      </c>
      <c r="T248" s="25">
        <v>37687.5</v>
      </c>
      <c r="U248" s="25">
        <v>16132.5</v>
      </c>
      <c r="V248" s="25">
        <v>43935</v>
      </c>
      <c r="W248" s="25">
        <v>71335</v>
      </c>
      <c r="X248" s="25">
        <v>9005</v>
      </c>
      <c r="Y248" s="25">
        <v>19030</v>
      </c>
      <c r="Z248" s="25">
        <v>14500</v>
      </c>
      <c r="AA248" s="25">
        <v>24040</v>
      </c>
      <c r="AB248" s="25" t="s">
        <v>2920</v>
      </c>
      <c r="AC248" s="25">
        <v>2035</v>
      </c>
      <c r="AD248" s="25">
        <v>27907.5</v>
      </c>
      <c r="AE248" s="25">
        <v>21231</v>
      </c>
      <c r="AF248" s="25">
        <v>88849.8</v>
      </c>
      <c r="AG248" s="25">
        <v>11510</v>
      </c>
      <c r="AH248" s="25">
        <v>1515</v>
      </c>
      <c r="AI248" s="25">
        <v>11225</v>
      </c>
      <c r="AJ248" s="25">
        <v>42132.5</v>
      </c>
      <c r="AK248" s="25">
        <v>39312</v>
      </c>
      <c r="AL248" s="25">
        <v>2235</v>
      </c>
      <c r="AM248" s="25">
        <v>8090</v>
      </c>
      <c r="AN248" s="25">
        <v>1265</v>
      </c>
      <c r="AO248" s="25" t="s">
        <v>2920</v>
      </c>
      <c r="AP248" s="25">
        <v>7185</v>
      </c>
      <c r="AQ248" s="25">
        <v>5990</v>
      </c>
      <c r="AR248" s="25" t="s">
        <v>2920</v>
      </c>
      <c r="AS248" s="25">
        <v>18495</v>
      </c>
      <c r="AT248" s="25">
        <v>3440</v>
      </c>
      <c r="AU248" s="25">
        <v>5685</v>
      </c>
      <c r="AV248" s="25">
        <v>10900</v>
      </c>
      <c r="AW248" s="25">
        <v>10485</v>
      </c>
      <c r="AX248" s="25">
        <v>3457</v>
      </c>
      <c r="AY248" s="25">
        <v>1595</v>
      </c>
      <c r="AZ248" s="25">
        <v>8775</v>
      </c>
      <c r="BA248" s="25">
        <v>1930</v>
      </c>
      <c r="BB248" s="25">
        <v>10490</v>
      </c>
      <c r="BC248" s="25">
        <v>11796.4</v>
      </c>
      <c r="BD248" s="25">
        <v>1510</v>
      </c>
    </row>
    <row r="249" spans="1:56" x14ac:dyDescent="0.15">
      <c r="A249" s="38"/>
      <c r="B249" s="12"/>
      <c r="C249" s="20">
        <v>620007736</v>
      </c>
      <c r="D249" s="11" t="s">
        <v>2984</v>
      </c>
      <c r="E249" s="21" t="s">
        <v>398</v>
      </c>
      <c r="F249" s="11" t="s">
        <v>2985</v>
      </c>
      <c r="G249" s="22">
        <v>3473.1</v>
      </c>
      <c r="H249" s="23">
        <v>0</v>
      </c>
      <c r="I249" s="24">
        <v>656410.20889999997</v>
      </c>
      <c r="J249" s="25">
        <v>27070</v>
      </c>
      <c r="K249" s="25">
        <v>3271.3</v>
      </c>
      <c r="L249" s="25">
        <v>4403.58</v>
      </c>
      <c r="M249" s="25">
        <v>7523.8</v>
      </c>
      <c r="N249" s="25">
        <v>3483.5</v>
      </c>
      <c r="O249" s="25">
        <v>7057.5</v>
      </c>
      <c r="P249" s="25">
        <v>3472.51</v>
      </c>
      <c r="Q249" s="25">
        <v>16480.2</v>
      </c>
      <c r="R249" s="25">
        <v>7295.34</v>
      </c>
      <c r="S249" s="25">
        <v>15318.6</v>
      </c>
      <c r="T249" s="25">
        <v>39915.019999999997</v>
      </c>
      <c r="U249" s="25">
        <v>35026.800000000003</v>
      </c>
      <c r="V249" s="25">
        <v>63019.987999999998</v>
      </c>
      <c r="W249" s="25">
        <v>37204</v>
      </c>
      <c r="X249" s="25">
        <v>12723.11</v>
      </c>
      <c r="Y249" s="25">
        <v>4179.28</v>
      </c>
      <c r="Z249" s="25">
        <v>2849.3</v>
      </c>
      <c r="AA249" s="25">
        <v>1711</v>
      </c>
      <c r="AB249" s="25">
        <v>2279</v>
      </c>
      <c r="AC249" s="25">
        <v>11426</v>
      </c>
      <c r="AD249" s="25">
        <v>11226</v>
      </c>
      <c r="AE249" s="25">
        <v>21930.7</v>
      </c>
      <c r="AF249" s="25">
        <v>34635.800000000003</v>
      </c>
      <c r="AG249" s="25">
        <v>9719.16</v>
      </c>
      <c r="AH249" s="25">
        <v>3534.5</v>
      </c>
      <c r="AI249" s="25">
        <v>12124.5</v>
      </c>
      <c r="AJ249" s="25">
        <v>49437.13</v>
      </c>
      <c r="AK249" s="25">
        <v>35581.1</v>
      </c>
      <c r="AL249" s="25">
        <v>6391.12</v>
      </c>
      <c r="AM249" s="25">
        <v>6436</v>
      </c>
      <c r="AN249" s="25">
        <v>3240</v>
      </c>
      <c r="AO249" s="25">
        <v>2067.02</v>
      </c>
      <c r="AP249" s="25">
        <v>14195</v>
      </c>
      <c r="AQ249" s="25">
        <v>18433.3</v>
      </c>
      <c r="AR249" s="25">
        <v>8632</v>
      </c>
      <c r="AS249" s="25">
        <v>8245.74</v>
      </c>
      <c r="AT249" s="25">
        <v>6687.9</v>
      </c>
      <c r="AU249" s="25">
        <v>5532</v>
      </c>
      <c r="AV249" s="25">
        <v>4221</v>
      </c>
      <c r="AW249" s="25">
        <v>37585.784</v>
      </c>
      <c r="AX249" s="25">
        <v>3532</v>
      </c>
      <c r="AY249" s="25">
        <v>7345.5</v>
      </c>
      <c r="AZ249" s="25">
        <v>6013.5869000000002</v>
      </c>
      <c r="BA249" s="25">
        <v>8338.24</v>
      </c>
      <c r="BB249" s="25">
        <v>7042.5</v>
      </c>
      <c r="BC249" s="25">
        <v>10212.700000000001</v>
      </c>
      <c r="BD249" s="25">
        <v>8360.1</v>
      </c>
    </row>
    <row r="250" spans="1:56" x14ac:dyDescent="0.15">
      <c r="A250" s="38"/>
      <c r="B250" s="12"/>
      <c r="C250" s="20">
        <v>622119901</v>
      </c>
      <c r="D250" s="11" t="s">
        <v>2986</v>
      </c>
      <c r="E250" s="21" t="s">
        <v>343</v>
      </c>
      <c r="F250" s="11" t="s">
        <v>2987</v>
      </c>
      <c r="G250" s="22">
        <v>52.5</v>
      </c>
      <c r="H250" s="23">
        <v>1</v>
      </c>
      <c r="I250" s="24">
        <v>654542.72000000009</v>
      </c>
      <c r="J250" s="25">
        <v>8842.6</v>
      </c>
      <c r="K250" s="25">
        <v>12676.4</v>
      </c>
      <c r="L250" s="25">
        <v>1071</v>
      </c>
      <c r="M250" s="25" t="s">
        <v>2920</v>
      </c>
      <c r="N250" s="25" t="s">
        <v>2920</v>
      </c>
      <c r="O250" s="25">
        <v>4326</v>
      </c>
      <c r="P250" s="25">
        <v>16820.5</v>
      </c>
      <c r="Q250" s="25">
        <v>17022</v>
      </c>
      <c r="R250" s="25">
        <v>10710</v>
      </c>
      <c r="S250" s="25">
        <v>2115</v>
      </c>
      <c r="T250" s="25">
        <v>15366.5</v>
      </c>
      <c r="U250" s="25">
        <v>85791</v>
      </c>
      <c r="V250" s="25">
        <v>68717.600000000006</v>
      </c>
      <c r="W250" s="25">
        <v>2537.4</v>
      </c>
      <c r="X250" s="25">
        <v>1250</v>
      </c>
      <c r="Y250" s="25">
        <v>7075</v>
      </c>
      <c r="Z250" s="25">
        <v>2902</v>
      </c>
      <c r="AA250" s="25">
        <v>3590</v>
      </c>
      <c r="AB250" s="25" t="s">
        <v>2920</v>
      </c>
      <c r="AC250" s="25">
        <v>5840</v>
      </c>
      <c r="AD250" s="25">
        <v>14386.1</v>
      </c>
      <c r="AE250" s="25" t="s">
        <v>2920</v>
      </c>
      <c r="AF250" s="25">
        <v>43046.1</v>
      </c>
      <c r="AG250" s="25">
        <v>7915</v>
      </c>
      <c r="AH250" s="25">
        <v>13810</v>
      </c>
      <c r="AI250" s="25">
        <v>23188.7</v>
      </c>
      <c r="AJ250" s="25">
        <v>70876.100000000006</v>
      </c>
      <c r="AK250" s="25">
        <v>8822.7000000000007</v>
      </c>
      <c r="AL250" s="25">
        <v>3269.4</v>
      </c>
      <c r="AM250" s="25" t="s">
        <v>2920</v>
      </c>
      <c r="AN250" s="25">
        <v>1861.4</v>
      </c>
      <c r="AO250" s="25" t="s">
        <v>2920</v>
      </c>
      <c r="AP250" s="25">
        <v>30602.5</v>
      </c>
      <c r="AQ250" s="25">
        <v>1085</v>
      </c>
      <c r="AR250" s="25" t="s">
        <v>2920</v>
      </c>
      <c r="AS250" s="25">
        <v>18265</v>
      </c>
      <c r="AT250" s="25">
        <v>12633.1</v>
      </c>
      <c r="AU250" s="25" t="s">
        <v>2920</v>
      </c>
      <c r="AV250" s="25">
        <v>1591</v>
      </c>
      <c r="AW250" s="25">
        <v>30270.6</v>
      </c>
      <c r="AX250" s="25">
        <v>7400</v>
      </c>
      <c r="AY250" s="25">
        <v>2388</v>
      </c>
      <c r="AZ250" s="25" t="s">
        <v>2920</v>
      </c>
      <c r="BA250" s="25">
        <v>18280</v>
      </c>
      <c r="BB250" s="25" t="s">
        <v>2920</v>
      </c>
      <c r="BC250" s="25">
        <v>42853.62</v>
      </c>
      <c r="BD250" s="25">
        <v>33357.4</v>
      </c>
    </row>
    <row r="251" spans="1:56" x14ac:dyDescent="0.15">
      <c r="A251" s="38"/>
      <c r="B251" s="12"/>
      <c r="C251" s="20">
        <v>622096701</v>
      </c>
      <c r="D251" s="11" t="s">
        <v>2988</v>
      </c>
      <c r="E251" s="21" t="s">
        <v>343</v>
      </c>
      <c r="F251" s="11" t="s">
        <v>2989</v>
      </c>
      <c r="G251" s="22">
        <v>46.1</v>
      </c>
      <c r="H251" s="23">
        <v>1</v>
      </c>
      <c r="I251" s="24">
        <v>639115.10000000009</v>
      </c>
      <c r="J251" s="25" t="s">
        <v>2920</v>
      </c>
      <c r="K251" s="25" t="s">
        <v>2920</v>
      </c>
      <c r="L251" s="25" t="s">
        <v>2920</v>
      </c>
      <c r="M251" s="25">
        <v>1885</v>
      </c>
      <c r="N251" s="25">
        <v>2480</v>
      </c>
      <c r="O251" s="25">
        <v>39790</v>
      </c>
      <c r="P251" s="25" t="s">
        <v>2920</v>
      </c>
      <c r="Q251" s="25" t="s">
        <v>2920</v>
      </c>
      <c r="R251" s="25" t="s">
        <v>2920</v>
      </c>
      <c r="S251" s="25">
        <v>2110</v>
      </c>
      <c r="T251" s="25">
        <v>5295</v>
      </c>
      <c r="U251" s="25">
        <v>4184</v>
      </c>
      <c r="V251" s="25">
        <v>87886</v>
      </c>
      <c r="W251" s="25">
        <v>27471</v>
      </c>
      <c r="X251" s="25">
        <v>8271.4</v>
      </c>
      <c r="Y251" s="25">
        <v>59703</v>
      </c>
      <c r="Z251" s="25">
        <v>53680</v>
      </c>
      <c r="AA251" s="25">
        <v>12790</v>
      </c>
      <c r="AB251" s="25">
        <v>11092</v>
      </c>
      <c r="AC251" s="25" t="s">
        <v>2920</v>
      </c>
      <c r="AD251" s="25">
        <v>61357.5</v>
      </c>
      <c r="AE251" s="25" t="s">
        <v>2920</v>
      </c>
      <c r="AF251" s="25">
        <v>62838.9</v>
      </c>
      <c r="AG251" s="25">
        <v>9020</v>
      </c>
      <c r="AH251" s="25" t="s">
        <v>2920</v>
      </c>
      <c r="AI251" s="25">
        <v>25853.599999999999</v>
      </c>
      <c r="AJ251" s="25">
        <v>34116.199999999997</v>
      </c>
      <c r="AK251" s="25">
        <v>75080</v>
      </c>
      <c r="AL251" s="25" t="s">
        <v>2920</v>
      </c>
      <c r="AM251" s="25">
        <v>10630</v>
      </c>
      <c r="AN251" s="25" t="s">
        <v>2920</v>
      </c>
      <c r="AO251" s="25" t="s">
        <v>2920</v>
      </c>
      <c r="AP251" s="25">
        <v>1980</v>
      </c>
      <c r="AQ251" s="25" t="s">
        <v>2920</v>
      </c>
      <c r="AR251" s="25">
        <v>1011</v>
      </c>
      <c r="AS251" s="25">
        <v>14105.2</v>
      </c>
      <c r="AT251" s="25" t="s">
        <v>2920</v>
      </c>
      <c r="AU251" s="25" t="s">
        <v>2920</v>
      </c>
      <c r="AV251" s="25">
        <v>6875</v>
      </c>
      <c r="AW251" s="25">
        <v>14535.8</v>
      </c>
      <c r="AX251" s="25" t="s">
        <v>2920</v>
      </c>
      <c r="AY251" s="25" t="s">
        <v>2920</v>
      </c>
      <c r="AZ251" s="25" t="s">
        <v>2920</v>
      </c>
      <c r="BA251" s="25" t="s">
        <v>2920</v>
      </c>
      <c r="BB251" s="25" t="s">
        <v>2920</v>
      </c>
      <c r="BC251" s="25" t="s">
        <v>2920</v>
      </c>
      <c r="BD251" s="25" t="s">
        <v>2920</v>
      </c>
    </row>
    <row r="252" spans="1:56" x14ac:dyDescent="0.15">
      <c r="A252" s="38"/>
      <c r="B252" s="12"/>
      <c r="C252" s="20">
        <v>620008981</v>
      </c>
      <c r="D252" s="11" t="s">
        <v>460</v>
      </c>
      <c r="E252" s="21" t="s">
        <v>343</v>
      </c>
      <c r="F252" s="11" t="s">
        <v>461</v>
      </c>
      <c r="G252" s="22">
        <v>19.5</v>
      </c>
      <c r="H252" s="23">
        <v>1</v>
      </c>
      <c r="I252" s="24">
        <v>633698.25</v>
      </c>
      <c r="J252" s="25">
        <v>6166</v>
      </c>
      <c r="K252" s="25">
        <v>6390</v>
      </c>
      <c r="L252" s="25">
        <v>1222.5</v>
      </c>
      <c r="M252" s="25">
        <v>4995</v>
      </c>
      <c r="N252" s="25" t="s">
        <v>2920</v>
      </c>
      <c r="O252" s="25">
        <v>14540</v>
      </c>
      <c r="P252" s="25" t="s">
        <v>2920</v>
      </c>
      <c r="Q252" s="25">
        <v>2730</v>
      </c>
      <c r="R252" s="25">
        <v>3810</v>
      </c>
      <c r="S252" s="25">
        <v>10251</v>
      </c>
      <c r="T252" s="25">
        <v>72502</v>
      </c>
      <c r="U252" s="25">
        <v>22115</v>
      </c>
      <c r="V252" s="25">
        <v>47985.5</v>
      </c>
      <c r="W252" s="25">
        <v>35530</v>
      </c>
      <c r="X252" s="25">
        <v>1550</v>
      </c>
      <c r="Y252" s="25" t="s">
        <v>2920</v>
      </c>
      <c r="Z252" s="25">
        <v>11130</v>
      </c>
      <c r="AA252" s="25">
        <v>6925</v>
      </c>
      <c r="AB252" s="25">
        <v>5400</v>
      </c>
      <c r="AC252" s="25">
        <v>8899</v>
      </c>
      <c r="AD252" s="25">
        <v>34985</v>
      </c>
      <c r="AE252" s="25">
        <v>19317</v>
      </c>
      <c r="AF252" s="25">
        <v>78706</v>
      </c>
      <c r="AG252" s="25">
        <v>2085</v>
      </c>
      <c r="AH252" s="25">
        <v>4360</v>
      </c>
      <c r="AI252" s="25">
        <v>30220</v>
      </c>
      <c r="AJ252" s="25">
        <v>52524.2</v>
      </c>
      <c r="AK252" s="25">
        <v>37367.4</v>
      </c>
      <c r="AL252" s="25">
        <v>5620</v>
      </c>
      <c r="AM252" s="25">
        <v>1355</v>
      </c>
      <c r="AN252" s="25">
        <v>1330</v>
      </c>
      <c r="AO252" s="25">
        <v>5435</v>
      </c>
      <c r="AP252" s="25">
        <v>2640</v>
      </c>
      <c r="AQ252" s="25">
        <v>7165</v>
      </c>
      <c r="AR252" s="25" t="s">
        <v>2920</v>
      </c>
      <c r="AS252" s="25">
        <v>25201</v>
      </c>
      <c r="AT252" s="25">
        <v>8374.2000000000007</v>
      </c>
      <c r="AU252" s="25">
        <v>2745</v>
      </c>
      <c r="AV252" s="25">
        <v>1855</v>
      </c>
      <c r="AW252" s="25">
        <v>6956</v>
      </c>
      <c r="AX252" s="25" t="s">
        <v>2920</v>
      </c>
      <c r="AY252" s="25">
        <v>14250</v>
      </c>
      <c r="AZ252" s="25">
        <v>3455</v>
      </c>
      <c r="BA252" s="25" t="s">
        <v>2920</v>
      </c>
      <c r="BB252" s="25" t="s">
        <v>2920</v>
      </c>
      <c r="BC252" s="25">
        <v>12125</v>
      </c>
      <c r="BD252" s="25">
        <v>12350</v>
      </c>
    </row>
    <row r="253" spans="1:56" x14ac:dyDescent="0.15">
      <c r="A253" s="38"/>
      <c r="B253" s="12"/>
      <c r="C253" s="20">
        <v>622072901</v>
      </c>
      <c r="D253" s="11" t="s">
        <v>506</v>
      </c>
      <c r="E253" s="21" t="s">
        <v>398</v>
      </c>
      <c r="F253" s="11" t="s">
        <v>507</v>
      </c>
      <c r="G253" s="22">
        <v>152.19999999999999</v>
      </c>
      <c r="H253" s="23">
        <v>1</v>
      </c>
      <c r="I253" s="24">
        <v>623889.09</v>
      </c>
      <c r="J253" s="25">
        <v>28104.720000000001</v>
      </c>
      <c r="K253" s="25">
        <v>2114</v>
      </c>
      <c r="L253" s="25">
        <v>2258</v>
      </c>
      <c r="M253" s="25">
        <v>6425</v>
      </c>
      <c r="N253" s="25">
        <v>11680</v>
      </c>
      <c r="O253" s="25">
        <v>3416.48</v>
      </c>
      <c r="P253" s="25">
        <v>18479.12</v>
      </c>
      <c r="Q253" s="25">
        <v>5375</v>
      </c>
      <c r="R253" s="25">
        <v>8038</v>
      </c>
      <c r="S253" s="25">
        <v>13689</v>
      </c>
      <c r="T253" s="25">
        <v>15265</v>
      </c>
      <c r="U253" s="25">
        <v>11895</v>
      </c>
      <c r="V253" s="25">
        <v>57385</v>
      </c>
      <c r="W253" s="25">
        <v>16342</v>
      </c>
      <c r="X253" s="25">
        <v>10505</v>
      </c>
      <c r="Y253" s="25">
        <v>26377</v>
      </c>
      <c r="Z253" s="25">
        <v>23820</v>
      </c>
      <c r="AA253" s="25">
        <v>12293</v>
      </c>
      <c r="AB253" s="25">
        <v>1575</v>
      </c>
      <c r="AC253" s="25">
        <v>4370</v>
      </c>
      <c r="AD253" s="25">
        <v>20021</v>
      </c>
      <c r="AE253" s="25">
        <v>13510</v>
      </c>
      <c r="AF253" s="25">
        <v>90175.05</v>
      </c>
      <c r="AG253" s="25">
        <v>9314</v>
      </c>
      <c r="AH253" s="25">
        <v>7870</v>
      </c>
      <c r="AI253" s="25">
        <v>8150</v>
      </c>
      <c r="AJ253" s="25">
        <v>36916.080000000002</v>
      </c>
      <c r="AK253" s="25">
        <v>22767</v>
      </c>
      <c r="AL253" s="25">
        <v>5992.08</v>
      </c>
      <c r="AM253" s="25">
        <v>3070</v>
      </c>
      <c r="AN253" s="25" t="s">
        <v>2920</v>
      </c>
      <c r="AO253" s="25" t="s">
        <v>2920</v>
      </c>
      <c r="AP253" s="25">
        <v>12889</v>
      </c>
      <c r="AQ253" s="25">
        <v>8100</v>
      </c>
      <c r="AR253" s="25">
        <v>3240.12</v>
      </c>
      <c r="AS253" s="25">
        <v>13104</v>
      </c>
      <c r="AT253" s="25">
        <v>7660.32</v>
      </c>
      <c r="AU253" s="25">
        <v>5459</v>
      </c>
      <c r="AV253" s="25">
        <v>2329</v>
      </c>
      <c r="AW253" s="25">
        <v>19682</v>
      </c>
      <c r="AX253" s="25" t="s">
        <v>2920</v>
      </c>
      <c r="AY253" s="25">
        <v>2753</v>
      </c>
      <c r="AZ253" s="25">
        <v>14387</v>
      </c>
      <c r="BA253" s="25">
        <v>6804</v>
      </c>
      <c r="BB253" s="25">
        <v>9237</v>
      </c>
      <c r="BC253" s="25">
        <v>7507</v>
      </c>
      <c r="BD253" s="25">
        <v>11555.12</v>
      </c>
    </row>
    <row r="254" spans="1:56" x14ac:dyDescent="0.15">
      <c r="A254" s="37">
        <v>132</v>
      </c>
      <c r="B254" s="27" t="s">
        <v>576</v>
      </c>
      <c r="C254" s="20">
        <v>620006516</v>
      </c>
      <c r="D254" s="11" t="s">
        <v>621</v>
      </c>
      <c r="E254" s="21" t="s">
        <v>343</v>
      </c>
      <c r="F254" s="11" t="s">
        <v>622</v>
      </c>
      <c r="G254" s="22">
        <v>91</v>
      </c>
      <c r="H254" s="23">
        <v>0</v>
      </c>
      <c r="I254" s="24">
        <v>35298503.375500008</v>
      </c>
      <c r="J254" s="25">
        <v>1076696.635</v>
      </c>
      <c r="K254" s="25">
        <v>433584.96</v>
      </c>
      <c r="L254" s="25">
        <v>260581.24</v>
      </c>
      <c r="M254" s="25">
        <v>601491.57299999997</v>
      </c>
      <c r="N254" s="25">
        <v>154572.20000000001</v>
      </c>
      <c r="O254" s="25">
        <v>204135.98</v>
      </c>
      <c r="P254" s="25">
        <v>366886.07</v>
      </c>
      <c r="Q254" s="25">
        <v>436988.15899999999</v>
      </c>
      <c r="R254" s="25">
        <v>538067.21</v>
      </c>
      <c r="S254" s="25">
        <v>217818.42</v>
      </c>
      <c r="T254" s="25">
        <v>1216262.77</v>
      </c>
      <c r="U254" s="25">
        <v>1057626.0859999999</v>
      </c>
      <c r="V254" s="25">
        <v>4154780.6490000002</v>
      </c>
      <c r="W254" s="25">
        <v>1696332.16</v>
      </c>
      <c r="X254" s="25">
        <v>349059.88250000001</v>
      </c>
      <c r="Y254" s="25">
        <v>205749.09599999999</v>
      </c>
      <c r="Z254" s="25">
        <v>350512.97</v>
      </c>
      <c r="AA254" s="25">
        <v>174781.4</v>
      </c>
      <c r="AB254" s="25">
        <v>43199.19</v>
      </c>
      <c r="AC254" s="25">
        <v>504244.18699999998</v>
      </c>
      <c r="AD254" s="25">
        <v>693551.48400000005</v>
      </c>
      <c r="AE254" s="25">
        <v>668024.82400000002</v>
      </c>
      <c r="AF254" s="25">
        <v>2878075.8969999999</v>
      </c>
      <c r="AG254" s="25">
        <v>701007.92</v>
      </c>
      <c r="AH254" s="25">
        <v>427984.24</v>
      </c>
      <c r="AI254" s="25">
        <v>729353.94</v>
      </c>
      <c r="AJ254" s="25">
        <v>6436426.7089999998</v>
      </c>
      <c r="AK254" s="25">
        <v>1904860.01</v>
      </c>
      <c r="AL254" s="25">
        <v>519682.51</v>
      </c>
      <c r="AM254" s="25">
        <v>487198.03</v>
      </c>
      <c r="AN254" s="25">
        <v>50943.7</v>
      </c>
      <c r="AO254" s="25">
        <v>21307.200000000001</v>
      </c>
      <c r="AP254" s="25">
        <v>976499.48</v>
      </c>
      <c r="AQ254" s="25">
        <v>835597.07</v>
      </c>
      <c r="AR254" s="25">
        <v>356027.35499999998</v>
      </c>
      <c r="AS254" s="25">
        <v>197108.55</v>
      </c>
      <c r="AT254" s="25">
        <v>375461.78</v>
      </c>
      <c r="AU254" s="25">
        <v>308729.46000000002</v>
      </c>
      <c r="AV254" s="25">
        <v>282808.87</v>
      </c>
      <c r="AW254" s="25">
        <v>507664.7</v>
      </c>
      <c r="AX254" s="25">
        <v>106313.825</v>
      </c>
      <c r="AY254" s="25">
        <v>61919.4</v>
      </c>
      <c r="AZ254" s="25">
        <v>343884.99</v>
      </c>
      <c r="BA254" s="25">
        <v>248746</v>
      </c>
      <c r="BB254" s="25">
        <v>201000.57399999999</v>
      </c>
      <c r="BC254" s="25">
        <v>385718.3</v>
      </c>
      <c r="BD254" s="25">
        <v>549235.72</v>
      </c>
    </row>
    <row r="255" spans="1:56" x14ac:dyDescent="0.15">
      <c r="A255" s="38"/>
      <c r="B255" s="12"/>
      <c r="C255" s="20">
        <v>620004822</v>
      </c>
      <c r="D255" s="11" t="s">
        <v>605</v>
      </c>
      <c r="E255" s="21" t="s">
        <v>343</v>
      </c>
      <c r="F255" s="11" t="s">
        <v>606</v>
      </c>
      <c r="G255" s="22">
        <v>4.0999999999999996</v>
      </c>
      <c r="H255" s="23">
        <v>0</v>
      </c>
      <c r="I255" s="24">
        <v>6301407.9396100007</v>
      </c>
      <c r="J255" s="25">
        <v>322446.255</v>
      </c>
      <c r="K255" s="25">
        <v>33590.71</v>
      </c>
      <c r="L255" s="25">
        <v>69625.7</v>
      </c>
      <c r="M255" s="25">
        <v>51919.425000000003</v>
      </c>
      <c r="N255" s="25">
        <v>39560.9</v>
      </c>
      <c r="O255" s="25">
        <v>60879</v>
      </c>
      <c r="P255" s="25">
        <v>82298.98</v>
      </c>
      <c r="Q255" s="25">
        <v>201242.09</v>
      </c>
      <c r="R255" s="25">
        <v>220266.13</v>
      </c>
      <c r="S255" s="25">
        <v>249930.91200000001</v>
      </c>
      <c r="T255" s="25">
        <v>418892.39</v>
      </c>
      <c r="U255" s="25">
        <v>250934.6</v>
      </c>
      <c r="V255" s="25">
        <v>1099741.2</v>
      </c>
      <c r="W255" s="25">
        <v>317428.26001000003</v>
      </c>
      <c r="X255" s="25">
        <v>85351</v>
      </c>
      <c r="Y255" s="25">
        <v>65211.8</v>
      </c>
      <c r="Z255" s="25">
        <v>15492.25</v>
      </c>
      <c r="AA255" s="25">
        <v>44421.85</v>
      </c>
      <c r="AB255" s="25">
        <v>74099.25</v>
      </c>
      <c r="AC255" s="25">
        <v>99159.95</v>
      </c>
      <c r="AD255" s="25">
        <v>64130.9</v>
      </c>
      <c r="AE255" s="25">
        <v>211692.72</v>
      </c>
      <c r="AF255" s="25">
        <v>305022.28499999997</v>
      </c>
      <c r="AG255" s="25">
        <v>88151</v>
      </c>
      <c r="AH255" s="25">
        <v>213574.91</v>
      </c>
      <c r="AI255" s="25">
        <v>231495.185</v>
      </c>
      <c r="AJ255" s="25">
        <v>380163.01</v>
      </c>
      <c r="AK255" s="25">
        <v>151468.139</v>
      </c>
      <c r="AL255" s="25">
        <v>120798.14</v>
      </c>
      <c r="AM255" s="25">
        <v>9999.94</v>
      </c>
      <c r="AN255" s="25">
        <v>6841.5</v>
      </c>
      <c r="AO255" s="25">
        <v>26651.66</v>
      </c>
      <c r="AP255" s="25">
        <v>42993.4</v>
      </c>
      <c r="AQ255" s="25">
        <v>63843.033600000002</v>
      </c>
      <c r="AR255" s="25">
        <v>43557.35</v>
      </c>
      <c r="AS255" s="25">
        <v>29237.94</v>
      </c>
      <c r="AT255" s="25">
        <v>34526.125</v>
      </c>
      <c r="AU255" s="25">
        <v>71466.3</v>
      </c>
      <c r="AV255" s="25">
        <v>47269.599999999999</v>
      </c>
      <c r="AW255" s="25">
        <v>141199.04000000001</v>
      </c>
      <c r="AX255" s="25">
        <v>14135.9</v>
      </c>
      <c r="AY255" s="25">
        <v>20632.599999999999</v>
      </c>
      <c r="AZ255" s="25">
        <v>17686.259999999998</v>
      </c>
      <c r="BA255" s="25">
        <v>24600.7</v>
      </c>
      <c r="BB255" s="25">
        <v>70232.899999999994</v>
      </c>
      <c r="BC255" s="25">
        <v>29004.7</v>
      </c>
      <c r="BD255" s="25">
        <v>38540.050000000003</v>
      </c>
    </row>
    <row r="256" spans="1:56" x14ac:dyDescent="0.15">
      <c r="A256" s="38"/>
      <c r="B256" s="12"/>
      <c r="C256" s="20">
        <v>620009064</v>
      </c>
      <c r="D256" s="11" t="s">
        <v>653</v>
      </c>
      <c r="E256" s="21" t="s">
        <v>343</v>
      </c>
      <c r="F256" s="11" t="s">
        <v>654</v>
      </c>
      <c r="G256" s="22">
        <v>91.6</v>
      </c>
      <c r="H256" s="23">
        <v>0</v>
      </c>
      <c r="I256" s="24">
        <v>4204070.382000003</v>
      </c>
      <c r="J256" s="25">
        <v>3801.7</v>
      </c>
      <c r="K256" s="25" t="s">
        <v>2920</v>
      </c>
      <c r="L256" s="25">
        <v>1257.3</v>
      </c>
      <c r="M256" s="25">
        <v>1263</v>
      </c>
      <c r="N256" s="25" t="s">
        <v>2920</v>
      </c>
      <c r="O256" s="25" t="s">
        <v>2920</v>
      </c>
      <c r="P256" s="25" t="s">
        <v>2920</v>
      </c>
      <c r="Q256" s="25">
        <v>7927.35</v>
      </c>
      <c r="R256" s="25">
        <v>63276.74</v>
      </c>
      <c r="S256" s="25">
        <v>9824</v>
      </c>
      <c r="T256" s="25">
        <v>167474.89000000001</v>
      </c>
      <c r="U256" s="25">
        <v>58489.5</v>
      </c>
      <c r="V256" s="25">
        <v>1557980.851</v>
      </c>
      <c r="W256" s="25">
        <v>988663.91799999995</v>
      </c>
      <c r="X256" s="25">
        <v>9318.5</v>
      </c>
      <c r="Y256" s="25">
        <v>3521.5</v>
      </c>
      <c r="Z256" s="25" t="s">
        <v>2920</v>
      </c>
      <c r="AA256" s="25">
        <v>5618.5</v>
      </c>
      <c r="AB256" s="25">
        <v>85247.332999999999</v>
      </c>
      <c r="AC256" s="25">
        <v>7624</v>
      </c>
      <c r="AD256" s="25">
        <v>2170.6999999999998</v>
      </c>
      <c r="AE256" s="25">
        <v>15747.58</v>
      </c>
      <c r="AF256" s="25">
        <v>46630.35</v>
      </c>
      <c r="AG256" s="25">
        <v>7381</v>
      </c>
      <c r="AH256" s="25">
        <v>12912</v>
      </c>
      <c r="AI256" s="25">
        <v>7475.6</v>
      </c>
      <c r="AJ256" s="25">
        <v>841471.55</v>
      </c>
      <c r="AK256" s="25">
        <v>224314.11</v>
      </c>
      <c r="AL256" s="25">
        <v>9842.5</v>
      </c>
      <c r="AM256" s="25">
        <v>21467.1</v>
      </c>
      <c r="AN256" s="25" t="s">
        <v>2920</v>
      </c>
      <c r="AO256" s="25" t="s">
        <v>2920</v>
      </c>
      <c r="AP256" s="25">
        <v>2363.9299999999998</v>
      </c>
      <c r="AQ256" s="25">
        <v>25340.2</v>
      </c>
      <c r="AR256" s="25">
        <v>1698.6</v>
      </c>
      <c r="AS256" s="25" t="s">
        <v>2920</v>
      </c>
      <c r="AT256" s="25">
        <v>2482.9</v>
      </c>
      <c r="AU256" s="25">
        <v>2028.5</v>
      </c>
      <c r="AV256" s="25" t="s">
        <v>2920</v>
      </c>
      <c r="AW256" s="25">
        <v>2934.94</v>
      </c>
      <c r="AX256" s="25" t="s">
        <v>2920</v>
      </c>
      <c r="AY256" s="25" t="s">
        <v>2920</v>
      </c>
      <c r="AZ256" s="25" t="s">
        <v>2920</v>
      </c>
      <c r="BA256" s="25" t="s">
        <v>2920</v>
      </c>
      <c r="BB256" s="25" t="s">
        <v>2920</v>
      </c>
      <c r="BC256" s="25" t="s">
        <v>2920</v>
      </c>
      <c r="BD256" s="25" t="s">
        <v>2920</v>
      </c>
    </row>
    <row r="257" spans="1:56" x14ac:dyDescent="0.15">
      <c r="A257" s="38"/>
      <c r="B257" s="12"/>
      <c r="C257" s="20">
        <v>622022401</v>
      </c>
      <c r="D257" s="11" t="s">
        <v>739</v>
      </c>
      <c r="E257" s="21" t="s">
        <v>343</v>
      </c>
      <c r="F257" s="11" t="s">
        <v>740</v>
      </c>
      <c r="G257" s="22">
        <v>6.8</v>
      </c>
      <c r="H257" s="23">
        <v>0</v>
      </c>
      <c r="I257" s="24">
        <v>3499592.1300000004</v>
      </c>
      <c r="J257" s="25">
        <v>50996.184000000001</v>
      </c>
      <c r="K257" s="25">
        <v>22724.25</v>
      </c>
      <c r="L257" s="25">
        <v>4917.3999999999996</v>
      </c>
      <c r="M257" s="25">
        <v>30824.1</v>
      </c>
      <c r="N257" s="25">
        <v>35635.75</v>
      </c>
      <c r="O257" s="25">
        <v>51820.9</v>
      </c>
      <c r="P257" s="25">
        <v>41600.980000000003</v>
      </c>
      <c r="Q257" s="25">
        <v>48704.1</v>
      </c>
      <c r="R257" s="25">
        <v>30611.599999999999</v>
      </c>
      <c r="S257" s="25">
        <v>129226.33</v>
      </c>
      <c r="T257" s="25">
        <v>203701.58</v>
      </c>
      <c r="U257" s="25">
        <v>294185.62</v>
      </c>
      <c r="V257" s="25">
        <v>440843.80599999998</v>
      </c>
      <c r="W257" s="25">
        <v>106651.645</v>
      </c>
      <c r="X257" s="25">
        <v>73808.2</v>
      </c>
      <c r="Y257" s="25">
        <v>47168.063999999998</v>
      </c>
      <c r="Z257" s="25">
        <v>8795.0499999999993</v>
      </c>
      <c r="AA257" s="25">
        <v>14711</v>
      </c>
      <c r="AB257" s="25">
        <v>140181.6</v>
      </c>
      <c r="AC257" s="25">
        <v>245900.9</v>
      </c>
      <c r="AD257" s="25">
        <v>23160.51</v>
      </c>
      <c r="AE257" s="25">
        <v>36572.050000000003</v>
      </c>
      <c r="AF257" s="25">
        <v>234385.17</v>
      </c>
      <c r="AG257" s="25">
        <v>96692.5</v>
      </c>
      <c r="AH257" s="25" t="s">
        <v>2920</v>
      </c>
      <c r="AI257" s="25">
        <v>63193.5</v>
      </c>
      <c r="AJ257" s="25">
        <v>180875.60399999999</v>
      </c>
      <c r="AK257" s="25">
        <v>90940.2</v>
      </c>
      <c r="AL257" s="25">
        <v>4862.5</v>
      </c>
      <c r="AM257" s="25">
        <v>11349.5</v>
      </c>
      <c r="AN257" s="25" t="s">
        <v>2920</v>
      </c>
      <c r="AO257" s="25">
        <v>14606</v>
      </c>
      <c r="AP257" s="25">
        <v>94122.7</v>
      </c>
      <c r="AQ257" s="25">
        <v>116917.287</v>
      </c>
      <c r="AR257" s="25">
        <v>22853.5</v>
      </c>
      <c r="AS257" s="25">
        <v>47360.35</v>
      </c>
      <c r="AT257" s="25">
        <v>51181.32</v>
      </c>
      <c r="AU257" s="25">
        <v>42454.7</v>
      </c>
      <c r="AV257" s="25">
        <v>9421.19</v>
      </c>
      <c r="AW257" s="25">
        <v>224688.82</v>
      </c>
      <c r="AX257" s="25">
        <v>23565.5</v>
      </c>
      <c r="AY257" s="25">
        <v>29410.7</v>
      </c>
      <c r="AZ257" s="25">
        <v>12059.3</v>
      </c>
      <c r="BA257" s="25">
        <v>16904.8</v>
      </c>
      <c r="BB257" s="25">
        <v>10648.87</v>
      </c>
      <c r="BC257" s="25">
        <v>7637</v>
      </c>
      <c r="BD257" s="25">
        <v>5273</v>
      </c>
    </row>
    <row r="258" spans="1:56" x14ac:dyDescent="0.15">
      <c r="A258" s="38"/>
      <c r="B258" s="12"/>
      <c r="C258" s="20">
        <v>620007639</v>
      </c>
      <c r="D258" s="11" t="s">
        <v>625</v>
      </c>
      <c r="E258" s="21" t="s">
        <v>343</v>
      </c>
      <c r="F258" s="11" t="s">
        <v>626</v>
      </c>
      <c r="G258" s="22">
        <v>8.5</v>
      </c>
      <c r="H258" s="23">
        <v>0</v>
      </c>
      <c r="I258" s="24">
        <v>2525042.051</v>
      </c>
      <c r="J258" s="25">
        <v>120659</v>
      </c>
      <c r="K258" s="25">
        <v>30958.33</v>
      </c>
      <c r="L258" s="25">
        <v>19547</v>
      </c>
      <c r="M258" s="25">
        <v>11632.2</v>
      </c>
      <c r="N258" s="25">
        <v>4817</v>
      </c>
      <c r="O258" s="25">
        <v>11280</v>
      </c>
      <c r="P258" s="25">
        <v>37736</v>
      </c>
      <c r="Q258" s="25">
        <v>31794.5</v>
      </c>
      <c r="R258" s="25">
        <v>35201.925000000003</v>
      </c>
      <c r="S258" s="25">
        <v>67295</v>
      </c>
      <c r="T258" s="25">
        <v>69395.070000000007</v>
      </c>
      <c r="U258" s="25">
        <v>65802.41</v>
      </c>
      <c r="V258" s="25">
        <v>211050.6</v>
      </c>
      <c r="W258" s="25">
        <v>135416.86600000001</v>
      </c>
      <c r="X258" s="25">
        <v>8129</v>
      </c>
      <c r="Y258" s="25">
        <v>62205</v>
      </c>
      <c r="Z258" s="25">
        <v>4687.5</v>
      </c>
      <c r="AA258" s="25">
        <v>27421</v>
      </c>
      <c r="AB258" s="25">
        <v>3605</v>
      </c>
      <c r="AC258" s="25">
        <v>15901</v>
      </c>
      <c r="AD258" s="25">
        <v>17760</v>
      </c>
      <c r="AE258" s="25">
        <v>74949.899999999994</v>
      </c>
      <c r="AF258" s="25">
        <v>147419.6</v>
      </c>
      <c r="AG258" s="25">
        <v>39898</v>
      </c>
      <c r="AH258" s="25">
        <v>13217</v>
      </c>
      <c r="AI258" s="25">
        <v>134622</v>
      </c>
      <c r="AJ258" s="25">
        <v>480579.45</v>
      </c>
      <c r="AK258" s="25">
        <v>89988.5</v>
      </c>
      <c r="AL258" s="25">
        <v>71357.899999999994</v>
      </c>
      <c r="AM258" s="25">
        <v>20144</v>
      </c>
      <c r="AN258" s="25">
        <v>5340</v>
      </c>
      <c r="AO258" s="25">
        <v>15466</v>
      </c>
      <c r="AP258" s="25">
        <v>35688</v>
      </c>
      <c r="AQ258" s="25">
        <v>12912.5</v>
      </c>
      <c r="AR258" s="25">
        <v>32895</v>
      </c>
      <c r="AS258" s="25">
        <v>157547</v>
      </c>
      <c r="AT258" s="25">
        <v>61450</v>
      </c>
      <c r="AU258" s="25">
        <v>38903.300000000003</v>
      </c>
      <c r="AV258" s="25">
        <v>17070</v>
      </c>
      <c r="AW258" s="25">
        <v>8163.5</v>
      </c>
      <c r="AX258" s="25" t="s">
        <v>2920</v>
      </c>
      <c r="AY258" s="25">
        <v>7870</v>
      </c>
      <c r="AZ258" s="25">
        <v>57935</v>
      </c>
      <c r="BA258" s="25">
        <v>3945</v>
      </c>
      <c r="BB258" s="25" t="s">
        <v>2920</v>
      </c>
      <c r="BC258" s="25">
        <v>2595</v>
      </c>
      <c r="BD258" s="25">
        <v>1156</v>
      </c>
    </row>
    <row r="259" spans="1:56" x14ac:dyDescent="0.15">
      <c r="A259" s="38"/>
      <c r="B259" s="12"/>
      <c r="C259" s="20">
        <v>620009032</v>
      </c>
      <c r="D259" s="11" t="s">
        <v>649</v>
      </c>
      <c r="E259" s="21" t="s">
        <v>343</v>
      </c>
      <c r="F259" s="11" t="s">
        <v>650</v>
      </c>
      <c r="G259" s="22">
        <v>4.4000000000000004</v>
      </c>
      <c r="H259" s="23">
        <v>0</v>
      </c>
      <c r="I259" s="24">
        <v>2017024.4139999999</v>
      </c>
      <c r="J259" s="25">
        <v>9323</v>
      </c>
      <c r="K259" s="25">
        <v>11044.2</v>
      </c>
      <c r="L259" s="25">
        <v>3854.15</v>
      </c>
      <c r="M259" s="25">
        <v>4497.5200000000004</v>
      </c>
      <c r="N259" s="25">
        <v>2088.4499999999998</v>
      </c>
      <c r="O259" s="25">
        <v>2833</v>
      </c>
      <c r="P259" s="25">
        <v>8032.6</v>
      </c>
      <c r="Q259" s="25">
        <v>49431.1</v>
      </c>
      <c r="R259" s="25">
        <v>57380.9</v>
      </c>
      <c r="S259" s="25">
        <v>37282</v>
      </c>
      <c r="T259" s="25">
        <v>545415.85800000001</v>
      </c>
      <c r="U259" s="25">
        <v>52146.36</v>
      </c>
      <c r="V259" s="25">
        <v>194915.00399999999</v>
      </c>
      <c r="W259" s="25">
        <v>154512.397</v>
      </c>
      <c r="X259" s="25">
        <v>5379</v>
      </c>
      <c r="Y259" s="25" t="s">
        <v>2920</v>
      </c>
      <c r="Z259" s="25">
        <v>21596</v>
      </c>
      <c r="AA259" s="25">
        <v>7829</v>
      </c>
      <c r="AB259" s="25" t="s">
        <v>2920</v>
      </c>
      <c r="AC259" s="25">
        <v>43554.6</v>
      </c>
      <c r="AD259" s="25">
        <v>41606.699999999997</v>
      </c>
      <c r="AE259" s="25">
        <v>87205.28</v>
      </c>
      <c r="AF259" s="25">
        <v>94827.86</v>
      </c>
      <c r="AG259" s="25">
        <v>39878</v>
      </c>
      <c r="AH259" s="25" t="s">
        <v>2920</v>
      </c>
      <c r="AI259" s="25">
        <v>49887.55</v>
      </c>
      <c r="AJ259" s="25">
        <v>81990</v>
      </c>
      <c r="AK259" s="25">
        <v>20411.3</v>
      </c>
      <c r="AL259" s="25">
        <v>6145.2</v>
      </c>
      <c r="AM259" s="25">
        <v>5411</v>
      </c>
      <c r="AN259" s="25">
        <v>21533.599999999999</v>
      </c>
      <c r="AO259" s="25">
        <v>3719</v>
      </c>
      <c r="AP259" s="25">
        <v>79404.25</v>
      </c>
      <c r="AQ259" s="25">
        <v>31990.799999999999</v>
      </c>
      <c r="AR259" s="25">
        <v>10633.5</v>
      </c>
      <c r="AS259" s="25">
        <v>1270.9000000000001</v>
      </c>
      <c r="AT259" s="25">
        <v>9014.4</v>
      </c>
      <c r="AU259" s="25" t="s">
        <v>2920</v>
      </c>
      <c r="AV259" s="25">
        <v>1570.2</v>
      </c>
      <c r="AW259" s="25">
        <v>25129.41</v>
      </c>
      <c r="AX259" s="25">
        <v>17152</v>
      </c>
      <c r="AY259" s="25">
        <v>33668</v>
      </c>
      <c r="AZ259" s="25">
        <v>83994.44</v>
      </c>
      <c r="BA259" s="25">
        <v>16085.96</v>
      </c>
      <c r="BB259" s="25">
        <v>3955.9250000000002</v>
      </c>
      <c r="BC259" s="25">
        <v>28670.5</v>
      </c>
      <c r="BD259" s="25">
        <v>10457.5</v>
      </c>
    </row>
    <row r="260" spans="1:56" x14ac:dyDescent="0.15">
      <c r="A260" s="38"/>
      <c r="B260" s="12"/>
      <c r="C260" s="20">
        <v>620007669</v>
      </c>
      <c r="D260" s="11" t="s">
        <v>627</v>
      </c>
      <c r="E260" s="21" t="s">
        <v>343</v>
      </c>
      <c r="F260" s="11" t="s">
        <v>628</v>
      </c>
      <c r="G260" s="22">
        <v>109.2</v>
      </c>
      <c r="H260" s="23">
        <v>0</v>
      </c>
      <c r="I260" s="24">
        <v>2013636.5440000005</v>
      </c>
      <c r="J260" s="25">
        <v>49201.22</v>
      </c>
      <c r="K260" s="25">
        <v>6975.08</v>
      </c>
      <c r="L260" s="25">
        <v>3532.6</v>
      </c>
      <c r="M260" s="25">
        <v>6957.6</v>
      </c>
      <c r="N260" s="25">
        <v>1487.4</v>
      </c>
      <c r="O260" s="25">
        <v>6945.4</v>
      </c>
      <c r="P260" s="25">
        <v>8179.5</v>
      </c>
      <c r="Q260" s="25">
        <v>27854.35</v>
      </c>
      <c r="R260" s="25">
        <v>50853.9</v>
      </c>
      <c r="S260" s="25">
        <v>41902.699999999997</v>
      </c>
      <c r="T260" s="25">
        <v>60365.692999999999</v>
      </c>
      <c r="U260" s="25">
        <v>49795.254999999997</v>
      </c>
      <c r="V260" s="25">
        <v>162112.32000000001</v>
      </c>
      <c r="W260" s="25">
        <v>368186.33</v>
      </c>
      <c r="X260" s="25">
        <v>26203</v>
      </c>
      <c r="Y260" s="25">
        <v>18981.64</v>
      </c>
      <c r="Z260" s="25">
        <v>13567.6</v>
      </c>
      <c r="AA260" s="25">
        <v>24024.5</v>
      </c>
      <c r="AB260" s="25">
        <v>9483.5</v>
      </c>
      <c r="AC260" s="25">
        <v>28223.55</v>
      </c>
      <c r="AD260" s="25">
        <v>29950.5</v>
      </c>
      <c r="AE260" s="25">
        <v>47240.642</v>
      </c>
      <c r="AF260" s="25">
        <v>98806.04</v>
      </c>
      <c r="AG260" s="25">
        <v>39460.9</v>
      </c>
      <c r="AH260" s="25">
        <v>10306.35</v>
      </c>
      <c r="AI260" s="25">
        <v>60067</v>
      </c>
      <c r="AJ260" s="25">
        <v>361713.38</v>
      </c>
      <c r="AK260" s="25">
        <v>117635.495</v>
      </c>
      <c r="AL260" s="25">
        <v>31093</v>
      </c>
      <c r="AM260" s="25">
        <v>20238.116000000002</v>
      </c>
      <c r="AN260" s="25">
        <v>7211.6</v>
      </c>
      <c r="AO260" s="25">
        <v>14050.5</v>
      </c>
      <c r="AP260" s="25">
        <v>20330.174999999999</v>
      </c>
      <c r="AQ260" s="25">
        <v>11788.848</v>
      </c>
      <c r="AR260" s="25">
        <v>8882.0400000000009</v>
      </c>
      <c r="AS260" s="25">
        <v>7948.7</v>
      </c>
      <c r="AT260" s="25">
        <v>17700.2</v>
      </c>
      <c r="AU260" s="25">
        <v>13935.57</v>
      </c>
      <c r="AV260" s="25">
        <v>5863.5</v>
      </c>
      <c r="AW260" s="25">
        <v>40431.050000000003</v>
      </c>
      <c r="AX260" s="25">
        <v>12763.65</v>
      </c>
      <c r="AY260" s="25">
        <v>6174.46</v>
      </c>
      <c r="AZ260" s="25">
        <v>16512.490000000002</v>
      </c>
      <c r="BA260" s="25">
        <v>7492.5</v>
      </c>
      <c r="BB260" s="25">
        <v>7042.5</v>
      </c>
      <c r="BC260" s="25">
        <v>14435.6</v>
      </c>
      <c r="BD260" s="25">
        <v>19728.599999999999</v>
      </c>
    </row>
    <row r="261" spans="1:56" x14ac:dyDescent="0.15">
      <c r="A261" s="38"/>
      <c r="B261" s="12"/>
      <c r="C261" s="20">
        <v>621911701</v>
      </c>
      <c r="D261" s="11" t="s">
        <v>724</v>
      </c>
      <c r="E261" s="21" t="s">
        <v>725</v>
      </c>
      <c r="F261" s="11" t="s">
        <v>726</v>
      </c>
      <c r="G261" s="22">
        <v>1893.9</v>
      </c>
      <c r="H261" s="23">
        <v>0</v>
      </c>
      <c r="I261" s="24">
        <v>816508.70399999991</v>
      </c>
      <c r="J261" s="25">
        <v>50688.571000000004</v>
      </c>
      <c r="K261" s="25">
        <v>2492</v>
      </c>
      <c r="L261" s="25">
        <v>3897</v>
      </c>
      <c r="M261" s="25">
        <v>9795</v>
      </c>
      <c r="N261" s="25">
        <v>3436</v>
      </c>
      <c r="O261" s="25">
        <v>3517</v>
      </c>
      <c r="P261" s="25">
        <v>11385</v>
      </c>
      <c r="Q261" s="25">
        <v>20794.46</v>
      </c>
      <c r="R261" s="25">
        <v>24656</v>
      </c>
      <c r="S261" s="25">
        <v>24340</v>
      </c>
      <c r="T261" s="25">
        <v>44807</v>
      </c>
      <c r="U261" s="25">
        <v>27274</v>
      </c>
      <c r="V261" s="25">
        <v>97392</v>
      </c>
      <c r="W261" s="25">
        <v>42299</v>
      </c>
      <c r="X261" s="25">
        <v>15205</v>
      </c>
      <c r="Y261" s="25">
        <v>7355</v>
      </c>
      <c r="Z261" s="25">
        <v>8289</v>
      </c>
      <c r="AA261" s="25">
        <v>7380</v>
      </c>
      <c r="AB261" s="25">
        <v>7877</v>
      </c>
      <c r="AC261" s="25">
        <v>18009</v>
      </c>
      <c r="AD261" s="25">
        <v>21419.21</v>
      </c>
      <c r="AE261" s="25">
        <v>25155</v>
      </c>
      <c r="AF261" s="25">
        <v>64194</v>
      </c>
      <c r="AG261" s="25">
        <v>14385.3</v>
      </c>
      <c r="AH261" s="25">
        <v>4233</v>
      </c>
      <c r="AI261" s="25">
        <v>26038</v>
      </c>
      <c r="AJ261" s="25">
        <v>66132</v>
      </c>
      <c r="AK261" s="25">
        <v>20406</v>
      </c>
      <c r="AL261" s="25">
        <v>9257.3330000000005</v>
      </c>
      <c r="AM261" s="25">
        <v>6248</v>
      </c>
      <c r="AN261" s="25">
        <v>3952</v>
      </c>
      <c r="AO261" s="25">
        <v>3721</v>
      </c>
      <c r="AP261" s="25">
        <v>31929.23</v>
      </c>
      <c r="AQ261" s="25">
        <v>13458.6</v>
      </c>
      <c r="AR261" s="25">
        <v>6570</v>
      </c>
      <c r="AS261" s="25">
        <v>5434</v>
      </c>
      <c r="AT261" s="25">
        <v>10087</v>
      </c>
      <c r="AU261" s="25">
        <v>7825</v>
      </c>
      <c r="AV261" s="25">
        <v>1915</v>
      </c>
      <c r="AW261" s="25">
        <v>16235</v>
      </c>
      <c r="AX261" s="25">
        <v>1344</v>
      </c>
      <c r="AY261" s="25">
        <v>4695</v>
      </c>
      <c r="AZ261" s="25">
        <v>7586</v>
      </c>
      <c r="BA261" s="25">
        <v>4791</v>
      </c>
      <c r="BB261" s="25">
        <v>3436</v>
      </c>
      <c r="BC261" s="25">
        <v>3499</v>
      </c>
      <c r="BD261" s="25">
        <v>1675</v>
      </c>
    </row>
    <row r="262" spans="1:56" x14ac:dyDescent="0.15">
      <c r="A262" s="38"/>
      <c r="B262" s="12"/>
      <c r="C262" s="20">
        <v>620008450</v>
      </c>
      <c r="D262" s="11" t="s">
        <v>641</v>
      </c>
      <c r="E262" s="21" t="s">
        <v>398</v>
      </c>
      <c r="F262" s="11" t="s">
        <v>642</v>
      </c>
      <c r="G262" s="22">
        <v>1791.6</v>
      </c>
      <c r="H262" s="23">
        <v>0</v>
      </c>
      <c r="I262" s="24">
        <v>538685.35100000002</v>
      </c>
      <c r="J262" s="25">
        <v>28991</v>
      </c>
      <c r="K262" s="25" t="s">
        <v>2920</v>
      </c>
      <c r="L262" s="25">
        <v>1277</v>
      </c>
      <c r="M262" s="25">
        <v>3404</v>
      </c>
      <c r="N262" s="25">
        <v>2026</v>
      </c>
      <c r="O262" s="25">
        <v>3703</v>
      </c>
      <c r="P262" s="25">
        <v>2885</v>
      </c>
      <c r="Q262" s="25">
        <v>10303</v>
      </c>
      <c r="R262" s="25">
        <v>11760</v>
      </c>
      <c r="S262" s="25">
        <v>7897</v>
      </c>
      <c r="T262" s="25">
        <v>36368.03</v>
      </c>
      <c r="U262" s="25">
        <v>11071</v>
      </c>
      <c r="V262" s="25">
        <v>61980.574999999997</v>
      </c>
      <c r="W262" s="25">
        <v>22812</v>
      </c>
      <c r="X262" s="25">
        <v>6960</v>
      </c>
      <c r="Y262" s="25">
        <v>4357</v>
      </c>
      <c r="Z262" s="25">
        <v>4570</v>
      </c>
      <c r="AA262" s="25">
        <v>3124</v>
      </c>
      <c r="AB262" s="25">
        <v>5866</v>
      </c>
      <c r="AC262" s="25">
        <v>10672</v>
      </c>
      <c r="AD262" s="25">
        <v>12446</v>
      </c>
      <c r="AE262" s="25">
        <v>18525</v>
      </c>
      <c r="AF262" s="25">
        <v>43798</v>
      </c>
      <c r="AG262" s="25">
        <v>5592</v>
      </c>
      <c r="AH262" s="25">
        <v>4104</v>
      </c>
      <c r="AI262" s="25">
        <v>30410.57</v>
      </c>
      <c r="AJ262" s="25">
        <v>56772.705000000002</v>
      </c>
      <c r="AK262" s="25">
        <v>20657</v>
      </c>
      <c r="AL262" s="25">
        <v>10369</v>
      </c>
      <c r="AM262" s="25">
        <v>6153</v>
      </c>
      <c r="AN262" s="25">
        <v>3252</v>
      </c>
      <c r="AO262" s="25">
        <v>1219</v>
      </c>
      <c r="AP262" s="25">
        <v>22029</v>
      </c>
      <c r="AQ262" s="25">
        <v>10378</v>
      </c>
      <c r="AR262" s="25">
        <v>3067</v>
      </c>
      <c r="AS262" s="25">
        <v>5892</v>
      </c>
      <c r="AT262" s="25">
        <v>7051</v>
      </c>
      <c r="AU262" s="25">
        <v>5619</v>
      </c>
      <c r="AV262" s="25">
        <v>3097</v>
      </c>
      <c r="AW262" s="25">
        <v>10587.071</v>
      </c>
      <c r="AX262" s="25" t="s">
        <v>2920</v>
      </c>
      <c r="AY262" s="25">
        <v>2857</v>
      </c>
      <c r="AZ262" s="25">
        <v>4706</v>
      </c>
      <c r="BA262" s="25">
        <v>1799</v>
      </c>
      <c r="BB262" s="25">
        <v>1553</v>
      </c>
      <c r="BC262" s="25">
        <v>3877</v>
      </c>
      <c r="BD262" s="25">
        <v>1377</v>
      </c>
    </row>
    <row r="263" spans="1:56" x14ac:dyDescent="0.15">
      <c r="A263" s="38"/>
      <c r="B263" s="12"/>
      <c r="C263" s="20">
        <v>620006547</v>
      </c>
      <c r="D263" s="11" t="s">
        <v>623</v>
      </c>
      <c r="E263" s="21" t="s">
        <v>343</v>
      </c>
      <c r="F263" s="11" t="s">
        <v>624</v>
      </c>
      <c r="G263" s="22">
        <v>114</v>
      </c>
      <c r="H263" s="23">
        <v>0</v>
      </c>
      <c r="I263" s="24">
        <v>524282.97899999999</v>
      </c>
      <c r="J263" s="25">
        <v>1537.2</v>
      </c>
      <c r="K263" s="25" t="s">
        <v>2920</v>
      </c>
      <c r="L263" s="25" t="s">
        <v>2920</v>
      </c>
      <c r="M263" s="25">
        <v>6538.16</v>
      </c>
      <c r="N263" s="25" t="s">
        <v>2920</v>
      </c>
      <c r="O263" s="25" t="s">
        <v>2920</v>
      </c>
      <c r="P263" s="25">
        <v>5556.45</v>
      </c>
      <c r="Q263" s="25">
        <v>7403.74</v>
      </c>
      <c r="R263" s="25">
        <v>2680.04</v>
      </c>
      <c r="S263" s="25">
        <v>5180</v>
      </c>
      <c r="T263" s="25">
        <v>8084.4</v>
      </c>
      <c r="U263" s="25">
        <v>3289</v>
      </c>
      <c r="V263" s="25">
        <v>51332.6</v>
      </c>
      <c r="W263" s="25">
        <v>7878.1040000000003</v>
      </c>
      <c r="X263" s="25">
        <v>1424.6</v>
      </c>
      <c r="Y263" s="25">
        <v>3382.4</v>
      </c>
      <c r="Z263" s="25">
        <v>1851.45</v>
      </c>
      <c r="AA263" s="25">
        <v>2531.5</v>
      </c>
      <c r="AB263" s="25">
        <v>3990.2</v>
      </c>
      <c r="AC263" s="25">
        <v>2661</v>
      </c>
      <c r="AD263" s="25">
        <v>2083.1999999999998</v>
      </c>
      <c r="AE263" s="25">
        <v>3316.64</v>
      </c>
      <c r="AF263" s="25">
        <v>13808.85</v>
      </c>
      <c r="AG263" s="25">
        <v>4085.4</v>
      </c>
      <c r="AH263" s="25">
        <v>2746</v>
      </c>
      <c r="AI263" s="25">
        <v>13645.5</v>
      </c>
      <c r="AJ263" s="25">
        <v>313527.3</v>
      </c>
      <c r="AK263" s="25">
        <v>29033.5</v>
      </c>
      <c r="AL263" s="25">
        <v>1561.5</v>
      </c>
      <c r="AM263" s="25">
        <v>2256.8000000000002</v>
      </c>
      <c r="AN263" s="25" t="s">
        <v>2920</v>
      </c>
      <c r="AO263" s="25">
        <v>3550.6</v>
      </c>
      <c r="AP263" s="25">
        <v>1090.9000000000001</v>
      </c>
      <c r="AQ263" s="25">
        <v>3334.4</v>
      </c>
      <c r="AR263" s="25">
        <v>1424.5</v>
      </c>
      <c r="AS263" s="25" t="s">
        <v>2920</v>
      </c>
      <c r="AT263" s="25" t="s">
        <v>2920</v>
      </c>
      <c r="AU263" s="25">
        <v>1804.915</v>
      </c>
      <c r="AV263" s="25" t="s">
        <v>2920</v>
      </c>
      <c r="AW263" s="25">
        <v>3305.75</v>
      </c>
      <c r="AX263" s="25" t="s">
        <v>2920</v>
      </c>
      <c r="AY263" s="25" t="s">
        <v>2920</v>
      </c>
      <c r="AZ263" s="25" t="s">
        <v>2920</v>
      </c>
      <c r="BA263" s="25">
        <v>1225.8800000000001</v>
      </c>
      <c r="BB263" s="25">
        <v>1255</v>
      </c>
      <c r="BC263" s="25">
        <v>2198.8000000000002</v>
      </c>
      <c r="BD263" s="25" t="s">
        <v>2920</v>
      </c>
    </row>
    <row r="264" spans="1:56" x14ac:dyDescent="0.15">
      <c r="A264" s="38"/>
      <c r="B264" s="12"/>
      <c r="C264" s="20">
        <v>621968802</v>
      </c>
      <c r="D264" s="11" t="s">
        <v>733</v>
      </c>
      <c r="E264" s="21" t="s">
        <v>343</v>
      </c>
      <c r="F264" s="11" t="s">
        <v>734</v>
      </c>
      <c r="G264" s="22">
        <v>71.3</v>
      </c>
      <c r="H264" s="23">
        <v>0</v>
      </c>
      <c r="I264" s="24">
        <v>360212.6100000001</v>
      </c>
      <c r="J264" s="25">
        <v>3225.92</v>
      </c>
      <c r="K264" s="25">
        <v>1339.5</v>
      </c>
      <c r="L264" s="25">
        <v>3170.25</v>
      </c>
      <c r="M264" s="25" t="s">
        <v>2920</v>
      </c>
      <c r="N264" s="25" t="s">
        <v>2920</v>
      </c>
      <c r="O264" s="25">
        <v>2399.5</v>
      </c>
      <c r="P264" s="25">
        <v>4961.63</v>
      </c>
      <c r="Q264" s="25">
        <v>3425.65</v>
      </c>
      <c r="R264" s="25">
        <v>1310.0999999999999</v>
      </c>
      <c r="S264" s="25">
        <v>32352.5</v>
      </c>
      <c r="T264" s="25">
        <v>10149.15</v>
      </c>
      <c r="U264" s="25">
        <v>7819.9</v>
      </c>
      <c r="V264" s="25">
        <v>23528.959999999999</v>
      </c>
      <c r="W264" s="25">
        <v>26685.95</v>
      </c>
      <c r="X264" s="25">
        <v>6231</v>
      </c>
      <c r="Y264" s="25">
        <v>3666.9</v>
      </c>
      <c r="Z264" s="25">
        <v>8655.2999999999993</v>
      </c>
      <c r="AA264" s="25">
        <v>9430.5</v>
      </c>
      <c r="AB264" s="25" t="s">
        <v>2920</v>
      </c>
      <c r="AC264" s="25">
        <v>5891</v>
      </c>
      <c r="AD264" s="25">
        <v>3533</v>
      </c>
      <c r="AE264" s="25">
        <v>4816.5</v>
      </c>
      <c r="AF264" s="25">
        <v>23117.05</v>
      </c>
      <c r="AG264" s="25">
        <v>1808.5</v>
      </c>
      <c r="AH264" s="25">
        <v>2545.6999999999998</v>
      </c>
      <c r="AI264" s="25">
        <v>11228.9</v>
      </c>
      <c r="AJ264" s="25">
        <v>68003.600000000006</v>
      </c>
      <c r="AK264" s="25">
        <v>20169.5</v>
      </c>
      <c r="AL264" s="25">
        <v>1786.5</v>
      </c>
      <c r="AM264" s="25">
        <v>3510.2</v>
      </c>
      <c r="AN264" s="25">
        <v>2172.4</v>
      </c>
      <c r="AO264" s="25">
        <v>1705.9</v>
      </c>
      <c r="AP264" s="25">
        <v>6379.2</v>
      </c>
      <c r="AQ264" s="25">
        <v>7239.15</v>
      </c>
      <c r="AR264" s="25" t="s">
        <v>2920</v>
      </c>
      <c r="AS264" s="25">
        <v>2240</v>
      </c>
      <c r="AT264" s="25">
        <v>3611.8</v>
      </c>
      <c r="AU264" s="25">
        <v>6133.5</v>
      </c>
      <c r="AV264" s="25">
        <v>1248.5</v>
      </c>
      <c r="AW264" s="25">
        <v>7839</v>
      </c>
      <c r="AX264" s="25">
        <v>2793.07</v>
      </c>
      <c r="AY264" s="25">
        <v>3996.63</v>
      </c>
      <c r="AZ264" s="25">
        <v>3388.3</v>
      </c>
      <c r="BA264" s="25" t="s">
        <v>2920</v>
      </c>
      <c r="BB264" s="25">
        <v>2132.6999999999998</v>
      </c>
      <c r="BC264" s="25">
        <v>1219.7</v>
      </c>
      <c r="BD264" s="25">
        <v>11057</v>
      </c>
    </row>
    <row r="265" spans="1:56" x14ac:dyDescent="0.15">
      <c r="A265" s="38"/>
      <c r="B265" s="12"/>
      <c r="C265" s="20">
        <v>622440301</v>
      </c>
      <c r="D265" s="11" t="s">
        <v>747</v>
      </c>
      <c r="E265" s="21" t="s">
        <v>343</v>
      </c>
      <c r="F265" s="11" t="s">
        <v>748</v>
      </c>
      <c r="G265" s="22">
        <v>52.2</v>
      </c>
      <c r="H265" s="23">
        <v>1</v>
      </c>
      <c r="I265" s="24">
        <v>318484.51999999996</v>
      </c>
      <c r="J265" s="25">
        <v>9591.6</v>
      </c>
      <c r="K265" s="25">
        <v>1520</v>
      </c>
      <c r="L265" s="25">
        <v>1846.1</v>
      </c>
      <c r="M265" s="25">
        <v>17586.349999999999</v>
      </c>
      <c r="N265" s="25">
        <v>4230</v>
      </c>
      <c r="O265" s="25">
        <v>1088.5999999999999</v>
      </c>
      <c r="P265" s="25">
        <v>6528</v>
      </c>
      <c r="Q265" s="25">
        <v>4013</v>
      </c>
      <c r="R265" s="25">
        <v>2508</v>
      </c>
      <c r="S265" s="25">
        <v>3636.5</v>
      </c>
      <c r="T265" s="25">
        <v>12660.7</v>
      </c>
      <c r="U265" s="25">
        <v>38867.199999999997</v>
      </c>
      <c r="V265" s="25">
        <v>24717.4</v>
      </c>
      <c r="W265" s="25">
        <v>10266.049999999999</v>
      </c>
      <c r="X265" s="25">
        <v>4603.3</v>
      </c>
      <c r="Y265" s="25">
        <v>8397.7000000000007</v>
      </c>
      <c r="Z265" s="25">
        <v>3435.1</v>
      </c>
      <c r="AA265" s="25">
        <v>7230.9</v>
      </c>
      <c r="AB265" s="25">
        <v>2301.6</v>
      </c>
      <c r="AC265" s="25">
        <v>4927</v>
      </c>
      <c r="AD265" s="25">
        <v>1227.9000000000001</v>
      </c>
      <c r="AE265" s="25">
        <v>8214.4</v>
      </c>
      <c r="AF265" s="25">
        <v>25570.5</v>
      </c>
      <c r="AG265" s="25">
        <v>1592.5</v>
      </c>
      <c r="AH265" s="25">
        <v>14881.35</v>
      </c>
      <c r="AI265" s="25">
        <v>7031.21</v>
      </c>
      <c r="AJ265" s="25">
        <v>33568.85</v>
      </c>
      <c r="AK265" s="25">
        <v>6522.6</v>
      </c>
      <c r="AL265" s="25">
        <v>1747</v>
      </c>
      <c r="AM265" s="25">
        <v>2016.9</v>
      </c>
      <c r="AN265" s="25" t="s">
        <v>2920</v>
      </c>
      <c r="AO265" s="25">
        <v>1825.5</v>
      </c>
      <c r="AP265" s="25">
        <v>12749.11</v>
      </c>
      <c r="AQ265" s="25">
        <v>8039.5</v>
      </c>
      <c r="AR265" s="25">
        <v>5489.3</v>
      </c>
      <c r="AS265" s="25" t="s">
        <v>2920</v>
      </c>
      <c r="AT265" s="25">
        <v>2784.5</v>
      </c>
      <c r="AU265" s="25">
        <v>1654.1</v>
      </c>
      <c r="AV265" s="25">
        <v>1754.7</v>
      </c>
      <c r="AW265" s="25">
        <v>1066.0999999999999</v>
      </c>
      <c r="AX265" s="25" t="s">
        <v>2920</v>
      </c>
      <c r="AY265" s="25" t="s">
        <v>2920</v>
      </c>
      <c r="AZ265" s="25">
        <v>1606.7</v>
      </c>
      <c r="BA265" s="25" t="s">
        <v>2920</v>
      </c>
      <c r="BB265" s="25" t="s">
        <v>2920</v>
      </c>
      <c r="BC265" s="25">
        <v>1063.5</v>
      </c>
      <c r="BD265" s="25">
        <v>6521.8</v>
      </c>
    </row>
    <row r="266" spans="1:56" x14ac:dyDescent="0.15">
      <c r="A266" s="38"/>
      <c r="B266" s="12"/>
      <c r="C266" s="20">
        <v>620009206</v>
      </c>
      <c r="D266" s="11" t="s">
        <v>657</v>
      </c>
      <c r="E266" s="21" t="s">
        <v>398</v>
      </c>
      <c r="F266" s="11" t="s">
        <v>658</v>
      </c>
      <c r="G266" s="22">
        <v>722.8</v>
      </c>
      <c r="H266" s="23">
        <v>0</v>
      </c>
      <c r="I266" s="24">
        <v>273445.16043000005</v>
      </c>
      <c r="J266" s="25" t="s">
        <v>2920</v>
      </c>
      <c r="K266" s="25">
        <v>2177.4</v>
      </c>
      <c r="L266" s="25">
        <v>8792.89516</v>
      </c>
      <c r="M266" s="25">
        <v>2753.0880000000002</v>
      </c>
      <c r="N266" s="25" t="s">
        <v>2920</v>
      </c>
      <c r="O266" s="25" t="s">
        <v>2920</v>
      </c>
      <c r="P266" s="25">
        <v>1175.1300000000001</v>
      </c>
      <c r="Q266" s="25">
        <v>5978.72</v>
      </c>
      <c r="R266" s="25">
        <v>1317.6</v>
      </c>
      <c r="S266" s="25">
        <v>1757.94</v>
      </c>
      <c r="T266" s="25">
        <v>27256.955000000002</v>
      </c>
      <c r="U266" s="25">
        <v>2119.0659999999998</v>
      </c>
      <c r="V266" s="25">
        <v>72332.038010000004</v>
      </c>
      <c r="W266" s="25">
        <v>41995.468569999997</v>
      </c>
      <c r="X266" s="25">
        <v>5782.6325900000002</v>
      </c>
      <c r="Y266" s="25" t="s">
        <v>2920</v>
      </c>
      <c r="Z266" s="25" t="s">
        <v>2920</v>
      </c>
      <c r="AA266" s="25" t="s">
        <v>2920</v>
      </c>
      <c r="AB266" s="25">
        <v>2141.1</v>
      </c>
      <c r="AC266" s="25">
        <v>1566.944</v>
      </c>
      <c r="AD266" s="25">
        <v>2161.1280000000002</v>
      </c>
      <c r="AE266" s="25">
        <v>4208.1779999999999</v>
      </c>
      <c r="AF266" s="25">
        <v>13130.38</v>
      </c>
      <c r="AG266" s="25">
        <v>4683.0640000000003</v>
      </c>
      <c r="AH266" s="25" t="s">
        <v>2920</v>
      </c>
      <c r="AI266" s="25">
        <v>17530.234</v>
      </c>
      <c r="AJ266" s="25">
        <v>4779.2</v>
      </c>
      <c r="AK266" s="25">
        <v>23747.449199999999</v>
      </c>
      <c r="AL266" s="25">
        <v>1035.95</v>
      </c>
      <c r="AM266" s="25">
        <v>1303.58</v>
      </c>
      <c r="AN266" s="25" t="s">
        <v>2920</v>
      </c>
      <c r="AO266" s="25" t="s">
        <v>2920</v>
      </c>
      <c r="AP266" s="25">
        <v>1561.26</v>
      </c>
      <c r="AQ266" s="25">
        <v>2059.386</v>
      </c>
      <c r="AR266" s="25" t="s">
        <v>2920</v>
      </c>
      <c r="AS266" s="25">
        <v>3810.8249000000001</v>
      </c>
      <c r="AT266" s="25">
        <v>1887.739</v>
      </c>
      <c r="AU266" s="25" t="s">
        <v>2920</v>
      </c>
      <c r="AV266" s="25">
        <v>1799.742</v>
      </c>
      <c r="AW266" s="25" t="s">
        <v>2920</v>
      </c>
      <c r="AX266" s="25" t="s">
        <v>2920</v>
      </c>
      <c r="AY266" s="25" t="s">
        <v>2920</v>
      </c>
      <c r="AZ266" s="25">
        <v>5883.1459999999997</v>
      </c>
      <c r="BA266" s="25" t="s">
        <v>2920</v>
      </c>
      <c r="BB266" s="25" t="s">
        <v>2920</v>
      </c>
      <c r="BC266" s="25" t="s">
        <v>2920</v>
      </c>
      <c r="BD266" s="25" t="s">
        <v>2920</v>
      </c>
    </row>
    <row r="267" spans="1:56" x14ac:dyDescent="0.15">
      <c r="A267" s="38"/>
      <c r="B267" s="12"/>
      <c r="C267" s="20">
        <v>621764604</v>
      </c>
      <c r="D267" s="11" t="s">
        <v>712</v>
      </c>
      <c r="E267" s="21" t="s">
        <v>398</v>
      </c>
      <c r="F267" s="11" t="s">
        <v>713</v>
      </c>
      <c r="G267" s="22">
        <v>769.2</v>
      </c>
      <c r="H267" s="23">
        <v>1</v>
      </c>
      <c r="I267" s="24">
        <v>256757.21200000003</v>
      </c>
      <c r="J267" s="25">
        <v>5553</v>
      </c>
      <c r="K267" s="25" t="s">
        <v>2920</v>
      </c>
      <c r="L267" s="25" t="s">
        <v>2920</v>
      </c>
      <c r="M267" s="25">
        <v>1303</v>
      </c>
      <c r="N267" s="25" t="s">
        <v>2920</v>
      </c>
      <c r="O267" s="25" t="s">
        <v>2920</v>
      </c>
      <c r="P267" s="25" t="s">
        <v>2920</v>
      </c>
      <c r="Q267" s="25">
        <v>1650</v>
      </c>
      <c r="R267" s="25">
        <v>3383</v>
      </c>
      <c r="S267" s="25">
        <v>20729.2</v>
      </c>
      <c r="T267" s="25">
        <v>17201</v>
      </c>
      <c r="U267" s="25">
        <v>9578</v>
      </c>
      <c r="V267" s="25">
        <v>10232</v>
      </c>
      <c r="W267" s="25">
        <v>4587.75</v>
      </c>
      <c r="X267" s="25" t="s">
        <v>2920</v>
      </c>
      <c r="Y267" s="25" t="s">
        <v>2920</v>
      </c>
      <c r="Z267" s="25">
        <v>9701</v>
      </c>
      <c r="AA267" s="25">
        <v>4017</v>
      </c>
      <c r="AB267" s="25">
        <v>1724</v>
      </c>
      <c r="AC267" s="25">
        <v>1719</v>
      </c>
      <c r="AD267" s="25">
        <v>4929</v>
      </c>
      <c r="AE267" s="25">
        <v>15492</v>
      </c>
      <c r="AF267" s="25">
        <v>32533</v>
      </c>
      <c r="AG267" s="25">
        <v>28170</v>
      </c>
      <c r="AH267" s="25" t="s">
        <v>2920</v>
      </c>
      <c r="AI267" s="25">
        <v>13032</v>
      </c>
      <c r="AJ267" s="25">
        <v>34071</v>
      </c>
      <c r="AK267" s="25">
        <v>9821</v>
      </c>
      <c r="AL267" s="25" t="s">
        <v>2920</v>
      </c>
      <c r="AM267" s="25" t="s">
        <v>2920</v>
      </c>
      <c r="AN267" s="25" t="s">
        <v>2920</v>
      </c>
      <c r="AO267" s="25" t="s">
        <v>2920</v>
      </c>
      <c r="AP267" s="25">
        <v>1922</v>
      </c>
      <c r="AQ267" s="25">
        <v>1416</v>
      </c>
      <c r="AR267" s="25" t="s">
        <v>2920</v>
      </c>
      <c r="AS267" s="25">
        <v>1908.16</v>
      </c>
      <c r="AT267" s="25">
        <v>5281</v>
      </c>
      <c r="AU267" s="25">
        <v>1905</v>
      </c>
      <c r="AV267" s="25" t="s">
        <v>2920</v>
      </c>
      <c r="AW267" s="25">
        <v>3476.1019999999999</v>
      </c>
      <c r="AX267" s="25" t="s">
        <v>2920</v>
      </c>
      <c r="AY267" s="25">
        <v>1051</v>
      </c>
      <c r="AZ267" s="25">
        <v>1529</v>
      </c>
      <c r="BA267" s="25" t="s">
        <v>2920</v>
      </c>
      <c r="BB267" s="25" t="s">
        <v>2920</v>
      </c>
      <c r="BC267" s="25">
        <v>1472</v>
      </c>
      <c r="BD267" s="25" t="s">
        <v>2920</v>
      </c>
    </row>
    <row r="268" spans="1:56" x14ac:dyDescent="0.15">
      <c r="A268" s="38"/>
      <c r="B268" s="12"/>
      <c r="C268" s="20">
        <v>622672501</v>
      </c>
      <c r="D268" s="11" t="s">
        <v>749</v>
      </c>
      <c r="E268" s="21" t="s">
        <v>398</v>
      </c>
      <c r="F268" s="11" t="s">
        <v>750</v>
      </c>
      <c r="G268" s="22">
        <v>746.1</v>
      </c>
      <c r="H268" s="23">
        <v>1</v>
      </c>
      <c r="I268" s="24">
        <v>214966</v>
      </c>
      <c r="J268" s="25">
        <v>2277</v>
      </c>
      <c r="K268" s="25" t="s">
        <v>2920</v>
      </c>
      <c r="L268" s="25">
        <v>1412</v>
      </c>
      <c r="M268" s="25">
        <v>2405</v>
      </c>
      <c r="N268" s="25" t="s">
        <v>2920</v>
      </c>
      <c r="O268" s="25">
        <v>1740</v>
      </c>
      <c r="P268" s="25">
        <v>1522</v>
      </c>
      <c r="Q268" s="25">
        <v>1511</v>
      </c>
      <c r="R268" s="25">
        <v>6850</v>
      </c>
      <c r="S268" s="25">
        <v>7198</v>
      </c>
      <c r="T268" s="25">
        <v>5490</v>
      </c>
      <c r="U268" s="25">
        <v>5379</v>
      </c>
      <c r="V268" s="25">
        <v>24741</v>
      </c>
      <c r="W268" s="25">
        <v>10289</v>
      </c>
      <c r="X268" s="25">
        <v>1453</v>
      </c>
      <c r="Y268" s="25">
        <v>3227</v>
      </c>
      <c r="Z268" s="25">
        <v>2917</v>
      </c>
      <c r="AA268" s="25">
        <v>3389</v>
      </c>
      <c r="AB268" s="25">
        <v>2922</v>
      </c>
      <c r="AC268" s="25">
        <v>3810</v>
      </c>
      <c r="AD268" s="25">
        <v>3733</v>
      </c>
      <c r="AE268" s="25">
        <v>4554</v>
      </c>
      <c r="AF268" s="25">
        <v>15674</v>
      </c>
      <c r="AG268" s="25">
        <v>4581</v>
      </c>
      <c r="AH268" s="25" t="s">
        <v>2920</v>
      </c>
      <c r="AI268" s="25">
        <v>13957</v>
      </c>
      <c r="AJ268" s="25">
        <v>23624</v>
      </c>
      <c r="AK268" s="25">
        <v>11429</v>
      </c>
      <c r="AL268" s="25">
        <v>3587</v>
      </c>
      <c r="AM268" s="25">
        <v>4348</v>
      </c>
      <c r="AN268" s="25">
        <v>2608</v>
      </c>
      <c r="AO268" s="25">
        <v>1317</v>
      </c>
      <c r="AP268" s="25">
        <v>8752</v>
      </c>
      <c r="AQ268" s="25">
        <v>2220</v>
      </c>
      <c r="AR268" s="25">
        <v>2284</v>
      </c>
      <c r="AS268" s="25">
        <v>1710</v>
      </c>
      <c r="AT268" s="25">
        <v>2784</v>
      </c>
      <c r="AU268" s="25">
        <v>2944</v>
      </c>
      <c r="AV268" s="25" t="s">
        <v>2920</v>
      </c>
      <c r="AW268" s="25">
        <v>2119</v>
      </c>
      <c r="AX268" s="25" t="s">
        <v>2920</v>
      </c>
      <c r="AY268" s="25">
        <v>3186</v>
      </c>
      <c r="AZ268" s="25">
        <v>5015</v>
      </c>
      <c r="BA268" s="25" t="s">
        <v>2920</v>
      </c>
      <c r="BB268" s="25" t="s">
        <v>2920</v>
      </c>
      <c r="BC268" s="25">
        <v>2532</v>
      </c>
      <c r="BD268" s="25" t="s">
        <v>2920</v>
      </c>
    </row>
    <row r="269" spans="1:56" x14ac:dyDescent="0.15">
      <c r="A269" s="38"/>
      <c r="B269" s="12"/>
      <c r="C269" s="20">
        <v>620231501</v>
      </c>
      <c r="D269" s="11" t="s">
        <v>684</v>
      </c>
      <c r="E269" s="21" t="s">
        <v>398</v>
      </c>
      <c r="F269" s="11" t="s">
        <v>685</v>
      </c>
      <c r="G269" s="22">
        <v>660.8</v>
      </c>
      <c r="H269" s="23">
        <v>0</v>
      </c>
      <c r="I269" s="24">
        <v>176638.95012000002</v>
      </c>
      <c r="J269" s="25">
        <v>2060.5749999999998</v>
      </c>
      <c r="K269" s="25" t="s">
        <v>2920</v>
      </c>
      <c r="L269" s="25">
        <v>4570.1130000000003</v>
      </c>
      <c r="M269" s="25">
        <v>1584.4</v>
      </c>
      <c r="N269" s="25" t="s">
        <v>2920</v>
      </c>
      <c r="O269" s="25" t="s">
        <v>2920</v>
      </c>
      <c r="P269" s="25" t="s">
        <v>2920</v>
      </c>
      <c r="Q269" s="25">
        <v>2252.4690000000001</v>
      </c>
      <c r="R269" s="25">
        <v>1019.256</v>
      </c>
      <c r="S269" s="25" t="s">
        <v>2920</v>
      </c>
      <c r="T269" s="25">
        <v>13314.7565</v>
      </c>
      <c r="U269" s="25">
        <v>1267.5</v>
      </c>
      <c r="V269" s="25">
        <v>33388.933620000003</v>
      </c>
      <c r="W269" s="25">
        <v>36284.803999999996</v>
      </c>
      <c r="X269" s="25" t="s">
        <v>2920</v>
      </c>
      <c r="Y269" s="25">
        <v>3182.3815</v>
      </c>
      <c r="Z269" s="25">
        <v>2063.0075000000002</v>
      </c>
      <c r="AA269" s="25" t="s">
        <v>2920</v>
      </c>
      <c r="AB269" s="25" t="s">
        <v>2920</v>
      </c>
      <c r="AC269" s="25" t="s">
        <v>2920</v>
      </c>
      <c r="AD269" s="25">
        <v>1494.51</v>
      </c>
      <c r="AE269" s="25">
        <v>4384.43</v>
      </c>
      <c r="AF269" s="25">
        <v>7961.6</v>
      </c>
      <c r="AG269" s="25" t="s">
        <v>2920</v>
      </c>
      <c r="AH269" s="25">
        <v>2015.021</v>
      </c>
      <c r="AI269" s="25">
        <v>11027.501</v>
      </c>
      <c r="AJ269" s="25">
        <v>4557.2259999999997</v>
      </c>
      <c r="AK269" s="25">
        <v>19070.994999999999</v>
      </c>
      <c r="AL269" s="25">
        <v>1694.2729999999999</v>
      </c>
      <c r="AM269" s="25" t="s">
        <v>2920</v>
      </c>
      <c r="AN269" s="25" t="s">
        <v>2920</v>
      </c>
      <c r="AO269" s="25" t="s">
        <v>2920</v>
      </c>
      <c r="AP269" s="25">
        <v>10800.513000000001</v>
      </c>
      <c r="AQ269" s="25" t="s">
        <v>2920</v>
      </c>
      <c r="AR269" s="25">
        <v>2740.7330000000002</v>
      </c>
      <c r="AS269" s="25" t="s">
        <v>2920</v>
      </c>
      <c r="AT269" s="25">
        <v>1098.635</v>
      </c>
      <c r="AU269" s="25" t="s">
        <v>2920</v>
      </c>
      <c r="AV269" s="25" t="s">
        <v>2920</v>
      </c>
      <c r="AW269" s="25">
        <v>1249.6600000000001</v>
      </c>
      <c r="AX269" s="25" t="s">
        <v>2920</v>
      </c>
      <c r="AY269" s="25" t="s">
        <v>2920</v>
      </c>
      <c r="AZ269" s="25" t="s">
        <v>2920</v>
      </c>
      <c r="BA269" s="25" t="s">
        <v>2920</v>
      </c>
      <c r="BB269" s="25" t="s">
        <v>2920</v>
      </c>
      <c r="BC269" s="25" t="s">
        <v>2920</v>
      </c>
      <c r="BD269" s="25" t="s">
        <v>2920</v>
      </c>
    </row>
    <row r="270" spans="1:56" x14ac:dyDescent="0.15">
      <c r="A270" s="38"/>
      <c r="B270" s="12"/>
      <c r="C270" s="20">
        <v>620230001</v>
      </c>
      <c r="D270" s="11" t="s">
        <v>673</v>
      </c>
      <c r="E270" s="21" t="s">
        <v>674</v>
      </c>
      <c r="F270" s="11" t="s">
        <v>675</v>
      </c>
      <c r="G270" s="22">
        <v>34.299999999999997</v>
      </c>
      <c r="H270" s="23">
        <v>0</v>
      </c>
      <c r="I270" s="24">
        <v>171409</v>
      </c>
      <c r="J270" s="25" t="s">
        <v>2920</v>
      </c>
      <c r="K270" s="25" t="s">
        <v>2920</v>
      </c>
      <c r="L270" s="25" t="s">
        <v>2920</v>
      </c>
      <c r="M270" s="25" t="s">
        <v>2920</v>
      </c>
      <c r="N270" s="25">
        <v>3992</v>
      </c>
      <c r="O270" s="25" t="s">
        <v>2920</v>
      </c>
      <c r="P270" s="25" t="s">
        <v>2920</v>
      </c>
      <c r="Q270" s="25" t="s">
        <v>2920</v>
      </c>
      <c r="R270" s="25" t="s">
        <v>2920</v>
      </c>
      <c r="S270" s="25" t="s">
        <v>2920</v>
      </c>
      <c r="T270" s="25">
        <v>2914</v>
      </c>
      <c r="U270" s="25" t="s">
        <v>2920</v>
      </c>
      <c r="V270" s="25">
        <v>11506</v>
      </c>
      <c r="W270" s="25">
        <v>5831</v>
      </c>
      <c r="X270" s="25" t="s">
        <v>2920</v>
      </c>
      <c r="Y270" s="25" t="s">
        <v>2920</v>
      </c>
      <c r="Z270" s="25" t="s">
        <v>2920</v>
      </c>
      <c r="AA270" s="25" t="s">
        <v>2920</v>
      </c>
      <c r="AB270" s="25" t="s">
        <v>2920</v>
      </c>
      <c r="AC270" s="25" t="s">
        <v>2920</v>
      </c>
      <c r="AD270" s="25">
        <v>7863</v>
      </c>
      <c r="AE270" s="25">
        <v>13385</v>
      </c>
      <c r="AF270" s="25" t="s">
        <v>2920</v>
      </c>
      <c r="AG270" s="25" t="s">
        <v>2920</v>
      </c>
      <c r="AH270" s="25" t="s">
        <v>2920</v>
      </c>
      <c r="AI270" s="25">
        <v>3045</v>
      </c>
      <c r="AJ270" s="25">
        <v>18416</v>
      </c>
      <c r="AK270" s="25">
        <v>72942</v>
      </c>
      <c r="AL270" s="25">
        <v>6147</v>
      </c>
      <c r="AM270" s="25">
        <v>1516</v>
      </c>
      <c r="AN270" s="25" t="s">
        <v>2920</v>
      </c>
      <c r="AO270" s="25" t="s">
        <v>2920</v>
      </c>
      <c r="AP270" s="25">
        <v>4912</v>
      </c>
      <c r="AQ270" s="25" t="s">
        <v>2920</v>
      </c>
      <c r="AR270" s="25">
        <v>1511</v>
      </c>
      <c r="AS270" s="25" t="s">
        <v>2920</v>
      </c>
      <c r="AT270" s="25" t="s">
        <v>2920</v>
      </c>
      <c r="AU270" s="25" t="s">
        <v>2920</v>
      </c>
      <c r="AV270" s="25" t="s">
        <v>2920</v>
      </c>
      <c r="AW270" s="25">
        <v>11715</v>
      </c>
      <c r="AX270" s="25" t="s">
        <v>2920</v>
      </c>
      <c r="AY270" s="25" t="s">
        <v>2920</v>
      </c>
      <c r="AZ270" s="25" t="s">
        <v>2920</v>
      </c>
      <c r="BA270" s="25" t="s">
        <v>2920</v>
      </c>
      <c r="BB270" s="25" t="s">
        <v>2920</v>
      </c>
      <c r="BC270" s="25">
        <v>1330</v>
      </c>
      <c r="BD270" s="25" t="s">
        <v>2920</v>
      </c>
    </row>
    <row r="271" spans="1:56" x14ac:dyDescent="0.15">
      <c r="A271" s="38"/>
      <c r="B271" s="12"/>
      <c r="C271" s="20">
        <v>620005298</v>
      </c>
      <c r="D271" s="11" t="s">
        <v>609</v>
      </c>
      <c r="E271" s="21" t="s">
        <v>398</v>
      </c>
      <c r="F271" s="11" t="s">
        <v>610</v>
      </c>
      <c r="G271" s="22">
        <v>655.4</v>
      </c>
      <c r="H271" s="23">
        <v>0</v>
      </c>
      <c r="I271" s="24">
        <v>147033.27500000002</v>
      </c>
      <c r="J271" s="25">
        <v>2369</v>
      </c>
      <c r="K271" s="25" t="s">
        <v>2920</v>
      </c>
      <c r="L271" s="25" t="s">
        <v>2920</v>
      </c>
      <c r="M271" s="25" t="s">
        <v>2920</v>
      </c>
      <c r="N271" s="25" t="s">
        <v>2920</v>
      </c>
      <c r="O271" s="25">
        <v>1903.21</v>
      </c>
      <c r="P271" s="25">
        <v>1336</v>
      </c>
      <c r="Q271" s="25">
        <v>3317</v>
      </c>
      <c r="R271" s="25">
        <v>1932</v>
      </c>
      <c r="S271" s="25">
        <v>2419</v>
      </c>
      <c r="T271" s="25">
        <v>6940.77</v>
      </c>
      <c r="U271" s="25">
        <v>4320.2299999999996</v>
      </c>
      <c r="V271" s="25">
        <v>15668.78</v>
      </c>
      <c r="W271" s="25">
        <v>7885.8</v>
      </c>
      <c r="X271" s="25">
        <v>10176</v>
      </c>
      <c r="Y271" s="25" t="s">
        <v>2920</v>
      </c>
      <c r="Z271" s="25" t="s">
        <v>2920</v>
      </c>
      <c r="AA271" s="25" t="s">
        <v>2920</v>
      </c>
      <c r="AB271" s="25" t="s">
        <v>2920</v>
      </c>
      <c r="AC271" s="25">
        <v>2027.25</v>
      </c>
      <c r="AD271" s="25">
        <v>2796.21</v>
      </c>
      <c r="AE271" s="25">
        <v>2945</v>
      </c>
      <c r="AF271" s="25">
        <v>16082</v>
      </c>
      <c r="AG271" s="25">
        <v>2608</v>
      </c>
      <c r="AH271" s="25">
        <v>2785</v>
      </c>
      <c r="AI271" s="25">
        <v>7502.5</v>
      </c>
      <c r="AJ271" s="25">
        <v>15293.47</v>
      </c>
      <c r="AK271" s="25">
        <v>4317</v>
      </c>
      <c r="AL271" s="25">
        <v>2723.8</v>
      </c>
      <c r="AM271" s="25">
        <v>1692</v>
      </c>
      <c r="AN271" s="25" t="s">
        <v>2920</v>
      </c>
      <c r="AO271" s="25" t="s">
        <v>2920</v>
      </c>
      <c r="AP271" s="25">
        <v>1259</v>
      </c>
      <c r="AQ271" s="25">
        <v>2492</v>
      </c>
      <c r="AR271" s="25" t="s">
        <v>2920</v>
      </c>
      <c r="AS271" s="25" t="s">
        <v>2920</v>
      </c>
      <c r="AT271" s="25">
        <v>3186</v>
      </c>
      <c r="AU271" s="25">
        <v>2501</v>
      </c>
      <c r="AV271" s="25" t="s">
        <v>2920</v>
      </c>
      <c r="AW271" s="25">
        <v>4837.1049999999996</v>
      </c>
      <c r="AX271" s="25" t="s">
        <v>2920</v>
      </c>
      <c r="AY271" s="25">
        <v>1001</v>
      </c>
      <c r="AZ271" s="25">
        <v>2089</v>
      </c>
      <c r="BA271" s="25" t="s">
        <v>2920</v>
      </c>
      <c r="BB271" s="25" t="s">
        <v>2920</v>
      </c>
      <c r="BC271" s="25" t="s">
        <v>2920</v>
      </c>
      <c r="BD271" s="25" t="s">
        <v>2920</v>
      </c>
    </row>
    <row r="272" spans="1:56" x14ac:dyDescent="0.15">
      <c r="A272" s="38"/>
      <c r="B272" s="12"/>
      <c r="C272" s="20">
        <v>622151601</v>
      </c>
      <c r="D272" s="11" t="s">
        <v>743</v>
      </c>
      <c r="E272" s="21" t="s">
        <v>398</v>
      </c>
      <c r="F272" s="11" t="s">
        <v>744</v>
      </c>
      <c r="G272" s="22">
        <v>1669</v>
      </c>
      <c r="H272" s="23">
        <v>0</v>
      </c>
      <c r="I272" s="24">
        <v>116834.91</v>
      </c>
      <c r="J272" s="25">
        <v>6598</v>
      </c>
      <c r="K272" s="25" t="s">
        <v>2920</v>
      </c>
      <c r="L272" s="25" t="s">
        <v>2920</v>
      </c>
      <c r="M272" s="25">
        <v>1290</v>
      </c>
      <c r="N272" s="25" t="s">
        <v>2920</v>
      </c>
      <c r="O272" s="25" t="s">
        <v>2920</v>
      </c>
      <c r="P272" s="25">
        <v>1334</v>
      </c>
      <c r="Q272" s="25">
        <v>4091</v>
      </c>
      <c r="R272" s="25">
        <v>2020</v>
      </c>
      <c r="S272" s="25">
        <v>3818</v>
      </c>
      <c r="T272" s="25">
        <v>6335</v>
      </c>
      <c r="U272" s="25">
        <v>4491</v>
      </c>
      <c r="V272" s="25">
        <v>16333</v>
      </c>
      <c r="W272" s="25">
        <v>4327</v>
      </c>
      <c r="X272" s="25">
        <v>1994</v>
      </c>
      <c r="Y272" s="25">
        <v>1097</v>
      </c>
      <c r="Z272" s="25" t="s">
        <v>2920</v>
      </c>
      <c r="AA272" s="25" t="s">
        <v>2920</v>
      </c>
      <c r="AB272" s="25">
        <v>1297</v>
      </c>
      <c r="AC272" s="25">
        <v>2416</v>
      </c>
      <c r="AD272" s="25">
        <v>1489</v>
      </c>
      <c r="AE272" s="25">
        <v>3216</v>
      </c>
      <c r="AF272" s="25">
        <v>11898</v>
      </c>
      <c r="AG272" s="25">
        <v>1299</v>
      </c>
      <c r="AH272" s="25">
        <v>1156</v>
      </c>
      <c r="AI272" s="25">
        <v>4663</v>
      </c>
      <c r="AJ272" s="25">
        <v>13295</v>
      </c>
      <c r="AK272" s="25">
        <v>3779</v>
      </c>
      <c r="AL272" s="25">
        <v>1688</v>
      </c>
      <c r="AM272" s="25" t="s">
        <v>2920</v>
      </c>
      <c r="AN272" s="25" t="s">
        <v>2920</v>
      </c>
      <c r="AO272" s="25" t="s">
        <v>2920</v>
      </c>
      <c r="AP272" s="25">
        <v>3200</v>
      </c>
      <c r="AQ272" s="25" t="s">
        <v>2920</v>
      </c>
      <c r="AR272" s="25" t="s">
        <v>2920</v>
      </c>
      <c r="AS272" s="25" t="s">
        <v>2920</v>
      </c>
      <c r="AT272" s="25" t="s">
        <v>2920</v>
      </c>
      <c r="AU272" s="25" t="s">
        <v>2920</v>
      </c>
      <c r="AV272" s="25" t="s">
        <v>2920</v>
      </c>
      <c r="AW272" s="25">
        <v>2743</v>
      </c>
      <c r="AX272" s="25" t="s">
        <v>2920</v>
      </c>
      <c r="AY272" s="25" t="s">
        <v>2920</v>
      </c>
      <c r="AZ272" s="25" t="s">
        <v>2920</v>
      </c>
      <c r="BA272" s="25" t="s">
        <v>2920</v>
      </c>
      <c r="BB272" s="25" t="s">
        <v>2920</v>
      </c>
      <c r="BC272" s="25" t="s">
        <v>2920</v>
      </c>
      <c r="BD272" s="25" t="s">
        <v>2920</v>
      </c>
    </row>
    <row r="273" spans="1:56" x14ac:dyDescent="0.15">
      <c r="A273" s="38"/>
      <c r="B273" s="12"/>
      <c r="C273" s="20">
        <v>620009600</v>
      </c>
      <c r="D273" s="11" t="s">
        <v>659</v>
      </c>
      <c r="E273" s="21" t="s">
        <v>398</v>
      </c>
      <c r="F273" s="11" t="s">
        <v>660</v>
      </c>
      <c r="G273" s="22">
        <v>769.2</v>
      </c>
      <c r="H273" s="23">
        <v>1</v>
      </c>
      <c r="I273" s="24">
        <v>88235</v>
      </c>
      <c r="J273" s="25" t="s">
        <v>2920</v>
      </c>
      <c r="K273" s="25" t="s">
        <v>2920</v>
      </c>
      <c r="L273" s="25">
        <v>2980</v>
      </c>
      <c r="M273" s="25" t="s">
        <v>2920</v>
      </c>
      <c r="N273" s="25" t="s">
        <v>2920</v>
      </c>
      <c r="O273" s="25" t="s">
        <v>2920</v>
      </c>
      <c r="P273" s="25" t="s">
        <v>2920</v>
      </c>
      <c r="Q273" s="25">
        <v>1936</v>
      </c>
      <c r="R273" s="25" t="s">
        <v>2920</v>
      </c>
      <c r="S273" s="25">
        <v>1383</v>
      </c>
      <c r="T273" s="25">
        <v>5345</v>
      </c>
      <c r="U273" s="25">
        <v>4924</v>
      </c>
      <c r="V273" s="25">
        <v>27022</v>
      </c>
      <c r="W273" s="25">
        <v>1709</v>
      </c>
      <c r="X273" s="25" t="s">
        <v>2920</v>
      </c>
      <c r="Y273" s="25" t="s">
        <v>2920</v>
      </c>
      <c r="Z273" s="25" t="s">
        <v>2920</v>
      </c>
      <c r="AA273" s="25" t="s">
        <v>2920</v>
      </c>
      <c r="AB273" s="25" t="s">
        <v>2920</v>
      </c>
      <c r="AC273" s="25" t="s">
        <v>2920</v>
      </c>
      <c r="AD273" s="25" t="s">
        <v>2920</v>
      </c>
      <c r="AE273" s="25">
        <v>4020</v>
      </c>
      <c r="AF273" s="25">
        <v>12265</v>
      </c>
      <c r="AG273" s="25">
        <v>2016</v>
      </c>
      <c r="AH273" s="25" t="s">
        <v>2920</v>
      </c>
      <c r="AI273" s="25">
        <v>1485</v>
      </c>
      <c r="AJ273" s="25">
        <v>5683</v>
      </c>
      <c r="AK273" s="25" t="s">
        <v>2920</v>
      </c>
      <c r="AL273" s="25" t="s">
        <v>2920</v>
      </c>
      <c r="AM273" s="25" t="s">
        <v>2920</v>
      </c>
      <c r="AN273" s="25" t="s">
        <v>2920</v>
      </c>
      <c r="AO273" s="25" t="s">
        <v>2920</v>
      </c>
      <c r="AP273" s="25">
        <v>3289</v>
      </c>
      <c r="AQ273" s="25">
        <v>1123</v>
      </c>
      <c r="AR273" s="25">
        <v>1609</v>
      </c>
      <c r="AS273" s="25" t="s">
        <v>2920</v>
      </c>
      <c r="AT273" s="25">
        <v>2646</v>
      </c>
      <c r="AU273" s="25" t="s">
        <v>2920</v>
      </c>
      <c r="AV273" s="25" t="s">
        <v>2920</v>
      </c>
      <c r="AW273" s="25" t="s">
        <v>2920</v>
      </c>
      <c r="AX273" s="25" t="s">
        <v>2920</v>
      </c>
      <c r="AY273" s="25" t="s">
        <v>2920</v>
      </c>
      <c r="AZ273" s="25" t="s">
        <v>2920</v>
      </c>
      <c r="BA273" s="25" t="s">
        <v>2920</v>
      </c>
      <c r="BB273" s="25" t="s">
        <v>2920</v>
      </c>
      <c r="BC273" s="25" t="s">
        <v>2920</v>
      </c>
      <c r="BD273" s="25" t="s">
        <v>2920</v>
      </c>
    </row>
    <row r="274" spans="1:56" x14ac:dyDescent="0.15">
      <c r="A274" s="38"/>
      <c r="B274" s="12"/>
      <c r="C274" s="20">
        <v>620005311</v>
      </c>
      <c r="D274" s="11" t="s">
        <v>611</v>
      </c>
      <c r="E274" s="21" t="s">
        <v>398</v>
      </c>
      <c r="F274" s="11" t="s">
        <v>612</v>
      </c>
      <c r="G274" s="22">
        <v>718.8</v>
      </c>
      <c r="H274" s="23">
        <v>0</v>
      </c>
      <c r="I274" s="24">
        <v>86711.459000000003</v>
      </c>
      <c r="J274" s="25">
        <v>1436</v>
      </c>
      <c r="K274" s="25" t="s">
        <v>2920</v>
      </c>
      <c r="L274" s="25" t="s">
        <v>2920</v>
      </c>
      <c r="M274" s="25" t="s">
        <v>2920</v>
      </c>
      <c r="N274" s="25" t="s">
        <v>2920</v>
      </c>
      <c r="O274" s="25" t="s">
        <v>2920</v>
      </c>
      <c r="P274" s="25">
        <v>1020.52</v>
      </c>
      <c r="Q274" s="25">
        <v>1700.76</v>
      </c>
      <c r="R274" s="25">
        <v>3902.7190000000001</v>
      </c>
      <c r="S274" s="25">
        <v>3202.37</v>
      </c>
      <c r="T274" s="25">
        <v>7838.3459999999995</v>
      </c>
      <c r="U274" s="25">
        <v>4876.09</v>
      </c>
      <c r="V274" s="25">
        <v>13586.529</v>
      </c>
      <c r="W274" s="25">
        <v>5399.6639999999998</v>
      </c>
      <c r="X274" s="25" t="s">
        <v>2920</v>
      </c>
      <c r="Y274" s="25" t="s">
        <v>2920</v>
      </c>
      <c r="Z274" s="25" t="s">
        <v>2920</v>
      </c>
      <c r="AA274" s="25" t="s">
        <v>2920</v>
      </c>
      <c r="AB274" s="25" t="s">
        <v>2920</v>
      </c>
      <c r="AC274" s="25">
        <v>1055.7</v>
      </c>
      <c r="AD274" s="25">
        <v>1897.74</v>
      </c>
      <c r="AE274" s="25">
        <v>1295.26</v>
      </c>
      <c r="AF274" s="25">
        <v>6267.7539999999999</v>
      </c>
      <c r="AG274" s="25">
        <v>4217.4059999999999</v>
      </c>
      <c r="AH274" s="25" t="s">
        <v>2920</v>
      </c>
      <c r="AI274" s="25">
        <v>5204.2160000000003</v>
      </c>
      <c r="AJ274" s="25">
        <v>5995</v>
      </c>
      <c r="AK274" s="25">
        <v>1921.4190000000001</v>
      </c>
      <c r="AL274" s="25" t="s">
        <v>2920</v>
      </c>
      <c r="AM274" s="25" t="s">
        <v>2920</v>
      </c>
      <c r="AN274" s="25" t="s">
        <v>2920</v>
      </c>
      <c r="AO274" s="25" t="s">
        <v>2920</v>
      </c>
      <c r="AP274" s="25">
        <v>3330.16</v>
      </c>
      <c r="AQ274" s="25">
        <v>1763</v>
      </c>
      <c r="AR274" s="25" t="s">
        <v>2920</v>
      </c>
      <c r="AS274" s="25" t="s">
        <v>2920</v>
      </c>
      <c r="AT274" s="25" t="s">
        <v>2920</v>
      </c>
      <c r="AU274" s="25" t="s">
        <v>2920</v>
      </c>
      <c r="AV274" s="25" t="s">
        <v>2920</v>
      </c>
      <c r="AW274" s="25">
        <v>1065</v>
      </c>
      <c r="AX274" s="25" t="s">
        <v>2920</v>
      </c>
      <c r="AY274" s="25" t="s">
        <v>2920</v>
      </c>
      <c r="AZ274" s="25" t="s">
        <v>2920</v>
      </c>
      <c r="BA274" s="25" t="s">
        <v>2920</v>
      </c>
      <c r="BB274" s="25" t="s">
        <v>2920</v>
      </c>
      <c r="BC274" s="25" t="s">
        <v>2920</v>
      </c>
      <c r="BD274" s="25" t="s">
        <v>2920</v>
      </c>
    </row>
    <row r="275" spans="1:56" x14ac:dyDescent="0.15">
      <c r="A275" s="38"/>
      <c r="B275" s="12"/>
      <c r="C275" s="20">
        <v>621933201</v>
      </c>
      <c r="D275" s="11" t="s">
        <v>727</v>
      </c>
      <c r="E275" s="21" t="s">
        <v>398</v>
      </c>
      <c r="F275" s="11" t="s">
        <v>728</v>
      </c>
      <c r="G275" s="22">
        <v>3602.3</v>
      </c>
      <c r="H275" s="23">
        <v>0</v>
      </c>
      <c r="I275" s="24">
        <v>84187</v>
      </c>
      <c r="J275" s="25">
        <v>1115</v>
      </c>
      <c r="K275" s="25" t="s">
        <v>2920</v>
      </c>
      <c r="L275" s="25" t="s">
        <v>2920</v>
      </c>
      <c r="M275" s="25" t="s">
        <v>2920</v>
      </c>
      <c r="N275" s="25" t="s">
        <v>2920</v>
      </c>
      <c r="O275" s="25" t="s">
        <v>2920</v>
      </c>
      <c r="P275" s="25" t="s">
        <v>2920</v>
      </c>
      <c r="Q275" s="25">
        <v>1390</v>
      </c>
      <c r="R275" s="25" t="s">
        <v>2920</v>
      </c>
      <c r="S275" s="25">
        <v>1553</v>
      </c>
      <c r="T275" s="25">
        <v>5979</v>
      </c>
      <c r="U275" s="25">
        <v>3500</v>
      </c>
      <c r="V275" s="25">
        <v>18611</v>
      </c>
      <c r="W275" s="25">
        <v>3907</v>
      </c>
      <c r="X275" s="25">
        <v>1156</v>
      </c>
      <c r="Y275" s="25" t="s">
        <v>2920</v>
      </c>
      <c r="Z275" s="25" t="s">
        <v>2920</v>
      </c>
      <c r="AA275" s="25" t="s">
        <v>2920</v>
      </c>
      <c r="AB275" s="25">
        <v>1147</v>
      </c>
      <c r="AC275" s="25">
        <v>1629</v>
      </c>
      <c r="AD275" s="25" t="s">
        <v>2920</v>
      </c>
      <c r="AE275" s="25">
        <v>3151</v>
      </c>
      <c r="AF275" s="25">
        <v>9130</v>
      </c>
      <c r="AG275" s="25">
        <v>1926</v>
      </c>
      <c r="AH275" s="25" t="s">
        <v>2920</v>
      </c>
      <c r="AI275" s="25">
        <v>1500</v>
      </c>
      <c r="AJ275" s="25">
        <v>9258</v>
      </c>
      <c r="AK275" s="25">
        <v>2451</v>
      </c>
      <c r="AL275" s="25">
        <v>1600</v>
      </c>
      <c r="AM275" s="25" t="s">
        <v>2920</v>
      </c>
      <c r="AN275" s="25" t="s">
        <v>2920</v>
      </c>
      <c r="AO275" s="25" t="s">
        <v>2920</v>
      </c>
      <c r="AP275" s="25">
        <v>1358</v>
      </c>
      <c r="AQ275" s="25">
        <v>1421</v>
      </c>
      <c r="AR275" s="25" t="s">
        <v>2920</v>
      </c>
      <c r="AS275" s="25" t="s">
        <v>2920</v>
      </c>
      <c r="AT275" s="25" t="s">
        <v>2920</v>
      </c>
      <c r="AU275" s="25">
        <v>1794</v>
      </c>
      <c r="AV275" s="25" t="s">
        <v>2920</v>
      </c>
      <c r="AW275" s="25">
        <v>1031</v>
      </c>
      <c r="AX275" s="25" t="s">
        <v>2920</v>
      </c>
      <c r="AY275" s="25" t="s">
        <v>2920</v>
      </c>
      <c r="AZ275" s="25" t="s">
        <v>2920</v>
      </c>
      <c r="BA275" s="25" t="s">
        <v>2920</v>
      </c>
      <c r="BB275" s="25" t="s">
        <v>2920</v>
      </c>
      <c r="BC275" s="25" t="s">
        <v>2920</v>
      </c>
      <c r="BD275" s="25" t="s">
        <v>2920</v>
      </c>
    </row>
    <row r="276" spans="1:56" x14ac:dyDescent="0.15">
      <c r="A276" s="38"/>
      <c r="B276" s="12"/>
      <c r="C276" s="20">
        <v>621954201</v>
      </c>
      <c r="D276" s="11" t="s">
        <v>731</v>
      </c>
      <c r="E276" s="21" t="s">
        <v>674</v>
      </c>
      <c r="F276" s="11" t="s">
        <v>732</v>
      </c>
      <c r="G276" s="22">
        <v>119.9</v>
      </c>
      <c r="H276" s="23">
        <v>0</v>
      </c>
      <c r="I276" s="24">
        <v>75619.5</v>
      </c>
      <c r="J276" s="25" t="s">
        <v>2920</v>
      </c>
      <c r="K276" s="25" t="s">
        <v>2920</v>
      </c>
      <c r="L276" s="25" t="s">
        <v>2920</v>
      </c>
      <c r="M276" s="25" t="s">
        <v>2920</v>
      </c>
      <c r="N276" s="25" t="s">
        <v>2920</v>
      </c>
      <c r="O276" s="25" t="s">
        <v>2920</v>
      </c>
      <c r="P276" s="25" t="s">
        <v>2920</v>
      </c>
      <c r="Q276" s="25" t="s">
        <v>2920</v>
      </c>
      <c r="R276" s="25">
        <v>3332</v>
      </c>
      <c r="S276" s="25">
        <v>3213</v>
      </c>
      <c r="T276" s="25">
        <v>2579</v>
      </c>
      <c r="U276" s="25" t="s">
        <v>2920</v>
      </c>
      <c r="V276" s="25" t="s">
        <v>2920</v>
      </c>
      <c r="W276" s="25" t="s">
        <v>2920</v>
      </c>
      <c r="X276" s="25" t="s">
        <v>2920</v>
      </c>
      <c r="Y276" s="25" t="s">
        <v>2920</v>
      </c>
      <c r="Z276" s="25" t="s">
        <v>2920</v>
      </c>
      <c r="AA276" s="25" t="s">
        <v>2920</v>
      </c>
      <c r="AB276" s="25">
        <v>2212</v>
      </c>
      <c r="AC276" s="25" t="s">
        <v>2920</v>
      </c>
      <c r="AD276" s="25" t="s">
        <v>2920</v>
      </c>
      <c r="AE276" s="25" t="s">
        <v>2920</v>
      </c>
      <c r="AF276" s="25">
        <v>2583</v>
      </c>
      <c r="AG276" s="25">
        <v>1574</v>
      </c>
      <c r="AH276" s="25">
        <v>1183</v>
      </c>
      <c r="AI276" s="25">
        <v>7372</v>
      </c>
      <c r="AJ276" s="25">
        <v>43386</v>
      </c>
      <c r="AK276" s="25">
        <v>1165</v>
      </c>
      <c r="AL276" s="25" t="s">
        <v>2920</v>
      </c>
      <c r="AM276" s="25" t="s">
        <v>2920</v>
      </c>
      <c r="AN276" s="25" t="s">
        <v>2920</v>
      </c>
      <c r="AO276" s="25" t="s">
        <v>2920</v>
      </c>
      <c r="AP276" s="25" t="s">
        <v>2920</v>
      </c>
      <c r="AQ276" s="25" t="s">
        <v>2920</v>
      </c>
      <c r="AR276" s="25" t="s">
        <v>2920</v>
      </c>
      <c r="AS276" s="25" t="s">
        <v>2920</v>
      </c>
      <c r="AT276" s="25" t="s">
        <v>2920</v>
      </c>
      <c r="AU276" s="25" t="s">
        <v>2920</v>
      </c>
      <c r="AV276" s="25" t="s">
        <v>2920</v>
      </c>
      <c r="AW276" s="25" t="s">
        <v>2920</v>
      </c>
      <c r="AX276" s="25" t="s">
        <v>2920</v>
      </c>
      <c r="AY276" s="25" t="s">
        <v>2920</v>
      </c>
      <c r="AZ276" s="25" t="s">
        <v>2920</v>
      </c>
      <c r="BA276" s="25" t="s">
        <v>2920</v>
      </c>
      <c r="BB276" s="25" t="s">
        <v>2920</v>
      </c>
      <c r="BC276" s="25" t="s">
        <v>2920</v>
      </c>
      <c r="BD276" s="25" t="s">
        <v>2920</v>
      </c>
    </row>
    <row r="277" spans="1:56" x14ac:dyDescent="0.15">
      <c r="A277" s="38"/>
      <c r="B277" s="12"/>
      <c r="C277" s="20">
        <v>620004257</v>
      </c>
      <c r="D277" s="11" t="s">
        <v>589</v>
      </c>
      <c r="E277" s="21" t="s">
        <v>398</v>
      </c>
      <c r="F277" s="11" t="s">
        <v>590</v>
      </c>
      <c r="G277" s="22">
        <v>417.5</v>
      </c>
      <c r="H277" s="23">
        <v>1</v>
      </c>
      <c r="I277" s="24">
        <v>74493</v>
      </c>
      <c r="J277" s="25" t="s">
        <v>2920</v>
      </c>
      <c r="K277" s="25" t="s">
        <v>2920</v>
      </c>
      <c r="L277" s="25" t="s">
        <v>2920</v>
      </c>
      <c r="M277" s="25" t="s">
        <v>2920</v>
      </c>
      <c r="N277" s="25" t="s">
        <v>2920</v>
      </c>
      <c r="O277" s="25" t="s">
        <v>2920</v>
      </c>
      <c r="P277" s="25" t="s">
        <v>2920</v>
      </c>
      <c r="Q277" s="25" t="s">
        <v>2920</v>
      </c>
      <c r="R277" s="25" t="s">
        <v>2920</v>
      </c>
      <c r="S277" s="25">
        <v>3653</v>
      </c>
      <c r="T277" s="25">
        <v>8862</v>
      </c>
      <c r="U277" s="25">
        <v>2423</v>
      </c>
      <c r="V277" s="25">
        <v>12751</v>
      </c>
      <c r="W277" s="25">
        <v>2822</v>
      </c>
      <c r="X277" s="25" t="s">
        <v>2920</v>
      </c>
      <c r="Y277" s="25" t="s">
        <v>2920</v>
      </c>
      <c r="Z277" s="25" t="s">
        <v>2920</v>
      </c>
      <c r="AA277" s="25" t="s">
        <v>2920</v>
      </c>
      <c r="AB277" s="25" t="s">
        <v>2920</v>
      </c>
      <c r="AC277" s="25" t="s">
        <v>2920</v>
      </c>
      <c r="AD277" s="25" t="s">
        <v>2920</v>
      </c>
      <c r="AE277" s="25">
        <v>1769</v>
      </c>
      <c r="AF277" s="25">
        <v>6509</v>
      </c>
      <c r="AG277" s="25">
        <v>1288</v>
      </c>
      <c r="AH277" s="25" t="s">
        <v>2920</v>
      </c>
      <c r="AI277" s="25">
        <v>2034</v>
      </c>
      <c r="AJ277" s="25">
        <v>1147</v>
      </c>
      <c r="AK277" s="25">
        <v>1792</v>
      </c>
      <c r="AL277" s="25" t="s">
        <v>2920</v>
      </c>
      <c r="AM277" s="25" t="s">
        <v>2920</v>
      </c>
      <c r="AN277" s="25" t="s">
        <v>2920</v>
      </c>
      <c r="AO277" s="25" t="s">
        <v>2920</v>
      </c>
      <c r="AP277" s="25" t="s">
        <v>2920</v>
      </c>
      <c r="AQ277" s="25">
        <v>3368</v>
      </c>
      <c r="AR277" s="25">
        <v>1032</v>
      </c>
      <c r="AS277" s="25" t="s">
        <v>2920</v>
      </c>
      <c r="AT277" s="25">
        <v>9185</v>
      </c>
      <c r="AU277" s="25">
        <v>2738</v>
      </c>
      <c r="AV277" s="25">
        <v>3694</v>
      </c>
      <c r="AW277" s="25">
        <v>1268</v>
      </c>
      <c r="AX277" s="25" t="s">
        <v>2920</v>
      </c>
      <c r="AY277" s="25" t="s">
        <v>2920</v>
      </c>
      <c r="AZ277" s="25" t="s">
        <v>2920</v>
      </c>
      <c r="BA277" s="25" t="s">
        <v>2920</v>
      </c>
      <c r="BB277" s="25" t="s">
        <v>2920</v>
      </c>
      <c r="BC277" s="25" t="s">
        <v>2920</v>
      </c>
      <c r="BD277" s="25" t="s">
        <v>2920</v>
      </c>
    </row>
    <row r="278" spans="1:56" x14ac:dyDescent="0.15">
      <c r="A278" s="38"/>
      <c r="B278" s="12"/>
      <c r="C278" s="20">
        <v>620230501</v>
      </c>
      <c r="D278" s="11" t="s">
        <v>678</v>
      </c>
      <c r="E278" s="21" t="s">
        <v>398</v>
      </c>
      <c r="F278" s="11" t="s">
        <v>679</v>
      </c>
      <c r="G278" s="22">
        <v>448.8</v>
      </c>
      <c r="H278" s="23">
        <v>1</v>
      </c>
      <c r="I278" s="24">
        <v>70356.12</v>
      </c>
      <c r="J278" s="25">
        <v>3144</v>
      </c>
      <c r="K278" s="25" t="s">
        <v>2920</v>
      </c>
      <c r="L278" s="25" t="s">
        <v>2920</v>
      </c>
      <c r="M278" s="25">
        <v>8074.1</v>
      </c>
      <c r="N278" s="25" t="s">
        <v>2920</v>
      </c>
      <c r="O278" s="25" t="s">
        <v>2920</v>
      </c>
      <c r="P278" s="25" t="s">
        <v>2920</v>
      </c>
      <c r="Q278" s="25">
        <v>2273</v>
      </c>
      <c r="R278" s="25" t="s">
        <v>2920</v>
      </c>
      <c r="S278" s="25">
        <v>1654</v>
      </c>
      <c r="T278" s="25">
        <v>1456</v>
      </c>
      <c r="U278" s="25">
        <v>1056</v>
      </c>
      <c r="V278" s="25">
        <v>13948.22</v>
      </c>
      <c r="W278" s="25">
        <v>2056</v>
      </c>
      <c r="X278" s="25">
        <v>1383</v>
      </c>
      <c r="Y278" s="25" t="s">
        <v>2920</v>
      </c>
      <c r="Z278" s="25" t="s">
        <v>2920</v>
      </c>
      <c r="AA278" s="25" t="s">
        <v>2920</v>
      </c>
      <c r="AB278" s="25" t="s">
        <v>2920</v>
      </c>
      <c r="AC278" s="25">
        <v>3406</v>
      </c>
      <c r="AD278" s="25" t="s">
        <v>2920</v>
      </c>
      <c r="AE278" s="25">
        <v>2066</v>
      </c>
      <c r="AF278" s="25">
        <v>2174</v>
      </c>
      <c r="AG278" s="25" t="s">
        <v>2920</v>
      </c>
      <c r="AH278" s="25" t="s">
        <v>2920</v>
      </c>
      <c r="AI278" s="25">
        <v>1315.8</v>
      </c>
      <c r="AJ278" s="25">
        <v>6019</v>
      </c>
      <c r="AK278" s="25" t="s">
        <v>2920</v>
      </c>
      <c r="AL278" s="25" t="s">
        <v>2920</v>
      </c>
      <c r="AM278" s="25">
        <v>4031</v>
      </c>
      <c r="AN278" s="25" t="s">
        <v>2920</v>
      </c>
      <c r="AO278" s="25" t="s">
        <v>2920</v>
      </c>
      <c r="AP278" s="25">
        <v>3353</v>
      </c>
      <c r="AQ278" s="25" t="s">
        <v>2920</v>
      </c>
      <c r="AR278" s="25" t="s">
        <v>2920</v>
      </c>
      <c r="AS278" s="25">
        <v>3627</v>
      </c>
      <c r="AT278" s="25">
        <v>1143</v>
      </c>
      <c r="AU278" s="25" t="s">
        <v>2920</v>
      </c>
      <c r="AV278" s="25" t="s">
        <v>2920</v>
      </c>
      <c r="AW278" s="25" t="s">
        <v>2920</v>
      </c>
      <c r="AX278" s="25" t="s">
        <v>2920</v>
      </c>
      <c r="AY278" s="25">
        <v>1511</v>
      </c>
      <c r="AZ278" s="25" t="s">
        <v>2920</v>
      </c>
      <c r="BA278" s="25" t="s">
        <v>2920</v>
      </c>
      <c r="BB278" s="25" t="s">
        <v>2920</v>
      </c>
      <c r="BC278" s="25" t="s">
        <v>2920</v>
      </c>
      <c r="BD278" s="25" t="s">
        <v>2920</v>
      </c>
    </row>
    <row r="279" spans="1:56" x14ac:dyDescent="0.15">
      <c r="A279" s="38"/>
      <c r="B279" s="12"/>
      <c r="C279" s="20">
        <v>620230801</v>
      </c>
      <c r="D279" s="11" t="s">
        <v>680</v>
      </c>
      <c r="E279" s="21" t="s">
        <v>398</v>
      </c>
      <c r="F279" s="11" t="s">
        <v>681</v>
      </c>
      <c r="G279" s="22">
        <v>448.8</v>
      </c>
      <c r="H279" s="23">
        <v>1</v>
      </c>
      <c r="I279" s="24">
        <v>66750.63</v>
      </c>
      <c r="J279" s="25">
        <v>1690.13</v>
      </c>
      <c r="K279" s="25">
        <v>1567</v>
      </c>
      <c r="L279" s="25" t="s">
        <v>2920</v>
      </c>
      <c r="M279" s="25" t="s">
        <v>2920</v>
      </c>
      <c r="N279" s="25" t="s">
        <v>2920</v>
      </c>
      <c r="O279" s="25">
        <v>3744</v>
      </c>
      <c r="P279" s="25" t="s">
        <v>2920</v>
      </c>
      <c r="Q279" s="25" t="s">
        <v>2920</v>
      </c>
      <c r="R279" s="25" t="s">
        <v>2920</v>
      </c>
      <c r="S279" s="25">
        <v>2225</v>
      </c>
      <c r="T279" s="25">
        <v>4041</v>
      </c>
      <c r="U279" s="25">
        <v>1336</v>
      </c>
      <c r="V279" s="25">
        <v>2897.5</v>
      </c>
      <c r="W279" s="25">
        <v>5953</v>
      </c>
      <c r="X279" s="25" t="s">
        <v>2920</v>
      </c>
      <c r="Y279" s="25" t="s">
        <v>2920</v>
      </c>
      <c r="Z279" s="25" t="s">
        <v>2920</v>
      </c>
      <c r="AA279" s="25">
        <v>1258</v>
      </c>
      <c r="AB279" s="25" t="s">
        <v>2920</v>
      </c>
      <c r="AC279" s="25">
        <v>3611</v>
      </c>
      <c r="AD279" s="25" t="s">
        <v>2920</v>
      </c>
      <c r="AE279" s="25">
        <v>2160</v>
      </c>
      <c r="AF279" s="25">
        <v>5424</v>
      </c>
      <c r="AG279" s="25" t="s">
        <v>2920</v>
      </c>
      <c r="AH279" s="25" t="s">
        <v>2920</v>
      </c>
      <c r="AI279" s="25">
        <v>2275</v>
      </c>
      <c r="AJ279" s="25">
        <v>9736</v>
      </c>
      <c r="AK279" s="25">
        <v>4953</v>
      </c>
      <c r="AL279" s="25" t="s">
        <v>2920</v>
      </c>
      <c r="AM279" s="25" t="s">
        <v>2920</v>
      </c>
      <c r="AN279" s="25" t="s">
        <v>2920</v>
      </c>
      <c r="AO279" s="25">
        <v>1879</v>
      </c>
      <c r="AP279" s="25" t="s">
        <v>2920</v>
      </c>
      <c r="AQ279" s="25" t="s">
        <v>2920</v>
      </c>
      <c r="AR279" s="25">
        <v>1599</v>
      </c>
      <c r="AS279" s="25" t="s">
        <v>2920</v>
      </c>
      <c r="AT279" s="25" t="s">
        <v>2920</v>
      </c>
      <c r="AU279" s="25">
        <v>1793</v>
      </c>
      <c r="AV279" s="25" t="s">
        <v>2920</v>
      </c>
      <c r="AW279" s="25" t="s">
        <v>2920</v>
      </c>
      <c r="AX279" s="25" t="s">
        <v>2920</v>
      </c>
      <c r="AY279" s="25" t="s">
        <v>2920</v>
      </c>
      <c r="AZ279" s="25" t="s">
        <v>2920</v>
      </c>
      <c r="BA279" s="25" t="s">
        <v>2920</v>
      </c>
      <c r="BB279" s="25" t="s">
        <v>2920</v>
      </c>
      <c r="BC279" s="25" t="s">
        <v>2920</v>
      </c>
      <c r="BD279" s="25" t="s">
        <v>2920</v>
      </c>
    </row>
    <row r="280" spans="1:56" x14ac:dyDescent="0.15">
      <c r="A280" s="38"/>
      <c r="B280" s="12"/>
      <c r="C280" s="20">
        <v>621764504</v>
      </c>
      <c r="D280" s="11" t="s">
        <v>710</v>
      </c>
      <c r="E280" s="21" t="s">
        <v>398</v>
      </c>
      <c r="F280" s="11" t="s">
        <v>711</v>
      </c>
      <c r="G280" s="22">
        <v>417.5</v>
      </c>
      <c r="H280" s="23">
        <v>1</v>
      </c>
      <c r="I280" s="24">
        <v>53236</v>
      </c>
      <c r="J280" s="25">
        <v>14808</v>
      </c>
      <c r="K280" s="25" t="s">
        <v>2920</v>
      </c>
      <c r="L280" s="25" t="s">
        <v>2920</v>
      </c>
      <c r="M280" s="25" t="s">
        <v>2920</v>
      </c>
      <c r="N280" s="25" t="s">
        <v>2920</v>
      </c>
      <c r="O280" s="25" t="s">
        <v>2920</v>
      </c>
      <c r="P280" s="25" t="s">
        <v>2920</v>
      </c>
      <c r="Q280" s="25" t="s">
        <v>2920</v>
      </c>
      <c r="R280" s="25">
        <v>1465</v>
      </c>
      <c r="S280" s="25">
        <v>1907</v>
      </c>
      <c r="T280" s="25">
        <v>1288</v>
      </c>
      <c r="U280" s="25">
        <v>1473</v>
      </c>
      <c r="V280" s="25">
        <v>1629</v>
      </c>
      <c r="W280" s="25" t="s">
        <v>2920</v>
      </c>
      <c r="X280" s="25" t="s">
        <v>2920</v>
      </c>
      <c r="Y280" s="25" t="s">
        <v>2920</v>
      </c>
      <c r="Z280" s="25" t="s">
        <v>2920</v>
      </c>
      <c r="AA280" s="25" t="s">
        <v>2920</v>
      </c>
      <c r="AB280" s="25" t="s">
        <v>2920</v>
      </c>
      <c r="AC280" s="25" t="s">
        <v>2920</v>
      </c>
      <c r="AD280" s="25">
        <v>2759</v>
      </c>
      <c r="AE280" s="25">
        <v>1938</v>
      </c>
      <c r="AF280" s="25">
        <v>5481</v>
      </c>
      <c r="AG280" s="25" t="s">
        <v>2920</v>
      </c>
      <c r="AH280" s="25" t="s">
        <v>2920</v>
      </c>
      <c r="AI280" s="25" t="s">
        <v>2920</v>
      </c>
      <c r="AJ280" s="25">
        <v>3570</v>
      </c>
      <c r="AK280" s="25">
        <v>3999</v>
      </c>
      <c r="AL280" s="25" t="s">
        <v>2920</v>
      </c>
      <c r="AM280" s="25" t="s">
        <v>2920</v>
      </c>
      <c r="AN280" s="25" t="s">
        <v>2920</v>
      </c>
      <c r="AO280" s="25" t="s">
        <v>2920</v>
      </c>
      <c r="AP280" s="25">
        <v>1140</v>
      </c>
      <c r="AQ280" s="25" t="s">
        <v>2920</v>
      </c>
      <c r="AR280" s="25" t="s">
        <v>2920</v>
      </c>
      <c r="AS280" s="25" t="s">
        <v>2920</v>
      </c>
      <c r="AT280" s="25" t="s">
        <v>2920</v>
      </c>
      <c r="AU280" s="25" t="s">
        <v>2920</v>
      </c>
      <c r="AV280" s="25" t="s">
        <v>2920</v>
      </c>
      <c r="AW280" s="25" t="s">
        <v>2920</v>
      </c>
      <c r="AX280" s="25" t="s">
        <v>2920</v>
      </c>
      <c r="AY280" s="25" t="s">
        <v>2920</v>
      </c>
      <c r="AZ280" s="25" t="s">
        <v>2920</v>
      </c>
      <c r="BA280" s="25" t="s">
        <v>2920</v>
      </c>
      <c r="BB280" s="25" t="s">
        <v>2920</v>
      </c>
      <c r="BC280" s="25" t="s">
        <v>2920</v>
      </c>
      <c r="BD280" s="25" t="s">
        <v>2920</v>
      </c>
    </row>
    <row r="281" spans="1:56" x14ac:dyDescent="0.15">
      <c r="A281" s="38"/>
      <c r="B281" s="12"/>
      <c r="C281" s="20">
        <v>620231701</v>
      </c>
      <c r="D281" s="11" t="s">
        <v>686</v>
      </c>
      <c r="E281" s="21" t="s">
        <v>398</v>
      </c>
      <c r="F281" s="11" t="s">
        <v>687</v>
      </c>
      <c r="G281" s="22">
        <v>295.8</v>
      </c>
      <c r="H281" s="23">
        <v>1</v>
      </c>
      <c r="I281" s="24">
        <v>50348.729999999996</v>
      </c>
      <c r="J281" s="25">
        <v>3808.9</v>
      </c>
      <c r="K281" s="25">
        <v>1876.145</v>
      </c>
      <c r="L281" s="25">
        <v>2266.7150000000001</v>
      </c>
      <c r="M281" s="25">
        <v>1133.4000000000001</v>
      </c>
      <c r="N281" s="25" t="s">
        <v>2920</v>
      </c>
      <c r="O281" s="25" t="s">
        <v>2920</v>
      </c>
      <c r="P281" s="25" t="s">
        <v>2920</v>
      </c>
      <c r="Q281" s="25">
        <v>1200</v>
      </c>
      <c r="R281" s="25" t="s">
        <v>2920</v>
      </c>
      <c r="S281" s="25" t="s">
        <v>2920</v>
      </c>
      <c r="T281" s="25">
        <v>2861.2750000000001</v>
      </c>
      <c r="U281" s="25" t="s">
        <v>2920</v>
      </c>
      <c r="V281" s="25">
        <v>6406.04</v>
      </c>
      <c r="W281" s="25">
        <v>5003.7150000000001</v>
      </c>
      <c r="X281" s="25" t="s">
        <v>2920</v>
      </c>
      <c r="Y281" s="25" t="s">
        <v>2920</v>
      </c>
      <c r="Z281" s="25" t="s">
        <v>2920</v>
      </c>
      <c r="AA281" s="25">
        <v>1438.4</v>
      </c>
      <c r="AB281" s="25" t="s">
        <v>2920</v>
      </c>
      <c r="AC281" s="25" t="s">
        <v>2920</v>
      </c>
      <c r="AD281" s="25" t="s">
        <v>2920</v>
      </c>
      <c r="AE281" s="25" t="s">
        <v>2920</v>
      </c>
      <c r="AF281" s="25">
        <v>4144.3999999999996</v>
      </c>
      <c r="AG281" s="25" t="s">
        <v>2920</v>
      </c>
      <c r="AH281" s="25" t="s">
        <v>2920</v>
      </c>
      <c r="AI281" s="25">
        <v>1366.835</v>
      </c>
      <c r="AJ281" s="25">
        <v>1838</v>
      </c>
      <c r="AK281" s="25">
        <v>2429.625</v>
      </c>
      <c r="AL281" s="25">
        <v>1051</v>
      </c>
      <c r="AM281" s="25" t="s">
        <v>2920</v>
      </c>
      <c r="AN281" s="25" t="s">
        <v>2920</v>
      </c>
      <c r="AO281" s="25" t="s">
        <v>2920</v>
      </c>
      <c r="AP281" s="25" t="s">
        <v>2920</v>
      </c>
      <c r="AQ281" s="25" t="s">
        <v>2920</v>
      </c>
      <c r="AR281" s="25" t="s">
        <v>2920</v>
      </c>
      <c r="AS281" s="25">
        <v>1182.5</v>
      </c>
      <c r="AT281" s="25" t="s">
        <v>2920</v>
      </c>
      <c r="AU281" s="25" t="s">
        <v>2920</v>
      </c>
      <c r="AV281" s="25" t="s">
        <v>2920</v>
      </c>
      <c r="AW281" s="25" t="s">
        <v>2920</v>
      </c>
      <c r="AX281" s="25" t="s">
        <v>2920</v>
      </c>
      <c r="AY281" s="25" t="s">
        <v>2920</v>
      </c>
      <c r="AZ281" s="25" t="s">
        <v>2920</v>
      </c>
      <c r="BA281" s="25" t="s">
        <v>2920</v>
      </c>
      <c r="BB281" s="25" t="s">
        <v>2920</v>
      </c>
      <c r="BC281" s="25" t="s">
        <v>2920</v>
      </c>
      <c r="BD281" s="25" t="s">
        <v>2920</v>
      </c>
    </row>
    <row r="282" spans="1:56" x14ac:dyDescent="0.15">
      <c r="A282" s="38"/>
      <c r="B282" s="12"/>
      <c r="C282" s="20">
        <v>620005268</v>
      </c>
      <c r="D282" s="11" t="s">
        <v>607</v>
      </c>
      <c r="E282" s="21" t="s">
        <v>398</v>
      </c>
      <c r="F282" s="11" t="s">
        <v>608</v>
      </c>
      <c r="G282" s="22">
        <v>639.20000000000005</v>
      </c>
      <c r="H282" s="23">
        <v>0</v>
      </c>
      <c r="I282" s="24">
        <v>48774.550999999999</v>
      </c>
      <c r="J282" s="25">
        <v>3520</v>
      </c>
      <c r="K282" s="25" t="s">
        <v>2920</v>
      </c>
      <c r="L282" s="25" t="s">
        <v>2920</v>
      </c>
      <c r="M282" s="25" t="s">
        <v>2920</v>
      </c>
      <c r="N282" s="25" t="s">
        <v>2920</v>
      </c>
      <c r="O282" s="25" t="s">
        <v>2920</v>
      </c>
      <c r="P282" s="25">
        <v>1254.231</v>
      </c>
      <c r="Q282" s="25">
        <v>1778</v>
      </c>
      <c r="R282" s="25" t="s">
        <v>2920</v>
      </c>
      <c r="S282" s="25" t="s">
        <v>2920</v>
      </c>
      <c r="T282" s="25">
        <v>4204</v>
      </c>
      <c r="U282" s="25">
        <v>1556</v>
      </c>
      <c r="V282" s="25">
        <v>4479</v>
      </c>
      <c r="W282" s="25">
        <v>1692</v>
      </c>
      <c r="X282" s="25" t="s">
        <v>2920</v>
      </c>
      <c r="Y282" s="25" t="s">
        <v>2920</v>
      </c>
      <c r="Z282" s="25" t="s">
        <v>2920</v>
      </c>
      <c r="AA282" s="25" t="s">
        <v>2920</v>
      </c>
      <c r="AB282" s="25">
        <v>1400</v>
      </c>
      <c r="AC282" s="25">
        <v>1259</v>
      </c>
      <c r="AD282" s="25" t="s">
        <v>2920</v>
      </c>
      <c r="AE282" s="25">
        <v>1585</v>
      </c>
      <c r="AF282" s="25">
        <v>3809</v>
      </c>
      <c r="AG282" s="25">
        <v>1345</v>
      </c>
      <c r="AH282" s="25">
        <v>1565</v>
      </c>
      <c r="AI282" s="25">
        <v>2238</v>
      </c>
      <c r="AJ282" s="25">
        <v>5043.22</v>
      </c>
      <c r="AK282" s="25">
        <v>1378</v>
      </c>
      <c r="AL282" s="25" t="s">
        <v>2920</v>
      </c>
      <c r="AM282" s="25" t="s">
        <v>2920</v>
      </c>
      <c r="AN282" s="25" t="s">
        <v>2920</v>
      </c>
      <c r="AO282" s="25" t="s">
        <v>2920</v>
      </c>
      <c r="AP282" s="25">
        <v>1051</v>
      </c>
      <c r="AQ282" s="25" t="s">
        <v>2920</v>
      </c>
      <c r="AR282" s="25" t="s">
        <v>2920</v>
      </c>
      <c r="AS282" s="25" t="s">
        <v>2920</v>
      </c>
      <c r="AT282" s="25" t="s">
        <v>2920</v>
      </c>
      <c r="AU282" s="25" t="s">
        <v>2920</v>
      </c>
      <c r="AV282" s="25" t="s">
        <v>2920</v>
      </c>
      <c r="AW282" s="25" t="s">
        <v>2920</v>
      </c>
      <c r="AX282" s="25" t="s">
        <v>2920</v>
      </c>
      <c r="AY282" s="25" t="s">
        <v>2920</v>
      </c>
      <c r="AZ282" s="25" t="s">
        <v>2920</v>
      </c>
      <c r="BA282" s="25" t="s">
        <v>2920</v>
      </c>
      <c r="BB282" s="25" t="s">
        <v>2920</v>
      </c>
      <c r="BC282" s="25" t="s">
        <v>2920</v>
      </c>
      <c r="BD282" s="25" t="s">
        <v>2920</v>
      </c>
    </row>
    <row r="283" spans="1:56" x14ac:dyDescent="0.15">
      <c r="A283" s="38"/>
      <c r="B283" s="12"/>
      <c r="C283" s="20">
        <v>621564701</v>
      </c>
      <c r="D283" s="11" t="s">
        <v>700</v>
      </c>
      <c r="E283" s="21" t="s">
        <v>398</v>
      </c>
      <c r="F283" s="11" t="s">
        <v>701</v>
      </c>
      <c r="G283" s="22">
        <v>964.4</v>
      </c>
      <c r="H283" s="23">
        <v>0</v>
      </c>
      <c r="I283" s="24">
        <v>47001.222000000002</v>
      </c>
      <c r="J283" s="25" t="s">
        <v>2920</v>
      </c>
      <c r="K283" s="25" t="s">
        <v>2920</v>
      </c>
      <c r="L283" s="25" t="s">
        <v>2920</v>
      </c>
      <c r="M283" s="25" t="s">
        <v>2920</v>
      </c>
      <c r="N283" s="25" t="s">
        <v>2920</v>
      </c>
      <c r="O283" s="25" t="s">
        <v>2920</v>
      </c>
      <c r="P283" s="25" t="s">
        <v>2920</v>
      </c>
      <c r="Q283" s="25" t="s">
        <v>2920</v>
      </c>
      <c r="R283" s="25">
        <v>1462</v>
      </c>
      <c r="S283" s="25">
        <v>1483</v>
      </c>
      <c r="T283" s="25">
        <v>3379.3009999999999</v>
      </c>
      <c r="U283" s="25" t="s">
        <v>2920</v>
      </c>
      <c r="V283" s="25">
        <v>7628</v>
      </c>
      <c r="W283" s="25">
        <v>1238.8699999999999</v>
      </c>
      <c r="X283" s="25" t="s">
        <v>2920</v>
      </c>
      <c r="Y283" s="25" t="s">
        <v>2920</v>
      </c>
      <c r="Z283" s="25" t="s">
        <v>2920</v>
      </c>
      <c r="AA283" s="25" t="s">
        <v>2920</v>
      </c>
      <c r="AB283" s="25" t="s">
        <v>2920</v>
      </c>
      <c r="AC283" s="25">
        <v>1874</v>
      </c>
      <c r="AD283" s="25">
        <v>1667</v>
      </c>
      <c r="AE283" s="25">
        <v>1695</v>
      </c>
      <c r="AF283" s="25">
        <v>5233</v>
      </c>
      <c r="AG283" s="25">
        <v>1024</v>
      </c>
      <c r="AH283" s="25" t="s">
        <v>2920</v>
      </c>
      <c r="AI283" s="25">
        <v>1047</v>
      </c>
      <c r="AJ283" s="25">
        <v>4421</v>
      </c>
      <c r="AK283" s="25">
        <v>1251</v>
      </c>
      <c r="AL283" s="25" t="s">
        <v>2920</v>
      </c>
      <c r="AM283" s="25" t="s">
        <v>2920</v>
      </c>
      <c r="AN283" s="25" t="s">
        <v>2920</v>
      </c>
      <c r="AO283" s="25">
        <v>1093</v>
      </c>
      <c r="AP283" s="25" t="s">
        <v>2920</v>
      </c>
      <c r="AQ283" s="25" t="s">
        <v>2920</v>
      </c>
      <c r="AR283" s="25" t="s">
        <v>2920</v>
      </c>
      <c r="AS283" s="25" t="s">
        <v>2920</v>
      </c>
      <c r="AT283" s="25">
        <v>2105</v>
      </c>
      <c r="AU283" s="25">
        <v>1025</v>
      </c>
      <c r="AV283" s="25" t="s">
        <v>2920</v>
      </c>
      <c r="AW283" s="25" t="s">
        <v>2920</v>
      </c>
      <c r="AX283" s="25" t="s">
        <v>2920</v>
      </c>
      <c r="AY283" s="25" t="s">
        <v>2920</v>
      </c>
      <c r="AZ283" s="25" t="s">
        <v>2920</v>
      </c>
      <c r="BA283" s="25" t="s">
        <v>2920</v>
      </c>
      <c r="BB283" s="25" t="s">
        <v>2920</v>
      </c>
      <c r="BC283" s="25" t="s">
        <v>2920</v>
      </c>
      <c r="BD283" s="25" t="s">
        <v>2920</v>
      </c>
    </row>
    <row r="284" spans="1:56" x14ac:dyDescent="0.15">
      <c r="A284" s="38"/>
      <c r="B284" s="12"/>
      <c r="C284" s="20">
        <v>620004218</v>
      </c>
      <c r="D284" s="11" t="s">
        <v>579</v>
      </c>
      <c r="E284" s="21" t="s">
        <v>398</v>
      </c>
      <c r="F284" s="11" t="s">
        <v>580</v>
      </c>
      <c r="G284" s="22">
        <v>417.5</v>
      </c>
      <c r="H284" s="23">
        <v>1</v>
      </c>
      <c r="I284" s="24">
        <v>41792</v>
      </c>
      <c r="J284" s="25">
        <v>1027</v>
      </c>
      <c r="K284" s="25" t="s">
        <v>2920</v>
      </c>
      <c r="L284" s="25" t="s">
        <v>2920</v>
      </c>
      <c r="M284" s="25" t="s">
        <v>2920</v>
      </c>
      <c r="N284" s="25" t="s">
        <v>2920</v>
      </c>
      <c r="O284" s="25" t="s">
        <v>2920</v>
      </c>
      <c r="P284" s="25" t="s">
        <v>2920</v>
      </c>
      <c r="Q284" s="25" t="s">
        <v>2920</v>
      </c>
      <c r="R284" s="25" t="s">
        <v>2920</v>
      </c>
      <c r="S284" s="25">
        <v>1559</v>
      </c>
      <c r="T284" s="25">
        <v>3598</v>
      </c>
      <c r="U284" s="25" t="s">
        <v>2920</v>
      </c>
      <c r="V284" s="25">
        <v>4038</v>
      </c>
      <c r="W284" s="25">
        <v>3308</v>
      </c>
      <c r="X284" s="25" t="s">
        <v>2920</v>
      </c>
      <c r="Y284" s="25" t="s">
        <v>2920</v>
      </c>
      <c r="Z284" s="25" t="s">
        <v>2920</v>
      </c>
      <c r="AA284" s="25" t="s">
        <v>2920</v>
      </c>
      <c r="AB284" s="25" t="s">
        <v>2920</v>
      </c>
      <c r="AC284" s="25" t="s">
        <v>2920</v>
      </c>
      <c r="AD284" s="25" t="s">
        <v>2920</v>
      </c>
      <c r="AE284" s="25" t="s">
        <v>2920</v>
      </c>
      <c r="AF284" s="25">
        <v>7477</v>
      </c>
      <c r="AG284" s="25">
        <v>2605</v>
      </c>
      <c r="AH284" s="25" t="s">
        <v>2920</v>
      </c>
      <c r="AI284" s="25" t="s">
        <v>2920</v>
      </c>
      <c r="AJ284" s="25">
        <v>3364</v>
      </c>
      <c r="AK284" s="25" t="s">
        <v>2920</v>
      </c>
      <c r="AL284" s="25" t="s">
        <v>2920</v>
      </c>
      <c r="AM284" s="25" t="s">
        <v>2920</v>
      </c>
      <c r="AN284" s="25" t="s">
        <v>2920</v>
      </c>
      <c r="AO284" s="25" t="s">
        <v>2920</v>
      </c>
      <c r="AP284" s="25" t="s">
        <v>2920</v>
      </c>
      <c r="AQ284" s="25" t="s">
        <v>2920</v>
      </c>
      <c r="AR284" s="25" t="s">
        <v>2920</v>
      </c>
      <c r="AS284" s="25" t="s">
        <v>2920</v>
      </c>
      <c r="AT284" s="25" t="s">
        <v>2920</v>
      </c>
      <c r="AU284" s="25" t="s">
        <v>2920</v>
      </c>
      <c r="AV284" s="25" t="s">
        <v>2920</v>
      </c>
      <c r="AW284" s="25" t="s">
        <v>2920</v>
      </c>
      <c r="AX284" s="25" t="s">
        <v>2920</v>
      </c>
      <c r="AY284" s="25">
        <v>1626</v>
      </c>
      <c r="AZ284" s="25" t="s">
        <v>2920</v>
      </c>
      <c r="BA284" s="25" t="s">
        <v>2920</v>
      </c>
      <c r="BB284" s="25" t="s">
        <v>2920</v>
      </c>
      <c r="BC284" s="25" t="s">
        <v>2920</v>
      </c>
      <c r="BD284" s="25" t="s">
        <v>2920</v>
      </c>
    </row>
    <row r="285" spans="1:56" x14ac:dyDescent="0.15">
      <c r="A285" s="38"/>
      <c r="B285" s="12"/>
      <c r="C285" s="20">
        <v>620009018</v>
      </c>
      <c r="D285" s="11" t="s">
        <v>647</v>
      </c>
      <c r="E285" s="21" t="s">
        <v>398</v>
      </c>
      <c r="F285" s="11" t="s">
        <v>648</v>
      </c>
      <c r="G285" s="22">
        <v>448.8</v>
      </c>
      <c r="H285" s="23">
        <v>1</v>
      </c>
      <c r="I285" s="24">
        <v>40435.993999999999</v>
      </c>
      <c r="J285" s="25">
        <v>1895</v>
      </c>
      <c r="K285" s="25" t="s">
        <v>2920</v>
      </c>
      <c r="L285" s="25" t="s">
        <v>2920</v>
      </c>
      <c r="M285" s="25">
        <v>2196</v>
      </c>
      <c r="N285" s="25" t="s">
        <v>2920</v>
      </c>
      <c r="O285" s="25" t="s">
        <v>2920</v>
      </c>
      <c r="P285" s="25" t="s">
        <v>2920</v>
      </c>
      <c r="Q285" s="25" t="s">
        <v>2920</v>
      </c>
      <c r="R285" s="25" t="s">
        <v>2920</v>
      </c>
      <c r="S285" s="25">
        <v>3030</v>
      </c>
      <c r="T285" s="25">
        <v>1522</v>
      </c>
      <c r="U285" s="25">
        <v>1152</v>
      </c>
      <c r="V285" s="25" t="s">
        <v>2920</v>
      </c>
      <c r="W285" s="25">
        <v>1341</v>
      </c>
      <c r="X285" s="25" t="s">
        <v>2920</v>
      </c>
      <c r="Y285" s="25" t="s">
        <v>2920</v>
      </c>
      <c r="Z285" s="25" t="s">
        <v>2920</v>
      </c>
      <c r="AA285" s="25" t="s">
        <v>2920</v>
      </c>
      <c r="AB285" s="25" t="s">
        <v>2920</v>
      </c>
      <c r="AC285" s="25" t="s">
        <v>2920</v>
      </c>
      <c r="AD285" s="25">
        <v>1292</v>
      </c>
      <c r="AE285" s="25" t="s">
        <v>2920</v>
      </c>
      <c r="AF285" s="25">
        <v>1718</v>
      </c>
      <c r="AG285" s="25" t="s">
        <v>2920</v>
      </c>
      <c r="AH285" s="25">
        <v>13860</v>
      </c>
      <c r="AI285" s="25" t="s">
        <v>2920</v>
      </c>
      <c r="AJ285" s="25">
        <v>2783</v>
      </c>
      <c r="AK285" s="25" t="s">
        <v>2920</v>
      </c>
      <c r="AL285" s="25" t="s">
        <v>2920</v>
      </c>
      <c r="AM285" s="25" t="s">
        <v>2920</v>
      </c>
      <c r="AN285" s="25" t="s">
        <v>2920</v>
      </c>
      <c r="AO285" s="25" t="s">
        <v>2920</v>
      </c>
      <c r="AP285" s="25" t="s">
        <v>2920</v>
      </c>
      <c r="AQ285" s="25" t="s">
        <v>2920</v>
      </c>
      <c r="AR285" s="25">
        <v>1087</v>
      </c>
      <c r="AS285" s="25" t="s">
        <v>2920</v>
      </c>
      <c r="AT285" s="25" t="s">
        <v>2920</v>
      </c>
      <c r="AU285" s="25" t="s">
        <v>2920</v>
      </c>
      <c r="AV285" s="25" t="s">
        <v>2920</v>
      </c>
      <c r="AW285" s="25" t="s">
        <v>2920</v>
      </c>
      <c r="AX285" s="25" t="s">
        <v>2920</v>
      </c>
      <c r="AY285" s="25" t="s">
        <v>2920</v>
      </c>
      <c r="AZ285" s="25" t="s">
        <v>2920</v>
      </c>
      <c r="BA285" s="25" t="s">
        <v>2920</v>
      </c>
      <c r="BB285" s="25" t="s">
        <v>2920</v>
      </c>
      <c r="BC285" s="25" t="s">
        <v>2920</v>
      </c>
      <c r="BD285" s="25" t="s">
        <v>2920</v>
      </c>
    </row>
    <row r="286" spans="1:56" x14ac:dyDescent="0.15">
      <c r="A286" s="38"/>
      <c r="B286" s="12"/>
      <c r="C286" s="20">
        <v>620229309</v>
      </c>
      <c r="D286" s="11" t="s">
        <v>669</v>
      </c>
      <c r="E286" s="21" t="s">
        <v>398</v>
      </c>
      <c r="F286" s="11" t="s">
        <v>670</v>
      </c>
      <c r="G286" s="22">
        <v>284.60000000000002</v>
      </c>
      <c r="H286" s="23">
        <v>1</v>
      </c>
      <c r="I286" s="24">
        <v>39168.841439999989</v>
      </c>
      <c r="J286" s="25" t="s">
        <v>2920</v>
      </c>
      <c r="K286" s="25">
        <v>1804.11</v>
      </c>
      <c r="L286" s="25" t="s">
        <v>2920</v>
      </c>
      <c r="M286" s="25" t="s">
        <v>2920</v>
      </c>
      <c r="N286" s="25" t="s">
        <v>2920</v>
      </c>
      <c r="O286" s="25" t="s">
        <v>2920</v>
      </c>
      <c r="P286" s="25" t="s">
        <v>2920</v>
      </c>
      <c r="Q286" s="25" t="s">
        <v>2920</v>
      </c>
      <c r="R286" s="25" t="s">
        <v>2920</v>
      </c>
      <c r="S286" s="25" t="s">
        <v>2920</v>
      </c>
      <c r="T286" s="25">
        <v>2147.5</v>
      </c>
      <c r="U286" s="25" t="s">
        <v>2920</v>
      </c>
      <c r="V286" s="25">
        <v>6970.2550000000001</v>
      </c>
      <c r="W286" s="25">
        <v>5024.8689999999997</v>
      </c>
      <c r="X286" s="25" t="s">
        <v>2920</v>
      </c>
      <c r="Y286" s="25" t="s">
        <v>2920</v>
      </c>
      <c r="Z286" s="25" t="s">
        <v>2920</v>
      </c>
      <c r="AA286" s="25" t="s">
        <v>2920</v>
      </c>
      <c r="AB286" s="25" t="s">
        <v>2920</v>
      </c>
      <c r="AC286" s="25" t="s">
        <v>2920</v>
      </c>
      <c r="AD286" s="25" t="s">
        <v>2920</v>
      </c>
      <c r="AE286" s="25">
        <v>2807.5650000000001</v>
      </c>
      <c r="AF286" s="25">
        <v>3002.08</v>
      </c>
      <c r="AG286" s="25" t="s">
        <v>2920</v>
      </c>
      <c r="AH286" s="25" t="s">
        <v>2920</v>
      </c>
      <c r="AI286" s="25" t="s">
        <v>2920</v>
      </c>
      <c r="AJ286" s="25">
        <v>2352.6</v>
      </c>
      <c r="AK286" s="25">
        <v>1025.1904400000001</v>
      </c>
      <c r="AL286" s="25" t="s">
        <v>2920</v>
      </c>
      <c r="AM286" s="25" t="s">
        <v>2920</v>
      </c>
      <c r="AN286" s="25" t="s">
        <v>2920</v>
      </c>
      <c r="AO286" s="25" t="s">
        <v>2920</v>
      </c>
      <c r="AP286" s="25" t="s">
        <v>2920</v>
      </c>
      <c r="AQ286" s="25" t="s">
        <v>2920</v>
      </c>
      <c r="AR286" s="25" t="s">
        <v>2920</v>
      </c>
      <c r="AS286" s="25">
        <v>2133.152</v>
      </c>
      <c r="AT286" s="25" t="s">
        <v>2920</v>
      </c>
      <c r="AU286" s="25" t="s">
        <v>2920</v>
      </c>
      <c r="AV286" s="25">
        <v>1545.6</v>
      </c>
      <c r="AW286" s="25" t="s">
        <v>2920</v>
      </c>
      <c r="AX286" s="25" t="s">
        <v>2920</v>
      </c>
      <c r="AY286" s="25" t="s">
        <v>2920</v>
      </c>
      <c r="AZ286" s="25" t="s">
        <v>2920</v>
      </c>
      <c r="BA286" s="25" t="s">
        <v>2920</v>
      </c>
      <c r="BB286" s="25" t="s">
        <v>2920</v>
      </c>
      <c r="BC286" s="25" t="s">
        <v>2920</v>
      </c>
      <c r="BD286" s="25" t="s">
        <v>2920</v>
      </c>
    </row>
    <row r="287" spans="1:56" x14ac:dyDescent="0.15">
      <c r="A287" s="38"/>
      <c r="B287" s="12"/>
      <c r="C287" s="20">
        <v>622680401</v>
      </c>
      <c r="D287" s="11" t="s">
        <v>753</v>
      </c>
      <c r="E287" s="21" t="s">
        <v>725</v>
      </c>
      <c r="F287" s="11" t="s">
        <v>754</v>
      </c>
      <c r="G287" s="22">
        <v>3958.1</v>
      </c>
      <c r="H287" s="23">
        <v>0</v>
      </c>
      <c r="I287" s="24">
        <v>38508</v>
      </c>
      <c r="J287" s="25" t="s">
        <v>2920</v>
      </c>
      <c r="K287" s="25" t="s">
        <v>2920</v>
      </c>
      <c r="L287" s="25" t="s">
        <v>2920</v>
      </c>
      <c r="M287" s="25" t="s">
        <v>2920</v>
      </c>
      <c r="N287" s="25" t="s">
        <v>2920</v>
      </c>
      <c r="O287" s="25" t="s">
        <v>2920</v>
      </c>
      <c r="P287" s="25" t="s">
        <v>2920</v>
      </c>
      <c r="Q287" s="25">
        <v>1023</v>
      </c>
      <c r="R287" s="25">
        <v>1636</v>
      </c>
      <c r="S287" s="25">
        <v>1875</v>
      </c>
      <c r="T287" s="25">
        <v>3557</v>
      </c>
      <c r="U287" s="25" t="s">
        <v>2920</v>
      </c>
      <c r="V287" s="25">
        <v>6004</v>
      </c>
      <c r="W287" s="25">
        <v>1815</v>
      </c>
      <c r="X287" s="25">
        <v>3151</v>
      </c>
      <c r="Y287" s="25" t="s">
        <v>2920</v>
      </c>
      <c r="Z287" s="25" t="s">
        <v>2920</v>
      </c>
      <c r="AA287" s="25" t="s">
        <v>2920</v>
      </c>
      <c r="AB287" s="25" t="s">
        <v>2920</v>
      </c>
      <c r="AC287" s="25" t="s">
        <v>2920</v>
      </c>
      <c r="AD287" s="25" t="s">
        <v>2920</v>
      </c>
      <c r="AE287" s="25">
        <v>2205</v>
      </c>
      <c r="AF287" s="25">
        <v>1907</v>
      </c>
      <c r="AG287" s="25" t="s">
        <v>2920</v>
      </c>
      <c r="AH287" s="25" t="s">
        <v>2920</v>
      </c>
      <c r="AI287" s="25" t="s">
        <v>2920</v>
      </c>
      <c r="AJ287" s="25">
        <v>4022</v>
      </c>
      <c r="AK287" s="25" t="s">
        <v>2920</v>
      </c>
      <c r="AL287" s="25" t="s">
        <v>2920</v>
      </c>
      <c r="AM287" s="25" t="s">
        <v>2920</v>
      </c>
      <c r="AN287" s="25" t="s">
        <v>2920</v>
      </c>
      <c r="AO287" s="25" t="s">
        <v>2920</v>
      </c>
      <c r="AP287" s="25" t="s">
        <v>2920</v>
      </c>
      <c r="AQ287" s="25" t="s">
        <v>2920</v>
      </c>
      <c r="AR287" s="25" t="s">
        <v>2920</v>
      </c>
      <c r="AS287" s="25" t="s">
        <v>2920</v>
      </c>
      <c r="AT287" s="25" t="s">
        <v>2920</v>
      </c>
      <c r="AU287" s="25" t="s">
        <v>2920</v>
      </c>
      <c r="AV287" s="25" t="s">
        <v>2920</v>
      </c>
      <c r="AW287" s="25" t="s">
        <v>2920</v>
      </c>
      <c r="AX287" s="25" t="s">
        <v>2920</v>
      </c>
      <c r="AY287" s="25" t="s">
        <v>2920</v>
      </c>
      <c r="AZ287" s="25" t="s">
        <v>2920</v>
      </c>
      <c r="BA287" s="25" t="s">
        <v>2920</v>
      </c>
      <c r="BB287" s="25" t="s">
        <v>2920</v>
      </c>
      <c r="BC287" s="25" t="s">
        <v>2920</v>
      </c>
      <c r="BD287" s="25" t="s">
        <v>2920</v>
      </c>
    </row>
    <row r="288" spans="1:56" x14ac:dyDescent="0.15">
      <c r="A288" s="38"/>
      <c r="B288" s="12"/>
      <c r="C288" s="20">
        <v>620230401</v>
      </c>
      <c r="D288" s="11" t="s">
        <v>676</v>
      </c>
      <c r="E288" s="21" t="s">
        <v>398</v>
      </c>
      <c r="F288" s="11" t="s">
        <v>677</v>
      </c>
      <c r="G288" s="22">
        <v>448.8</v>
      </c>
      <c r="H288" s="23">
        <v>1</v>
      </c>
      <c r="I288" s="24">
        <v>34549.672000000006</v>
      </c>
      <c r="J288" s="25">
        <v>1071</v>
      </c>
      <c r="K288" s="25" t="s">
        <v>2920</v>
      </c>
      <c r="L288" s="25" t="s">
        <v>2920</v>
      </c>
      <c r="M288" s="25" t="s">
        <v>2920</v>
      </c>
      <c r="N288" s="25" t="s">
        <v>2920</v>
      </c>
      <c r="O288" s="25" t="s">
        <v>2920</v>
      </c>
      <c r="P288" s="25" t="s">
        <v>2920</v>
      </c>
      <c r="Q288" s="25" t="s">
        <v>2920</v>
      </c>
      <c r="R288" s="25" t="s">
        <v>2920</v>
      </c>
      <c r="S288" s="25">
        <v>2164.1999999999998</v>
      </c>
      <c r="T288" s="25">
        <v>1130</v>
      </c>
      <c r="U288" s="25">
        <v>1561</v>
      </c>
      <c r="V288" s="25">
        <v>4916</v>
      </c>
      <c r="W288" s="25" t="s">
        <v>2920</v>
      </c>
      <c r="X288" s="25" t="s">
        <v>2920</v>
      </c>
      <c r="Y288" s="25" t="s">
        <v>2920</v>
      </c>
      <c r="Z288" s="25" t="s">
        <v>2920</v>
      </c>
      <c r="AA288" s="25" t="s">
        <v>2920</v>
      </c>
      <c r="AB288" s="25">
        <v>1685</v>
      </c>
      <c r="AC288" s="25" t="s">
        <v>2920</v>
      </c>
      <c r="AD288" s="25" t="s">
        <v>2920</v>
      </c>
      <c r="AE288" s="25">
        <v>1735</v>
      </c>
      <c r="AF288" s="25" t="s">
        <v>2920</v>
      </c>
      <c r="AG288" s="25" t="s">
        <v>2920</v>
      </c>
      <c r="AH288" s="25" t="s">
        <v>2920</v>
      </c>
      <c r="AI288" s="25">
        <v>2941.1</v>
      </c>
      <c r="AJ288" s="25">
        <v>7122</v>
      </c>
      <c r="AK288" s="25">
        <v>1386</v>
      </c>
      <c r="AL288" s="25">
        <v>1332</v>
      </c>
      <c r="AM288" s="25" t="s">
        <v>2920</v>
      </c>
      <c r="AN288" s="25" t="s">
        <v>2920</v>
      </c>
      <c r="AO288" s="25" t="s">
        <v>2920</v>
      </c>
      <c r="AP288" s="25" t="s">
        <v>2920</v>
      </c>
      <c r="AQ288" s="25" t="s">
        <v>2920</v>
      </c>
      <c r="AR288" s="25" t="s">
        <v>2920</v>
      </c>
      <c r="AS288" s="25" t="s">
        <v>2920</v>
      </c>
      <c r="AT288" s="25" t="s">
        <v>2920</v>
      </c>
      <c r="AU288" s="25" t="s">
        <v>2920</v>
      </c>
      <c r="AV288" s="25" t="s">
        <v>2920</v>
      </c>
      <c r="AW288" s="25" t="s">
        <v>2920</v>
      </c>
      <c r="AX288" s="25" t="s">
        <v>2920</v>
      </c>
      <c r="AY288" s="25" t="s">
        <v>2920</v>
      </c>
      <c r="AZ288" s="25" t="s">
        <v>2920</v>
      </c>
      <c r="BA288" s="25" t="s">
        <v>2920</v>
      </c>
      <c r="BB288" s="25" t="s">
        <v>2920</v>
      </c>
      <c r="BC288" s="25" t="s">
        <v>2920</v>
      </c>
      <c r="BD288" s="25" t="s">
        <v>2920</v>
      </c>
    </row>
    <row r="289" spans="1:56" x14ac:dyDescent="0.15">
      <c r="A289" s="38"/>
      <c r="B289" s="12"/>
      <c r="C289" s="20">
        <v>622672601</v>
      </c>
      <c r="D289" s="11" t="s">
        <v>751</v>
      </c>
      <c r="E289" s="21" t="s">
        <v>398</v>
      </c>
      <c r="F289" s="11" t="s">
        <v>752</v>
      </c>
      <c r="G289" s="22">
        <v>1492.2</v>
      </c>
      <c r="H289" s="23">
        <v>1</v>
      </c>
      <c r="I289" s="24">
        <v>34017.229999999996</v>
      </c>
      <c r="J289" s="25" t="s">
        <v>2920</v>
      </c>
      <c r="K289" s="25" t="s">
        <v>2920</v>
      </c>
      <c r="L289" s="25" t="s">
        <v>2920</v>
      </c>
      <c r="M289" s="25" t="s">
        <v>2920</v>
      </c>
      <c r="N289" s="25" t="s">
        <v>2920</v>
      </c>
      <c r="O289" s="25" t="s">
        <v>2920</v>
      </c>
      <c r="P289" s="25" t="s">
        <v>2920</v>
      </c>
      <c r="Q289" s="25" t="s">
        <v>2920</v>
      </c>
      <c r="R289" s="25" t="s">
        <v>2920</v>
      </c>
      <c r="S289" s="25">
        <v>2712</v>
      </c>
      <c r="T289" s="25">
        <v>1144</v>
      </c>
      <c r="U289" s="25">
        <v>1707</v>
      </c>
      <c r="V289" s="25">
        <v>7686</v>
      </c>
      <c r="W289" s="25">
        <v>1769</v>
      </c>
      <c r="X289" s="25" t="s">
        <v>2920</v>
      </c>
      <c r="Y289" s="25" t="s">
        <v>2920</v>
      </c>
      <c r="Z289" s="25" t="s">
        <v>2920</v>
      </c>
      <c r="AA289" s="25" t="s">
        <v>2920</v>
      </c>
      <c r="AB289" s="25" t="s">
        <v>2920</v>
      </c>
      <c r="AC289" s="25">
        <v>1014</v>
      </c>
      <c r="AD289" s="25" t="s">
        <v>2920</v>
      </c>
      <c r="AE289" s="25">
        <v>1716</v>
      </c>
      <c r="AF289" s="25">
        <v>1620</v>
      </c>
      <c r="AG289" s="25" t="s">
        <v>2920</v>
      </c>
      <c r="AH289" s="25" t="s">
        <v>2920</v>
      </c>
      <c r="AI289" s="25" t="s">
        <v>2920</v>
      </c>
      <c r="AJ289" s="25">
        <v>2214.23</v>
      </c>
      <c r="AK289" s="25" t="s">
        <v>2920</v>
      </c>
      <c r="AL289" s="25" t="s">
        <v>2920</v>
      </c>
      <c r="AM289" s="25" t="s">
        <v>2920</v>
      </c>
      <c r="AN289" s="25" t="s">
        <v>2920</v>
      </c>
      <c r="AO289" s="25" t="s">
        <v>2920</v>
      </c>
      <c r="AP289" s="25" t="s">
        <v>2920</v>
      </c>
      <c r="AQ289" s="25" t="s">
        <v>2920</v>
      </c>
      <c r="AR289" s="25" t="s">
        <v>2920</v>
      </c>
      <c r="AS289" s="25" t="s">
        <v>2920</v>
      </c>
      <c r="AT289" s="25" t="s">
        <v>2920</v>
      </c>
      <c r="AU289" s="25" t="s">
        <v>2920</v>
      </c>
      <c r="AV289" s="25" t="s">
        <v>2920</v>
      </c>
      <c r="AW289" s="25" t="s">
        <v>2920</v>
      </c>
      <c r="AX289" s="25" t="s">
        <v>2920</v>
      </c>
      <c r="AY289" s="25" t="s">
        <v>2920</v>
      </c>
      <c r="AZ289" s="25" t="s">
        <v>2920</v>
      </c>
      <c r="BA289" s="25" t="s">
        <v>2920</v>
      </c>
      <c r="BB289" s="25" t="s">
        <v>2920</v>
      </c>
      <c r="BC289" s="25" t="s">
        <v>2920</v>
      </c>
      <c r="BD289" s="25" t="s">
        <v>2920</v>
      </c>
    </row>
    <row r="290" spans="1:56" x14ac:dyDescent="0.15">
      <c r="A290" s="38"/>
      <c r="B290" s="12"/>
      <c r="C290" s="20">
        <v>620004256</v>
      </c>
      <c r="D290" s="11" t="s">
        <v>587</v>
      </c>
      <c r="E290" s="21" t="s">
        <v>398</v>
      </c>
      <c r="F290" s="11" t="s">
        <v>588</v>
      </c>
      <c r="G290" s="22">
        <v>544.9</v>
      </c>
      <c r="H290" s="23">
        <v>1</v>
      </c>
      <c r="I290" s="24">
        <v>33499.4</v>
      </c>
      <c r="J290" s="25" t="s">
        <v>2920</v>
      </c>
      <c r="K290" s="25" t="s">
        <v>2920</v>
      </c>
      <c r="L290" s="25" t="s">
        <v>2920</v>
      </c>
      <c r="M290" s="25" t="s">
        <v>2920</v>
      </c>
      <c r="N290" s="25" t="s">
        <v>2920</v>
      </c>
      <c r="O290" s="25" t="s">
        <v>2920</v>
      </c>
      <c r="P290" s="25">
        <v>1968</v>
      </c>
      <c r="Q290" s="25">
        <v>1029</v>
      </c>
      <c r="R290" s="25" t="s">
        <v>2920</v>
      </c>
      <c r="S290" s="25">
        <v>1588</v>
      </c>
      <c r="T290" s="25">
        <v>1377</v>
      </c>
      <c r="U290" s="25" t="s">
        <v>2920</v>
      </c>
      <c r="V290" s="25" t="s">
        <v>2920</v>
      </c>
      <c r="W290" s="25" t="s">
        <v>2920</v>
      </c>
      <c r="X290" s="25">
        <v>1279</v>
      </c>
      <c r="Y290" s="25" t="s">
        <v>2920</v>
      </c>
      <c r="Z290" s="25" t="s">
        <v>2920</v>
      </c>
      <c r="AA290" s="25" t="s">
        <v>2920</v>
      </c>
      <c r="AB290" s="25" t="s">
        <v>2920</v>
      </c>
      <c r="AC290" s="25" t="s">
        <v>2920</v>
      </c>
      <c r="AD290" s="25" t="s">
        <v>2920</v>
      </c>
      <c r="AE290" s="25" t="s">
        <v>2920</v>
      </c>
      <c r="AF290" s="25">
        <v>5248</v>
      </c>
      <c r="AG290" s="25" t="s">
        <v>2920</v>
      </c>
      <c r="AH290" s="25" t="s">
        <v>2920</v>
      </c>
      <c r="AI290" s="25">
        <v>1128</v>
      </c>
      <c r="AJ290" s="25">
        <v>7658</v>
      </c>
      <c r="AK290" s="25">
        <v>2683.4</v>
      </c>
      <c r="AL290" s="25" t="s">
        <v>2920</v>
      </c>
      <c r="AM290" s="25" t="s">
        <v>2920</v>
      </c>
      <c r="AN290" s="25" t="s">
        <v>2920</v>
      </c>
      <c r="AO290" s="25" t="s">
        <v>2920</v>
      </c>
      <c r="AP290" s="25" t="s">
        <v>2920</v>
      </c>
      <c r="AQ290" s="25">
        <v>1073</v>
      </c>
      <c r="AR290" s="25" t="s">
        <v>2920</v>
      </c>
      <c r="AS290" s="25">
        <v>1430</v>
      </c>
      <c r="AT290" s="25" t="s">
        <v>2920</v>
      </c>
      <c r="AU290" s="25" t="s">
        <v>2920</v>
      </c>
      <c r="AV290" s="25" t="s">
        <v>2920</v>
      </c>
      <c r="AW290" s="25" t="s">
        <v>2920</v>
      </c>
      <c r="AX290" s="25" t="s">
        <v>2920</v>
      </c>
      <c r="AY290" s="25" t="s">
        <v>2920</v>
      </c>
      <c r="AZ290" s="25" t="s">
        <v>2920</v>
      </c>
      <c r="BA290" s="25" t="s">
        <v>2920</v>
      </c>
      <c r="BB290" s="25" t="s">
        <v>2920</v>
      </c>
      <c r="BC290" s="25" t="s">
        <v>2920</v>
      </c>
      <c r="BD290" s="25" t="s">
        <v>2920</v>
      </c>
    </row>
    <row r="291" spans="1:56" x14ac:dyDescent="0.15">
      <c r="A291" s="38"/>
      <c r="B291" s="12"/>
      <c r="C291" s="20">
        <v>620004261</v>
      </c>
      <c r="D291" s="11" t="s">
        <v>595</v>
      </c>
      <c r="E291" s="21" t="s">
        <v>398</v>
      </c>
      <c r="F291" s="11" t="s">
        <v>596</v>
      </c>
      <c r="G291" s="22">
        <v>1260.9000000000001</v>
      </c>
      <c r="H291" s="23">
        <v>0</v>
      </c>
      <c r="I291" s="24">
        <v>32549.360000000001</v>
      </c>
      <c r="J291" s="25">
        <v>1141</v>
      </c>
      <c r="K291" s="25" t="s">
        <v>2920</v>
      </c>
      <c r="L291" s="25" t="s">
        <v>2920</v>
      </c>
      <c r="M291" s="25" t="s">
        <v>2920</v>
      </c>
      <c r="N291" s="25" t="s">
        <v>2920</v>
      </c>
      <c r="O291" s="25" t="s">
        <v>2920</v>
      </c>
      <c r="P291" s="25" t="s">
        <v>2920</v>
      </c>
      <c r="Q291" s="25" t="s">
        <v>2920</v>
      </c>
      <c r="R291" s="25">
        <v>2023.36</v>
      </c>
      <c r="S291" s="25" t="s">
        <v>2920</v>
      </c>
      <c r="T291" s="25">
        <v>1239</v>
      </c>
      <c r="U291" s="25">
        <v>2068</v>
      </c>
      <c r="V291" s="25">
        <v>2751</v>
      </c>
      <c r="W291" s="25">
        <v>1024</v>
      </c>
      <c r="X291" s="25" t="s">
        <v>2920</v>
      </c>
      <c r="Y291" s="25" t="s">
        <v>2920</v>
      </c>
      <c r="Z291" s="25" t="s">
        <v>2920</v>
      </c>
      <c r="AA291" s="25" t="s">
        <v>2920</v>
      </c>
      <c r="AB291" s="25">
        <v>1152</v>
      </c>
      <c r="AC291" s="25" t="s">
        <v>2920</v>
      </c>
      <c r="AD291" s="25" t="s">
        <v>2920</v>
      </c>
      <c r="AE291" s="25">
        <v>1083</v>
      </c>
      <c r="AF291" s="25">
        <v>1609</v>
      </c>
      <c r="AG291" s="25" t="s">
        <v>2920</v>
      </c>
      <c r="AH291" s="25" t="s">
        <v>2920</v>
      </c>
      <c r="AI291" s="25">
        <v>3208</v>
      </c>
      <c r="AJ291" s="25">
        <v>4348</v>
      </c>
      <c r="AK291" s="25" t="s">
        <v>2920</v>
      </c>
      <c r="AL291" s="25" t="s">
        <v>2920</v>
      </c>
      <c r="AM291" s="25" t="s">
        <v>2920</v>
      </c>
      <c r="AN291" s="25" t="s">
        <v>2920</v>
      </c>
      <c r="AO291" s="25" t="s">
        <v>2920</v>
      </c>
      <c r="AP291" s="25" t="s">
        <v>2920</v>
      </c>
      <c r="AQ291" s="25" t="s">
        <v>2920</v>
      </c>
      <c r="AR291" s="25" t="s">
        <v>2920</v>
      </c>
      <c r="AS291" s="25" t="s">
        <v>2920</v>
      </c>
      <c r="AT291" s="25" t="s">
        <v>2920</v>
      </c>
      <c r="AU291" s="25" t="s">
        <v>2920</v>
      </c>
      <c r="AV291" s="25" t="s">
        <v>2920</v>
      </c>
      <c r="AW291" s="25" t="s">
        <v>2920</v>
      </c>
      <c r="AX291" s="25" t="s">
        <v>2920</v>
      </c>
      <c r="AY291" s="25" t="s">
        <v>2920</v>
      </c>
      <c r="AZ291" s="25" t="s">
        <v>2920</v>
      </c>
      <c r="BA291" s="25" t="s">
        <v>2920</v>
      </c>
      <c r="BB291" s="25" t="s">
        <v>2920</v>
      </c>
      <c r="BC291" s="25" t="s">
        <v>2920</v>
      </c>
      <c r="BD291" s="25" t="s">
        <v>2920</v>
      </c>
    </row>
    <row r="292" spans="1:56" x14ac:dyDescent="0.15">
      <c r="A292" s="38"/>
      <c r="B292" s="12"/>
      <c r="C292" s="20">
        <v>620006464</v>
      </c>
      <c r="D292" s="11" t="s">
        <v>617</v>
      </c>
      <c r="E292" s="21" t="s">
        <v>398</v>
      </c>
      <c r="F292" s="11" t="s">
        <v>618</v>
      </c>
      <c r="G292" s="22">
        <v>448.8</v>
      </c>
      <c r="H292" s="23">
        <v>1</v>
      </c>
      <c r="I292" s="24">
        <v>30178.875</v>
      </c>
      <c r="J292" s="25" t="s">
        <v>2920</v>
      </c>
      <c r="K292" s="25" t="s">
        <v>2920</v>
      </c>
      <c r="L292" s="25" t="s">
        <v>2920</v>
      </c>
      <c r="M292" s="25" t="s">
        <v>2920</v>
      </c>
      <c r="N292" s="25" t="s">
        <v>2920</v>
      </c>
      <c r="O292" s="25" t="s">
        <v>2920</v>
      </c>
      <c r="P292" s="25" t="s">
        <v>2920</v>
      </c>
      <c r="Q292" s="25" t="s">
        <v>2920</v>
      </c>
      <c r="R292" s="25" t="s">
        <v>2920</v>
      </c>
      <c r="S292" s="25" t="s">
        <v>2920</v>
      </c>
      <c r="T292" s="25" t="s">
        <v>2920</v>
      </c>
      <c r="U292" s="25">
        <v>2204</v>
      </c>
      <c r="V292" s="25">
        <v>2303</v>
      </c>
      <c r="W292" s="25">
        <v>1473</v>
      </c>
      <c r="X292" s="25" t="s">
        <v>2920</v>
      </c>
      <c r="Y292" s="25" t="s">
        <v>2920</v>
      </c>
      <c r="Z292" s="25" t="s">
        <v>2920</v>
      </c>
      <c r="AA292" s="25" t="s">
        <v>2920</v>
      </c>
      <c r="AB292" s="25" t="s">
        <v>2920</v>
      </c>
      <c r="AC292" s="25" t="s">
        <v>2920</v>
      </c>
      <c r="AD292" s="25" t="s">
        <v>2920</v>
      </c>
      <c r="AE292" s="25">
        <v>1102</v>
      </c>
      <c r="AF292" s="25">
        <v>1928</v>
      </c>
      <c r="AG292" s="25">
        <v>2088</v>
      </c>
      <c r="AH292" s="25" t="s">
        <v>2920</v>
      </c>
      <c r="AI292" s="25">
        <v>1353.4749999999999</v>
      </c>
      <c r="AJ292" s="25">
        <v>1451</v>
      </c>
      <c r="AK292" s="25">
        <v>1007</v>
      </c>
      <c r="AL292" s="25" t="s">
        <v>2920</v>
      </c>
      <c r="AM292" s="25" t="s">
        <v>2920</v>
      </c>
      <c r="AN292" s="25" t="s">
        <v>2920</v>
      </c>
      <c r="AO292" s="25" t="s">
        <v>2920</v>
      </c>
      <c r="AP292" s="25" t="s">
        <v>2920</v>
      </c>
      <c r="AQ292" s="25" t="s">
        <v>2920</v>
      </c>
      <c r="AR292" s="25" t="s">
        <v>2920</v>
      </c>
      <c r="AS292" s="25" t="s">
        <v>2920</v>
      </c>
      <c r="AT292" s="25">
        <v>1023</v>
      </c>
      <c r="AU292" s="25" t="s">
        <v>2920</v>
      </c>
      <c r="AV292" s="25" t="s">
        <v>2920</v>
      </c>
      <c r="AW292" s="25">
        <v>1021</v>
      </c>
      <c r="AX292" s="25" t="s">
        <v>2920</v>
      </c>
      <c r="AY292" s="25">
        <v>2056</v>
      </c>
      <c r="AZ292" s="25" t="s">
        <v>2920</v>
      </c>
      <c r="BA292" s="25" t="s">
        <v>2920</v>
      </c>
      <c r="BB292" s="25" t="s">
        <v>2920</v>
      </c>
      <c r="BC292" s="25" t="s">
        <v>2920</v>
      </c>
      <c r="BD292" s="25" t="s">
        <v>2920</v>
      </c>
    </row>
    <row r="293" spans="1:56" x14ac:dyDescent="0.15">
      <c r="A293" s="38"/>
      <c r="B293" s="12"/>
      <c r="C293" s="20">
        <v>620008247</v>
      </c>
      <c r="D293" s="11" t="s">
        <v>629</v>
      </c>
      <c r="E293" s="21" t="s">
        <v>398</v>
      </c>
      <c r="F293" s="11" t="s">
        <v>630</v>
      </c>
      <c r="G293" s="22">
        <v>769.2</v>
      </c>
      <c r="H293" s="23">
        <v>1</v>
      </c>
      <c r="I293" s="24">
        <v>29286</v>
      </c>
      <c r="J293" s="25" t="s">
        <v>2920</v>
      </c>
      <c r="K293" s="25" t="s">
        <v>2920</v>
      </c>
      <c r="L293" s="25">
        <v>2593</v>
      </c>
      <c r="M293" s="25" t="s">
        <v>2920</v>
      </c>
      <c r="N293" s="25" t="s">
        <v>2920</v>
      </c>
      <c r="O293" s="25" t="s">
        <v>2920</v>
      </c>
      <c r="P293" s="25" t="s">
        <v>2920</v>
      </c>
      <c r="Q293" s="25" t="s">
        <v>2920</v>
      </c>
      <c r="R293" s="25" t="s">
        <v>2920</v>
      </c>
      <c r="S293" s="25">
        <v>3478</v>
      </c>
      <c r="T293" s="25">
        <v>3767</v>
      </c>
      <c r="U293" s="25" t="s">
        <v>2920</v>
      </c>
      <c r="V293" s="25">
        <v>2695</v>
      </c>
      <c r="W293" s="25">
        <v>2053</v>
      </c>
      <c r="X293" s="25" t="s">
        <v>2920</v>
      </c>
      <c r="Y293" s="25" t="s">
        <v>2920</v>
      </c>
      <c r="Z293" s="25" t="s">
        <v>2920</v>
      </c>
      <c r="AA293" s="25" t="s">
        <v>2920</v>
      </c>
      <c r="AB293" s="25" t="s">
        <v>2920</v>
      </c>
      <c r="AC293" s="25">
        <v>1146</v>
      </c>
      <c r="AD293" s="25" t="s">
        <v>2920</v>
      </c>
      <c r="AE293" s="25" t="s">
        <v>2920</v>
      </c>
      <c r="AF293" s="25">
        <v>2690</v>
      </c>
      <c r="AG293" s="25" t="s">
        <v>2920</v>
      </c>
      <c r="AH293" s="25" t="s">
        <v>2920</v>
      </c>
      <c r="AI293" s="25" t="s">
        <v>2920</v>
      </c>
      <c r="AJ293" s="25">
        <v>4028</v>
      </c>
      <c r="AK293" s="25" t="s">
        <v>2920</v>
      </c>
      <c r="AL293" s="25">
        <v>1002</v>
      </c>
      <c r="AM293" s="25" t="s">
        <v>2920</v>
      </c>
      <c r="AN293" s="25" t="s">
        <v>2920</v>
      </c>
      <c r="AO293" s="25" t="s">
        <v>2920</v>
      </c>
      <c r="AP293" s="25" t="s">
        <v>2920</v>
      </c>
      <c r="AQ293" s="25" t="s">
        <v>2920</v>
      </c>
      <c r="AR293" s="25" t="s">
        <v>2920</v>
      </c>
      <c r="AS293" s="25" t="s">
        <v>2920</v>
      </c>
      <c r="AT293" s="25" t="s">
        <v>2920</v>
      </c>
      <c r="AU293" s="25" t="s">
        <v>2920</v>
      </c>
      <c r="AV293" s="25" t="s">
        <v>2920</v>
      </c>
      <c r="AW293" s="25" t="s">
        <v>2920</v>
      </c>
      <c r="AX293" s="25" t="s">
        <v>2920</v>
      </c>
      <c r="AY293" s="25" t="s">
        <v>2920</v>
      </c>
      <c r="AZ293" s="25" t="s">
        <v>2920</v>
      </c>
      <c r="BA293" s="25" t="s">
        <v>2920</v>
      </c>
      <c r="BB293" s="25" t="s">
        <v>2920</v>
      </c>
      <c r="BC293" s="25" t="s">
        <v>2920</v>
      </c>
      <c r="BD293" s="25" t="s">
        <v>2920</v>
      </c>
    </row>
    <row r="294" spans="1:56" x14ac:dyDescent="0.15">
      <c r="A294" s="38"/>
      <c r="B294" s="12"/>
      <c r="C294" s="20">
        <v>622694901</v>
      </c>
      <c r="D294" s="11" t="s">
        <v>763</v>
      </c>
      <c r="E294" s="21" t="s">
        <v>398</v>
      </c>
      <c r="F294" s="11" t="s">
        <v>764</v>
      </c>
      <c r="G294" s="22">
        <v>710.5</v>
      </c>
      <c r="H294" s="23">
        <v>1</v>
      </c>
      <c r="I294" s="24">
        <v>28089.21</v>
      </c>
      <c r="J294" s="25" t="s">
        <v>2920</v>
      </c>
      <c r="K294" s="25" t="s">
        <v>2920</v>
      </c>
      <c r="L294" s="25" t="s">
        <v>2920</v>
      </c>
      <c r="M294" s="25" t="s">
        <v>2920</v>
      </c>
      <c r="N294" s="25" t="s">
        <v>2920</v>
      </c>
      <c r="O294" s="25" t="s">
        <v>2920</v>
      </c>
      <c r="P294" s="25" t="s">
        <v>2920</v>
      </c>
      <c r="Q294" s="25" t="s">
        <v>2920</v>
      </c>
      <c r="R294" s="25" t="s">
        <v>2920</v>
      </c>
      <c r="S294" s="25">
        <v>1642</v>
      </c>
      <c r="T294" s="25">
        <v>3037</v>
      </c>
      <c r="U294" s="25">
        <v>1212</v>
      </c>
      <c r="V294" s="25">
        <v>3708</v>
      </c>
      <c r="W294" s="25">
        <v>1423</v>
      </c>
      <c r="X294" s="25" t="s">
        <v>2920</v>
      </c>
      <c r="Y294" s="25" t="s">
        <v>2920</v>
      </c>
      <c r="Z294" s="25" t="s">
        <v>2920</v>
      </c>
      <c r="AA294" s="25" t="s">
        <v>2920</v>
      </c>
      <c r="AB294" s="25" t="s">
        <v>2920</v>
      </c>
      <c r="AC294" s="25" t="s">
        <v>2920</v>
      </c>
      <c r="AD294" s="25" t="s">
        <v>2920</v>
      </c>
      <c r="AE294" s="25" t="s">
        <v>2920</v>
      </c>
      <c r="AF294" s="25">
        <v>1460</v>
      </c>
      <c r="AG294" s="25" t="s">
        <v>2920</v>
      </c>
      <c r="AH294" s="25" t="s">
        <v>2920</v>
      </c>
      <c r="AI294" s="25">
        <v>2504</v>
      </c>
      <c r="AJ294" s="25">
        <v>2277</v>
      </c>
      <c r="AK294" s="25">
        <v>2004</v>
      </c>
      <c r="AL294" s="25" t="s">
        <v>2920</v>
      </c>
      <c r="AM294" s="25" t="s">
        <v>2920</v>
      </c>
      <c r="AN294" s="25" t="s">
        <v>2920</v>
      </c>
      <c r="AO294" s="25" t="s">
        <v>2920</v>
      </c>
      <c r="AP294" s="25" t="s">
        <v>2920</v>
      </c>
      <c r="AQ294" s="25" t="s">
        <v>2920</v>
      </c>
      <c r="AR294" s="25" t="s">
        <v>2920</v>
      </c>
      <c r="AS294" s="25" t="s">
        <v>2920</v>
      </c>
      <c r="AT294" s="25" t="s">
        <v>2920</v>
      </c>
      <c r="AU294" s="25" t="s">
        <v>2920</v>
      </c>
      <c r="AV294" s="25" t="s">
        <v>2920</v>
      </c>
      <c r="AW294" s="25" t="s">
        <v>2920</v>
      </c>
      <c r="AX294" s="25" t="s">
        <v>2920</v>
      </c>
      <c r="AY294" s="25" t="s">
        <v>2920</v>
      </c>
      <c r="AZ294" s="25" t="s">
        <v>2920</v>
      </c>
      <c r="BA294" s="25" t="s">
        <v>2920</v>
      </c>
      <c r="BB294" s="25" t="s">
        <v>2920</v>
      </c>
      <c r="BC294" s="25" t="s">
        <v>2920</v>
      </c>
      <c r="BD294" s="25" t="s">
        <v>2920</v>
      </c>
    </row>
    <row r="295" spans="1:56" x14ac:dyDescent="0.15">
      <c r="A295" s="38"/>
      <c r="B295" s="12"/>
      <c r="C295" s="20">
        <v>620004275</v>
      </c>
      <c r="D295" s="11" t="s">
        <v>603</v>
      </c>
      <c r="E295" s="21" t="s">
        <v>398</v>
      </c>
      <c r="F295" s="11" t="s">
        <v>604</v>
      </c>
      <c r="G295" s="22">
        <v>769.2</v>
      </c>
      <c r="H295" s="23">
        <v>1</v>
      </c>
      <c r="I295" s="24">
        <v>27377.42</v>
      </c>
      <c r="J295" s="25" t="s">
        <v>2920</v>
      </c>
      <c r="K295" s="25" t="s">
        <v>2920</v>
      </c>
      <c r="L295" s="25" t="s">
        <v>2920</v>
      </c>
      <c r="M295" s="25" t="s">
        <v>2920</v>
      </c>
      <c r="N295" s="25" t="s">
        <v>2920</v>
      </c>
      <c r="O295" s="25" t="s">
        <v>2920</v>
      </c>
      <c r="P295" s="25" t="s">
        <v>2920</v>
      </c>
      <c r="Q295" s="25" t="s">
        <v>2920</v>
      </c>
      <c r="R295" s="25" t="s">
        <v>2920</v>
      </c>
      <c r="S295" s="25" t="s">
        <v>2920</v>
      </c>
      <c r="T295" s="25">
        <v>1215</v>
      </c>
      <c r="U295" s="25" t="s">
        <v>2920</v>
      </c>
      <c r="V295" s="25" t="s">
        <v>2920</v>
      </c>
      <c r="W295" s="25">
        <v>1303</v>
      </c>
      <c r="X295" s="25" t="s">
        <v>2920</v>
      </c>
      <c r="Y295" s="25">
        <v>1248</v>
      </c>
      <c r="Z295" s="25" t="s">
        <v>2920</v>
      </c>
      <c r="AA295" s="25" t="s">
        <v>2920</v>
      </c>
      <c r="AB295" s="25" t="s">
        <v>2920</v>
      </c>
      <c r="AC295" s="25">
        <v>3495</v>
      </c>
      <c r="AD295" s="25" t="s">
        <v>2920</v>
      </c>
      <c r="AE295" s="25" t="s">
        <v>2920</v>
      </c>
      <c r="AF295" s="25">
        <v>2308</v>
      </c>
      <c r="AG295" s="25" t="s">
        <v>2920</v>
      </c>
      <c r="AH295" s="25" t="s">
        <v>2920</v>
      </c>
      <c r="AI295" s="25" t="s">
        <v>2920</v>
      </c>
      <c r="AJ295" s="25">
        <v>7602</v>
      </c>
      <c r="AK295" s="25">
        <v>1309</v>
      </c>
      <c r="AL295" s="25" t="s">
        <v>2920</v>
      </c>
      <c r="AM295" s="25" t="s">
        <v>2920</v>
      </c>
      <c r="AN295" s="25" t="s">
        <v>2920</v>
      </c>
      <c r="AO295" s="25" t="s">
        <v>2920</v>
      </c>
      <c r="AP295" s="25" t="s">
        <v>2920</v>
      </c>
      <c r="AQ295" s="25">
        <v>1427.42</v>
      </c>
      <c r="AR295" s="25" t="s">
        <v>2920</v>
      </c>
      <c r="AS295" s="25" t="s">
        <v>2920</v>
      </c>
      <c r="AT295" s="25" t="s">
        <v>2920</v>
      </c>
      <c r="AU295" s="25" t="s">
        <v>2920</v>
      </c>
      <c r="AV295" s="25" t="s">
        <v>2920</v>
      </c>
      <c r="AW295" s="25" t="s">
        <v>2920</v>
      </c>
      <c r="AX295" s="25" t="s">
        <v>2920</v>
      </c>
      <c r="AY295" s="25" t="s">
        <v>2920</v>
      </c>
      <c r="AZ295" s="25" t="s">
        <v>2920</v>
      </c>
      <c r="BA295" s="25" t="s">
        <v>2920</v>
      </c>
      <c r="BB295" s="25" t="s">
        <v>2920</v>
      </c>
      <c r="BC295" s="25" t="s">
        <v>2920</v>
      </c>
      <c r="BD295" s="25" t="s">
        <v>2920</v>
      </c>
    </row>
    <row r="296" spans="1:56" x14ac:dyDescent="0.15">
      <c r="A296" s="38"/>
      <c r="B296" s="12"/>
      <c r="C296" s="20">
        <v>620008265</v>
      </c>
      <c r="D296" s="11" t="s">
        <v>637</v>
      </c>
      <c r="E296" s="21" t="s">
        <v>398</v>
      </c>
      <c r="F296" s="11" t="s">
        <v>638</v>
      </c>
      <c r="G296" s="22">
        <v>403</v>
      </c>
      <c r="H296" s="23">
        <v>1</v>
      </c>
      <c r="I296" s="24">
        <v>25339</v>
      </c>
      <c r="J296" s="25" t="s">
        <v>2920</v>
      </c>
      <c r="K296" s="25" t="s">
        <v>2920</v>
      </c>
      <c r="L296" s="25" t="s">
        <v>2920</v>
      </c>
      <c r="M296" s="25" t="s">
        <v>2920</v>
      </c>
      <c r="N296" s="25" t="s">
        <v>2920</v>
      </c>
      <c r="O296" s="25" t="s">
        <v>2920</v>
      </c>
      <c r="P296" s="25" t="s">
        <v>2920</v>
      </c>
      <c r="Q296" s="25" t="s">
        <v>2920</v>
      </c>
      <c r="R296" s="25" t="s">
        <v>2920</v>
      </c>
      <c r="S296" s="25">
        <v>1028</v>
      </c>
      <c r="T296" s="25">
        <v>2234</v>
      </c>
      <c r="U296" s="25" t="s">
        <v>2920</v>
      </c>
      <c r="V296" s="25">
        <v>4903</v>
      </c>
      <c r="W296" s="25" t="s">
        <v>2920</v>
      </c>
      <c r="X296" s="25" t="s">
        <v>2920</v>
      </c>
      <c r="Y296" s="25" t="s">
        <v>2920</v>
      </c>
      <c r="Z296" s="25" t="s">
        <v>2920</v>
      </c>
      <c r="AA296" s="25" t="s">
        <v>2920</v>
      </c>
      <c r="AB296" s="25" t="s">
        <v>2920</v>
      </c>
      <c r="AC296" s="25" t="s">
        <v>2920</v>
      </c>
      <c r="AD296" s="25" t="s">
        <v>2920</v>
      </c>
      <c r="AE296" s="25" t="s">
        <v>2920</v>
      </c>
      <c r="AF296" s="25">
        <v>1248</v>
      </c>
      <c r="AG296" s="25" t="s">
        <v>2920</v>
      </c>
      <c r="AH296" s="25" t="s">
        <v>2920</v>
      </c>
      <c r="AI296" s="25">
        <v>1034</v>
      </c>
      <c r="AJ296" s="25">
        <v>2232</v>
      </c>
      <c r="AK296" s="25">
        <v>2134</v>
      </c>
      <c r="AL296" s="25" t="s">
        <v>2920</v>
      </c>
      <c r="AM296" s="25" t="s">
        <v>2920</v>
      </c>
      <c r="AN296" s="25" t="s">
        <v>2920</v>
      </c>
      <c r="AO296" s="25" t="s">
        <v>2920</v>
      </c>
      <c r="AP296" s="25" t="s">
        <v>2920</v>
      </c>
      <c r="AQ296" s="25" t="s">
        <v>2920</v>
      </c>
      <c r="AR296" s="25" t="s">
        <v>2920</v>
      </c>
      <c r="AS296" s="25" t="s">
        <v>2920</v>
      </c>
      <c r="AT296" s="25" t="s">
        <v>2920</v>
      </c>
      <c r="AU296" s="25" t="s">
        <v>2920</v>
      </c>
      <c r="AV296" s="25" t="s">
        <v>2920</v>
      </c>
      <c r="AW296" s="25" t="s">
        <v>2920</v>
      </c>
      <c r="AX296" s="25" t="s">
        <v>2920</v>
      </c>
      <c r="AY296" s="25" t="s">
        <v>2920</v>
      </c>
      <c r="AZ296" s="25" t="s">
        <v>2920</v>
      </c>
      <c r="BA296" s="25" t="s">
        <v>2920</v>
      </c>
      <c r="BB296" s="25" t="s">
        <v>2920</v>
      </c>
      <c r="BC296" s="25" t="s">
        <v>2920</v>
      </c>
      <c r="BD296" s="25" t="s">
        <v>2920</v>
      </c>
    </row>
    <row r="297" spans="1:56" x14ac:dyDescent="0.15">
      <c r="A297" s="38"/>
      <c r="B297" s="12"/>
      <c r="C297" s="20">
        <v>620229403</v>
      </c>
      <c r="D297" s="11" t="s">
        <v>671</v>
      </c>
      <c r="E297" s="21" t="s">
        <v>398</v>
      </c>
      <c r="F297" s="11" t="s">
        <v>672</v>
      </c>
      <c r="G297" s="22">
        <v>284.60000000000002</v>
      </c>
      <c r="H297" s="23">
        <v>1</v>
      </c>
      <c r="I297" s="24">
        <v>21195.132999999998</v>
      </c>
      <c r="J297" s="25" t="s">
        <v>2920</v>
      </c>
      <c r="K297" s="25">
        <v>1743.655</v>
      </c>
      <c r="L297" s="25" t="s">
        <v>2920</v>
      </c>
      <c r="M297" s="25" t="s">
        <v>2920</v>
      </c>
      <c r="N297" s="25" t="s">
        <v>2920</v>
      </c>
      <c r="O297" s="25" t="s">
        <v>2920</v>
      </c>
      <c r="P297" s="25" t="s">
        <v>2920</v>
      </c>
      <c r="Q297" s="25" t="s">
        <v>2920</v>
      </c>
      <c r="R297" s="25" t="s">
        <v>2920</v>
      </c>
      <c r="S297" s="25" t="s">
        <v>2920</v>
      </c>
      <c r="T297" s="25">
        <v>1295.8</v>
      </c>
      <c r="U297" s="25" t="s">
        <v>2920</v>
      </c>
      <c r="V297" s="25">
        <v>1260.6400000000001</v>
      </c>
      <c r="W297" s="25">
        <v>2015.17</v>
      </c>
      <c r="X297" s="25" t="s">
        <v>2920</v>
      </c>
      <c r="Y297" s="25" t="s">
        <v>2920</v>
      </c>
      <c r="Z297" s="25" t="s">
        <v>2920</v>
      </c>
      <c r="AA297" s="25" t="s">
        <v>2920</v>
      </c>
      <c r="AB297" s="25" t="s">
        <v>2920</v>
      </c>
      <c r="AC297" s="25" t="s">
        <v>2920</v>
      </c>
      <c r="AD297" s="25">
        <v>1343.95</v>
      </c>
      <c r="AE297" s="25" t="s">
        <v>2920</v>
      </c>
      <c r="AF297" s="25">
        <v>2590.98</v>
      </c>
      <c r="AG297" s="25" t="s">
        <v>2920</v>
      </c>
      <c r="AH297" s="25" t="s">
        <v>2920</v>
      </c>
      <c r="AI297" s="25">
        <v>2177.4</v>
      </c>
      <c r="AJ297" s="25" t="s">
        <v>2920</v>
      </c>
      <c r="AK297" s="25">
        <v>1782.9</v>
      </c>
      <c r="AL297" s="25">
        <v>1469</v>
      </c>
      <c r="AM297" s="25" t="s">
        <v>2920</v>
      </c>
      <c r="AN297" s="25" t="s">
        <v>2920</v>
      </c>
      <c r="AO297" s="25" t="s">
        <v>2920</v>
      </c>
      <c r="AP297" s="25">
        <v>1287</v>
      </c>
      <c r="AQ297" s="25" t="s">
        <v>2920</v>
      </c>
      <c r="AR297" s="25" t="s">
        <v>2920</v>
      </c>
      <c r="AS297" s="25" t="s">
        <v>2920</v>
      </c>
      <c r="AT297" s="25" t="s">
        <v>2920</v>
      </c>
      <c r="AU297" s="25" t="s">
        <v>2920</v>
      </c>
      <c r="AV297" s="25" t="s">
        <v>2920</v>
      </c>
      <c r="AW297" s="25" t="s">
        <v>2920</v>
      </c>
      <c r="AX297" s="25" t="s">
        <v>2920</v>
      </c>
      <c r="AY297" s="25" t="s">
        <v>2920</v>
      </c>
      <c r="AZ297" s="25" t="s">
        <v>2920</v>
      </c>
      <c r="BA297" s="25" t="s">
        <v>2920</v>
      </c>
      <c r="BB297" s="25" t="s">
        <v>2920</v>
      </c>
      <c r="BC297" s="25" t="s">
        <v>2920</v>
      </c>
      <c r="BD297" s="25" t="s">
        <v>2920</v>
      </c>
    </row>
    <row r="298" spans="1:56" x14ac:dyDescent="0.15">
      <c r="A298" s="38"/>
      <c r="B298" s="12"/>
      <c r="C298" s="20">
        <v>620009601</v>
      </c>
      <c r="D298" s="11" t="s">
        <v>661</v>
      </c>
      <c r="E298" s="21" t="s">
        <v>398</v>
      </c>
      <c r="F298" s="11" t="s">
        <v>662</v>
      </c>
      <c r="G298" s="22">
        <v>769.2</v>
      </c>
      <c r="H298" s="23">
        <v>1</v>
      </c>
      <c r="I298" s="24">
        <v>17102</v>
      </c>
      <c r="J298" s="25">
        <v>5101</v>
      </c>
      <c r="K298" s="25" t="s">
        <v>2920</v>
      </c>
      <c r="L298" s="25" t="s">
        <v>2920</v>
      </c>
      <c r="M298" s="25" t="s">
        <v>2920</v>
      </c>
      <c r="N298" s="25" t="s">
        <v>2920</v>
      </c>
      <c r="O298" s="25" t="s">
        <v>2920</v>
      </c>
      <c r="P298" s="25" t="s">
        <v>2920</v>
      </c>
      <c r="Q298" s="25" t="s">
        <v>2920</v>
      </c>
      <c r="R298" s="25" t="s">
        <v>2920</v>
      </c>
      <c r="S298" s="25" t="s">
        <v>2920</v>
      </c>
      <c r="T298" s="25">
        <v>1161</v>
      </c>
      <c r="U298" s="25" t="s">
        <v>2920</v>
      </c>
      <c r="V298" s="25">
        <v>2490</v>
      </c>
      <c r="W298" s="25" t="s">
        <v>2920</v>
      </c>
      <c r="X298" s="25" t="s">
        <v>2920</v>
      </c>
      <c r="Y298" s="25" t="s">
        <v>2920</v>
      </c>
      <c r="Z298" s="25" t="s">
        <v>2920</v>
      </c>
      <c r="AA298" s="25" t="s">
        <v>2920</v>
      </c>
      <c r="AB298" s="25" t="s">
        <v>2920</v>
      </c>
      <c r="AC298" s="25" t="s">
        <v>2920</v>
      </c>
      <c r="AD298" s="25" t="s">
        <v>2920</v>
      </c>
      <c r="AE298" s="25" t="s">
        <v>2920</v>
      </c>
      <c r="AF298" s="25" t="s">
        <v>2920</v>
      </c>
      <c r="AG298" s="25" t="s">
        <v>2920</v>
      </c>
      <c r="AH298" s="25" t="s">
        <v>2920</v>
      </c>
      <c r="AI298" s="25" t="s">
        <v>2920</v>
      </c>
      <c r="AJ298" s="25">
        <v>3139</v>
      </c>
      <c r="AK298" s="25" t="s">
        <v>2920</v>
      </c>
      <c r="AL298" s="25" t="s">
        <v>2920</v>
      </c>
      <c r="AM298" s="25" t="s">
        <v>2920</v>
      </c>
      <c r="AN298" s="25" t="s">
        <v>2920</v>
      </c>
      <c r="AO298" s="25" t="s">
        <v>2920</v>
      </c>
      <c r="AP298" s="25" t="s">
        <v>2920</v>
      </c>
      <c r="AQ298" s="25" t="s">
        <v>2920</v>
      </c>
      <c r="AR298" s="25" t="s">
        <v>2920</v>
      </c>
      <c r="AS298" s="25" t="s">
        <v>2920</v>
      </c>
      <c r="AT298" s="25" t="s">
        <v>2920</v>
      </c>
      <c r="AU298" s="25" t="s">
        <v>2920</v>
      </c>
      <c r="AV298" s="25" t="s">
        <v>2920</v>
      </c>
      <c r="AW298" s="25" t="s">
        <v>2920</v>
      </c>
      <c r="AX298" s="25" t="s">
        <v>2920</v>
      </c>
      <c r="AY298" s="25" t="s">
        <v>2920</v>
      </c>
      <c r="AZ298" s="25" t="s">
        <v>2920</v>
      </c>
      <c r="BA298" s="25" t="s">
        <v>2920</v>
      </c>
      <c r="BB298" s="25" t="s">
        <v>2920</v>
      </c>
      <c r="BC298" s="25" t="s">
        <v>2920</v>
      </c>
      <c r="BD298" s="25" t="s">
        <v>2920</v>
      </c>
    </row>
    <row r="299" spans="1:56" x14ac:dyDescent="0.15">
      <c r="A299" s="38"/>
      <c r="B299" s="12"/>
      <c r="C299" s="20">
        <v>620004251</v>
      </c>
      <c r="D299" s="11" t="s">
        <v>581</v>
      </c>
      <c r="E299" s="21" t="s">
        <v>398</v>
      </c>
      <c r="F299" s="11" t="s">
        <v>582</v>
      </c>
      <c r="G299" s="22">
        <v>769.2</v>
      </c>
      <c r="H299" s="23">
        <v>1</v>
      </c>
      <c r="I299" s="24">
        <v>16625</v>
      </c>
      <c r="J299" s="25" t="s">
        <v>2920</v>
      </c>
      <c r="K299" s="25" t="s">
        <v>2920</v>
      </c>
      <c r="L299" s="25" t="s">
        <v>2920</v>
      </c>
      <c r="M299" s="25" t="s">
        <v>2920</v>
      </c>
      <c r="N299" s="25" t="s">
        <v>2920</v>
      </c>
      <c r="O299" s="25" t="s">
        <v>2920</v>
      </c>
      <c r="P299" s="25" t="s">
        <v>2920</v>
      </c>
      <c r="Q299" s="25" t="s">
        <v>2920</v>
      </c>
      <c r="R299" s="25" t="s">
        <v>2920</v>
      </c>
      <c r="S299" s="25" t="s">
        <v>2920</v>
      </c>
      <c r="T299" s="25">
        <v>1162</v>
      </c>
      <c r="U299" s="25">
        <v>2057</v>
      </c>
      <c r="V299" s="25">
        <v>1482</v>
      </c>
      <c r="W299" s="25" t="s">
        <v>2920</v>
      </c>
      <c r="X299" s="25" t="s">
        <v>2920</v>
      </c>
      <c r="Y299" s="25" t="s">
        <v>2920</v>
      </c>
      <c r="Z299" s="25" t="s">
        <v>2920</v>
      </c>
      <c r="AA299" s="25" t="s">
        <v>2920</v>
      </c>
      <c r="AB299" s="25" t="s">
        <v>2920</v>
      </c>
      <c r="AC299" s="25" t="s">
        <v>2920</v>
      </c>
      <c r="AD299" s="25" t="s">
        <v>2920</v>
      </c>
      <c r="AE299" s="25">
        <v>1157</v>
      </c>
      <c r="AF299" s="25">
        <v>2198</v>
      </c>
      <c r="AG299" s="25">
        <v>2057</v>
      </c>
      <c r="AH299" s="25" t="s">
        <v>2920</v>
      </c>
      <c r="AI299" s="25" t="s">
        <v>2920</v>
      </c>
      <c r="AJ299" s="25">
        <v>1568</v>
      </c>
      <c r="AK299" s="25" t="s">
        <v>2920</v>
      </c>
      <c r="AL299" s="25" t="s">
        <v>2920</v>
      </c>
      <c r="AM299" s="25" t="s">
        <v>2920</v>
      </c>
      <c r="AN299" s="25" t="s">
        <v>2920</v>
      </c>
      <c r="AO299" s="25" t="s">
        <v>2920</v>
      </c>
      <c r="AP299" s="25" t="s">
        <v>2920</v>
      </c>
      <c r="AQ299" s="25" t="s">
        <v>2920</v>
      </c>
      <c r="AR299" s="25" t="s">
        <v>2920</v>
      </c>
      <c r="AS299" s="25" t="s">
        <v>2920</v>
      </c>
      <c r="AT299" s="25" t="s">
        <v>2920</v>
      </c>
      <c r="AU299" s="25" t="s">
        <v>2920</v>
      </c>
      <c r="AV299" s="25" t="s">
        <v>2920</v>
      </c>
      <c r="AW299" s="25" t="s">
        <v>2920</v>
      </c>
      <c r="AX299" s="25" t="s">
        <v>2920</v>
      </c>
      <c r="AY299" s="25" t="s">
        <v>2920</v>
      </c>
      <c r="AZ299" s="25" t="s">
        <v>2920</v>
      </c>
      <c r="BA299" s="25" t="s">
        <v>2920</v>
      </c>
      <c r="BB299" s="25" t="s">
        <v>2920</v>
      </c>
      <c r="BC299" s="25" t="s">
        <v>2920</v>
      </c>
      <c r="BD299" s="25" t="s">
        <v>2920</v>
      </c>
    </row>
    <row r="300" spans="1:56" x14ac:dyDescent="0.15">
      <c r="A300" s="38"/>
      <c r="B300" s="12"/>
      <c r="C300" s="20">
        <v>620004259</v>
      </c>
      <c r="D300" s="11" t="s">
        <v>591</v>
      </c>
      <c r="E300" s="21" t="s">
        <v>398</v>
      </c>
      <c r="F300" s="11" t="s">
        <v>592</v>
      </c>
      <c r="G300" s="22">
        <v>417.5</v>
      </c>
      <c r="H300" s="23">
        <v>1</v>
      </c>
      <c r="I300" s="24">
        <v>16522.419999999998</v>
      </c>
      <c r="J300" s="25" t="s">
        <v>2920</v>
      </c>
      <c r="K300" s="25" t="s">
        <v>2920</v>
      </c>
      <c r="L300" s="25" t="s">
        <v>2920</v>
      </c>
      <c r="M300" s="25" t="s">
        <v>2920</v>
      </c>
      <c r="N300" s="25">
        <v>2509</v>
      </c>
      <c r="O300" s="25" t="s">
        <v>2920</v>
      </c>
      <c r="P300" s="25" t="s">
        <v>2920</v>
      </c>
      <c r="Q300" s="25" t="s">
        <v>2920</v>
      </c>
      <c r="R300" s="25" t="s">
        <v>2920</v>
      </c>
      <c r="S300" s="25" t="s">
        <v>2920</v>
      </c>
      <c r="T300" s="25" t="s">
        <v>2920</v>
      </c>
      <c r="U300" s="25" t="s">
        <v>2920</v>
      </c>
      <c r="V300" s="25">
        <v>1852</v>
      </c>
      <c r="W300" s="25" t="s">
        <v>2920</v>
      </c>
      <c r="X300" s="25" t="s">
        <v>2920</v>
      </c>
      <c r="Y300" s="25" t="s">
        <v>2920</v>
      </c>
      <c r="Z300" s="25" t="s">
        <v>2920</v>
      </c>
      <c r="AA300" s="25" t="s">
        <v>2920</v>
      </c>
      <c r="AB300" s="25" t="s">
        <v>2920</v>
      </c>
      <c r="AC300" s="25" t="s">
        <v>2920</v>
      </c>
      <c r="AD300" s="25" t="s">
        <v>2920</v>
      </c>
      <c r="AE300" s="25" t="s">
        <v>2920</v>
      </c>
      <c r="AF300" s="25" t="s">
        <v>2920</v>
      </c>
      <c r="AG300" s="25" t="s">
        <v>2920</v>
      </c>
      <c r="AH300" s="25" t="s">
        <v>2920</v>
      </c>
      <c r="AI300" s="25" t="s">
        <v>2920</v>
      </c>
      <c r="AJ300" s="25">
        <v>2406</v>
      </c>
      <c r="AK300" s="25" t="s">
        <v>2920</v>
      </c>
      <c r="AL300" s="25" t="s">
        <v>2920</v>
      </c>
      <c r="AM300" s="25" t="s">
        <v>2920</v>
      </c>
      <c r="AN300" s="25" t="s">
        <v>2920</v>
      </c>
      <c r="AO300" s="25" t="s">
        <v>2920</v>
      </c>
      <c r="AP300" s="25" t="s">
        <v>2920</v>
      </c>
      <c r="AQ300" s="25" t="s">
        <v>2920</v>
      </c>
      <c r="AR300" s="25" t="s">
        <v>2920</v>
      </c>
      <c r="AS300" s="25" t="s">
        <v>2920</v>
      </c>
      <c r="AT300" s="25" t="s">
        <v>2920</v>
      </c>
      <c r="AU300" s="25" t="s">
        <v>2920</v>
      </c>
      <c r="AV300" s="25" t="s">
        <v>2920</v>
      </c>
      <c r="AW300" s="25" t="s">
        <v>2920</v>
      </c>
      <c r="AX300" s="25" t="s">
        <v>2920</v>
      </c>
      <c r="AY300" s="25" t="s">
        <v>2920</v>
      </c>
      <c r="AZ300" s="25" t="s">
        <v>2920</v>
      </c>
      <c r="BA300" s="25" t="s">
        <v>2920</v>
      </c>
      <c r="BB300" s="25" t="s">
        <v>2920</v>
      </c>
      <c r="BC300" s="25" t="s">
        <v>2920</v>
      </c>
      <c r="BD300" s="25" t="s">
        <v>2920</v>
      </c>
    </row>
    <row r="301" spans="1:56" x14ac:dyDescent="0.15">
      <c r="A301" s="38"/>
      <c r="B301" s="12"/>
      <c r="C301" s="20">
        <v>621853403</v>
      </c>
      <c r="D301" s="11" t="s">
        <v>718</v>
      </c>
      <c r="E301" s="21" t="s">
        <v>398</v>
      </c>
      <c r="F301" s="11" t="s">
        <v>719</v>
      </c>
      <c r="G301" s="22">
        <v>403</v>
      </c>
      <c r="H301" s="23">
        <v>1</v>
      </c>
      <c r="I301" s="24">
        <v>16167</v>
      </c>
      <c r="J301" s="25" t="s">
        <v>2920</v>
      </c>
      <c r="K301" s="25" t="s">
        <v>2920</v>
      </c>
      <c r="L301" s="25" t="s">
        <v>2920</v>
      </c>
      <c r="M301" s="25" t="s">
        <v>2920</v>
      </c>
      <c r="N301" s="25" t="s">
        <v>2920</v>
      </c>
      <c r="O301" s="25" t="s">
        <v>2920</v>
      </c>
      <c r="P301" s="25" t="s">
        <v>2920</v>
      </c>
      <c r="Q301" s="25" t="s">
        <v>2920</v>
      </c>
      <c r="R301" s="25" t="s">
        <v>2920</v>
      </c>
      <c r="S301" s="25">
        <v>4949</v>
      </c>
      <c r="T301" s="25" t="s">
        <v>2920</v>
      </c>
      <c r="U301" s="25" t="s">
        <v>2920</v>
      </c>
      <c r="V301" s="25" t="s">
        <v>2920</v>
      </c>
      <c r="W301" s="25" t="s">
        <v>2920</v>
      </c>
      <c r="X301" s="25" t="s">
        <v>2920</v>
      </c>
      <c r="Y301" s="25" t="s">
        <v>2920</v>
      </c>
      <c r="Z301" s="25" t="s">
        <v>2920</v>
      </c>
      <c r="AA301" s="25" t="s">
        <v>2920</v>
      </c>
      <c r="AB301" s="25" t="s">
        <v>2920</v>
      </c>
      <c r="AC301" s="25" t="s">
        <v>2920</v>
      </c>
      <c r="AD301" s="25" t="s">
        <v>2920</v>
      </c>
      <c r="AE301" s="25" t="s">
        <v>2920</v>
      </c>
      <c r="AF301" s="25" t="s">
        <v>2920</v>
      </c>
      <c r="AG301" s="25" t="s">
        <v>2920</v>
      </c>
      <c r="AH301" s="25" t="s">
        <v>2920</v>
      </c>
      <c r="AI301" s="25" t="s">
        <v>2920</v>
      </c>
      <c r="AJ301" s="25">
        <v>1425</v>
      </c>
      <c r="AK301" s="25">
        <v>1414</v>
      </c>
      <c r="AL301" s="25" t="s">
        <v>2920</v>
      </c>
      <c r="AM301" s="25" t="s">
        <v>2920</v>
      </c>
      <c r="AN301" s="25" t="s">
        <v>2920</v>
      </c>
      <c r="AO301" s="25" t="s">
        <v>2920</v>
      </c>
      <c r="AP301" s="25" t="s">
        <v>2920</v>
      </c>
      <c r="AQ301" s="25" t="s">
        <v>2920</v>
      </c>
      <c r="AR301" s="25" t="s">
        <v>2920</v>
      </c>
      <c r="AS301" s="25" t="s">
        <v>2920</v>
      </c>
      <c r="AT301" s="25" t="s">
        <v>2920</v>
      </c>
      <c r="AU301" s="25" t="s">
        <v>2920</v>
      </c>
      <c r="AV301" s="25" t="s">
        <v>2920</v>
      </c>
      <c r="AW301" s="25" t="s">
        <v>2920</v>
      </c>
      <c r="AX301" s="25" t="s">
        <v>2920</v>
      </c>
      <c r="AY301" s="25" t="s">
        <v>2920</v>
      </c>
      <c r="AZ301" s="25" t="s">
        <v>2920</v>
      </c>
      <c r="BA301" s="25" t="s">
        <v>2920</v>
      </c>
      <c r="BB301" s="25" t="s">
        <v>2920</v>
      </c>
      <c r="BC301" s="25" t="s">
        <v>2920</v>
      </c>
      <c r="BD301" s="25" t="s">
        <v>2920</v>
      </c>
    </row>
    <row r="302" spans="1:56" x14ac:dyDescent="0.15">
      <c r="A302" s="38"/>
      <c r="B302" s="12"/>
      <c r="C302" s="20">
        <v>620008269</v>
      </c>
      <c r="D302" s="11" t="s">
        <v>639</v>
      </c>
      <c r="E302" s="21" t="s">
        <v>398</v>
      </c>
      <c r="F302" s="11" t="s">
        <v>640</v>
      </c>
      <c r="G302" s="22">
        <v>657.9</v>
      </c>
      <c r="H302" s="23">
        <v>1</v>
      </c>
      <c r="I302" s="24">
        <v>15550</v>
      </c>
      <c r="J302" s="25" t="s">
        <v>2920</v>
      </c>
      <c r="K302" s="25" t="s">
        <v>2920</v>
      </c>
      <c r="L302" s="25" t="s">
        <v>2920</v>
      </c>
      <c r="M302" s="25" t="s">
        <v>2920</v>
      </c>
      <c r="N302" s="25" t="s">
        <v>2920</v>
      </c>
      <c r="O302" s="25" t="s">
        <v>2920</v>
      </c>
      <c r="P302" s="25" t="s">
        <v>2920</v>
      </c>
      <c r="Q302" s="25" t="s">
        <v>2920</v>
      </c>
      <c r="R302" s="25" t="s">
        <v>2920</v>
      </c>
      <c r="S302" s="25">
        <v>4030</v>
      </c>
      <c r="T302" s="25">
        <v>1773</v>
      </c>
      <c r="U302" s="25">
        <v>1725</v>
      </c>
      <c r="V302" s="25" t="s">
        <v>2920</v>
      </c>
      <c r="W302" s="25" t="s">
        <v>2920</v>
      </c>
      <c r="X302" s="25" t="s">
        <v>2920</v>
      </c>
      <c r="Y302" s="25" t="s">
        <v>2920</v>
      </c>
      <c r="Z302" s="25" t="s">
        <v>2920</v>
      </c>
      <c r="AA302" s="25" t="s">
        <v>2920</v>
      </c>
      <c r="AB302" s="25" t="s">
        <v>2920</v>
      </c>
      <c r="AC302" s="25" t="s">
        <v>2920</v>
      </c>
      <c r="AD302" s="25" t="s">
        <v>2920</v>
      </c>
      <c r="AE302" s="25" t="s">
        <v>2920</v>
      </c>
      <c r="AF302" s="25" t="s">
        <v>2920</v>
      </c>
      <c r="AG302" s="25" t="s">
        <v>2920</v>
      </c>
      <c r="AH302" s="25" t="s">
        <v>2920</v>
      </c>
      <c r="AI302" s="25" t="s">
        <v>2920</v>
      </c>
      <c r="AJ302" s="25">
        <v>1025</v>
      </c>
      <c r="AK302" s="25" t="s">
        <v>2920</v>
      </c>
      <c r="AL302" s="25" t="s">
        <v>2920</v>
      </c>
      <c r="AM302" s="25" t="s">
        <v>2920</v>
      </c>
      <c r="AN302" s="25" t="s">
        <v>2920</v>
      </c>
      <c r="AO302" s="25" t="s">
        <v>2920</v>
      </c>
      <c r="AP302" s="25" t="s">
        <v>2920</v>
      </c>
      <c r="AQ302" s="25" t="s">
        <v>2920</v>
      </c>
      <c r="AR302" s="25" t="s">
        <v>2920</v>
      </c>
      <c r="AS302" s="25" t="s">
        <v>2920</v>
      </c>
      <c r="AT302" s="25" t="s">
        <v>2920</v>
      </c>
      <c r="AU302" s="25" t="s">
        <v>2920</v>
      </c>
      <c r="AV302" s="25" t="s">
        <v>2920</v>
      </c>
      <c r="AW302" s="25" t="s">
        <v>2920</v>
      </c>
      <c r="AX302" s="25" t="s">
        <v>2920</v>
      </c>
      <c r="AY302" s="25" t="s">
        <v>2920</v>
      </c>
      <c r="AZ302" s="25" t="s">
        <v>2920</v>
      </c>
      <c r="BA302" s="25" t="s">
        <v>2920</v>
      </c>
      <c r="BB302" s="25" t="s">
        <v>2920</v>
      </c>
      <c r="BC302" s="25" t="s">
        <v>2920</v>
      </c>
      <c r="BD302" s="25" t="s">
        <v>2920</v>
      </c>
    </row>
    <row r="303" spans="1:56" x14ac:dyDescent="0.15">
      <c r="A303" s="38"/>
      <c r="B303" s="12"/>
      <c r="C303" s="20">
        <v>620009074</v>
      </c>
      <c r="D303" s="11" t="s">
        <v>655</v>
      </c>
      <c r="E303" s="21" t="s">
        <v>398</v>
      </c>
      <c r="F303" s="11" t="s">
        <v>656</v>
      </c>
      <c r="G303" s="22">
        <v>284.60000000000002</v>
      </c>
      <c r="H303" s="23">
        <v>1</v>
      </c>
      <c r="I303" s="24">
        <v>14958.825000000001</v>
      </c>
      <c r="J303" s="25" t="s">
        <v>2920</v>
      </c>
      <c r="K303" s="25" t="s">
        <v>2920</v>
      </c>
      <c r="L303" s="25" t="s">
        <v>2920</v>
      </c>
      <c r="M303" s="25" t="s">
        <v>2920</v>
      </c>
      <c r="N303" s="25" t="s">
        <v>2920</v>
      </c>
      <c r="O303" s="25" t="s">
        <v>2920</v>
      </c>
      <c r="P303" s="25" t="s">
        <v>2920</v>
      </c>
      <c r="Q303" s="25" t="s">
        <v>2920</v>
      </c>
      <c r="R303" s="25" t="s">
        <v>2920</v>
      </c>
      <c r="S303" s="25" t="s">
        <v>2920</v>
      </c>
      <c r="T303" s="25">
        <v>2941.5549999999998</v>
      </c>
      <c r="U303" s="25">
        <v>1105</v>
      </c>
      <c r="V303" s="25">
        <v>3858.1</v>
      </c>
      <c r="W303" s="25" t="s">
        <v>2920</v>
      </c>
      <c r="X303" s="25" t="s">
        <v>2920</v>
      </c>
      <c r="Y303" s="25" t="s">
        <v>2920</v>
      </c>
      <c r="Z303" s="25" t="s">
        <v>2920</v>
      </c>
      <c r="AA303" s="25" t="s">
        <v>2920</v>
      </c>
      <c r="AB303" s="25" t="s">
        <v>2920</v>
      </c>
      <c r="AC303" s="25" t="s">
        <v>2920</v>
      </c>
      <c r="AD303" s="25" t="s">
        <v>2920</v>
      </c>
      <c r="AE303" s="25" t="s">
        <v>2920</v>
      </c>
      <c r="AF303" s="25" t="s">
        <v>2920</v>
      </c>
      <c r="AG303" s="25" t="s">
        <v>2920</v>
      </c>
      <c r="AH303" s="25" t="s">
        <v>2920</v>
      </c>
      <c r="AI303" s="25" t="s">
        <v>2920</v>
      </c>
      <c r="AJ303" s="25">
        <v>2218</v>
      </c>
      <c r="AK303" s="25" t="s">
        <v>2920</v>
      </c>
      <c r="AL303" s="25" t="s">
        <v>2920</v>
      </c>
      <c r="AM303" s="25" t="s">
        <v>2920</v>
      </c>
      <c r="AN303" s="25" t="s">
        <v>2920</v>
      </c>
      <c r="AO303" s="25" t="s">
        <v>2920</v>
      </c>
      <c r="AP303" s="25" t="s">
        <v>2920</v>
      </c>
      <c r="AQ303" s="25" t="s">
        <v>2920</v>
      </c>
      <c r="AR303" s="25" t="s">
        <v>2920</v>
      </c>
      <c r="AS303" s="25" t="s">
        <v>2920</v>
      </c>
      <c r="AT303" s="25" t="s">
        <v>2920</v>
      </c>
      <c r="AU303" s="25" t="s">
        <v>2920</v>
      </c>
      <c r="AV303" s="25" t="s">
        <v>2920</v>
      </c>
      <c r="AW303" s="25" t="s">
        <v>2920</v>
      </c>
      <c r="AX303" s="25" t="s">
        <v>2920</v>
      </c>
      <c r="AY303" s="25" t="s">
        <v>2920</v>
      </c>
      <c r="AZ303" s="25" t="s">
        <v>2920</v>
      </c>
      <c r="BA303" s="25" t="s">
        <v>2920</v>
      </c>
      <c r="BB303" s="25" t="s">
        <v>2920</v>
      </c>
      <c r="BC303" s="25" t="s">
        <v>2920</v>
      </c>
      <c r="BD303" s="25" t="s">
        <v>2920</v>
      </c>
    </row>
    <row r="304" spans="1:56" x14ac:dyDescent="0.15">
      <c r="A304" s="38"/>
      <c r="B304" s="12"/>
      <c r="C304" s="20">
        <v>621231101</v>
      </c>
      <c r="D304" s="11" t="s">
        <v>696</v>
      </c>
      <c r="E304" s="21" t="s">
        <v>398</v>
      </c>
      <c r="F304" s="11" t="s">
        <v>697</v>
      </c>
      <c r="G304" s="22">
        <v>295.8</v>
      </c>
      <c r="H304" s="23">
        <v>1</v>
      </c>
      <c r="I304" s="24">
        <v>14205.850999999999</v>
      </c>
      <c r="J304" s="25" t="s">
        <v>2920</v>
      </c>
      <c r="K304" s="25" t="s">
        <v>2920</v>
      </c>
      <c r="L304" s="25" t="s">
        <v>2920</v>
      </c>
      <c r="M304" s="25" t="s">
        <v>2920</v>
      </c>
      <c r="N304" s="25" t="s">
        <v>2920</v>
      </c>
      <c r="O304" s="25" t="s">
        <v>2920</v>
      </c>
      <c r="P304" s="25" t="s">
        <v>2920</v>
      </c>
      <c r="Q304" s="25">
        <v>1279.3</v>
      </c>
      <c r="R304" s="25" t="s">
        <v>2920</v>
      </c>
      <c r="S304" s="25" t="s">
        <v>2920</v>
      </c>
      <c r="T304" s="25">
        <v>1704</v>
      </c>
      <c r="U304" s="25" t="s">
        <v>2920</v>
      </c>
      <c r="V304" s="25">
        <v>1604.751</v>
      </c>
      <c r="W304" s="25" t="s">
        <v>2920</v>
      </c>
      <c r="X304" s="25" t="s">
        <v>2920</v>
      </c>
      <c r="Y304" s="25" t="s">
        <v>2920</v>
      </c>
      <c r="Z304" s="25">
        <v>2024.75</v>
      </c>
      <c r="AA304" s="25" t="s">
        <v>2920</v>
      </c>
      <c r="AB304" s="25" t="s">
        <v>2920</v>
      </c>
      <c r="AC304" s="25" t="s">
        <v>2920</v>
      </c>
      <c r="AD304" s="25" t="s">
        <v>2920</v>
      </c>
      <c r="AE304" s="25" t="s">
        <v>2920</v>
      </c>
      <c r="AF304" s="25" t="s">
        <v>2920</v>
      </c>
      <c r="AG304" s="25" t="s">
        <v>2920</v>
      </c>
      <c r="AH304" s="25" t="s">
        <v>2920</v>
      </c>
      <c r="AI304" s="25" t="s">
        <v>2920</v>
      </c>
      <c r="AJ304" s="25">
        <v>1405</v>
      </c>
      <c r="AK304" s="25" t="s">
        <v>2920</v>
      </c>
      <c r="AL304" s="25" t="s">
        <v>2920</v>
      </c>
      <c r="AM304" s="25" t="s">
        <v>2920</v>
      </c>
      <c r="AN304" s="25" t="s">
        <v>2920</v>
      </c>
      <c r="AO304" s="25" t="s">
        <v>2920</v>
      </c>
      <c r="AP304" s="25" t="s">
        <v>2920</v>
      </c>
      <c r="AQ304" s="25" t="s">
        <v>2920</v>
      </c>
      <c r="AR304" s="25" t="s">
        <v>2920</v>
      </c>
      <c r="AS304" s="25" t="s">
        <v>2920</v>
      </c>
      <c r="AT304" s="25" t="s">
        <v>2920</v>
      </c>
      <c r="AU304" s="25" t="s">
        <v>2920</v>
      </c>
      <c r="AV304" s="25" t="s">
        <v>2920</v>
      </c>
      <c r="AW304" s="25" t="s">
        <v>2920</v>
      </c>
      <c r="AX304" s="25" t="s">
        <v>2920</v>
      </c>
      <c r="AY304" s="25" t="s">
        <v>2920</v>
      </c>
      <c r="AZ304" s="25" t="s">
        <v>2920</v>
      </c>
      <c r="BA304" s="25" t="s">
        <v>2920</v>
      </c>
      <c r="BB304" s="25" t="s">
        <v>2920</v>
      </c>
      <c r="BC304" s="25" t="s">
        <v>2920</v>
      </c>
      <c r="BD304" s="25" t="s">
        <v>2920</v>
      </c>
    </row>
    <row r="305" spans="1:56" x14ac:dyDescent="0.15">
      <c r="A305" s="38"/>
      <c r="B305" s="12"/>
      <c r="C305" s="20">
        <v>622681401</v>
      </c>
      <c r="D305" s="11" t="s">
        <v>755</v>
      </c>
      <c r="E305" s="21" t="s">
        <v>398</v>
      </c>
      <c r="F305" s="11" t="s">
        <v>756</v>
      </c>
      <c r="G305" s="22">
        <v>746.1</v>
      </c>
      <c r="H305" s="23">
        <v>1</v>
      </c>
      <c r="I305" s="24">
        <v>13479</v>
      </c>
      <c r="J305" s="25" t="s">
        <v>2920</v>
      </c>
      <c r="K305" s="25" t="s">
        <v>2920</v>
      </c>
      <c r="L305" s="25" t="s">
        <v>2920</v>
      </c>
      <c r="M305" s="25" t="s">
        <v>2920</v>
      </c>
      <c r="N305" s="25" t="s">
        <v>2920</v>
      </c>
      <c r="O305" s="25" t="s">
        <v>2920</v>
      </c>
      <c r="P305" s="25" t="s">
        <v>2920</v>
      </c>
      <c r="Q305" s="25" t="s">
        <v>2920</v>
      </c>
      <c r="R305" s="25" t="s">
        <v>2920</v>
      </c>
      <c r="S305" s="25" t="s">
        <v>2920</v>
      </c>
      <c r="T305" s="25" t="s">
        <v>2920</v>
      </c>
      <c r="U305" s="25">
        <v>1184</v>
      </c>
      <c r="V305" s="25" t="s">
        <v>2920</v>
      </c>
      <c r="W305" s="25">
        <v>1277</v>
      </c>
      <c r="X305" s="25" t="s">
        <v>2920</v>
      </c>
      <c r="Y305" s="25" t="s">
        <v>2920</v>
      </c>
      <c r="Z305" s="25" t="s">
        <v>2920</v>
      </c>
      <c r="AA305" s="25" t="s">
        <v>2920</v>
      </c>
      <c r="AB305" s="25" t="s">
        <v>2920</v>
      </c>
      <c r="AC305" s="25" t="s">
        <v>2920</v>
      </c>
      <c r="AD305" s="25" t="s">
        <v>2920</v>
      </c>
      <c r="AE305" s="25" t="s">
        <v>2920</v>
      </c>
      <c r="AF305" s="25" t="s">
        <v>2920</v>
      </c>
      <c r="AG305" s="25" t="s">
        <v>2920</v>
      </c>
      <c r="AH305" s="25" t="s">
        <v>2920</v>
      </c>
      <c r="AI305" s="25" t="s">
        <v>2920</v>
      </c>
      <c r="AJ305" s="25" t="s">
        <v>2920</v>
      </c>
      <c r="AK305" s="25" t="s">
        <v>2920</v>
      </c>
      <c r="AL305" s="25" t="s">
        <v>2920</v>
      </c>
      <c r="AM305" s="25" t="s">
        <v>2920</v>
      </c>
      <c r="AN305" s="25" t="s">
        <v>2920</v>
      </c>
      <c r="AO305" s="25" t="s">
        <v>2920</v>
      </c>
      <c r="AP305" s="25" t="s">
        <v>2920</v>
      </c>
      <c r="AQ305" s="25" t="s">
        <v>2920</v>
      </c>
      <c r="AR305" s="25" t="s">
        <v>2920</v>
      </c>
      <c r="AS305" s="25" t="s">
        <v>2920</v>
      </c>
      <c r="AT305" s="25" t="s">
        <v>2920</v>
      </c>
      <c r="AU305" s="25" t="s">
        <v>2920</v>
      </c>
      <c r="AV305" s="25" t="s">
        <v>2920</v>
      </c>
      <c r="AW305" s="25" t="s">
        <v>2920</v>
      </c>
      <c r="AX305" s="25" t="s">
        <v>2920</v>
      </c>
      <c r="AY305" s="25" t="s">
        <v>2920</v>
      </c>
      <c r="AZ305" s="25" t="s">
        <v>2920</v>
      </c>
      <c r="BA305" s="25" t="s">
        <v>2920</v>
      </c>
      <c r="BB305" s="25" t="s">
        <v>2920</v>
      </c>
      <c r="BC305" s="25" t="s">
        <v>2920</v>
      </c>
      <c r="BD305" s="25" t="s">
        <v>2920</v>
      </c>
    </row>
    <row r="306" spans="1:56" x14ac:dyDescent="0.15">
      <c r="A306" s="38"/>
      <c r="B306" s="12"/>
      <c r="C306" s="20">
        <v>621231203</v>
      </c>
      <c r="D306" s="11" t="s">
        <v>698</v>
      </c>
      <c r="E306" s="21" t="s">
        <v>398</v>
      </c>
      <c r="F306" s="11" t="s">
        <v>699</v>
      </c>
      <c r="G306" s="22">
        <v>295.8</v>
      </c>
      <c r="H306" s="23">
        <v>1</v>
      </c>
      <c r="I306" s="24">
        <v>13084.799500000001</v>
      </c>
      <c r="J306" s="25" t="s">
        <v>2920</v>
      </c>
      <c r="K306" s="25">
        <v>1650.6</v>
      </c>
      <c r="L306" s="25" t="s">
        <v>2920</v>
      </c>
      <c r="M306" s="25" t="s">
        <v>2920</v>
      </c>
      <c r="N306" s="25" t="s">
        <v>2920</v>
      </c>
      <c r="O306" s="25" t="s">
        <v>2920</v>
      </c>
      <c r="P306" s="25" t="s">
        <v>2920</v>
      </c>
      <c r="Q306" s="25">
        <v>1619</v>
      </c>
      <c r="R306" s="25" t="s">
        <v>2920</v>
      </c>
      <c r="S306" s="25" t="s">
        <v>2920</v>
      </c>
      <c r="T306" s="25" t="s">
        <v>2920</v>
      </c>
      <c r="U306" s="25" t="s">
        <v>2920</v>
      </c>
      <c r="V306" s="25" t="s">
        <v>2920</v>
      </c>
      <c r="W306" s="25" t="s">
        <v>2920</v>
      </c>
      <c r="X306" s="25" t="s">
        <v>2920</v>
      </c>
      <c r="Y306" s="25" t="s">
        <v>2920</v>
      </c>
      <c r="Z306" s="25" t="s">
        <v>2920</v>
      </c>
      <c r="AA306" s="25" t="s">
        <v>2920</v>
      </c>
      <c r="AB306" s="25" t="s">
        <v>2920</v>
      </c>
      <c r="AC306" s="25" t="s">
        <v>2920</v>
      </c>
      <c r="AD306" s="25" t="s">
        <v>2920</v>
      </c>
      <c r="AE306" s="25" t="s">
        <v>2920</v>
      </c>
      <c r="AF306" s="25">
        <v>1216.492</v>
      </c>
      <c r="AG306" s="25" t="s">
        <v>2920</v>
      </c>
      <c r="AH306" s="25" t="s">
        <v>2920</v>
      </c>
      <c r="AI306" s="25" t="s">
        <v>2920</v>
      </c>
      <c r="AJ306" s="25">
        <v>2555.1999999999998</v>
      </c>
      <c r="AK306" s="25" t="s">
        <v>2920</v>
      </c>
      <c r="AL306" s="25" t="s">
        <v>2920</v>
      </c>
      <c r="AM306" s="25" t="s">
        <v>2920</v>
      </c>
      <c r="AN306" s="25" t="s">
        <v>2920</v>
      </c>
      <c r="AO306" s="25" t="s">
        <v>2920</v>
      </c>
      <c r="AP306" s="25">
        <v>1825.4775</v>
      </c>
      <c r="AQ306" s="25" t="s">
        <v>2920</v>
      </c>
      <c r="AR306" s="25" t="s">
        <v>2920</v>
      </c>
      <c r="AS306" s="25" t="s">
        <v>2920</v>
      </c>
      <c r="AT306" s="25" t="s">
        <v>2920</v>
      </c>
      <c r="AU306" s="25" t="s">
        <v>2920</v>
      </c>
      <c r="AV306" s="25" t="s">
        <v>2920</v>
      </c>
      <c r="AW306" s="25" t="s">
        <v>2920</v>
      </c>
      <c r="AX306" s="25" t="s">
        <v>2920</v>
      </c>
      <c r="AY306" s="25" t="s">
        <v>2920</v>
      </c>
      <c r="AZ306" s="25" t="s">
        <v>2920</v>
      </c>
      <c r="BA306" s="25" t="s">
        <v>2920</v>
      </c>
      <c r="BB306" s="25" t="s">
        <v>2920</v>
      </c>
      <c r="BC306" s="25" t="s">
        <v>2920</v>
      </c>
      <c r="BD306" s="25" t="s">
        <v>2920</v>
      </c>
    </row>
    <row r="307" spans="1:56" x14ac:dyDescent="0.15">
      <c r="A307" s="38"/>
      <c r="B307" s="12"/>
      <c r="C307" s="20">
        <v>620229101</v>
      </c>
      <c r="D307" s="11" t="s">
        <v>667</v>
      </c>
      <c r="E307" s="21" t="s">
        <v>398</v>
      </c>
      <c r="F307" s="11" t="s">
        <v>668</v>
      </c>
      <c r="G307" s="22">
        <v>472.2</v>
      </c>
      <c r="H307" s="23">
        <v>1</v>
      </c>
      <c r="I307" s="24">
        <v>12982.44968</v>
      </c>
      <c r="J307" s="25" t="s">
        <v>2920</v>
      </c>
      <c r="K307" s="25" t="s">
        <v>2920</v>
      </c>
      <c r="L307" s="25" t="s">
        <v>2920</v>
      </c>
      <c r="M307" s="25" t="s">
        <v>2920</v>
      </c>
      <c r="N307" s="25" t="s">
        <v>2920</v>
      </c>
      <c r="O307" s="25" t="s">
        <v>2920</v>
      </c>
      <c r="P307" s="25" t="s">
        <v>2920</v>
      </c>
      <c r="Q307" s="25" t="s">
        <v>2920</v>
      </c>
      <c r="R307" s="25" t="s">
        <v>2920</v>
      </c>
      <c r="S307" s="25" t="s">
        <v>2920</v>
      </c>
      <c r="T307" s="25" t="s">
        <v>2920</v>
      </c>
      <c r="U307" s="25" t="s">
        <v>2920</v>
      </c>
      <c r="V307" s="25">
        <v>2286.4755599999999</v>
      </c>
      <c r="W307" s="25">
        <v>2935.45</v>
      </c>
      <c r="X307" s="25" t="s">
        <v>2920</v>
      </c>
      <c r="Y307" s="25" t="s">
        <v>2920</v>
      </c>
      <c r="Z307" s="25" t="s">
        <v>2920</v>
      </c>
      <c r="AA307" s="25" t="s">
        <v>2920</v>
      </c>
      <c r="AB307" s="25">
        <v>2075.4299999999998</v>
      </c>
      <c r="AC307" s="25" t="s">
        <v>2920</v>
      </c>
      <c r="AD307" s="25" t="s">
        <v>2920</v>
      </c>
      <c r="AE307" s="25" t="s">
        <v>2920</v>
      </c>
      <c r="AF307" s="25" t="s">
        <v>2920</v>
      </c>
      <c r="AG307" s="25" t="s">
        <v>2920</v>
      </c>
      <c r="AH307" s="25" t="s">
        <v>2920</v>
      </c>
      <c r="AI307" s="25" t="s">
        <v>2920</v>
      </c>
      <c r="AJ307" s="25" t="s">
        <v>2920</v>
      </c>
      <c r="AK307" s="25" t="s">
        <v>2920</v>
      </c>
      <c r="AL307" s="25" t="s">
        <v>2920</v>
      </c>
      <c r="AM307" s="25" t="s">
        <v>2920</v>
      </c>
      <c r="AN307" s="25" t="s">
        <v>2920</v>
      </c>
      <c r="AO307" s="25" t="s">
        <v>2920</v>
      </c>
      <c r="AP307" s="25">
        <v>1395.24</v>
      </c>
      <c r="AQ307" s="25" t="s">
        <v>2920</v>
      </c>
      <c r="AR307" s="25" t="s">
        <v>2920</v>
      </c>
      <c r="AS307" s="25" t="s">
        <v>2920</v>
      </c>
      <c r="AT307" s="25" t="s">
        <v>2920</v>
      </c>
      <c r="AU307" s="25" t="s">
        <v>2920</v>
      </c>
      <c r="AV307" s="25" t="s">
        <v>2920</v>
      </c>
      <c r="AW307" s="25" t="s">
        <v>2920</v>
      </c>
      <c r="AX307" s="25" t="s">
        <v>2920</v>
      </c>
      <c r="AY307" s="25" t="s">
        <v>2920</v>
      </c>
      <c r="AZ307" s="25" t="s">
        <v>2920</v>
      </c>
      <c r="BA307" s="25" t="s">
        <v>2920</v>
      </c>
      <c r="BB307" s="25" t="s">
        <v>2920</v>
      </c>
      <c r="BC307" s="25" t="s">
        <v>2920</v>
      </c>
      <c r="BD307" s="25" t="s">
        <v>2920</v>
      </c>
    </row>
    <row r="308" spans="1:56" x14ac:dyDescent="0.15">
      <c r="A308" s="38"/>
      <c r="B308" s="12"/>
      <c r="C308" s="20">
        <v>621231001</v>
      </c>
      <c r="D308" s="11" t="s">
        <v>694</v>
      </c>
      <c r="E308" s="21" t="s">
        <v>398</v>
      </c>
      <c r="F308" s="11" t="s">
        <v>695</v>
      </c>
      <c r="G308" s="22">
        <v>284.60000000000002</v>
      </c>
      <c r="H308" s="23">
        <v>1</v>
      </c>
      <c r="I308" s="24">
        <v>12911.7</v>
      </c>
      <c r="J308" s="25" t="s">
        <v>2920</v>
      </c>
      <c r="K308" s="25" t="s">
        <v>2920</v>
      </c>
      <c r="L308" s="25" t="s">
        <v>2920</v>
      </c>
      <c r="M308" s="25" t="s">
        <v>2920</v>
      </c>
      <c r="N308" s="25" t="s">
        <v>2920</v>
      </c>
      <c r="O308" s="25" t="s">
        <v>2920</v>
      </c>
      <c r="P308" s="25" t="s">
        <v>2920</v>
      </c>
      <c r="Q308" s="25" t="s">
        <v>2920</v>
      </c>
      <c r="R308" s="25" t="s">
        <v>2920</v>
      </c>
      <c r="S308" s="25" t="s">
        <v>2920</v>
      </c>
      <c r="T308" s="25" t="s">
        <v>2920</v>
      </c>
      <c r="U308" s="25">
        <v>2678</v>
      </c>
      <c r="V308" s="25">
        <v>1085.6300000000001</v>
      </c>
      <c r="W308" s="25" t="s">
        <v>2920</v>
      </c>
      <c r="X308" s="25" t="s">
        <v>2920</v>
      </c>
      <c r="Y308" s="25" t="s">
        <v>2920</v>
      </c>
      <c r="Z308" s="25" t="s">
        <v>2920</v>
      </c>
      <c r="AA308" s="25" t="s">
        <v>2920</v>
      </c>
      <c r="AB308" s="25" t="s">
        <v>2920</v>
      </c>
      <c r="AC308" s="25" t="s">
        <v>2920</v>
      </c>
      <c r="AD308" s="25" t="s">
        <v>2920</v>
      </c>
      <c r="AE308" s="25" t="s">
        <v>2920</v>
      </c>
      <c r="AF308" s="25" t="s">
        <v>2920</v>
      </c>
      <c r="AG308" s="25" t="s">
        <v>2920</v>
      </c>
      <c r="AH308" s="25" t="s">
        <v>2920</v>
      </c>
      <c r="AI308" s="25">
        <v>1076</v>
      </c>
      <c r="AJ308" s="25" t="s">
        <v>2920</v>
      </c>
      <c r="AK308" s="25" t="s">
        <v>2920</v>
      </c>
      <c r="AL308" s="25" t="s">
        <v>2920</v>
      </c>
      <c r="AM308" s="25" t="s">
        <v>2920</v>
      </c>
      <c r="AN308" s="25" t="s">
        <v>2920</v>
      </c>
      <c r="AO308" s="25" t="s">
        <v>2920</v>
      </c>
      <c r="AP308" s="25" t="s">
        <v>2920</v>
      </c>
      <c r="AQ308" s="25" t="s">
        <v>2920</v>
      </c>
      <c r="AR308" s="25" t="s">
        <v>2920</v>
      </c>
      <c r="AS308" s="25" t="s">
        <v>2920</v>
      </c>
      <c r="AT308" s="25" t="s">
        <v>2920</v>
      </c>
      <c r="AU308" s="25" t="s">
        <v>2920</v>
      </c>
      <c r="AV308" s="25" t="s">
        <v>2920</v>
      </c>
      <c r="AW308" s="25" t="s">
        <v>2920</v>
      </c>
      <c r="AX308" s="25" t="s">
        <v>2920</v>
      </c>
      <c r="AY308" s="25" t="s">
        <v>2920</v>
      </c>
      <c r="AZ308" s="25" t="s">
        <v>2920</v>
      </c>
      <c r="BA308" s="25" t="s">
        <v>2920</v>
      </c>
      <c r="BB308" s="25" t="s">
        <v>2920</v>
      </c>
      <c r="BC308" s="25" t="s">
        <v>2920</v>
      </c>
      <c r="BD308" s="25" t="s">
        <v>2920</v>
      </c>
    </row>
    <row r="309" spans="1:56" x14ac:dyDescent="0.15">
      <c r="A309" s="38"/>
      <c r="B309" s="12"/>
      <c r="C309" s="20">
        <v>621763701</v>
      </c>
      <c r="D309" s="11" t="s">
        <v>706</v>
      </c>
      <c r="E309" s="21" t="s">
        <v>398</v>
      </c>
      <c r="F309" s="11" t="s">
        <v>707</v>
      </c>
      <c r="G309" s="22">
        <v>769.2</v>
      </c>
      <c r="H309" s="23">
        <v>1</v>
      </c>
      <c r="I309" s="24">
        <v>9955</v>
      </c>
      <c r="J309" s="25" t="s">
        <v>2920</v>
      </c>
      <c r="K309" s="25" t="s">
        <v>2920</v>
      </c>
      <c r="L309" s="25" t="s">
        <v>2920</v>
      </c>
      <c r="M309" s="25" t="s">
        <v>2920</v>
      </c>
      <c r="N309" s="25" t="s">
        <v>2920</v>
      </c>
      <c r="O309" s="25" t="s">
        <v>2920</v>
      </c>
      <c r="P309" s="25" t="s">
        <v>2920</v>
      </c>
      <c r="Q309" s="25" t="s">
        <v>2920</v>
      </c>
      <c r="R309" s="25" t="s">
        <v>2920</v>
      </c>
      <c r="S309" s="25" t="s">
        <v>2920</v>
      </c>
      <c r="T309" s="25" t="s">
        <v>2920</v>
      </c>
      <c r="U309" s="25" t="s">
        <v>2920</v>
      </c>
      <c r="V309" s="25">
        <v>5005</v>
      </c>
      <c r="W309" s="25" t="s">
        <v>2920</v>
      </c>
      <c r="X309" s="25" t="s">
        <v>2920</v>
      </c>
      <c r="Y309" s="25" t="s">
        <v>2920</v>
      </c>
      <c r="Z309" s="25" t="s">
        <v>2920</v>
      </c>
      <c r="AA309" s="25" t="s">
        <v>2920</v>
      </c>
      <c r="AB309" s="25" t="s">
        <v>2920</v>
      </c>
      <c r="AC309" s="25" t="s">
        <v>2920</v>
      </c>
      <c r="AD309" s="25" t="s">
        <v>2920</v>
      </c>
      <c r="AE309" s="25">
        <v>1176</v>
      </c>
      <c r="AF309" s="25">
        <v>1086</v>
      </c>
      <c r="AG309" s="25" t="s">
        <v>2920</v>
      </c>
      <c r="AH309" s="25" t="s">
        <v>2920</v>
      </c>
      <c r="AI309" s="25" t="s">
        <v>2920</v>
      </c>
      <c r="AJ309" s="25" t="s">
        <v>2920</v>
      </c>
      <c r="AK309" s="25" t="s">
        <v>2920</v>
      </c>
      <c r="AL309" s="25" t="s">
        <v>2920</v>
      </c>
      <c r="AM309" s="25" t="s">
        <v>2920</v>
      </c>
      <c r="AN309" s="25" t="s">
        <v>2920</v>
      </c>
      <c r="AO309" s="25" t="s">
        <v>2920</v>
      </c>
      <c r="AP309" s="25" t="s">
        <v>2920</v>
      </c>
      <c r="AQ309" s="25" t="s">
        <v>2920</v>
      </c>
      <c r="AR309" s="25" t="s">
        <v>2920</v>
      </c>
      <c r="AS309" s="25" t="s">
        <v>2920</v>
      </c>
      <c r="AT309" s="25" t="s">
        <v>2920</v>
      </c>
      <c r="AU309" s="25" t="s">
        <v>2920</v>
      </c>
      <c r="AV309" s="25" t="s">
        <v>2920</v>
      </c>
      <c r="AW309" s="25" t="s">
        <v>2920</v>
      </c>
      <c r="AX309" s="25" t="s">
        <v>2920</v>
      </c>
      <c r="AY309" s="25" t="s">
        <v>2920</v>
      </c>
      <c r="AZ309" s="25" t="s">
        <v>2920</v>
      </c>
      <c r="BA309" s="25" t="s">
        <v>2920</v>
      </c>
      <c r="BB309" s="25" t="s">
        <v>2920</v>
      </c>
      <c r="BC309" s="25" t="s">
        <v>2920</v>
      </c>
      <c r="BD309" s="25" t="s">
        <v>2920</v>
      </c>
    </row>
    <row r="310" spans="1:56" x14ac:dyDescent="0.15">
      <c r="A310" s="38"/>
      <c r="B310" s="12"/>
      <c r="C310" s="20">
        <v>621733101</v>
      </c>
      <c r="D310" s="11" t="s">
        <v>702</v>
      </c>
      <c r="E310" s="21" t="s">
        <v>398</v>
      </c>
      <c r="F310" s="11" t="s">
        <v>703</v>
      </c>
      <c r="G310" s="22">
        <v>417.5</v>
      </c>
      <c r="H310" s="23">
        <v>1</v>
      </c>
      <c r="I310" s="24">
        <v>9474.52</v>
      </c>
      <c r="J310" s="25" t="s">
        <v>2920</v>
      </c>
      <c r="K310" s="25" t="s">
        <v>2920</v>
      </c>
      <c r="L310" s="25" t="s">
        <v>2920</v>
      </c>
      <c r="M310" s="25" t="s">
        <v>2920</v>
      </c>
      <c r="N310" s="25" t="s">
        <v>2920</v>
      </c>
      <c r="O310" s="25" t="s">
        <v>2920</v>
      </c>
      <c r="P310" s="25" t="s">
        <v>2920</v>
      </c>
      <c r="Q310" s="25" t="s">
        <v>2920</v>
      </c>
      <c r="R310" s="25" t="s">
        <v>2920</v>
      </c>
      <c r="S310" s="25" t="s">
        <v>2920</v>
      </c>
      <c r="T310" s="25">
        <v>1648.52</v>
      </c>
      <c r="U310" s="25" t="s">
        <v>2920</v>
      </c>
      <c r="V310" s="25" t="s">
        <v>2920</v>
      </c>
      <c r="W310" s="25" t="s">
        <v>2920</v>
      </c>
      <c r="X310" s="25" t="s">
        <v>2920</v>
      </c>
      <c r="Y310" s="25" t="s">
        <v>2920</v>
      </c>
      <c r="Z310" s="25" t="s">
        <v>2920</v>
      </c>
      <c r="AA310" s="25" t="s">
        <v>2920</v>
      </c>
      <c r="AB310" s="25" t="s">
        <v>2920</v>
      </c>
      <c r="AC310" s="25" t="s">
        <v>2920</v>
      </c>
      <c r="AD310" s="25" t="s">
        <v>2920</v>
      </c>
      <c r="AE310" s="25" t="s">
        <v>2920</v>
      </c>
      <c r="AF310" s="25" t="s">
        <v>2920</v>
      </c>
      <c r="AG310" s="25">
        <v>1171</v>
      </c>
      <c r="AH310" s="25" t="s">
        <v>2920</v>
      </c>
      <c r="AI310" s="25" t="s">
        <v>2920</v>
      </c>
      <c r="AJ310" s="25" t="s">
        <v>2920</v>
      </c>
      <c r="AK310" s="25" t="s">
        <v>2920</v>
      </c>
      <c r="AL310" s="25" t="s">
        <v>2920</v>
      </c>
      <c r="AM310" s="25" t="s">
        <v>2920</v>
      </c>
      <c r="AN310" s="25" t="s">
        <v>2920</v>
      </c>
      <c r="AO310" s="25" t="s">
        <v>2920</v>
      </c>
      <c r="AP310" s="25" t="s">
        <v>2920</v>
      </c>
      <c r="AQ310" s="25" t="s">
        <v>2920</v>
      </c>
      <c r="AR310" s="25" t="s">
        <v>2920</v>
      </c>
      <c r="AS310" s="25" t="s">
        <v>2920</v>
      </c>
      <c r="AT310" s="25" t="s">
        <v>2920</v>
      </c>
      <c r="AU310" s="25" t="s">
        <v>2920</v>
      </c>
      <c r="AV310" s="25" t="s">
        <v>2920</v>
      </c>
      <c r="AW310" s="25" t="s">
        <v>2920</v>
      </c>
      <c r="AX310" s="25" t="s">
        <v>2920</v>
      </c>
      <c r="AY310" s="25" t="s">
        <v>2920</v>
      </c>
      <c r="AZ310" s="25" t="s">
        <v>2920</v>
      </c>
      <c r="BA310" s="25" t="s">
        <v>2920</v>
      </c>
      <c r="BB310" s="25" t="s">
        <v>2920</v>
      </c>
      <c r="BC310" s="25" t="s">
        <v>2920</v>
      </c>
      <c r="BD310" s="25" t="s">
        <v>2920</v>
      </c>
    </row>
    <row r="311" spans="1:56" x14ac:dyDescent="0.15">
      <c r="A311" s="38"/>
      <c r="B311" s="12"/>
      <c r="C311" s="20">
        <v>620004268</v>
      </c>
      <c r="D311" s="11" t="s">
        <v>599</v>
      </c>
      <c r="E311" s="21" t="s">
        <v>398</v>
      </c>
      <c r="F311" s="11" t="s">
        <v>600</v>
      </c>
      <c r="G311" s="22">
        <v>417.5</v>
      </c>
      <c r="H311" s="23">
        <v>1</v>
      </c>
      <c r="I311" s="24">
        <v>8744.2000000000007</v>
      </c>
      <c r="J311" s="25" t="s">
        <v>2920</v>
      </c>
      <c r="K311" s="25" t="s">
        <v>2920</v>
      </c>
      <c r="L311" s="25" t="s">
        <v>2920</v>
      </c>
      <c r="M311" s="25" t="s">
        <v>2920</v>
      </c>
      <c r="N311" s="25" t="s">
        <v>2920</v>
      </c>
      <c r="O311" s="25" t="s">
        <v>2920</v>
      </c>
      <c r="P311" s="25" t="s">
        <v>2920</v>
      </c>
      <c r="Q311" s="25" t="s">
        <v>2920</v>
      </c>
      <c r="R311" s="25" t="s">
        <v>2920</v>
      </c>
      <c r="S311" s="25" t="s">
        <v>2920</v>
      </c>
      <c r="T311" s="25" t="s">
        <v>2920</v>
      </c>
      <c r="U311" s="25" t="s">
        <v>2920</v>
      </c>
      <c r="V311" s="25" t="s">
        <v>2920</v>
      </c>
      <c r="W311" s="25" t="s">
        <v>2920</v>
      </c>
      <c r="X311" s="25" t="s">
        <v>2920</v>
      </c>
      <c r="Y311" s="25" t="s">
        <v>2920</v>
      </c>
      <c r="Z311" s="25" t="s">
        <v>2920</v>
      </c>
      <c r="AA311" s="25" t="s">
        <v>2920</v>
      </c>
      <c r="AB311" s="25" t="s">
        <v>2920</v>
      </c>
      <c r="AC311" s="25" t="s">
        <v>2920</v>
      </c>
      <c r="AD311" s="25" t="s">
        <v>2920</v>
      </c>
      <c r="AE311" s="25" t="s">
        <v>2920</v>
      </c>
      <c r="AF311" s="25">
        <v>4632</v>
      </c>
      <c r="AG311" s="25" t="s">
        <v>2920</v>
      </c>
      <c r="AH311" s="25" t="s">
        <v>2920</v>
      </c>
      <c r="AI311" s="25">
        <v>1258</v>
      </c>
      <c r="AJ311" s="25" t="s">
        <v>2920</v>
      </c>
      <c r="AK311" s="25" t="s">
        <v>2920</v>
      </c>
      <c r="AL311" s="25">
        <v>1046</v>
      </c>
      <c r="AM311" s="25" t="s">
        <v>2920</v>
      </c>
      <c r="AN311" s="25" t="s">
        <v>2920</v>
      </c>
      <c r="AO311" s="25" t="s">
        <v>2920</v>
      </c>
      <c r="AP311" s="25" t="s">
        <v>2920</v>
      </c>
      <c r="AQ311" s="25" t="s">
        <v>2920</v>
      </c>
      <c r="AR311" s="25" t="s">
        <v>2920</v>
      </c>
      <c r="AS311" s="25" t="s">
        <v>2920</v>
      </c>
      <c r="AT311" s="25" t="s">
        <v>2920</v>
      </c>
      <c r="AU311" s="25" t="s">
        <v>2920</v>
      </c>
      <c r="AV311" s="25" t="s">
        <v>2920</v>
      </c>
      <c r="AW311" s="25" t="s">
        <v>2920</v>
      </c>
      <c r="AX311" s="25" t="s">
        <v>2920</v>
      </c>
      <c r="AY311" s="25" t="s">
        <v>2920</v>
      </c>
      <c r="AZ311" s="25" t="s">
        <v>2920</v>
      </c>
      <c r="BA311" s="25" t="s">
        <v>2920</v>
      </c>
      <c r="BB311" s="25" t="s">
        <v>2920</v>
      </c>
      <c r="BC311" s="25" t="s">
        <v>2920</v>
      </c>
      <c r="BD311" s="25" t="s">
        <v>2920</v>
      </c>
    </row>
    <row r="312" spans="1:56" x14ac:dyDescent="0.15">
      <c r="A312" s="38"/>
      <c r="B312" s="12"/>
      <c r="C312" s="20">
        <v>621969001</v>
      </c>
      <c r="D312" s="11" t="s">
        <v>735</v>
      </c>
      <c r="E312" s="21" t="s">
        <v>398</v>
      </c>
      <c r="F312" s="11" t="s">
        <v>736</v>
      </c>
      <c r="G312" s="22">
        <v>769.2</v>
      </c>
      <c r="H312" s="23">
        <v>1</v>
      </c>
      <c r="I312" s="24">
        <v>8581</v>
      </c>
      <c r="J312" s="25" t="s">
        <v>2920</v>
      </c>
      <c r="K312" s="25" t="s">
        <v>2920</v>
      </c>
      <c r="L312" s="25" t="s">
        <v>2920</v>
      </c>
      <c r="M312" s="25" t="s">
        <v>2920</v>
      </c>
      <c r="N312" s="25" t="s">
        <v>2920</v>
      </c>
      <c r="O312" s="25" t="s">
        <v>2920</v>
      </c>
      <c r="P312" s="25" t="s">
        <v>2920</v>
      </c>
      <c r="Q312" s="25" t="s">
        <v>2920</v>
      </c>
      <c r="R312" s="25" t="s">
        <v>2920</v>
      </c>
      <c r="S312" s="25" t="s">
        <v>2920</v>
      </c>
      <c r="T312" s="25" t="s">
        <v>2920</v>
      </c>
      <c r="U312" s="25" t="s">
        <v>2920</v>
      </c>
      <c r="V312" s="25" t="s">
        <v>2920</v>
      </c>
      <c r="W312" s="25" t="s">
        <v>2920</v>
      </c>
      <c r="X312" s="25" t="s">
        <v>2920</v>
      </c>
      <c r="Y312" s="25" t="s">
        <v>2920</v>
      </c>
      <c r="Z312" s="25" t="s">
        <v>2920</v>
      </c>
      <c r="AA312" s="25" t="s">
        <v>2920</v>
      </c>
      <c r="AB312" s="25" t="s">
        <v>2920</v>
      </c>
      <c r="AC312" s="25" t="s">
        <v>2920</v>
      </c>
      <c r="AD312" s="25" t="s">
        <v>2920</v>
      </c>
      <c r="AE312" s="25" t="s">
        <v>2920</v>
      </c>
      <c r="AF312" s="25" t="s">
        <v>2920</v>
      </c>
      <c r="AG312" s="25" t="s">
        <v>2920</v>
      </c>
      <c r="AH312" s="25" t="s">
        <v>2920</v>
      </c>
      <c r="AI312" s="25">
        <v>1233</v>
      </c>
      <c r="AJ312" s="25">
        <v>1355</v>
      </c>
      <c r="AK312" s="25" t="s">
        <v>2920</v>
      </c>
      <c r="AL312" s="25" t="s">
        <v>2920</v>
      </c>
      <c r="AM312" s="25" t="s">
        <v>2920</v>
      </c>
      <c r="AN312" s="25" t="s">
        <v>2920</v>
      </c>
      <c r="AO312" s="25" t="s">
        <v>2920</v>
      </c>
      <c r="AP312" s="25">
        <v>1063</v>
      </c>
      <c r="AQ312" s="25" t="s">
        <v>2920</v>
      </c>
      <c r="AR312" s="25" t="s">
        <v>2920</v>
      </c>
      <c r="AS312" s="25" t="s">
        <v>2920</v>
      </c>
      <c r="AT312" s="25" t="s">
        <v>2920</v>
      </c>
      <c r="AU312" s="25" t="s">
        <v>2920</v>
      </c>
      <c r="AV312" s="25" t="s">
        <v>2920</v>
      </c>
      <c r="AW312" s="25" t="s">
        <v>2920</v>
      </c>
      <c r="AX312" s="25" t="s">
        <v>2920</v>
      </c>
      <c r="AY312" s="25" t="s">
        <v>2920</v>
      </c>
      <c r="AZ312" s="25" t="s">
        <v>2920</v>
      </c>
      <c r="BA312" s="25" t="s">
        <v>2920</v>
      </c>
      <c r="BB312" s="25" t="s">
        <v>2920</v>
      </c>
      <c r="BC312" s="25" t="s">
        <v>2920</v>
      </c>
      <c r="BD312" s="25" t="s">
        <v>2920</v>
      </c>
    </row>
    <row r="313" spans="1:56" x14ac:dyDescent="0.15">
      <c r="A313" s="38"/>
      <c r="B313" s="12"/>
      <c r="C313" s="20">
        <v>622695001</v>
      </c>
      <c r="D313" s="11" t="s">
        <v>765</v>
      </c>
      <c r="E313" s="21" t="s">
        <v>398</v>
      </c>
      <c r="F313" s="11" t="s">
        <v>766</v>
      </c>
      <c r="G313" s="22">
        <v>1421</v>
      </c>
      <c r="H313" s="23">
        <v>1</v>
      </c>
      <c r="I313" s="24">
        <v>6245</v>
      </c>
      <c r="J313" s="25" t="s">
        <v>2920</v>
      </c>
      <c r="K313" s="25" t="s">
        <v>2920</v>
      </c>
      <c r="L313" s="25" t="s">
        <v>2920</v>
      </c>
      <c r="M313" s="25" t="s">
        <v>2920</v>
      </c>
      <c r="N313" s="25" t="s">
        <v>2920</v>
      </c>
      <c r="O313" s="25" t="s">
        <v>2920</v>
      </c>
      <c r="P313" s="25" t="s">
        <v>2920</v>
      </c>
      <c r="Q313" s="25" t="s">
        <v>2920</v>
      </c>
      <c r="R313" s="25" t="s">
        <v>2920</v>
      </c>
      <c r="S313" s="25" t="s">
        <v>2920</v>
      </c>
      <c r="T313" s="25">
        <v>1533</v>
      </c>
      <c r="U313" s="25" t="s">
        <v>2920</v>
      </c>
      <c r="V313" s="25" t="s">
        <v>2920</v>
      </c>
      <c r="W313" s="25" t="s">
        <v>2920</v>
      </c>
      <c r="X313" s="25" t="s">
        <v>2920</v>
      </c>
      <c r="Y313" s="25" t="s">
        <v>2920</v>
      </c>
      <c r="Z313" s="25" t="s">
        <v>2920</v>
      </c>
      <c r="AA313" s="25" t="s">
        <v>2920</v>
      </c>
      <c r="AB313" s="25" t="s">
        <v>2920</v>
      </c>
      <c r="AC313" s="25" t="s">
        <v>2920</v>
      </c>
      <c r="AD313" s="25" t="s">
        <v>2920</v>
      </c>
      <c r="AE313" s="25" t="s">
        <v>2920</v>
      </c>
      <c r="AF313" s="25" t="s">
        <v>2920</v>
      </c>
      <c r="AG313" s="25" t="s">
        <v>2920</v>
      </c>
      <c r="AH313" s="25" t="s">
        <v>2920</v>
      </c>
      <c r="AI313" s="25" t="s">
        <v>2920</v>
      </c>
      <c r="AJ313" s="25" t="s">
        <v>2920</v>
      </c>
      <c r="AK313" s="25" t="s">
        <v>2920</v>
      </c>
      <c r="AL313" s="25" t="s">
        <v>2920</v>
      </c>
      <c r="AM313" s="25" t="s">
        <v>2920</v>
      </c>
      <c r="AN313" s="25" t="s">
        <v>2920</v>
      </c>
      <c r="AO313" s="25" t="s">
        <v>2920</v>
      </c>
      <c r="AP313" s="25" t="s">
        <v>2920</v>
      </c>
      <c r="AQ313" s="25" t="s">
        <v>2920</v>
      </c>
      <c r="AR313" s="25" t="s">
        <v>2920</v>
      </c>
      <c r="AS313" s="25" t="s">
        <v>2920</v>
      </c>
      <c r="AT313" s="25" t="s">
        <v>2920</v>
      </c>
      <c r="AU313" s="25" t="s">
        <v>2920</v>
      </c>
      <c r="AV313" s="25" t="s">
        <v>2920</v>
      </c>
      <c r="AW313" s="25" t="s">
        <v>2920</v>
      </c>
      <c r="AX313" s="25" t="s">
        <v>2920</v>
      </c>
      <c r="AY313" s="25" t="s">
        <v>2920</v>
      </c>
      <c r="AZ313" s="25" t="s">
        <v>2920</v>
      </c>
      <c r="BA313" s="25" t="s">
        <v>2920</v>
      </c>
      <c r="BB313" s="25" t="s">
        <v>2920</v>
      </c>
      <c r="BC313" s="25" t="s">
        <v>2920</v>
      </c>
      <c r="BD313" s="25" t="s">
        <v>2920</v>
      </c>
    </row>
    <row r="314" spans="1:56" x14ac:dyDescent="0.15">
      <c r="A314" s="38"/>
      <c r="B314" s="12"/>
      <c r="C314" s="20">
        <v>620004255</v>
      </c>
      <c r="D314" s="11" t="s">
        <v>585</v>
      </c>
      <c r="E314" s="21" t="s">
        <v>398</v>
      </c>
      <c r="F314" s="11" t="s">
        <v>586</v>
      </c>
      <c r="G314" s="22">
        <v>769.2</v>
      </c>
      <c r="H314" s="23">
        <v>1</v>
      </c>
      <c r="I314" s="24">
        <v>5727</v>
      </c>
      <c r="J314" s="25" t="s">
        <v>2920</v>
      </c>
      <c r="K314" s="25" t="s">
        <v>2920</v>
      </c>
      <c r="L314" s="25" t="s">
        <v>2920</v>
      </c>
      <c r="M314" s="25" t="s">
        <v>2920</v>
      </c>
      <c r="N314" s="25" t="s">
        <v>2920</v>
      </c>
      <c r="O314" s="25" t="s">
        <v>2920</v>
      </c>
      <c r="P314" s="25" t="s">
        <v>2920</v>
      </c>
      <c r="Q314" s="25" t="s">
        <v>2920</v>
      </c>
      <c r="R314" s="25" t="s">
        <v>2920</v>
      </c>
      <c r="S314" s="25" t="s">
        <v>2920</v>
      </c>
      <c r="T314" s="25" t="s">
        <v>2920</v>
      </c>
      <c r="U314" s="25" t="s">
        <v>2920</v>
      </c>
      <c r="V314" s="25" t="s">
        <v>2920</v>
      </c>
      <c r="W314" s="25" t="s">
        <v>2920</v>
      </c>
      <c r="X314" s="25" t="s">
        <v>2920</v>
      </c>
      <c r="Y314" s="25" t="s">
        <v>2920</v>
      </c>
      <c r="Z314" s="25" t="s">
        <v>2920</v>
      </c>
      <c r="AA314" s="25" t="s">
        <v>2920</v>
      </c>
      <c r="AB314" s="25" t="s">
        <v>2920</v>
      </c>
      <c r="AC314" s="25" t="s">
        <v>2920</v>
      </c>
      <c r="AD314" s="25" t="s">
        <v>2920</v>
      </c>
      <c r="AE314" s="25" t="s">
        <v>2920</v>
      </c>
      <c r="AF314" s="25" t="s">
        <v>2920</v>
      </c>
      <c r="AG314" s="25" t="s">
        <v>2920</v>
      </c>
      <c r="AH314" s="25" t="s">
        <v>2920</v>
      </c>
      <c r="AI314" s="25" t="s">
        <v>2920</v>
      </c>
      <c r="AJ314" s="25" t="s">
        <v>2920</v>
      </c>
      <c r="AK314" s="25" t="s">
        <v>2920</v>
      </c>
      <c r="AL314" s="25" t="s">
        <v>2920</v>
      </c>
      <c r="AM314" s="25" t="s">
        <v>2920</v>
      </c>
      <c r="AN314" s="25" t="s">
        <v>2920</v>
      </c>
      <c r="AO314" s="25" t="s">
        <v>2920</v>
      </c>
      <c r="AP314" s="25" t="s">
        <v>2920</v>
      </c>
      <c r="AQ314" s="25" t="s">
        <v>2920</v>
      </c>
      <c r="AR314" s="25" t="s">
        <v>2920</v>
      </c>
      <c r="AS314" s="25" t="s">
        <v>2920</v>
      </c>
      <c r="AT314" s="25" t="s">
        <v>2920</v>
      </c>
      <c r="AU314" s="25" t="s">
        <v>2920</v>
      </c>
      <c r="AV314" s="25" t="s">
        <v>2920</v>
      </c>
      <c r="AW314" s="25" t="s">
        <v>2920</v>
      </c>
      <c r="AX314" s="25" t="s">
        <v>2920</v>
      </c>
      <c r="AY314" s="25" t="s">
        <v>2920</v>
      </c>
      <c r="AZ314" s="25" t="s">
        <v>2920</v>
      </c>
      <c r="BA314" s="25" t="s">
        <v>2920</v>
      </c>
      <c r="BB314" s="25" t="s">
        <v>2920</v>
      </c>
      <c r="BC314" s="25" t="s">
        <v>2920</v>
      </c>
      <c r="BD314" s="25" t="s">
        <v>2920</v>
      </c>
    </row>
    <row r="315" spans="1:56" x14ac:dyDescent="0.15">
      <c r="A315" s="38"/>
      <c r="B315" s="12"/>
      <c r="C315" s="20">
        <v>621792404</v>
      </c>
      <c r="D315" s="11" t="s">
        <v>716</v>
      </c>
      <c r="E315" s="21" t="s">
        <v>398</v>
      </c>
      <c r="F315" s="11" t="s">
        <v>717</v>
      </c>
      <c r="G315" s="22">
        <v>769.2</v>
      </c>
      <c r="H315" s="23">
        <v>1</v>
      </c>
      <c r="I315" s="24">
        <v>5524</v>
      </c>
      <c r="J315" s="25" t="s">
        <v>2920</v>
      </c>
      <c r="K315" s="25" t="s">
        <v>2920</v>
      </c>
      <c r="L315" s="25" t="s">
        <v>2920</v>
      </c>
      <c r="M315" s="25" t="s">
        <v>2920</v>
      </c>
      <c r="N315" s="25" t="s">
        <v>2920</v>
      </c>
      <c r="O315" s="25" t="s">
        <v>2920</v>
      </c>
      <c r="P315" s="25" t="s">
        <v>2920</v>
      </c>
      <c r="Q315" s="25" t="s">
        <v>2920</v>
      </c>
      <c r="R315" s="25" t="s">
        <v>2920</v>
      </c>
      <c r="S315" s="25" t="s">
        <v>2920</v>
      </c>
      <c r="T315" s="25" t="s">
        <v>2920</v>
      </c>
      <c r="U315" s="25" t="s">
        <v>2920</v>
      </c>
      <c r="V315" s="25" t="s">
        <v>2920</v>
      </c>
      <c r="W315" s="25">
        <v>2342</v>
      </c>
      <c r="X315" s="25" t="s">
        <v>2920</v>
      </c>
      <c r="Y315" s="25" t="s">
        <v>2920</v>
      </c>
      <c r="Z315" s="25" t="s">
        <v>2920</v>
      </c>
      <c r="AA315" s="25" t="s">
        <v>2920</v>
      </c>
      <c r="AB315" s="25" t="s">
        <v>2920</v>
      </c>
      <c r="AC315" s="25" t="s">
        <v>2920</v>
      </c>
      <c r="AD315" s="25" t="s">
        <v>2920</v>
      </c>
      <c r="AE315" s="25" t="s">
        <v>2920</v>
      </c>
      <c r="AF315" s="25" t="s">
        <v>2920</v>
      </c>
      <c r="AG315" s="25" t="s">
        <v>2920</v>
      </c>
      <c r="AH315" s="25" t="s">
        <v>2920</v>
      </c>
      <c r="AI315" s="25" t="s">
        <v>2920</v>
      </c>
      <c r="AJ315" s="25" t="s">
        <v>2920</v>
      </c>
      <c r="AK315" s="25" t="s">
        <v>2920</v>
      </c>
      <c r="AL315" s="25" t="s">
        <v>2920</v>
      </c>
      <c r="AM315" s="25" t="s">
        <v>2920</v>
      </c>
      <c r="AN315" s="25" t="s">
        <v>2920</v>
      </c>
      <c r="AO315" s="25" t="s">
        <v>2920</v>
      </c>
      <c r="AP315" s="25" t="s">
        <v>2920</v>
      </c>
      <c r="AQ315" s="25" t="s">
        <v>2920</v>
      </c>
      <c r="AR315" s="25" t="s">
        <v>2920</v>
      </c>
      <c r="AS315" s="25" t="s">
        <v>2920</v>
      </c>
      <c r="AT315" s="25" t="s">
        <v>2920</v>
      </c>
      <c r="AU315" s="25" t="s">
        <v>2920</v>
      </c>
      <c r="AV315" s="25" t="s">
        <v>2920</v>
      </c>
      <c r="AW315" s="25" t="s">
        <v>2920</v>
      </c>
      <c r="AX315" s="25" t="s">
        <v>2920</v>
      </c>
      <c r="AY315" s="25" t="s">
        <v>2920</v>
      </c>
      <c r="AZ315" s="25" t="s">
        <v>2920</v>
      </c>
      <c r="BA315" s="25" t="s">
        <v>2920</v>
      </c>
      <c r="BB315" s="25" t="s">
        <v>2920</v>
      </c>
      <c r="BC315" s="25" t="s">
        <v>2920</v>
      </c>
      <c r="BD315" s="25" t="s">
        <v>2920</v>
      </c>
    </row>
    <row r="316" spans="1:56" x14ac:dyDescent="0.15">
      <c r="A316" s="38"/>
      <c r="B316" s="12"/>
      <c r="C316" s="20">
        <v>622701601</v>
      </c>
      <c r="D316" s="11" t="s">
        <v>775</v>
      </c>
      <c r="E316" s="21" t="s">
        <v>398</v>
      </c>
      <c r="F316" s="11" t="s">
        <v>776</v>
      </c>
      <c r="G316" s="22">
        <v>710.5</v>
      </c>
      <c r="H316" s="23">
        <v>1</v>
      </c>
      <c r="I316" s="24">
        <v>5444</v>
      </c>
      <c r="J316" s="25" t="s">
        <v>2920</v>
      </c>
      <c r="K316" s="25" t="s">
        <v>2920</v>
      </c>
      <c r="L316" s="25" t="s">
        <v>2920</v>
      </c>
      <c r="M316" s="25" t="s">
        <v>2920</v>
      </c>
      <c r="N316" s="25" t="s">
        <v>2920</v>
      </c>
      <c r="O316" s="25" t="s">
        <v>2920</v>
      </c>
      <c r="P316" s="25" t="s">
        <v>2920</v>
      </c>
      <c r="Q316" s="25" t="s">
        <v>2920</v>
      </c>
      <c r="R316" s="25" t="s">
        <v>2920</v>
      </c>
      <c r="S316" s="25" t="s">
        <v>2920</v>
      </c>
      <c r="T316" s="25" t="s">
        <v>2920</v>
      </c>
      <c r="U316" s="25" t="s">
        <v>2920</v>
      </c>
      <c r="V316" s="25">
        <v>2508</v>
      </c>
      <c r="W316" s="25" t="s">
        <v>2920</v>
      </c>
      <c r="X316" s="25" t="s">
        <v>2920</v>
      </c>
      <c r="Y316" s="25" t="s">
        <v>2920</v>
      </c>
      <c r="Z316" s="25" t="s">
        <v>2920</v>
      </c>
      <c r="AA316" s="25" t="s">
        <v>2920</v>
      </c>
      <c r="AB316" s="25" t="s">
        <v>2920</v>
      </c>
      <c r="AC316" s="25" t="s">
        <v>2920</v>
      </c>
      <c r="AD316" s="25" t="s">
        <v>2920</v>
      </c>
      <c r="AE316" s="25" t="s">
        <v>2920</v>
      </c>
      <c r="AF316" s="25" t="s">
        <v>2920</v>
      </c>
      <c r="AG316" s="25" t="s">
        <v>2920</v>
      </c>
      <c r="AH316" s="25" t="s">
        <v>2920</v>
      </c>
      <c r="AI316" s="25" t="s">
        <v>2920</v>
      </c>
      <c r="AJ316" s="25" t="s">
        <v>2920</v>
      </c>
      <c r="AK316" s="25" t="s">
        <v>2920</v>
      </c>
      <c r="AL316" s="25" t="s">
        <v>2920</v>
      </c>
      <c r="AM316" s="25" t="s">
        <v>2920</v>
      </c>
      <c r="AN316" s="25" t="s">
        <v>2920</v>
      </c>
      <c r="AO316" s="25" t="s">
        <v>2920</v>
      </c>
      <c r="AP316" s="25" t="s">
        <v>2920</v>
      </c>
      <c r="AQ316" s="25" t="s">
        <v>2920</v>
      </c>
      <c r="AR316" s="25" t="s">
        <v>2920</v>
      </c>
      <c r="AS316" s="25" t="s">
        <v>2920</v>
      </c>
      <c r="AT316" s="25" t="s">
        <v>2920</v>
      </c>
      <c r="AU316" s="25" t="s">
        <v>2920</v>
      </c>
      <c r="AV316" s="25" t="s">
        <v>2920</v>
      </c>
      <c r="AW316" s="25" t="s">
        <v>2920</v>
      </c>
      <c r="AX316" s="25" t="s">
        <v>2920</v>
      </c>
      <c r="AY316" s="25" t="s">
        <v>2920</v>
      </c>
      <c r="AZ316" s="25" t="s">
        <v>2920</v>
      </c>
      <c r="BA316" s="25" t="s">
        <v>2920</v>
      </c>
      <c r="BB316" s="25" t="s">
        <v>2920</v>
      </c>
      <c r="BC316" s="25" t="s">
        <v>2920</v>
      </c>
      <c r="BD316" s="25" t="s">
        <v>2920</v>
      </c>
    </row>
    <row r="317" spans="1:56" x14ac:dyDescent="0.15">
      <c r="A317" s="38"/>
      <c r="B317" s="12"/>
      <c r="C317" s="20">
        <v>622018701</v>
      </c>
      <c r="D317" s="11" t="s">
        <v>737</v>
      </c>
      <c r="E317" s="21" t="s">
        <v>398</v>
      </c>
      <c r="F317" s="11" t="s">
        <v>738</v>
      </c>
      <c r="G317" s="22">
        <v>544.9</v>
      </c>
      <c r="H317" s="23">
        <v>1</v>
      </c>
      <c r="I317" s="24">
        <v>5252</v>
      </c>
      <c r="J317" s="25" t="s">
        <v>2920</v>
      </c>
      <c r="K317" s="25" t="s">
        <v>2920</v>
      </c>
      <c r="L317" s="25" t="s">
        <v>2920</v>
      </c>
      <c r="M317" s="25" t="s">
        <v>2920</v>
      </c>
      <c r="N317" s="25" t="s">
        <v>2920</v>
      </c>
      <c r="O317" s="25" t="s">
        <v>2920</v>
      </c>
      <c r="P317" s="25" t="s">
        <v>2920</v>
      </c>
      <c r="Q317" s="25" t="s">
        <v>2920</v>
      </c>
      <c r="R317" s="25" t="s">
        <v>2920</v>
      </c>
      <c r="S317" s="25" t="s">
        <v>2920</v>
      </c>
      <c r="T317" s="25" t="s">
        <v>2920</v>
      </c>
      <c r="U317" s="25" t="s">
        <v>2920</v>
      </c>
      <c r="V317" s="25" t="s">
        <v>2920</v>
      </c>
      <c r="W317" s="25" t="s">
        <v>2920</v>
      </c>
      <c r="X317" s="25" t="s">
        <v>2920</v>
      </c>
      <c r="Y317" s="25" t="s">
        <v>2920</v>
      </c>
      <c r="Z317" s="25" t="s">
        <v>2920</v>
      </c>
      <c r="AA317" s="25" t="s">
        <v>2920</v>
      </c>
      <c r="AB317" s="25" t="s">
        <v>2920</v>
      </c>
      <c r="AC317" s="25">
        <v>1596</v>
      </c>
      <c r="AD317" s="25" t="s">
        <v>2920</v>
      </c>
      <c r="AE317" s="25" t="s">
        <v>2920</v>
      </c>
      <c r="AF317" s="25" t="s">
        <v>2920</v>
      </c>
      <c r="AG317" s="25" t="s">
        <v>2920</v>
      </c>
      <c r="AH317" s="25" t="s">
        <v>2920</v>
      </c>
      <c r="AI317" s="25" t="s">
        <v>2920</v>
      </c>
      <c r="AJ317" s="25" t="s">
        <v>2920</v>
      </c>
      <c r="AK317" s="25" t="s">
        <v>2920</v>
      </c>
      <c r="AL317" s="25" t="s">
        <v>2920</v>
      </c>
      <c r="AM317" s="25">
        <v>2035</v>
      </c>
      <c r="AN317" s="25" t="s">
        <v>2920</v>
      </c>
      <c r="AO317" s="25" t="s">
        <v>2920</v>
      </c>
      <c r="AP317" s="25" t="s">
        <v>2920</v>
      </c>
      <c r="AQ317" s="25" t="s">
        <v>2920</v>
      </c>
      <c r="AR317" s="25" t="s">
        <v>2920</v>
      </c>
      <c r="AS317" s="25" t="s">
        <v>2920</v>
      </c>
      <c r="AT317" s="25" t="s">
        <v>2920</v>
      </c>
      <c r="AU317" s="25" t="s">
        <v>2920</v>
      </c>
      <c r="AV317" s="25" t="s">
        <v>2920</v>
      </c>
      <c r="AW317" s="25" t="s">
        <v>2920</v>
      </c>
      <c r="AX317" s="25" t="s">
        <v>2920</v>
      </c>
      <c r="AY317" s="25" t="s">
        <v>2920</v>
      </c>
      <c r="AZ317" s="25" t="s">
        <v>2920</v>
      </c>
      <c r="BA317" s="25" t="s">
        <v>2920</v>
      </c>
      <c r="BB317" s="25" t="s">
        <v>2920</v>
      </c>
      <c r="BC317" s="25" t="s">
        <v>2920</v>
      </c>
      <c r="BD317" s="25" t="s">
        <v>2920</v>
      </c>
    </row>
    <row r="318" spans="1:56" x14ac:dyDescent="0.15">
      <c r="A318" s="38"/>
      <c r="B318" s="12"/>
      <c r="C318" s="20">
        <v>622694701</v>
      </c>
      <c r="D318" s="11" t="s">
        <v>759</v>
      </c>
      <c r="E318" s="21" t="s">
        <v>398</v>
      </c>
      <c r="F318" s="11" t="s">
        <v>760</v>
      </c>
      <c r="G318" s="22">
        <v>710.5</v>
      </c>
      <c r="H318" s="23">
        <v>1</v>
      </c>
      <c r="I318" s="24">
        <v>5067</v>
      </c>
      <c r="J318" s="25" t="s">
        <v>2920</v>
      </c>
      <c r="K318" s="25" t="s">
        <v>2920</v>
      </c>
      <c r="L318" s="25" t="s">
        <v>2920</v>
      </c>
      <c r="M318" s="25" t="s">
        <v>2920</v>
      </c>
      <c r="N318" s="25" t="s">
        <v>2920</v>
      </c>
      <c r="O318" s="25" t="s">
        <v>2920</v>
      </c>
      <c r="P318" s="25" t="s">
        <v>2920</v>
      </c>
      <c r="Q318" s="25" t="s">
        <v>2920</v>
      </c>
      <c r="R318" s="25" t="s">
        <v>2920</v>
      </c>
      <c r="S318" s="25" t="s">
        <v>2920</v>
      </c>
      <c r="T318" s="25" t="s">
        <v>2920</v>
      </c>
      <c r="U318" s="25" t="s">
        <v>2920</v>
      </c>
      <c r="V318" s="25" t="s">
        <v>2920</v>
      </c>
      <c r="W318" s="25" t="s">
        <v>2920</v>
      </c>
      <c r="X318" s="25" t="s">
        <v>2920</v>
      </c>
      <c r="Y318" s="25" t="s">
        <v>2920</v>
      </c>
      <c r="Z318" s="25" t="s">
        <v>2920</v>
      </c>
      <c r="AA318" s="25" t="s">
        <v>2920</v>
      </c>
      <c r="AB318" s="25" t="s">
        <v>2920</v>
      </c>
      <c r="AC318" s="25" t="s">
        <v>2920</v>
      </c>
      <c r="AD318" s="25" t="s">
        <v>2920</v>
      </c>
      <c r="AE318" s="25" t="s">
        <v>2920</v>
      </c>
      <c r="AF318" s="25" t="s">
        <v>2920</v>
      </c>
      <c r="AG318" s="25" t="s">
        <v>2920</v>
      </c>
      <c r="AH318" s="25" t="s">
        <v>2920</v>
      </c>
      <c r="AI318" s="25" t="s">
        <v>2920</v>
      </c>
      <c r="AJ318" s="25" t="s">
        <v>2920</v>
      </c>
      <c r="AK318" s="25" t="s">
        <v>2920</v>
      </c>
      <c r="AL318" s="25" t="s">
        <v>2920</v>
      </c>
      <c r="AM318" s="25" t="s">
        <v>2920</v>
      </c>
      <c r="AN318" s="25" t="s">
        <v>2920</v>
      </c>
      <c r="AO318" s="25" t="s">
        <v>2920</v>
      </c>
      <c r="AP318" s="25" t="s">
        <v>2920</v>
      </c>
      <c r="AQ318" s="25" t="s">
        <v>2920</v>
      </c>
      <c r="AR318" s="25" t="s">
        <v>2920</v>
      </c>
      <c r="AS318" s="25" t="s">
        <v>2920</v>
      </c>
      <c r="AT318" s="25" t="s">
        <v>2920</v>
      </c>
      <c r="AU318" s="25" t="s">
        <v>2920</v>
      </c>
      <c r="AV318" s="25" t="s">
        <v>2920</v>
      </c>
      <c r="AW318" s="25" t="s">
        <v>2920</v>
      </c>
      <c r="AX318" s="25" t="s">
        <v>2920</v>
      </c>
      <c r="AY318" s="25" t="s">
        <v>2920</v>
      </c>
      <c r="AZ318" s="25" t="s">
        <v>2920</v>
      </c>
      <c r="BA318" s="25" t="s">
        <v>2920</v>
      </c>
      <c r="BB318" s="25" t="s">
        <v>2920</v>
      </c>
      <c r="BC318" s="25" t="s">
        <v>2920</v>
      </c>
      <c r="BD318" s="25" t="s">
        <v>2920</v>
      </c>
    </row>
    <row r="319" spans="1:56" x14ac:dyDescent="0.15">
      <c r="A319" s="38"/>
      <c r="B319" s="12"/>
      <c r="C319" s="20">
        <v>620004274</v>
      </c>
      <c r="D319" s="11" t="s">
        <v>601</v>
      </c>
      <c r="E319" s="21" t="s">
        <v>398</v>
      </c>
      <c r="F319" s="11" t="s">
        <v>602</v>
      </c>
      <c r="G319" s="22">
        <v>417.5</v>
      </c>
      <c r="H319" s="23">
        <v>1</v>
      </c>
      <c r="I319" s="24">
        <v>4974</v>
      </c>
      <c r="J319" s="25" t="s">
        <v>2920</v>
      </c>
      <c r="K319" s="25" t="s">
        <v>2920</v>
      </c>
      <c r="L319" s="25" t="s">
        <v>2920</v>
      </c>
      <c r="M319" s="25" t="s">
        <v>2920</v>
      </c>
      <c r="N319" s="25" t="s">
        <v>2920</v>
      </c>
      <c r="O319" s="25" t="s">
        <v>2920</v>
      </c>
      <c r="P319" s="25" t="s">
        <v>2920</v>
      </c>
      <c r="Q319" s="25" t="s">
        <v>2920</v>
      </c>
      <c r="R319" s="25" t="s">
        <v>2920</v>
      </c>
      <c r="S319" s="25" t="s">
        <v>2920</v>
      </c>
      <c r="T319" s="25" t="s">
        <v>2920</v>
      </c>
      <c r="U319" s="25" t="s">
        <v>2920</v>
      </c>
      <c r="V319" s="25" t="s">
        <v>2920</v>
      </c>
      <c r="W319" s="25" t="s">
        <v>2920</v>
      </c>
      <c r="X319" s="25" t="s">
        <v>2920</v>
      </c>
      <c r="Y319" s="25" t="s">
        <v>2920</v>
      </c>
      <c r="Z319" s="25" t="s">
        <v>2920</v>
      </c>
      <c r="AA319" s="25" t="s">
        <v>2920</v>
      </c>
      <c r="AB319" s="25" t="s">
        <v>2920</v>
      </c>
      <c r="AC319" s="25" t="s">
        <v>2920</v>
      </c>
      <c r="AD319" s="25" t="s">
        <v>2920</v>
      </c>
      <c r="AE319" s="25" t="s">
        <v>2920</v>
      </c>
      <c r="AF319" s="25" t="s">
        <v>2920</v>
      </c>
      <c r="AG319" s="25" t="s">
        <v>2920</v>
      </c>
      <c r="AH319" s="25" t="s">
        <v>2920</v>
      </c>
      <c r="AI319" s="25" t="s">
        <v>2920</v>
      </c>
      <c r="AJ319" s="25" t="s">
        <v>2920</v>
      </c>
      <c r="AK319" s="25" t="s">
        <v>2920</v>
      </c>
      <c r="AL319" s="25" t="s">
        <v>2920</v>
      </c>
      <c r="AM319" s="25" t="s">
        <v>2920</v>
      </c>
      <c r="AN319" s="25" t="s">
        <v>2920</v>
      </c>
      <c r="AO319" s="25" t="s">
        <v>2920</v>
      </c>
      <c r="AP319" s="25" t="s">
        <v>2920</v>
      </c>
      <c r="AQ319" s="25" t="s">
        <v>2920</v>
      </c>
      <c r="AR319" s="25" t="s">
        <v>2920</v>
      </c>
      <c r="AS319" s="25" t="s">
        <v>2920</v>
      </c>
      <c r="AT319" s="25" t="s">
        <v>2920</v>
      </c>
      <c r="AU319" s="25" t="s">
        <v>2920</v>
      </c>
      <c r="AV319" s="25" t="s">
        <v>2920</v>
      </c>
      <c r="AW319" s="25" t="s">
        <v>2920</v>
      </c>
      <c r="AX319" s="25" t="s">
        <v>2920</v>
      </c>
      <c r="AY319" s="25" t="s">
        <v>2920</v>
      </c>
      <c r="AZ319" s="25" t="s">
        <v>2920</v>
      </c>
      <c r="BA319" s="25" t="s">
        <v>2920</v>
      </c>
      <c r="BB319" s="25" t="s">
        <v>2920</v>
      </c>
      <c r="BC319" s="25" t="s">
        <v>2920</v>
      </c>
      <c r="BD319" s="25" t="s">
        <v>2920</v>
      </c>
    </row>
    <row r="320" spans="1:56" x14ac:dyDescent="0.15">
      <c r="A320" s="38"/>
      <c r="B320" s="12"/>
      <c r="C320" s="20">
        <v>622695201</v>
      </c>
      <c r="D320" s="11" t="s">
        <v>767</v>
      </c>
      <c r="E320" s="21" t="s">
        <v>398</v>
      </c>
      <c r="F320" s="11" t="s">
        <v>768</v>
      </c>
      <c r="G320" s="22">
        <v>710.5</v>
      </c>
      <c r="H320" s="23">
        <v>1</v>
      </c>
      <c r="I320" s="24">
        <v>4899</v>
      </c>
      <c r="J320" s="25" t="s">
        <v>2920</v>
      </c>
      <c r="K320" s="25" t="s">
        <v>2920</v>
      </c>
      <c r="L320" s="25" t="s">
        <v>2920</v>
      </c>
      <c r="M320" s="25" t="s">
        <v>2920</v>
      </c>
      <c r="N320" s="25" t="s">
        <v>2920</v>
      </c>
      <c r="O320" s="25" t="s">
        <v>2920</v>
      </c>
      <c r="P320" s="25" t="s">
        <v>2920</v>
      </c>
      <c r="Q320" s="25" t="s">
        <v>2920</v>
      </c>
      <c r="R320" s="25" t="s">
        <v>2920</v>
      </c>
      <c r="S320" s="25" t="s">
        <v>2920</v>
      </c>
      <c r="T320" s="25" t="s">
        <v>2920</v>
      </c>
      <c r="U320" s="25" t="s">
        <v>2920</v>
      </c>
      <c r="V320" s="25" t="s">
        <v>2920</v>
      </c>
      <c r="W320" s="25" t="s">
        <v>2920</v>
      </c>
      <c r="X320" s="25" t="s">
        <v>2920</v>
      </c>
      <c r="Y320" s="25" t="s">
        <v>2920</v>
      </c>
      <c r="Z320" s="25" t="s">
        <v>2920</v>
      </c>
      <c r="AA320" s="25" t="s">
        <v>2920</v>
      </c>
      <c r="AB320" s="25" t="s">
        <v>2920</v>
      </c>
      <c r="AC320" s="25" t="s">
        <v>2920</v>
      </c>
      <c r="AD320" s="25" t="s">
        <v>2920</v>
      </c>
      <c r="AE320" s="25" t="s">
        <v>2920</v>
      </c>
      <c r="AF320" s="25" t="s">
        <v>2920</v>
      </c>
      <c r="AG320" s="25" t="s">
        <v>2920</v>
      </c>
      <c r="AH320" s="25" t="s">
        <v>2920</v>
      </c>
      <c r="AI320" s="25" t="s">
        <v>2920</v>
      </c>
      <c r="AJ320" s="25">
        <v>2103</v>
      </c>
      <c r="AK320" s="25" t="s">
        <v>2920</v>
      </c>
      <c r="AL320" s="25" t="s">
        <v>2920</v>
      </c>
      <c r="AM320" s="25" t="s">
        <v>2920</v>
      </c>
      <c r="AN320" s="25" t="s">
        <v>2920</v>
      </c>
      <c r="AO320" s="25" t="s">
        <v>2920</v>
      </c>
      <c r="AP320" s="25" t="s">
        <v>2920</v>
      </c>
      <c r="AQ320" s="25" t="s">
        <v>2920</v>
      </c>
      <c r="AR320" s="25" t="s">
        <v>2920</v>
      </c>
      <c r="AS320" s="25" t="s">
        <v>2920</v>
      </c>
      <c r="AT320" s="25" t="s">
        <v>2920</v>
      </c>
      <c r="AU320" s="25" t="s">
        <v>2920</v>
      </c>
      <c r="AV320" s="25" t="s">
        <v>2920</v>
      </c>
      <c r="AW320" s="25" t="s">
        <v>2920</v>
      </c>
      <c r="AX320" s="25" t="s">
        <v>2920</v>
      </c>
      <c r="AY320" s="25" t="s">
        <v>2920</v>
      </c>
      <c r="AZ320" s="25" t="s">
        <v>2920</v>
      </c>
      <c r="BA320" s="25" t="s">
        <v>2920</v>
      </c>
      <c r="BB320" s="25" t="s">
        <v>2920</v>
      </c>
      <c r="BC320" s="25" t="s">
        <v>2920</v>
      </c>
      <c r="BD320" s="25" t="s">
        <v>2920</v>
      </c>
    </row>
    <row r="321" spans="1:56" x14ac:dyDescent="0.15">
      <c r="A321" s="38"/>
      <c r="B321" s="12"/>
      <c r="C321" s="20">
        <v>620004254</v>
      </c>
      <c r="D321" s="11" t="s">
        <v>583</v>
      </c>
      <c r="E321" s="21" t="s">
        <v>398</v>
      </c>
      <c r="F321" s="11" t="s">
        <v>584</v>
      </c>
      <c r="G321" s="22">
        <v>417.5</v>
      </c>
      <c r="H321" s="23">
        <v>1</v>
      </c>
      <c r="I321" s="24">
        <v>4697</v>
      </c>
      <c r="J321" s="25">
        <v>1953</v>
      </c>
      <c r="K321" s="25" t="s">
        <v>2920</v>
      </c>
      <c r="L321" s="25" t="s">
        <v>2920</v>
      </c>
      <c r="M321" s="25" t="s">
        <v>2920</v>
      </c>
      <c r="N321" s="25" t="s">
        <v>2920</v>
      </c>
      <c r="O321" s="25" t="s">
        <v>2920</v>
      </c>
      <c r="P321" s="25" t="s">
        <v>2920</v>
      </c>
      <c r="Q321" s="25" t="s">
        <v>2920</v>
      </c>
      <c r="R321" s="25" t="s">
        <v>2920</v>
      </c>
      <c r="S321" s="25" t="s">
        <v>2920</v>
      </c>
      <c r="T321" s="25" t="s">
        <v>2920</v>
      </c>
      <c r="U321" s="25" t="s">
        <v>2920</v>
      </c>
      <c r="V321" s="25" t="s">
        <v>2920</v>
      </c>
      <c r="W321" s="25" t="s">
        <v>2920</v>
      </c>
      <c r="X321" s="25" t="s">
        <v>2920</v>
      </c>
      <c r="Y321" s="25" t="s">
        <v>2920</v>
      </c>
      <c r="Z321" s="25" t="s">
        <v>2920</v>
      </c>
      <c r="AA321" s="25" t="s">
        <v>2920</v>
      </c>
      <c r="AB321" s="25" t="s">
        <v>2920</v>
      </c>
      <c r="AC321" s="25" t="s">
        <v>2920</v>
      </c>
      <c r="AD321" s="25" t="s">
        <v>2920</v>
      </c>
      <c r="AE321" s="25" t="s">
        <v>2920</v>
      </c>
      <c r="AF321" s="25" t="s">
        <v>2920</v>
      </c>
      <c r="AG321" s="25" t="s">
        <v>2920</v>
      </c>
      <c r="AH321" s="25" t="s">
        <v>2920</v>
      </c>
      <c r="AI321" s="25" t="s">
        <v>2920</v>
      </c>
      <c r="AJ321" s="25" t="s">
        <v>2920</v>
      </c>
      <c r="AK321" s="25" t="s">
        <v>2920</v>
      </c>
      <c r="AL321" s="25" t="s">
        <v>2920</v>
      </c>
      <c r="AM321" s="25" t="s">
        <v>2920</v>
      </c>
      <c r="AN321" s="25" t="s">
        <v>2920</v>
      </c>
      <c r="AO321" s="25" t="s">
        <v>2920</v>
      </c>
      <c r="AP321" s="25" t="s">
        <v>2920</v>
      </c>
      <c r="AQ321" s="25" t="s">
        <v>2920</v>
      </c>
      <c r="AR321" s="25" t="s">
        <v>2920</v>
      </c>
      <c r="AS321" s="25" t="s">
        <v>2920</v>
      </c>
      <c r="AT321" s="25" t="s">
        <v>2920</v>
      </c>
      <c r="AU321" s="25" t="s">
        <v>2920</v>
      </c>
      <c r="AV321" s="25" t="s">
        <v>2920</v>
      </c>
      <c r="AW321" s="25" t="s">
        <v>2920</v>
      </c>
      <c r="AX321" s="25" t="s">
        <v>2920</v>
      </c>
      <c r="AY321" s="25" t="s">
        <v>2920</v>
      </c>
      <c r="AZ321" s="25" t="s">
        <v>2920</v>
      </c>
      <c r="BA321" s="25" t="s">
        <v>2920</v>
      </c>
      <c r="BB321" s="25" t="s">
        <v>2920</v>
      </c>
      <c r="BC321" s="25" t="s">
        <v>2920</v>
      </c>
      <c r="BD321" s="25" t="s">
        <v>2920</v>
      </c>
    </row>
    <row r="322" spans="1:56" x14ac:dyDescent="0.15">
      <c r="A322" s="38"/>
      <c r="B322" s="12"/>
      <c r="C322" s="20">
        <v>620228501</v>
      </c>
      <c r="D322" s="11" t="s">
        <v>665</v>
      </c>
      <c r="E322" s="21" t="s">
        <v>343</v>
      </c>
      <c r="F322" s="11" t="s">
        <v>666</v>
      </c>
      <c r="G322" s="22">
        <v>21.5</v>
      </c>
      <c r="H322" s="23">
        <v>0</v>
      </c>
      <c r="I322" s="24">
        <v>4606.5</v>
      </c>
      <c r="J322" s="25" t="s">
        <v>2920</v>
      </c>
      <c r="K322" s="25" t="s">
        <v>2920</v>
      </c>
      <c r="L322" s="25" t="s">
        <v>2920</v>
      </c>
      <c r="M322" s="25" t="s">
        <v>2920</v>
      </c>
      <c r="N322" s="25" t="s">
        <v>2920</v>
      </c>
      <c r="O322" s="25" t="s">
        <v>2920</v>
      </c>
      <c r="P322" s="25" t="s">
        <v>2920</v>
      </c>
      <c r="Q322" s="25" t="s">
        <v>2920</v>
      </c>
      <c r="R322" s="25" t="s">
        <v>2920</v>
      </c>
      <c r="S322" s="25" t="s">
        <v>2920</v>
      </c>
      <c r="T322" s="25" t="s">
        <v>2920</v>
      </c>
      <c r="U322" s="25" t="s">
        <v>2920</v>
      </c>
      <c r="V322" s="25" t="s">
        <v>2920</v>
      </c>
      <c r="W322" s="25" t="s">
        <v>2920</v>
      </c>
      <c r="X322" s="25" t="s">
        <v>2920</v>
      </c>
      <c r="Y322" s="25" t="s">
        <v>2920</v>
      </c>
      <c r="Z322" s="25" t="s">
        <v>2920</v>
      </c>
      <c r="AA322" s="25" t="s">
        <v>2920</v>
      </c>
      <c r="AB322" s="25" t="s">
        <v>2920</v>
      </c>
      <c r="AC322" s="25" t="s">
        <v>2920</v>
      </c>
      <c r="AD322" s="25" t="s">
        <v>2920</v>
      </c>
      <c r="AE322" s="25" t="s">
        <v>2920</v>
      </c>
      <c r="AF322" s="25" t="s">
        <v>2920</v>
      </c>
      <c r="AG322" s="25" t="s">
        <v>2920</v>
      </c>
      <c r="AH322" s="25" t="s">
        <v>2920</v>
      </c>
      <c r="AI322" s="25" t="s">
        <v>2920</v>
      </c>
      <c r="AJ322" s="25" t="s">
        <v>2920</v>
      </c>
      <c r="AK322" s="25" t="s">
        <v>2920</v>
      </c>
      <c r="AL322" s="25" t="s">
        <v>2920</v>
      </c>
      <c r="AM322" s="25" t="s">
        <v>2920</v>
      </c>
      <c r="AN322" s="25" t="s">
        <v>2920</v>
      </c>
      <c r="AO322" s="25" t="s">
        <v>2920</v>
      </c>
      <c r="AP322" s="25" t="s">
        <v>2920</v>
      </c>
      <c r="AQ322" s="25" t="s">
        <v>2920</v>
      </c>
      <c r="AR322" s="25" t="s">
        <v>2920</v>
      </c>
      <c r="AS322" s="25" t="s">
        <v>2920</v>
      </c>
      <c r="AT322" s="25" t="s">
        <v>2920</v>
      </c>
      <c r="AU322" s="25" t="s">
        <v>2920</v>
      </c>
      <c r="AV322" s="25" t="s">
        <v>2920</v>
      </c>
      <c r="AW322" s="25" t="s">
        <v>2920</v>
      </c>
      <c r="AX322" s="25" t="s">
        <v>2920</v>
      </c>
      <c r="AY322" s="25" t="s">
        <v>2920</v>
      </c>
      <c r="AZ322" s="25" t="s">
        <v>2920</v>
      </c>
      <c r="BA322" s="25" t="s">
        <v>2920</v>
      </c>
      <c r="BB322" s="25" t="s">
        <v>2920</v>
      </c>
      <c r="BC322" s="25" t="s">
        <v>2920</v>
      </c>
      <c r="BD322" s="25" t="s">
        <v>2920</v>
      </c>
    </row>
    <row r="323" spans="1:56" x14ac:dyDescent="0.15">
      <c r="A323" s="38"/>
      <c r="B323" s="12"/>
      <c r="C323" s="20">
        <v>620232201</v>
      </c>
      <c r="D323" s="11" t="s">
        <v>690</v>
      </c>
      <c r="E323" s="21" t="s">
        <v>398</v>
      </c>
      <c r="F323" s="11" t="s">
        <v>691</v>
      </c>
      <c r="G323" s="22">
        <v>295.8</v>
      </c>
      <c r="H323" s="23">
        <v>1</v>
      </c>
      <c r="I323" s="24">
        <v>4473.2299999999996</v>
      </c>
      <c r="J323" s="25" t="s">
        <v>2920</v>
      </c>
      <c r="K323" s="25" t="s">
        <v>2920</v>
      </c>
      <c r="L323" s="25" t="s">
        <v>2920</v>
      </c>
      <c r="M323" s="25" t="s">
        <v>2920</v>
      </c>
      <c r="N323" s="25" t="s">
        <v>2920</v>
      </c>
      <c r="O323" s="25" t="s">
        <v>2920</v>
      </c>
      <c r="P323" s="25" t="s">
        <v>2920</v>
      </c>
      <c r="Q323" s="25" t="s">
        <v>2920</v>
      </c>
      <c r="R323" s="25" t="s">
        <v>2920</v>
      </c>
      <c r="S323" s="25" t="s">
        <v>2920</v>
      </c>
      <c r="T323" s="25" t="s">
        <v>2920</v>
      </c>
      <c r="U323" s="25" t="s">
        <v>2920</v>
      </c>
      <c r="V323" s="25" t="s">
        <v>2920</v>
      </c>
      <c r="W323" s="25" t="s">
        <v>2920</v>
      </c>
      <c r="X323" s="25" t="s">
        <v>2920</v>
      </c>
      <c r="Y323" s="25" t="s">
        <v>2920</v>
      </c>
      <c r="Z323" s="25" t="s">
        <v>2920</v>
      </c>
      <c r="AA323" s="25" t="s">
        <v>2920</v>
      </c>
      <c r="AB323" s="25" t="s">
        <v>2920</v>
      </c>
      <c r="AC323" s="25" t="s">
        <v>2920</v>
      </c>
      <c r="AD323" s="25" t="s">
        <v>2920</v>
      </c>
      <c r="AE323" s="25" t="s">
        <v>2920</v>
      </c>
      <c r="AF323" s="25" t="s">
        <v>2920</v>
      </c>
      <c r="AG323" s="25" t="s">
        <v>2920</v>
      </c>
      <c r="AH323" s="25" t="s">
        <v>2920</v>
      </c>
      <c r="AI323" s="25" t="s">
        <v>2920</v>
      </c>
      <c r="AJ323" s="25" t="s">
        <v>2920</v>
      </c>
      <c r="AK323" s="25" t="s">
        <v>2920</v>
      </c>
      <c r="AL323" s="25" t="s">
        <v>2920</v>
      </c>
      <c r="AM323" s="25" t="s">
        <v>2920</v>
      </c>
      <c r="AN323" s="25" t="s">
        <v>2920</v>
      </c>
      <c r="AO323" s="25" t="s">
        <v>2920</v>
      </c>
      <c r="AP323" s="25">
        <v>1048.4000000000001</v>
      </c>
      <c r="AQ323" s="25" t="s">
        <v>2920</v>
      </c>
      <c r="AR323" s="25" t="s">
        <v>2920</v>
      </c>
      <c r="AS323" s="25" t="s">
        <v>2920</v>
      </c>
      <c r="AT323" s="25" t="s">
        <v>2920</v>
      </c>
      <c r="AU323" s="25" t="s">
        <v>2920</v>
      </c>
      <c r="AV323" s="25" t="s">
        <v>2920</v>
      </c>
      <c r="AW323" s="25" t="s">
        <v>2920</v>
      </c>
      <c r="AX323" s="25" t="s">
        <v>2920</v>
      </c>
      <c r="AY323" s="25" t="s">
        <v>2920</v>
      </c>
      <c r="AZ323" s="25" t="s">
        <v>2920</v>
      </c>
      <c r="BA323" s="25" t="s">
        <v>2920</v>
      </c>
      <c r="BB323" s="25" t="s">
        <v>2920</v>
      </c>
      <c r="BC323" s="25" t="s">
        <v>2920</v>
      </c>
      <c r="BD323" s="25" t="s">
        <v>2920</v>
      </c>
    </row>
    <row r="324" spans="1:56" x14ac:dyDescent="0.15">
      <c r="A324" s="38"/>
      <c r="B324" s="12"/>
      <c r="C324" s="20">
        <v>620004263</v>
      </c>
      <c r="D324" s="11" t="s">
        <v>597</v>
      </c>
      <c r="E324" s="21" t="s">
        <v>398</v>
      </c>
      <c r="F324" s="11" t="s">
        <v>598</v>
      </c>
      <c r="G324" s="22">
        <v>417.5</v>
      </c>
      <c r="H324" s="23">
        <v>1</v>
      </c>
      <c r="I324" s="24">
        <v>4444</v>
      </c>
      <c r="J324" s="25" t="s">
        <v>2920</v>
      </c>
      <c r="K324" s="25" t="s">
        <v>2920</v>
      </c>
      <c r="L324" s="25" t="s">
        <v>2920</v>
      </c>
      <c r="M324" s="25" t="s">
        <v>2920</v>
      </c>
      <c r="N324" s="25" t="s">
        <v>2920</v>
      </c>
      <c r="O324" s="25" t="s">
        <v>2920</v>
      </c>
      <c r="P324" s="25" t="s">
        <v>2920</v>
      </c>
      <c r="Q324" s="25" t="s">
        <v>2920</v>
      </c>
      <c r="R324" s="25" t="s">
        <v>2920</v>
      </c>
      <c r="S324" s="25" t="s">
        <v>2920</v>
      </c>
      <c r="T324" s="25" t="s">
        <v>2920</v>
      </c>
      <c r="U324" s="25" t="s">
        <v>2920</v>
      </c>
      <c r="V324" s="25" t="s">
        <v>2920</v>
      </c>
      <c r="W324" s="25" t="s">
        <v>2920</v>
      </c>
      <c r="X324" s="25" t="s">
        <v>2920</v>
      </c>
      <c r="Y324" s="25" t="s">
        <v>2920</v>
      </c>
      <c r="Z324" s="25" t="s">
        <v>2920</v>
      </c>
      <c r="AA324" s="25" t="s">
        <v>2920</v>
      </c>
      <c r="AB324" s="25" t="s">
        <v>2920</v>
      </c>
      <c r="AC324" s="25">
        <v>2405</v>
      </c>
      <c r="AD324" s="25" t="s">
        <v>2920</v>
      </c>
      <c r="AE324" s="25" t="s">
        <v>2920</v>
      </c>
      <c r="AF324" s="25" t="s">
        <v>2920</v>
      </c>
      <c r="AG324" s="25" t="s">
        <v>2920</v>
      </c>
      <c r="AH324" s="25" t="s">
        <v>2920</v>
      </c>
      <c r="AI324" s="25" t="s">
        <v>2920</v>
      </c>
      <c r="AJ324" s="25" t="s">
        <v>2920</v>
      </c>
      <c r="AK324" s="25" t="s">
        <v>2920</v>
      </c>
      <c r="AL324" s="25" t="s">
        <v>2920</v>
      </c>
      <c r="AM324" s="25" t="s">
        <v>2920</v>
      </c>
      <c r="AN324" s="25" t="s">
        <v>2920</v>
      </c>
      <c r="AO324" s="25" t="s">
        <v>2920</v>
      </c>
      <c r="AP324" s="25" t="s">
        <v>2920</v>
      </c>
      <c r="AQ324" s="25" t="s">
        <v>2920</v>
      </c>
      <c r="AR324" s="25" t="s">
        <v>2920</v>
      </c>
      <c r="AS324" s="25" t="s">
        <v>2920</v>
      </c>
      <c r="AT324" s="25" t="s">
        <v>2920</v>
      </c>
      <c r="AU324" s="25" t="s">
        <v>2920</v>
      </c>
      <c r="AV324" s="25" t="s">
        <v>2920</v>
      </c>
      <c r="AW324" s="25" t="s">
        <v>2920</v>
      </c>
      <c r="AX324" s="25" t="s">
        <v>2920</v>
      </c>
      <c r="AY324" s="25" t="s">
        <v>2920</v>
      </c>
      <c r="AZ324" s="25" t="s">
        <v>2920</v>
      </c>
      <c r="BA324" s="25" t="s">
        <v>2920</v>
      </c>
      <c r="BB324" s="25" t="s">
        <v>2920</v>
      </c>
      <c r="BC324" s="25" t="s">
        <v>2920</v>
      </c>
      <c r="BD324" s="25" t="s">
        <v>2920</v>
      </c>
    </row>
    <row r="325" spans="1:56" x14ac:dyDescent="0.15">
      <c r="A325" s="38"/>
      <c r="B325" s="12"/>
      <c r="C325" s="20">
        <v>620008264</v>
      </c>
      <c r="D325" s="11" t="s">
        <v>635</v>
      </c>
      <c r="E325" s="21" t="s">
        <v>398</v>
      </c>
      <c r="F325" s="11" t="s">
        <v>636</v>
      </c>
      <c r="G325" s="22">
        <v>403</v>
      </c>
      <c r="H325" s="23">
        <v>1</v>
      </c>
      <c r="I325" s="24">
        <v>4344</v>
      </c>
      <c r="J325" s="25" t="s">
        <v>2920</v>
      </c>
      <c r="K325" s="25" t="s">
        <v>2920</v>
      </c>
      <c r="L325" s="25" t="s">
        <v>2920</v>
      </c>
      <c r="M325" s="25" t="s">
        <v>2920</v>
      </c>
      <c r="N325" s="25" t="s">
        <v>2920</v>
      </c>
      <c r="O325" s="25" t="s">
        <v>2920</v>
      </c>
      <c r="P325" s="25" t="s">
        <v>2920</v>
      </c>
      <c r="Q325" s="25" t="s">
        <v>2920</v>
      </c>
      <c r="R325" s="25" t="s">
        <v>2920</v>
      </c>
      <c r="S325" s="25" t="s">
        <v>2920</v>
      </c>
      <c r="T325" s="25" t="s">
        <v>2920</v>
      </c>
      <c r="U325" s="25" t="s">
        <v>2920</v>
      </c>
      <c r="V325" s="25" t="s">
        <v>2920</v>
      </c>
      <c r="W325" s="25" t="s">
        <v>2920</v>
      </c>
      <c r="X325" s="25" t="s">
        <v>2920</v>
      </c>
      <c r="Y325" s="25" t="s">
        <v>2920</v>
      </c>
      <c r="Z325" s="25" t="s">
        <v>2920</v>
      </c>
      <c r="AA325" s="25" t="s">
        <v>2920</v>
      </c>
      <c r="AB325" s="25" t="s">
        <v>2920</v>
      </c>
      <c r="AC325" s="25" t="s">
        <v>2920</v>
      </c>
      <c r="AD325" s="25" t="s">
        <v>2920</v>
      </c>
      <c r="AE325" s="25" t="s">
        <v>2920</v>
      </c>
      <c r="AF325" s="25" t="s">
        <v>2920</v>
      </c>
      <c r="AG325" s="25" t="s">
        <v>2920</v>
      </c>
      <c r="AH325" s="25" t="s">
        <v>2920</v>
      </c>
      <c r="AI325" s="25" t="s">
        <v>2920</v>
      </c>
      <c r="AJ325" s="25">
        <v>1235</v>
      </c>
      <c r="AK325" s="25" t="s">
        <v>2920</v>
      </c>
      <c r="AL325" s="25" t="s">
        <v>2920</v>
      </c>
      <c r="AM325" s="25" t="s">
        <v>2920</v>
      </c>
      <c r="AN325" s="25" t="s">
        <v>2920</v>
      </c>
      <c r="AO325" s="25" t="s">
        <v>2920</v>
      </c>
      <c r="AP325" s="25" t="s">
        <v>2920</v>
      </c>
      <c r="AQ325" s="25" t="s">
        <v>2920</v>
      </c>
      <c r="AR325" s="25" t="s">
        <v>2920</v>
      </c>
      <c r="AS325" s="25" t="s">
        <v>2920</v>
      </c>
      <c r="AT325" s="25" t="s">
        <v>2920</v>
      </c>
      <c r="AU325" s="25" t="s">
        <v>2920</v>
      </c>
      <c r="AV325" s="25" t="s">
        <v>2920</v>
      </c>
      <c r="AW325" s="25" t="s">
        <v>2920</v>
      </c>
      <c r="AX325" s="25" t="s">
        <v>2920</v>
      </c>
      <c r="AY325" s="25" t="s">
        <v>2920</v>
      </c>
      <c r="AZ325" s="25" t="s">
        <v>2920</v>
      </c>
      <c r="BA325" s="25" t="s">
        <v>2920</v>
      </c>
      <c r="BB325" s="25" t="s">
        <v>2920</v>
      </c>
      <c r="BC325" s="25" t="s">
        <v>2920</v>
      </c>
      <c r="BD325" s="25" t="s">
        <v>2920</v>
      </c>
    </row>
    <row r="326" spans="1:56" x14ac:dyDescent="0.15">
      <c r="A326" s="38"/>
      <c r="B326" s="12"/>
      <c r="C326" s="20">
        <v>621764305</v>
      </c>
      <c r="D326" s="11" t="s">
        <v>708</v>
      </c>
      <c r="E326" s="21" t="s">
        <v>398</v>
      </c>
      <c r="F326" s="11" t="s">
        <v>709</v>
      </c>
      <c r="G326" s="22">
        <v>417.5</v>
      </c>
      <c r="H326" s="23">
        <v>1</v>
      </c>
      <c r="I326" s="24">
        <v>4295</v>
      </c>
      <c r="J326" s="25" t="s">
        <v>2920</v>
      </c>
      <c r="K326" s="25" t="s">
        <v>2920</v>
      </c>
      <c r="L326" s="25" t="s">
        <v>2920</v>
      </c>
      <c r="M326" s="25" t="s">
        <v>2920</v>
      </c>
      <c r="N326" s="25" t="s">
        <v>2920</v>
      </c>
      <c r="O326" s="25" t="s">
        <v>2920</v>
      </c>
      <c r="P326" s="25" t="s">
        <v>2920</v>
      </c>
      <c r="Q326" s="25" t="s">
        <v>2920</v>
      </c>
      <c r="R326" s="25" t="s">
        <v>2920</v>
      </c>
      <c r="S326" s="25" t="s">
        <v>2920</v>
      </c>
      <c r="T326" s="25" t="s">
        <v>2920</v>
      </c>
      <c r="U326" s="25" t="s">
        <v>2920</v>
      </c>
      <c r="V326" s="25" t="s">
        <v>2920</v>
      </c>
      <c r="W326" s="25" t="s">
        <v>2920</v>
      </c>
      <c r="X326" s="25" t="s">
        <v>2920</v>
      </c>
      <c r="Y326" s="25" t="s">
        <v>2920</v>
      </c>
      <c r="Z326" s="25" t="s">
        <v>2920</v>
      </c>
      <c r="AA326" s="25" t="s">
        <v>2920</v>
      </c>
      <c r="AB326" s="25" t="s">
        <v>2920</v>
      </c>
      <c r="AC326" s="25" t="s">
        <v>2920</v>
      </c>
      <c r="AD326" s="25" t="s">
        <v>2920</v>
      </c>
      <c r="AE326" s="25" t="s">
        <v>2920</v>
      </c>
      <c r="AF326" s="25" t="s">
        <v>2920</v>
      </c>
      <c r="AG326" s="25" t="s">
        <v>2920</v>
      </c>
      <c r="AH326" s="25" t="s">
        <v>2920</v>
      </c>
      <c r="AI326" s="25" t="s">
        <v>2920</v>
      </c>
      <c r="AJ326" s="25">
        <v>1307</v>
      </c>
      <c r="AK326" s="25">
        <v>2064</v>
      </c>
      <c r="AL326" s="25" t="s">
        <v>2920</v>
      </c>
      <c r="AM326" s="25" t="s">
        <v>2920</v>
      </c>
      <c r="AN326" s="25" t="s">
        <v>2920</v>
      </c>
      <c r="AO326" s="25" t="s">
        <v>2920</v>
      </c>
      <c r="AP326" s="25" t="s">
        <v>2920</v>
      </c>
      <c r="AQ326" s="25" t="s">
        <v>2920</v>
      </c>
      <c r="AR326" s="25" t="s">
        <v>2920</v>
      </c>
      <c r="AS326" s="25" t="s">
        <v>2920</v>
      </c>
      <c r="AT326" s="25" t="s">
        <v>2920</v>
      </c>
      <c r="AU326" s="25" t="s">
        <v>2920</v>
      </c>
      <c r="AV326" s="25" t="s">
        <v>2920</v>
      </c>
      <c r="AW326" s="25" t="s">
        <v>2920</v>
      </c>
      <c r="AX326" s="25" t="s">
        <v>2920</v>
      </c>
      <c r="AY326" s="25" t="s">
        <v>2920</v>
      </c>
      <c r="AZ326" s="25" t="s">
        <v>2920</v>
      </c>
      <c r="BA326" s="25" t="s">
        <v>2920</v>
      </c>
      <c r="BB326" s="25" t="s">
        <v>2920</v>
      </c>
      <c r="BC326" s="25" t="s">
        <v>2920</v>
      </c>
      <c r="BD326" s="25" t="s">
        <v>2920</v>
      </c>
    </row>
    <row r="327" spans="1:56" x14ac:dyDescent="0.15">
      <c r="A327" s="38"/>
      <c r="B327" s="12"/>
      <c r="C327" s="20">
        <v>622700401</v>
      </c>
      <c r="D327" s="11" t="s">
        <v>771</v>
      </c>
      <c r="E327" s="21" t="s">
        <v>398</v>
      </c>
      <c r="F327" s="11" t="s">
        <v>772</v>
      </c>
      <c r="G327" s="22">
        <v>710.5</v>
      </c>
      <c r="H327" s="23">
        <v>1</v>
      </c>
      <c r="I327" s="24">
        <v>4149</v>
      </c>
      <c r="J327" s="25" t="s">
        <v>2920</v>
      </c>
      <c r="K327" s="25" t="s">
        <v>2920</v>
      </c>
      <c r="L327" s="25" t="s">
        <v>2920</v>
      </c>
      <c r="M327" s="25" t="s">
        <v>2920</v>
      </c>
      <c r="N327" s="25" t="s">
        <v>2920</v>
      </c>
      <c r="O327" s="25" t="s">
        <v>2920</v>
      </c>
      <c r="P327" s="25" t="s">
        <v>2920</v>
      </c>
      <c r="Q327" s="25" t="s">
        <v>2920</v>
      </c>
      <c r="R327" s="25" t="s">
        <v>2920</v>
      </c>
      <c r="S327" s="25" t="s">
        <v>2920</v>
      </c>
      <c r="T327" s="25" t="s">
        <v>2920</v>
      </c>
      <c r="U327" s="25" t="s">
        <v>2920</v>
      </c>
      <c r="V327" s="25">
        <v>1103</v>
      </c>
      <c r="W327" s="25" t="s">
        <v>2920</v>
      </c>
      <c r="X327" s="25" t="s">
        <v>2920</v>
      </c>
      <c r="Y327" s="25" t="s">
        <v>2920</v>
      </c>
      <c r="Z327" s="25" t="s">
        <v>2920</v>
      </c>
      <c r="AA327" s="25" t="s">
        <v>2920</v>
      </c>
      <c r="AB327" s="25" t="s">
        <v>2920</v>
      </c>
      <c r="AC327" s="25" t="s">
        <v>2920</v>
      </c>
      <c r="AD327" s="25" t="s">
        <v>2920</v>
      </c>
      <c r="AE327" s="25" t="s">
        <v>2920</v>
      </c>
      <c r="AF327" s="25">
        <v>1886</v>
      </c>
      <c r="AG327" s="25" t="s">
        <v>2920</v>
      </c>
      <c r="AH327" s="25" t="s">
        <v>2920</v>
      </c>
      <c r="AI327" s="25" t="s">
        <v>2920</v>
      </c>
      <c r="AJ327" s="25" t="s">
        <v>2920</v>
      </c>
      <c r="AK327" s="25" t="s">
        <v>2920</v>
      </c>
      <c r="AL327" s="25" t="s">
        <v>2920</v>
      </c>
      <c r="AM327" s="25" t="s">
        <v>2920</v>
      </c>
      <c r="AN327" s="25" t="s">
        <v>2920</v>
      </c>
      <c r="AO327" s="25" t="s">
        <v>2920</v>
      </c>
      <c r="AP327" s="25" t="s">
        <v>2920</v>
      </c>
      <c r="AQ327" s="25" t="s">
        <v>2920</v>
      </c>
      <c r="AR327" s="25" t="s">
        <v>2920</v>
      </c>
      <c r="AS327" s="25" t="s">
        <v>2920</v>
      </c>
      <c r="AT327" s="25" t="s">
        <v>2920</v>
      </c>
      <c r="AU327" s="25" t="s">
        <v>2920</v>
      </c>
      <c r="AV327" s="25" t="s">
        <v>2920</v>
      </c>
      <c r="AW327" s="25" t="s">
        <v>2920</v>
      </c>
      <c r="AX327" s="25" t="s">
        <v>2920</v>
      </c>
      <c r="AY327" s="25" t="s">
        <v>2920</v>
      </c>
      <c r="AZ327" s="25" t="s">
        <v>2920</v>
      </c>
      <c r="BA327" s="25" t="s">
        <v>2920</v>
      </c>
      <c r="BB327" s="25" t="s">
        <v>2920</v>
      </c>
      <c r="BC327" s="25" t="s">
        <v>2920</v>
      </c>
      <c r="BD327" s="25" t="s">
        <v>2920</v>
      </c>
    </row>
    <row r="328" spans="1:56" x14ac:dyDescent="0.15">
      <c r="A328" s="38"/>
      <c r="B328" s="12"/>
      <c r="C328" s="20">
        <v>621943202</v>
      </c>
      <c r="D328" s="11" t="s">
        <v>729</v>
      </c>
      <c r="E328" s="21" t="s">
        <v>398</v>
      </c>
      <c r="F328" s="11" t="s">
        <v>730</v>
      </c>
      <c r="G328" s="22">
        <v>769.2</v>
      </c>
      <c r="H328" s="23">
        <v>1</v>
      </c>
      <c r="I328" s="24">
        <v>3806</v>
      </c>
      <c r="J328" s="25" t="s">
        <v>2920</v>
      </c>
      <c r="K328" s="25" t="s">
        <v>2920</v>
      </c>
      <c r="L328" s="25" t="s">
        <v>2920</v>
      </c>
      <c r="M328" s="25" t="s">
        <v>2920</v>
      </c>
      <c r="N328" s="25" t="s">
        <v>2920</v>
      </c>
      <c r="O328" s="25" t="s">
        <v>2920</v>
      </c>
      <c r="P328" s="25" t="s">
        <v>2920</v>
      </c>
      <c r="Q328" s="25" t="s">
        <v>2920</v>
      </c>
      <c r="R328" s="25" t="s">
        <v>2920</v>
      </c>
      <c r="S328" s="25" t="s">
        <v>2920</v>
      </c>
      <c r="T328" s="25" t="s">
        <v>2920</v>
      </c>
      <c r="U328" s="25" t="s">
        <v>2920</v>
      </c>
      <c r="V328" s="25" t="s">
        <v>2920</v>
      </c>
      <c r="W328" s="25" t="s">
        <v>2920</v>
      </c>
      <c r="X328" s="25" t="s">
        <v>2920</v>
      </c>
      <c r="Y328" s="25" t="s">
        <v>2920</v>
      </c>
      <c r="Z328" s="25" t="s">
        <v>2920</v>
      </c>
      <c r="AA328" s="25" t="s">
        <v>2920</v>
      </c>
      <c r="AB328" s="25" t="s">
        <v>2920</v>
      </c>
      <c r="AC328" s="25" t="s">
        <v>2920</v>
      </c>
      <c r="AD328" s="25" t="s">
        <v>2920</v>
      </c>
      <c r="AE328" s="25" t="s">
        <v>2920</v>
      </c>
      <c r="AF328" s="25">
        <v>1895</v>
      </c>
      <c r="AG328" s="25" t="s">
        <v>2920</v>
      </c>
      <c r="AH328" s="25" t="s">
        <v>2920</v>
      </c>
      <c r="AI328" s="25" t="s">
        <v>2920</v>
      </c>
      <c r="AJ328" s="25" t="s">
        <v>2920</v>
      </c>
      <c r="AK328" s="25" t="s">
        <v>2920</v>
      </c>
      <c r="AL328" s="25">
        <v>1058</v>
      </c>
      <c r="AM328" s="25" t="s">
        <v>2920</v>
      </c>
      <c r="AN328" s="25" t="s">
        <v>2920</v>
      </c>
      <c r="AO328" s="25" t="s">
        <v>2920</v>
      </c>
      <c r="AP328" s="25" t="s">
        <v>2920</v>
      </c>
      <c r="AQ328" s="25" t="s">
        <v>2920</v>
      </c>
      <c r="AR328" s="25" t="s">
        <v>2920</v>
      </c>
      <c r="AS328" s="25" t="s">
        <v>2920</v>
      </c>
      <c r="AT328" s="25" t="s">
        <v>2920</v>
      </c>
      <c r="AU328" s="25" t="s">
        <v>2920</v>
      </c>
      <c r="AV328" s="25" t="s">
        <v>2920</v>
      </c>
      <c r="AW328" s="25" t="s">
        <v>2920</v>
      </c>
      <c r="AX328" s="25" t="s">
        <v>2920</v>
      </c>
      <c r="AY328" s="25" t="s">
        <v>2920</v>
      </c>
      <c r="AZ328" s="25" t="s">
        <v>2920</v>
      </c>
      <c r="BA328" s="25" t="s">
        <v>2920</v>
      </c>
      <c r="BB328" s="25" t="s">
        <v>2920</v>
      </c>
      <c r="BC328" s="25" t="s">
        <v>2920</v>
      </c>
      <c r="BD328" s="25" t="s">
        <v>2920</v>
      </c>
    </row>
    <row r="329" spans="1:56" x14ac:dyDescent="0.15">
      <c r="A329" s="38"/>
      <c r="B329" s="12"/>
      <c r="C329" s="20">
        <v>620231104</v>
      </c>
      <c r="D329" s="11" t="s">
        <v>682</v>
      </c>
      <c r="E329" s="21" t="s">
        <v>398</v>
      </c>
      <c r="F329" s="11" t="s">
        <v>683</v>
      </c>
      <c r="G329" s="22">
        <v>415.5</v>
      </c>
      <c r="H329" s="23">
        <v>1</v>
      </c>
      <c r="I329" s="24">
        <v>3624.65</v>
      </c>
      <c r="J329" s="25" t="s">
        <v>2920</v>
      </c>
      <c r="K329" s="25" t="s">
        <v>2920</v>
      </c>
      <c r="L329" s="25" t="s">
        <v>2920</v>
      </c>
      <c r="M329" s="25" t="s">
        <v>2920</v>
      </c>
      <c r="N329" s="25" t="s">
        <v>2920</v>
      </c>
      <c r="O329" s="25" t="s">
        <v>2920</v>
      </c>
      <c r="P329" s="25" t="s">
        <v>2920</v>
      </c>
      <c r="Q329" s="25" t="s">
        <v>2920</v>
      </c>
      <c r="R329" s="25" t="s">
        <v>2920</v>
      </c>
      <c r="S329" s="25" t="s">
        <v>2920</v>
      </c>
      <c r="T329" s="25" t="s">
        <v>2920</v>
      </c>
      <c r="U329" s="25" t="s">
        <v>2920</v>
      </c>
      <c r="V329" s="25" t="s">
        <v>2920</v>
      </c>
      <c r="W329" s="25" t="s">
        <v>2920</v>
      </c>
      <c r="X329" s="25" t="s">
        <v>2920</v>
      </c>
      <c r="Y329" s="25" t="s">
        <v>2920</v>
      </c>
      <c r="Z329" s="25" t="s">
        <v>2920</v>
      </c>
      <c r="AA329" s="25" t="s">
        <v>2920</v>
      </c>
      <c r="AB329" s="25" t="s">
        <v>2920</v>
      </c>
      <c r="AC329" s="25" t="s">
        <v>2920</v>
      </c>
      <c r="AD329" s="25" t="s">
        <v>2920</v>
      </c>
      <c r="AE329" s="25" t="s">
        <v>2920</v>
      </c>
      <c r="AF329" s="25" t="s">
        <v>2920</v>
      </c>
      <c r="AG329" s="25" t="s">
        <v>2920</v>
      </c>
      <c r="AH329" s="25" t="s">
        <v>2920</v>
      </c>
      <c r="AI329" s="25" t="s">
        <v>2920</v>
      </c>
      <c r="AJ329" s="25">
        <v>1685</v>
      </c>
      <c r="AK329" s="25" t="s">
        <v>2920</v>
      </c>
      <c r="AL329" s="25" t="s">
        <v>2920</v>
      </c>
      <c r="AM329" s="25" t="s">
        <v>2920</v>
      </c>
      <c r="AN329" s="25" t="s">
        <v>2920</v>
      </c>
      <c r="AO329" s="25" t="s">
        <v>2920</v>
      </c>
      <c r="AP329" s="25" t="s">
        <v>2920</v>
      </c>
      <c r="AQ329" s="25" t="s">
        <v>2920</v>
      </c>
      <c r="AR329" s="25" t="s">
        <v>2920</v>
      </c>
      <c r="AS329" s="25" t="s">
        <v>2920</v>
      </c>
      <c r="AT329" s="25" t="s">
        <v>2920</v>
      </c>
      <c r="AU329" s="25" t="s">
        <v>2920</v>
      </c>
      <c r="AV329" s="25" t="s">
        <v>2920</v>
      </c>
      <c r="AW329" s="25" t="s">
        <v>2920</v>
      </c>
      <c r="AX329" s="25" t="s">
        <v>2920</v>
      </c>
      <c r="AY329" s="25" t="s">
        <v>2920</v>
      </c>
      <c r="AZ329" s="25" t="s">
        <v>2920</v>
      </c>
      <c r="BA329" s="25" t="s">
        <v>2920</v>
      </c>
      <c r="BB329" s="25" t="s">
        <v>2920</v>
      </c>
      <c r="BC329" s="25" t="s">
        <v>2920</v>
      </c>
      <c r="BD329" s="25" t="s">
        <v>2920</v>
      </c>
    </row>
    <row r="330" spans="1:56" x14ac:dyDescent="0.15">
      <c r="A330" s="38"/>
      <c r="B330" s="12"/>
      <c r="C330" s="20">
        <v>620006473</v>
      </c>
      <c r="D330" s="11" t="s">
        <v>619</v>
      </c>
      <c r="E330" s="21" t="s">
        <v>398</v>
      </c>
      <c r="F330" s="11" t="s">
        <v>620</v>
      </c>
      <c r="G330" s="22">
        <v>472.2</v>
      </c>
      <c r="H330" s="23">
        <v>1</v>
      </c>
      <c r="I330" s="24">
        <v>3610.9443200000005</v>
      </c>
      <c r="J330" s="25" t="s">
        <v>2920</v>
      </c>
      <c r="K330" s="25" t="s">
        <v>2920</v>
      </c>
      <c r="L330" s="25" t="s">
        <v>2920</v>
      </c>
      <c r="M330" s="25" t="s">
        <v>2920</v>
      </c>
      <c r="N330" s="25" t="s">
        <v>2920</v>
      </c>
      <c r="O330" s="25" t="s">
        <v>2920</v>
      </c>
      <c r="P330" s="25" t="s">
        <v>2920</v>
      </c>
      <c r="Q330" s="25" t="s">
        <v>2920</v>
      </c>
      <c r="R330" s="25" t="s">
        <v>2920</v>
      </c>
      <c r="S330" s="25" t="s">
        <v>2920</v>
      </c>
      <c r="T330" s="25" t="s">
        <v>2920</v>
      </c>
      <c r="U330" s="25" t="s">
        <v>2920</v>
      </c>
      <c r="V330" s="25" t="s">
        <v>2920</v>
      </c>
      <c r="W330" s="25" t="s">
        <v>2920</v>
      </c>
      <c r="X330" s="25" t="s">
        <v>2920</v>
      </c>
      <c r="Y330" s="25" t="s">
        <v>2920</v>
      </c>
      <c r="Z330" s="25" t="s">
        <v>2920</v>
      </c>
      <c r="AA330" s="25" t="s">
        <v>2920</v>
      </c>
      <c r="AB330" s="25">
        <v>1034.4000000000001</v>
      </c>
      <c r="AC330" s="25" t="s">
        <v>2920</v>
      </c>
      <c r="AD330" s="25" t="s">
        <v>2920</v>
      </c>
      <c r="AE330" s="25" t="s">
        <v>2920</v>
      </c>
      <c r="AF330" s="25" t="s">
        <v>2920</v>
      </c>
      <c r="AG330" s="25" t="s">
        <v>2920</v>
      </c>
      <c r="AH330" s="25" t="s">
        <v>2920</v>
      </c>
      <c r="AI330" s="25" t="s">
        <v>2920</v>
      </c>
      <c r="AJ330" s="25" t="s">
        <v>2920</v>
      </c>
      <c r="AK330" s="25" t="s">
        <v>2920</v>
      </c>
      <c r="AL330" s="25" t="s">
        <v>2920</v>
      </c>
      <c r="AM330" s="25" t="s">
        <v>2920</v>
      </c>
      <c r="AN330" s="25" t="s">
        <v>2920</v>
      </c>
      <c r="AO330" s="25" t="s">
        <v>2920</v>
      </c>
      <c r="AP330" s="25">
        <v>1057.6600000000001</v>
      </c>
      <c r="AQ330" s="25" t="s">
        <v>2920</v>
      </c>
      <c r="AR330" s="25" t="s">
        <v>2920</v>
      </c>
      <c r="AS330" s="25" t="s">
        <v>2920</v>
      </c>
      <c r="AT330" s="25" t="s">
        <v>2920</v>
      </c>
      <c r="AU330" s="25" t="s">
        <v>2920</v>
      </c>
      <c r="AV330" s="25" t="s">
        <v>2920</v>
      </c>
      <c r="AW330" s="25" t="s">
        <v>2920</v>
      </c>
      <c r="AX330" s="25" t="s">
        <v>2920</v>
      </c>
      <c r="AY330" s="25" t="s">
        <v>2920</v>
      </c>
      <c r="AZ330" s="25" t="s">
        <v>2920</v>
      </c>
      <c r="BA330" s="25" t="s">
        <v>2920</v>
      </c>
      <c r="BB330" s="25" t="s">
        <v>2920</v>
      </c>
      <c r="BC330" s="25" t="s">
        <v>2920</v>
      </c>
      <c r="BD330" s="25" t="s">
        <v>2920</v>
      </c>
    </row>
    <row r="331" spans="1:56" x14ac:dyDescent="0.15">
      <c r="A331" s="38"/>
      <c r="B331" s="12"/>
      <c r="C331" s="20">
        <v>620231903</v>
      </c>
      <c r="D331" s="11" t="s">
        <v>688</v>
      </c>
      <c r="E331" s="21" t="s">
        <v>398</v>
      </c>
      <c r="F331" s="11" t="s">
        <v>689</v>
      </c>
      <c r="G331" s="22">
        <v>387.3</v>
      </c>
      <c r="H331" s="23">
        <v>1</v>
      </c>
      <c r="I331" s="24">
        <v>3263.5600000000004</v>
      </c>
      <c r="J331" s="25" t="s">
        <v>2920</v>
      </c>
      <c r="K331" s="25" t="s">
        <v>2920</v>
      </c>
      <c r="L331" s="25">
        <v>1741.74</v>
      </c>
      <c r="M331" s="25" t="s">
        <v>2920</v>
      </c>
      <c r="N331" s="25" t="s">
        <v>2920</v>
      </c>
      <c r="O331" s="25" t="s">
        <v>2920</v>
      </c>
      <c r="P331" s="25" t="s">
        <v>2920</v>
      </c>
      <c r="Q331" s="25" t="s">
        <v>2920</v>
      </c>
      <c r="R331" s="25" t="s">
        <v>2920</v>
      </c>
      <c r="S331" s="25" t="s">
        <v>2920</v>
      </c>
      <c r="T331" s="25" t="s">
        <v>2920</v>
      </c>
      <c r="U331" s="25" t="s">
        <v>2920</v>
      </c>
      <c r="V331" s="25" t="s">
        <v>2920</v>
      </c>
      <c r="W331" s="25" t="s">
        <v>2920</v>
      </c>
      <c r="X331" s="25" t="s">
        <v>2920</v>
      </c>
      <c r="Y331" s="25" t="s">
        <v>2920</v>
      </c>
      <c r="Z331" s="25" t="s">
        <v>2920</v>
      </c>
      <c r="AA331" s="25" t="s">
        <v>2920</v>
      </c>
      <c r="AB331" s="25" t="s">
        <v>2920</v>
      </c>
      <c r="AC331" s="25" t="s">
        <v>2920</v>
      </c>
      <c r="AD331" s="25" t="s">
        <v>2920</v>
      </c>
      <c r="AE331" s="25" t="s">
        <v>2920</v>
      </c>
      <c r="AF331" s="25" t="s">
        <v>2920</v>
      </c>
      <c r="AG331" s="25" t="s">
        <v>2920</v>
      </c>
      <c r="AH331" s="25" t="s">
        <v>2920</v>
      </c>
      <c r="AI331" s="25" t="s">
        <v>2920</v>
      </c>
      <c r="AJ331" s="25" t="s">
        <v>2920</v>
      </c>
      <c r="AK331" s="25" t="s">
        <v>2920</v>
      </c>
      <c r="AL331" s="25" t="s">
        <v>2920</v>
      </c>
      <c r="AM331" s="25" t="s">
        <v>2920</v>
      </c>
      <c r="AN331" s="25" t="s">
        <v>2920</v>
      </c>
      <c r="AO331" s="25" t="s">
        <v>2920</v>
      </c>
      <c r="AP331" s="25" t="s">
        <v>2920</v>
      </c>
      <c r="AQ331" s="25" t="s">
        <v>2920</v>
      </c>
      <c r="AR331" s="25" t="s">
        <v>2920</v>
      </c>
      <c r="AS331" s="25">
        <v>1280.22</v>
      </c>
      <c r="AT331" s="25" t="s">
        <v>2920</v>
      </c>
      <c r="AU331" s="25" t="s">
        <v>2920</v>
      </c>
      <c r="AV331" s="25" t="s">
        <v>2920</v>
      </c>
      <c r="AW331" s="25" t="s">
        <v>2920</v>
      </c>
      <c r="AX331" s="25" t="s">
        <v>2920</v>
      </c>
      <c r="AY331" s="25" t="s">
        <v>2920</v>
      </c>
      <c r="AZ331" s="25" t="s">
        <v>2920</v>
      </c>
      <c r="BA331" s="25" t="s">
        <v>2920</v>
      </c>
      <c r="BB331" s="25" t="s">
        <v>2920</v>
      </c>
      <c r="BC331" s="25" t="s">
        <v>2920</v>
      </c>
      <c r="BD331" s="25" t="s">
        <v>2920</v>
      </c>
    </row>
    <row r="332" spans="1:56" x14ac:dyDescent="0.15">
      <c r="A332" s="38"/>
      <c r="B332" s="12"/>
      <c r="C332" s="20">
        <v>620009051</v>
      </c>
      <c r="D332" s="11" t="s">
        <v>651</v>
      </c>
      <c r="E332" s="21" t="s">
        <v>398</v>
      </c>
      <c r="F332" s="11" t="s">
        <v>652</v>
      </c>
      <c r="G332" s="22">
        <v>295.8</v>
      </c>
      <c r="H332" s="23">
        <v>1</v>
      </c>
      <c r="I332" s="24">
        <v>3148.1233999999999</v>
      </c>
      <c r="J332" s="25" t="s">
        <v>2920</v>
      </c>
      <c r="K332" s="25" t="s">
        <v>2920</v>
      </c>
      <c r="L332" s="25" t="s">
        <v>2920</v>
      </c>
      <c r="M332" s="25" t="s">
        <v>2920</v>
      </c>
      <c r="N332" s="25" t="s">
        <v>2920</v>
      </c>
      <c r="O332" s="25" t="s">
        <v>2920</v>
      </c>
      <c r="P332" s="25" t="s">
        <v>2920</v>
      </c>
      <c r="Q332" s="25" t="s">
        <v>2920</v>
      </c>
      <c r="R332" s="25" t="s">
        <v>2920</v>
      </c>
      <c r="S332" s="25" t="s">
        <v>2920</v>
      </c>
      <c r="T332" s="25" t="s">
        <v>2920</v>
      </c>
      <c r="U332" s="25" t="s">
        <v>2920</v>
      </c>
      <c r="V332" s="25" t="s">
        <v>2920</v>
      </c>
      <c r="W332" s="25" t="s">
        <v>2920</v>
      </c>
      <c r="X332" s="25" t="s">
        <v>2920</v>
      </c>
      <c r="Y332" s="25" t="s">
        <v>2920</v>
      </c>
      <c r="Z332" s="25" t="s">
        <v>2920</v>
      </c>
      <c r="AA332" s="25" t="s">
        <v>2920</v>
      </c>
      <c r="AB332" s="25" t="s">
        <v>2920</v>
      </c>
      <c r="AC332" s="25" t="s">
        <v>2920</v>
      </c>
      <c r="AD332" s="25" t="s">
        <v>2920</v>
      </c>
      <c r="AE332" s="25" t="s">
        <v>2920</v>
      </c>
      <c r="AF332" s="25" t="s">
        <v>2920</v>
      </c>
      <c r="AG332" s="25" t="s">
        <v>2920</v>
      </c>
      <c r="AH332" s="25" t="s">
        <v>2920</v>
      </c>
      <c r="AI332" s="25" t="s">
        <v>2920</v>
      </c>
      <c r="AJ332" s="25" t="s">
        <v>2920</v>
      </c>
      <c r="AK332" s="25" t="s">
        <v>2920</v>
      </c>
      <c r="AL332" s="25" t="s">
        <v>2920</v>
      </c>
      <c r="AM332" s="25" t="s">
        <v>2920</v>
      </c>
      <c r="AN332" s="25" t="s">
        <v>2920</v>
      </c>
      <c r="AO332" s="25" t="s">
        <v>2920</v>
      </c>
      <c r="AP332" s="25" t="s">
        <v>2920</v>
      </c>
      <c r="AQ332" s="25" t="s">
        <v>2920</v>
      </c>
      <c r="AR332" s="25" t="s">
        <v>2920</v>
      </c>
      <c r="AS332" s="25" t="s">
        <v>2920</v>
      </c>
      <c r="AT332" s="25" t="s">
        <v>2920</v>
      </c>
      <c r="AU332" s="25" t="s">
        <v>2920</v>
      </c>
      <c r="AV332" s="25" t="s">
        <v>2920</v>
      </c>
      <c r="AW332" s="25" t="s">
        <v>2920</v>
      </c>
      <c r="AX332" s="25" t="s">
        <v>2920</v>
      </c>
      <c r="AY332" s="25" t="s">
        <v>2920</v>
      </c>
      <c r="AZ332" s="25" t="s">
        <v>2920</v>
      </c>
      <c r="BA332" s="25" t="s">
        <v>2920</v>
      </c>
      <c r="BB332" s="25" t="s">
        <v>2920</v>
      </c>
      <c r="BC332" s="25" t="s">
        <v>2920</v>
      </c>
      <c r="BD332" s="25" t="s">
        <v>2920</v>
      </c>
    </row>
    <row r="333" spans="1:56" x14ac:dyDescent="0.15">
      <c r="A333" s="38"/>
      <c r="B333" s="12"/>
      <c r="C333" s="20">
        <v>620009602</v>
      </c>
      <c r="D333" s="11" t="s">
        <v>663</v>
      </c>
      <c r="E333" s="21" t="s">
        <v>398</v>
      </c>
      <c r="F333" s="11" t="s">
        <v>664</v>
      </c>
      <c r="G333" s="22">
        <v>769.2</v>
      </c>
      <c r="H333" s="23">
        <v>1</v>
      </c>
      <c r="I333" s="24">
        <v>3124</v>
      </c>
      <c r="J333" s="25" t="s">
        <v>2920</v>
      </c>
      <c r="K333" s="25" t="s">
        <v>2920</v>
      </c>
      <c r="L333" s="25" t="s">
        <v>2920</v>
      </c>
      <c r="M333" s="25" t="s">
        <v>2920</v>
      </c>
      <c r="N333" s="25" t="s">
        <v>2920</v>
      </c>
      <c r="O333" s="25" t="s">
        <v>2920</v>
      </c>
      <c r="P333" s="25" t="s">
        <v>2920</v>
      </c>
      <c r="Q333" s="25" t="s">
        <v>2920</v>
      </c>
      <c r="R333" s="25" t="s">
        <v>2920</v>
      </c>
      <c r="S333" s="25" t="s">
        <v>2920</v>
      </c>
      <c r="T333" s="25" t="s">
        <v>2920</v>
      </c>
      <c r="U333" s="25" t="s">
        <v>2920</v>
      </c>
      <c r="V333" s="25" t="s">
        <v>2920</v>
      </c>
      <c r="W333" s="25" t="s">
        <v>2920</v>
      </c>
      <c r="X333" s="25" t="s">
        <v>2920</v>
      </c>
      <c r="Y333" s="25" t="s">
        <v>2920</v>
      </c>
      <c r="Z333" s="25" t="s">
        <v>2920</v>
      </c>
      <c r="AA333" s="25" t="s">
        <v>2920</v>
      </c>
      <c r="AB333" s="25" t="s">
        <v>2920</v>
      </c>
      <c r="AC333" s="25" t="s">
        <v>2920</v>
      </c>
      <c r="AD333" s="25" t="s">
        <v>2920</v>
      </c>
      <c r="AE333" s="25" t="s">
        <v>2920</v>
      </c>
      <c r="AF333" s="25" t="s">
        <v>2920</v>
      </c>
      <c r="AG333" s="25" t="s">
        <v>2920</v>
      </c>
      <c r="AH333" s="25" t="s">
        <v>2920</v>
      </c>
      <c r="AI333" s="25" t="s">
        <v>2920</v>
      </c>
      <c r="AJ333" s="25" t="s">
        <v>2920</v>
      </c>
      <c r="AK333" s="25" t="s">
        <v>2920</v>
      </c>
      <c r="AL333" s="25" t="s">
        <v>2920</v>
      </c>
      <c r="AM333" s="25" t="s">
        <v>2920</v>
      </c>
      <c r="AN333" s="25" t="s">
        <v>2920</v>
      </c>
      <c r="AO333" s="25" t="s">
        <v>2920</v>
      </c>
      <c r="AP333" s="25" t="s">
        <v>2920</v>
      </c>
      <c r="AQ333" s="25" t="s">
        <v>2920</v>
      </c>
      <c r="AR333" s="25" t="s">
        <v>2920</v>
      </c>
      <c r="AS333" s="25" t="s">
        <v>2920</v>
      </c>
      <c r="AT333" s="25" t="s">
        <v>2920</v>
      </c>
      <c r="AU333" s="25" t="s">
        <v>2920</v>
      </c>
      <c r="AV333" s="25" t="s">
        <v>2920</v>
      </c>
      <c r="AW333" s="25" t="s">
        <v>2920</v>
      </c>
      <c r="AX333" s="25" t="s">
        <v>2920</v>
      </c>
      <c r="AY333" s="25" t="s">
        <v>2920</v>
      </c>
      <c r="AZ333" s="25" t="s">
        <v>2920</v>
      </c>
      <c r="BA333" s="25" t="s">
        <v>2920</v>
      </c>
      <c r="BB333" s="25" t="s">
        <v>2920</v>
      </c>
      <c r="BC333" s="25" t="s">
        <v>2920</v>
      </c>
      <c r="BD333" s="25" t="s">
        <v>2920</v>
      </c>
    </row>
    <row r="334" spans="1:56" x14ac:dyDescent="0.15">
      <c r="A334" s="38"/>
      <c r="B334" s="12"/>
      <c r="C334" s="20">
        <v>620005770</v>
      </c>
      <c r="D334" s="11" t="s">
        <v>613</v>
      </c>
      <c r="E334" s="21" t="s">
        <v>398</v>
      </c>
      <c r="F334" s="11" t="s">
        <v>614</v>
      </c>
      <c r="G334" s="22">
        <v>417.5</v>
      </c>
      <c r="H334" s="23">
        <v>1</v>
      </c>
      <c r="I334" s="24">
        <v>3055</v>
      </c>
      <c r="J334" s="25" t="s">
        <v>2920</v>
      </c>
      <c r="K334" s="25" t="s">
        <v>2920</v>
      </c>
      <c r="L334" s="25" t="s">
        <v>2920</v>
      </c>
      <c r="M334" s="25" t="s">
        <v>2920</v>
      </c>
      <c r="N334" s="25" t="s">
        <v>2920</v>
      </c>
      <c r="O334" s="25" t="s">
        <v>2920</v>
      </c>
      <c r="P334" s="25" t="s">
        <v>2920</v>
      </c>
      <c r="Q334" s="25" t="s">
        <v>2920</v>
      </c>
      <c r="R334" s="25" t="s">
        <v>2920</v>
      </c>
      <c r="S334" s="25" t="s">
        <v>2920</v>
      </c>
      <c r="T334" s="25" t="s">
        <v>2920</v>
      </c>
      <c r="U334" s="25" t="s">
        <v>2920</v>
      </c>
      <c r="V334" s="25" t="s">
        <v>2920</v>
      </c>
      <c r="W334" s="25" t="s">
        <v>2920</v>
      </c>
      <c r="X334" s="25" t="s">
        <v>2920</v>
      </c>
      <c r="Y334" s="25" t="s">
        <v>2920</v>
      </c>
      <c r="Z334" s="25" t="s">
        <v>2920</v>
      </c>
      <c r="AA334" s="25" t="s">
        <v>2920</v>
      </c>
      <c r="AB334" s="25" t="s">
        <v>2920</v>
      </c>
      <c r="AC334" s="25" t="s">
        <v>2920</v>
      </c>
      <c r="AD334" s="25" t="s">
        <v>2920</v>
      </c>
      <c r="AE334" s="25" t="s">
        <v>2920</v>
      </c>
      <c r="AF334" s="25" t="s">
        <v>2920</v>
      </c>
      <c r="AG334" s="25" t="s">
        <v>2920</v>
      </c>
      <c r="AH334" s="25" t="s">
        <v>2920</v>
      </c>
      <c r="AI334" s="25" t="s">
        <v>2920</v>
      </c>
      <c r="AJ334" s="25" t="s">
        <v>2920</v>
      </c>
      <c r="AK334" s="25" t="s">
        <v>2920</v>
      </c>
      <c r="AL334" s="25" t="s">
        <v>2920</v>
      </c>
      <c r="AM334" s="25" t="s">
        <v>2920</v>
      </c>
      <c r="AN334" s="25" t="s">
        <v>2920</v>
      </c>
      <c r="AO334" s="25" t="s">
        <v>2920</v>
      </c>
      <c r="AP334" s="25" t="s">
        <v>2920</v>
      </c>
      <c r="AQ334" s="25" t="s">
        <v>2920</v>
      </c>
      <c r="AR334" s="25" t="s">
        <v>2920</v>
      </c>
      <c r="AS334" s="25" t="s">
        <v>2920</v>
      </c>
      <c r="AT334" s="25" t="s">
        <v>2920</v>
      </c>
      <c r="AU334" s="25" t="s">
        <v>2920</v>
      </c>
      <c r="AV334" s="25" t="s">
        <v>2920</v>
      </c>
      <c r="AW334" s="25" t="s">
        <v>2920</v>
      </c>
      <c r="AX334" s="25" t="s">
        <v>2920</v>
      </c>
      <c r="AY334" s="25" t="s">
        <v>2920</v>
      </c>
      <c r="AZ334" s="25" t="s">
        <v>2920</v>
      </c>
      <c r="BA334" s="25" t="s">
        <v>2920</v>
      </c>
      <c r="BB334" s="25" t="s">
        <v>2920</v>
      </c>
      <c r="BC334" s="25" t="s">
        <v>2920</v>
      </c>
      <c r="BD334" s="25" t="s">
        <v>2920</v>
      </c>
    </row>
    <row r="335" spans="1:56" x14ac:dyDescent="0.15">
      <c r="A335" s="38"/>
      <c r="B335" s="12"/>
      <c r="C335" s="20">
        <v>622297601</v>
      </c>
      <c r="D335" s="11" t="s">
        <v>745</v>
      </c>
      <c r="E335" s="21" t="s">
        <v>398</v>
      </c>
      <c r="F335" s="11" t="s">
        <v>746</v>
      </c>
      <c r="G335" s="22">
        <v>1497.1</v>
      </c>
      <c r="H335" s="23">
        <v>1</v>
      </c>
      <c r="I335" s="24">
        <v>3011</v>
      </c>
      <c r="J335" s="25" t="s">
        <v>2920</v>
      </c>
      <c r="K335" s="25" t="s">
        <v>2920</v>
      </c>
      <c r="L335" s="25" t="s">
        <v>2920</v>
      </c>
      <c r="M335" s="25" t="s">
        <v>2920</v>
      </c>
      <c r="N335" s="25" t="s">
        <v>2920</v>
      </c>
      <c r="O335" s="25" t="s">
        <v>2920</v>
      </c>
      <c r="P335" s="25" t="s">
        <v>2920</v>
      </c>
      <c r="Q335" s="25" t="s">
        <v>2920</v>
      </c>
      <c r="R335" s="25" t="s">
        <v>2920</v>
      </c>
      <c r="S335" s="25" t="s">
        <v>2920</v>
      </c>
      <c r="T335" s="25" t="s">
        <v>2920</v>
      </c>
      <c r="U335" s="25" t="s">
        <v>2920</v>
      </c>
      <c r="V335" s="25" t="s">
        <v>2920</v>
      </c>
      <c r="W335" s="25" t="s">
        <v>2920</v>
      </c>
      <c r="X335" s="25" t="s">
        <v>2920</v>
      </c>
      <c r="Y335" s="25" t="s">
        <v>2920</v>
      </c>
      <c r="Z335" s="25" t="s">
        <v>2920</v>
      </c>
      <c r="AA335" s="25" t="s">
        <v>2920</v>
      </c>
      <c r="AB335" s="25" t="s">
        <v>2920</v>
      </c>
      <c r="AC335" s="25" t="s">
        <v>2920</v>
      </c>
      <c r="AD335" s="25" t="s">
        <v>2920</v>
      </c>
      <c r="AE335" s="25" t="s">
        <v>2920</v>
      </c>
      <c r="AF335" s="25" t="s">
        <v>2920</v>
      </c>
      <c r="AG335" s="25" t="s">
        <v>2920</v>
      </c>
      <c r="AH335" s="25" t="s">
        <v>2920</v>
      </c>
      <c r="AI335" s="25" t="s">
        <v>2920</v>
      </c>
      <c r="AJ335" s="25" t="s">
        <v>2920</v>
      </c>
      <c r="AK335" s="25" t="s">
        <v>2920</v>
      </c>
      <c r="AL335" s="25" t="s">
        <v>2920</v>
      </c>
      <c r="AM335" s="25" t="s">
        <v>2920</v>
      </c>
      <c r="AN335" s="25" t="s">
        <v>2920</v>
      </c>
      <c r="AO335" s="25" t="s">
        <v>2920</v>
      </c>
      <c r="AP335" s="25" t="s">
        <v>2920</v>
      </c>
      <c r="AQ335" s="25" t="s">
        <v>2920</v>
      </c>
      <c r="AR335" s="25" t="s">
        <v>2920</v>
      </c>
      <c r="AS335" s="25" t="s">
        <v>2920</v>
      </c>
      <c r="AT335" s="25" t="s">
        <v>2920</v>
      </c>
      <c r="AU335" s="25" t="s">
        <v>2920</v>
      </c>
      <c r="AV335" s="25" t="s">
        <v>2920</v>
      </c>
      <c r="AW335" s="25" t="s">
        <v>2920</v>
      </c>
      <c r="AX335" s="25" t="s">
        <v>2920</v>
      </c>
      <c r="AY335" s="25" t="s">
        <v>2920</v>
      </c>
      <c r="AZ335" s="25" t="s">
        <v>2920</v>
      </c>
      <c r="BA335" s="25" t="s">
        <v>2920</v>
      </c>
      <c r="BB335" s="25" t="s">
        <v>2920</v>
      </c>
      <c r="BC335" s="25" t="s">
        <v>2920</v>
      </c>
      <c r="BD335" s="25" t="s">
        <v>2920</v>
      </c>
    </row>
    <row r="336" spans="1:56" x14ac:dyDescent="0.15">
      <c r="A336" s="38"/>
      <c r="B336" s="12"/>
      <c r="C336" s="20">
        <v>620232601</v>
      </c>
      <c r="D336" s="11" t="s">
        <v>692</v>
      </c>
      <c r="E336" s="21" t="s">
        <v>398</v>
      </c>
      <c r="F336" s="11" t="s">
        <v>693</v>
      </c>
      <c r="G336" s="22">
        <v>295.8</v>
      </c>
      <c r="H336" s="23">
        <v>1</v>
      </c>
      <c r="I336" s="24">
        <v>2708.125</v>
      </c>
      <c r="J336" s="25" t="s">
        <v>2920</v>
      </c>
      <c r="K336" s="25" t="s">
        <v>2920</v>
      </c>
      <c r="L336" s="25" t="s">
        <v>2920</v>
      </c>
      <c r="M336" s="25" t="s">
        <v>2920</v>
      </c>
      <c r="N336" s="25" t="s">
        <v>2920</v>
      </c>
      <c r="O336" s="25" t="s">
        <v>2920</v>
      </c>
      <c r="P336" s="25" t="s">
        <v>2920</v>
      </c>
      <c r="Q336" s="25" t="s">
        <v>2920</v>
      </c>
      <c r="R336" s="25" t="s">
        <v>2920</v>
      </c>
      <c r="S336" s="25" t="s">
        <v>2920</v>
      </c>
      <c r="T336" s="25" t="s">
        <v>2920</v>
      </c>
      <c r="U336" s="25" t="s">
        <v>2920</v>
      </c>
      <c r="V336" s="25" t="s">
        <v>2920</v>
      </c>
      <c r="W336" s="25" t="s">
        <v>2920</v>
      </c>
      <c r="X336" s="25" t="s">
        <v>2920</v>
      </c>
      <c r="Y336" s="25" t="s">
        <v>2920</v>
      </c>
      <c r="Z336" s="25" t="s">
        <v>2920</v>
      </c>
      <c r="AA336" s="25" t="s">
        <v>2920</v>
      </c>
      <c r="AB336" s="25" t="s">
        <v>2920</v>
      </c>
      <c r="AC336" s="25" t="s">
        <v>2920</v>
      </c>
      <c r="AD336" s="25" t="s">
        <v>2920</v>
      </c>
      <c r="AE336" s="25" t="s">
        <v>2920</v>
      </c>
      <c r="AF336" s="25" t="s">
        <v>2920</v>
      </c>
      <c r="AG336" s="25" t="s">
        <v>2920</v>
      </c>
      <c r="AH336" s="25" t="s">
        <v>2920</v>
      </c>
      <c r="AI336" s="25" t="s">
        <v>2920</v>
      </c>
      <c r="AJ336" s="25" t="s">
        <v>2920</v>
      </c>
      <c r="AK336" s="25" t="s">
        <v>2920</v>
      </c>
      <c r="AL336" s="25" t="s">
        <v>2920</v>
      </c>
      <c r="AM336" s="25" t="s">
        <v>2920</v>
      </c>
      <c r="AN336" s="25" t="s">
        <v>2920</v>
      </c>
      <c r="AO336" s="25" t="s">
        <v>2920</v>
      </c>
      <c r="AP336" s="25" t="s">
        <v>2920</v>
      </c>
      <c r="AQ336" s="25" t="s">
        <v>2920</v>
      </c>
      <c r="AR336" s="25" t="s">
        <v>2920</v>
      </c>
      <c r="AS336" s="25" t="s">
        <v>2920</v>
      </c>
      <c r="AT336" s="25" t="s">
        <v>2920</v>
      </c>
      <c r="AU336" s="25" t="s">
        <v>2920</v>
      </c>
      <c r="AV336" s="25" t="s">
        <v>2920</v>
      </c>
      <c r="AW336" s="25" t="s">
        <v>2920</v>
      </c>
      <c r="AX336" s="25" t="s">
        <v>2920</v>
      </c>
      <c r="AY336" s="25" t="s">
        <v>2920</v>
      </c>
      <c r="AZ336" s="25" t="s">
        <v>2920</v>
      </c>
      <c r="BA336" s="25" t="s">
        <v>2920</v>
      </c>
      <c r="BB336" s="25" t="s">
        <v>2920</v>
      </c>
      <c r="BC336" s="25" t="s">
        <v>2920</v>
      </c>
      <c r="BD336" s="25" t="s">
        <v>2920</v>
      </c>
    </row>
    <row r="337" spans="1:56" x14ac:dyDescent="0.15">
      <c r="A337" s="38"/>
      <c r="B337" s="12"/>
      <c r="C337" s="20">
        <v>620008549</v>
      </c>
      <c r="D337" s="11" t="s">
        <v>643</v>
      </c>
      <c r="E337" s="21" t="s">
        <v>398</v>
      </c>
      <c r="F337" s="11" t="s">
        <v>644</v>
      </c>
      <c r="G337" s="22">
        <v>403</v>
      </c>
      <c r="H337" s="23">
        <v>1</v>
      </c>
      <c r="I337" s="24">
        <v>2602</v>
      </c>
      <c r="J337" s="25" t="s">
        <v>2920</v>
      </c>
      <c r="K337" s="25" t="s">
        <v>2920</v>
      </c>
      <c r="L337" s="25" t="s">
        <v>2920</v>
      </c>
      <c r="M337" s="25" t="s">
        <v>2920</v>
      </c>
      <c r="N337" s="25" t="s">
        <v>2920</v>
      </c>
      <c r="O337" s="25" t="s">
        <v>2920</v>
      </c>
      <c r="P337" s="25" t="s">
        <v>2920</v>
      </c>
      <c r="Q337" s="25" t="s">
        <v>2920</v>
      </c>
      <c r="R337" s="25" t="s">
        <v>2920</v>
      </c>
      <c r="S337" s="25" t="s">
        <v>2920</v>
      </c>
      <c r="T337" s="25" t="s">
        <v>2920</v>
      </c>
      <c r="U337" s="25" t="s">
        <v>2920</v>
      </c>
      <c r="V337" s="25" t="s">
        <v>2920</v>
      </c>
      <c r="W337" s="25" t="s">
        <v>2920</v>
      </c>
      <c r="X337" s="25" t="s">
        <v>2920</v>
      </c>
      <c r="Y337" s="25" t="s">
        <v>2920</v>
      </c>
      <c r="Z337" s="25" t="s">
        <v>2920</v>
      </c>
      <c r="AA337" s="25" t="s">
        <v>2920</v>
      </c>
      <c r="AB337" s="25" t="s">
        <v>2920</v>
      </c>
      <c r="AC337" s="25" t="s">
        <v>2920</v>
      </c>
      <c r="AD337" s="25" t="s">
        <v>2920</v>
      </c>
      <c r="AE337" s="25" t="s">
        <v>2920</v>
      </c>
      <c r="AF337" s="25" t="s">
        <v>2920</v>
      </c>
      <c r="AG337" s="25" t="s">
        <v>2920</v>
      </c>
      <c r="AH337" s="25" t="s">
        <v>2920</v>
      </c>
      <c r="AI337" s="25" t="s">
        <v>2920</v>
      </c>
      <c r="AJ337" s="25" t="s">
        <v>2920</v>
      </c>
      <c r="AK337" s="25" t="s">
        <v>2920</v>
      </c>
      <c r="AL337" s="25" t="s">
        <v>2920</v>
      </c>
      <c r="AM337" s="25" t="s">
        <v>2920</v>
      </c>
      <c r="AN337" s="25" t="s">
        <v>2920</v>
      </c>
      <c r="AO337" s="25" t="s">
        <v>2920</v>
      </c>
      <c r="AP337" s="25" t="s">
        <v>2920</v>
      </c>
      <c r="AQ337" s="25" t="s">
        <v>2920</v>
      </c>
      <c r="AR337" s="25" t="s">
        <v>2920</v>
      </c>
      <c r="AS337" s="25" t="s">
        <v>2920</v>
      </c>
      <c r="AT337" s="25" t="s">
        <v>2920</v>
      </c>
      <c r="AU337" s="25" t="s">
        <v>2920</v>
      </c>
      <c r="AV337" s="25" t="s">
        <v>2920</v>
      </c>
      <c r="AW337" s="25" t="s">
        <v>2920</v>
      </c>
      <c r="AX337" s="25" t="s">
        <v>2920</v>
      </c>
      <c r="AY337" s="25" t="s">
        <v>2920</v>
      </c>
      <c r="AZ337" s="25" t="s">
        <v>2920</v>
      </c>
      <c r="BA337" s="25" t="s">
        <v>2920</v>
      </c>
      <c r="BB337" s="25" t="s">
        <v>2920</v>
      </c>
      <c r="BC337" s="25" t="s">
        <v>2920</v>
      </c>
      <c r="BD337" s="25" t="s">
        <v>2920</v>
      </c>
    </row>
    <row r="338" spans="1:56" x14ac:dyDescent="0.15">
      <c r="A338" s="38"/>
      <c r="B338" s="12"/>
      <c r="C338" s="20">
        <v>620008258</v>
      </c>
      <c r="D338" s="11" t="s">
        <v>631</v>
      </c>
      <c r="E338" s="21" t="s">
        <v>398</v>
      </c>
      <c r="F338" s="11" t="s">
        <v>632</v>
      </c>
      <c r="G338" s="22">
        <v>417.5</v>
      </c>
      <c r="H338" s="23">
        <v>1</v>
      </c>
      <c r="I338" s="24">
        <v>2498</v>
      </c>
      <c r="J338" s="25" t="s">
        <v>2920</v>
      </c>
      <c r="K338" s="25" t="s">
        <v>2920</v>
      </c>
      <c r="L338" s="25" t="s">
        <v>2920</v>
      </c>
      <c r="M338" s="25" t="s">
        <v>2920</v>
      </c>
      <c r="N338" s="25" t="s">
        <v>2920</v>
      </c>
      <c r="O338" s="25" t="s">
        <v>2920</v>
      </c>
      <c r="P338" s="25" t="s">
        <v>2920</v>
      </c>
      <c r="Q338" s="25" t="s">
        <v>2920</v>
      </c>
      <c r="R338" s="25" t="s">
        <v>2920</v>
      </c>
      <c r="S338" s="25" t="s">
        <v>2920</v>
      </c>
      <c r="T338" s="25" t="s">
        <v>2920</v>
      </c>
      <c r="U338" s="25" t="s">
        <v>2920</v>
      </c>
      <c r="V338" s="25">
        <v>1207</v>
      </c>
      <c r="W338" s="25" t="s">
        <v>2920</v>
      </c>
      <c r="X338" s="25" t="s">
        <v>2920</v>
      </c>
      <c r="Y338" s="25" t="s">
        <v>2920</v>
      </c>
      <c r="Z338" s="25" t="s">
        <v>2920</v>
      </c>
      <c r="AA338" s="25" t="s">
        <v>2920</v>
      </c>
      <c r="AB338" s="25" t="s">
        <v>2920</v>
      </c>
      <c r="AC338" s="25" t="s">
        <v>2920</v>
      </c>
      <c r="AD338" s="25" t="s">
        <v>2920</v>
      </c>
      <c r="AE338" s="25" t="s">
        <v>2920</v>
      </c>
      <c r="AF338" s="25" t="s">
        <v>2920</v>
      </c>
      <c r="AG338" s="25" t="s">
        <v>2920</v>
      </c>
      <c r="AH338" s="25" t="s">
        <v>2920</v>
      </c>
      <c r="AI338" s="25" t="s">
        <v>2920</v>
      </c>
      <c r="AJ338" s="25" t="s">
        <v>2920</v>
      </c>
      <c r="AK338" s="25" t="s">
        <v>2920</v>
      </c>
      <c r="AL338" s="25" t="s">
        <v>2920</v>
      </c>
      <c r="AM338" s="25" t="s">
        <v>2920</v>
      </c>
      <c r="AN338" s="25" t="s">
        <v>2920</v>
      </c>
      <c r="AO338" s="25" t="s">
        <v>2920</v>
      </c>
      <c r="AP338" s="25" t="s">
        <v>2920</v>
      </c>
      <c r="AQ338" s="25" t="s">
        <v>2920</v>
      </c>
      <c r="AR338" s="25" t="s">
        <v>2920</v>
      </c>
      <c r="AS338" s="25" t="s">
        <v>2920</v>
      </c>
      <c r="AT338" s="25" t="s">
        <v>2920</v>
      </c>
      <c r="AU338" s="25" t="s">
        <v>2920</v>
      </c>
      <c r="AV338" s="25" t="s">
        <v>2920</v>
      </c>
      <c r="AW338" s="25" t="s">
        <v>2920</v>
      </c>
      <c r="AX338" s="25" t="s">
        <v>2920</v>
      </c>
      <c r="AY338" s="25" t="s">
        <v>2920</v>
      </c>
      <c r="AZ338" s="25" t="s">
        <v>2920</v>
      </c>
      <c r="BA338" s="25" t="s">
        <v>2920</v>
      </c>
      <c r="BB338" s="25" t="s">
        <v>2920</v>
      </c>
      <c r="BC338" s="25" t="s">
        <v>2920</v>
      </c>
      <c r="BD338" s="25" t="s">
        <v>2920</v>
      </c>
    </row>
    <row r="339" spans="1:56" x14ac:dyDescent="0.15">
      <c r="A339" s="38"/>
      <c r="B339" s="12"/>
      <c r="C339" s="20">
        <v>621733804</v>
      </c>
      <c r="D339" s="11" t="s">
        <v>704</v>
      </c>
      <c r="E339" s="21" t="s">
        <v>398</v>
      </c>
      <c r="F339" s="11" t="s">
        <v>705</v>
      </c>
      <c r="G339" s="22">
        <v>417.5</v>
      </c>
      <c r="H339" s="23">
        <v>1</v>
      </c>
      <c r="I339" s="24">
        <v>2354</v>
      </c>
      <c r="J339" s="25" t="s">
        <v>2920</v>
      </c>
      <c r="K339" s="25" t="s">
        <v>2920</v>
      </c>
      <c r="L339" s="25" t="s">
        <v>2920</v>
      </c>
      <c r="M339" s="25" t="s">
        <v>2920</v>
      </c>
      <c r="N339" s="25" t="s">
        <v>2920</v>
      </c>
      <c r="O339" s="25" t="s">
        <v>2920</v>
      </c>
      <c r="P339" s="25" t="s">
        <v>2920</v>
      </c>
      <c r="Q339" s="25" t="s">
        <v>2920</v>
      </c>
      <c r="R339" s="25" t="s">
        <v>2920</v>
      </c>
      <c r="S339" s="25" t="s">
        <v>2920</v>
      </c>
      <c r="T339" s="25" t="s">
        <v>2920</v>
      </c>
      <c r="U339" s="25" t="s">
        <v>2920</v>
      </c>
      <c r="V339" s="25" t="s">
        <v>2920</v>
      </c>
      <c r="W339" s="25" t="s">
        <v>2920</v>
      </c>
      <c r="X339" s="25" t="s">
        <v>2920</v>
      </c>
      <c r="Y339" s="25" t="s">
        <v>2920</v>
      </c>
      <c r="Z339" s="25" t="s">
        <v>2920</v>
      </c>
      <c r="AA339" s="25" t="s">
        <v>2920</v>
      </c>
      <c r="AB339" s="25" t="s">
        <v>2920</v>
      </c>
      <c r="AC339" s="25" t="s">
        <v>2920</v>
      </c>
      <c r="AD339" s="25" t="s">
        <v>2920</v>
      </c>
      <c r="AE339" s="25" t="s">
        <v>2920</v>
      </c>
      <c r="AF339" s="25" t="s">
        <v>2920</v>
      </c>
      <c r="AG339" s="25" t="s">
        <v>2920</v>
      </c>
      <c r="AH339" s="25" t="s">
        <v>2920</v>
      </c>
      <c r="AI339" s="25" t="s">
        <v>2920</v>
      </c>
      <c r="AJ339" s="25" t="s">
        <v>2920</v>
      </c>
      <c r="AK339" s="25" t="s">
        <v>2920</v>
      </c>
      <c r="AL339" s="25" t="s">
        <v>2920</v>
      </c>
      <c r="AM339" s="25" t="s">
        <v>2920</v>
      </c>
      <c r="AN339" s="25" t="s">
        <v>2920</v>
      </c>
      <c r="AO339" s="25" t="s">
        <v>2920</v>
      </c>
      <c r="AP339" s="25" t="s">
        <v>2920</v>
      </c>
      <c r="AQ339" s="25" t="s">
        <v>2920</v>
      </c>
      <c r="AR339" s="25" t="s">
        <v>2920</v>
      </c>
      <c r="AS339" s="25" t="s">
        <v>2920</v>
      </c>
      <c r="AT339" s="25" t="s">
        <v>2920</v>
      </c>
      <c r="AU339" s="25" t="s">
        <v>2920</v>
      </c>
      <c r="AV339" s="25" t="s">
        <v>2920</v>
      </c>
      <c r="AW339" s="25" t="s">
        <v>2920</v>
      </c>
      <c r="AX339" s="25" t="s">
        <v>2920</v>
      </c>
      <c r="AY339" s="25" t="s">
        <v>2920</v>
      </c>
      <c r="AZ339" s="25" t="s">
        <v>2920</v>
      </c>
      <c r="BA339" s="25" t="s">
        <v>2920</v>
      </c>
      <c r="BB339" s="25" t="s">
        <v>2920</v>
      </c>
      <c r="BC339" s="25" t="s">
        <v>2920</v>
      </c>
      <c r="BD339" s="25" t="s">
        <v>2920</v>
      </c>
    </row>
    <row r="340" spans="1:56" x14ac:dyDescent="0.15">
      <c r="A340" s="38"/>
      <c r="B340" s="12"/>
      <c r="C340" s="20">
        <v>622619300</v>
      </c>
      <c r="D340" s="11" t="s">
        <v>2990</v>
      </c>
      <c r="E340" s="21" t="s">
        <v>343</v>
      </c>
      <c r="F340" s="11" t="s">
        <v>734</v>
      </c>
      <c r="G340" s="22">
        <v>71.3</v>
      </c>
      <c r="H340" s="23">
        <v>0</v>
      </c>
      <c r="I340" s="24">
        <v>2094.75</v>
      </c>
      <c r="J340" s="25" t="s">
        <v>2920</v>
      </c>
      <c r="K340" s="25" t="s">
        <v>2920</v>
      </c>
      <c r="L340" s="25" t="s">
        <v>2920</v>
      </c>
      <c r="M340" s="25" t="s">
        <v>2920</v>
      </c>
      <c r="N340" s="25" t="s">
        <v>2920</v>
      </c>
      <c r="O340" s="25" t="s">
        <v>2920</v>
      </c>
      <c r="P340" s="25" t="s">
        <v>2920</v>
      </c>
      <c r="Q340" s="25" t="s">
        <v>2920</v>
      </c>
      <c r="R340" s="25" t="s">
        <v>2920</v>
      </c>
      <c r="S340" s="25" t="s">
        <v>2920</v>
      </c>
      <c r="T340" s="25" t="s">
        <v>2920</v>
      </c>
      <c r="U340" s="25" t="s">
        <v>2920</v>
      </c>
      <c r="V340" s="25">
        <v>1230.1500000000001</v>
      </c>
      <c r="W340" s="25" t="s">
        <v>2920</v>
      </c>
      <c r="X340" s="25" t="s">
        <v>2920</v>
      </c>
      <c r="Y340" s="25" t="s">
        <v>2920</v>
      </c>
      <c r="Z340" s="25" t="s">
        <v>2920</v>
      </c>
      <c r="AA340" s="25" t="s">
        <v>2920</v>
      </c>
      <c r="AB340" s="25" t="s">
        <v>2920</v>
      </c>
      <c r="AC340" s="25" t="s">
        <v>2920</v>
      </c>
      <c r="AD340" s="25" t="s">
        <v>2920</v>
      </c>
      <c r="AE340" s="25" t="s">
        <v>2920</v>
      </c>
      <c r="AF340" s="25" t="s">
        <v>2920</v>
      </c>
      <c r="AG340" s="25" t="s">
        <v>2920</v>
      </c>
      <c r="AH340" s="25" t="s">
        <v>2920</v>
      </c>
      <c r="AI340" s="25" t="s">
        <v>2920</v>
      </c>
      <c r="AJ340" s="25" t="s">
        <v>2920</v>
      </c>
      <c r="AK340" s="25" t="s">
        <v>2920</v>
      </c>
      <c r="AL340" s="25" t="s">
        <v>2920</v>
      </c>
      <c r="AM340" s="25" t="s">
        <v>2920</v>
      </c>
      <c r="AN340" s="25" t="s">
        <v>2920</v>
      </c>
      <c r="AO340" s="25" t="s">
        <v>2920</v>
      </c>
      <c r="AP340" s="25" t="s">
        <v>2920</v>
      </c>
      <c r="AQ340" s="25" t="s">
        <v>2920</v>
      </c>
      <c r="AR340" s="25" t="s">
        <v>2920</v>
      </c>
      <c r="AS340" s="25" t="s">
        <v>2920</v>
      </c>
      <c r="AT340" s="25" t="s">
        <v>2920</v>
      </c>
      <c r="AU340" s="25" t="s">
        <v>2920</v>
      </c>
      <c r="AV340" s="25" t="s">
        <v>2920</v>
      </c>
      <c r="AW340" s="25" t="s">
        <v>2920</v>
      </c>
      <c r="AX340" s="25" t="s">
        <v>2920</v>
      </c>
      <c r="AY340" s="25" t="s">
        <v>2920</v>
      </c>
      <c r="AZ340" s="25" t="s">
        <v>2920</v>
      </c>
      <c r="BA340" s="25" t="s">
        <v>2920</v>
      </c>
      <c r="BB340" s="25" t="s">
        <v>2920</v>
      </c>
      <c r="BC340" s="25" t="s">
        <v>2920</v>
      </c>
      <c r="BD340" s="25" t="s">
        <v>2920</v>
      </c>
    </row>
    <row r="341" spans="1:56" x14ac:dyDescent="0.15">
      <c r="A341" s="38"/>
      <c r="B341" s="12"/>
      <c r="C341" s="20">
        <v>622681501</v>
      </c>
      <c r="D341" s="11" t="s">
        <v>757</v>
      </c>
      <c r="E341" s="21" t="s">
        <v>398</v>
      </c>
      <c r="F341" s="11" t="s">
        <v>758</v>
      </c>
      <c r="G341" s="22">
        <v>1492.2</v>
      </c>
      <c r="H341" s="23">
        <v>1</v>
      </c>
      <c r="I341" s="24">
        <v>1777</v>
      </c>
      <c r="J341" s="25" t="s">
        <v>2920</v>
      </c>
      <c r="K341" s="25" t="s">
        <v>2920</v>
      </c>
      <c r="L341" s="25" t="s">
        <v>2920</v>
      </c>
      <c r="M341" s="25" t="s">
        <v>2920</v>
      </c>
      <c r="N341" s="25" t="s">
        <v>2920</v>
      </c>
      <c r="O341" s="25" t="s">
        <v>2920</v>
      </c>
      <c r="P341" s="25" t="s">
        <v>2920</v>
      </c>
      <c r="Q341" s="25" t="s">
        <v>2920</v>
      </c>
      <c r="R341" s="25" t="s">
        <v>2920</v>
      </c>
      <c r="S341" s="25" t="s">
        <v>2920</v>
      </c>
      <c r="T341" s="25" t="s">
        <v>2920</v>
      </c>
      <c r="U341" s="25" t="s">
        <v>2920</v>
      </c>
      <c r="V341" s="25" t="s">
        <v>2920</v>
      </c>
      <c r="W341" s="25" t="s">
        <v>2920</v>
      </c>
      <c r="X341" s="25" t="s">
        <v>2920</v>
      </c>
      <c r="Y341" s="25" t="s">
        <v>2920</v>
      </c>
      <c r="Z341" s="25" t="s">
        <v>2920</v>
      </c>
      <c r="AA341" s="25" t="s">
        <v>2920</v>
      </c>
      <c r="AB341" s="25" t="s">
        <v>2920</v>
      </c>
      <c r="AC341" s="25" t="s">
        <v>2920</v>
      </c>
      <c r="AD341" s="25" t="s">
        <v>2920</v>
      </c>
      <c r="AE341" s="25" t="s">
        <v>2920</v>
      </c>
      <c r="AF341" s="25" t="s">
        <v>2920</v>
      </c>
      <c r="AG341" s="25" t="s">
        <v>2920</v>
      </c>
      <c r="AH341" s="25" t="s">
        <v>2920</v>
      </c>
      <c r="AI341" s="25" t="s">
        <v>2920</v>
      </c>
      <c r="AJ341" s="25" t="s">
        <v>2920</v>
      </c>
      <c r="AK341" s="25" t="s">
        <v>2920</v>
      </c>
      <c r="AL341" s="25" t="s">
        <v>2920</v>
      </c>
      <c r="AM341" s="25" t="s">
        <v>2920</v>
      </c>
      <c r="AN341" s="25" t="s">
        <v>2920</v>
      </c>
      <c r="AO341" s="25" t="s">
        <v>2920</v>
      </c>
      <c r="AP341" s="25" t="s">
        <v>2920</v>
      </c>
      <c r="AQ341" s="25" t="s">
        <v>2920</v>
      </c>
      <c r="AR341" s="25" t="s">
        <v>2920</v>
      </c>
      <c r="AS341" s="25" t="s">
        <v>2920</v>
      </c>
      <c r="AT341" s="25" t="s">
        <v>2920</v>
      </c>
      <c r="AU341" s="25" t="s">
        <v>2920</v>
      </c>
      <c r="AV341" s="25" t="s">
        <v>2920</v>
      </c>
      <c r="AW341" s="25" t="s">
        <v>2920</v>
      </c>
      <c r="AX341" s="25" t="s">
        <v>2920</v>
      </c>
      <c r="AY341" s="25" t="s">
        <v>2920</v>
      </c>
      <c r="AZ341" s="25" t="s">
        <v>2920</v>
      </c>
      <c r="BA341" s="25" t="s">
        <v>2920</v>
      </c>
      <c r="BB341" s="25" t="s">
        <v>2920</v>
      </c>
      <c r="BC341" s="25" t="s">
        <v>2920</v>
      </c>
      <c r="BD341" s="25" t="s">
        <v>2920</v>
      </c>
    </row>
    <row r="342" spans="1:56" x14ac:dyDescent="0.15">
      <c r="A342" s="38"/>
      <c r="B342" s="12"/>
      <c r="C342" s="20">
        <v>620008263</v>
      </c>
      <c r="D342" s="11" t="s">
        <v>633</v>
      </c>
      <c r="E342" s="21" t="s">
        <v>398</v>
      </c>
      <c r="F342" s="11" t="s">
        <v>634</v>
      </c>
      <c r="G342" s="22">
        <v>403</v>
      </c>
      <c r="H342" s="23">
        <v>1</v>
      </c>
      <c r="I342" s="24">
        <v>1641</v>
      </c>
      <c r="J342" s="25" t="s">
        <v>2920</v>
      </c>
      <c r="K342" s="25" t="s">
        <v>2920</v>
      </c>
      <c r="L342" s="25" t="s">
        <v>2920</v>
      </c>
      <c r="M342" s="25" t="s">
        <v>2920</v>
      </c>
      <c r="N342" s="25" t="s">
        <v>2920</v>
      </c>
      <c r="O342" s="25" t="s">
        <v>2920</v>
      </c>
      <c r="P342" s="25" t="s">
        <v>2920</v>
      </c>
      <c r="Q342" s="25" t="s">
        <v>2920</v>
      </c>
      <c r="R342" s="25" t="s">
        <v>2920</v>
      </c>
      <c r="S342" s="25" t="s">
        <v>2920</v>
      </c>
      <c r="T342" s="25" t="s">
        <v>2920</v>
      </c>
      <c r="U342" s="25" t="s">
        <v>2920</v>
      </c>
      <c r="V342" s="25" t="s">
        <v>2920</v>
      </c>
      <c r="W342" s="25" t="s">
        <v>2920</v>
      </c>
      <c r="X342" s="25" t="s">
        <v>2920</v>
      </c>
      <c r="Y342" s="25" t="s">
        <v>2920</v>
      </c>
      <c r="Z342" s="25" t="s">
        <v>2920</v>
      </c>
      <c r="AA342" s="25" t="s">
        <v>2920</v>
      </c>
      <c r="AB342" s="25" t="s">
        <v>2920</v>
      </c>
      <c r="AC342" s="25" t="s">
        <v>2920</v>
      </c>
      <c r="AD342" s="25" t="s">
        <v>2920</v>
      </c>
      <c r="AE342" s="25" t="s">
        <v>2920</v>
      </c>
      <c r="AF342" s="25" t="s">
        <v>2920</v>
      </c>
      <c r="AG342" s="25" t="s">
        <v>2920</v>
      </c>
      <c r="AH342" s="25" t="s">
        <v>2920</v>
      </c>
      <c r="AI342" s="25" t="s">
        <v>2920</v>
      </c>
      <c r="AJ342" s="25" t="s">
        <v>2920</v>
      </c>
      <c r="AK342" s="25" t="s">
        <v>2920</v>
      </c>
      <c r="AL342" s="25" t="s">
        <v>2920</v>
      </c>
      <c r="AM342" s="25" t="s">
        <v>2920</v>
      </c>
      <c r="AN342" s="25" t="s">
        <v>2920</v>
      </c>
      <c r="AO342" s="25" t="s">
        <v>2920</v>
      </c>
      <c r="AP342" s="25" t="s">
        <v>2920</v>
      </c>
      <c r="AQ342" s="25" t="s">
        <v>2920</v>
      </c>
      <c r="AR342" s="25" t="s">
        <v>2920</v>
      </c>
      <c r="AS342" s="25" t="s">
        <v>2920</v>
      </c>
      <c r="AT342" s="25" t="s">
        <v>2920</v>
      </c>
      <c r="AU342" s="25" t="s">
        <v>2920</v>
      </c>
      <c r="AV342" s="25" t="s">
        <v>2920</v>
      </c>
      <c r="AW342" s="25" t="s">
        <v>2920</v>
      </c>
      <c r="AX342" s="25" t="s">
        <v>2920</v>
      </c>
      <c r="AY342" s="25" t="s">
        <v>2920</v>
      </c>
      <c r="AZ342" s="25" t="s">
        <v>2920</v>
      </c>
      <c r="BA342" s="25" t="s">
        <v>2920</v>
      </c>
      <c r="BB342" s="25" t="s">
        <v>2920</v>
      </c>
      <c r="BC342" s="25" t="s">
        <v>2920</v>
      </c>
      <c r="BD342" s="25" t="s">
        <v>2920</v>
      </c>
    </row>
    <row r="343" spans="1:56" x14ac:dyDescent="0.15">
      <c r="A343" s="38"/>
      <c r="B343" s="12"/>
      <c r="C343" s="20">
        <v>620008988</v>
      </c>
      <c r="D343" s="11" t="s">
        <v>645</v>
      </c>
      <c r="E343" s="21" t="s">
        <v>398</v>
      </c>
      <c r="F343" s="11" t="s">
        <v>646</v>
      </c>
      <c r="G343" s="22">
        <v>295.8</v>
      </c>
      <c r="H343" s="23">
        <v>1</v>
      </c>
      <c r="I343" s="24">
        <v>1630.9450000000002</v>
      </c>
      <c r="J343" s="25" t="s">
        <v>2920</v>
      </c>
      <c r="K343" s="25" t="s">
        <v>2920</v>
      </c>
      <c r="L343" s="25" t="s">
        <v>2920</v>
      </c>
      <c r="M343" s="25" t="s">
        <v>2920</v>
      </c>
      <c r="N343" s="25" t="s">
        <v>2920</v>
      </c>
      <c r="O343" s="25" t="s">
        <v>2920</v>
      </c>
      <c r="P343" s="25" t="s">
        <v>2920</v>
      </c>
      <c r="Q343" s="25" t="s">
        <v>2920</v>
      </c>
      <c r="R343" s="25" t="s">
        <v>2920</v>
      </c>
      <c r="S343" s="25" t="s">
        <v>2920</v>
      </c>
      <c r="T343" s="25" t="s">
        <v>2920</v>
      </c>
      <c r="U343" s="25" t="s">
        <v>2920</v>
      </c>
      <c r="V343" s="25" t="s">
        <v>2920</v>
      </c>
      <c r="W343" s="25" t="s">
        <v>2920</v>
      </c>
      <c r="X343" s="25" t="s">
        <v>2920</v>
      </c>
      <c r="Y343" s="25" t="s">
        <v>2920</v>
      </c>
      <c r="Z343" s="25" t="s">
        <v>2920</v>
      </c>
      <c r="AA343" s="25" t="s">
        <v>2920</v>
      </c>
      <c r="AB343" s="25" t="s">
        <v>2920</v>
      </c>
      <c r="AC343" s="25" t="s">
        <v>2920</v>
      </c>
      <c r="AD343" s="25" t="s">
        <v>2920</v>
      </c>
      <c r="AE343" s="25" t="s">
        <v>2920</v>
      </c>
      <c r="AF343" s="25" t="s">
        <v>2920</v>
      </c>
      <c r="AG343" s="25" t="s">
        <v>2920</v>
      </c>
      <c r="AH343" s="25" t="s">
        <v>2920</v>
      </c>
      <c r="AI343" s="25" t="s">
        <v>2920</v>
      </c>
      <c r="AJ343" s="25" t="s">
        <v>2920</v>
      </c>
      <c r="AK343" s="25" t="s">
        <v>2920</v>
      </c>
      <c r="AL343" s="25" t="s">
        <v>2920</v>
      </c>
      <c r="AM343" s="25" t="s">
        <v>2920</v>
      </c>
      <c r="AN343" s="25" t="s">
        <v>2920</v>
      </c>
      <c r="AO343" s="25" t="s">
        <v>2920</v>
      </c>
      <c r="AP343" s="25" t="s">
        <v>2920</v>
      </c>
      <c r="AQ343" s="25" t="s">
        <v>2920</v>
      </c>
      <c r="AR343" s="25" t="s">
        <v>2920</v>
      </c>
      <c r="AS343" s="25" t="s">
        <v>2920</v>
      </c>
      <c r="AT343" s="25" t="s">
        <v>2920</v>
      </c>
      <c r="AU343" s="25" t="s">
        <v>2920</v>
      </c>
      <c r="AV343" s="25" t="s">
        <v>2920</v>
      </c>
      <c r="AW343" s="25" t="s">
        <v>2920</v>
      </c>
      <c r="AX343" s="25" t="s">
        <v>2920</v>
      </c>
      <c r="AY343" s="25" t="s">
        <v>2920</v>
      </c>
      <c r="AZ343" s="25" t="s">
        <v>2920</v>
      </c>
      <c r="BA343" s="25" t="s">
        <v>2920</v>
      </c>
      <c r="BB343" s="25" t="s">
        <v>2920</v>
      </c>
      <c r="BC343" s="25" t="s">
        <v>2920</v>
      </c>
      <c r="BD343" s="25" t="s">
        <v>2920</v>
      </c>
    </row>
    <row r="344" spans="1:56" x14ac:dyDescent="0.15">
      <c r="A344" s="38"/>
      <c r="B344" s="12"/>
      <c r="C344" s="20">
        <v>622701701</v>
      </c>
      <c r="D344" s="11" t="s">
        <v>777</v>
      </c>
      <c r="E344" s="21" t="s">
        <v>398</v>
      </c>
      <c r="F344" s="11" t="s">
        <v>778</v>
      </c>
      <c r="G344" s="22">
        <v>1421</v>
      </c>
      <c r="H344" s="23">
        <v>1</v>
      </c>
      <c r="I344" s="24">
        <v>1381</v>
      </c>
      <c r="J344" s="25" t="s">
        <v>2920</v>
      </c>
      <c r="K344" s="25" t="s">
        <v>2920</v>
      </c>
      <c r="L344" s="25" t="s">
        <v>2920</v>
      </c>
      <c r="M344" s="25" t="s">
        <v>2920</v>
      </c>
      <c r="N344" s="25" t="s">
        <v>2920</v>
      </c>
      <c r="O344" s="25" t="s">
        <v>2920</v>
      </c>
      <c r="P344" s="25" t="s">
        <v>2920</v>
      </c>
      <c r="Q344" s="25" t="s">
        <v>2920</v>
      </c>
      <c r="R344" s="25" t="s">
        <v>2920</v>
      </c>
      <c r="S344" s="25" t="s">
        <v>2920</v>
      </c>
      <c r="T344" s="25" t="s">
        <v>2920</v>
      </c>
      <c r="U344" s="25" t="s">
        <v>2920</v>
      </c>
      <c r="V344" s="25" t="s">
        <v>2920</v>
      </c>
      <c r="W344" s="25" t="s">
        <v>2920</v>
      </c>
      <c r="X344" s="25" t="s">
        <v>2920</v>
      </c>
      <c r="Y344" s="25" t="s">
        <v>2920</v>
      </c>
      <c r="Z344" s="25" t="s">
        <v>2920</v>
      </c>
      <c r="AA344" s="25" t="s">
        <v>2920</v>
      </c>
      <c r="AB344" s="25" t="s">
        <v>2920</v>
      </c>
      <c r="AC344" s="25" t="s">
        <v>2920</v>
      </c>
      <c r="AD344" s="25" t="s">
        <v>2920</v>
      </c>
      <c r="AE344" s="25" t="s">
        <v>2920</v>
      </c>
      <c r="AF344" s="25" t="s">
        <v>2920</v>
      </c>
      <c r="AG344" s="25" t="s">
        <v>2920</v>
      </c>
      <c r="AH344" s="25" t="s">
        <v>2920</v>
      </c>
      <c r="AI344" s="25" t="s">
        <v>2920</v>
      </c>
      <c r="AJ344" s="25" t="s">
        <v>2920</v>
      </c>
      <c r="AK344" s="25" t="s">
        <v>2920</v>
      </c>
      <c r="AL344" s="25" t="s">
        <v>2920</v>
      </c>
      <c r="AM344" s="25" t="s">
        <v>2920</v>
      </c>
      <c r="AN344" s="25" t="s">
        <v>2920</v>
      </c>
      <c r="AO344" s="25" t="s">
        <v>2920</v>
      </c>
      <c r="AP344" s="25" t="s">
        <v>2920</v>
      </c>
      <c r="AQ344" s="25" t="s">
        <v>2920</v>
      </c>
      <c r="AR344" s="25" t="s">
        <v>2920</v>
      </c>
      <c r="AS344" s="25" t="s">
        <v>2920</v>
      </c>
      <c r="AT344" s="25" t="s">
        <v>2920</v>
      </c>
      <c r="AU344" s="25" t="s">
        <v>2920</v>
      </c>
      <c r="AV344" s="25" t="s">
        <v>2920</v>
      </c>
      <c r="AW344" s="25" t="s">
        <v>2920</v>
      </c>
      <c r="AX344" s="25" t="s">
        <v>2920</v>
      </c>
      <c r="AY344" s="25" t="s">
        <v>2920</v>
      </c>
      <c r="AZ344" s="25" t="s">
        <v>2920</v>
      </c>
      <c r="BA344" s="25" t="s">
        <v>2920</v>
      </c>
      <c r="BB344" s="25" t="s">
        <v>2920</v>
      </c>
      <c r="BC344" s="25" t="s">
        <v>2920</v>
      </c>
      <c r="BD344" s="25" t="s">
        <v>2920</v>
      </c>
    </row>
    <row r="345" spans="1:56" x14ac:dyDescent="0.15">
      <c r="A345" s="38"/>
      <c r="B345" s="12"/>
      <c r="C345" s="20">
        <v>621878705</v>
      </c>
      <c r="D345" s="11" t="s">
        <v>722</v>
      </c>
      <c r="E345" s="21" t="s">
        <v>398</v>
      </c>
      <c r="F345" s="11" t="s">
        <v>723</v>
      </c>
      <c r="G345" s="22">
        <v>769.2</v>
      </c>
      <c r="H345" s="23">
        <v>1</v>
      </c>
      <c r="I345" s="24">
        <v>1270</v>
      </c>
      <c r="J345" s="25" t="s">
        <v>2920</v>
      </c>
      <c r="K345" s="25" t="s">
        <v>2920</v>
      </c>
      <c r="L345" s="25" t="s">
        <v>2920</v>
      </c>
      <c r="M345" s="25" t="s">
        <v>2920</v>
      </c>
      <c r="N345" s="25" t="s">
        <v>2920</v>
      </c>
      <c r="O345" s="25" t="s">
        <v>2920</v>
      </c>
      <c r="P345" s="25" t="s">
        <v>2920</v>
      </c>
      <c r="Q345" s="25" t="s">
        <v>2920</v>
      </c>
      <c r="R345" s="25" t="s">
        <v>2920</v>
      </c>
      <c r="S345" s="25" t="s">
        <v>2920</v>
      </c>
      <c r="T345" s="25" t="s">
        <v>2920</v>
      </c>
      <c r="U345" s="25" t="s">
        <v>2920</v>
      </c>
      <c r="V345" s="25" t="s">
        <v>2920</v>
      </c>
      <c r="W345" s="25" t="s">
        <v>2920</v>
      </c>
      <c r="X345" s="25" t="s">
        <v>2920</v>
      </c>
      <c r="Y345" s="25" t="s">
        <v>2920</v>
      </c>
      <c r="Z345" s="25" t="s">
        <v>2920</v>
      </c>
      <c r="AA345" s="25" t="s">
        <v>2920</v>
      </c>
      <c r="AB345" s="25" t="s">
        <v>2920</v>
      </c>
      <c r="AC345" s="25" t="s">
        <v>2920</v>
      </c>
      <c r="AD345" s="25" t="s">
        <v>2920</v>
      </c>
      <c r="AE345" s="25" t="s">
        <v>2920</v>
      </c>
      <c r="AF345" s="25" t="s">
        <v>2920</v>
      </c>
      <c r="AG345" s="25" t="s">
        <v>2920</v>
      </c>
      <c r="AH345" s="25" t="s">
        <v>2920</v>
      </c>
      <c r="AI345" s="25" t="s">
        <v>2920</v>
      </c>
      <c r="AJ345" s="25" t="s">
        <v>2920</v>
      </c>
      <c r="AK345" s="25" t="s">
        <v>2920</v>
      </c>
      <c r="AL345" s="25" t="s">
        <v>2920</v>
      </c>
      <c r="AM345" s="25" t="s">
        <v>2920</v>
      </c>
      <c r="AN345" s="25" t="s">
        <v>2920</v>
      </c>
      <c r="AO345" s="25" t="s">
        <v>2920</v>
      </c>
      <c r="AP345" s="25" t="s">
        <v>2920</v>
      </c>
      <c r="AQ345" s="25" t="s">
        <v>2920</v>
      </c>
      <c r="AR345" s="25" t="s">
        <v>2920</v>
      </c>
      <c r="AS345" s="25" t="s">
        <v>2920</v>
      </c>
      <c r="AT345" s="25" t="s">
        <v>2920</v>
      </c>
      <c r="AU345" s="25" t="s">
        <v>2920</v>
      </c>
      <c r="AV345" s="25" t="s">
        <v>2920</v>
      </c>
      <c r="AW345" s="25" t="s">
        <v>2920</v>
      </c>
      <c r="AX345" s="25" t="s">
        <v>2920</v>
      </c>
      <c r="AY345" s="25" t="s">
        <v>2920</v>
      </c>
      <c r="AZ345" s="25" t="s">
        <v>2920</v>
      </c>
      <c r="BA345" s="25" t="s">
        <v>2920</v>
      </c>
      <c r="BB345" s="25" t="s">
        <v>2920</v>
      </c>
      <c r="BC345" s="25" t="s">
        <v>2920</v>
      </c>
      <c r="BD345" s="25" t="s">
        <v>2920</v>
      </c>
    </row>
    <row r="346" spans="1:56" x14ac:dyDescent="0.15">
      <c r="A346" s="38"/>
      <c r="B346" s="12"/>
      <c r="C346" s="20">
        <v>620006418</v>
      </c>
      <c r="D346" s="11" t="s">
        <v>615</v>
      </c>
      <c r="E346" s="21" t="s">
        <v>398</v>
      </c>
      <c r="F346" s="11" t="s">
        <v>616</v>
      </c>
      <c r="G346" s="22">
        <v>387.3</v>
      </c>
      <c r="H346" s="23">
        <v>1</v>
      </c>
      <c r="I346" s="25" t="s">
        <v>2920</v>
      </c>
      <c r="J346" s="25" t="s">
        <v>2920</v>
      </c>
      <c r="K346" s="25" t="s">
        <v>2920</v>
      </c>
      <c r="L346" s="25" t="s">
        <v>2920</v>
      </c>
      <c r="M346" s="25" t="s">
        <v>2920</v>
      </c>
      <c r="N346" s="25" t="s">
        <v>2920</v>
      </c>
      <c r="O346" s="25" t="s">
        <v>2920</v>
      </c>
      <c r="P346" s="25" t="s">
        <v>2920</v>
      </c>
      <c r="Q346" s="25" t="s">
        <v>2920</v>
      </c>
      <c r="R346" s="25" t="s">
        <v>2920</v>
      </c>
      <c r="S346" s="25" t="s">
        <v>2920</v>
      </c>
      <c r="T346" s="25" t="s">
        <v>2920</v>
      </c>
      <c r="U346" s="25" t="s">
        <v>2920</v>
      </c>
      <c r="V346" s="25" t="s">
        <v>2920</v>
      </c>
      <c r="W346" s="25" t="s">
        <v>2920</v>
      </c>
      <c r="X346" s="25" t="s">
        <v>2920</v>
      </c>
      <c r="Y346" s="25" t="s">
        <v>2920</v>
      </c>
      <c r="Z346" s="25" t="s">
        <v>2920</v>
      </c>
      <c r="AA346" s="25" t="s">
        <v>2920</v>
      </c>
      <c r="AB346" s="25" t="s">
        <v>2920</v>
      </c>
      <c r="AC346" s="25" t="s">
        <v>2920</v>
      </c>
      <c r="AD346" s="25" t="s">
        <v>2920</v>
      </c>
      <c r="AE346" s="25" t="s">
        <v>2920</v>
      </c>
      <c r="AF346" s="25" t="s">
        <v>2920</v>
      </c>
      <c r="AG346" s="25" t="s">
        <v>2920</v>
      </c>
      <c r="AH346" s="25" t="s">
        <v>2920</v>
      </c>
      <c r="AI346" s="25" t="s">
        <v>2920</v>
      </c>
      <c r="AJ346" s="25" t="s">
        <v>2920</v>
      </c>
      <c r="AK346" s="25" t="s">
        <v>2920</v>
      </c>
      <c r="AL346" s="25" t="s">
        <v>2920</v>
      </c>
      <c r="AM346" s="25" t="s">
        <v>2920</v>
      </c>
      <c r="AN346" s="25" t="s">
        <v>2920</v>
      </c>
      <c r="AO346" s="25" t="s">
        <v>2920</v>
      </c>
      <c r="AP346" s="25" t="s">
        <v>2920</v>
      </c>
      <c r="AQ346" s="25" t="s">
        <v>2920</v>
      </c>
      <c r="AR346" s="25" t="s">
        <v>2920</v>
      </c>
      <c r="AS346" s="25" t="s">
        <v>2920</v>
      </c>
      <c r="AT346" s="25" t="s">
        <v>2920</v>
      </c>
      <c r="AU346" s="25" t="s">
        <v>2920</v>
      </c>
      <c r="AV346" s="25" t="s">
        <v>2920</v>
      </c>
      <c r="AW346" s="25" t="s">
        <v>2920</v>
      </c>
      <c r="AX346" s="25" t="s">
        <v>2920</v>
      </c>
      <c r="AY346" s="25" t="s">
        <v>2920</v>
      </c>
      <c r="AZ346" s="25" t="s">
        <v>2920</v>
      </c>
      <c r="BA346" s="25" t="s">
        <v>2920</v>
      </c>
      <c r="BB346" s="25" t="s">
        <v>2920</v>
      </c>
      <c r="BC346" s="25" t="s">
        <v>2920</v>
      </c>
      <c r="BD346" s="25" t="s">
        <v>2920</v>
      </c>
    </row>
    <row r="347" spans="1:56" x14ac:dyDescent="0.15">
      <c r="A347" s="38"/>
      <c r="B347" s="12"/>
      <c r="C347" s="20">
        <v>620004209</v>
      </c>
      <c r="D347" s="11" t="s">
        <v>577</v>
      </c>
      <c r="E347" s="21" t="s">
        <v>398</v>
      </c>
      <c r="F347" s="11" t="s">
        <v>578</v>
      </c>
      <c r="G347" s="22">
        <v>417.5</v>
      </c>
      <c r="H347" s="23">
        <v>1</v>
      </c>
      <c r="I347" s="25" t="s">
        <v>2920</v>
      </c>
      <c r="J347" s="25" t="s">
        <v>2920</v>
      </c>
      <c r="K347" s="25" t="s">
        <v>2920</v>
      </c>
      <c r="L347" s="25" t="s">
        <v>2920</v>
      </c>
      <c r="M347" s="25" t="s">
        <v>2920</v>
      </c>
      <c r="N347" s="25" t="s">
        <v>2920</v>
      </c>
      <c r="O347" s="25" t="s">
        <v>2920</v>
      </c>
      <c r="P347" s="25" t="s">
        <v>2920</v>
      </c>
      <c r="Q347" s="25" t="s">
        <v>2920</v>
      </c>
      <c r="R347" s="25" t="s">
        <v>2920</v>
      </c>
      <c r="S347" s="25" t="s">
        <v>2920</v>
      </c>
      <c r="T347" s="25" t="s">
        <v>2920</v>
      </c>
      <c r="U347" s="25" t="s">
        <v>2920</v>
      </c>
      <c r="V347" s="25" t="s">
        <v>2920</v>
      </c>
      <c r="W347" s="25" t="s">
        <v>2920</v>
      </c>
      <c r="X347" s="25" t="s">
        <v>2920</v>
      </c>
      <c r="Y347" s="25" t="s">
        <v>2920</v>
      </c>
      <c r="Z347" s="25" t="s">
        <v>2920</v>
      </c>
      <c r="AA347" s="25" t="s">
        <v>2920</v>
      </c>
      <c r="AB347" s="25" t="s">
        <v>2920</v>
      </c>
      <c r="AC347" s="25" t="s">
        <v>2920</v>
      </c>
      <c r="AD347" s="25" t="s">
        <v>2920</v>
      </c>
      <c r="AE347" s="25" t="s">
        <v>2920</v>
      </c>
      <c r="AF347" s="25" t="s">
        <v>2920</v>
      </c>
      <c r="AG347" s="25" t="s">
        <v>2920</v>
      </c>
      <c r="AH347" s="25" t="s">
        <v>2920</v>
      </c>
      <c r="AI347" s="25" t="s">
        <v>2920</v>
      </c>
      <c r="AJ347" s="25" t="s">
        <v>2920</v>
      </c>
      <c r="AK347" s="25" t="s">
        <v>2920</v>
      </c>
      <c r="AL347" s="25" t="s">
        <v>2920</v>
      </c>
      <c r="AM347" s="25" t="s">
        <v>2920</v>
      </c>
      <c r="AN347" s="25" t="s">
        <v>2920</v>
      </c>
      <c r="AO347" s="25" t="s">
        <v>2920</v>
      </c>
      <c r="AP347" s="25" t="s">
        <v>2920</v>
      </c>
      <c r="AQ347" s="25" t="s">
        <v>2920</v>
      </c>
      <c r="AR347" s="25" t="s">
        <v>2920</v>
      </c>
      <c r="AS347" s="25" t="s">
        <v>2920</v>
      </c>
      <c r="AT347" s="25" t="s">
        <v>2920</v>
      </c>
      <c r="AU347" s="25" t="s">
        <v>2920</v>
      </c>
      <c r="AV347" s="25" t="s">
        <v>2920</v>
      </c>
      <c r="AW347" s="25" t="s">
        <v>2920</v>
      </c>
      <c r="AX347" s="25" t="s">
        <v>2920</v>
      </c>
      <c r="AY347" s="25" t="s">
        <v>2920</v>
      </c>
      <c r="AZ347" s="25" t="s">
        <v>2920</v>
      </c>
      <c r="BA347" s="25" t="s">
        <v>2920</v>
      </c>
      <c r="BB347" s="25" t="s">
        <v>2920</v>
      </c>
      <c r="BC347" s="25" t="s">
        <v>2920</v>
      </c>
      <c r="BD347" s="25" t="s">
        <v>2920</v>
      </c>
    </row>
    <row r="348" spans="1:56" x14ac:dyDescent="0.15">
      <c r="A348" s="38"/>
      <c r="B348" s="12"/>
      <c r="C348" s="20">
        <v>621878101</v>
      </c>
      <c r="D348" s="11" t="s">
        <v>720</v>
      </c>
      <c r="E348" s="21" t="s">
        <v>398</v>
      </c>
      <c r="F348" s="11" t="s">
        <v>721</v>
      </c>
      <c r="G348" s="22">
        <v>417.5</v>
      </c>
      <c r="H348" s="23">
        <v>1</v>
      </c>
      <c r="I348" s="25" t="s">
        <v>2920</v>
      </c>
      <c r="J348" s="25" t="s">
        <v>2920</v>
      </c>
      <c r="K348" s="25" t="s">
        <v>2920</v>
      </c>
      <c r="L348" s="25" t="s">
        <v>2920</v>
      </c>
      <c r="M348" s="25" t="s">
        <v>2920</v>
      </c>
      <c r="N348" s="25" t="s">
        <v>2920</v>
      </c>
      <c r="O348" s="25" t="s">
        <v>2920</v>
      </c>
      <c r="P348" s="25" t="s">
        <v>2920</v>
      </c>
      <c r="Q348" s="25" t="s">
        <v>2920</v>
      </c>
      <c r="R348" s="25" t="s">
        <v>2920</v>
      </c>
      <c r="S348" s="25" t="s">
        <v>2920</v>
      </c>
      <c r="T348" s="25" t="s">
        <v>2920</v>
      </c>
      <c r="U348" s="25" t="s">
        <v>2920</v>
      </c>
      <c r="V348" s="25" t="s">
        <v>2920</v>
      </c>
      <c r="W348" s="25" t="s">
        <v>2920</v>
      </c>
      <c r="X348" s="25" t="s">
        <v>2920</v>
      </c>
      <c r="Y348" s="25" t="s">
        <v>2920</v>
      </c>
      <c r="Z348" s="25" t="s">
        <v>2920</v>
      </c>
      <c r="AA348" s="25" t="s">
        <v>2920</v>
      </c>
      <c r="AB348" s="25" t="s">
        <v>2920</v>
      </c>
      <c r="AC348" s="25" t="s">
        <v>2920</v>
      </c>
      <c r="AD348" s="25" t="s">
        <v>2920</v>
      </c>
      <c r="AE348" s="25" t="s">
        <v>2920</v>
      </c>
      <c r="AF348" s="25" t="s">
        <v>2920</v>
      </c>
      <c r="AG348" s="25" t="s">
        <v>2920</v>
      </c>
      <c r="AH348" s="25" t="s">
        <v>2920</v>
      </c>
      <c r="AI348" s="25" t="s">
        <v>2920</v>
      </c>
      <c r="AJ348" s="25" t="s">
        <v>2920</v>
      </c>
      <c r="AK348" s="25" t="s">
        <v>2920</v>
      </c>
      <c r="AL348" s="25" t="s">
        <v>2920</v>
      </c>
      <c r="AM348" s="25" t="s">
        <v>2920</v>
      </c>
      <c r="AN348" s="25" t="s">
        <v>2920</v>
      </c>
      <c r="AO348" s="25" t="s">
        <v>2920</v>
      </c>
      <c r="AP348" s="25" t="s">
        <v>2920</v>
      </c>
      <c r="AQ348" s="25" t="s">
        <v>2920</v>
      </c>
      <c r="AR348" s="25" t="s">
        <v>2920</v>
      </c>
      <c r="AS348" s="25" t="s">
        <v>2920</v>
      </c>
      <c r="AT348" s="25" t="s">
        <v>2920</v>
      </c>
      <c r="AU348" s="25" t="s">
        <v>2920</v>
      </c>
      <c r="AV348" s="25" t="s">
        <v>2920</v>
      </c>
      <c r="AW348" s="25" t="s">
        <v>2920</v>
      </c>
      <c r="AX348" s="25" t="s">
        <v>2920</v>
      </c>
      <c r="AY348" s="25" t="s">
        <v>2920</v>
      </c>
      <c r="AZ348" s="25" t="s">
        <v>2920</v>
      </c>
      <c r="BA348" s="25" t="s">
        <v>2920</v>
      </c>
      <c r="BB348" s="25" t="s">
        <v>2920</v>
      </c>
      <c r="BC348" s="25" t="s">
        <v>2920</v>
      </c>
      <c r="BD348" s="25" t="s">
        <v>2920</v>
      </c>
    </row>
    <row r="349" spans="1:56" x14ac:dyDescent="0.15">
      <c r="A349" s="38"/>
      <c r="B349" s="12"/>
      <c r="C349" s="20">
        <v>622084201</v>
      </c>
      <c r="D349" s="11" t="s">
        <v>741</v>
      </c>
      <c r="E349" s="21" t="s">
        <v>398</v>
      </c>
      <c r="F349" s="11" t="s">
        <v>742</v>
      </c>
      <c r="G349" s="22">
        <v>769.2</v>
      </c>
      <c r="H349" s="23">
        <v>1</v>
      </c>
      <c r="I349" s="25" t="s">
        <v>2920</v>
      </c>
      <c r="J349" s="25" t="s">
        <v>2920</v>
      </c>
      <c r="K349" s="25" t="s">
        <v>2920</v>
      </c>
      <c r="L349" s="25" t="s">
        <v>2920</v>
      </c>
      <c r="M349" s="25" t="s">
        <v>2920</v>
      </c>
      <c r="N349" s="25" t="s">
        <v>2920</v>
      </c>
      <c r="O349" s="25" t="s">
        <v>2920</v>
      </c>
      <c r="P349" s="25" t="s">
        <v>2920</v>
      </c>
      <c r="Q349" s="25" t="s">
        <v>2920</v>
      </c>
      <c r="R349" s="25" t="s">
        <v>2920</v>
      </c>
      <c r="S349" s="25" t="s">
        <v>2920</v>
      </c>
      <c r="T349" s="25" t="s">
        <v>2920</v>
      </c>
      <c r="U349" s="25" t="s">
        <v>2920</v>
      </c>
      <c r="V349" s="25" t="s">
        <v>2920</v>
      </c>
      <c r="W349" s="25" t="s">
        <v>2920</v>
      </c>
      <c r="X349" s="25" t="s">
        <v>2920</v>
      </c>
      <c r="Y349" s="25" t="s">
        <v>2920</v>
      </c>
      <c r="Z349" s="25" t="s">
        <v>2920</v>
      </c>
      <c r="AA349" s="25" t="s">
        <v>2920</v>
      </c>
      <c r="AB349" s="25" t="s">
        <v>2920</v>
      </c>
      <c r="AC349" s="25" t="s">
        <v>2920</v>
      </c>
      <c r="AD349" s="25" t="s">
        <v>2920</v>
      </c>
      <c r="AE349" s="25" t="s">
        <v>2920</v>
      </c>
      <c r="AF349" s="25" t="s">
        <v>2920</v>
      </c>
      <c r="AG349" s="25" t="s">
        <v>2920</v>
      </c>
      <c r="AH349" s="25" t="s">
        <v>2920</v>
      </c>
      <c r="AI349" s="25" t="s">
        <v>2920</v>
      </c>
      <c r="AJ349" s="25" t="s">
        <v>2920</v>
      </c>
      <c r="AK349" s="25" t="s">
        <v>2920</v>
      </c>
      <c r="AL349" s="25" t="s">
        <v>2920</v>
      </c>
      <c r="AM349" s="25" t="s">
        <v>2920</v>
      </c>
      <c r="AN349" s="25" t="s">
        <v>2920</v>
      </c>
      <c r="AO349" s="25" t="s">
        <v>2920</v>
      </c>
      <c r="AP349" s="25" t="s">
        <v>2920</v>
      </c>
      <c r="AQ349" s="25" t="s">
        <v>2920</v>
      </c>
      <c r="AR349" s="25" t="s">
        <v>2920</v>
      </c>
      <c r="AS349" s="25" t="s">
        <v>2920</v>
      </c>
      <c r="AT349" s="25" t="s">
        <v>2920</v>
      </c>
      <c r="AU349" s="25" t="s">
        <v>2920</v>
      </c>
      <c r="AV349" s="25" t="s">
        <v>2920</v>
      </c>
      <c r="AW349" s="25" t="s">
        <v>2920</v>
      </c>
      <c r="AX349" s="25" t="s">
        <v>2920</v>
      </c>
      <c r="AY349" s="25" t="s">
        <v>2920</v>
      </c>
      <c r="AZ349" s="25" t="s">
        <v>2920</v>
      </c>
      <c r="BA349" s="25" t="s">
        <v>2920</v>
      </c>
      <c r="BB349" s="25" t="s">
        <v>2920</v>
      </c>
      <c r="BC349" s="25" t="s">
        <v>2920</v>
      </c>
      <c r="BD349" s="25" t="s">
        <v>2920</v>
      </c>
    </row>
    <row r="350" spans="1:56" x14ac:dyDescent="0.15">
      <c r="A350" s="38"/>
      <c r="B350" s="12"/>
      <c r="C350" s="20">
        <v>622695401</v>
      </c>
      <c r="D350" s="11" t="s">
        <v>769</v>
      </c>
      <c r="E350" s="21" t="s">
        <v>398</v>
      </c>
      <c r="F350" s="11" t="s">
        <v>770</v>
      </c>
      <c r="G350" s="22">
        <v>1421</v>
      </c>
      <c r="H350" s="23">
        <v>1</v>
      </c>
      <c r="I350" s="25" t="s">
        <v>2920</v>
      </c>
      <c r="J350" s="25" t="s">
        <v>2920</v>
      </c>
      <c r="K350" s="25" t="s">
        <v>2920</v>
      </c>
      <c r="L350" s="25" t="s">
        <v>2920</v>
      </c>
      <c r="M350" s="25" t="s">
        <v>2920</v>
      </c>
      <c r="N350" s="25" t="s">
        <v>2920</v>
      </c>
      <c r="O350" s="25" t="s">
        <v>2920</v>
      </c>
      <c r="P350" s="25" t="s">
        <v>2920</v>
      </c>
      <c r="Q350" s="25" t="s">
        <v>2920</v>
      </c>
      <c r="R350" s="25" t="s">
        <v>2920</v>
      </c>
      <c r="S350" s="25" t="s">
        <v>2920</v>
      </c>
      <c r="T350" s="25" t="s">
        <v>2920</v>
      </c>
      <c r="U350" s="25" t="s">
        <v>2920</v>
      </c>
      <c r="V350" s="25" t="s">
        <v>2920</v>
      </c>
      <c r="W350" s="25" t="s">
        <v>2920</v>
      </c>
      <c r="X350" s="25" t="s">
        <v>2920</v>
      </c>
      <c r="Y350" s="25" t="s">
        <v>2920</v>
      </c>
      <c r="Z350" s="25" t="s">
        <v>2920</v>
      </c>
      <c r="AA350" s="25" t="s">
        <v>2920</v>
      </c>
      <c r="AB350" s="25" t="s">
        <v>2920</v>
      </c>
      <c r="AC350" s="25" t="s">
        <v>2920</v>
      </c>
      <c r="AD350" s="25" t="s">
        <v>2920</v>
      </c>
      <c r="AE350" s="25" t="s">
        <v>2920</v>
      </c>
      <c r="AF350" s="25" t="s">
        <v>2920</v>
      </c>
      <c r="AG350" s="25" t="s">
        <v>2920</v>
      </c>
      <c r="AH350" s="25" t="s">
        <v>2920</v>
      </c>
      <c r="AI350" s="25" t="s">
        <v>2920</v>
      </c>
      <c r="AJ350" s="25" t="s">
        <v>2920</v>
      </c>
      <c r="AK350" s="25" t="s">
        <v>2920</v>
      </c>
      <c r="AL350" s="25" t="s">
        <v>2920</v>
      </c>
      <c r="AM350" s="25" t="s">
        <v>2920</v>
      </c>
      <c r="AN350" s="25" t="s">
        <v>2920</v>
      </c>
      <c r="AO350" s="25" t="s">
        <v>2920</v>
      </c>
      <c r="AP350" s="25" t="s">
        <v>2920</v>
      </c>
      <c r="AQ350" s="25" t="s">
        <v>2920</v>
      </c>
      <c r="AR350" s="25" t="s">
        <v>2920</v>
      </c>
      <c r="AS350" s="25" t="s">
        <v>2920</v>
      </c>
      <c r="AT350" s="25" t="s">
        <v>2920</v>
      </c>
      <c r="AU350" s="25" t="s">
        <v>2920</v>
      </c>
      <c r="AV350" s="25" t="s">
        <v>2920</v>
      </c>
      <c r="AW350" s="25" t="s">
        <v>2920</v>
      </c>
      <c r="AX350" s="25" t="s">
        <v>2920</v>
      </c>
      <c r="AY350" s="25" t="s">
        <v>2920</v>
      </c>
      <c r="AZ350" s="25" t="s">
        <v>2920</v>
      </c>
      <c r="BA350" s="25" t="s">
        <v>2920</v>
      </c>
      <c r="BB350" s="25" t="s">
        <v>2920</v>
      </c>
      <c r="BC350" s="25" t="s">
        <v>2920</v>
      </c>
      <c r="BD350" s="25" t="s">
        <v>2920</v>
      </c>
    </row>
    <row r="351" spans="1:56" x14ac:dyDescent="0.15">
      <c r="A351" s="38"/>
      <c r="B351" s="12"/>
      <c r="C351" s="20">
        <v>621764702</v>
      </c>
      <c r="D351" s="11" t="s">
        <v>714</v>
      </c>
      <c r="E351" s="21" t="s">
        <v>398</v>
      </c>
      <c r="F351" s="11" t="s">
        <v>715</v>
      </c>
      <c r="G351" s="22">
        <v>417.5</v>
      </c>
      <c r="H351" s="23">
        <v>1</v>
      </c>
      <c r="I351" s="25" t="s">
        <v>2920</v>
      </c>
      <c r="J351" s="25" t="s">
        <v>2920</v>
      </c>
      <c r="K351" s="25" t="s">
        <v>2920</v>
      </c>
      <c r="L351" s="25" t="s">
        <v>2920</v>
      </c>
      <c r="M351" s="25" t="s">
        <v>2920</v>
      </c>
      <c r="N351" s="25" t="s">
        <v>2920</v>
      </c>
      <c r="O351" s="25" t="s">
        <v>2920</v>
      </c>
      <c r="P351" s="25" t="s">
        <v>2920</v>
      </c>
      <c r="Q351" s="25" t="s">
        <v>2920</v>
      </c>
      <c r="R351" s="25" t="s">
        <v>2920</v>
      </c>
      <c r="S351" s="25" t="s">
        <v>2920</v>
      </c>
      <c r="T351" s="25" t="s">
        <v>2920</v>
      </c>
      <c r="U351" s="25" t="s">
        <v>2920</v>
      </c>
      <c r="V351" s="25" t="s">
        <v>2920</v>
      </c>
      <c r="W351" s="25" t="s">
        <v>2920</v>
      </c>
      <c r="X351" s="25" t="s">
        <v>2920</v>
      </c>
      <c r="Y351" s="25" t="s">
        <v>2920</v>
      </c>
      <c r="Z351" s="25" t="s">
        <v>2920</v>
      </c>
      <c r="AA351" s="25" t="s">
        <v>2920</v>
      </c>
      <c r="AB351" s="25" t="s">
        <v>2920</v>
      </c>
      <c r="AC351" s="25" t="s">
        <v>2920</v>
      </c>
      <c r="AD351" s="25" t="s">
        <v>2920</v>
      </c>
      <c r="AE351" s="25" t="s">
        <v>2920</v>
      </c>
      <c r="AF351" s="25" t="s">
        <v>2920</v>
      </c>
      <c r="AG351" s="25" t="s">
        <v>2920</v>
      </c>
      <c r="AH351" s="25" t="s">
        <v>2920</v>
      </c>
      <c r="AI351" s="25" t="s">
        <v>2920</v>
      </c>
      <c r="AJ351" s="25" t="s">
        <v>2920</v>
      </c>
      <c r="AK351" s="25" t="s">
        <v>2920</v>
      </c>
      <c r="AL351" s="25" t="s">
        <v>2920</v>
      </c>
      <c r="AM351" s="25" t="s">
        <v>2920</v>
      </c>
      <c r="AN351" s="25" t="s">
        <v>2920</v>
      </c>
      <c r="AO351" s="25" t="s">
        <v>2920</v>
      </c>
      <c r="AP351" s="25" t="s">
        <v>2920</v>
      </c>
      <c r="AQ351" s="25" t="s">
        <v>2920</v>
      </c>
      <c r="AR351" s="25" t="s">
        <v>2920</v>
      </c>
      <c r="AS351" s="25" t="s">
        <v>2920</v>
      </c>
      <c r="AT351" s="25" t="s">
        <v>2920</v>
      </c>
      <c r="AU351" s="25" t="s">
        <v>2920</v>
      </c>
      <c r="AV351" s="25" t="s">
        <v>2920</v>
      </c>
      <c r="AW351" s="25" t="s">
        <v>2920</v>
      </c>
      <c r="AX351" s="25" t="s">
        <v>2920</v>
      </c>
      <c r="AY351" s="25" t="s">
        <v>2920</v>
      </c>
      <c r="AZ351" s="25" t="s">
        <v>2920</v>
      </c>
      <c r="BA351" s="25" t="s">
        <v>2920</v>
      </c>
      <c r="BB351" s="25" t="s">
        <v>2920</v>
      </c>
      <c r="BC351" s="25" t="s">
        <v>2920</v>
      </c>
      <c r="BD351" s="25" t="s">
        <v>2920</v>
      </c>
    </row>
    <row r="352" spans="1:56" x14ac:dyDescent="0.15">
      <c r="A352" s="38"/>
      <c r="B352" s="12"/>
      <c r="C352" s="20">
        <v>620004260</v>
      </c>
      <c r="D352" s="11" t="s">
        <v>593</v>
      </c>
      <c r="E352" s="21" t="s">
        <v>398</v>
      </c>
      <c r="F352" s="11" t="s">
        <v>594</v>
      </c>
      <c r="G352" s="22">
        <v>417.5</v>
      </c>
      <c r="H352" s="23">
        <v>1</v>
      </c>
      <c r="I352" s="25" t="s">
        <v>2920</v>
      </c>
      <c r="J352" s="25" t="s">
        <v>2920</v>
      </c>
      <c r="K352" s="25" t="s">
        <v>2920</v>
      </c>
      <c r="L352" s="25" t="s">
        <v>2920</v>
      </c>
      <c r="M352" s="25" t="s">
        <v>2920</v>
      </c>
      <c r="N352" s="25" t="s">
        <v>2920</v>
      </c>
      <c r="O352" s="25" t="s">
        <v>2920</v>
      </c>
      <c r="P352" s="25" t="s">
        <v>2920</v>
      </c>
      <c r="Q352" s="25" t="s">
        <v>2920</v>
      </c>
      <c r="R352" s="25" t="s">
        <v>2920</v>
      </c>
      <c r="S352" s="25" t="s">
        <v>2920</v>
      </c>
      <c r="T352" s="25" t="s">
        <v>2920</v>
      </c>
      <c r="U352" s="25" t="s">
        <v>2920</v>
      </c>
      <c r="V352" s="25" t="s">
        <v>2920</v>
      </c>
      <c r="W352" s="25" t="s">
        <v>2920</v>
      </c>
      <c r="X352" s="25" t="s">
        <v>2920</v>
      </c>
      <c r="Y352" s="25" t="s">
        <v>2920</v>
      </c>
      <c r="Z352" s="25" t="s">
        <v>2920</v>
      </c>
      <c r="AA352" s="25" t="s">
        <v>2920</v>
      </c>
      <c r="AB352" s="25" t="s">
        <v>2920</v>
      </c>
      <c r="AC352" s="25" t="s">
        <v>2920</v>
      </c>
      <c r="AD352" s="25" t="s">
        <v>2920</v>
      </c>
      <c r="AE352" s="25" t="s">
        <v>2920</v>
      </c>
      <c r="AF352" s="25" t="s">
        <v>2920</v>
      </c>
      <c r="AG352" s="25" t="s">
        <v>2920</v>
      </c>
      <c r="AH352" s="25" t="s">
        <v>2920</v>
      </c>
      <c r="AI352" s="25" t="s">
        <v>2920</v>
      </c>
      <c r="AJ352" s="25" t="s">
        <v>2920</v>
      </c>
      <c r="AK352" s="25" t="s">
        <v>2920</v>
      </c>
      <c r="AL352" s="25" t="s">
        <v>2920</v>
      </c>
      <c r="AM352" s="25" t="s">
        <v>2920</v>
      </c>
      <c r="AN352" s="25" t="s">
        <v>2920</v>
      </c>
      <c r="AO352" s="25" t="s">
        <v>2920</v>
      </c>
      <c r="AP352" s="25" t="s">
        <v>2920</v>
      </c>
      <c r="AQ352" s="25" t="s">
        <v>2920</v>
      </c>
      <c r="AR352" s="25" t="s">
        <v>2920</v>
      </c>
      <c r="AS352" s="25" t="s">
        <v>2920</v>
      </c>
      <c r="AT352" s="25" t="s">
        <v>2920</v>
      </c>
      <c r="AU352" s="25" t="s">
        <v>2920</v>
      </c>
      <c r="AV352" s="25" t="s">
        <v>2920</v>
      </c>
      <c r="AW352" s="25" t="s">
        <v>2920</v>
      </c>
      <c r="AX352" s="25" t="s">
        <v>2920</v>
      </c>
      <c r="AY352" s="25" t="s">
        <v>2920</v>
      </c>
      <c r="AZ352" s="25" t="s">
        <v>2920</v>
      </c>
      <c r="BA352" s="25" t="s">
        <v>2920</v>
      </c>
      <c r="BB352" s="25" t="s">
        <v>2920</v>
      </c>
      <c r="BC352" s="25" t="s">
        <v>2920</v>
      </c>
      <c r="BD352" s="25" t="s">
        <v>2920</v>
      </c>
    </row>
    <row r="353" spans="1:56" x14ac:dyDescent="0.15">
      <c r="A353" s="38"/>
      <c r="B353" s="12"/>
      <c r="C353" s="20">
        <v>622700501</v>
      </c>
      <c r="D353" s="11" t="s">
        <v>773</v>
      </c>
      <c r="E353" s="21" t="s">
        <v>398</v>
      </c>
      <c r="F353" s="11" t="s">
        <v>774</v>
      </c>
      <c r="G353" s="22">
        <v>1421</v>
      </c>
      <c r="H353" s="23">
        <v>1</v>
      </c>
      <c r="I353" s="25" t="s">
        <v>2920</v>
      </c>
      <c r="J353" s="25" t="s">
        <v>2920</v>
      </c>
      <c r="K353" s="25" t="s">
        <v>2920</v>
      </c>
      <c r="L353" s="25" t="s">
        <v>2920</v>
      </c>
      <c r="M353" s="25" t="s">
        <v>2920</v>
      </c>
      <c r="N353" s="25" t="s">
        <v>2920</v>
      </c>
      <c r="O353" s="25" t="s">
        <v>2920</v>
      </c>
      <c r="P353" s="25" t="s">
        <v>2920</v>
      </c>
      <c r="Q353" s="25" t="s">
        <v>2920</v>
      </c>
      <c r="R353" s="25" t="s">
        <v>2920</v>
      </c>
      <c r="S353" s="25" t="s">
        <v>2920</v>
      </c>
      <c r="T353" s="25" t="s">
        <v>2920</v>
      </c>
      <c r="U353" s="25" t="s">
        <v>2920</v>
      </c>
      <c r="V353" s="25" t="s">
        <v>2920</v>
      </c>
      <c r="W353" s="25" t="s">
        <v>2920</v>
      </c>
      <c r="X353" s="25" t="s">
        <v>2920</v>
      </c>
      <c r="Y353" s="25" t="s">
        <v>2920</v>
      </c>
      <c r="Z353" s="25" t="s">
        <v>2920</v>
      </c>
      <c r="AA353" s="25" t="s">
        <v>2920</v>
      </c>
      <c r="AB353" s="25" t="s">
        <v>2920</v>
      </c>
      <c r="AC353" s="25" t="s">
        <v>2920</v>
      </c>
      <c r="AD353" s="25" t="s">
        <v>2920</v>
      </c>
      <c r="AE353" s="25" t="s">
        <v>2920</v>
      </c>
      <c r="AF353" s="25" t="s">
        <v>2920</v>
      </c>
      <c r="AG353" s="25" t="s">
        <v>2920</v>
      </c>
      <c r="AH353" s="25" t="s">
        <v>2920</v>
      </c>
      <c r="AI353" s="25" t="s">
        <v>2920</v>
      </c>
      <c r="AJ353" s="25" t="s">
        <v>2920</v>
      </c>
      <c r="AK353" s="25" t="s">
        <v>2920</v>
      </c>
      <c r="AL353" s="25" t="s">
        <v>2920</v>
      </c>
      <c r="AM353" s="25" t="s">
        <v>2920</v>
      </c>
      <c r="AN353" s="25" t="s">
        <v>2920</v>
      </c>
      <c r="AO353" s="25" t="s">
        <v>2920</v>
      </c>
      <c r="AP353" s="25" t="s">
        <v>2920</v>
      </c>
      <c r="AQ353" s="25" t="s">
        <v>2920</v>
      </c>
      <c r="AR353" s="25" t="s">
        <v>2920</v>
      </c>
      <c r="AS353" s="25" t="s">
        <v>2920</v>
      </c>
      <c r="AT353" s="25" t="s">
        <v>2920</v>
      </c>
      <c r="AU353" s="25" t="s">
        <v>2920</v>
      </c>
      <c r="AV353" s="25" t="s">
        <v>2920</v>
      </c>
      <c r="AW353" s="25" t="s">
        <v>2920</v>
      </c>
      <c r="AX353" s="25" t="s">
        <v>2920</v>
      </c>
      <c r="AY353" s="25" t="s">
        <v>2920</v>
      </c>
      <c r="AZ353" s="25" t="s">
        <v>2920</v>
      </c>
      <c r="BA353" s="25" t="s">
        <v>2920</v>
      </c>
      <c r="BB353" s="25" t="s">
        <v>2920</v>
      </c>
      <c r="BC353" s="25" t="s">
        <v>2920</v>
      </c>
      <c r="BD353" s="25" t="s">
        <v>2920</v>
      </c>
    </row>
    <row r="354" spans="1:56" x14ac:dyDescent="0.15">
      <c r="A354" s="37">
        <v>214</v>
      </c>
      <c r="B354" s="27" t="s">
        <v>779</v>
      </c>
      <c r="C354" s="20">
        <v>622264101</v>
      </c>
      <c r="D354" s="11" t="s">
        <v>780</v>
      </c>
      <c r="E354" s="21" t="s">
        <v>235</v>
      </c>
      <c r="F354" s="11" t="s">
        <v>781</v>
      </c>
      <c r="G354" s="22">
        <v>81.900000000000006</v>
      </c>
      <c r="H354" s="23">
        <v>0</v>
      </c>
      <c r="I354" s="24">
        <v>1927043.75</v>
      </c>
      <c r="J354" s="25">
        <v>105349.5</v>
      </c>
      <c r="K354" s="25">
        <v>7537</v>
      </c>
      <c r="L354" s="25">
        <v>3955</v>
      </c>
      <c r="M354" s="25">
        <v>35415.5</v>
      </c>
      <c r="N354" s="25">
        <v>7101</v>
      </c>
      <c r="O354" s="25">
        <v>12235</v>
      </c>
      <c r="P354" s="25">
        <v>46868</v>
      </c>
      <c r="Q354" s="25">
        <v>21054.5</v>
      </c>
      <c r="R354" s="25">
        <v>21946.5</v>
      </c>
      <c r="S354" s="25">
        <v>33700</v>
      </c>
      <c r="T354" s="25">
        <v>135613</v>
      </c>
      <c r="U354" s="25">
        <v>40319</v>
      </c>
      <c r="V354" s="25">
        <v>163360.25</v>
      </c>
      <c r="W354" s="25">
        <v>46060</v>
      </c>
      <c r="X354" s="25">
        <v>29365</v>
      </c>
      <c r="Y354" s="25">
        <v>11538</v>
      </c>
      <c r="Z354" s="25">
        <v>12146</v>
      </c>
      <c r="AA354" s="25">
        <v>15660</v>
      </c>
      <c r="AB354" s="25" t="s">
        <v>2920</v>
      </c>
      <c r="AC354" s="25">
        <v>24725</v>
      </c>
      <c r="AD354" s="25">
        <v>54388</v>
      </c>
      <c r="AE354" s="25">
        <v>54473.5</v>
      </c>
      <c r="AF354" s="25">
        <v>228154.5</v>
      </c>
      <c r="AG354" s="25">
        <v>17711.5</v>
      </c>
      <c r="AH354" s="25">
        <v>7229.5</v>
      </c>
      <c r="AI354" s="25">
        <v>18941.25</v>
      </c>
      <c r="AJ354" s="25">
        <v>170202</v>
      </c>
      <c r="AK354" s="25">
        <v>50904</v>
      </c>
      <c r="AL354" s="25">
        <v>43763</v>
      </c>
      <c r="AM354" s="25">
        <v>17949.5</v>
      </c>
      <c r="AN354" s="25" t="s">
        <v>2920</v>
      </c>
      <c r="AO354" s="25">
        <v>2727</v>
      </c>
      <c r="AP354" s="25">
        <v>68029.5</v>
      </c>
      <c r="AQ354" s="25">
        <v>83482.5</v>
      </c>
      <c r="AR354" s="25">
        <v>32659</v>
      </c>
      <c r="AS354" s="25">
        <v>43523</v>
      </c>
      <c r="AT354" s="25">
        <v>36585.5</v>
      </c>
      <c r="AU354" s="25">
        <v>37534</v>
      </c>
      <c r="AV354" s="25">
        <v>1440</v>
      </c>
      <c r="AW354" s="25">
        <v>81206.5</v>
      </c>
      <c r="AX354" s="25">
        <v>6735</v>
      </c>
      <c r="AY354" s="25">
        <v>18661</v>
      </c>
      <c r="AZ354" s="25">
        <v>7676.5</v>
      </c>
      <c r="BA354" s="25">
        <v>4071</v>
      </c>
      <c r="BB354" s="25">
        <v>6179.5</v>
      </c>
      <c r="BC354" s="25">
        <v>39024.25</v>
      </c>
      <c r="BD354" s="25">
        <v>18008</v>
      </c>
    </row>
    <row r="355" spans="1:56" x14ac:dyDescent="0.15">
      <c r="A355" s="38"/>
      <c r="B355" s="12"/>
      <c r="C355" s="20">
        <v>622264201</v>
      </c>
      <c r="D355" s="11" t="s">
        <v>782</v>
      </c>
      <c r="E355" s="21" t="s">
        <v>235</v>
      </c>
      <c r="F355" s="11" t="s">
        <v>783</v>
      </c>
      <c r="G355" s="22">
        <v>113</v>
      </c>
      <c r="H355" s="23">
        <v>0</v>
      </c>
      <c r="I355" s="24">
        <v>103868.71</v>
      </c>
      <c r="J355" s="25">
        <v>8400</v>
      </c>
      <c r="K355" s="25" t="s">
        <v>2920</v>
      </c>
      <c r="L355" s="25" t="s">
        <v>2920</v>
      </c>
      <c r="M355" s="25">
        <v>4355.5</v>
      </c>
      <c r="N355" s="25" t="s">
        <v>2920</v>
      </c>
      <c r="O355" s="25" t="s">
        <v>2920</v>
      </c>
      <c r="P355" s="25">
        <v>3302</v>
      </c>
      <c r="Q355" s="25" t="s">
        <v>2920</v>
      </c>
      <c r="R355" s="25">
        <v>2349</v>
      </c>
      <c r="S355" s="25" t="s">
        <v>2920</v>
      </c>
      <c r="T355" s="25">
        <v>1811</v>
      </c>
      <c r="U355" s="25">
        <v>1921</v>
      </c>
      <c r="V355" s="25">
        <v>4284</v>
      </c>
      <c r="W355" s="25">
        <v>1088.5</v>
      </c>
      <c r="X355" s="25">
        <v>1177</v>
      </c>
      <c r="Y355" s="25">
        <v>1456</v>
      </c>
      <c r="Z355" s="25" t="s">
        <v>2920</v>
      </c>
      <c r="AA355" s="25" t="s">
        <v>2920</v>
      </c>
      <c r="AB355" s="25" t="s">
        <v>2920</v>
      </c>
      <c r="AC355" s="25" t="s">
        <v>2920</v>
      </c>
      <c r="AD355" s="25">
        <v>6153</v>
      </c>
      <c r="AE355" s="25" t="s">
        <v>2920</v>
      </c>
      <c r="AF355" s="25">
        <v>19075.5</v>
      </c>
      <c r="AG355" s="25" t="s">
        <v>2920</v>
      </c>
      <c r="AH355" s="25" t="s">
        <v>2920</v>
      </c>
      <c r="AI355" s="25">
        <v>2966</v>
      </c>
      <c r="AJ355" s="25">
        <v>3414</v>
      </c>
      <c r="AK355" s="25">
        <v>8138</v>
      </c>
      <c r="AL355" s="25">
        <v>1556</v>
      </c>
      <c r="AM355" s="25" t="s">
        <v>2920</v>
      </c>
      <c r="AN355" s="25" t="s">
        <v>2920</v>
      </c>
      <c r="AO355" s="25" t="s">
        <v>2920</v>
      </c>
      <c r="AP355" s="25">
        <v>3001</v>
      </c>
      <c r="AQ355" s="25">
        <v>3254.5</v>
      </c>
      <c r="AR355" s="25" t="s">
        <v>2920</v>
      </c>
      <c r="AS355" s="25" t="s">
        <v>2920</v>
      </c>
      <c r="AT355" s="25">
        <v>5851</v>
      </c>
      <c r="AU355" s="25" t="s">
        <v>2920</v>
      </c>
      <c r="AV355" s="25" t="s">
        <v>2920</v>
      </c>
      <c r="AW355" s="25">
        <v>4030</v>
      </c>
      <c r="AX355" s="25" t="s">
        <v>2920</v>
      </c>
      <c r="AY355" s="25" t="s">
        <v>2920</v>
      </c>
      <c r="AZ355" s="25" t="s">
        <v>2920</v>
      </c>
      <c r="BA355" s="25" t="s">
        <v>2920</v>
      </c>
      <c r="BB355" s="25" t="s">
        <v>2920</v>
      </c>
      <c r="BC355" s="25">
        <v>8237</v>
      </c>
      <c r="BD355" s="25" t="s">
        <v>2920</v>
      </c>
    </row>
    <row r="356" spans="1:56" x14ac:dyDescent="0.15">
      <c r="A356" s="38"/>
      <c r="B356" s="12"/>
      <c r="C356" s="20">
        <v>622669401</v>
      </c>
      <c r="D356" s="11" t="s">
        <v>784</v>
      </c>
      <c r="E356" s="21" t="s">
        <v>235</v>
      </c>
      <c r="F356" s="11" t="s">
        <v>785</v>
      </c>
      <c r="G356" s="22">
        <v>59.4</v>
      </c>
      <c r="H356" s="23">
        <v>0</v>
      </c>
      <c r="I356" s="24">
        <v>101933</v>
      </c>
      <c r="J356" s="25">
        <v>3913</v>
      </c>
      <c r="K356" s="25" t="s">
        <v>2920</v>
      </c>
      <c r="L356" s="25" t="s">
        <v>2920</v>
      </c>
      <c r="M356" s="25">
        <v>1739</v>
      </c>
      <c r="N356" s="25" t="s">
        <v>2920</v>
      </c>
      <c r="O356" s="25" t="s">
        <v>2920</v>
      </c>
      <c r="P356" s="25">
        <v>1138</v>
      </c>
      <c r="Q356" s="25" t="s">
        <v>2920</v>
      </c>
      <c r="R356" s="25">
        <v>7447</v>
      </c>
      <c r="S356" s="25">
        <v>5642</v>
      </c>
      <c r="T356" s="25">
        <v>2500</v>
      </c>
      <c r="U356" s="25" t="s">
        <v>2920</v>
      </c>
      <c r="V356" s="25">
        <v>10809.5</v>
      </c>
      <c r="W356" s="25">
        <v>1740</v>
      </c>
      <c r="X356" s="25" t="s">
        <v>2920</v>
      </c>
      <c r="Y356" s="25" t="s">
        <v>2920</v>
      </c>
      <c r="Z356" s="25" t="s">
        <v>2920</v>
      </c>
      <c r="AA356" s="25" t="s">
        <v>2920</v>
      </c>
      <c r="AB356" s="25" t="s">
        <v>2920</v>
      </c>
      <c r="AC356" s="25" t="s">
        <v>2920</v>
      </c>
      <c r="AD356" s="25">
        <v>3711</v>
      </c>
      <c r="AE356" s="25">
        <v>1727</v>
      </c>
      <c r="AF356" s="25">
        <v>13727.5</v>
      </c>
      <c r="AG356" s="25">
        <v>1134</v>
      </c>
      <c r="AH356" s="25" t="s">
        <v>2920</v>
      </c>
      <c r="AI356" s="25" t="s">
        <v>2920</v>
      </c>
      <c r="AJ356" s="25">
        <v>17975</v>
      </c>
      <c r="AK356" s="25">
        <v>2013</v>
      </c>
      <c r="AL356" s="25">
        <v>3022</v>
      </c>
      <c r="AM356" s="25">
        <v>1851</v>
      </c>
      <c r="AN356" s="25" t="s">
        <v>2920</v>
      </c>
      <c r="AO356" s="25" t="s">
        <v>2920</v>
      </c>
      <c r="AP356" s="25">
        <v>2618</v>
      </c>
      <c r="AQ356" s="25">
        <v>2814</v>
      </c>
      <c r="AR356" s="25">
        <v>2123</v>
      </c>
      <c r="AS356" s="25">
        <v>2668</v>
      </c>
      <c r="AT356" s="25">
        <v>1063</v>
      </c>
      <c r="AU356" s="25">
        <v>1083</v>
      </c>
      <c r="AV356" s="25" t="s">
        <v>2920</v>
      </c>
      <c r="AW356" s="25">
        <v>1389.5</v>
      </c>
      <c r="AX356" s="25" t="s">
        <v>2920</v>
      </c>
      <c r="AY356" s="25" t="s">
        <v>2920</v>
      </c>
      <c r="AZ356" s="25" t="s">
        <v>2920</v>
      </c>
      <c r="BA356" s="25" t="s">
        <v>2920</v>
      </c>
      <c r="BB356" s="25" t="s">
        <v>2920</v>
      </c>
      <c r="BC356" s="25" t="s">
        <v>2920</v>
      </c>
      <c r="BD356" s="25">
        <v>2378</v>
      </c>
    </row>
    <row r="357" spans="1:56" x14ac:dyDescent="0.15">
      <c r="A357" s="40">
        <v>216</v>
      </c>
      <c r="B357" s="11" t="s">
        <v>786</v>
      </c>
      <c r="C357" s="20">
        <v>660470003</v>
      </c>
      <c r="D357" s="11" t="s">
        <v>787</v>
      </c>
      <c r="E357" s="21" t="s">
        <v>109</v>
      </c>
      <c r="F357" s="11" t="s">
        <v>788</v>
      </c>
      <c r="G357" s="22">
        <v>1017.1</v>
      </c>
      <c r="H357" s="23">
        <v>0</v>
      </c>
      <c r="I357" s="24">
        <v>61248.54</v>
      </c>
      <c r="J357" s="25">
        <v>2334</v>
      </c>
      <c r="K357" s="25" t="s">
        <v>2920</v>
      </c>
      <c r="L357" s="25" t="s">
        <v>2920</v>
      </c>
      <c r="M357" s="25" t="s">
        <v>2920</v>
      </c>
      <c r="N357" s="25" t="s">
        <v>2920</v>
      </c>
      <c r="O357" s="25" t="s">
        <v>2920</v>
      </c>
      <c r="P357" s="25">
        <v>1059</v>
      </c>
      <c r="Q357" s="25" t="s">
        <v>2920</v>
      </c>
      <c r="R357" s="25">
        <v>3791</v>
      </c>
      <c r="S357" s="25">
        <v>2811</v>
      </c>
      <c r="T357" s="25">
        <v>2999</v>
      </c>
      <c r="U357" s="25">
        <v>4174</v>
      </c>
      <c r="V357" s="25">
        <v>4994</v>
      </c>
      <c r="W357" s="25">
        <v>1521</v>
      </c>
      <c r="X357" s="25">
        <v>1018</v>
      </c>
      <c r="Y357" s="25" t="s">
        <v>2920</v>
      </c>
      <c r="Z357" s="25" t="s">
        <v>2920</v>
      </c>
      <c r="AA357" s="25" t="s">
        <v>2920</v>
      </c>
      <c r="AB357" s="25" t="s">
        <v>2920</v>
      </c>
      <c r="AC357" s="25" t="s">
        <v>2920</v>
      </c>
      <c r="AD357" s="25" t="s">
        <v>2920</v>
      </c>
      <c r="AE357" s="25">
        <v>2092.3000000000002</v>
      </c>
      <c r="AF357" s="25">
        <v>6541</v>
      </c>
      <c r="AG357" s="25" t="s">
        <v>2920</v>
      </c>
      <c r="AH357" s="25" t="s">
        <v>2920</v>
      </c>
      <c r="AI357" s="25">
        <v>1168</v>
      </c>
      <c r="AJ357" s="25">
        <v>4123</v>
      </c>
      <c r="AK357" s="25">
        <v>2223</v>
      </c>
      <c r="AL357" s="25" t="s">
        <v>2920</v>
      </c>
      <c r="AM357" s="25" t="s">
        <v>2920</v>
      </c>
      <c r="AN357" s="25" t="s">
        <v>2920</v>
      </c>
      <c r="AO357" s="25" t="s">
        <v>2920</v>
      </c>
      <c r="AP357" s="25">
        <v>3526</v>
      </c>
      <c r="AQ357" s="25">
        <v>1254</v>
      </c>
      <c r="AR357" s="25" t="s">
        <v>2920</v>
      </c>
      <c r="AS357" s="25" t="s">
        <v>2920</v>
      </c>
      <c r="AT357" s="25" t="s">
        <v>2920</v>
      </c>
      <c r="AU357" s="25" t="s">
        <v>2920</v>
      </c>
      <c r="AV357" s="25" t="s">
        <v>2920</v>
      </c>
      <c r="AW357" s="25">
        <v>1571.24</v>
      </c>
      <c r="AX357" s="25" t="s">
        <v>2920</v>
      </c>
      <c r="AY357" s="25" t="s">
        <v>2920</v>
      </c>
      <c r="AZ357" s="25" t="s">
        <v>2920</v>
      </c>
      <c r="BA357" s="25" t="s">
        <v>2920</v>
      </c>
      <c r="BB357" s="25" t="s">
        <v>2920</v>
      </c>
      <c r="BC357" s="25" t="s">
        <v>2920</v>
      </c>
      <c r="BD357" s="25" t="s">
        <v>2920</v>
      </c>
    </row>
    <row r="358" spans="1:56" x14ac:dyDescent="0.15">
      <c r="A358" s="38">
        <v>217</v>
      </c>
      <c r="B358" s="12" t="s">
        <v>789</v>
      </c>
      <c r="C358" s="20">
        <v>620004821</v>
      </c>
      <c r="D358" s="11" t="s">
        <v>792</v>
      </c>
      <c r="E358" s="21" t="s">
        <v>235</v>
      </c>
      <c r="F358" s="11" t="s">
        <v>793</v>
      </c>
      <c r="G358" s="22">
        <v>67.3</v>
      </c>
      <c r="H358" s="23">
        <v>0</v>
      </c>
      <c r="I358" s="24">
        <v>9310602.25</v>
      </c>
      <c r="J358" s="25">
        <v>745754</v>
      </c>
      <c r="K358" s="25">
        <v>61445</v>
      </c>
      <c r="L358" s="25">
        <v>29580</v>
      </c>
      <c r="M358" s="25">
        <v>274527</v>
      </c>
      <c r="N358" s="25">
        <v>68218</v>
      </c>
      <c r="O358" s="25">
        <v>123508</v>
      </c>
      <c r="P358" s="25">
        <v>245852</v>
      </c>
      <c r="Q358" s="25">
        <v>86543</v>
      </c>
      <c r="R358" s="25">
        <v>85032</v>
      </c>
      <c r="S358" s="25">
        <v>110931</v>
      </c>
      <c r="T358" s="25">
        <v>173451.25</v>
      </c>
      <c r="U358" s="25">
        <v>198021</v>
      </c>
      <c r="V358" s="25">
        <v>358888</v>
      </c>
      <c r="W358" s="25">
        <v>210769</v>
      </c>
      <c r="X358" s="25">
        <v>92636</v>
      </c>
      <c r="Y358" s="25">
        <v>100222</v>
      </c>
      <c r="Z358" s="25">
        <v>219134</v>
      </c>
      <c r="AA358" s="25">
        <v>285085</v>
      </c>
      <c r="AB358" s="25">
        <v>32491</v>
      </c>
      <c r="AC358" s="25">
        <v>149438</v>
      </c>
      <c r="AD358" s="25">
        <v>461327</v>
      </c>
      <c r="AE358" s="25">
        <v>253617.5</v>
      </c>
      <c r="AF358" s="25">
        <v>1078686.5</v>
      </c>
      <c r="AG358" s="25">
        <v>128519</v>
      </c>
      <c r="AH358" s="25">
        <v>80856</v>
      </c>
      <c r="AI358" s="25">
        <v>261783</v>
      </c>
      <c r="AJ358" s="25">
        <v>625776</v>
      </c>
      <c r="AK358" s="25">
        <v>306277</v>
      </c>
      <c r="AL358" s="25">
        <v>218978</v>
      </c>
      <c r="AM358" s="25">
        <v>129187</v>
      </c>
      <c r="AN358" s="25">
        <v>17962</v>
      </c>
      <c r="AO358" s="25">
        <v>77951</v>
      </c>
      <c r="AP358" s="25">
        <v>141354</v>
      </c>
      <c r="AQ358" s="25">
        <v>358810.5</v>
      </c>
      <c r="AR358" s="25">
        <v>98494</v>
      </c>
      <c r="AS358" s="25">
        <v>268096.5</v>
      </c>
      <c r="AT358" s="25">
        <v>158248</v>
      </c>
      <c r="AU358" s="25">
        <v>375329</v>
      </c>
      <c r="AV358" s="25">
        <v>56525</v>
      </c>
      <c r="AW358" s="25">
        <v>191175</v>
      </c>
      <c r="AX358" s="25">
        <v>20521</v>
      </c>
      <c r="AY358" s="25">
        <v>89571</v>
      </c>
      <c r="AZ358" s="25">
        <v>93162</v>
      </c>
      <c r="BA358" s="25">
        <v>63735</v>
      </c>
      <c r="BB358" s="25">
        <v>37944</v>
      </c>
      <c r="BC358" s="25">
        <v>56849</v>
      </c>
      <c r="BD358" s="25">
        <v>8343</v>
      </c>
    </row>
    <row r="359" spans="1:56" x14ac:dyDescent="0.15">
      <c r="A359" s="38"/>
      <c r="B359" s="12"/>
      <c r="C359" s="20">
        <v>620335601</v>
      </c>
      <c r="D359" s="11" t="s">
        <v>819</v>
      </c>
      <c r="E359" s="21" t="s">
        <v>235</v>
      </c>
      <c r="F359" s="11" t="s">
        <v>820</v>
      </c>
      <c r="G359" s="22">
        <v>71.2</v>
      </c>
      <c r="H359" s="23">
        <v>0</v>
      </c>
      <c r="I359" s="24">
        <v>2697365.5</v>
      </c>
      <c r="J359" s="25">
        <v>84640</v>
      </c>
      <c r="K359" s="25">
        <v>39148</v>
      </c>
      <c r="L359" s="25">
        <v>25959</v>
      </c>
      <c r="M359" s="25">
        <v>30299</v>
      </c>
      <c r="N359" s="25">
        <v>27329</v>
      </c>
      <c r="O359" s="25">
        <v>38099</v>
      </c>
      <c r="P359" s="25">
        <v>47490</v>
      </c>
      <c r="Q359" s="25">
        <v>47933</v>
      </c>
      <c r="R359" s="25">
        <v>65612</v>
      </c>
      <c r="S359" s="25">
        <v>44710</v>
      </c>
      <c r="T359" s="25">
        <v>83999</v>
      </c>
      <c r="U359" s="25">
        <v>77221</v>
      </c>
      <c r="V359" s="25">
        <v>82674</v>
      </c>
      <c r="W359" s="25">
        <v>45991</v>
      </c>
      <c r="X359" s="25">
        <v>25509</v>
      </c>
      <c r="Y359" s="25">
        <v>42302</v>
      </c>
      <c r="Z359" s="25">
        <v>44436</v>
      </c>
      <c r="AA359" s="25">
        <v>55830</v>
      </c>
      <c r="AB359" s="25">
        <v>14353</v>
      </c>
      <c r="AC359" s="25">
        <v>60252</v>
      </c>
      <c r="AD359" s="25">
        <v>117323</v>
      </c>
      <c r="AE359" s="25">
        <v>35621</v>
      </c>
      <c r="AF359" s="25">
        <v>179710</v>
      </c>
      <c r="AG359" s="25">
        <v>98314</v>
      </c>
      <c r="AH359" s="25">
        <v>26659</v>
      </c>
      <c r="AI359" s="25">
        <v>69745</v>
      </c>
      <c r="AJ359" s="25">
        <v>219609</v>
      </c>
      <c r="AK359" s="25">
        <v>119829</v>
      </c>
      <c r="AL359" s="25">
        <v>77936</v>
      </c>
      <c r="AM359" s="25">
        <v>67348</v>
      </c>
      <c r="AN359" s="25">
        <v>18974</v>
      </c>
      <c r="AO359" s="25">
        <v>25951</v>
      </c>
      <c r="AP359" s="25">
        <v>53600</v>
      </c>
      <c r="AQ359" s="25">
        <v>49897</v>
      </c>
      <c r="AR359" s="25">
        <v>28872.5</v>
      </c>
      <c r="AS359" s="25">
        <v>58972</v>
      </c>
      <c r="AT359" s="25">
        <v>32026</v>
      </c>
      <c r="AU359" s="25">
        <v>82934</v>
      </c>
      <c r="AV359" s="25">
        <v>19314</v>
      </c>
      <c r="AW359" s="25">
        <v>53242</v>
      </c>
      <c r="AX359" s="25">
        <v>7176</v>
      </c>
      <c r="AY359" s="25">
        <v>65077</v>
      </c>
      <c r="AZ359" s="25">
        <v>90686</v>
      </c>
      <c r="BA359" s="25">
        <v>32613</v>
      </c>
      <c r="BB359" s="25">
        <v>41168</v>
      </c>
      <c r="BC359" s="25">
        <v>38218</v>
      </c>
      <c r="BD359" s="25">
        <v>2765</v>
      </c>
    </row>
    <row r="360" spans="1:56" x14ac:dyDescent="0.15">
      <c r="A360" s="38"/>
      <c r="B360" s="12"/>
      <c r="C360" s="20">
        <v>620007646</v>
      </c>
      <c r="D360" s="11" t="s">
        <v>807</v>
      </c>
      <c r="E360" s="21" t="s">
        <v>235</v>
      </c>
      <c r="F360" s="11" t="s">
        <v>808</v>
      </c>
      <c r="G360" s="22">
        <v>33.200000000000003</v>
      </c>
      <c r="H360" s="23">
        <v>1</v>
      </c>
      <c r="I360" s="24">
        <v>1698250.5</v>
      </c>
      <c r="J360" s="25">
        <v>113471.5</v>
      </c>
      <c r="K360" s="25">
        <v>1714</v>
      </c>
      <c r="L360" s="25">
        <v>9969</v>
      </c>
      <c r="M360" s="25">
        <v>14420</v>
      </c>
      <c r="N360" s="25">
        <v>28972</v>
      </c>
      <c r="O360" s="25">
        <v>7198</v>
      </c>
      <c r="P360" s="25">
        <v>37883</v>
      </c>
      <c r="Q360" s="25">
        <v>29480</v>
      </c>
      <c r="R360" s="25">
        <v>16116</v>
      </c>
      <c r="S360" s="25">
        <v>26330</v>
      </c>
      <c r="T360" s="25">
        <v>15623</v>
      </c>
      <c r="U360" s="25">
        <v>12041.5</v>
      </c>
      <c r="V360" s="25">
        <v>93565</v>
      </c>
      <c r="W360" s="25">
        <v>40966.5</v>
      </c>
      <c r="X360" s="25">
        <v>15016.5</v>
      </c>
      <c r="Y360" s="25">
        <v>103023.5</v>
      </c>
      <c r="Z360" s="25">
        <v>40485</v>
      </c>
      <c r="AA360" s="25">
        <v>123607</v>
      </c>
      <c r="AB360" s="25">
        <v>5599.5</v>
      </c>
      <c r="AC360" s="25">
        <v>34814</v>
      </c>
      <c r="AD360" s="25">
        <v>48004</v>
      </c>
      <c r="AE360" s="25">
        <v>25509</v>
      </c>
      <c r="AF360" s="25">
        <v>201422</v>
      </c>
      <c r="AG360" s="25">
        <v>49604</v>
      </c>
      <c r="AH360" s="25">
        <v>19597</v>
      </c>
      <c r="AI360" s="25">
        <v>22491</v>
      </c>
      <c r="AJ360" s="25">
        <v>118894</v>
      </c>
      <c r="AK360" s="25">
        <v>31598</v>
      </c>
      <c r="AL360" s="25">
        <v>16375</v>
      </c>
      <c r="AM360" s="25">
        <v>9003</v>
      </c>
      <c r="AN360" s="25">
        <v>2063</v>
      </c>
      <c r="AO360" s="25">
        <v>8584</v>
      </c>
      <c r="AP360" s="25">
        <v>41726</v>
      </c>
      <c r="AQ360" s="25">
        <v>42813</v>
      </c>
      <c r="AR360" s="25">
        <v>12799.5</v>
      </c>
      <c r="AS360" s="25">
        <v>37558</v>
      </c>
      <c r="AT360" s="25">
        <v>17795</v>
      </c>
      <c r="AU360" s="25">
        <v>28169</v>
      </c>
      <c r="AV360" s="25">
        <v>13200</v>
      </c>
      <c r="AW360" s="25">
        <v>61679</v>
      </c>
      <c r="AX360" s="25">
        <v>9836</v>
      </c>
      <c r="AY360" s="25">
        <v>29384</v>
      </c>
      <c r="AZ360" s="25">
        <v>18967</v>
      </c>
      <c r="BA360" s="25">
        <v>18507</v>
      </c>
      <c r="BB360" s="25">
        <v>19208</v>
      </c>
      <c r="BC360" s="25">
        <v>15802</v>
      </c>
      <c r="BD360" s="25">
        <v>7368</v>
      </c>
    </row>
    <row r="361" spans="1:56" x14ac:dyDescent="0.15">
      <c r="A361" s="38"/>
      <c r="B361" s="12"/>
      <c r="C361" s="20">
        <v>620334801</v>
      </c>
      <c r="D361" s="11" t="s">
        <v>815</v>
      </c>
      <c r="E361" s="21" t="s">
        <v>235</v>
      </c>
      <c r="F361" s="11" t="s">
        <v>816</v>
      </c>
      <c r="G361" s="22">
        <v>46.6</v>
      </c>
      <c r="H361" s="23">
        <v>1</v>
      </c>
      <c r="I361" s="24">
        <v>884184.5</v>
      </c>
      <c r="J361" s="25">
        <v>38900</v>
      </c>
      <c r="K361" s="25">
        <v>4816</v>
      </c>
      <c r="L361" s="25">
        <v>4038</v>
      </c>
      <c r="M361" s="25">
        <v>10461</v>
      </c>
      <c r="N361" s="25">
        <v>7215</v>
      </c>
      <c r="O361" s="25">
        <v>6442</v>
      </c>
      <c r="P361" s="25">
        <v>12983</v>
      </c>
      <c r="Q361" s="25">
        <v>27369</v>
      </c>
      <c r="R361" s="25">
        <v>13707</v>
      </c>
      <c r="S361" s="25">
        <v>13681</v>
      </c>
      <c r="T361" s="25">
        <v>46402</v>
      </c>
      <c r="U361" s="25">
        <v>28851</v>
      </c>
      <c r="V361" s="25">
        <v>10730.5</v>
      </c>
      <c r="W361" s="25">
        <v>21110</v>
      </c>
      <c r="X361" s="25">
        <v>19805</v>
      </c>
      <c r="Y361" s="25">
        <v>4544</v>
      </c>
      <c r="Z361" s="25">
        <v>14749</v>
      </c>
      <c r="AA361" s="25">
        <v>4738</v>
      </c>
      <c r="AB361" s="25" t="s">
        <v>2920</v>
      </c>
      <c r="AC361" s="25">
        <v>6785</v>
      </c>
      <c r="AD361" s="25">
        <v>49977</v>
      </c>
      <c r="AE361" s="25">
        <v>17286</v>
      </c>
      <c r="AF361" s="25">
        <v>45231</v>
      </c>
      <c r="AG361" s="25">
        <v>22989</v>
      </c>
      <c r="AH361" s="25">
        <v>12084</v>
      </c>
      <c r="AI361" s="25">
        <v>15845.5</v>
      </c>
      <c r="AJ361" s="25">
        <v>70693.5</v>
      </c>
      <c r="AK361" s="25">
        <v>26316</v>
      </c>
      <c r="AL361" s="25">
        <v>7466</v>
      </c>
      <c r="AM361" s="25">
        <v>9047</v>
      </c>
      <c r="AN361" s="25" t="s">
        <v>2920</v>
      </c>
      <c r="AO361" s="25">
        <v>15600</v>
      </c>
      <c r="AP361" s="25">
        <v>10437</v>
      </c>
      <c r="AQ361" s="25">
        <v>45498</v>
      </c>
      <c r="AR361" s="25">
        <v>4108</v>
      </c>
      <c r="AS361" s="25">
        <v>67314.5</v>
      </c>
      <c r="AT361" s="25">
        <v>10152</v>
      </c>
      <c r="AU361" s="25">
        <v>24340.5</v>
      </c>
      <c r="AV361" s="25">
        <v>33720</v>
      </c>
      <c r="AW361" s="25">
        <v>23656</v>
      </c>
      <c r="AX361" s="25">
        <v>6828</v>
      </c>
      <c r="AY361" s="25">
        <v>17990</v>
      </c>
      <c r="AZ361" s="25">
        <v>8743</v>
      </c>
      <c r="BA361" s="25">
        <v>6676</v>
      </c>
      <c r="BB361" s="25" t="s">
        <v>2920</v>
      </c>
      <c r="BC361" s="25">
        <v>25957</v>
      </c>
      <c r="BD361" s="25">
        <v>6130</v>
      </c>
    </row>
    <row r="362" spans="1:56" x14ac:dyDescent="0.15">
      <c r="A362" s="38"/>
      <c r="B362" s="12"/>
      <c r="C362" s="20">
        <v>621254202</v>
      </c>
      <c r="D362" s="11" t="s">
        <v>825</v>
      </c>
      <c r="E362" s="21" t="s">
        <v>235</v>
      </c>
      <c r="F362" s="11" t="s">
        <v>826</v>
      </c>
      <c r="G362" s="22">
        <v>62.6</v>
      </c>
      <c r="H362" s="23">
        <v>1</v>
      </c>
      <c r="I362" s="24">
        <v>859554.1</v>
      </c>
      <c r="J362" s="25">
        <v>19403</v>
      </c>
      <c r="K362" s="25">
        <v>7005</v>
      </c>
      <c r="L362" s="25">
        <v>16002</v>
      </c>
      <c r="M362" s="25">
        <v>6361</v>
      </c>
      <c r="N362" s="25">
        <v>10989</v>
      </c>
      <c r="O362" s="25">
        <v>7066</v>
      </c>
      <c r="P362" s="25">
        <v>11073</v>
      </c>
      <c r="Q362" s="25">
        <v>13157</v>
      </c>
      <c r="R362" s="25">
        <v>26915</v>
      </c>
      <c r="S362" s="25">
        <v>28451</v>
      </c>
      <c r="T362" s="25">
        <v>27236</v>
      </c>
      <c r="U362" s="25">
        <v>24658</v>
      </c>
      <c r="V362" s="25">
        <v>18792</v>
      </c>
      <c r="W362" s="25">
        <v>15450</v>
      </c>
      <c r="X362" s="25">
        <v>3220</v>
      </c>
      <c r="Y362" s="25">
        <v>22612</v>
      </c>
      <c r="Z362" s="25">
        <v>16905</v>
      </c>
      <c r="AA362" s="25">
        <v>16462</v>
      </c>
      <c r="AB362" s="25" t="s">
        <v>2920</v>
      </c>
      <c r="AC362" s="25">
        <v>36921</v>
      </c>
      <c r="AD362" s="25">
        <v>30653</v>
      </c>
      <c r="AE362" s="25">
        <v>9610</v>
      </c>
      <c r="AF362" s="25">
        <v>41568</v>
      </c>
      <c r="AG362" s="25">
        <v>10200</v>
      </c>
      <c r="AH362" s="25">
        <v>8268</v>
      </c>
      <c r="AI362" s="25">
        <v>30689</v>
      </c>
      <c r="AJ362" s="25">
        <v>85245</v>
      </c>
      <c r="AK362" s="25">
        <v>36236</v>
      </c>
      <c r="AL362" s="25">
        <v>41083</v>
      </c>
      <c r="AM362" s="25">
        <v>12678</v>
      </c>
      <c r="AN362" s="25">
        <v>4061</v>
      </c>
      <c r="AO362" s="25">
        <v>23603</v>
      </c>
      <c r="AP362" s="25">
        <v>9252</v>
      </c>
      <c r="AQ362" s="25">
        <v>25209</v>
      </c>
      <c r="AR362" s="25">
        <v>6302</v>
      </c>
      <c r="AS362" s="25">
        <v>18914</v>
      </c>
      <c r="AT362" s="25">
        <v>4111</v>
      </c>
      <c r="AU362" s="25">
        <v>30877</v>
      </c>
      <c r="AV362" s="25">
        <v>4736</v>
      </c>
      <c r="AW362" s="25">
        <v>12515.1</v>
      </c>
      <c r="AX362" s="25" t="s">
        <v>2920</v>
      </c>
      <c r="AY362" s="25">
        <v>24899</v>
      </c>
      <c r="AZ362" s="25">
        <v>23143</v>
      </c>
      <c r="BA362" s="25">
        <v>7737</v>
      </c>
      <c r="BB362" s="25">
        <v>14016</v>
      </c>
      <c r="BC362" s="25">
        <v>8653</v>
      </c>
      <c r="BD362" s="25">
        <v>5554</v>
      </c>
    </row>
    <row r="363" spans="1:56" x14ac:dyDescent="0.15">
      <c r="A363" s="38"/>
      <c r="B363" s="12"/>
      <c r="C363" s="20">
        <v>620004815</v>
      </c>
      <c r="D363" s="11" t="s">
        <v>790</v>
      </c>
      <c r="E363" s="21" t="s">
        <v>235</v>
      </c>
      <c r="F363" s="11" t="s">
        <v>791</v>
      </c>
      <c r="G363" s="22">
        <v>59.5</v>
      </c>
      <c r="H363" s="23">
        <v>0</v>
      </c>
      <c r="I363" s="24">
        <v>816981.5</v>
      </c>
      <c r="J363" s="25">
        <v>9966</v>
      </c>
      <c r="K363" s="25">
        <v>6094</v>
      </c>
      <c r="L363" s="25">
        <v>10569</v>
      </c>
      <c r="M363" s="25">
        <v>10803</v>
      </c>
      <c r="N363" s="25" t="s">
        <v>2920</v>
      </c>
      <c r="O363" s="25" t="s">
        <v>2920</v>
      </c>
      <c r="P363" s="25">
        <v>27018</v>
      </c>
      <c r="Q363" s="25">
        <v>12799</v>
      </c>
      <c r="R363" s="25">
        <v>17526</v>
      </c>
      <c r="S363" s="25">
        <v>5779</v>
      </c>
      <c r="T363" s="25">
        <v>21838</v>
      </c>
      <c r="U363" s="25">
        <v>34855</v>
      </c>
      <c r="V363" s="25">
        <v>14778</v>
      </c>
      <c r="W363" s="25">
        <v>17612</v>
      </c>
      <c r="X363" s="25">
        <v>4477</v>
      </c>
      <c r="Y363" s="25">
        <v>26589</v>
      </c>
      <c r="Z363" s="25">
        <v>13096</v>
      </c>
      <c r="AA363" s="25">
        <v>12842</v>
      </c>
      <c r="AB363" s="25">
        <v>3020</v>
      </c>
      <c r="AC363" s="25">
        <v>22209</v>
      </c>
      <c r="AD363" s="25">
        <v>18685</v>
      </c>
      <c r="AE363" s="25">
        <v>17761</v>
      </c>
      <c r="AF363" s="25">
        <v>86608.5</v>
      </c>
      <c r="AG363" s="25">
        <v>34887</v>
      </c>
      <c r="AH363" s="25">
        <v>15461</v>
      </c>
      <c r="AI363" s="25">
        <v>26255</v>
      </c>
      <c r="AJ363" s="25">
        <v>96332</v>
      </c>
      <c r="AK363" s="25">
        <v>44706</v>
      </c>
      <c r="AL363" s="25">
        <v>17456</v>
      </c>
      <c r="AM363" s="25">
        <v>12964</v>
      </c>
      <c r="AN363" s="25">
        <v>1488</v>
      </c>
      <c r="AO363" s="25">
        <v>3567</v>
      </c>
      <c r="AP363" s="25">
        <v>13988</v>
      </c>
      <c r="AQ363" s="25">
        <v>5071</v>
      </c>
      <c r="AR363" s="25">
        <v>2208</v>
      </c>
      <c r="AS363" s="25" t="s">
        <v>2920</v>
      </c>
      <c r="AT363" s="25">
        <v>3133</v>
      </c>
      <c r="AU363" s="25">
        <v>35537</v>
      </c>
      <c r="AV363" s="25" t="s">
        <v>2920</v>
      </c>
      <c r="AW363" s="25">
        <v>33624</v>
      </c>
      <c r="AX363" s="25" t="s">
        <v>2920</v>
      </c>
      <c r="AY363" s="25">
        <v>14647</v>
      </c>
      <c r="AZ363" s="25">
        <v>12851</v>
      </c>
      <c r="BA363" s="25">
        <v>20004</v>
      </c>
      <c r="BB363" s="25">
        <v>4023</v>
      </c>
      <c r="BC363" s="25">
        <v>21462</v>
      </c>
      <c r="BD363" s="25" t="s">
        <v>2920</v>
      </c>
    </row>
    <row r="364" spans="1:56" x14ac:dyDescent="0.15">
      <c r="A364" s="38"/>
      <c r="B364" s="12"/>
      <c r="C364" s="20">
        <v>620334407</v>
      </c>
      <c r="D364" s="11" t="s">
        <v>813</v>
      </c>
      <c r="E364" s="21" t="s">
        <v>235</v>
      </c>
      <c r="F364" s="11" t="s">
        <v>814</v>
      </c>
      <c r="G364" s="22">
        <v>46.6</v>
      </c>
      <c r="H364" s="23">
        <v>1</v>
      </c>
      <c r="I364" s="24">
        <v>733651.35</v>
      </c>
      <c r="J364" s="25">
        <v>56983</v>
      </c>
      <c r="K364" s="25">
        <v>13511</v>
      </c>
      <c r="L364" s="25">
        <v>1289</v>
      </c>
      <c r="M364" s="25">
        <v>11881</v>
      </c>
      <c r="N364" s="25">
        <v>23989</v>
      </c>
      <c r="O364" s="25">
        <v>43849</v>
      </c>
      <c r="P364" s="25">
        <v>17836</v>
      </c>
      <c r="Q364" s="25">
        <v>8314</v>
      </c>
      <c r="R364" s="25">
        <v>1412</v>
      </c>
      <c r="S364" s="25">
        <v>33620.35</v>
      </c>
      <c r="T364" s="25">
        <v>16992</v>
      </c>
      <c r="U364" s="25">
        <v>35811</v>
      </c>
      <c r="V364" s="25">
        <v>4044.5</v>
      </c>
      <c r="W364" s="25">
        <v>1129</v>
      </c>
      <c r="X364" s="25">
        <v>2145</v>
      </c>
      <c r="Y364" s="25">
        <v>41959</v>
      </c>
      <c r="Z364" s="25">
        <v>3911</v>
      </c>
      <c r="AA364" s="25">
        <v>19164.5</v>
      </c>
      <c r="AB364" s="25">
        <v>1167</v>
      </c>
      <c r="AC364" s="25">
        <v>39299</v>
      </c>
      <c r="AD364" s="25">
        <v>9273</v>
      </c>
      <c r="AE364" s="25">
        <v>3307</v>
      </c>
      <c r="AF364" s="25">
        <v>54806</v>
      </c>
      <c r="AG364" s="25">
        <v>14287</v>
      </c>
      <c r="AH364" s="25">
        <v>5977</v>
      </c>
      <c r="AI364" s="25">
        <v>17204</v>
      </c>
      <c r="AJ364" s="25">
        <v>38421</v>
      </c>
      <c r="AK364" s="25">
        <v>46672</v>
      </c>
      <c r="AL364" s="25">
        <v>1932</v>
      </c>
      <c r="AM364" s="25">
        <v>5519</v>
      </c>
      <c r="AN364" s="25" t="s">
        <v>2920</v>
      </c>
      <c r="AO364" s="25">
        <v>12337</v>
      </c>
      <c r="AP364" s="25">
        <v>5769</v>
      </c>
      <c r="AQ364" s="25">
        <v>4804</v>
      </c>
      <c r="AR364" s="25">
        <v>4460</v>
      </c>
      <c r="AS364" s="25">
        <v>22207</v>
      </c>
      <c r="AT364" s="25" t="s">
        <v>2920</v>
      </c>
      <c r="AU364" s="25">
        <v>18364.5</v>
      </c>
      <c r="AV364" s="25" t="s">
        <v>2920</v>
      </c>
      <c r="AW364" s="25">
        <v>15180.5</v>
      </c>
      <c r="AX364" s="25">
        <v>1227</v>
      </c>
      <c r="AY364" s="25">
        <v>14551</v>
      </c>
      <c r="AZ364" s="25">
        <v>3633</v>
      </c>
      <c r="BA364" s="25">
        <v>9309</v>
      </c>
      <c r="BB364" s="25">
        <v>1167</v>
      </c>
      <c r="BC364" s="25">
        <v>35213</v>
      </c>
      <c r="BD364" s="25">
        <v>7506</v>
      </c>
    </row>
    <row r="365" spans="1:56" x14ac:dyDescent="0.15">
      <c r="A365" s="38"/>
      <c r="B365" s="12"/>
      <c r="C365" s="20">
        <v>620004833</v>
      </c>
      <c r="D365" s="11" t="s">
        <v>799</v>
      </c>
      <c r="E365" s="21" t="s">
        <v>235</v>
      </c>
      <c r="F365" s="11" t="s">
        <v>800</v>
      </c>
      <c r="G365" s="22">
        <v>42.6</v>
      </c>
      <c r="H365" s="23">
        <v>0</v>
      </c>
      <c r="I365" s="24">
        <v>705699.25</v>
      </c>
      <c r="J365" s="25">
        <v>21313</v>
      </c>
      <c r="K365" s="25">
        <v>3286</v>
      </c>
      <c r="L365" s="25">
        <v>3960.5</v>
      </c>
      <c r="M365" s="25">
        <v>4859</v>
      </c>
      <c r="N365" s="25">
        <v>21521</v>
      </c>
      <c r="O365" s="25">
        <v>5499</v>
      </c>
      <c r="P365" s="25">
        <v>11051</v>
      </c>
      <c r="Q365" s="25">
        <v>8104.5</v>
      </c>
      <c r="R365" s="25">
        <v>37942.5</v>
      </c>
      <c r="S365" s="25">
        <v>7257</v>
      </c>
      <c r="T365" s="25">
        <v>12254</v>
      </c>
      <c r="U365" s="25">
        <v>8116</v>
      </c>
      <c r="V365" s="25">
        <v>19077</v>
      </c>
      <c r="W365" s="25">
        <v>10306</v>
      </c>
      <c r="X365" s="25">
        <v>29359</v>
      </c>
      <c r="Y365" s="25">
        <v>4770</v>
      </c>
      <c r="Z365" s="25">
        <v>2538</v>
      </c>
      <c r="AA365" s="25">
        <v>10235</v>
      </c>
      <c r="AB365" s="25">
        <v>2670</v>
      </c>
      <c r="AC365" s="25">
        <v>21776</v>
      </c>
      <c r="AD365" s="25">
        <v>16032</v>
      </c>
      <c r="AE365" s="25">
        <v>8400.75</v>
      </c>
      <c r="AF365" s="25">
        <v>41238</v>
      </c>
      <c r="AG365" s="25">
        <v>16770</v>
      </c>
      <c r="AH365" s="25">
        <v>1849</v>
      </c>
      <c r="AI365" s="25">
        <v>19676</v>
      </c>
      <c r="AJ365" s="25">
        <v>35729</v>
      </c>
      <c r="AK365" s="25">
        <v>17506</v>
      </c>
      <c r="AL365" s="25">
        <v>20875</v>
      </c>
      <c r="AM365" s="25">
        <v>9673</v>
      </c>
      <c r="AN365" s="25">
        <v>1028</v>
      </c>
      <c r="AO365" s="25">
        <v>9341</v>
      </c>
      <c r="AP365" s="25">
        <v>14912</v>
      </c>
      <c r="AQ365" s="25">
        <v>15842</v>
      </c>
      <c r="AR365" s="25">
        <v>9893</v>
      </c>
      <c r="AS365" s="25">
        <v>14403</v>
      </c>
      <c r="AT365" s="25">
        <v>17839</v>
      </c>
      <c r="AU365" s="25">
        <v>31034</v>
      </c>
      <c r="AV365" s="25">
        <v>2893</v>
      </c>
      <c r="AW365" s="25">
        <v>44059.5</v>
      </c>
      <c r="AX365" s="25">
        <v>8880</v>
      </c>
      <c r="AY365" s="25">
        <v>55617.5</v>
      </c>
      <c r="AZ365" s="25">
        <v>15623</v>
      </c>
      <c r="BA365" s="25">
        <v>5815</v>
      </c>
      <c r="BB365" s="25">
        <v>6235</v>
      </c>
      <c r="BC365" s="25">
        <v>16555</v>
      </c>
      <c r="BD365" s="25">
        <v>2086</v>
      </c>
    </row>
    <row r="366" spans="1:56" x14ac:dyDescent="0.15">
      <c r="A366" s="38"/>
      <c r="B366" s="12"/>
      <c r="C366" s="20">
        <v>620004832</v>
      </c>
      <c r="D366" s="11" t="s">
        <v>797</v>
      </c>
      <c r="E366" s="21" t="s">
        <v>235</v>
      </c>
      <c r="F366" s="11" t="s">
        <v>798</v>
      </c>
      <c r="G366" s="22">
        <v>62.6</v>
      </c>
      <c r="H366" s="23">
        <v>0</v>
      </c>
      <c r="I366" s="24">
        <v>521556</v>
      </c>
      <c r="J366" s="25">
        <v>11286</v>
      </c>
      <c r="K366" s="25">
        <v>1474</v>
      </c>
      <c r="L366" s="25">
        <v>3394</v>
      </c>
      <c r="M366" s="25">
        <v>1707</v>
      </c>
      <c r="N366" s="25" t="s">
        <v>2920</v>
      </c>
      <c r="O366" s="25">
        <v>5305</v>
      </c>
      <c r="P366" s="25">
        <v>12447</v>
      </c>
      <c r="Q366" s="25">
        <v>3448</v>
      </c>
      <c r="R366" s="25">
        <v>1995</v>
      </c>
      <c r="S366" s="25">
        <v>7239</v>
      </c>
      <c r="T366" s="25">
        <v>16642</v>
      </c>
      <c r="U366" s="25">
        <v>16999</v>
      </c>
      <c r="V366" s="25">
        <v>11364</v>
      </c>
      <c r="W366" s="25">
        <v>4223.5</v>
      </c>
      <c r="X366" s="25">
        <v>3244</v>
      </c>
      <c r="Y366" s="25">
        <v>2501</v>
      </c>
      <c r="Z366" s="25" t="s">
        <v>2920</v>
      </c>
      <c r="AA366" s="25" t="s">
        <v>2920</v>
      </c>
      <c r="AB366" s="25">
        <v>3825</v>
      </c>
      <c r="AC366" s="25">
        <v>6284</v>
      </c>
      <c r="AD366" s="25">
        <v>8078</v>
      </c>
      <c r="AE366" s="25">
        <v>3177</v>
      </c>
      <c r="AF366" s="25">
        <v>19360</v>
      </c>
      <c r="AG366" s="25">
        <v>28982</v>
      </c>
      <c r="AH366" s="25">
        <v>2225</v>
      </c>
      <c r="AI366" s="25">
        <v>24086</v>
      </c>
      <c r="AJ366" s="25">
        <v>63864</v>
      </c>
      <c r="AK366" s="25">
        <v>12633</v>
      </c>
      <c r="AL366" s="25">
        <v>15030</v>
      </c>
      <c r="AM366" s="25">
        <v>10674</v>
      </c>
      <c r="AN366" s="25" t="s">
        <v>2920</v>
      </c>
      <c r="AO366" s="25">
        <v>2639</v>
      </c>
      <c r="AP366" s="25">
        <v>11764</v>
      </c>
      <c r="AQ366" s="25">
        <v>42754</v>
      </c>
      <c r="AR366" s="25">
        <v>6776</v>
      </c>
      <c r="AS366" s="25">
        <v>36133</v>
      </c>
      <c r="AT366" s="25">
        <v>11248</v>
      </c>
      <c r="AU366" s="25">
        <v>51507</v>
      </c>
      <c r="AV366" s="25">
        <v>9916</v>
      </c>
      <c r="AW366" s="25">
        <v>8371.5</v>
      </c>
      <c r="AX366" s="25">
        <v>2803</v>
      </c>
      <c r="AY366" s="25">
        <v>5811</v>
      </c>
      <c r="AZ366" s="25">
        <v>2321</v>
      </c>
      <c r="BA366" s="25">
        <v>4857</v>
      </c>
      <c r="BB366" s="25">
        <v>4512</v>
      </c>
      <c r="BC366" s="25">
        <v>16488</v>
      </c>
      <c r="BD366" s="25" t="s">
        <v>2920</v>
      </c>
    </row>
    <row r="367" spans="1:56" x14ac:dyDescent="0.15">
      <c r="A367" s="38"/>
      <c r="B367" s="12"/>
      <c r="C367" s="20">
        <v>620004834</v>
      </c>
      <c r="D367" s="11" t="s">
        <v>801</v>
      </c>
      <c r="E367" s="21" t="s">
        <v>235</v>
      </c>
      <c r="F367" s="11" t="s">
        <v>802</v>
      </c>
      <c r="G367" s="22">
        <v>64.8</v>
      </c>
      <c r="H367" s="23">
        <v>0</v>
      </c>
      <c r="I367" s="24">
        <v>456330</v>
      </c>
      <c r="J367" s="25">
        <v>18412</v>
      </c>
      <c r="K367" s="25">
        <v>1649</v>
      </c>
      <c r="L367" s="25" t="s">
        <v>2920</v>
      </c>
      <c r="M367" s="25">
        <v>7770</v>
      </c>
      <c r="N367" s="25">
        <v>3494</v>
      </c>
      <c r="O367" s="25">
        <v>3224</v>
      </c>
      <c r="P367" s="25">
        <v>5106</v>
      </c>
      <c r="Q367" s="25">
        <v>7671</v>
      </c>
      <c r="R367" s="25">
        <v>8741</v>
      </c>
      <c r="S367" s="25">
        <v>8957</v>
      </c>
      <c r="T367" s="25">
        <v>5651</v>
      </c>
      <c r="U367" s="25">
        <v>4583</v>
      </c>
      <c r="V367" s="25">
        <v>13738</v>
      </c>
      <c r="W367" s="25">
        <v>9756</v>
      </c>
      <c r="X367" s="25">
        <v>1218</v>
      </c>
      <c r="Y367" s="25">
        <v>27484</v>
      </c>
      <c r="Z367" s="25">
        <v>10351</v>
      </c>
      <c r="AA367" s="25">
        <v>4856</v>
      </c>
      <c r="AB367" s="25">
        <v>40355</v>
      </c>
      <c r="AC367" s="25">
        <v>6144</v>
      </c>
      <c r="AD367" s="25">
        <v>10423</v>
      </c>
      <c r="AE367" s="25">
        <v>6771</v>
      </c>
      <c r="AF367" s="25">
        <v>40657</v>
      </c>
      <c r="AG367" s="25">
        <v>8850</v>
      </c>
      <c r="AH367" s="25">
        <v>1272</v>
      </c>
      <c r="AI367" s="25">
        <v>16295</v>
      </c>
      <c r="AJ367" s="25">
        <v>26454</v>
      </c>
      <c r="AK367" s="25">
        <v>21808</v>
      </c>
      <c r="AL367" s="25">
        <v>10403</v>
      </c>
      <c r="AM367" s="25">
        <v>10958</v>
      </c>
      <c r="AN367" s="25">
        <v>3247</v>
      </c>
      <c r="AO367" s="25" t="s">
        <v>2920</v>
      </c>
      <c r="AP367" s="25">
        <v>7575</v>
      </c>
      <c r="AQ367" s="25">
        <v>21131</v>
      </c>
      <c r="AR367" s="25">
        <v>15413</v>
      </c>
      <c r="AS367" s="25">
        <v>8356</v>
      </c>
      <c r="AT367" s="25">
        <v>5572</v>
      </c>
      <c r="AU367" s="25">
        <v>15525</v>
      </c>
      <c r="AV367" s="25">
        <v>7477</v>
      </c>
      <c r="AW367" s="25">
        <v>8170</v>
      </c>
      <c r="AX367" s="25">
        <v>1828</v>
      </c>
      <c r="AY367" s="25">
        <v>4315</v>
      </c>
      <c r="AZ367" s="25">
        <v>6280</v>
      </c>
      <c r="BA367" s="25">
        <v>3556</v>
      </c>
      <c r="BB367" s="25">
        <v>3771</v>
      </c>
      <c r="BC367" s="25" t="s">
        <v>2920</v>
      </c>
      <c r="BD367" s="25" t="s">
        <v>2920</v>
      </c>
    </row>
    <row r="368" spans="1:56" x14ac:dyDescent="0.15">
      <c r="A368" s="38"/>
      <c r="B368" s="12"/>
      <c r="C368" s="20">
        <v>620334202</v>
      </c>
      <c r="D368" s="11" t="s">
        <v>811</v>
      </c>
      <c r="E368" s="21" t="s">
        <v>235</v>
      </c>
      <c r="F368" s="11" t="s">
        <v>812</v>
      </c>
      <c r="G368" s="22">
        <v>46.6</v>
      </c>
      <c r="H368" s="23">
        <v>1</v>
      </c>
      <c r="I368" s="24">
        <v>331414</v>
      </c>
      <c r="J368" s="25">
        <v>11215</v>
      </c>
      <c r="K368" s="25">
        <v>6235</v>
      </c>
      <c r="L368" s="25">
        <v>2107</v>
      </c>
      <c r="M368" s="25">
        <v>7766</v>
      </c>
      <c r="N368" s="25">
        <v>4227</v>
      </c>
      <c r="O368" s="25">
        <v>12399</v>
      </c>
      <c r="P368" s="25">
        <v>11377</v>
      </c>
      <c r="Q368" s="25">
        <v>5327</v>
      </c>
      <c r="R368" s="25">
        <v>3485</v>
      </c>
      <c r="S368" s="25">
        <v>7435</v>
      </c>
      <c r="T368" s="25">
        <v>1177</v>
      </c>
      <c r="U368" s="25">
        <v>11863</v>
      </c>
      <c r="V368" s="25">
        <v>4237</v>
      </c>
      <c r="W368" s="25">
        <v>8063</v>
      </c>
      <c r="X368" s="25" t="s">
        <v>2920</v>
      </c>
      <c r="Y368" s="25">
        <v>5691</v>
      </c>
      <c r="Z368" s="25">
        <v>8771</v>
      </c>
      <c r="AA368" s="25">
        <v>9690</v>
      </c>
      <c r="AB368" s="25">
        <v>1020</v>
      </c>
      <c r="AC368" s="25">
        <v>4122</v>
      </c>
      <c r="AD368" s="25">
        <v>12969</v>
      </c>
      <c r="AE368" s="25">
        <v>4767</v>
      </c>
      <c r="AF368" s="25">
        <v>33503</v>
      </c>
      <c r="AG368" s="25">
        <v>6367</v>
      </c>
      <c r="AH368" s="25">
        <v>1829</v>
      </c>
      <c r="AI368" s="25">
        <v>22496</v>
      </c>
      <c r="AJ368" s="25">
        <v>31077</v>
      </c>
      <c r="AK368" s="25">
        <v>19740</v>
      </c>
      <c r="AL368" s="25">
        <v>5731</v>
      </c>
      <c r="AM368" s="25">
        <v>6498</v>
      </c>
      <c r="AN368" s="25">
        <v>3178</v>
      </c>
      <c r="AO368" s="25">
        <v>2779</v>
      </c>
      <c r="AP368" s="25" t="s">
        <v>2920</v>
      </c>
      <c r="AQ368" s="25">
        <v>7216</v>
      </c>
      <c r="AR368" s="25">
        <v>4655</v>
      </c>
      <c r="AS368" s="25">
        <v>6732</v>
      </c>
      <c r="AT368" s="25">
        <v>2189</v>
      </c>
      <c r="AU368" s="25">
        <v>2560</v>
      </c>
      <c r="AV368" s="25">
        <v>1389</v>
      </c>
      <c r="AW368" s="25">
        <v>5030</v>
      </c>
      <c r="AX368" s="25" t="s">
        <v>2920</v>
      </c>
      <c r="AY368" s="25">
        <v>2749</v>
      </c>
      <c r="AZ368" s="25">
        <v>5155</v>
      </c>
      <c r="BA368" s="25">
        <v>1788</v>
      </c>
      <c r="BB368" s="25">
        <v>1338</v>
      </c>
      <c r="BC368" s="25">
        <v>7407</v>
      </c>
      <c r="BD368" s="25">
        <v>4502</v>
      </c>
    </row>
    <row r="369" spans="1:56" x14ac:dyDescent="0.15">
      <c r="A369" s="38"/>
      <c r="B369" s="12"/>
      <c r="C369" s="20">
        <v>620004837</v>
      </c>
      <c r="D369" s="11" t="s">
        <v>803</v>
      </c>
      <c r="E369" s="21" t="s">
        <v>235</v>
      </c>
      <c r="F369" s="11" t="s">
        <v>804</v>
      </c>
      <c r="G369" s="22">
        <v>46.6</v>
      </c>
      <c r="H369" s="23">
        <v>1</v>
      </c>
      <c r="I369" s="24">
        <v>81795</v>
      </c>
      <c r="J369" s="25">
        <v>3556</v>
      </c>
      <c r="K369" s="25" t="s">
        <v>2920</v>
      </c>
      <c r="L369" s="25" t="s">
        <v>2920</v>
      </c>
      <c r="M369" s="25">
        <v>2102</v>
      </c>
      <c r="N369" s="25">
        <v>1013</v>
      </c>
      <c r="O369" s="25" t="s">
        <v>2920</v>
      </c>
      <c r="P369" s="25">
        <v>3272</v>
      </c>
      <c r="Q369" s="25" t="s">
        <v>2920</v>
      </c>
      <c r="R369" s="25" t="s">
        <v>2920</v>
      </c>
      <c r="S369" s="25" t="s">
        <v>2920</v>
      </c>
      <c r="T369" s="25" t="s">
        <v>2920</v>
      </c>
      <c r="U369" s="25">
        <v>4755</v>
      </c>
      <c r="V369" s="25" t="s">
        <v>2920</v>
      </c>
      <c r="W369" s="25" t="s">
        <v>2920</v>
      </c>
      <c r="X369" s="25">
        <v>1427</v>
      </c>
      <c r="Y369" s="25">
        <v>1175</v>
      </c>
      <c r="Z369" s="25" t="s">
        <v>2920</v>
      </c>
      <c r="AA369" s="25">
        <v>5175</v>
      </c>
      <c r="AB369" s="25" t="s">
        <v>2920</v>
      </c>
      <c r="AC369" s="25">
        <v>2053</v>
      </c>
      <c r="AD369" s="25">
        <v>1631</v>
      </c>
      <c r="AE369" s="25">
        <v>1702</v>
      </c>
      <c r="AF369" s="25">
        <v>8965</v>
      </c>
      <c r="AG369" s="25">
        <v>7180</v>
      </c>
      <c r="AH369" s="25" t="s">
        <v>2920</v>
      </c>
      <c r="AI369" s="25" t="s">
        <v>2920</v>
      </c>
      <c r="AJ369" s="25">
        <v>6317</v>
      </c>
      <c r="AK369" s="25">
        <v>7111</v>
      </c>
      <c r="AL369" s="25">
        <v>1068</v>
      </c>
      <c r="AM369" s="25">
        <v>2797</v>
      </c>
      <c r="AN369" s="25" t="s">
        <v>2920</v>
      </c>
      <c r="AO369" s="25" t="s">
        <v>2920</v>
      </c>
      <c r="AP369" s="25">
        <v>1593</v>
      </c>
      <c r="AQ369" s="25">
        <v>4289</v>
      </c>
      <c r="AR369" s="25" t="s">
        <v>2920</v>
      </c>
      <c r="AS369" s="25" t="s">
        <v>2920</v>
      </c>
      <c r="AT369" s="25" t="s">
        <v>2920</v>
      </c>
      <c r="AU369" s="25">
        <v>3793</v>
      </c>
      <c r="AV369" s="25">
        <v>1332</v>
      </c>
      <c r="AW369" s="25" t="s">
        <v>2920</v>
      </c>
      <c r="AX369" s="25" t="s">
        <v>2920</v>
      </c>
      <c r="AY369" s="25">
        <v>3089</v>
      </c>
      <c r="AZ369" s="25" t="s">
        <v>2920</v>
      </c>
      <c r="BA369" s="25" t="s">
        <v>2920</v>
      </c>
      <c r="BB369" s="25" t="s">
        <v>2920</v>
      </c>
      <c r="BC369" s="25" t="s">
        <v>2920</v>
      </c>
      <c r="BD369" s="25" t="s">
        <v>2920</v>
      </c>
    </row>
    <row r="370" spans="1:56" x14ac:dyDescent="0.15">
      <c r="A370" s="38"/>
      <c r="B370" s="12"/>
      <c r="C370" s="20">
        <v>620004829</v>
      </c>
      <c r="D370" s="11" t="s">
        <v>794</v>
      </c>
      <c r="E370" s="21" t="s">
        <v>795</v>
      </c>
      <c r="F370" s="11" t="s">
        <v>796</v>
      </c>
      <c r="G370" s="22">
        <v>1661.3</v>
      </c>
      <c r="H370" s="23">
        <v>0</v>
      </c>
      <c r="I370" s="24">
        <v>20407.123289999996</v>
      </c>
      <c r="J370" s="25">
        <v>2026.559</v>
      </c>
      <c r="K370" s="25" t="s">
        <v>2920</v>
      </c>
      <c r="L370" s="25" t="s">
        <v>2920</v>
      </c>
      <c r="M370" s="25" t="s">
        <v>2920</v>
      </c>
      <c r="N370" s="25" t="s">
        <v>2920</v>
      </c>
      <c r="O370" s="25" t="s">
        <v>2920</v>
      </c>
      <c r="P370" s="25" t="s">
        <v>2920</v>
      </c>
      <c r="Q370" s="25" t="s">
        <v>2920</v>
      </c>
      <c r="R370" s="25" t="s">
        <v>2920</v>
      </c>
      <c r="S370" s="25" t="s">
        <v>2920</v>
      </c>
      <c r="T370" s="25" t="s">
        <v>2920</v>
      </c>
      <c r="U370" s="25">
        <v>1397.0767900000001</v>
      </c>
      <c r="V370" s="25">
        <v>2643.61733</v>
      </c>
      <c r="W370" s="25">
        <v>1512.252</v>
      </c>
      <c r="X370" s="25" t="s">
        <v>2920</v>
      </c>
      <c r="Y370" s="25" t="s">
        <v>2920</v>
      </c>
      <c r="Z370" s="25" t="s">
        <v>2920</v>
      </c>
      <c r="AA370" s="25" t="s">
        <v>2920</v>
      </c>
      <c r="AB370" s="25" t="s">
        <v>2920</v>
      </c>
      <c r="AC370" s="25" t="s">
        <v>2920</v>
      </c>
      <c r="AD370" s="25" t="s">
        <v>2920</v>
      </c>
      <c r="AE370" s="25" t="s">
        <v>2920</v>
      </c>
      <c r="AF370" s="25" t="s">
        <v>2920</v>
      </c>
      <c r="AG370" s="25" t="s">
        <v>2920</v>
      </c>
      <c r="AH370" s="25" t="s">
        <v>2920</v>
      </c>
      <c r="AI370" s="25" t="s">
        <v>2920</v>
      </c>
      <c r="AJ370" s="25">
        <v>1933.6372799999999</v>
      </c>
      <c r="AK370" s="25">
        <v>1024.211</v>
      </c>
      <c r="AL370" s="25" t="s">
        <v>2920</v>
      </c>
      <c r="AM370" s="25" t="s">
        <v>2920</v>
      </c>
      <c r="AN370" s="25" t="s">
        <v>2920</v>
      </c>
      <c r="AO370" s="25" t="s">
        <v>2920</v>
      </c>
      <c r="AP370" s="25" t="s">
        <v>2920</v>
      </c>
      <c r="AQ370" s="25" t="s">
        <v>2920</v>
      </c>
      <c r="AR370" s="25" t="s">
        <v>2920</v>
      </c>
      <c r="AS370" s="25" t="s">
        <v>2920</v>
      </c>
      <c r="AT370" s="25" t="s">
        <v>2920</v>
      </c>
      <c r="AU370" s="25" t="s">
        <v>2920</v>
      </c>
      <c r="AV370" s="25" t="s">
        <v>2920</v>
      </c>
      <c r="AW370" s="25" t="s">
        <v>2920</v>
      </c>
      <c r="AX370" s="25" t="s">
        <v>2920</v>
      </c>
      <c r="AY370" s="25" t="s">
        <v>2920</v>
      </c>
      <c r="AZ370" s="25" t="s">
        <v>2920</v>
      </c>
      <c r="BA370" s="25" t="s">
        <v>2920</v>
      </c>
      <c r="BB370" s="25" t="s">
        <v>2920</v>
      </c>
      <c r="BC370" s="25" t="s">
        <v>2920</v>
      </c>
      <c r="BD370" s="25" t="s">
        <v>2920</v>
      </c>
    </row>
    <row r="371" spans="1:56" x14ac:dyDescent="0.15">
      <c r="A371" s="38"/>
      <c r="B371" s="12"/>
      <c r="C371" s="20">
        <v>620335002</v>
      </c>
      <c r="D371" s="11" t="s">
        <v>817</v>
      </c>
      <c r="E371" s="21" t="s">
        <v>235</v>
      </c>
      <c r="F371" s="11" t="s">
        <v>818</v>
      </c>
      <c r="G371" s="22">
        <v>46.6</v>
      </c>
      <c r="H371" s="23">
        <v>1</v>
      </c>
      <c r="I371" s="24">
        <v>13882</v>
      </c>
      <c r="J371" s="25" t="s">
        <v>2920</v>
      </c>
      <c r="K371" s="25" t="s">
        <v>2920</v>
      </c>
      <c r="L371" s="25" t="s">
        <v>2920</v>
      </c>
      <c r="M371" s="25" t="s">
        <v>2920</v>
      </c>
      <c r="N371" s="25" t="s">
        <v>2920</v>
      </c>
      <c r="O371" s="25" t="s">
        <v>2920</v>
      </c>
      <c r="P371" s="25" t="s">
        <v>2920</v>
      </c>
      <c r="Q371" s="25" t="s">
        <v>2920</v>
      </c>
      <c r="R371" s="25" t="s">
        <v>2920</v>
      </c>
      <c r="S371" s="25" t="s">
        <v>2920</v>
      </c>
      <c r="T371" s="25" t="s">
        <v>2920</v>
      </c>
      <c r="U371" s="25" t="s">
        <v>2920</v>
      </c>
      <c r="V371" s="25" t="s">
        <v>2920</v>
      </c>
      <c r="W371" s="25" t="s">
        <v>2920</v>
      </c>
      <c r="X371" s="25" t="s">
        <v>2920</v>
      </c>
      <c r="Y371" s="25" t="s">
        <v>2920</v>
      </c>
      <c r="Z371" s="25" t="s">
        <v>2920</v>
      </c>
      <c r="AA371" s="25">
        <v>2905</v>
      </c>
      <c r="AB371" s="25" t="s">
        <v>2920</v>
      </c>
      <c r="AC371" s="25" t="s">
        <v>2920</v>
      </c>
      <c r="AD371" s="25" t="s">
        <v>2920</v>
      </c>
      <c r="AE371" s="25" t="s">
        <v>2920</v>
      </c>
      <c r="AF371" s="25">
        <v>1112</v>
      </c>
      <c r="AG371" s="25">
        <v>1202</v>
      </c>
      <c r="AH371" s="25" t="s">
        <v>2920</v>
      </c>
      <c r="AI371" s="25" t="s">
        <v>2920</v>
      </c>
      <c r="AJ371" s="25">
        <v>1005</v>
      </c>
      <c r="AK371" s="25" t="s">
        <v>2920</v>
      </c>
      <c r="AL371" s="25" t="s">
        <v>2920</v>
      </c>
      <c r="AM371" s="25" t="s">
        <v>2920</v>
      </c>
      <c r="AN371" s="25" t="s">
        <v>2920</v>
      </c>
      <c r="AO371" s="25" t="s">
        <v>2920</v>
      </c>
      <c r="AP371" s="25" t="s">
        <v>2920</v>
      </c>
      <c r="AQ371" s="25">
        <v>1339</v>
      </c>
      <c r="AR371" s="25" t="s">
        <v>2920</v>
      </c>
      <c r="AS371" s="25" t="s">
        <v>2920</v>
      </c>
      <c r="AT371" s="25" t="s">
        <v>2920</v>
      </c>
      <c r="AU371" s="25">
        <v>1317</v>
      </c>
      <c r="AV371" s="25" t="s">
        <v>2920</v>
      </c>
      <c r="AW371" s="25" t="s">
        <v>2920</v>
      </c>
      <c r="AX371" s="25" t="s">
        <v>2920</v>
      </c>
      <c r="AY371" s="25" t="s">
        <v>2920</v>
      </c>
      <c r="AZ371" s="25" t="s">
        <v>2920</v>
      </c>
      <c r="BA371" s="25" t="s">
        <v>2920</v>
      </c>
      <c r="BB371" s="25" t="s">
        <v>2920</v>
      </c>
      <c r="BC371" s="25" t="s">
        <v>2920</v>
      </c>
      <c r="BD371" s="25" t="s">
        <v>2920</v>
      </c>
    </row>
    <row r="372" spans="1:56" x14ac:dyDescent="0.15">
      <c r="A372" s="38"/>
      <c r="B372" s="12"/>
      <c r="C372" s="20">
        <v>620006465</v>
      </c>
      <c r="D372" s="11" t="s">
        <v>805</v>
      </c>
      <c r="E372" s="21" t="s">
        <v>235</v>
      </c>
      <c r="F372" s="11" t="s">
        <v>806</v>
      </c>
      <c r="G372" s="22">
        <v>46.6</v>
      </c>
      <c r="H372" s="23">
        <v>1</v>
      </c>
      <c r="I372" s="24">
        <v>7000</v>
      </c>
      <c r="J372" s="25" t="s">
        <v>2920</v>
      </c>
      <c r="K372" s="25" t="s">
        <v>2920</v>
      </c>
      <c r="L372" s="25" t="s">
        <v>2920</v>
      </c>
      <c r="M372" s="25" t="s">
        <v>2920</v>
      </c>
      <c r="N372" s="25" t="s">
        <v>2920</v>
      </c>
      <c r="O372" s="25" t="s">
        <v>2920</v>
      </c>
      <c r="P372" s="25" t="s">
        <v>2920</v>
      </c>
      <c r="Q372" s="25" t="s">
        <v>2920</v>
      </c>
      <c r="R372" s="25" t="s">
        <v>2920</v>
      </c>
      <c r="S372" s="25" t="s">
        <v>2920</v>
      </c>
      <c r="T372" s="25" t="s">
        <v>2920</v>
      </c>
      <c r="U372" s="25" t="s">
        <v>2920</v>
      </c>
      <c r="V372" s="25" t="s">
        <v>2920</v>
      </c>
      <c r="W372" s="25" t="s">
        <v>2920</v>
      </c>
      <c r="X372" s="25" t="s">
        <v>2920</v>
      </c>
      <c r="Y372" s="25">
        <v>1097</v>
      </c>
      <c r="Z372" s="25" t="s">
        <v>2920</v>
      </c>
      <c r="AA372" s="25" t="s">
        <v>2920</v>
      </c>
      <c r="AB372" s="25" t="s">
        <v>2920</v>
      </c>
      <c r="AC372" s="25" t="s">
        <v>2920</v>
      </c>
      <c r="AD372" s="25" t="s">
        <v>2920</v>
      </c>
      <c r="AE372" s="25" t="s">
        <v>2920</v>
      </c>
      <c r="AF372" s="25" t="s">
        <v>2920</v>
      </c>
      <c r="AG372" s="25" t="s">
        <v>2920</v>
      </c>
      <c r="AH372" s="25" t="s">
        <v>2920</v>
      </c>
      <c r="AI372" s="25" t="s">
        <v>2920</v>
      </c>
      <c r="AJ372" s="25" t="s">
        <v>2920</v>
      </c>
      <c r="AK372" s="25">
        <v>1426</v>
      </c>
      <c r="AL372" s="25" t="s">
        <v>2920</v>
      </c>
      <c r="AM372" s="25" t="s">
        <v>2920</v>
      </c>
      <c r="AN372" s="25" t="s">
        <v>2920</v>
      </c>
      <c r="AO372" s="25" t="s">
        <v>2920</v>
      </c>
      <c r="AP372" s="25" t="s">
        <v>2920</v>
      </c>
      <c r="AQ372" s="25" t="s">
        <v>2920</v>
      </c>
      <c r="AR372" s="25" t="s">
        <v>2920</v>
      </c>
      <c r="AS372" s="25" t="s">
        <v>2920</v>
      </c>
      <c r="AT372" s="25" t="s">
        <v>2920</v>
      </c>
      <c r="AU372" s="25" t="s">
        <v>2920</v>
      </c>
      <c r="AV372" s="25" t="s">
        <v>2920</v>
      </c>
      <c r="AW372" s="25" t="s">
        <v>2920</v>
      </c>
      <c r="AX372" s="25" t="s">
        <v>2920</v>
      </c>
      <c r="AY372" s="25" t="s">
        <v>2920</v>
      </c>
      <c r="AZ372" s="25" t="s">
        <v>2920</v>
      </c>
      <c r="BA372" s="25" t="s">
        <v>2920</v>
      </c>
      <c r="BB372" s="25" t="s">
        <v>2920</v>
      </c>
      <c r="BC372" s="25" t="s">
        <v>2920</v>
      </c>
      <c r="BD372" s="25" t="s">
        <v>2920</v>
      </c>
    </row>
    <row r="373" spans="1:56" x14ac:dyDescent="0.15">
      <c r="A373" s="38"/>
      <c r="B373" s="12"/>
      <c r="C373" s="20">
        <v>620007715</v>
      </c>
      <c r="D373" s="11" t="s">
        <v>809</v>
      </c>
      <c r="E373" s="21" t="s">
        <v>398</v>
      </c>
      <c r="F373" s="11" t="s">
        <v>810</v>
      </c>
      <c r="G373" s="22">
        <v>1215</v>
      </c>
      <c r="H373" s="23">
        <v>0</v>
      </c>
      <c r="I373" s="24">
        <v>2818.1473899999996</v>
      </c>
      <c r="J373" s="25" t="s">
        <v>2920</v>
      </c>
      <c r="K373" s="25" t="s">
        <v>2920</v>
      </c>
      <c r="L373" s="25" t="s">
        <v>2920</v>
      </c>
      <c r="M373" s="25" t="s">
        <v>2920</v>
      </c>
      <c r="N373" s="25" t="s">
        <v>2920</v>
      </c>
      <c r="O373" s="25" t="s">
        <v>2920</v>
      </c>
      <c r="P373" s="25" t="s">
        <v>2920</v>
      </c>
      <c r="Q373" s="25" t="s">
        <v>2920</v>
      </c>
      <c r="R373" s="25" t="s">
        <v>2920</v>
      </c>
      <c r="S373" s="25" t="s">
        <v>2920</v>
      </c>
      <c r="T373" s="25" t="s">
        <v>2920</v>
      </c>
      <c r="U373" s="25" t="s">
        <v>2920</v>
      </c>
      <c r="V373" s="25" t="s">
        <v>2920</v>
      </c>
      <c r="W373" s="25" t="s">
        <v>2920</v>
      </c>
      <c r="X373" s="25" t="s">
        <v>2920</v>
      </c>
      <c r="Y373" s="25" t="s">
        <v>2920</v>
      </c>
      <c r="Z373" s="25" t="s">
        <v>2920</v>
      </c>
      <c r="AA373" s="25" t="s">
        <v>2920</v>
      </c>
      <c r="AB373" s="25" t="s">
        <v>2920</v>
      </c>
      <c r="AC373" s="25" t="s">
        <v>2920</v>
      </c>
      <c r="AD373" s="25" t="s">
        <v>2920</v>
      </c>
      <c r="AE373" s="25" t="s">
        <v>2920</v>
      </c>
      <c r="AF373" s="25" t="s">
        <v>2920</v>
      </c>
      <c r="AG373" s="25" t="s">
        <v>2920</v>
      </c>
      <c r="AH373" s="25" t="s">
        <v>2920</v>
      </c>
      <c r="AI373" s="25" t="s">
        <v>2920</v>
      </c>
      <c r="AJ373" s="25" t="s">
        <v>2920</v>
      </c>
      <c r="AK373" s="25" t="s">
        <v>2920</v>
      </c>
      <c r="AL373" s="25" t="s">
        <v>2920</v>
      </c>
      <c r="AM373" s="25" t="s">
        <v>2920</v>
      </c>
      <c r="AN373" s="25" t="s">
        <v>2920</v>
      </c>
      <c r="AO373" s="25" t="s">
        <v>2920</v>
      </c>
      <c r="AP373" s="25" t="s">
        <v>2920</v>
      </c>
      <c r="AQ373" s="25" t="s">
        <v>2920</v>
      </c>
      <c r="AR373" s="25" t="s">
        <v>2920</v>
      </c>
      <c r="AS373" s="25" t="s">
        <v>2920</v>
      </c>
      <c r="AT373" s="25" t="s">
        <v>2920</v>
      </c>
      <c r="AU373" s="25" t="s">
        <v>2920</v>
      </c>
      <c r="AV373" s="25" t="s">
        <v>2920</v>
      </c>
      <c r="AW373" s="25" t="s">
        <v>2920</v>
      </c>
      <c r="AX373" s="25" t="s">
        <v>2920</v>
      </c>
      <c r="AY373" s="25" t="s">
        <v>2920</v>
      </c>
      <c r="AZ373" s="25" t="s">
        <v>2920</v>
      </c>
      <c r="BA373" s="25" t="s">
        <v>2920</v>
      </c>
      <c r="BB373" s="25" t="s">
        <v>2920</v>
      </c>
      <c r="BC373" s="25" t="s">
        <v>2920</v>
      </c>
      <c r="BD373" s="25" t="s">
        <v>2920</v>
      </c>
    </row>
    <row r="374" spans="1:56" x14ac:dyDescent="0.15">
      <c r="A374" s="38"/>
      <c r="B374" s="12"/>
      <c r="C374" s="20">
        <v>662170001</v>
      </c>
      <c r="D374" s="11" t="s">
        <v>2991</v>
      </c>
      <c r="E374" s="21" t="s">
        <v>822</v>
      </c>
      <c r="F374" s="11" t="s">
        <v>823</v>
      </c>
      <c r="G374" s="22">
        <v>778.7</v>
      </c>
      <c r="H374" s="23">
        <v>0</v>
      </c>
      <c r="I374" s="25" t="s">
        <v>2920</v>
      </c>
      <c r="J374" s="25" t="s">
        <v>2920</v>
      </c>
      <c r="K374" s="25" t="s">
        <v>2920</v>
      </c>
      <c r="L374" s="25" t="s">
        <v>2920</v>
      </c>
      <c r="M374" s="25" t="s">
        <v>2920</v>
      </c>
      <c r="N374" s="25" t="s">
        <v>2920</v>
      </c>
      <c r="O374" s="25" t="s">
        <v>2920</v>
      </c>
      <c r="P374" s="25" t="s">
        <v>2920</v>
      </c>
      <c r="Q374" s="25" t="s">
        <v>2920</v>
      </c>
      <c r="R374" s="25" t="s">
        <v>2920</v>
      </c>
      <c r="S374" s="25" t="s">
        <v>2920</v>
      </c>
      <c r="T374" s="25" t="s">
        <v>2920</v>
      </c>
      <c r="U374" s="25" t="s">
        <v>2920</v>
      </c>
      <c r="V374" s="25" t="s">
        <v>2920</v>
      </c>
      <c r="W374" s="25" t="s">
        <v>2920</v>
      </c>
      <c r="X374" s="25" t="s">
        <v>2920</v>
      </c>
      <c r="Y374" s="25" t="s">
        <v>2920</v>
      </c>
      <c r="Z374" s="25" t="s">
        <v>2920</v>
      </c>
      <c r="AA374" s="25" t="s">
        <v>2920</v>
      </c>
      <c r="AB374" s="25" t="s">
        <v>2920</v>
      </c>
      <c r="AC374" s="25" t="s">
        <v>2920</v>
      </c>
      <c r="AD374" s="25" t="s">
        <v>2920</v>
      </c>
      <c r="AE374" s="25" t="s">
        <v>2920</v>
      </c>
      <c r="AF374" s="25" t="s">
        <v>2920</v>
      </c>
      <c r="AG374" s="25" t="s">
        <v>2920</v>
      </c>
      <c r="AH374" s="25" t="s">
        <v>2920</v>
      </c>
      <c r="AI374" s="25" t="s">
        <v>2920</v>
      </c>
      <c r="AJ374" s="25" t="s">
        <v>2920</v>
      </c>
      <c r="AK374" s="25" t="s">
        <v>2920</v>
      </c>
      <c r="AL374" s="25" t="s">
        <v>2920</v>
      </c>
      <c r="AM374" s="25" t="s">
        <v>2920</v>
      </c>
      <c r="AN374" s="25" t="s">
        <v>2920</v>
      </c>
      <c r="AO374" s="25" t="s">
        <v>2920</v>
      </c>
      <c r="AP374" s="25" t="s">
        <v>2920</v>
      </c>
      <c r="AQ374" s="25" t="s">
        <v>2920</v>
      </c>
      <c r="AR374" s="25" t="s">
        <v>2920</v>
      </c>
      <c r="AS374" s="25" t="s">
        <v>2920</v>
      </c>
      <c r="AT374" s="25" t="s">
        <v>2920</v>
      </c>
      <c r="AU374" s="25" t="s">
        <v>2920</v>
      </c>
      <c r="AV374" s="25" t="s">
        <v>2920</v>
      </c>
      <c r="AW374" s="25" t="s">
        <v>2920</v>
      </c>
      <c r="AX374" s="25" t="s">
        <v>2920</v>
      </c>
      <c r="AY374" s="25" t="s">
        <v>2920</v>
      </c>
      <c r="AZ374" s="25" t="s">
        <v>2920</v>
      </c>
      <c r="BA374" s="25" t="s">
        <v>2920</v>
      </c>
      <c r="BB374" s="25" t="s">
        <v>2920</v>
      </c>
      <c r="BC374" s="25" t="s">
        <v>2920</v>
      </c>
      <c r="BD374" s="25" t="s">
        <v>2920</v>
      </c>
    </row>
    <row r="375" spans="1:56" x14ac:dyDescent="0.15">
      <c r="A375" s="38"/>
      <c r="B375" s="12"/>
      <c r="C375" s="20">
        <v>620337200</v>
      </c>
      <c r="D375" s="11" t="s">
        <v>821</v>
      </c>
      <c r="E375" s="21" t="s">
        <v>822</v>
      </c>
      <c r="F375" s="11" t="s">
        <v>823</v>
      </c>
      <c r="G375" s="22">
        <v>778.7</v>
      </c>
      <c r="H375" s="23">
        <v>0</v>
      </c>
      <c r="I375" s="25" t="s">
        <v>2920</v>
      </c>
      <c r="J375" s="25" t="s">
        <v>2920</v>
      </c>
      <c r="K375" s="25" t="s">
        <v>2920</v>
      </c>
      <c r="L375" s="25" t="s">
        <v>2920</v>
      </c>
      <c r="M375" s="25" t="s">
        <v>2920</v>
      </c>
      <c r="N375" s="25" t="s">
        <v>2920</v>
      </c>
      <c r="O375" s="25" t="s">
        <v>2920</v>
      </c>
      <c r="P375" s="25" t="s">
        <v>2920</v>
      </c>
      <c r="Q375" s="25" t="s">
        <v>2920</v>
      </c>
      <c r="R375" s="25" t="s">
        <v>2920</v>
      </c>
      <c r="S375" s="25" t="s">
        <v>2920</v>
      </c>
      <c r="T375" s="25" t="s">
        <v>2920</v>
      </c>
      <c r="U375" s="25" t="s">
        <v>2920</v>
      </c>
      <c r="V375" s="25" t="s">
        <v>2920</v>
      </c>
      <c r="W375" s="25" t="s">
        <v>2920</v>
      </c>
      <c r="X375" s="25" t="s">
        <v>2920</v>
      </c>
      <c r="Y375" s="25" t="s">
        <v>2920</v>
      </c>
      <c r="Z375" s="25" t="s">
        <v>2920</v>
      </c>
      <c r="AA375" s="25" t="s">
        <v>2920</v>
      </c>
      <c r="AB375" s="25" t="s">
        <v>2920</v>
      </c>
      <c r="AC375" s="25" t="s">
        <v>2920</v>
      </c>
      <c r="AD375" s="25" t="s">
        <v>2920</v>
      </c>
      <c r="AE375" s="25" t="s">
        <v>2920</v>
      </c>
      <c r="AF375" s="25" t="s">
        <v>2920</v>
      </c>
      <c r="AG375" s="25" t="s">
        <v>2920</v>
      </c>
      <c r="AH375" s="25" t="s">
        <v>2920</v>
      </c>
      <c r="AI375" s="25" t="s">
        <v>2920</v>
      </c>
      <c r="AJ375" s="25" t="s">
        <v>2920</v>
      </c>
      <c r="AK375" s="25" t="s">
        <v>2920</v>
      </c>
      <c r="AL375" s="25" t="s">
        <v>2920</v>
      </c>
      <c r="AM375" s="25" t="s">
        <v>2920</v>
      </c>
      <c r="AN375" s="25" t="s">
        <v>2920</v>
      </c>
      <c r="AO375" s="25" t="s">
        <v>2920</v>
      </c>
      <c r="AP375" s="25" t="s">
        <v>2920</v>
      </c>
      <c r="AQ375" s="25" t="s">
        <v>2920</v>
      </c>
      <c r="AR375" s="25" t="s">
        <v>2920</v>
      </c>
      <c r="AS375" s="25" t="s">
        <v>2920</v>
      </c>
      <c r="AT375" s="25" t="s">
        <v>2920</v>
      </c>
      <c r="AU375" s="25" t="s">
        <v>2920</v>
      </c>
      <c r="AV375" s="25" t="s">
        <v>2920</v>
      </c>
      <c r="AW375" s="25" t="s">
        <v>2920</v>
      </c>
      <c r="AX375" s="25" t="s">
        <v>2920</v>
      </c>
      <c r="AY375" s="25" t="s">
        <v>2920</v>
      </c>
      <c r="AZ375" s="25" t="s">
        <v>2920</v>
      </c>
      <c r="BA375" s="25" t="s">
        <v>2920</v>
      </c>
      <c r="BB375" s="25" t="s">
        <v>2920</v>
      </c>
      <c r="BC375" s="25" t="s">
        <v>2920</v>
      </c>
      <c r="BD375" s="25" t="s">
        <v>2920</v>
      </c>
    </row>
    <row r="376" spans="1:56" x14ac:dyDescent="0.15">
      <c r="A376" s="38"/>
      <c r="B376" s="12"/>
      <c r="C376" s="20">
        <v>620337203</v>
      </c>
      <c r="D376" s="11" t="s">
        <v>824</v>
      </c>
      <c r="E376" s="21" t="s">
        <v>822</v>
      </c>
      <c r="F376" s="11" t="s">
        <v>823</v>
      </c>
      <c r="G376" s="22">
        <v>778.7</v>
      </c>
      <c r="H376" s="23">
        <v>0</v>
      </c>
      <c r="I376" s="25" t="s">
        <v>2920</v>
      </c>
      <c r="J376" s="25" t="s">
        <v>2920</v>
      </c>
      <c r="K376" s="25" t="s">
        <v>2920</v>
      </c>
      <c r="L376" s="25" t="s">
        <v>2920</v>
      </c>
      <c r="M376" s="25" t="s">
        <v>2920</v>
      </c>
      <c r="N376" s="25" t="s">
        <v>2920</v>
      </c>
      <c r="O376" s="25" t="s">
        <v>2920</v>
      </c>
      <c r="P376" s="25" t="s">
        <v>2920</v>
      </c>
      <c r="Q376" s="25" t="s">
        <v>2920</v>
      </c>
      <c r="R376" s="25" t="s">
        <v>2920</v>
      </c>
      <c r="S376" s="25" t="s">
        <v>2920</v>
      </c>
      <c r="T376" s="25" t="s">
        <v>2920</v>
      </c>
      <c r="U376" s="25" t="s">
        <v>2920</v>
      </c>
      <c r="V376" s="25" t="s">
        <v>2920</v>
      </c>
      <c r="W376" s="25" t="s">
        <v>2920</v>
      </c>
      <c r="X376" s="25" t="s">
        <v>2920</v>
      </c>
      <c r="Y376" s="25" t="s">
        <v>2920</v>
      </c>
      <c r="Z376" s="25" t="s">
        <v>2920</v>
      </c>
      <c r="AA376" s="25" t="s">
        <v>2920</v>
      </c>
      <c r="AB376" s="25" t="s">
        <v>2920</v>
      </c>
      <c r="AC376" s="25" t="s">
        <v>2920</v>
      </c>
      <c r="AD376" s="25" t="s">
        <v>2920</v>
      </c>
      <c r="AE376" s="25" t="s">
        <v>2920</v>
      </c>
      <c r="AF376" s="25" t="s">
        <v>2920</v>
      </c>
      <c r="AG376" s="25" t="s">
        <v>2920</v>
      </c>
      <c r="AH376" s="25" t="s">
        <v>2920</v>
      </c>
      <c r="AI376" s="25" t="s">
        <v>2920</v>
      </c>
      <c r="AJ376" s="25" t="s">
        <v>2920</v>
      </c>
      <c r="AK376" s="25" t="s">
        <v>2920</v>
      </c>
      <c r="AL376" s="25" t="s">
        <v>2920</v>
      </c>
      <c r="AM376" s="25" t="s">
        <v>2920</v>
      </c>
      <c r="AN376" s="25" t="s">
        <v>2920</v>
      </c>
      <c r="AO376" s="25" t="s">
        <v>2920</v>
      </c>
      <c r="AP376" s="25" t="s">
        <v>2920</v>
      </c>
      <c r="AQ376" s="25" t="s">
        <v>2920</v>
      </c>
      <c r="AR376" s="25" t="s">
        <v>2920</v>
      </c>
      <c r="AS376" s="25" t="s">
        <v>2920</v>
      </c>
      <c r="AT376" s="25" t="s">
        <v>2920</v>
      </c>
      <c r="AU376" s="25" t="s">
        <v>2920</v>
      </c>
      <c r="AV376" s="25" t="s">
        <v>2920</v>
      </c>
      <c r="AW376" s="25" t="s">
        <v>2920</v>
      </c>
      <c r="AX376" s="25" t="s">
        <v>2920</v>
      </c>
      <c r="AY376" s="25" t="s">
        <v>2920</v>
      </c>
      <c r="AZ376" s="25" t="s">
        <v>2920</v>
      </c>
      <c r="BA376" s="25" t="s">
        <v>2920</v>
      </c>
      <c r="BB376" s="25" t="s">
        <v>2920</v>
      </c>
      <c r="BC376" s="25" t="s">
        <v>2920</v>
      </c>
      <c r="BD376" s="25" t="s">
        <v>2920</v>
      </c>
    </row>
    <row r="377" spans="1:56" x14ac:dyDescent="0.15">
      <c r="A377" s="40">
        <v>219</v>
      </c>
      <c r="B377" s="11" t="s">
        <v>827</v>
      </c>
      <c r="C377" s="20">
        <v>622448801</v>
      </c>
      <c r="D377" s="11" t="s">
        <v>828</v>
      </c>
      <c r="E377" s="21" t="s">
        <v>822</v>
      </c>
      <c r="F377" s="11" t="s">
        <v>829</v>
      </c>
      <c r="G377" s="22">
        <v>2358.8000000000002</v>
      </c>
      <c r="H377" s="23">
        <v>0</v>
      </c>
      <c r="I377" s="24">
        <v>44120.5</v>
      </c>
      <c r="J377" s="25">
        <v>1995</v>
      </c>
      <c r="K377" s="25">
        <v>2100</v>
      </c>
      <c r="L377" s="25">
        <v>1593</v>
      </c>
      <c r="M377" s="25" t="s">
        <v>2920</v>
      </c>
      <c r="N377" s="25" t="s">
        <v>2920</v>
      </c>
      <c r="O377" s="25" t="s">
        <v>2920</v>
      </c>
      <c r="P377" s="25" t="s">
        <v>2920</v>
      </c>
      <c r="Q377" s="25" t="s">
        <v>2920</v>
      </c>
      <c r="R377" s="25">
        <v>6916</v>
      </c>
      <c r="S377" s="25" t="s">
        <v>2920</v>
      </c>
      <c r="T377" s="25" t="s">
        <v>2920</v>
      </c>
      <c r="U377" s="25" t="s">
        <v>2920</v>
      </c>
      <c r="V377" s="25">
        <v>4165</v>
      </c>
      <c r="W377" s="25" t="s">
        <v>2920</v>
      </c>
      <c r="X377" s="25">
        <v>1155</v>
      </c>
      <c r="Y377" s="25" t="s">
        <v>2920</v>
      </c>
      <c r="Z377" s="25">
        <v>3288</v>
      </c>
      <c r="AA377" s="25" t="s">
        <v>2920</v>
      </c>
      <c r="AB377" s="25" t="s">
        <v>2920</v>
      </c>
      <c r="AC377" s="25" t="s">
        <v>2920</v>
      </c>
      <c r="AD377" s="25" t="s">
        <v>2920</v>
      </c>
      <c r="AE377" s="25" t="s">
        <v>2920</v>
      </c>
      <c r="AF377" s="25">
        <v>10372</v>
      </c>
      <c r="AG377" s="25" t="s">
        <v>2920</v>
      </c>
      <c r="AH377" s="25" t="s">
        <v>2920</v>
      </c>
      <c r="AI377" s="25" t="s">
        <v>2920</v>
      </c>
      <c r="AJ377" s="25">
        <v>4158</v>
      </c>
      <c r="AK377" s="25">
        <v>5002</v>
      </c>
      <c r="AL377" s="25" t="s">
        <v>2920</v>
      </c>
      <c r="AM377" s="25" t="s">
        <v>2920</v>
      </c>
      <c r="AN377" s="25" t="s">
        <v>2920</v>
      </c>
      <c r="AO377" s="25" t="s">
        <v>2920</v>
      </c>
      <c r="AP377" s="25" t="s">
        <v>2920</v>
      </c>
      <c r="AQ377" s="25" t="s">
        <v>2920</v>
      </c>
      <c r="AR377" s="25" t="s">
        <v>2920</v>
      </c>
      <c r="AS377" s="25">
        <v>1806</v>
      </c>
      <c r="AT377" s="25" t="s">
        <v>2920</v>
      </c>
      <c r="AU377" s="25" t="s">
        <v>2920</v>
      </c>
      <c r="AV377" s="25" t="s">
        <v>2920</v>
      </c>
      <c r="AW377" s="25" t="s">
        <v>2920</v>
      </c>
      <c r="AX377" s="25" t="s">
        <v>2920</v>
      </c>
      <c r="AY377" s="25" t="s">
        <v>2920</v>
      </c>
      <c r="AZ377" s="25" t="s">
        <v>2920</v>
      </c>
      <c r="BA377" s="25" t="s">
        <v>2920</v>
      </c>
      <c r="BB377" s="25" t="s">
        <v>2920</v>
      </c>
      <c r="BC377" s="25" t="s">
        <v>2920</v>
      </c>
      <c r="BD377" s="25" t="s">
        <v>2920</v>
      </c>
    </row>
    <row r="378" spans="1:56" x14ac:dyDescent="0.15">
      <c r="A378" s="40">
        <v>221</v>
      </c>
      <c r="B378" s="11" t="s">
        <v>2992</v>
      </c>
      <c r="C378" s="20">
        <v>620370801</v>
      </c>
      <c r="D378" s="11" t="s">
        <v>2993</v>
      </c>
      <c r="E378" s="21" t="s">
        <v>398</v>
      </c>
      <c r="F378" s="11" t="s">
        <v>2994</v>
      </c>
      <c r="G378" s="22">
        <v>80519.399999999994</v>
      </c>
      <c r="H378" s="23">
        <v>0</v>
      </c>
      <c r="I378" s="25" t="s">
        <v>2920</v>
      </c>
      <c r="J378" s="25" t="s">
        <v>2920</v>
      </c>
      <c r="K378" s="25" t="s">
        <v>2920</v>
      </c>
      <c r="L378" s="25" t="s">
        <v>2920</v>
      </c>
      <c r="M378" s="25" t="s">
        <v>2920</v>
      </c>
      <c r="N378" s="25" t="s">
        <v>2920</v>
      </c>
      <c r="O378" s="25" t="s">
        <v>2920</v>
      </c>
      <c r="P378" s="25" t="s">
        <v>2920</v>
      </c>
      <c r="Q378" s="25" t="s">
        <v>2920</v>
      </c>
      <c r="R378" s="25" t="s">
        <v>2920</v>
      </c>
      <c r="S378" s="25" t="s">
        <v>2920</v>
      </c>
      <c r="T378" s="25" t="s">
        <v>2920</v>
      </c>
      <c r="U378" s="25" t="s">
        <v>2920</v>
      </c>
      <c r="V378" s="25" t="s">
        <v>2920</v>
      </c>
      <c r="W378" s="25" t="s">
        <v>2920</v>
      </c>
      <c r="X378" s="25" t="s">
        <v>2920</v>
      </c>
      <c r="Y378" s="25" t="s">
        <v>2920</v>
      </c>
      <c r="Z378" s="25" t="s">
        <v>2920</v>
      </c>
      <c r="AA378" s="25" t="s">
        <v>2920</v>
      </c>
      <c r="AB378" s="25" t="s">
        <v>2920</v>
      </c>
      <c r="AC378" s="25" t="s">
        <v>2920</v>
      </c>
      <c r="AD378" s="25" t="s">
        <v>2920</v>
      </c>
      <c r="AE378" s="25" t="s">
        <v>2920</v>
      </c>
      <c r="AF378" s="25" t="s">
        <v>2920</v>
      </c>
      <c r="AG378" s="25" t="s">
        <v>2920</v>
      </c>
      <c r="AH378" s="25" t="s">
        <v>2920</v>
      </c>
      <c r="AI378" s="25" t="s">
        <v>2920</v>
      </c>
      <c r="AJ378" s="25" t="s">
        <v>2920</v>
      </c>
      <c r="AK378" s="25" t="s">
        <v>2920</v>
      </c>
      <c r="AL378" s="25" t="s">
        <v>2920</v>
      </c>
      <c r="AM378" s="25" t="s">
        <v>2920</v>
      </c>
      <c r="AN378" s="25" t="s">
        <v>2920</v>
      </c>
      <c r="AO378" s="25" t="s">
        <v>2920</v>
      </c>
      <c r="AP378" s="25" t="s">
        <v>2920</v>
      </c>
      <c r="AQ378" s="25" t="s">
        <v>2920</v>
      </c>
      <c r="AR378" s="25" t="s">
        <v>2920</v>
      </c>
      <c r="AS378" s="25" t="s">
        <v>2920</v>
      </c>
      <c r="AT378" s="25" t="s">
        <v>2920</v>
      </c>
      <c r="AU378" s="25" t="s">
        <v>2920</v>
      </c>
      <c r="AV378" s="25" t="s">
        <v>2920</v>
      </c>
      <c r="AW378" s="25" t="s">
        <v>2920</v>
      </c>
      <c r="AX378" s="25" t="s">
        <v>2920</v>
      </c>
      <c r="AY378" s="25" t="s">
        <v>2920</v>
      </c>
      <c r="AZ378" s="25" t="s">
        <v>2920</v>
      </c>
      <c r="BA378" s="25" t="s">
        <v>2920</v>
      </c>
      <c r="BB378" s="25" t="s">
        <v>2920</v>
      </c>
      <c r="BC378" s="25" t="s">
        <v>2920</v>
      </c>
      <c r="BD378" s="25" t="s">
        <v>2920</v>
      </c>
    </row>
    <row r="379" spans="1:56" x14ac:dyDescent="0.15">
      <c r="A379" s="38">
        <v>223</v>
      </c>
      <c r="B379" s="12" t="s">
        <v>830</v>
      </c>
      <c r="C379" s="20">
        <v>620009045</v>
      </c>
      <c r="D379" s="11" t="s">
        <v>836</v>
      </c>
      <c r="E379" s="21" t="s">
        <v>343</v>
      </c>
      <c r="F379" s="11" t="s">
        <v>837</v>
      </c>
      <c r="G379" s="22">
        <v>14.9</v>
      </c>
      <c r="H379" s="23">
        <v>0</v>
      </c>
      <c r="I379" s="24">
        <v>3898245.3589999992</v>
      </c>
      <c r="J379" s="25">
        <v>135807.1</v>
      </c>
      <c r="K379" s="25">
        <v>218281.65</v>
      </c>
      <c r="L379" s="25">
        <v>15145.9</v>
      </c>
      <c r="M379" s="25">
        <v>35278.199999999997</v>
      </c>
      <c r="N379" s="25">
        <v>26835.65</v>
      </c>
      <c r="O379" s="25">
        <v>14859.66</v>
      </c>
      <c r="P379" s="25">
        <v>31878.35</v>
      </c>
      <c r="Q379" s="25">
        <v>39137.279999999999</v>
      </c>
      <c r="R379" s="25">
        <v>83740.3</v>
      </c>
      <c r="S379" s="25">
        <v>59032.75</v>
      </c>
      <c r="T379" s="25">
        <v>179505.541</v>
      </c>
      <c r="U379" s="25">
        <v>130881.60000000001</v>
      </c>
      <c r="V379" s="25">
        <v>337798.01400000002</v>
      </c>
      <c r="W379" s="25">
        <v>143894.26999999999</v>
      </c>
      <c r="X379" s="25">
        <v>21305</v>
      </c>
      <c r="Y379" s="25">
        <v>28702.5</v>
      </c>
      <c r="Z379" s="25">
        <v>37937.839999999997</v>
      </c>
      <c r="AA379" s="25">
        <v>16004.75</v>
      </c>
      <c r="AB379" s="25">
        <v>32377.63</v>
      </c>
      <c r="AC379" s="25">
        <v>17495.39</v>
      </c>
      <c r="AD379" s="25">
        <v>59427.31</v>
      </c>
      <c r="AE379" s="25">
        <v>60578.23</v>
      </c>
      <c r="AF379" s="25">
        <v>150030.595</v>
      </c>
      <c r="AG379" s="25">
        <v>32338.59</v>
      </c>
      <c r="AH379" s="25">
        <v>25427.4</v>
      </c>
      <c r="AI379" s="25">
        <v>51021.73</v>
      </c>
      <c r="AJ379" s="25">
        <v>656438.53399999999</v>
      </c>
      <c r="AK379" s="25">
        <v>206727.58499999999</v>
      </c>
      <c r="AL379" s="25">
        <v>38777.03</v>
      </c>
      <c r="AM379" s="25">
        <v>14896.3</v>
      </c>
      <c r="AN379" s="25">
        <v>13265.4</v>
      </c>
      <c r="AO379" s="25">
        <v>13963.25</v>
      </c>
      <c r="AP379" s="25">
        <v>70136.960000000006</v>
      </c>
      <c r="AQ379" s="25">
        <v>144929.94</v>
      </c>
      <c r="AR379" s="25">
        <v>55055.15</v>
      </c>
      <c r="AS379" s="25">
        <v>77661.899999999994</v>
      </c>
      <c r="AT379" s="25">
        <v>41960.65</v>
      </c>
      <c r="AU379" s="25">
        <v>39024.449999999997</v>
      </c>
      <c r="AV379" s="25">
        <v>6943.85</v>
      </c>
      <c r="AW379" s="25">
        <v>166663.67999999999</v>
      </c>
      <c r="AX379" s="25">
        <v>51614.23</v>
      </c>
      <c r="AY379" s="25">
        <v>47239.8</v>
      </c>
      <c r="AZ379" s="25">
        <v>90414.65</v>
      </c>
      <c r="BA379" s="25">
        <v>37330.51</v>
      </c>
      <c r="BB379" s="25">
        <v>25352.75</v>
      </c>
      <c r="BC379" s="25">
        <v>34632.949999999997</v>
      </c>
      <c r="BD379" s="25">
        <v>80492.56</v>
      </c>
    </row>
    <row r="380" spans="1:56" x14ac:dyDescent="0.15">
      <c r="A380" s="38"/>
      <c r="B380" s="12"/>
      <c r="C380" s="20">
        <v>620006512</v>
      </c>
      <c r="D380" s="11" t="s">
        <v>831</v>
      </c>
      <c r="E380" s="21" t="s">
        <v>343</v>
      </c>
      <c r="F380" s="11" t="s">
        <v>832</v>
      </c>
      <c r="G380" s="22">
        <v>7.8</v>
      </c>
      <c r="H380" s="23">
        <v>1</v>
      </c>
      <c r="I380" s="24">
        <v>984505.49280000012</v>
      </c>
      <c r="J380" s="25">
        <v>126430.673</v>
      </c>
      <c r="K380" s="25">
        <v>27023.35</v>
      </c>
      <c r="L380" s="25">
        <v>8856.7000000000007</v>
      </c>
      <c r="M380" s="25">
        <v>5591.22</v>
      </c>
      <c r="N380" s="25">
        <v>1538.25</v>
      </c>
      <c r="O380" s="25">
        <v>1719.7</v>
      </c>
      <c r="P380" s="25">
        <v>12810.045</v>
      </c>
      <c r="Q380" s="25">
        <v>11833.23</v>
      </c>
      <c r="R380" s="25">
        <v>61676.7</v>
      </c>
      <c r="S380" s="25">
        <v>6232.7</v>
      </c>
      <c r="T380" s="25">
        <v>9645.32</v>
      </c>
      <c r="U380" s="25">
        <v>18942.945</v>
      </c>
      <c r="V380" s="25">
        <v>69140.2932</v>
      </c>
      <c r="W380" s="25">
        <v>11211.262000000001</v>
      </c>
      <c r="X380" s="25">
        <v>17664</v>
      </c>
      <c r="Y380" s="25">
        <v>4328.3999999999996</v>
      </c>
      <c r="Z380" s="25">
        <v>2387.8000000000002</v>
      </c>
      <c r="AA380" s="25" t="s">
        <v>2920</v>
      </c>
      <c r="AB380" s="25">
        <v>2078.66</v>
      </c>
      <c r="AC380" s="25">
        <v>6830.6</v>
      </c>
      <c r="AD380" s="25">
        <v>9046.0889999999999</v>
      </c>
      <c r="AE380" s="25">
        <v>7508.78</v>
      </c>
      <c r="AF380" s="25">
        <v>37955.69</v>
      </c>
      <c r="AG380" s="25">
        <v>2331.6779999999999</v>
      </c>
      <c r="AH380" s="25">
        <v>7241.2</v>
      </c>
      <c r="AI380" s="25">
        <v>2598</v>
      </c>
      <c r="AJ380" s="25">
        <v>59275.25</v>
      </c>
      <c r="AK380" s="25">
        <v>40922.095999999998</v>
      </c>
      <c r="AL380" s="25">
        <v>32104.691999999999</v>
      </c>
      <c r="AM380" s="25">
        <v>1532.35</v>
      </c>
      <c r="AN380" s="25">
        <v>4995.4080000000004</v>
      </c>
      <c r="AO380" s="25">
        <v>1575.8717999999999</v>
      </c>
      <c r="AP380" s="25">
        <v>93062.938800000004</v>
      </c>
      <c r="AQ380" s="25">
        <v>54510.425000000003</v>
      </c>
      <c r="AR380" s="25">
        <v>14413.75</v>
      </c>
      <c r="AS380" s="25">
        <v>7115.7460000000001</v>
      </c>
      <c r="AT380" s="25">
        <v>6632</v>
      </c>
      <c r="AU380" s="25">
        <v>48706.3</v>
      </c>
      <c r="AV380" s="25" t="s">
        <v>2920</v>
      </c>
      <c r="AW380" s="25">
        <v>44741.65</v>
      </c>
      <c r="AX380" s="25">
        <v>2800.1</v>
      </c>
      <c r="AY380" s="25">
        <v>10709.5</v>
      </c>
      <c r="AZ380" s="25">
        <v>38963.199999999997</v>
      </c>
      <c r="BA380" s="25">
        <v>5652.35</v>
      </c>
      <c r="BB380" s="25">
        <v>7892.6</v>
      </c>
      <c r="BC380" s="25">
        <v>14610.8</v>
      </c>
      <c r="BD380" s="25">
        <v>20326.48</v>
      </c>
    </row>
    <row r="381" spans="1:56" x14ac:dyDescent="0.15">
      <c r="A381" s="38"/>
      <c r="B381" s="12"/>
      <c r="C381" s="20">
        <v>620006535</v>
      </c>
      <c r="D381" s="11" t="s">
        <v>833</v>
      </c>
      <c r="E381" s="21" t="s">
        <v>834</v>
      </c>
      <c r="F381" s="11" t="s">
        <v>835</v>
      </c>
      <c r="G381" s="22">
        <v>57.3</v>
      </c>
      <c r="H381" s="23">
        <v>0</v>
      </c>
      <c r="I381" s="24">
        <v>574644.72800000012</v>
      </c>
      <c r="J381" s="25">
        <v>11710.25</v>
      </c>
      <c r="K381" s="25">
        <v>17707.86</v>
      </c>
      <c r="L381" s="25">
        <v>4000.7</v>
      </c>
      <c r="M381" s="25">
        <v>3814.75</v>
      </c>
      <c r="N381" s="25">
        <v>5221.7569999999996</v>
      </c>
      <c r="O381" s="25">
        <v>1032.5</v>
      </c>
      <c r="P381" s="25">
        <v>17400.650000000001</v>
      </c>
      <c r="Q381" s="25">
        <v>16266.2</v>
      </c>
      <c r="R381" s="25">
        <v>26246.435000000001</v>
      </c>
      <c r="S381" s="25">
        <v>1475.3</v>
      </c>
      <c r="T381" s="25">
        <v>29416.45</v>
      </c>
      <c r="U381" s="25">
        <v>18427.46</v>
      </c>
      <c r="V381" s="25">
        <v>56687.6</v>
      </c>
      <c r="W381" s="25">
        <v>23129.58</v>
      </c>
      <c r="X381" s="25" t="s">
        <v>2920</v>
      </c>
      <c r="Y381" s="25">
        <v>9696.25</v>
      </c>
      <c r="Z381" s="25">
        <v>10556.38</v>
      </c>
      <c r="AA381" s="25">
        <v>5382.15</v>
      </c>
      <c r="AB381" s="25" t="s">
        <v>2920</v>
      </c>
      <c r="AC381" s="25">
        <v>4222.7</v>
      </c>
      <c r="AD381" s="25">
        <v>10195.91</v>
      </c>
      <c r="AE381" s="25">
        <v>10007.35</v>
      </c>
      <c r="AF381" s="25">
        <v>69042.395999999993</v>
      </c>
      <c r="AG381" s="25">
        <v>6190.05</v>
      </c>
      <c r="AH381" s="25">
        <v>5684.2</v>
      </c>
      <c r="AI381" s="25">
        <v>4635.5</v>
      </c>
      <c r="AJ381" s="25">
        <v>30462.42</v>
      </c>
      <c r="AK381" s="25">
        <v>12180.2</v>
      </c>
      <c r="AL381" s="25">
        <v>1370.5</v>
      </c>
      <c r="AM381" s="25">
        <v>2765</v>
      </c>
      <c r="AN381" s="25">
        <v>9135</v>
      </c>
      <c r="AO381" s="25">
        <v>2419</v>
      </c>
      <c r="AP381" s="25">
        <v>6545.18</v>
      </c>
      <c r="AQ381" s="25">
        <v>17025.75</v>
      </c>
      <c r="AR381" s="25">
        <v>1649</v>
      </c>
      <c r="AS381" s="25">
        <v>3820.1</v>
      </c>
      <c r="AT381" s="25">
        <v>2164.9</v>
      </c>
      <c r="AU381" s="25">
        <v>1353</v>
      </c>
      <c r="AV381" s="25">
        <v>4060.5</v>
      </c>
      <c r="AW381" s="25">
        <v>48476.25</v>
      </c>
      <c r="AX381" s="25">
        <v>6598.9</v>
      </c>
      <c r="AY381" s="25">
        <v>9185</v>
      </c>
      <c r="AZ381" s="25">
        <v>8786.2999999999993</v>
      </c>
      <c r="BA381" s="25">
        <v>6083.5</v>
      </c>
      <c r="BB381" s="25">
        <v>3560</v>
      </c>
      <c r="BC381" s="25">
        <v>24062.5</v>
      </c>
      <c r="BD381" s="25">
        <v>3738</v>
      </c>
    </row>
    <row r="382" spans="1:56" x14ac:dyDescent="0.15">
      <c r="A382" s="37">
        <v>225</v>
      </c>
      <c r="B382" s="27" t="s">
        <v>838</v>
      </c>
      <c r="C382" s="20">
        <v>660421117</v>
      </c>
      <c r="D382" s="11" t="s">
        <v>991</v>
      </c>
      <c r="E382" s="21" t="s">
        <v>235</v>
      </c>
      <c r="F382" s="11" t="s">
        <v>992</v>
      </c>
      <c r="G382" s="22">
        <v>66.599999999999994</v>
      </c>
      <c r="H382" s="23">
        <v>0</v>
      </c>
      <c r="I382" s="24">
        <v>7929911.7999999998</v>
      </c>
      <c r="J382" s="25">
        <v>312106</v>
      </c>
      <c r="K382" s="25">
        <v>30164.3</v>
      </c>
      <c r="L382" s="25">
        <v>39468</v>
      </c>
      <c r="M382" s="25">
        <v>127394.5</v>
      </c>
      <c r="N382" s="25">
        <v>64049</v>
      </c>
      <c r="O382" s="25">
        <v>64593</v>
      </c>
      <c r="P382" s="25">
        <v>144506</v>
      </c>
      <c r="Q382" s="25">
        <v>187070</v>
      </c>
      <c r="R382" s="25">
        <v>183187</v>
      </c>
      <c r="S382" s="25">
        <v>180704</v>
      </c>
      <c r="T382" s="25">
        <v>320014</v>
      </c>
      <c r="U382" s="25">
        <v>227857</v>
      </c>
      <c r="V382" s="25">
        <v>555676.25</v>
      </c>
      <c r="W382" s="25">
        <v>202288.5</v>
      </c>
      <c r="X382" s="25">
        <v>206902</v>
      </c>
      <c r="Y382" s="25">
        <v>77957</v>
      </c>
      <c r="Z382" s="25">
        <v>116870</v>
      </c>
      <c r="AA382" s="25">
        <v>117274.75</v>
      </c>
      <c r="AB382" s="25">
        <v>96517</v>
      </c>
      <c r="AC382" s="25">
        <v>176099</v>
      </c>
      <c r="AD382" s="25">
        <v>148063</v>
      </c>
      <c r="AE382" s="25">
        <v>205426</v>
      </c>
      <c r="AF382" s="25">
        <v>604861.25</v>
      </c>
      <c r="AG382" s="25">
        <v>181851</v>
      </c>
      <c r="AH382" s="25">
        <v>71531</v>
      </c>
      <c r="AI382" s="25">
        <v>239044</v>
      </c>
      <c r="AJ382" s="25">
        <v>722114.5</v>
      </c>
      <c r="AK382" s="25">
        <v>370033.5</v>
      </c>
      <c r="AL382" s="25">
        <v>136203.5</v>
      </c>
      <c r="AM382" s="25">
        <v>94132</v>
      </c>
      <c r="AN382" s="25">
        <v>51717.5</v>
      </c>
      <c r="AO382" s="25">
        <v>43819.75</v>
      </c>
      <c r="AP382" s="25">
        <v>202824</v>
      </c>
      <c r="AQ382" s="25">
        <v>200925</v>
      </c>
      <c r="AR382" s="25">
        <v>82296</v>
      </c>
      <c r="AS382" s="25">
        <v>87366.5</v>
      </c>
      <c r="AT382" s="25">
        <v>117753</v>
      </c>
      <c r="AU382" s="25">
        <v>216387.75</v>
      </c>
      <c r="AV382" s="25">
        <v>51492</v>
      </c>
      <c r="AW382" s="25">
        <v>154552.5</v>
      </c>
      <c r="AX382" s="25">
        <v>84742</v>
      </c>
      <c r="AY382" s="25">
        <v>97262.25</v>
      </c>
      <c r="AZ382" s="25">
        <v>150120.5</v>
      </c>
      <c r="BA382" s="25">
        <v>84388</v>
      </c>
      <c r="BB382" s="25">
        <v>29198</v>
      </c>
      <c r="BC382" s="25">
        <v>41784</v>
      </c>
      <c r="BD382" s="25">
        <v>29326</v>
      </c>
    </row>
    <row r="383" spans="1:56" x14ac:dyDescent="0.15">
      <c r="A383" s="38"/>
      <c r="B383" s="12"/>
      <c r="C383" s="20">
        <v>620006374</v>
      </c>
      <c r="D383" s="11" t="s">
        <v>895</v>
      </c>
      <c r="E383" s="21" t="s">
        <v>343</v>
      </c>
      <c r="F383" s="11" t="s">
        <v>896</v>
      </c>
      <c r="G383" s="22">
        <v>5.2</v>
      </c>
      <c r="H383" s="23">
        <v>0</v>
      </c>
      <c r="I383" s="24">
        <v>5782443.4160000002</v>
      </c>
      <c r="J383" s="25">
        <v>235278.76</v>
      </c>
      <c r="K383" s="25">
        <v>82639.850000000006</v>
      </c>
      <c r="L383" s="25">
        <v>94605.85</v>
      </c>
      <c r="M383" s="25">
        <v>171184.73</v>
      </c>
      <c r="N383" s="25">
        <v>8806.1</v>
      </c>
      <c r="O383" s="25">
        <v>147673.20000000001</v>
      </c>
      <c r="P383" s="25">
        <v>42410.1</v>
      </c>
      <c r="Q383" s="25">
        <v>96904.15</v>
      </c>
      <c r="R383" s="25">
        <v>121311.7</v>
      </c>
      <c r="S383" s="25">
        <v>71875.554999999993</v>
      </c>
      <c r="T383" s="25">
        <v>210354.88</v>
      </c>
      <c r="U383" s="25">
        <v>251502.14499999999</v>
      </c>
      <c r="V383" s="25">
        <v>395127.83600000001</v>
      </c>
      <c r="W383" s="25">
        <v>226819.78899999999</v>
      </c>
      <c r="X383" s="25">
        <v>50444.6</v>
      </c>
      <c r="Y383" s="25">
        <v>148760.79</v>
      </c>
      <c r="Z383" s="25">
        <v>57578.402000000002</v>
      </c>
      <c r="AA383" s="25">
        <v>77634.888000000006</v>
      </c>
      <c r="AB383" s="25">
        <v>26093.33</v>
      </c>
      <c r="AC383" s="25">
        <v>84736.89</v>
      </c>
      <c r="AD383" s="25">
        <v>113180.83199999999</v>
      </c>
      <c r="AE383" s="25">
        <v>157100.58499999999</v>
      </c>
      <c r="AF383" s="25">
        <v>661471.20400000003</v>
      </c>
      <c r="AG383" s="25">
        <v>77430.75</v>
      </c>
      <c r="AH383" s="25">
        <v>77855</v>
      </c>
      <c r="AI383" s="25">
        <v>197005.45</v>
      </c>
      <c r="AJ383" s="25">
        <v>940689.60499999998</v>
      </c>
      <c r="AK383" s="25">
        <v>173625.80499999999</v>
      </c>
      <c r="AL383" s="25">
        <v>45935.25</v>
      </c>
      <c r="AM383" s="25">
        <v>18490.7</v>
      </c>
      <c r="AN383" s="25" t="s">
        <v>2920</v>
      </c>
      <c r="AO383" s="25" t="s">
        <v>2920</v>
      </c>
      <c r="AP383" s="25">
        <v>65629</v>
      </c>
      <c r="AQ383" s="25">
        <v>61290.879999999997</v>
      </c>
      <c r="AR383" s="25">
        <v>4725.75</v>
      </c>
      <c r="AS383" s="25">
        <v>13828.8</v>
      </c>
      <c r="AT383" s="25">
        <v>33648.85</v>
      </c>
      <c r="AU383" s="25">
        <v>26714</v>
      </c>
      <c r="AV383" s="25">
        <v>35636</v>
      </c>
      <c r="AW383" s="25">
        <v>121404.23</v>
      </c>
      <c r="AX383" s="25">
        <v>43350.5</v>
      </c>
      <c r="AY383" s="25">
        <v>8003.3</v>
      </c>
      <c r="AZ383" s="25">
        <v>44249.65</v>
      </c>
      <c r="BA383" s="25">
        <v>69368.429999999993</v>
      </c>
      <c r="BB383" s="25">
        <v>22556.400000000001</v>
      </c>
      <c r="BC383" s="25">
        <v>75867.199999999997</v>
      </c>
      <c r="BD383" s="25">
        <v>86614</v>
      </c>
    </row>
    <row r="384" spans="1:56" x14ac:dyDescent="0.15">
      <c r="A384" s="38"/>
      <c r="B384" s="12"/>
      <c r="C384" s="20">
        <v>660421116</v>
      </c>
      <c r="D384" s="11" t="s">
        <v>989</v>
      </c>
      <c r="E384" s="21" t="s">
        <v>235</v>
      </c>
      <c r="F384" s="11" t="s">
        <v>990</v>
      </c>
      <c r="G384" s="22">
        <v>47.7</v>
      </c>
      <c r="H384" s="23">
        <v>0</v>
      </c>
      <c r="I384" s="24">
        <v>4647281.07</v>
      </c>
      <c r="J384" s="25">
        <v>175773</v>
      </c>
      <c r="K384" s="25">
        <v>14450</v>
      </c>
      <c r="L384" s="25">
        <v>26211</v>
      </c>
      <c r="M384" s="25">
        <v>60065</v>
      </c>
      <c r="N384" s="25">
        <v>30396</v>
      </c>
      <c r="O384" s="25">
        <v>15347.5</v>
      </c>
      <c r="P384" s="25">
        <v>47305</v>
      </c>
      <c r="Q384" s="25">
        <v>113004.5</v>
      </c>
      <c r="R384" s="25">
        <v>150948</v>
      </c>
      <c r="S384" s="25">
        <v>126577</v>
      </c>
      <c r="T384" s="25">
        <v>222866</v>
      </c>
      <c r="U384" s="25">
        <v>132012.5</v>
      </c>
      <c r="V384" s="25">
        <v>335445</v>
      </c>
      <c r="W384" s="25">
        <v>152761</v>
      </c>
      <c r="X384" s="25">
        <v>75698.5</v>
      </c>
      <c r="Y384" s="25">
        <v>47201</v>
      </c>
      <c r="Z384" s="25">
        <v>42650</v>
      </c>
      <c r="AA384" s="25">
        <v>81893.5</v>
      </c>
      <c r="AB384" s="25">
        <v>28699.5</v>
      </c>
      <c r="AC384" s="25">
        <v>188222</v>
      </c>
      <c r="AD384" s="25">
        <v>88580</v>
      </c>
      <c r="AE384" s="25">
        <v>178723</v>
      </c>
      <c r="AF384" s="25">
        <v>349864</v>
      </c>
      <c r="AG384" s="25">
        <v>67888</v>
      </c>
      <c r="AH384" s="25">
        <v>52960</v>
      </c>
      <c r="AI384" s="25">
        <v>186158.5</v>
      </c>
      <c r="AJ384" s="25">
        <v>377564.5</v>
      </c>
      <c r="AK384" s="25">
        <v>270522</v>
      </c>
      <c r="AL384" s="25">
        <v>79667</v>
      </c>
      <c r="AM384" s="25">
        <v>46214</v>
      </c>
      <c r="AN384" s="25">
        <v>25536</v>
      </c>
      <c r="AO384" s="25">
        <v>12062</v>
      </c>
      <c r="AP384" s="25">
        <v>129100.85</v>
      </c>
      <c r="AQ384" s="25">
        <v>86899</v>
      </c>
      <c r="AR384" s="25">
        <v>25764</v>
      </c>
      <c r="AS384" s="25">
        <v>40157</v>
      </c>
      <c r="AT384" s="25">
        <v>51533</v>
      </c>
      <c r="AU384" s="25">
        <v>45866.22</v>
      </c>
      <c r="AV384" s="25">
        <v>39510</v>
      </c>
      <c r="AW384" s="25">
        <v>137463</v>
      </c>
      <c r="AX384" s="25">
        <v>29290.5</v>
      </c>
      <c r="AY384" s="25">
        <v>71556</v>
      </c>
      <c r="AZ384" s="25">
        <v>75731</v>
      </c>
      <c r="BA384" s="25">
        <v>31546</v>
      </c>
      <c r="BB384" s="25">
        <v>28705.5</v>
      </c>
      <c r="BC384" s="25">
        <v>8557</v>
      </c>
      <c r="BD384" s="25">
        <v>42337</v>
      </c>
    </row>
    <row r="385" spans="1:56" x14ac:dyDescent="0.15">
      <c r="A385" s="38"/>
      <c r="B385" s="12"/>
      <c r="C385" s="20">
        <v>622287701</v>
      </c>
      <c r="D385" s="11" t="s">
        <v>963</v>
      </c>
      <c r="E385" s="21" t="s">
        <v>674</v>
      </c>
      <c r="F385" s="11" t="s">
        <v>964</v>
      </c>
      <c r="G385" s="22">
        <v>253.5</v>
      </c>
      <c r="H385" s="23">
        <v>0</v>
      </c>
      <c r="I385" s="24">
        <v>3207354.1289999997</v>
      </c>
      <c r="J385" s="25">
        <v>166233</v>
      </c>
      <c r="K385" s="25">
        <v>11855</v>
      </c>
      <c r="L385" s="25">
        <v>16915</v>
      </c>
      <c r="M385" s="25">
        <v>51686</v>
      </c>
      <c r="N385" s="25">
        <v>10618</v>
      </c>
      <c r="O385" s="25">
        <v>46382</v>
      </c>
      <c r="P385" s="25">
        <v>65329</v>
      </c>
      <c r="Q385" s="25">
        <v>37603</v>
      </c>
      <c r="R385" s="25">
        <v>58774</v>
      </c>
      <c r="S385" s="25">
        <v>93673</v>
      </c>
      <c r="T385" s="25">
        <v>102159</v>
      </c>
      <c r="U385" s="25">
        <v>109988</v>
      </c>
      <c r="V385" s="25">
        <v>202478</v>
      </c>
      <c r="W385" s="25">
        <v>98824</v>
      </c>
      <c r="X385" s="25">
        <v>90716</v>
      </c>
      <c r="Y385" s="25">
        <v>14803</v>
      </c>
      <c r="Z385" s="25">
        <v>25988</v>
      </c>
      <c r="AA385" s="25">
        <v>31846.129000000001</v>
      </c>
      <c r="AB385" s="25">
        <v>7812</v>
      </c>
      <c r="AC385" s="25">
        <v>42617</v>
      </c>
      <c r="AD385" s="25">
        <v>95973</v>
      </c>
      <c r="AE385" s="25">
        <v>130051</v>
      </c>
      <c r="AF385" s="25">
        <v>250366</v>
      </c>
      <c r="AG385" s="25">
        <v>131658</v>
      </c>
      <c r="AH385" s="25">
        <v>10996</v>
      </c>
      <c r="AI385" s="25">
        <v>90689</v>
      </c>
      <c r="AJ385" s="25">
        <v>287074</v>
      </c>
      <c r="AK385" s="25">
        <v>91985</v>
      </c>
      <c r="AL385" s="25">
        <v>105777</v>
      </c>
      <c r="AM385" s="25">
        <v>50537</v>
      </c>
      <c r="AN385" s="25">
        <v>10735</v>
      </c>
      <c r="AO385" s="25">
        <v>7560</v>
      </c>
      <c r="AP385" s="25">
        <v>108752</v>
      </c>
      <c r="AQ385" s="25">
        <v>44692</v>
      </c>
      <c r="AR385" s="25">
        <v>36630</v>
      </c>
      <c r="AS385" s="25">
        <v>33186</v>
      </c>
      <c r="AT385" s="25">
        <v>33829</v>
      </c>
      <c r="AU385" s="25">
        <v>74598</v>
      </c>
      <c r="AV385" s="25">
        <v>17759</v>
      </c>
      <c r="AW385" s="25">
        <v>102213</v>
      </c>
      <c r="AX385" s="25">
        <v>10180</v>
      </c>
      <c r="AY385" s="25">
        <v>39412</v>
      </c>
      <c r="AZ385" s="25">
        <v>77846</v>
      </c>
      <c r="BA385" s="25">
        <v>16954</v>
      </c>
      <c r="BB385" s="25">
        <v>17741</v>
      </c>
      <c r="BC385" s="25">
        <v>37070</v>
      </c>
      <c r="BD385" s="25">
        <v>6792</v>
      </c>
    </row>
    <row r="386" spans="1:56" x14ac:dyDescent="0.15">
      <c r="A386" s="38"/>
      <c r="B386" s="12"/>
      <c r="C386" s="20">
        <v>620004236</v>
      </c>
      <c r="D386" s="11" t="s">
        <v>869</v>
      </c>
      <c r="E386" s="21" t="s">
        <v>235</v>
      </c>
      <c r="F386" s="11" t="s">
        <v>870</v>
      </c>
      <c r="G386" s="22">
        <v>40.700000000000003</v>
      </c>
      <c r="H386" s="23">
        <v>1</v>
      </c>
      <c r="I386" s="24">
        <v>2467035.35</v>
      </c>
      <c r="J386" s="25">
        <v>68790.75</v>
      </c>
      <c r="K386" s="25">
        <v>28870</v>
      </c>
      <c r="L386" s="25">
        <v>30120</v>
      </c>
      <c r="M386" s="25">
        <v>27071.5</v>
      </c>
      <c r="N386" s="25">
        <v>21453</v>
      </c>
      <c r="O386" s="25">
        <v>21673</v>
      </c>
      <c r="P386" s="25">
        <v>84938</v>
      </c>
      <c r="Q386" s="25">
        <v>38940</v>
      </c>
      <c r="R386" s="25">
        <v>33421</v>
      </c>
      <c r="S386" s="25">
        <v>53577</v>
      </c>
      <c r="T386" s="25">
        <v>110776</v>
      </c>
      <c r="U386" s="25">
        <v>105674</v>
      </c>
      <c r="V386" s="25">
        <v>67906</v>
      </c>
      <c r="W386" s="25">
        <v>60082</v>
      </c>
      <c r="X386" s="25">
        <v>21951</v>
      </c>
      <c r="Y386" s="25">
        <v>12455</v>
      </c>
      <c r="Z386" s="25">
        <v>36113</v>
      </c>
      <c r="AA386" s="25">
        <v>30570</v>
      </c>
      <c r="AB386" s="25">
        <v>39284</v>
      </c>
      <c r="AC386" s="25">
        <v>70332</v>
      </c>
      <c r="AD386" s="25">
        <v>62636.1</v>
      </c>
      <c r="AE386" s="25">
        <v>74367</v>
      </c>
      <c r="AF386" s="25">
        <v>207623</v>
      </c>
      <c r="AG386" s="25">
        <v>56128</v>
      </c>
      <c r="AH386" s="25">
        <v>32551</v>
      </c>
      <c r="AI386" s="25">
        <v>28983</v>
      </c>
      <c r="AJ386" s="25">
        <v>220729</v>
      </c>
      <c r="AK386" s="25">
        <v>157409.5</v>
      </c>
      <c r="AL386" s="25">
        <v>9218</v>
      </c>
      <c r="AM386" s="25">
        <v>47585</v>
      </c>
      <c r="AN386" s="25">
        <v>1184</v>
      </c>
      <c r="AO386" s="25">
        <v>20930</v>
      </c>
      <c r="AP386" s="25">
        <v>33557.5</v>
      </c>
      <c r="AQ386" s="25">
        <v>29049.5</v>
      </c>
      <c r="AR386" s="25">
        <v>30078.5</v>
      </c>
      <c r="AS386" s="25">
        <v>19605</v>
      </c>
      <c r="AT386" s="25">
        <v>30114</v>
      </c>
      <c r="AU386" s="25">
        <v>71628</v>
      </c>
      <c r="AV386" s="25">
        <v>30958</v>
      </c>
      <c r="AW386" s="25">
        <v>63696.5</v>
      </c>
      <c r="AX386" s="25">
        <v>6642</v>
      </c>
      <c r="AY386" s="25">
        <v>61138.5</v>
      </c>
      <c r="AZ386" s="25">
        <v>58733</v>
      </c>
      <c r="BA386" s="25">
        <v>8456</v>
      </c>
      <c r="BB386" s="25">
        <v>18288</v>
      </c>
      <c r="BC386" s="25">
        <v>73794</v>
      </c>
      <c r="BD386" s="25">
        <v>47956</v>
      </c>
    </row>
    <row r="387" spans="1:56" x14ac:dyDescent="0.15">
      <c r="A387" s="38"/>
      <c r="B387" s="12"/>
      <c r="C387" s="20">
        <v>620410401</v>
      </c>
      <c r="D387" s="11" t="s">
        <v>907</v>
      </c>
      <c r="E387" s="21" t="s">
        <v>822</v>
      </c>
      <c r="F387" s="11" t="s">
        <v>908</v>
      </c>
      <c r="G387" s="22">
        <v>47.4</v>
      </c>
      <c r="H387" s="23">
        <v>0</v>
      </c>
      <c r="I387" s="24">
        <v>2136818.5728000002</v>
      </c>
      <c r="J387" s="25">
        <v>61854.86</v>
      </c>
      <c r="K387" s="25">
        <v>10444.200000000001</v>
      </c>
      <c r="L387" s="25">
        <v>11441.05</v>
      </c>
      <c r="M387" s="25">
        <v>28427</v>
      </c>
      <c r="N387" s="25">
        <v>7157</v>
      </c>
      <c r="O387" s="25">
        <v>24190.6</v>
      </c>
      <c r="P387" s="25">
        <v>52790.2</v>
      </c>
      <c r="Q387" s="25">
        <v>75560.100000000006</v>
      </c>
      <c r="R387" s="25">
        <v>40841.800000000003</v>
      </c>
      <c r="S387" s="25">
        <v>50211.6</v>
      </c>
      <c r="T387" s="25">
        <v>143061.79999999999</v>
      </c>
      <c r="U387" s="25">
        <v>84312.72</v>
      </c>
      <c r="V387" s="25">
        <v>224979.37</v>
      </c>
      <c r="W387" s="25">
        <v>142567.4</v>
      </c>
      <c r="X387" s="25">
        <v>38837.910000000003</v>
      </c>
      <c r="Y387" s="25">
        <v>11658.4</v>
      </c>
      <c r="Z387" s="25">
        <v>20239.2</v>
      </c>
      <c r="AA387" s="25">
        <v>28257.5</v>
      </c>
      <c r="AB387" s="25">
        <v>16041.3</v>
      </c>
      <c r="AC387" s="25">
        <v>12570.29</v>
      </c>
      <c r="AD387" s="25">
        <v>40355.800000000003</v>
      </c>
      <c r="AE387" s="25">
        <v>44171.75</v>
      </c>
      <c r="AF387" s="25">
        <v>117296.6828</v>
      </c>
      <c r="AG387" s="25">
        <v>10865.99</v>
      </c>
      <c r="AH387" s="25">
        <v>27827.8</v>
      </c>
      <c r="AI387" s="25">
        <v>42516</v>
      </c>
      <c r="AJ387" s="25">
        <v>177147.45</v>
      </c>
      <c r="AK387" s="25">
        <v>112473.9</v>
      </c>
      <c r="AL387" s="25">
        <v>18700.75</v>
      </c>
      <c r="AM387" s="25">
        <v>37783.800000000003</v>
      </c>
      <c r="AN387" s="25">
        <v>5082.3</v>
      </c>
      <c r="AO387" s="25">
        <v>5057.5</v>
      </c>
      <c r="AP387" s="25">
        <v>65510.6</v>
      </c>
      <c r="AQ387" s="25">
        <v>28154.45</v>
      </c>
      <c r="AR387" s="25">
        <v>19801.5</v>
      </c>
      <c r="AS387" s="25">
        <v>21265</v>
      </c>
      <c r="AT387" s="25">
        <v>8972</v>
      </c>
      <c r="AU387" s="25">
        <v>15321.4</v>
      </c>
      <c r="AV387" s="25">
        <v>12074</v>
      </c>
      <c r="AW387" s="25">
        <v>83797.850000000006</v>
      </c>
      <c r="AX387" s="25">
        <v>9654</v>
      </c>
      <c r="AY387" s="25">
        <v>20238.2</v>
      </c>
      <c r="AZ387" s="25">
        <v>44941.25</v>
      </c>
      <c r="BA387" s="25">
        <v>15406.2</v>
      </c>
      <c r="BB387" s="25">
        <v>31393.7</v>
      </c>
      <c r="BC387" s="25">
        <v>24301.4</v>
      </c>
      <c r="BD387" s="25">
        <v>11263</v>
      </c>
    </row>
    <row r="388" spans="1:56" x14ac:dyDescent="0.15">
      <c r="A388" s="38"/>
      <c r="B388" s="12"/>
      <c r="C388" s="20">
        <v>620002421</v>
      </c>
      <c r="D388" s="11" t="s">
        <v>841</v>
      </c>
      <c r="E388" s="21" t="s">
        <v>674</v>
      </c>
      <c r="F388" s="11" t="s">
        <v>842</v>
      </c>
      <c r="G388" s="22">
        <v>193.8</v>
      </c>
      <c r="H388" s="23">
        <v>0</v>
      </c>
      <c r="I388" s="24">
        <v>1870970.041</v>
      </c>
      <c r="J388" s="25">
        <v>94241</v>
      </c>
      <c r="K388" s="25">
        <v>24427</v>
      </c>
      <c r="L388" s="25">
        <v>17685</v>
      </c>
      <c r="M388" s="25">
        <v>64030</v>
      </c>
      <c r="N388" s="25">
        <v>9059</v>
      </c>
      <c r="O388" s="25">
        <v>26569</v>
      </c>
      <c r="P388" s="25">
        <v>25410</v>
      </c>
      <c r="Q388" s="25">
        <v>34276</v>
      </c>
      <c r="R388" s="25">
        <v>22576</v>
      </c>
      <c r="S388" s="25">
        <v>77332</v>
      </c>
      <c r="T388" s="25">
        <v>47905</v>
      </c>
      <c r="U388" s="25">
        <v>60561</v>
      </c>
      <c r="V388" s="25">
        <v>66728</v>
      </c>
      <c r="W388" s="25">
        <v>47094</v>
      </c>
      <c r="X388" s="25">
        <v>27529</v>
      </c>
      <c r="Y388" s="25">
        <v>11430</v>
      </c>
      <c r="Z388" s="25">
        <v>6365.0410000000002</v>
      </c>
      <c r="AA388" s="25">
        <v>11873</v>
      </c>
      <c r="AB388" s="25">
        <v>8078</v>
      </c>
      <c r="AC388" s="25">
        <v>25846</v>
      </c>
      <c r="AD388" s="25">
        <v>40025</v>
      </c>
      <c r="AE388" s="25">
        <v>21991</v>
      </c>
      <c r="AF388" s="25">
        <v>136934</v>
      </c>
      <c r="AG388" s="25">
        <v>54077</v>
      </c>
      <c r="AH388" s="25">
        <v>28185</v>
      </c>
      <c r="AI388" s="25">
        <v>71728</v>
      </c>
      <c r="AJ388" s="25">
        <v>204719</v>
      </c>
      <c r="AK388" s="25">
        <v>101775</v>
      </c>
      <c r="AL388" s="25">
        <v>48798</v>
      </c>
      <c r="AM388" s="25">
        <v>35372</v>
      </c>
      <c r="AN388" s="25">
        <v>9680</v>
      </c>
      <c r="AO388" s="25">
        <v>15397</v>
      </c>
      <c r="AP388" s="25">
        <v>52776</v>
      </c>
      <c r="AQ388" s="25">
        <v>38083</v>
      </c>
      <c r="AR388" s="25">
        <v>31190</v>
      </c>
      <c r="AS388" s="25">
        <v>18528</v>
      </c>
      <c r="AT388" s="25">
        <v>13691</v>
      </c>
      <c r="AU388" s="25">
        <v>38529</v>
      </c>
      <c r="AV388" s="25">
        <v>19468</v>
      </c>
      <c r="AW388" s="25">
        <v>48543</v>
      </c>
      <c r="AX388" s="25">
        <v>5142</v>
      </c>
      <c r="AY388" s="25">
        <v>14297</v>
      </c>
      <c r="AZ388" s="25">
        <v>46397</v>
      </c>
      <c r="BA388" s="25">
        <v>22812</v>
      </c>
      <c r="BB388" s="25">
        <v>8578</v>
      </c>
      <c r="BC388" s="25">
        <v>19926</v>
      </c>
      <c r="BD388" s="25">
        <v>15315</v>
      </c>
    </row>
    <row r="389" spans="1:56" x14ac:dyDescent="0.15">
      <c r="A389" s="38"/>
      <c r="B389" s="12"/>
      <c r="C389" s="20">
        <v>660463035</v>
      </c>
      <c r="D389" s="11" t="s">
        <v>1010</v>
      </c>
      <c r="E389" s="21" t="s">
        <v>109</v>
      </c>
      <c r="F389" s="11" t="s">
        <v>1011</v>
      </c>
      <c r="G389" s="22">
        <v>15.8</v>
      </c>
      <c r="H389" s="23">
        <v>0</v>
      </c>
      <c r="I389" s="24">
        <v>1835215.4566500001</v>
      </c>
      <c r="J389" s="25">
        <v>38808.901310000001</v>
      </c>
      <c r="K389" s="25">
        <v>3510.23</v>
      </c>
      <c r="L389" s="25">
        <v>9361.5703400000002</v>
      </c>
      <c r="M389" s="25">
        <v>36278.796999999999</v>
      </c>
      <c r="N389" s="25" t="s">
        <v>2920</v>
      </c>
      <c r="O389" s="25">
        <v>8248.3773000000001</v>
      </c>
      <c r="P389" s="25">
        <v>52943.67</v>
      </c>
      <c r="Q389" s="25">
        <v>34429.453999999998</v>
      </c>
      <c r="R389" s="25">
        <v>105787.05</v>
      </c>
      <c r="S389" s="25">
        <v>34846</v>
      </c>
      <c r="T389" s="25">
        <v>83096.997099999993</v>
      </c>
      <c r="U389" s="25">
        <v>73013.800690000004</v>
      </c>
      <c r="V389" s="25">
        <v>146968.19055999999</v>
      </c>
      <c r="W389" s="25">
        <v>69169.182879999993</v>
      </c>
      <c r="X389" s="25">
        <v>51886.273500000003</v>
      </c>
      <c r="Y389" s="25">
        <v>30776.714</v>
      </c>
      <c r="Z389" s="25">
        <v>45994.684999999998</v>
      </c>
      <c r="AA389" s="25">
        <v>22160.248</v>
      </c>
      <c r="AB389" s="25">
        <v>17312.851999999999</v>
      </c>
      <c r="AC389" s="25">
        <v>21885.65</v>
      </c>
      <c r="AD389" s="25">
        <v>21011.022000000001</v>
      </c>
      <c r="AE389" s="25">
        <v>49058.338669999997</v>
      </c>
      <c r="AF389" s="25">
        <v>132922.696</v>
      </c>
      <c r="AG389" s="25">
        <v>13972.762000000001</v>
      </c>
      <c r="AH389" s="25">
        <v>53705.307500000003</v>
      </c>
      <c r="AI389" s="25">
        <v>44236.99667</v>
      </c>
      <c r="AJ389" s="25">
        <v>179297.13690000001</v>
      </c>
      <c r="AK389" s="25">
        <v>80725.232999999993</v>
      </c>
      <c r="AL389" s="25">
        <v>15209.691999999999</v>
      </c>
      <c r="AM389" s="25">
        <v>19878.46</v>
      </c>
      <c r="AN389" s="25">
        <v>2882.33</v>
      </c>
      <c r="AO389" s="25">
        <v>3491.9</v>
      </c>
      <c r="AP389" s="25">
        <v>75920.79509</v>
      </c>
      <c r="AQ389" s="25">
        <v>38369.063000000002</v>
      </c>
      <c r="AR389" s="25">
        <v>15104.164199999999</v>
      </c>
      <c r="AS389" s="25">
        <v>4310.6310000000003</v>
      </c>
      <c r="AT389" s="25">
        <v>25744.544999999998</v>
      </c>
      <c r="AU389" s="25">
        <v>48064.947</v>
      </c>
      <c r="AV389" s="25">
        <v>6714.8419999999996</v>
      </c>
      <c r="AW389" s="25">
        <v>35171.112999999998</v>
      </c>
      <c r="AX389" s="25" t="s">
        <v>2920</v>
      </c>
      <c r="AY389" s="25">
        <v>8675.4999399999997</v>
      </c>
      <c r="AZ389" s="25">
        <v>22231.505000000001</v>
      </c>
      <c r="BA389" s="25">
        <v>6364</v>
      </c>
      <c r="BB389" s="25">
        <v>16825.59</v>
      </c>
      <c r="BC389" s="25">
        <v>15493.01</v>
      </c>
      <c r="BD389" s="25">
        <v>10368.5</v>
      </c>
    </row>
    <row r="390" spans="1:56" x14ac:dyDescent="0.15">
      <c r="A390" s="38"/>
      <c r="B390" s="12"/>
      <c r="C390" s="20">
        <v>620004234</v>
      </c>
      <c r="D390" s="11" t="s">
        <v>865</v>
      </c>
      <c r="E390" s="21" t="s">
        <v>235</v>
      </c>
      <c r="F390" s="11" t="s">
        <v>866</v>
      </c>
      <c r="G390" s="22">
        <v>40.700000000000003</v>
      </c>
      <c r="H390" s="23">
        <v>1</v>
      </c>
      <c r="I390" s="24">
        <v>1805233.65</v>
      </c>
      <c r="J390" s="25">
        <v>78782.5</v>
      </c>
      <c r="K390" s="25">
        <v>7235</v>
      </c>
      <c r="L390" s="25">
        <v>7593</v>
      </c>
      <c r="M390" s="25">
        <v>25586</v>
      </c>
      <c r="N390" s="25">
        <v>10472</v>
      </c>
      <c r="O390" s="25">
        <v>28419</v>
      </c>
      <c r="P390" s="25">
        <v>43039</v>
      </c>
      <c r="Q390" s="25">
        <v>25686.5</v>
      </c>
      <c r="R390" s="25">
        <v>23192</v>
      </c>
      <c r="S390" s="25">
        <v>41439</v>
      </c>
      <c r="T390" s="25">
        <v>72288.399999999994</v>
      </c>
      <c r="U390" s="25">
        <v>41433</v>
      </c>
      <c r="V390" s="25">
        <v>88237</v>
      </c>
      <c r="W390" s="25">
        <v>56822</v>
      </c>
      <c r="X390" s="25">
        <v>21453</v>
      </c>
      <c r="Y390" s="25">
        <v>20405.5</v>
      </c>
      <c r="Z390" s="25">
        <v>39037</v>
      </c>
      <c r="AA390" s="25">
        <v>15772</v>
      </c>
      <c r="AB390" s="25">
        <v>16906</v>
      </c>
      <c r="AC390" s="25">
        <v>22320.5</v>
      </c>
      <c r="AD390" s="25">
        <v>44996</v>
      </c>
      <c r="AE390" s="25">
        <v>43724</v>
      </c>
      <c r="AF390" s="25">
        <v>114962.5</v>
      </c>
      <c r="AG390" s="25">
        <v>44478</v>
      </c>
      <c r="AH390" s="25">
        <v>25796</v>
      </c>
      <c r="AI390" s="25">
        <v>49762</v>
      </c>
      <c r="AJ390" s="25">
        <v>121539</v>
      </c>
      <c r="AK390" s="25">
        <v>54887</v>
      </c>
      <c r="AL390" s="25">
        <v>36472.5</v>
      </c>
      <c r="AM390" s="25">
        <v>42785.5</v>
      </c>
      <c r="AN390" s="25">
        <v>5745</v>
      </c>
      <c r="AO390" s="25">
        <v>12057</v>
      </c>
      <c r="AP390" s="25">
        <v>57506</v>
      </c>
      <c r="AQ390" s="25">
        <v>32746</v>
      </c>
      <c r="AR390" s="25">
        <v>12560</v>
      </c>
      <c r="AS390" s="25">
        <v>32585</v>
      </c>
      <c r="AT390" s="25">
        <v>19765</v>
      </c>
      <c r="AU390" s="25">
        <v>73766.25</v>
      </c>
      <c r="AV390" s="25">
        <v>8250.5</v>
      </c>
      <c r="AW390" s="25">
        <v>78014.5</v>
      </c>
      <c r="AX390" s="25">
        <v>11712</v>
      </c>
      <c r="AY390" s="25">
        <v>17275.5</v>
      </c>
      <c r="AZ390" s="25">
        <v>52459.5</v>
      </c>
      <c r="BA390" s="25">
        <v>21402</v>
      </c>
      <c r="BB390" s="25">
        <v>42333.5</v>
      </c>
      <c r="BC390" s="25">
        <v>28717</v>
      </c>
      <c r="BD390" s="25">
        <v>32818</v>
      </c>
    </row>
    <row r="391" spans="1:56" x14ac:dyDescent="0.15">
      <c r="A391" s="38"/>
      <c r="B391" s="12"/>
      <c r="C391" s="20">
        <v>660421115</v>
      </c>
      <c r="D391" s="11" t="s">
        <v>987</v>
      </c>
      <c r="E391" s="21" t="s">
        <v>235</v>
      </c>
      <c r="F391" s="11" t="s">
        <v>988</v>
      </c>
      <c r="G391" s="22">
        <v>34.9</v>
      </c>
      <c r="H391" s="23">
        <v>0</v>
      </c>
      <c r="I391" s="24">
        <v>1387554.85</v>
      </c>
      <c r="J391" s="25">
        <v>63911.1</v>
      </c>
      <c r="K391" s="25">
        <v>2687.5</v>
      </c>
      <c r="L391" s="25">
        <v>5224</v>
      </c>
      <c r="M391" s="25">
        <v>16586</v>
      </c>
      <c r="N391" s="25">
        <v>6448</v>
      </c>
      <c r="O391" s="25">
        <v>9585.5</v>
      </c>
      <c r="P391" s="25">
        <v>10017.5</v>
      </c>
      <c r="Q391" s="25">
        <v>49084.5</v>
      </c>
      <c r="R391" s="25">
        <v>26289.25</v>
      </c>
      <c r="S391" s="25">
        <v>21412</v>
      </c>
      <c r="T391" s="25">
        <v>76390</v>
      </c>
      <c r="U391" s="25">
        <v>32931</v>
      </c>
      <c r="V391" s="25">
        <v>56510.5</v>
      </c>
      <c r="W391" s="25">
        <v>39072</v>
      </c>
      <c r="X391" s="25">
        <v>17635</v>
      </c>
      <c r="Y391" s="25">
        <v>5106</v>
      </c>
      <c r="Z391" s="25">
        <v>19748</v>
      </c>
      <c r="AA391" s="25">
        <v>34796.5</v>
      </c>
      <c r="AB391" s="25">
        <v>12654</v>
      </c>
      <c r="AC391" s="25">
        <v>26422</v>
      </c>
      <c r="AD391" s="25">
        <v>13923</v>
      </c>
      <c r="AE391" s="25">
        <v>25281</v>
      </c>
      <c r="AF391" s="25">
        <v>65331</v>
      </c>
      <c r="AG391" s="25">
        <v>21491</v>
      </c>
      <c r="AH391" s="25">
        <v>8751</v>
      </c>
      <c r="AI391" s="25">
        <v>60615.5</v>
      </c>
      <c r="AJ391" s="25">
        <v>154704.5</v>
      </c>
      <c r="AK391" s="25">
        <v>133753</v>
      </c>
      <c r="AL391" s="25">
        <v>28174</v>
      </c>
      <c r="AM391" s="25">
        <v>11753</v>
      </c>
      <c r="AN391" s="25">
        <v>5826</v>
      </c>
      <c r="AO391" s="25">
        <v>1906</v>
      </c>
      <c r="AP391" s="25">
        <v>58576</v>
      </c>
      <c r="AQ391" s="25">
        <v>42546</v>
      </c>
      <c r="AR391" s="25">
        <v>1883</v>
      </c>
      <c r="AS391" s="25">
        <v>6523</v>
      </c>
      <c r="AT391" s="25">
        <v>32072</v>
      </c>
      <c r="AU391" s="25">
        <v>9995</v>
      </c>
      <c r="AV391" s="25">
        <v>9904</v>
      </c>
      <c r="AW391" s="25">
        <v>18080</v>
      </c>
      <c r="AX391" s="25">
        <v>7600</v>
      </c>
      <c r="AY391" s="25">
        <v>40019</v>
      </c>
      <c r="AZ391" s="25">
        <v>13193.5</v>
      </c>
      <c r="BA391" s="25">
        <v>1617</v>
      </c>
      <c r="BB391" s="25">
        <v>22990</v>
      </c>
      <c r="BC391" s="25">
        <v>5450</v>
      </c>
      <c r="BD391" s="25">
        <v>53087</v>
      </c>
    </row>
    <row r="392" spans="1:56" x14ac:dyDescent="0.15">
      <c r="A392" s="38"/>
      <c r="B392" s="12"/>
      <c r="C392" s="20">
        <v>622096401</v>
      </c>
      <c r="D392" s="11" t="s">
        <v>949</v>
      </c>
      <c r="E392" s="21" t="s">
        <v>674</v>
      </c>
      <c r="F392" s="11" t="s">
        <v>950</v>
      </c>
      <c r="G392" s="22">
        <v>142.30000000000001</v>
      </c>
      <c r="H392" s="23">
        <v>0</v>
      </c>
      <c r="I392" s="24">
        <v>1333866.125</v>
      </c>
      <c r="J392" s="25">
        <v>73858</v>
      </c>
      <c r="K392" s="25">
        <v>8033</v>
      </c>
      <c r="L392" s="25">
        <v>5285</v>
      </c>
      <c r="M392" s="25">
        <v>38346</v>
      </c>
      <c r="N392" s="25">
        <v>2542</v>
      </c>
      <c r="O392" s="25">
        <v>17965</v>
      </c>
      <c r="P392" s="25">
        <v>30106</v>
      </c>
      <c r="Q392" s="25">
        <v>12451</v>
      </c>
      <c r="R392" s="25">
        <v>34919</v>
      </c>
      <c r="S392" s="25">
        <v>35727</v>
      </c>
      <c r="T392" s="25">
        <v>42153</v>
      </c>
      <c r="U392" s="25">
        <v>45626</v>
      </c>
      <c r="V392" s="25">
        <v>83075</v>
      </c>
      <c r="W392" s="25">
        <v>21474.956999999999</v>
      </c>
      <c r="X392" s="25">
        <v>18817</v>
      </c>
      <c r="Y392" s="25">
        <v>9044</v>
      </c>
      <c r="Z392" s="25">
        <v>3934</v>
      </c>
      <c r="AA392" s="25">
        <v>9022</v>
      </c>
      <c r="AB392" s="25">
        <v>2324</v>
      </c>
      <c r="AC392" s="25">
        <v>17690</v>
      </c>
      <c r="AD392" s="25">
        <v>52081</v>
      </c>
      <c r="AE392" s="25">
        <v>37429</v>
      </c>
      <c r="AF392" s="25">
        <v>100008</v>
      </c>
      <c r="AG392" s="25">
        <v>35062</v>
      </c>
      <c r="AH392" s="25">
        <v>12204</v>
      </c>
      <c r="AI392" s="25">
        <v>35357</v>
      </c>
      <c r="AJ392" s="25">
        <v>131531</v>
      </c>
      <c r="AK392" s="25">
        <v>46295</v>
      </c>
      <c r="AL392" s="25">
        <v>73390</v>
      </c>
      <c r="AM392" s="25">
        <v>14295</v>
      </c>
      <c r="AN392" s="25">
        <v>1685</v>
      </c>
      <c r="AO392" s="25">
        <v>6195</v>
      </c>
      <c r="AP392" s="25">
        <v>53976</v>
      </c>
      <c r="AQ392" s="25">
        <v>16895.168000000001</v>
      </c>
      <c r="AR392" s="25">
        <v>32223</v>
      </c>
      <c r="AS392" s="25">
        <v>14879</v>
      </c>
      <c r="AT392" s="25">
        <v>12089</v>
      </c>
      <c r="AU392" s="25">
        <v>22324</v>
      </c>
      <c r="AV392" s="25">
        <v>5082</v>
      </c>
      <c r="AW392" s="25">
        <v>55198</v>
      </c>
      <c r="AX392" s="25">
        <v>5335</v>
      </c>
      <c r="AY392" s="25">
        <v>11324</v>
      </c>
      <c r="AZ392" s="25">
        <v>27215</v>
      </c>
      <c r="BA392" s="25">
        <v>3142</v>
      </c>
      <c r="BB392" s="25">
        <v>4574</v>
      </c>
      <c r="BC392" s="25">
        <v>7639</v>
      </c>
      <c r="BD392" s="25">
        <v>4047</v>
      </c>
    </row>
    <row r="393" spans="1:56" x14ac:dyDescent="0.15">
      <c r="A393" s="38"/>
      <c r="B393" s="12"/>
      <c r="C393" s="20">
        <v>620009062</v>
      </c>
      <c r="D393" s="11" t="s">
        <v>903</v>
      </c>
      <c r="E393" s="21" t="s">
        <v>343</v>
      </c>
      <c r="F393" s="11" t="s">
        <v>904</v>
      </c>
      <c r="G393" s="22">
        <v>22.6</v>
      </c>
      <c r="H393" s="23">
        <v>0</v>
      </c>
      <c r="I393" s="24">
        <v>1312566.5825799999</v>
      </c>
      <c r="J393" s="25">
        <v>116787.254</v>
      </c>
      <c r="K393" s="25">
        <v>6206.84</v>
      </c>
      <c r="L393" s="25">
        <v>9138.15</v>
      </c>
      <c r="M393" s="25">
        <v>9469.4</v>
      </c>
      <c r="N393" s="25">
        <v>5078.09</v>
      </c>
      <c r="O393" s="25">
        <v>2912.08</v>
      </c>
      <c r="P393" s="25">
        <v>27187.145</v>
      </c>
      <c r="Q393" s="25">
        <v>15111.945</v>
      </c>
      <c r="R393" s="25">
        <v>28304.542000000001</v>
      </c>
      <c r="S393" s="25">
        <v>18330.47</v>
      </c>
      <c r="T393" s="25">
        <v>57426.036</v>
      </c>
      <c r="U393" s="25">
        <v>45380.478000000003</v>
      </c>
      <c r="V393" s="25">
        <v>109173.63518</v>
      </c>
      <c r="W393" s="25">
        <v>96650.558300000004</v>
      </c>
      <c r="X393" s="25">
        <v>7323.11</v>
      </c>
      <c r="Y393" s="25">
        <v>7290.15</v>
      </c>
      <c r="Z393" s="25">
        <v>11309.2</v>
      </c>
      <c r="AA393" s="25">
        <v>8121.08</v>
      </c>
      <c r="AB393" s="25">
        <v>4160.84</v>
      </c>
      <c r="AC393" s="25">
        <v>6363.05</v>
      </c>
      <c r="AD393" s="25">
        <v>18645.424999999999</v>
      </c>
      <c r="AE393" s="25">
        <v>12946.1</v>
      </c>
      <c r="AF393" s="25">
        <v>60728.8969</v>
      </c>
      <c r="AG393" s="25">
        <v>8785.1149999999998</v>
      </c>
      <c r="AH393" s="25">
        <v>3099.22</v>
      </c>
      <c r="AI393" s="25">
        <v>11978.38</v>
      </c>
      <c r="AJ393" s="25">
        <v>98586.790999999997</v>
      </c>
      <c r="AK393" s="25">
        <v>49314.783000000003</v>
      </c>
      <c r="AL393" s="25">
        <v>11235.54</v>
      </c>
      <c r="AM393" s="25">
        <v>16260.39</v>
      </c>
      <c r="AN393" s="25">
        <v>5673.62</v>
      </c>
      <c r="AO393" s="25">
        <v>3931.1532000000002</v>
      </c>
      <c r="AP393" s="25">
        <v>29718.723000000002</v>
      </c>
      <c r="AQ393" s="25">
        <v>49305.284</v>
      </c>
      <c r="AR393" s="25">
        <v>27175.47</v>
      </c>
      <c r="AS393" s="25">
        <v>9687.07</v>
      </c>
      <c r="AT393" s="25">
        <v>8887.74</v>
      </c>
      <c r="AU393" s="25">
        <v>7757.42</v>
      </c>
      <c r="AV393" s="25">
        <v>5249.98</v>
      </c>
      <c r="AW393" s="25">
        <v>100395.22900000001</v>
      </c>
      <c r="AX393" s="25">
        <v>12476.672</v>
      </c>
      <c r="AY393" s="25">
        <v>25789.23</v>
      </c>
      <c r="AZ393" s="25">
        <v>20964.733</v>
      </c>
      <c r="BA393" s="25">
        <v>18579.21</v>
      </c>
      <c r="BB393" s="25">
        <v>11369.84</v>
      </c>
      <c r="BC393" s="25">
        <v>22269.91</v>
      </c>
      <c r="BD393" s="25">
        <v>70030.604000000007</v>
      </c>
    </row>
    <row r="394" spans="1:56" x14ac:dyDescent="0.15">
      <c r="A394" s="38"/>
      <c r="B394" s="12"/>
      <c r="C394" s="20">
        <v>620004231</v>
      </c>
      <c r="D394" s="11" t="s">
        <v>859</v>
      </c>
      <c r="E394" s="21" t="s">
        <v>235</v>
      </c>
      <c r="F394" s="11" t="s">
        <v>860</v>
      </c>
      <c r="G394" s="22">
        <v>21.9</v>
      </c>
      <c r="H394" s="23">
        <v>1</v>
      </c>
      <c r="I394" s="24">
        <v>993174</v>
      </c>
      <c r="J394" s="25">
        <v>14487</v>
      </c>
      <c r="K394" s="25">
        <v>14718</v>
      </c>
      <c r="L394" s="25">
        <v>6984</v>
      </c>
      <c r="M394" s="25">
        <v>4822</v>
      </c>
      <c r="N394" s="25">
        <v>6184</v>
      </c>
      <c r="O394" s="25">
        <v>8236</v>
      </c>
      <c r="P394" s="25">
        <v>33275</v>
      </c>
      <c r="Q394" s="25">
        <v>42950.5</v>
      </c>
      <c r="R394" s="25">
        <v>35016</v>
      </c>
      <c r="S394" s="25">
        <v>40358</v>
      </c>
      <c r="T394" s="25">
        <v>58465</v>
      </c>
      <c r="U394" s="25">
        <v>66680</v>
      </c>
      <c r="V394" s="25">
        <v>32627</v>
      </c>
      <c r="W394" s="25">
        <v>53249</v>
      </c>
      <c r="X394" s="25">
        <v>4522</v>
      </c>
      <c r="Y394" s="25">
        <v>4595</v>
      </c>
      <c r="Z394" s="25">
        <v>13701</v>
      </c>
      <c r="AA394" s="25">
        <v>7186</v>
      </c>
      <c r="AB394" s="25">
        <v>2971</v>
      </c>
      <c r="AC394" s="25">
        <v>15927</v>
      </c>
      <c r="AD394" s="25">
        <v>22311</v>
      </c>
      <c r="AE394" s="25">
        <v>21990</v>
      </c>
      <c r="AF394" s="25">
        <v>58626</v>
      </c>
      <c r="AG394" s="25">
        <v>8167</v>
      </c>
      <c r="AH394" s="25">
        <v>16293</v>
      </c>
      <c r="AI394" s="25">
        <v>8520</v>
      </c>
      <c r="AJ394" s="25">
        <v>77691</v>
      </c>
      <c r="AK394" s="25">
        <v>60601</v>
      </c>
      <c r="AL394" s="25">
        <v>3039</v>
      </c>
      <c r="AM394" s="25">
        <v>25419</v>
      </c>
      <c r="AN394" s="25" t="s">
        <v>2920</v>
      </c>
      <c r="AO394" s="25">
        <v>2523</v>
      </c>
      <c r="AP394" s="25">
        <v>14137</v>
      </c>
      <c r="AQ394" s="25">
        <v>21509</v>
      </c>
      <c r="AR394" s="25">
        <v>16577</v>
      </c>
      <c r="AS394" s="25" t="s">
        <v>2920</v>
      </c>
      <c r="AT394" s="25">
        <v>6312</v>
      </c>
      <c r="AU394" s="25">
        <v>34146.5</v>
      </c>
      <c r="AV394" s="25">
        <v>6821</v>
      </c>
      <c r="AW394" s="25">
        <v>39745.5</v>
      </c>
      <c r="AX394" s="25">
        <v>3722</v>
      </c>
      <c r="AY394" s="25">
        <v>7765</v>
      </c>
      <c r="AZ394" s="25">
        <v>27442</v>
      </c>
      <c r="BA394" s="25">
        <v>1458</v>
      </c>
      <c r="BB394" s="25">
        <v>2113</v>
      </c>
      <c r="BC394" s="25">
        <v>23771.5</v>
      </c>
      <c r="BD394" s="25">
        <v>14593</v>
      </c>
    </row>
    <row r="395" spans="1:56" x14ac:dyDescent="0.15">
      <c r="A395" s="38"/>
      <c r="B395" s="12"/>
      <c r="C395" s="20">
        <v>620004229</v>
      </c>
      <c r="D395" s="11" t="s">
        <v>855</v>
      </c>
      <c r="E395" s="21" t="s">
        <v>235</v>
      </c>
      <c r="F395" s="11" t="s">
        <v>856</v>
      </c>
      <c r="G395" s="22">
        <v>31.4</v>
      </c>
      <c r="H395" s="23">
        <v>1</v>
      </c>
      <c r="I395" s="24">
        <v>959991.25</v>
      </c>
      <c r="J395" s="25">
        <v>18271.5</v>
      </c>
      <c r="K395" s="25">
        <v>2052</v>
      </c>
      <c r="L395" s="25">
        <v>3920</v>
      </c>
      <c r="M395" s="25">
        <v>9777</v>
      </c>
      <c r="N395" s="25">
        <v>6102</v>
      </c>
      <c r="O395" s="25">
        <v>8556</v>
      </c>
      <c r="P395" s="25">
        <v>4866</v>
      </c>
      <c r="Q395" s="25">
        <v>27369</v>
      </c>
      <c r="R395" s="25">
        <v>16004</v>
      </c>
      <c r="S395" s="25">
        <v>44002</v>
      </c>
      <c r="T395" s="25">
        <v>40100</v>
      </c>
      <c r="U395" s="25">
        <v>29954</v>
      </c>
      <c r="V395" s="25">
        <v>47979</v>
      </c>
      <c r="W395" s="25">
        <v>17503.5</v>
      </c>
      <c r="X395" s="25">
        <v>5956</v>
      </c>
      <c r="Y395" s="25">
        <v>12678</v>
      </c>
      <c r="Z395" s="25">
        <v>17965</v>
      </c>
      <c r="AA395" s="25">
        <v>2159</v>
      </c>
      <c r="AB395" s="25">
        <v>13096</v>
      </c>
      <c r="AC395" s="25">
        <v>18845</v>
      </c>
      <c r="AD395" s="25">
        <v>36790</v>
      </c>
      <c r="AE395" s="25">
        <v>21597</v>
      </c>
      <c r="AF395" s="25">
        <v>95742</v>
      </c>
      <c r="AG395" s="25">
        <v>20770</v>
      </c>
      <c r="AH395" s="25">
        <v>8000</v>
      </c>
      <c r="AI395" s="25">
        <v>22056</v>
      </c>
      <c r="AJ395" s="25">
        <v>96119</v>
      </c>
      <c r="AK395" s="25">
        <v>46881.5</v>
      </c>
      <c r="AL395" s="25">
        <v>7198</v>
      </c>
      <c r="AM395" s="25">
        <v>27078</v>
      </c>
      <c r="AN395" s="25">
        <v>3737</v>
      </c>
      <c r="AO395" s="25">
        <v>6189</v>
      </c>
      <c r="AP395" s="25">
        <v>37868</v>
      </c>
      <c r="AQ395" s="25">
        <v>18332</v>
      </c>
      <c r="AR395" s="25">
        <v>4089</v>
      </c>
      <c r="AS395" s="25">
        <v>8443</v>
      </c>
      <c r="AT395" s="25">
        <v>32464</v>
      </c>
      <c r="AU395" s="25">
        <v>10895</v>
      </c>
      <c r="AV395" s="25">
        <v>1153</v>
      </c>
      <c r="AW395" s="25">
        <v>56569</v>
      </c>
      <c r="AX395" s="25">
        <v>4056</v>
      </c>
      <c r="AY395" s="25">
        <v>15875</v>
      </c>
      <c r="AZ395" s="25">
        <v>9346.5</v>
      </c>
      <c r="BA395" s="25">
        <v>6052</v>
      </c>
      <c r="BB395" s="25">
        <v>8558</v>
      </c>
      <c r="BC395" s="25">
        <v>3187</v>
      </c>
      <c r="BD395" s="25">
        <v>3791.25</v>
      </c>
    </row>
    <row r="396" spans="1:56" x14ac:dyDescent="0.15">
      <c r="A396" s="38"/>
      <c r="B396" s="12"/>
      <c r="C396" s="20">
        <v>621761801</v>
      </c>
      <c r="D396" s="11" t="s">
        <v>923</v>
      </c>
      <c r="E396" s="21" t="s">
        <v>235</v>
      </c>
      <c r="F396" s="11" t="s">
        <v>924</v>
      </c>
      <c r="G396" s="22">
        <v>40.700000000000003</v>
      </c>
      <c r="H396" s="23">
        <v>1</v>
      </c>
      <c r="I396" s="24">
        <v>878571</v>
      </c>
      <c r="J396" s="25">
        <v>19660.25</v>
      </c>
      <c r="K396" s="25">
        <v>6850</v>
      </c>
      <c r="L396" s="25" t="s">
        <v>2920</v>
      </c>
      <c r="M396" s="25">
        <v>10169.25</v>
      </c>
      <c r="N396" s="25">
        <v>2940</v>
      </c>
      <c r="O396" s="25">
        <v>8723</v>
      </c>
      <c r="P396" s="25">
        <v>25903</v>
      </c>
      <c r="Q396" s="25">
        <v>38734</v>
      </c>
      <c r="R396" s="25">
        <v>23136</v>
      </c>
      <c r="S396" s="25">
        <v>52730</v>
      </c>
      <c r="T396" s="25">
        <v>8730</v>
      </c>
      <c r="U396" s="25">
        <v>43422</v>
      </c>
      <c r="V396" s="25">
        <v>41537</v>
      </c>
      <c r="W396" s="25">
        <v>27504</v>
      </c>
      <c r="X396" s="25">
        <v>5857</v>
      </c>
      <c r="Y396" s="25">
        <v>15285</v>
      </c>
      <c r="Z396" s="25">
        <v>21305</v>
      </c>
      <c r="AA396" s="25">
        <v>17440</v>
      </c>
      <c r="AB396" s="25" t="s">
        <v>2920</v>
      </c>
      <c r="AC396" s="25">
        <v>25839</v>
      </c>
      <c r="AD396" s="25">
        <v>15517</v>
      </c>
      <c r="AE396" s="25">
        <v>3318</v>
      </c>
      <c r="AF396" s="25">
        <v>38232</v>
      </c>
      <c r="AG396" s="25">
        <v>14772</v>
      </c>
      <c r="AH396" s="25">
        <v>15512</v>
      </c>
      <c r="AI396" s="25">
        <v>34500</v>
      </c>
      <c r="AJ396" s="25">
        <v>124342</v>
      </c>
      <c r="AK396" s="25">
        <v>25758</v>
      </c>
      <c r="AL396" s="25">
        <v>14139</v>
      </c>
      <c r="AM396" s="25">
        <v>14074</v>
      </c>
      <c r="AN396" s="25">
        <v>4601.5</v>
      </c>
      <c r="AO396" s="25">
        <v>2152</v>
      </c>
      <c r="AP396" s="25">
        <v>17830</v>
      </c>
      <c r="AQ396" s="25">
        <v>12304</v>
      </c>
      <c r="AR396" s="25">
        <v>4093</v>
      </c>
      <c r="AS396" s="25">
        <v>21528</v>
      </c>
      <c r="AT396" s="25">
        <v>5799</v>
      </c>
      <c r="AU396" s="25">
        <v>18500</v>
      </c>
      <c r="AV396" s="25">
        <v>5657</v>
      </c>
      <c r="AW396" s="25">
        <v>26130</v>
      </c>
      <c r="AX396" s="25">
        <v>4595</v>
      </c>
      <c r="AY396" s="25">
        <v>6284</v>
      </c>
      <c r="AZ396" s="25">
        <v>15918</v>
      </c>
      <c r="BA396" s="25">
        <v>9399</v>
      </c>
      <c r="BB396" s="25">
        <v>14314</v>
      </c>
      <c r="BC396" s="25">
        <v>7484</v>
      </c>
      <c r="BD396" s="25">
        <v>3424</v>
      </c>
    </row>
    <row r="397" spans="1:56" x14ac:dyDescent="0.15">
      <c r="A397" s="38"/>
      <c r="B397" s="12"/>
      <c r="C397" s="20">
        <v>620004237</v>
      </c>
      <c r="D397" s="11" t="s">
        <v>871</v>
      </c>
      <c r="E397" s="21" t="s">
        <v>235</v>
      </c>
      <c r="F397" s="11" t="s">
        <v>872</v>
      </c>
      <c r="G397" s="22">
        <v>32.1</v>
      </c>
      <c r="H397" s="23">
        <v>1</v>
      </c>
      <c r="I397" s="24">
        <v>817321.75</v>
      </c>
      <c r="J397" s="25">
        <v>47389</v>
      </c>
      <c r="K397" s="25">
        <v>7420</v>
      </c>
      <c r="L397" s="25">
        <v>11495</v>
      </c>
      <c r="M397" s="25">
        <v>21092</v>
      </c>
      <c r="N397" s="25">
        <v>13328</v>
      </c>
      <c r="O397" s="25">
        <v>20498</v>
      </c>
      <c r="P397" s="25">
        <v>56406</v>
      </c>
      <c r="Q397" s="25">
        <v>11480</v>
      </c>
      <c r="R397" s="25">
        <v>9870</v>
      </c>
      <c r="S397" s="25">
        <v>9819.5</v>
      </c>
      <c r="T397" s="25">
        <v>22834.5</v>
      </c>
      <c r="U397" s="25">
        <v>8918.5</v>
      </c>
      <c r="V397" s="25">
        <v>40724.25</v>
      </c>
      <c r="W397" s="25">
        <v>30294.5</v>
      </c>
      <c r="X397" s="25">
        <v>8731</v>
      </c>
      <c r="Y397" s="25">
        <v>20345</v>
      </c>
      <c r="Z397" s="25">
        <v>7055</v>
      </c>
      <c r="AA397" s="25">
        <v>21506.5</v>
      </c>
      <c r="AB397" s="25">
        <v>14721</v>
      </c>
      <c r="AC397" s="25">
        <v>17384</v>
      </c>
      <c r="AD397" s="25">
        <v>18922</v>
      </c>
      <c r="AE397" s="25">
        <v>10701</v>
      </c>
      <c r="AF397" s="25">
        <v>19828.5</v>
      </c>
      <c r="AG397" s="25">
        <v>16634</v>
      </c>
      <c r="AH397" s="25">
        <v>2487</v>
      </c>
      <c r="AI397" s="25">
        <v>30987</v>
      </c>
      <c r="AJ397" s="25">
        <v>92927</v>
      </c>
      <c r="AK397" s="25">
        <v>21073</v>
      </c>
      <c r="AL397" s="25">
        <v>25281</v>
      </c>
      <c r="AM397" s="25">
        <v>17464</v>
      </c>
      <c r="AN397" s="25">
        <v>29454</v>
      </c>
      <c r="AO397" s="25">
        <v>19336</v>
      </c>
      <c r="AP397" s="25">
        <v>17644</v>
      </c>
      <c r="AQ397" s="25">
        <v>10781</v>
      </c>
      <c r="AR397" s="25">
        <v>8388</v>
      </c>
      <c r="AS397" s="25">
        <v>11978</v>
      </c>
      <c r="AT397" s="25" t="s">
        <v>2920</v>
      </c>
      <c r="AU397" s="25">
        <v>3720</v>
      </c>
      <c r="AV397" s="25">
        <v>1301</v>
      </c>
      <c r="AW397" s="25">
        <v>10210</v>
      </c>
      <c r="AX397" s="25" t="s">
        <v>2920</v>
      </c>
      <c r="AY397" s="25">
        <v>8840.5</v>
      </c>
      <c r="AZ397" s="25">
        <v>6822</v>
      </c>
      <c r="BA397" s="25">
        <v>7356</v>
      </c>
      <c r="BB397" s="25">
        <v>7518</v>
      </c>
      <c r="BC397" s="25">
        <v>12273</v>
      </c>
      <c r="BD397" s="25">
        <v>3730</v>
      </c>
    </row>
    <row r="398" spans="1:56" x14ac:dyDescent="0.15">
      <c r="A398" s="38"/>
      <c r="B398" s="12"/>
      <c r="C398" s="20">
        <v>621952001</v>
      </c>
      <c r="D398" s="11" t="s">
        <v>945</v>
      </c>
      <c r="E398" s="21" t="s">
        <v>235</v>
      </c>
      <c r="F398" s="11" t="s">
        <v>946</v>
      </c>
      <c r="G398" s="22">
        <v>32.1</v>
      </c>
      <c r="H398" s="23">
        <v>1</v>
      </c>
      <c r="I398" s="24">
        <v>752345.74988000002</v>
      </c>
      <c r="J398" s="25">
        <v>15681</v>
      </c>
      <c r="K398" s="25">
        <v>1917</v>
      </c>
      <c r="L398" s="25">
        <v>3125</v>
      </c>
      <c r="M398" s="25">
        <v>15745</v>
      </c>
      <c r="N398" s="25">
        <v>11310</v>
      </c>
      <c r="O398" s="25">
        <v>15939.999879999999</v>
      </c>
      <c r="P398" s="25">
        <v>24260</v>
      </c>
      <c r="Q398" s="25">
        <v>25353</v>
      </c>
      <c r="R398" s="25">
        <v>12329</v>
      </c>
      <c r="S398" s="25">
        <v>27898</v>
      </c>
      <c r="T398" s="25">
        <v>17032</v>
      </c>
      <c r="U398" s="25">
        <v>31756</v>
      </c>
      <c r="V398" s="25">
        <v>26118</v>
      </c>
      <c r="W398" s="25">
        <v>17591</v>
      </c>
      <c r="X398" s="25">
        <v>5893</v>
      </c>
      <c r="Y398" s="25">
        <v>7307</v>
      </c>
      <c r="Z398" s="25">
        <v>2336</v>
      </c>
      <c r="AA398" s="25">
        <v>7000</v>
      </c>
      <c r="AB398" s="25">
        <v>3693</v>
      </c>
      <c r="AC398" s="25">
        <v>8173</v>
      </c>
      <c r="AD398" s="25">
        <v>15716</v>
      </c>
      <c r="AE398" s="25">
        <v>14044</v>
      </c>
      <c r="AF398" s="25">
        <v>38137</v>
      </c>
      <c r="AG398" s="25" t="s">
        <v>2920</v>
      </c>
      <c r="AH398" s="25">
        <v>2986</v>
      </c>
      <c r="AI398" s="25">
        <v>14774</v>
      </c>
      <c r="AJ398" s="25">
        <v>63163</v>
      </c>
      <c r="AK398" s="25">
        <v>31120</v>
      </c>
      <c r="AL398" s="25">
        <v>22140</v>
      </c>
      <c r="AM398" s="25">
        <v>11176</v>
      </c>
      <c r="AN398" s="25">
        <v>1433</v>
      </c>
      <c r="AO398" s="25" t="s">
        <v>2920</v>
      </c>
      <c r="AP398" s="25">
        <v>32076.5</v>
      </c>
      <c r="AQ398" s="25">
        <v>18522</v>
      </c>
      <c r="AR398" s="25">
        <v>8750</v>
      </c>
      <c r="AS398" s="25">
        <v>30432</v>
      </c>
      <c r="AT398" s="25">
        <v>18795</v>
      </c>
      <c r="AU398" s="25">
        <v>35770</v>
      </c>
      <c r="AV398" s="25">
        <v>20872</v>
      </c>
      <c r="AW398" s="25">
        <v>18545</v>
      </c>
      <c r="AX398" s="25">
        <v>2568</v>
      </c>
      <c r="AY398" s="25">
        <v>3498</v>
      </c>
      <c r="AZ398" s="25">
        <v>17243.25</v>
      </c>
      <c r="BA398" s="25">
        <v>15619</v>
      </c>
      <c r="BB398" s="25">
        <v>5136</v>
      </c>
      <c r="BC398" s="25">
        <v>23257</v>
      </c>
      <c r="BD398" s="25">
        <v>4526</v>
      </c>
    </row>
    <row r="399" spans="1:56" x14ac:dyDescent="0.15">
      <c r="A399" s="38"/>
      <c r="B399" s="12"/>
      <c r="C399" s="20">
        <v>620004835</v>
      </c>
      <c r="D399" s="11" t="s">
        <v>873</v>
      </c>
      <c r="E399" s="21" t="s">
        <v>343</v>
      </c>
      <c r="F399" s="11" t="s">
        <v>874</v>
      </c>
      <c r="G399" s="22">
        <v>29.7</v>
      </c>
      <c r="H399" s="23">
        <v>0</v>
      </c>
      <c r="I399" s="24">
        <v>556804.73399999994</v>
      </c>
      <c r="J399" s="25">
        <v>20289.514999999999</v>
      </c>
      <c r="K399" s="25">
        <v>12589.655000000001</v>
      </c>
      <c r="L399" s="25">
        <v>5869.09</v>
      </c>
      <c r="M399" s="25">
        <v>7901.39</v>
      </c>
      <c r="N399" s="25">
        <v>5008.29</v>
      </c>
      <c r="O399" s="25">
        <v>6376.3879999999999</v>
      </c>
      <c r="P399" s="25">
        <v>12183.215</v>
      </c>
      <c r="Q399" s="25">
        <v>8518.61</v>
      </c>
      <c r="R399" s="25">
        <v>3757.5830000000001</v>
      </c>
      <c r="S399" s="25">
        <v>4083.15</v>
      </c>
      <c r="T399" s="25">
        <v>18525.169999999998</v>
      </c>
      <c r="U399" s="25">
        <v>10933.84</v>
      </c>
      <c r="V399" s="25">
        <v>38292.53</v>
      </c>
      <c r="W399" s="25">
        <v>17644.453000000001</v>
      </c>
      <c r="X399" s="25">
        <v>15767.735000000001</v>
      </c>
      <c r="Y399" s="25">
        <v>5481.86</v>
      </c>
      <c r="Z399" s="25">
        <v>3032.29</v>
      </c>
      <c r="AA399" s="25">
        <v>1463.1</v>
      </c>
      <c r="AB399" s="25">
        <v>1998.5</v>
      </c>
      <c r="AC399" s="25">
        <v>4525.59</v>
      </c>
      <c r="AD399" s="25">
        <v>19746.740000000002</v>
      </c>
      <c r="AE399" s="25">
        <v>8536.2950000000001</v>
      </c>
      <c r="AF399" s="25">
        <v>40348.39</v>
      </c>
      <c r="AG399" s="25">
        <v>4900.1049999999996</v>
      </c>
      <c r="AH399" s="25">
        <v>5726.15</v>
      </c>
      <c r="AI399" s="25">
        <v>6202.3450000000003</v>
      </c>
      <c r="AJ399" s="25">
        <v>66447.179000000004</v>
      </c>
      <c r="AK399" s="25">
        <v>24833.57</v>
      </c>
      <c r="AL399" s="25">
        <v>18493.64</v>
      </c>
      <c r="AM399" s="25">
        <v>5723.14</v>
      </c>
      <c r="AN399" s="25">
        <v>2807.68</v>
      </c>
      <c r="AO399" s="25">
        <v>1566.5250000000001</v>
      </c>
      <c r="AP399" s="25">
        <v>13820.17</v>
      </c>
      <c r="AQ399" s="25">
        <v>14579.902</v>
      </c>
      <c r="AR399" s="25">
        <v>4794.45</v>
      </c>
      <c r="AS399" s="25">
        <v>6175.67</v>
      </c>
      <c r="AT399" s="25">
        <v>3732.94</v>
      </c>
      <c r="AU399" s="25">
        <v>7520.26</v>
      </c>
      <c r="AV399" s="25">
        <v>2302.15</v>
      </c>
      <c r="AW399" s="25">
        <v>10313.370000000001</v>
      </c>
      <c r="AX399" s="25">
        <v>3651.85</v>
      </c>
      <c r="AY399" s="25">
        <v>6035.8450000000003</v>
      </c>
      <c r="AZ399" s="25">
        <v>19768.849999999999</v>
      </c>
      <c r="BA399" s="25">
        <v>16298.133</v>
      </c>
      <c r="BB399" s="25">
        <v>7186.6109999999999</v>
      </c>
      <c r="BC399" s="25">
        <v>20404.830000000002</v>
      </c>
      <c r="BD399" s="25">
        <v>10645.99</v>
      </c>
    </row>
    <row r="400" spans="1:56" x14ac:dyDescent="0.15">
      <c r="A400" s="38"/>
      <c r="B400" s="12"/>
      <c r="C400" s="20">
        <v>621556501</v>
      </c>
      <c r="D400" s="11" t="s">
        <v>911</v>
      </c>
      <c r="E400" s="21" t="s">
        <v>822</v>
      </c>
      <c r="F400" s="11" t="s">
        <v>912</v>
      </c>
      <c r="G400" s="22">
        <v>34.299999999999997</v>
      </c>
      <c r="H400" s="23">
        <v>1</v>
      </c>
      <c r="I400" s="24">
        <v>505060.48</v>
      </c>
      <c r="J400" s="25">
        <v>21675.1</v>
      </c>
      <c r="K400" s="25">
        <v>1242</v>
      </c>
      <c r="L400" s="25" t="s">
        <v>2920</v>
      </c>
      <c r="M400" s="25">
        <v>4133.5</v>
      </c>
      <c r="N400" s="25" t="s">
        <v>2920</v>
      </c>
      <c r="O400" s="25">
        <v>2090</v>
      </c>
      <c r="P400" s="25">
        <v>11426.3</v>
      </c>
      <c r="Q400" s="25">
        <v>7364</v>
      </c>
      <c r="R400" s="25">
        <v>41286.300000000003</v>
      </c>
      <c r="S400" s="25">
        <v>11122.45</v>
      </c>
      <c r="T400" s="25">
        <v>13415</v>
      </c>
      <c r="U400" s="25">
        <v>10303.299999999999</v>
      </c>
      <c r="V400" s="25">
        <v>38893</v>
      </c>
      <c r="W400" s="25">
        <v>18385.5</v>
      </c>
      <c r="X400" s="25">
        <v>5358.5</v>
      </c>
      <c r="Y400" s="25">
        <v>8936.5</v>
      </c>
      <c r="Z400" s="25">
        <v>10791</v>
      </c>
      <c r="AA400" s="25" t="s">
        <v>2920</v>
      </c>
      <c r="AB400" s="25">
        <v>1204</v>
      </c>
      <c r="AC400" s="25">
        <v>7339</v>
      </c>
      <c r="AD400" s="25">
        <v>6375</v>
      </c>
      <c r="AE400" s="25">
        <v>5469</v>
      </c>
      <c r="AF400" s="25">
        <v>45064.5</v>
      </c>
      <c r="AG400" s="25" t="s">
        <v>2920</v>
      </c>
      <c r="AH400" s="25">
        <v>18173</v>
      </c>
      <c r="AI400" s="25">
        <v>8907.2000000000007</v>
      </c>
      <c r="AJ400" s="25">
        <v>40700.5</v>
      </c>
      <c r="AK400" s="25">
        <v>3702</v>
      </c>
      <c r="AL400" s="25">
        <v>6617</v>
      </c>
      <c r="AM400" s="25">
        <v>5379.3</v>
      </c>
      <c r="AN400" s="25" t="s">
        <v>2920</v>
      </c>
      <c r="AO400" s="25" t="s">
        <v>2920</v>
      </c>
      <c r="AP400" s="25">
        <v>24416</v>
      </c>
      <c r="AQ400" s="25">
        <v>18827.25</v>
      </c>
      <c r="AR400" s="25">
        <v>3356</v>
      </c>
      <c r="AS400" s="25" t="s">
        <v>2920</v>
      </c>
      <c r="AT400" s="25">
        <v>2088</v>
      </c>
      <c r="AU400" s="25">
        <v>11268.5</v>
      </c>
      <c r="AV400" s="25">
        <v>1834.48</v>
      </c>
      <c r="AW400" s="25">
        <v>12569.2</v>
      </c>
      <c r="AX400" s="25" t="s">
        <v>2920</v>
      </c>
      <c r="AY400" s="25">
        <v>22398</v>
      </c>
      <c r="AZ400" s="25">
        <v>12761</v>
      </c>
      <c r="BA400" s="25">
        <v>9494</v>
      </c>
      <c r="BB400" s="25">
        <v>16892</v>
      </c>
      <c r="BC400" s="25">
        <v>8632.1</v>
      </c>
      <c r="BD400" s="25">
        <v>2209</v>
      </c>
    </row>
    <row r="401" spans="1:56" x14ac:dyDescent="0.15">
      <c r="A401" s="38"/>
      <c r="B401" s="12"/>
      <c r="C401" s="20">
        <v>620005752</v>
      </c>
      <c r="D401" s="11" t="s">
        <v>887</v>
      </c>
      <c r="E401" s="21" t="s">
        <v>235</v>
      </c>
      <c r="F401" s="11" t="s">
        <v>888</v>
      </c>
      <c r="G401" s="22">
        <v>40.700000000000003</v>
      </c>
      <c r="H401" s="23">
        <v>1</v>
      </c>
      <c r="I401" s="24">
        <v>469747.5</v>
      </c>
      <c r="J401" s="25">
        <v>29288.5</v>
      </c>
      <c r="K401" s="25">
        <v>1504</v>
      </c>
      <c r="L401" s="25">
        <v>6278</v>
      </c>
      <c r="M401" s="25">
        <v>20039</v>
      </c>
      <c r="N401" s="25">
        <v>1063</v>
      </c>
      <c r="O401" s="25" t="s">
        <v>2920</v>
      </c>
      <c r="P401" s="25">
        <v>2390</v>
      </c>
      <c r="Q401" s="25" t="s">
        <v>2920</v>
      </c>
      <c r="R401" s="25">
        <v>32014</v>
      </c>
      <c r="S401" s="25">
        <v>66984</v>
      </c>
      <c r="T401" s="25">
        <v>27402.5</v>
      </c>
      <c r="U401" s="25">
        <v>13398</v>
      </c>
      <c r="V401" s="25">
        <v>28167</v>
      </c>
      <c r="W401" s="25" t="s">
        <v>2920</v>
      </c>
      <c r="X401" s="25" t="s">
        <v>2920</v>
      </c>
      <c r="Y401" s="25" t="s">
        <v>2920</v>
      </c>
      <c r="Z401" s="25" t="s">
        <v>2920</v>
      </c>
      <c r="AA401" s="25" t="s">
        <v>2920</v>
      </c>
      <c r="AB401" s="25" t="s">
        <v>2920</v>
      </c>
      <c r="AC401" s="25" t="s">
        <v>2920</v>
      </c>
      <c r="AD401" s="25">
        <v>6236.5</v>
      </c>
      <c r="AE401" s="25">
        <v>3535</v>
      </c>
      <c r="AF401" s="25">
        <v>37204</v>
      </c>
      <c r="AG401" s="25">
        <v>3432</v>
      </c>
      <c r="AH401" s="25">
        <v>4763</v>
      </c>
      <c r="AI401" s="25">
        <v>17679</v>
      </c>
      <c r="AJ401" s="25">
        <v>65796</v>
      </c>
      <c r="AK401" s="25">
        <v>11797</v>
      </c>
      <c r="AL401" s="25">
        <v>7520</v>
      </c>
      <c r="AM401" s="25" t="s">
        <v>2920</v>
      </c>
      <c r="AN401" s="25">
        <v>4183</v>
      </c>
      <c r="AO401" s="25" t="s">
        <v>2920</v>
      </c>
      <c r="AP401" s="25">
        <v>14022</v>
      </c>
      <c r="AQ401" s="25">
        <v>2381</v>
      </c>
      <c r="AR401" s="25">
        <v>2681</v>
      </c>
      <c r="AS401" s="25" t="s">
        <v>2920</v>
      </c>
      <c r="AT401" s="25">
        <v>1033</v>
      </c>
      <c r="AU401" s="25">
        <v>16880</v>
      </c>
      <c r="AV401" s="25" t="s">
        <v>2920</v>
      </c>
      <c r="AW401" s="25">
        <v>18292</v>
      </c>
      <c r="AX401" s="25">
        <v>1628</v>
      </c>
      <c r="AY401" s="25" t="s">
        <v>2920</v>
      </c>
      <c r="AZ401" s="25">
        <v>8560</v>
      </c>
      <c r="BA401" s="25">
        <v>3058</v>
      </c>
      <c r="BB401" s="25" t="s">
        <v>2920</v>
      </c>
      <c r="BC401" s="25">
        <v>6035</v>
      </c>
      <c r="BD401" s="25" t="s">
        <v>2920</v>
      </c>
    </row>
    <row r="402" spans="1:56" x14ac:dyDescent="0.15">
      <c r="A402" s="38"/>
      <c r="B402" s="12"/>
      <c r="C402" s="20">
        <v>621762801</v>
      </c>
      <c r="D402" s="11" t="s">
        <v>929</v>
      </c>
      <c r="E402" s="21" t="s">
        <v>235</v>
      </c>
      <c r="F402" s="11" t="s">
        <v>930</v>
      </c>
      <c r="G402" s="22">
        <v>40.700000000000003</v>
      </c>
      <c r="H402" s="23">
        <v>1</v>
      </c>
      <c r="I402" s="24">
        <v>467762.5</v>
      </c>
      <c r="J402" s="25">
        <v>30908.5</v>
      </c>
      <c r="K402" s="25">
        <v>1921</v>
      </c>
      <c r="L402" s="25">
        <v>10951</v>
      </c>
      <c r="M402" s="25">
        <v>3677</v>
      </c>
      <c r="N402" s="25">
        <v>2464</v>
      </c>
      <c r="O402" s="25">
        <v>9691</v>
      </c>
      <c r="P402" s="25">
        <v>8185</v>
      </c>
      <c r="Q402" s="25">
        <v>9901</v>
      </c>
      <c r="R402" s="25">
        <v>5607</v>
      </c>
      <c r="S402" s="25">
        <v>5279</v>
      </c>
      <c r="T402" s="25">
        <v>4505</v>
      </c>
      <c r="U402" s="25" t="s">
        <v>2920</v>
      </c>
      <c r="V402" s="25">
        <v>11555</v>
      </c>
      <c r="W402" s="25">
        <v>12299</v>
      </c>
      <c r="X402" s="25">
        <v>3483</v>
      </c>
      <c r="Y402" s="25">
        <v>17864</v>
      </c>
      <c r="Z402" s="25">
        <v>12373</v>
      </c>
      <c r="AA402" s="25">
        <v>30224</v>
      </c>
      <c r="AB402" s="25">
        <v>3186</v>
      </c>
      <c r="AC402" s="25">
        <v>11318</v>
      </c>
      <c r="AD402" s="25">
        <v>6350</v>
      </c>
      <c r="AE402" s="25">
        <v>11889</v>
      </c>
      <c r="AF402" s="25">
        <v>36342</v>
      </c>
      <c r="AG402" s="25">
        <v>8277</v>
      </c>
      <c r="AH402" s="25">
        <v>4387</v>
      </c>
      <c r="AI402" s="25">
        <v>12046</v>
      </c>
      <c r="AJ402" s="25">
        <v>25580</v>
      </c>
      <c r="AK402" s="25">
        <v>23769.5</v>
      </c>
      <c r="AL402" s="25">
        <v>13075</v>
      </c>
      <c r="AM402" s="25">
        <v>7317</v>
      </c>
      <c r="AN402" s="25">
        <v>3072</v>
      </c>
      <c r="AO402" s="25" t="s">
        <v>2920</v>
      </c>
      <c r="AP402" s="25">
        <v>19015</v>
      </c>
      <c r="AQ402" s="25">
        <v>1543</v>
      </c>
      <c r="AR402" s="25">
        <v>4202</v>
      </c>
      <c r="AS402" s="25">
        <v>1920</v>
      </c>
      <c r="AT402" s="25">
        <v>1491</v>
      </c>
      <c r="AU402" s="25">
        <v>10043</v>
      </c>
      <c r="AV402" s="25">
        <v>2282</v>
      </c>
      <c r="AW402" s="25">
        <v>4661</v>
      </c>
      <c r="AX402" s="25">
        <v>1121</v>
      </c>
      <c r="AY402" s="25">
        <v>12609.5</v>
      </c>
      <c r="AZ402" s="25">
        <v>16733</v>
      </c>
      <c r="BA402" s="25">
        <v>4332</v>
      </c>
      <c r="BB402" s="25">
        <v>23280</v>
      </c>
      <c r="BC402" s="25">
        <v>11600</v>
      </c>
      <c r="BD402" s="25">
        <v>4217</v>
      </c>
    </row>
    <row r="403" spans="1:56" x14ac:dyDescent="0.15">
      <c r="A403" s="38"/>
      <c r="B403" s="12"/>
      <c r="C403" s="20">
        <v>621761701</v>
      </c>
      <c r="D403" s="11" t="s">
        <v>921</v>
      </c>
      <c r="E403" s="21" t="s">
        <v>235</v>
      </c>
      <c r="F403" s="11" t="s">
        <v>922</v>
      </c>
      <c r="G403" s="22">
        <v>31.4</v>
      </c>
      <c r="H403" s="23">
        <v>1</v>
      </c>
      <c r="I403" s="24">
        <v>459499</v>
      </c>
      <c r="J403" s="25">
        <v>35361</v>
      </c>
      <c r="K403" s="25" t="s">
        <v>2920</v>
      </c>
      <c r="L403" s="25" t="s">
        <v>2920</v>
      </c>
      <c r="M403" s="25">
        <v>6795</v>
      </c>
      <c r="N403" s="25" t="s">
        <v>2920</v>
      </c>
      <c r="O403" s="25">
        <v>1378</v>
      </c>
      <c r="P403" s="25">
        <v>8668</v>
      </c>
      <c r="Q403" s="25">
        <v>14299</v>
      </c>
      <c r="R403" s="25">
        <v>8540</v>
      </c>
      <c r="S403" s="25">
        <v>4035</v>
      </c>
      <c r="T403" s="25">
        <v>4386</v>
      </c>
      <c r="U403" s="25">
        <v>13080</v>
      </c>
      <c r="V403" s="25">
        <v>25843</v>
      </c>
      <c r="W403" s="25">
        <v>12838</v>
      </c>
      <c r="X403" s="25" t="s">
        <v>2920</v>
      </c>
      <c r="Y403" s="25">
        <v>2960</v>
      </c>
      <c r="Z403" s="25">
        <v>11170</v>
      </c>
      <c r="AA403" s="25">
        <v>3504</v>
      </c>
      <c r="AB403" s="25" t="s">
        <v>2920</v>
      </c>
      <c r="AC403" s="25">
        <v>13738</v>
      </c>
      <c r="AD403" s="25">
        <v>5570</v>
      </c>
      <c r="AE403" s="25">
        <v>1187</v>
      </c>
      <c r="AF403" s="25">
        <v>22132</v>
      </c>
      <c r="AG403" s="25">
        <v>1274</v>
      </c>
      <c r="AH403" s="25">
        <v>6945</v>
      </c>
      <c r="AI403" s="25">
        <v>30088</v>
      </c>
      <c r="AJ403" s="25">
        <v>88971</v>
      </c>
      <c r="AK403" s="25">
        <v>7110</v>
      </c>
      <c r="AL403" s="25">
        <v>1721</v>
      </c>
      <c r="AM403" s="25">
        <v>11027</v>
      </c>
      <c r="AN403" s="25" t="s">
        <v>2920</v>
      </c>
      <c r="AO403" s="25" t="s">
        <v>2920</v>
      </c>
      <c r="AP403" s="25">
        <v>16258</v>
      </c>
      <c r="AQ403" s="25">
        <v>1502</v>
      </c>
      <c r="AR403" s="25">
        <v>4068</v>
      </c>
      <c r="AS403" s="25">
        <v>5030</v>
      </c>
      <c r="AT403" s="25" t="s">
        <v>2920</v>
      </c>
      <c r="AU403" s="25" t="s">
        <v>2920</v>
      </c>
      <c r="AV403" s="25" t="s">
        <v>2920</v>
      </c>
      <c r="AW403" s="25">
        <v>23581</v>
      </c>
      <c r="AX403" s="25">
        <v>14563</v>
      </c>
      <c r="AY403" s="25">
        <v>3296</v>
      </c>
      <c r="AZ403" s="25">
        <v>16699</v>
      </c>
      <c r="BA403" s="25">
        <v>2055</v>
      </c>
      <c r="BB403" s="25">
        <v>25004</v>
      </c>
      <c r="BC403" s="25">
        <v>1551</v>
      </c>
      <c r="BD403" s="25" t="s">
        <v>2920</v>
      </c>
    </row>
    <row r="404" spans="1:56" x14ac:dyDescent="0.15">
      <c r="A404" s="38"/>
      <c r="B404" s="12"/>
      <c r="C404" s="20">
        <v>660462004</v>
      </c>
      <c r="D404" s="11" t="s">
        <v>1006</v>
      </c>
      <c r="E404" s="21" t="s">
        <v>1004</v>
      </c>
      <c r="F404" s="11" t="s">
        <v>1007</v>
      </c>
      <c r="G404" s="22">
        <v>48.9</v>
      </c>
      <c r="H404" s="23">
        <v>0</v>
      </c>
      <c r="I404" s="24">
        <v>445282</v>
      </c>
      <c r="J404" s="25">
        <v>29143</v>
      </c>
      <c r="K404" s="25" t="s">
        <v>2920</v>
      </c>
      <c r="L404" s="25">
        <v>14012</v>
      </c>
      <c r="M404" s="25">
        <v>7052</v>
      </c>
      <c r="N404" s="25">
        <v>2372</v>
      </c>
      <c r="O404" s="25">
        <v>27712</v>
      </c>
      <c r="P404" s="25" t="s">
        <v>2920</v>
      </c>
      <c r="Q404" s="25">
        <v>10710</v>
      </c>
      <c r="R404" s="25">
        <v>4232</v>
      </c>
      <c r="S404" s="25">
        <v>7000</v>
      </c>
      <c r="T404" s="25">
        <v>42931</v>
      </c>
      <c r="U404" s="25">
        <v>8048</v>
      </c>
      <c r="V404" s="25">
        <v>29576</v>
      </c>
      <c r="W404" s="25">
        <v>22624</v>
      </c>
      <c r="X404" s="25">
        <v>13004</v>
      </c>
      <c r="Y404" s="25">
        <v>2736</v>
      </c>
      <c r="Z404" s="25" t="s">
        <v>2920</v>
      </c>
      <c r="AA404" s="25" t="s">
        <v>2920</v>
      </c>
      <c r="AB404" s="25" t="s">
        <v>2920</v>
      </c>
      <c r="AC404" s="25" t="s">
        <v>2920</v>
      </c>
      <c r="AD404" s="25" t="s">
        <v>2920</v>
      </c>
      <c r="AE404" s="25">
        <v>15315</v>
      </c>
      <c r="AF404" s="25">
        <v>17284</v>
      </c>
      <c r="AG404" s="25">
        <v>2020</v>
      </c>
      <c r="AH404" s="25">
        <v>5912</v>
      </c>
      <c r="AI404" s="25">
        <v>15385</v>
      </c>
      <c r="AJ404" s="25">
        <v>65411</v>
      </c>
      <c r="AK404" s="25">
        <v>18964</v>
      </c>
      <c r="AL404" s="25">
        <v>2556</v>
      </c>
      <c r="AM404" s="25">
        <v>26118</v>
      </c>
      <c r="AN404" s="25" t="s">
        <v>2920</v>
      </c>
      <c r="AO404" s="25">
        <v>1904</v>
      </c>
      <c r="AP404" s="25">
        <v>4969</v>
      </c>
      <c r="AQ404" s="25">
        <v>1700</v>
      </c>
      <c r="AR404" s="25">
        <v>11532</v>
      </c>
      <c r="AS404" s="25">
        <v>2424</v>
      </c>
      <c r="AT404" s="25">
        <v>2346</v>
      </c>
      <c r="AU404" s="25">
        <v>1712</v>
      </c>
      <c r="AV404" s="25">
        <v>3344</v>
      </c>
      <c r="AW404" s="25">
        <v>7934</v>
      </c>
      <c r="AX404" s="25">
        <v>6496</v>
      </c>
      <c r="AY404" s="25">
        <v>1316</v>
      </c>
      <c r="AZ404" s="25">
        <v>4468</v>
      </c>
      <c r="BA404" s="25">
        <v>2260</v>
      </c>
      <c r="BB404" s="25" t="s">
        <v>2920</v>
      </c>
      <c r="BC404" s="25" t="s">
        <v>2920</v>
      </c>
      <c r="BD404" s="25" t="s">
        <v>2920</v>
      </c>
    </row>
    <row r="405" spans="1:56" x14ac:dyDescent="0.15">
      <c r="A405" s="38"/>
      <c r="B405" s="12"/>
      <c r="C405" s="20">
        <v>621903202</v>
      </c>
      <c r="D405" s="11" t="s">
        <v>939</v>
      </c>
      <c r="E405" s="21" t="s">
        <v>725</v>
      </c>
      <c r="F405" s="11" t="s">
        <v>940</v>
      </c>
      <c r="G405" s="22">
        <v>844.5</v>
      </c>
      <c r="H405" s="23">
        <v>0</v>
      </c>
      <c r="I405" s="24">
        <v>416443.69990000001</v>
      </c>
      <c r="J405" s="25">
        <v>13880.62</v>
      </c>
      <c r="K405" s="25">
        <v>2294.6</v>
      </c>
      <c r="L405" s="25">
        <v>1641.18</v>
      </c>
      <c r="M405" s="25">
        <v>5389.18</v>
      </c>
      <c r="N405" s="25" t="s">
        <v>2920</v>
      </c>
      <c r="O405" s="25">
        <v>3116.01</v>
      </c>
      <c r="P405" s="25">
        <v>6083</v>
      </c>
      <c r="Q405" s="25">
        <v>7570.91</v>
      </c>
      <c r="R405" s="25">
        <v>6463</v>
      </c>
      <c r="S405" s="25">
        <v>5701.2</v>
      </c>
      <c r="T405" s="25">
        <v>13190.1</v>
      </c>
      <c r="U405" s="25">
        <v>15775.32</v>
      </c>
      <c r="V405" s="25">
        <v>28176.52</v>
      </c>
      <c r="W405" s="25">
        <v>13689.6</v>
      </c>
      <c r="X405" s="25">
        <v>5825.92</v>
      </c>
      <c r="Y405" s="25">
        <v>5281.82</v>
      </c>
      <c r="Z405" s="25">
        <v>5611.71</v>
      </c>
      <c r="AA405" s="25">
        <v>4174.3</v>
      </c>
      <c r="AB405" s="25">
        <v>1723.64</v>
      </c>
      <c r="AC405" s="25">
        <v>4510.82</v>
      </c>
      <c r="AD405" s="25">
        <v>7297.76</v>
      </c>
      <c r="AE405" s="25">
        <v>8014.66</v>
      </c>
      <c r="AF405" s="25">
        <v>33994.22</v>
      </c>
      <c r="AG405" s="25">
        <v>7544.24</v>
      </c>
      <c r="AH405" s="25">
        <v>4517</v>
      </c>
      <c r="AI405" s="25">
        <v>10211.06</v>
      </c>
      <c r="AJ405" s="25">
        <v>49755.021000000001</v>
      </c>
      <c r="AK405" s="25">
        <v>21649.09</v>
      </c>
      <c r="AL405" s="25">
        <v>6809.86</v>
      </c>
      <c r="AM405" s="25">
        <v>7025.73</v>
      </c>
      <c r="AN405" s="25">
        <v>2187.96</v>
      </c>
      <c r="AO405" s="25">
        <v>1711.6</v>
      </c>
      <c r="AP405" s="25">
        <v>10020.184999999999</v>
      </c>
      <c r="AQ405" s="25">
        <v>11739.02</v>
      </c>
      <c r="AR405" s="25">
        <v>6008.04</v>
      </c>
      <c r="AS405" s="25">
        <v>4357.04</v>
      </c>
      <c r="AT405" s="25">
        <v>4282.21</v>
      </c>
      <c r="AU405" s="25">
        <v>8825</v>
      </c>
      <c r="AV405" s="25">
        <v>4233.25</v>
      </c>
      <c r="AW405" s="25">
        <v>19499.7539</v>
      </c>
      <c r="AX405" s="25">
        <v>2515.3000000000002</v>
      </c>
      <c r="AY405" s="25">
        <v>3866.05</v>
      </c>
      <c r="AZ405" s="25">
        <v>12128.38</v>
      </c>
      <c r="BA405" s="25">
        <v>5036.72</v>
      </c>
      <c r="BB405" s="25">
        <v>4085.58</v>
      </c>
      <c r="BC405" s="25">
        <v>6666</v>
      </c>
      <c r="BD405" s="25" t="s">
        <v>2920</v>
      </c>
    </row>
    <row r="406" spans="1:56" x14ac:dyDescent="0.15">
      <c r="A406" s="38"/>
      <c r="B406" s="12"/>
      <c r="C406" s="20">
        <v>622210401</v>
      </c>
      <c r="D406" s="11" t="s">
        <v>959</v>
      </c>
      <c r="E406" s="21" t="s">
        <v>674</v>
      </c>
      <c r="F406" s="11" t="s">
        <v>960</v>
      </c>
      <c r="G406" s="22">
        <v>194.1</v>
      </c>
      <c r="H406" s="23">
        <v>0</v>
      </c>
      <c r="I406" s="24">
        <v>360258</v>
      </c>
      <c r="J406" s="25">
        <v>20901</v>
      </c>
      <c r="K406" s="25" t="s">
        <v>2920</v>
      </c>
      <c r="L406" s="25" t="s">
        <v>2920</v>
      </c>
      <c r="M406" s="25">
        <v>10227</v>
      </c>
      <c r="N406" s="25">
        <v>4115</v>
      </c>
      <c r="O406" s="25">
        <v>7122</v>
      </c>
      <c r="P406" s="25">
        <v>2058</v>
      </c>
      <c r="Q406" s="25">
        <v>7843</v>
      </c>
      <c r="R406" s="25">
        <v>10122</v>
      </c>
      <c r="S406" s="25">
        <v>9356</v>
      </c>
      <c r="T406" s="25">
        <v>11122</v>
      </c>
      <c r="U406" s="25">
        <v>14500</v>
      </c>
      <c r="V406" s="25">
        <v>20775</v>
      </c>
      <c r="W406" s="25">
        <v>4512</v>
      </c>
      <c r="X406" s="25">
        <v>5937</v>
      </c>
      <c r="Y406" s="25" t="s">
        <v>2920</v>
      </c>
      <c r="Z406" s="25">
        <v>1785</v>
      </c>
      <c r="AA406" s="25">
        <v>13372</v>
      </c>
      <c r="AB406" s="25" t="s">
        <v>2920</v>
      </c>
      <c r="AC406" s="25">
        <v>11013</v>
      </c>
      <c r="AD406" s="25">
        <v>21906</v>
      </c>
      <c r="AE406" s="25">
        <v>14165</v>
      </c>
      <c r="AF406" s="25">
        <v>24420</v>
      </c>
      <c r="AG406" s="25">
        <v>6888</v>
      </c>
      <c r="AH406" s="25">
        <v>2202</v>
      </c>
      <c r="AI406" s="25">
        <v>9618</v>
      </c>
      <c r="AJ406" s="25">
        <v>26291</v>
      </c>
      <c r="AK406" s="25">
        <v>13921</v>
      </c>
      <c r="AL406" s="25">
        <v>8499</v>
      </c>
      <c r="AM406" s="25">
        <v>1337</v>
      </c>
      <c r="AN406" s="25">
        <v>6779</v>
      </c>
      <c r="AO406" s="25" t="s">
        <v>2920</v>
      </c>
      <c r="AP406" s="25">
        <v>6559</v>
      </c>
      <c r="AQ406" s="25">
        <v>2295</v>
      </c>
      <c r="AR406" s="25">
        <v>5019</v>
      </c>
      <c r="AS406" s="25">
        <v>3029</v>
      </c>
      <c r="AT406" s="25">
        <v>6954</v>
      </c>
      <c r="AU406" s="25">
        <v>4148</v>
      </c>
      <c r="AV406" s="25">
        <v>2576</v>
      </c>
      <c r="AW406" s="25">
        <v>13563</v>
      </c>
      <c r="AX406" s="25" t="s">
        <v>2920</v>
      </c>
      <c r="AY406" s="25">
        <v>5352</v>
      </c>
      <c r="AZ406" s="25">
        <v>8231</v>
      </c>
      <c r="BA406" s="25">
        <v>3787</v>
      </c>
      <c r="BB406" s="25" t="s">
        <v>2920</v>
      </c>
      <c r="BC406" s="25">
        <v>3185</v>
      </c>
      <c r="BD406" s="25">
        <v>2047</v>
      </c>
    </row>
    <row r="407" spans="1:56" x14ac:dyDescent="0.15">
      <c r="A407" s="38"/>
      <c r="B407" s="12"/>
      <c r="C407" s="20">
        <v>622148701</v>
      </c>
      <c r="D407" s="11" t="s">
        <v>955</v>
      </c>
      <c r="E407" s="21" t="s">
        <v>235</v>
      </c>
      <c r="F407" s="11" t="s">
        <v>956</v>
      </c>
      <c r="G407" s="22">
        <v>32.1</v>
      </c>
      <c r="H407" s="23">
        <v>1</v>
      </c>
      <c r="I407" s="24">
        <v>357448.7499</v>
      </c>
      <c r="J407" s="25">
        <v>17276</v>
      </c>
      <c r="K407" s="25">
        <v>1461</v>
      </c>
      <c r="L407" s="25">
        <v>3939</v>
      </c>
      <c r="M407" s="25">
        <v>13001</v>
      </c>
      <c r="N407" s="25" t="s">
        <v>2920</v>
      </c>
      <c r="O407" s="25" t="s">
        <v>2920</v>
      </c>
      <c r="P407" s="25">
        <v>20139</v>
      </c>
      <c r="Q407" s="25">
        <v>7155</v>
      </c>
      <c r="R407" s="25">
        <v>6000</v>
      </c>
      <c r="S407" s="25">
        <v>5957</v>
      </c>
      <c r="T407" s="25">
        <v>15060</v>
      </c>
      <c r="U407" s="25">
        <v>7362</v>
      </c>
      <c r="V407" s="25">
        <v>27981</v>
      </c>
      <c r="W407" s="25">
        <v>3372</v>
      </c>
      <c r="X407" s="25">
        <v>4008</v>
      </c>
      <c r="Y407" s="25">
        <v>4844</v>
      </c>
      <c r="Z407" s="25" t="s">
        <v>2920</v>
      </c>
      <c r="AA407" s="25">
        <v>6670</v>
      </c>
      <c r="AB407" s="25" t="s">
        <v>2920</v>
      </c>
      <c r="AC407" s="25">
        <v>6362</v>
      </c>
      <c r="AD407" s="25">
        <v>3729</v>
      </c>
      <c r="AE407" s="25">
        <v>3925</v>
      </c>
      <c r="AF407" s="25">
        <v>17377</v>
      </c>
      <c r="AG407" s="25">
        <v>4157</v>
      </c>
      <c r="AH407" s="25">
        <v>8070</v>
      </c>
      <c r="AI407" s="25">
        <v>8251</v>
      </c>
      <c r="AJ407" s="25">
        <v>35803</v>
      </c>
      <c r="AK407" s="25">
        <v>11325</v>
      </c>
      <c r="AL407" s="25">
        <v>6008</v>
      </c>
      <c r="AM407" s="25">
        <v>4257</v>
      </c>
      <c r="AN407" s="25">
        <v>1447</v>
      </c>
      <c r="AO407" s="25" t="s">
        <v>2920</v>
      </c>
      <c r="AP407" s="25">
        <v>13648</v>
      </c>
      <c r="AQ407" s="25">
        <v>15134</v>
      </c>
      <c r="AR407" s="25">
        <v>2073</v>
      </c>
      <c r="AS407" s="25">
        <v>5376</v>
      </c>
      <c r="AT407" s="25" t="s">
        <v>2920</v>
      </c>
      <c r="AU407" s="25">
        <v>3974</v>
      </c>
      <c r="AV407" s="25">
        <v>1002</v>
      </c>
      <c r="AW407" s="25">
        <v>9616</v>
      </c>
      <c r="AX407" s="25">
        <v>5058</v>
      </c>
      <c r="AY407" s="25">
        <v>2947</v>
      </c>
      <c r="AZ407" s="25">
        <v>12420.249900000001</v>
      </c>
      <c r="BA407" s="25">
        <v>7394.5</v>
      </c>
      <c r="BB407" s="25">
        <v>1867</v>
      </c>
      <c r="BC407" s="25">
        <v>11929</v>
      </c>
      <c r="BD407" s="25">
        <v>6827</v>
      </c>
    </row>
    <row r="408" spans="1:56" x14ac:dyDescent="0.15">
      <c r="A408" s="38"/>
      <c r="B408" s="12"/>
      <c r="C408" s="20">
        <v>621984201</v>
      </c>
      <c r="D408" s="11" t="s">
        <v>947</v>
      </c>
      <c r="E408" s="21" t="s">
        <v>725</v>
      </c>
      <c r="F408" s="11" t="s">
        <v>948</v>
      </c>
      <c r="G408" s="22">
        <v>6481.2</v>
      </c>
      <c r="H408" s="23">
        <v>0</v>
      </c>
      <c r="I408" s="24">
        <v>252426.1</v>
      </c>
      <c r="J408" s="25">
        <v>12154</v>
      </c>
      <c r="K408" s="25">
        <v>2167</v>
      </c>
      <c r="L408" s="25">
        <v>1095</v>
      </c>
      <c r="M408" s="25">
        <v>3375</v>
      </c>
      <c r="N408" s="25" t="s">
        <v>2920</v>
      </c>
      <c r="O408" s="25">
        <v>2001</v>
      </c>
      <c r="P408" s="25">
        <v>4276</v>
      </c>
      <c r="Q408" s="25">
        <v>4977.1000000000004</v>
      </c>
      <c r="R408" s="25">
        <v>8440</v>
      </c>
      <c r="S408" s="25">
        <v>3397</v>
      </c>
      <c r="T408" s="25">
        <v>9474</v>
      </c>
      <c r="U408" s="25">
        <v>13461</v>
      </c>
      <c r="V408" s="25">
        <v>23959</v>
      </c>
      <c r="W408" s="25">
        <v>9277</v>
      </c>
      <c r="X408" s="25">
        <v>4698</v>
      </c>
      <c r="Y408" s="25">
        <v>2610</v>
      </c>
      <c r="Z408" s="25">
        <v>2145</v>
      </c>
      <c r="AA408" s="25">
        <v>3753</v>
      </c>
      <c r="AB408" s="25" t="s">
        <v>2920</v>
      </c>
      <c r="AC408" s="25">
        <v>2560</v>
      </c>
      <c r="AD408" s="25">
        <v>3216</v>
      </c>
      <c r="AE408" s="25">
        <v>7767</v>
      </c>
      <c r="AF408" s="25">
        <v>18324</v>
      </c>
      <c r="AG408" s="25">
        <v>5227</v>
      </c>
      <c r="AH408" s="25">
        <v>1630</v>
      </c>
      <c r="AI408" s="25">
        <v>5162</v>
      </c>
      <c r="AJ408" s="25">
        <v>26591</v>
      </c>
      <c r="AK408" s="25">
        <v>8763</v>
      </c>
      <c r="AL408" s="25">
        <v>7417</v>
      </c>
      <c r="AM408" s="25">
        <v>2123</v>
      </c>
      <c r="AN408" s="25" t="s">
        <v>2920</v>
      </c>
      <c r="AO408" s="25">
        <v>1270</v>
      </c>
      <c r="AP408" s="25">
        <v>7237</v>
      </c>
      <c r="AQ408" s="25">
        <v>6533</v>
      </c>
      <c r="AR408" s="25">
        <v>2930</v>
      </c>
      <c r="AS408" s="25">
        <v>2542</v>
      </c>
      <c r="AT408" s="25">
        <v>2458</v>
      </c>
      <c r="AU408" s="25">
        <v>3166</v>
      </c>
      <c r="AV408" s="25">
        <v>1343</v>
      </c>
      <c r="AW408" s="25">
        <v>9423</v>
      </c>
      <c r="AX408" s="25" t="s">
        <v>2920</v>
      </c>
      <c r="AY408" s="25">
        <v>1810</v>
      </c>
      <c r="AZ408" s="25">
        <v>3738</v>
      </c>
      <c r="BA408" s="25">
        <v>1162</v>
      </c>
      <c r="BB408" s="25">
        <v>1559</v>
      </c>
      <c r="BC408" s="25">
        <v>3274</v>
      </c>
      <c r="BD408" s="25">
        <v>1107</v>
      </c>
    </row>
    <row r="409" spans="1:56" x14ac:dyDescent="0.15">
      <c r="A409" s="38"/>
      <c r="B409" s="12"/>
      <c r="C409" s="20">
        <v>660444049</v>
      </c>
      <c r="D409" s="11" t="s">
        <v>995</v>
      </c>
      <c r="E409" s="21" t="s">
        <v>822</v>
      </c>
      <c r="F409" s="11" t="s">
        <v>996</v>
      </c>
      <c r="G409" s="22">
        <v>34.299999999999997</v>
      </c>
      <c r="H409" s="23">
        <v>1</v>
      </c>
      <c r="I409" s="24">
        <v>236421.42600000001</v>
      </c>
      <c r="J409" s="25">
        <v>27932.44</v>
      </c>
      <c r="K409" s="25">
        <v>3140</v>
      </c>
      <c r="L409" s="25">
        <v>2378</v>
      </c>
      <c r="M409" s="25">
        <v>1044</v>
      </c>
      <c r="N409" s="25" t="s">
        <v>2920</v>
      </c>
      <c r="O409" s="25" t="s">
        <v>2920</v>
      </c>
      <c r="P409" s="25">
        <v>4036.5</v>
      </c>
      <c r="Q409" s="25">
        <v>1822</v>
      </c>
      <c r="R409" s="25" t="s">
        <v>2920</v>
      </c>
      <c r="S409" s="25">
        <v>10417.200000000001</v>
      </c>
      <c r="T409" s="25">
        <v>1791</v>
      </c>
      <c r="U409" s="25">
        <v>27705</v>
      </c>
      <c r="V409" s="25">
        <v>4133.3</v>
      </c>
      <c r="W409" s="25">
        <v>15145</v>
      </c>
      <c r="X409" s="25" t="s">
        <v>2920</v>
      </c>
      <c r="Y409" s="25" t="s">
        <v>2920</v>
      </c>
      <c r="Z409" s="25">
        <v>1319.5</v>
      </c>
      <c r="AA409" s="25" t="s">
        <v>2920</v>
      </c>
      <c r="AB409" s="25">
        <v>2027.5</v>
      </c>
      <c r="AC409" s="25">
        <v>2071</v>
      </c>
      <c r="AD409" s="25" t="s">
        <v>2920</v>
      </c>
      <c r="AE409" s="25" t="s">
        <v>2920</v>
      </c>
      <c r="AF409" s="25">
        <v>33575.800000000003</v>
      </c>
      <c r="AG409" s="25" t="s">
        <v>2920</v>
      </c>
      <c r="AH409" s="25" t="s">
        <v>2920</v>
      </c>
      <c r="AI409" s="25">
        <v>7799</v>
      </c>
      <c r="AJ409" s="25">
        <v>14193.236000000001</v>
      </c>
      <c r="AK409" s="25">
        <v>7804.5</v>
      </c>
      <c r="AL409" s="25">
        <v>1169</v>
      </c>
      <c r="AM409" s="25">
        <v>3952</v>
      </c>
      <c r="AN409" s="25" t="s">
        <v>2920</v>
      </c>
      <c r="AO409" s="25">
        <v>1266.75</v>
      </c>
      <c r="AP409" s="25">
        <v>5403</v>
      </c>
      <c r="AQ409" s="25" t="s">
        <v>2920</v>
      </c>
      <c r="AR409" s="25">
        <v>4658</v>
      </c>
      <c r="AS409" s="25" t="s">
        <v>2920</v>
      </c>
      <c r="AT409" s="25">
        <v>3783.5</v>
      </c>
      <c r="AU409" s="25">
        <v>10142</v>
      </c>
      <c r="AV409" s="25" t="s">
        <v>2920</v>
      </c>
      <c r="AW409" s="25">
        <v>3296.5</v>
      </c>
      <c r="AX409" s="25">
        <v>2480</v>
      </c>
      <c r="AY409" s="25">
        <v>4304</v>
      </c>
      <c r="AZ409" s="25">
        <v>4849</v>
      </c>
      <c r="BA409" s="25">
        <v>1186</v>
      </c>
      <c r="BB409" s="25" t="s">
        <v>2920</v>
      </c>
      <c r="BC409" s="25">
        <v>1376</v>
      </c>
      <c r="BD409" s="25">
        <v>16607.2</v>
      </c>
    </row>
    <row r="410" spans="1:56" x14ac:dyDescent="0.15">
      <c r="A410" s="38"/>
      <c r="B410" s="12"/>
      <c r="C410" s="20">
        <v>621951901</v>
      </c>
      <c r="D410" s="11" t="s">
        <v>943</v>
      </c>
      <c r="E410" s="21" t="s">
        <v>235</v>
      </c>
      <c r="F410" s="11" t="s">
        <v>944</v>
      </c>
      <c r="G410" s="22">
        <v>21.9</v>
      </c>
      <c r="H410" s="23">
        <v>1</v>
      </c>
      <c r="I410" s="24">
        <v>234019</v>
      </c>
      <c r="J410" s="25">
        <v>12641</v>
      </c>
      <c r="K410" s="25" t="s">
        <v>2920</v>
      </c>
      <c r="L410" s="25">
        <v>2873</v>
      </c>
      <c r="M410" s="25">
        <v>10269</v>
      </c>
      <c r="N410" s="25" t="s">
        <v>2920</v>
      </c>
      <c r="O410" s="25">
        <v>2667</v>
      </c>
      <c r="P410" s="25">
        <v>3759</v>
      </c>
      <c r="Q410" s="25">
        <v>3257</v>
      </c>
      <c r="R410" s="25">
        <v>23102</v>
      </c>
      <c r="S410" s="25">
        <v>15507</v>
      </c>
      <c r="T410" s="25">
        <v>11299</v>
      </c>
      <c r="U410" s="25">
        <v>20793</v>
      </c>
      <c r="V410" s="25">
        <v>1721</v>
      </c>
      <c r="W410" s="25">
        <v>6364</v>
      </c>
      <c r="X410" s="25" t="s">
        <v>2920</v>
      </c>
      <c r="Y410" s="25">
        <v>1887</v>
      </c>
      <c r="Z410" s="25" t="s">
        <v>2920</v>
      </c>
      <c r="AA410" s="25" t="s">
        <v>2920</v>
      </c>
      <c r="AB410" s="25" t="s">
        <v>2920</v>
      </c>
      <c r="AC410" s="25">
        <v>1946</v>
      </c>
      <c r="AD410" s="25">
        <v>9463</v>
      </c>
      <c r="AE410" s="25" t="s">
        <v>2920</v>
      </c>
      <c r="AF410" s="25">
        <v>21612</v>
      </c>
      <c r="AG410" s="25" t="s">
        <v>2920</v>
      </c>
      <c r="AH410" s="25" t="s">
        <v>2920</v>
      </c>
      <c r="AI410" s="25">
        <v>3612</v>
      </c>
      <c r="AJ410" s="25">
        <v>14031</v>
      </c>
      <c r="AK410" s="25">
        <v>17915.5</v>
      </c>
      <c r="AL410" s="25">
        <v>6064</v>
      </c>
      <c r="AM410" s="25" t="s">
        <v>2920</v>
      </c>
      <c r="AN410" s="25" t="s">
        <v>2920</v>
      </c>
      <c r="AO410" s="25" t="s">
        <v>2920</v>
      </c>
      <c r="AP410" s="25">
        <v>4055</v>
      </c>
      <c r="AQ410" s="25">
        <v>4453</v>
      </c>
      <c r="AR410" s="25" t="s">
        <v>2920</v>
      </c>
      <c r="AS410" s="25">
        <v>7751</v>
      </c>
      <c r="AT410" s="25" t="s">
        <v>2920</v>
      </c>
      <c r="AU410" s="25">
        <v>3228</v>
      </c>
      <c r="AV410" s="25" t="s">
        <v>2920</v>
      </c>
      <c r="AW410" s="25">
        <v>7370</v>
      </c>
      <c r="AX410" s="25">
        <v>1486</v>
      </c>
      <c r="AY410" s="25" t="s">
        <v>2920</v>
      </c>
      <c r="AZ410" s="25">
        <v>1590</v>
      </c>
      <c r="BA410" s="25">
        <v>4700</v>
      </c>
      <c r="BB410" s="25" t="s">
        <v>2920</v>
      </c>
      <c r="BC410" s="25">
        <v>2629</v>
      </c>
      <c r="BD410" s="25" t="s">
        <v>2920</v>
      </c>
    </row>
    <row r="411" spans="1:56" x14ac:dyDescent="0.15">
      <c r="A411" s="38"/>
      <c r="B411" s="12"/>
      <c r="C411" s="20">
        <v>620004232</v>
      </c>
      <c r="D411" s="11" t="s">
        <v>861</v>
      </c>
      <c r="E411" s="21" t="s">
        <v>235</v>
      </c>
      <c r="F411" s="11" t="s">
        <v>862</v>
      </c>
      <c r="G411" s="22">
        <v>31.4</v>
      </c>
      <c r="H411" s="23">
        <v>1</v>
      </c>
      <c r="I411" s="24">
        <v>233887.5</v>
      </c>
      <c r="J411" s="25">
        <v>11072</v>
      </c>
      <c r="K411" s="25">
        <v>3368</v>
      </c>
      <c r="L411" s="25" t="s">
        <v>2920</v>
      </c>
      <c r="M411" s="25" t="s">
        <v>2920</v>
      </c>
      <c r="N411" s="25" t="s">
        <v>2920</v>
      </c>
      <c r="O411" s="25" t="s">
        <v>2920</v>
      </c>
      <c r="P411" s="25">
        <v>12920</v>
      </c>
      <c r="Q411" s="25">
        <v>1014</v>
      </c>
      <c r="R411" s="25">
        <v>2692</v>
      </c>
      <c r="S411" s="25">
        <v>3371</v>
      </c>
      <c r="T411" s="25">
        <v>27858</v>
      </c>
      <c r="U411" s="25">
        <v>2659</v>
      </c>
      <c r="V411" s="25">
        <v>32974</v>
      </c>
      <c r="W411" s="25">
        <v>13556</v>
      </c>
      <c r="X411" s="25">
        <v>1392</v>
      </c>
      <c r="Y411" s="25" t="s">
        <v>2920</v>
      </c>
      <c r="Z411" s="25">
        <v>5616</v>
      </c>
      <c r="AA411" s="25" t="s">
        <v>2920</v>
      </c>
      <c r="AB411" s="25">
        <v>1254</v>
      </c>
      <c r="AC411" s="25">
        <v>8259</v>
      </c>
      <c r="AD411" s="25">
        <v>1684.5</v>
      </c>
      <c r="AE411" s="25">
        <v>4616</v>
      </c>
      <c r="AF411" s="25">
        <v>15718</v>
      </c>
      <c r="AG411" s="25">
        <v>4035</v>
      </c>
      <c r="AH411" s="25">
        <v>6167</v>
      </c>
      <c r="AI411" s="25">
        <v>9085</v>
      </c>
      <c r="AJ411" s="25">
        <v>27638</v>
      </c>
      <c r="AK411" s="25">
        <v>2302</v>
      </c>
      <c r="AL411" s="25">
        <v>2326</v>
      </c>
      <c r="AM411" s="25" t="s">
        <v>2920</v>
      </c>
      <c r="AN411" s="25">
        <v>6050</v>
      </c>
      <c r="AO411" s="25">
        <v>6643</v>
      </c>
      <c r="AP411" s="25">
        <v>1525</v>
      </c>
      <c r="AQ411" s="25" t="s">
        <v>2920</v>
      </c>
      <c r="AR411" s="25" t="s">
        <v>2920</v>
      </c>
      <c r="AS411" s="25" t="s">
        <v>2920</v>
      </c>
      <c r="AT411" s="25" t="s">
        <v>2920</v>
      </c>
      <c r="AU411" s="25" t="s">
        <v>2920</v>
      </c>
      <c r="AV411" s="25" t="s">
        <v>2920</v>
      </c>
      <c r="AW411" s="25">
        <v>1486</v>
      </c>
      <c r="AX411" s="25" t="s">
        <v>2920</v>
      </c>
      <c r="AY411" s="25">
        <v>2542</v>
      </c>
      <c r="AZ411" s="25">
        <v>4357</v>
      </c>
      <c r="BA411" s="25" t="s">
        <v>2920</v>
      </c>
      <c r="BB411" s="25" t="s">
        <v>2920</v>
      </c>
      <c r="BC411" s="25">
        <v>1701</v>
      </c>
      <c r="BD411" s="25">
        <v>1302</v>
      </c>
    </row>
    <row r="412" spans="1:56" x14ac:dyDescent="0.15">
      <c r="A412" s="38"/>
      <c r="B412" s="12"/>
      <c r="C412" s="20">
        <v>620004226</v>
      </c>
      <c r="D412" s="11" t="s">
        <v>849</v>
      </c>
      <c r="E412" s="21" t="s">
        <v>235</v>
      </c>
      <c r="F412" s="11" t="s">
        <v>850</v>
      </c>
      <c r="G412" s="22">
        <v>22.3</v>
      </c>
      <c r="H412" s="23">
        <v>1</v>
      </c>
      <c r="I412" s="24">
        <v>230072.25</v>
      </c>
      <c r="J412" s="25">
        <v>3151</v>
      </c>
      <c r="K412" s="25">
        <v>6256</v>
      </c>
      <c r="L412" s="25" t="s">
        <v>2920</v>
      </c>
      <c r="M412" s="25" t="s">
        <v>2920</v>
      </c>
      <c r="N412" s="25" t="s">
        <v>2920</v>
      </c>
      <c r="O412" s="25" t="s">
        <v>2920</v>
      </c>
      <c r="P412" s="25">
        <v>9275</v>
      </c>
      <c r="Q412" s="25">
        <v>2086.25</v>
      </c>
      <c r="R412" s="25">
        <v>2665</v>
      </c>
      <c r="S412" s="25">
        <v>6610</v>
      </c>
      <c r="T412" s="25">
        <v>13477</v>
      </c>
      <c r="U412" s="25">
        <v>6107</v>
      </c>
      <c r="V412" s="25">
        <v>13455</v>
      </c>
      <c r="W412" s="25">
        <v>12336</v>
      </c>
      <c r="X412" s="25">
        <v>1957</v>
      </c>
      <c r="Y412" s="25">
        <v>2124</v>
      </c>
      <c r="Z412" s="25">
        <v>1952</v>
      </c>
      <c r="AA412" s="25">
        <v>1309</v>
      </c>
      <c r="AB412" s="25">
        <v>1554</v>
      </c>
      <c r="AC412" s="25">
        <v>2052</v>
      </c>
      <c r="AD412" s="25">
        <v>1939</v>
      </c>
      <c r="AE412" s="25">
        <v>5378</v>
      </c>
      <c r="AF412" s="25">
        <v>17264</v>
      </c>
      <c r="AG412" s="25" t="s">
        <v>2920</v>
      </c>
      <c r="AH412" s="25">
        <v>3851</v>
      </c>
      <c r="AI412" s="25">
        <v>1886</v>
      </c>
      <c r="AJ412" s="25">
        <v>28457</v>
      </c>
      <c r="AK412" s="25">
        <v>17973</v>
      </c>
      <c r="AL412" s="25">
        <v>3067</v>
      </c>
      <c r="AM412" s="25">
        <v>1946</v>
      </c>
      <c r="AN412" s="25" t="s">
        <v>2920</v>
      </c>
      <c r="AO412" s="25" t="s">
        <v>2920</v>
      </c>
      <c r="AP412" s="25">
        <v>1805</v>
      </c>
      <c r="AQ412" s="25">
        <v>1246</v>
      </c>
      <c r="AR412" s="25" t="s">
        <v>2920</v>
      </c>
      <c r="AS412" s="25" t="s">
        <v>2920</v>
      </c>
      <c r="AT412" s="25">
        <v>2503</v>
      </c>
      <c r="AU412" s="25">
        <v>3450</v>
      </c>
      <c r="AV412" s="25" t="s">
        <v>2920</v>
      </c>
      <c r="AW412" s="25">
        <v>16903</v>
      </c>
      <c r="AX412" s="25" t="s">
        <v>2920</v>
      </c>
      <c r="AY412" s="25">
        <v>1927</v>
      </c>
      <c r="AZ412" s="25">
        <v>5315</v>
      </c>
      <c r="BA412" s="25" t="s">
        <v>2920</v>
      </c>
      <c r="BB412" s="25" t="s">
        <v>2920</v>
      </c>
      <c r="BC412" s="25">
        <v>7349</v>
      </c>
      <c r="BD412" s="25">
        <v>17874</v>
      </c>
    </row>
    <row r="413" spans="1:56" x14ac:dyDescent="0.15">
      <c r="A413" s="38"/>
      <c r="B413" s="12"/>
      <c r="C413" s="20">
        <v>620004224</v>
      </c>
      <c r="D413" s="11" t="s">
        <v>845</v>
      </c>
      <c r="E413" s="21" t="s">
        <v>235</v>
      </c>
      <c r="F413" s="11" t="s">
        <v>846</v>
      </c>
      <c r="G413" s="22">
        <v>22.3</v>
      </c>
      <c r="H413" s="23">
        <v>1</v>
      </c>
      <c r="I413" s="24">
        <v>228338</v>
      </c>
      <c r="J413" s="25">
        <v>1879</v>
      </c>
      <c r="K413" s="25" t="s">
        <v>2920</v>
      </c>
      <c r="L413" s="25">
        <v>5524</v>
      </c>
      <c r="M413" s="25">
        <v>1331</v>
      </c>
      <c r="N413" s="25" t="s">
        <v>2920</v>
      </c>
      <c r="O413" s="25">
        <v>5119.5</v>
      </c>
      <c r="P413" s="25">
        <v>2036</v>
      </c>
      <c r="Q413" s="25">
        <v>8133</v>
      </c>
      <c r="R413" s="25">
        <v>4135</v>
      </c>
      <c r="S413" s="25">
        <v>2519</v>
      </c>
      <c r="T413" s="25">
        <v>5240</v>
      </c>
      <c r="U413" s="25">
        <v>4238</v>
      </c>
      <c r="V413" s="25">
        <v>14714</v>
      </c>
      <c r="W413" s="25">
        <v>12449</v>
      </c>
      <c r="X413" s="25">
        <v>1532</v>
      </c>
      <c r="Y413" s="25" t="s">
        <v>2920</v>
      </c>
      <c r="Z413" s="25">
        <v>4854</v>
      </c>
      <c r="AA413" s="25">
        <v>1470</v>
      </c>
      <c r="AB413" s="25">
        <v>8075</v>
      </c>
      <c r="AC413" s="25">
        <v>4038</v>
      </c>
      <c r="AD413" s="25">
        <v>3480</v>
      </c>
      <c r="AE413" s="25">
        <v>4643</v>
      </c>
      <c r="AF413" s="25">
        <v>19607</v>
      </c>
      <c r="AG413" s="25">
        <v>6908</v>
      </c>
      <c r="AH413" s="25">
        <v>3208</v>
      </c>
      <c r="AI413" s="25">
        <v>10334</v>
      </c>
      <c r="AJ413" s="25">
        <v>26989</v>
      </c>
      <c r="AK413" s="25">
        <v>7621</v>
      </c>
      <c r="AL413" s="25">
        <v>2241</v>
      </c>
      <c r="AM413" s="25">
        <v>7304</v>
      </c>
      <c r="AN413" s="25">
        <v>1302</v>
      </c>
      <c r="AO413" s="25">
        <v>1740</v>
      </c>
      <c r="AP413" s="25">
        <v>3969</v>
      </c>
      <c r="AQ413" s="25">
        <v>2310</v>
      </c>
      <c r="AR413" s="25" t="s">
        <v>2920</v>
      </c>
      <c r="AS413" s="25">
        <v>3664</v>
      </c>
      <c r="AT413" s="25">
        <v>1040</v>
      </c>
      <c r="AU413" s="25">
        <v>4668</v>
      </c>
      <c r="AV413" s="25" t="s">
        <v>2920</v>
      </c>
      <c r="AW413" s="25">
        <v>11355</v>
      </c>
      <c r="AX413" s="25" t="s">
        <v>2920</v>
      </c>
      <c r="AY413" s="25">
        <v>7060</v>
      </c>
      <c r="AZ413" s="25">
        <v>3038</v>
      </c>
      <c r="BA413" s="25" t="s">
        <v>2920</v>
      </c>
      <c r="BB413" s="25">
        <v>1737</v>
      </c>
      <c r="BC413" s="25" t="s">
        <v>2920</v>
      </c>
      <c r="BD413" s="25">
        <v>2262</v>
      </c>
    </row>
    <row r="414" spans="1:56" x14ac:dyDescent="0.15">
      <c r="A414" s="38"/>
      <c r="B414" s="12"/>
      <c r="C414" s="20">
        <v>660453020</v>
      </c>
      <c r="D414" s="11" t="s">
        <v>997</v>
      </c>
      <c r="E414" s="21" t="s">
        <v>822</v>
      </c>
      <c r="F414" s="11" t="s">
        <v>998</v>
      </c>
      <c r="G414" s="22">
        <v>34.299999999999997</v>
      </c>
      <c r="H414" s="23">
        <v>1</v>
      </c>
      <c r="I414" s="24">
        <v>227372.15</v>
      </c>
      <c r="J414" s="25">
        <v>18223</v>
      </c>
      <c r="K414" s="25" t="s">
        <v>2920</v>
      </c>
      <c r="L414" s="25" t="s">
        <v>2920</v>
      </c>
      <c r="M414" s="25" t="s">
        <v>2920</v>
      </c>
      <c r="N414" s="25" t="s">
        <v>2920</v>
      </c>
      <c r="O414" s="25" t="s">
        <v>2920</v>
      </c>
      <c r="P414" s="25">
        <v>2166</v>
      </c>
      <c r="Q414" s="25" t="s">
        <v>2920</v>
      </c>
      <c r="R414" s="25">
        <v>3679</v>
      </c>
      <c r="S414" s="25">
        <v>7823</v>
      </c>
      <c r="T414" s="25">
        <v>4655</v>
      </c>
      <c r="U414" s="25">
        <v>4730.8</v>
      </c>
      <c r="V414" s="25">
        <v>4986.25</v>
      </c>
      <c r="W414" s="25">
        <v>11532.5</v>
      </c>
      <c r="X414" s="25">
        <v>7371</v>
      </c>
      <c r="Y414" s="25">
        <v>6855</v>
      </c>
      <c r="Z414" s="25">
        <v>10490</v>
      </c>
      <c r="AA414" s="25" t="s">
        <v>2920</v>
      </c>
      <c r="AB414" s="25">
        <v>2047</v>
      </c>
      <c r="AC414" s="25" t="s">
        <v>2920</v>
      </c>
      <c r="AD414" s="25">
        <v>5539</v>
      </c>
      <c r="AE414" s="25">
        <v>6780.5</v>
      </c>
      <c r="AF414" s="25">
        <v>18367</v>
      </c>
      <c r="AG414" s="25" t="s">
        <v>2920</v>
      </c>
      <c r="AH414" s="25">
        <v>11157</v>
      </c>
      <c r="AI414" s="25">
        <v>1364.5</v>
      </c>
      <c r="AJ414" s="25">
        <v>30141.599999999999</v>
      </c>
      <c r="AK414" s="25">
        <v>2341.5</v>
      </c>
      <c r="AL414" s="25" t="s">
        <v>2920</v>
      </c>
      <c r="AM414" s="25">
        <v>5457.5</v>
      </c>
      <c r="AN414" s="25" t="s">
        <v>2920</v>
      </c>
      <c r="AO414" s="25" t="s">
        <v>2920</v>
      </c>
      <c r="AP414" s="25">
        <v>1374.5</v>
      </c>
      <c r="AQ414" s="25" t="s">
        <v>2920</v>
      </c>
      <c r="AR414" s="25" t="s">
        <v>2920</v>
      </c>
      <c r="AS414" s="25" t="s">
        <v>2920</v>
      </c>
      <c r="AT414" s="25">
        <v>6176</v>
      </c>
      <c r="AU414" s="25">
        <v>1688</v>
      </c>
      <c r="AV414" s="25">
        <v>9103</v>
      </c>
      <c r="AW414" s="25">
        <v>13943</v>
      </c>
      <c r="AX414" s="25">
        <v>2654</v>
      </c>
      <c r="AY414" s="25">
        <v>1762</v>
      </c>
      <c r="AZ414" s="25">
        <v>1656</v>
      </c>
      <c r="BA414" s="25">
        <v>3662</v>
      </c>
      <c r="BB414" s="25" t="s">
        <v>2920</v>
      </c>
      <c r="BC414" s="25">
        <v>1553</v>
      </c>
      <c r="BD414" s="25">
        <v>13637.5</v>
      </c>
    </row>
    <row r="415" spans="1:56" x14ac:dyDescent="0.15">
      <c r="A415" s="38"/>
      <c r="B415" s="12"/>
      <c r="C415" s="20">
        <v>620004233</v>
      </c>
      <c r="D415" s="11" t="s">
        <v>863</v>
      </c>
      <c r="E415" s="21" t="s">
        <v>235</v>
      </c>
      <c r="F415" s="11" t="s">
        <v>864</v>
      </c>
      <c r="G415" s="22">
        <v>40.700000000000003</v>
      </c>
      <c r="H415" s="23">
        <v>1</v>
      </c>
      <c r="I415" s="24">
        <v>201079.75</v>
      </c>
      <c r="J415" s="25">
        <v>6581</v>
      </c>
      <c r="K415" s="25">
        <v>12544</v>
      </c>
      <c r="L415" s="25" t="s">
        <v>2920</v>
      </c>
      <c r="M415" s="25" t="s">
        <v>2920</v>
      </c>
      <c r="N415" s="25" t="s">
        <v>2920</v>
      </c>
      <c r="O415" s="25" t="s">
        <v>2920</v>
      </c>
      <c r="P415" s="25">
        <v>2306</v>
      </c>
      <c r="Q415" s="25" t="s">
        <v>2920</v>
      </c>
      <c r="R415" s="25" t="s">
        <v>2920</v>
      </c>
      <c r="S415" s="25" t="s">
        <v>2920</v>
      </c>
      <c r="T415" s="25" t="s">
        <v>2920</v>
      </c>
      <c r="U415" s="25">
        <v>3182</v>
      </c>
      <c r="V415" s="25">
        <v>8311.25</v>
      </c>
      <c r="W415" s="25">
        <v>8698</v>
      </c>
      <c r="X415" s="25">
        <v>3483</v>
      </c>
      <c r="Y415" s="25">
        <v>15027</v>
      </c>
      <c r="Z415" s="25">
        <v>4638</v>
      </c>
      <c r="AA415" s="25">
        <v>6824</v>
      </c>
      <c r="AB415" s="25">
        <v>4846</v>
      </c>
      <c r="AC415" s="25" t="s">
        <v>2920</v>
      </c>
      <c r="AD415" s="25" t="s">
        <v>2920</v>
      </c>
      <c r="AE415" s="25" t="s">
        <v>2920</v>
      </c>
      <c r="AF415" s="25">
        <v>15808</v>
      </c>
      <c r="AG415" s="25" t="s">
        <v>2920</v>
      </c>
      <c r="AH415" s="25">
        <v>2551</v>
      </c>
      <c r="AI415" s="25">
        <v>4058</v>
      </c>
      <c r="AJ415" s="25">
        <v>20403</v>
      </c>
      <c r="AK415" s="25">
        <v>9634</v>
      </c>
      <c r="AL415" s="25">
        <v>1181</v>
      </c>
      <c r="AM415" s="25">
        <v>2384</v>
      </c>
      <c r="AN415" s="25" t="s">
        <v>2920</v>
      </c>
      <c r="AO415" s="25" t="s">
        <v>2920</v>
      </c>
      <c r="AP415" s="25">
        <v>7500</v>
      </c>
      <c r="AQ415" s="25">
        <v>4563</v>
      </c>
      <c r="AR415" s="25" t="s">
        <v>2920</v>
      </c>
      <c r="AS415" s="25" t="s">
        <v>2920</v>
      </c>
      <c r="AT415" s="25" t="s">
        <v>2920</v>
      </c>
      <c r="AU415" s="25">
        <v>2874</v>
      </c>
      <c r="AV415" s="25">
        <v>1791</v>
      </c>
      <c r="AW415" s="25">
        <v>12150</v>
      </c>
      <c r="AX415" s="25">
        <v>3394</v>
      </c>
      <c r="AY415" s="25">
        <v>17628.5</v>
      </c>
      <c r="AZ415" s="25">
        <v>4544</v>
      </c>
      <c r="BA415" s="25">
        <v>4373</v>
      </c>
      <c r="BB415" s="25">
        <v>2894</v>
      </c>
      <c r="BC415" s="25" t="s">
        <v>2920</v>
      </c>
      <c r="BD415" s="25">
        <v>1410</v>
      </c>
    </row>
    <row r="416" spans="1:56" x14ac:dyDescent="0.15">
      <c r="A416" s="38"/>
      <c r="B416" s="12"/>
      <c r="C416" s="20">
        <v>660463036</v>
      </c>
      <c r="D416" s="11" t="s">
        <v>1012</v>
      </c>
      <c r="E416" s="21" t="s">
        <v>109</v>
      </c>
      <c r="F416" s="11" t="s">
        <v>1013</v>
      </c>
      <c r="G416" s="22">
        <v>21.2</v>
      </c>
      <c r="H416" s="23">
        <v>0</v>
      </c>
      <c r="I416" s="24">
        <v>195520.06999999998</v>
      </c>
      <c r="J416" s="25">
        <v>8549.4</v>
      </c>
      <c r="K416" s="25" t="s">
        <v>2920</v>
      </c>
      <c r="L416" s="25">
        <v>2859.1</v>
      </c>
      <c r="M416" s="25">
        <v>2014.8</v>
      </c>
      <c r="N416" s="25">
        <v>2208</v>
      </c>
      <c r="O416" s="25">
        <v>4431.6000000000004</v>
      </c>
      <c r="P416" s="25">
        <v>4941.1000000000004</v>
      </c>
      <c r="Q416" s="25">
        <v>2230.1</v>
      </c>
      <c r="R416" s="25">
        <v>2042</v>
      </c>
      <c r="S416" s="25">
        <v>5347.6</v>
      </c>
      <c r="T416" s="25">
        <v>13229.2</v>
      </c>
      <c r="U416" s="25">
        <v>5024.3</v>
      </c>
      <c r="V416" s="25">
        <v>17603.37</v>
      </c>
      <c r="W416" s="25">
        <v>16042.2</v>
      </c>
      <c r="X416" s="25">
        <v>1932.4</v>
      </c>
      <c r="Y416" s="25">
        <v>2765.9</v>
      </c>
      <c r="Z416" s="25">
        <v>3783.2</v>
      </c>
      <c r="AA416" s="25">
        <v>3471.8</v>
      </c>
      <c r="AB416" s="25" t="s">
        <v>2920</v>
      </c>
      <c r="AC416" s="25">
        <v>2320.4</v>
      </c>
      <c r="AD416" s="25">
        <v>2997.7</v>
      </c>
      <c r="AE416" s="25">
        <v>10488.8</v>
      </c>
      <c r="AF416" s="25">
        <v>6247.1</v>
      </c>
      <c r="AG416" s="25">
        <v>1611.31</v>
      </c>
      <c r="AH416" s="25">
        <v>6680.1</v>
      </c>
      <c r="AI416" s="25">
        <v>2513.1999999999998</v>
      </c>
      <c r="AJ416" s="25">
        <v>13002</v>
      </c>
      <c r="AK416" s="25">
        <v>4351.6000000000004</v>
      </c>
      <c r="AL416" s="25" t="s">
        <v>2920</v>
      </c>
      <c r="AM416" s="25" t="s">
        <v>2920</v>
      </c>
      <c r="AN416" s="25">
        <v>1295</v>
      </c>
      <c r="AO416" s="25">
        <v>2284.4499999999998</v>
      </c>
      <c r="AP416" s="25">
        <v>3078.64</v>
      </c>
      <c r="AQ416" s="25">
        <v>3302</v>
      </c>
      <c r="AR416" s="25" t="s">
        <v>2920</v>
      </c>
      <c r="AS416" s="25" t="s">
        <v>2920</v>
      </c>
      <c r="AT416" s="25" t="s">
        <v>2920</v>
      </c>
      <c r="AU416" s="25">
        <v>4887.3</v>
      </c>
      <c r="AV416" s="25" t="s">
        <v>2920</v>
      </c>
      <c r="AW416" s="25">
        <v>3675.8</v>
      </c>
      <c r="AX416" s="25" t="s">
        <v>2920</v>
      </c>
      <c r="AY416" s="25" t="s">
        <v>2920</v>
      </c>
      <c r="AZ416" s="25">
        <v>11921.9</v>
      </c>
      <c r="BA416" s="25">
        <v>1492.8</v>
      </c>
      <c r="BB416" s="25">
        <v>2628.6</v>
      </c>
      <c r="BC416" s="25">
        <v>3776</v>
      </c>
      <c r="BD416" s="25">
        <v>1660</v>
      </c>
    </row>
    <row r="417" spans="1:56" x14ac:dyDescent="0.15">
      <c r="A417" s="38"/>
      <c r="B417" s="12"/>
      <c r="C417" s="20">
        <v>620008998</v>
      </c>
      <c r="D417" s="11" t="s">
        <v>901</v>
      </c>
      <c r="E417" s="21" t="s">
        <v>398</v>
      </c>
      <c r="F417" s="11" t="s">
        <v>902</v>
      </c>
      <c r="G417" s="22">
        <v>842</v>
      </c>
      <c r="H417" s="23">
        <v>0</v>
      </c>
      <c r="I417" s="24">
        <v>149036.5153</v>
      </c>
      <c r="J417" s="25">
        <v>11911.896000000001</v>
      </c>
      <c r="K417" s="25" t="s">
        <v>2920</v>
      </c>
      <c r="L417" s="25" t="s">
        <v>2920</v>
      </c>
      <c r="M417" s="25">
        <v>1258</v>
      </c>
      <c r="N417" s="25" t="s">
        <v>2920</v>
      </c>
      <c r="O417" s="25" t="s">
        <v>2920</v>
      </c>
      <c r="P417" s="25">
        <v>2380.7869999999998</v>
      </c>
      <c r="Q417" s="25">
        <v>1381</v>
      </c>
      <c r="R417" s="25">
        <v>2898</v>
      </c>
      <c r="S417" s="25">
        <v>3984.0680000000002</v>
      </c>
      <c r="T417" s="25">
        <v>8583.8950000000004</v>
      </c>
      <c r="U417" s="25">
        <v>7528.38</v>
      </c>
      <c r="V417" s="25">
        <v>15393.455</v>
      </c>
      <c r="W417" s="25">
        <v>8067.1313</v>
      </c>
      <c r="X417" s="25" t="s">
        <v>2920</v>
      </c>
      <c r="Y417" s="25" t="s">
        <v>2920</v>
      </c>
      <c r="Z417" s="25" t="s">
        <v>2920</v>
      </c>
      <c r="AA417" s="25" t="s">
        <v>2920</v>
      </c>
      <c r="AB417" s="25" t="s">
        <v>2920</v>
      </c>
      <c r="AC417" s="25">
        <v>1445</v>
      </c>
      <c r="AD417" s="25" t="s">
        <v>2920</v>
      </c>
      <c r="AE417" s="25">
        <v>3774.1869999999999</v>
      </c>
      <c r="AF417" s="25">
        <v>6903.56</v>
      </c>
      <c r="AG417" s="25">
        <v>1060.22</v>
      </c>
      <c r="AH417" s="25">
        <v>1233</v>
      </c>
      <c r="AI417" s="25">
        <v>6593.05</v>
      </c>
      <c r="AJ417" s="25">
        <v>12260.5</v>
      </c>
      <c r="AK417" s="25">
        <v>7434.47</v>
      </c>
      <c r="AL417" s="25" t="s">
        <v>2920</v>
      </c>
      <c r="AM417" s="25" t="s">
        <v>2920</v>
      </c>
      <c r="AN417" s="25" t="s">
        <v>2920</v>
      </c>
      <c r="AO417" s="25" t="s">
        <v>2920</v>
      </c>
      <c r="AP417" s="25">
        <v>2294.0500000000002</v>
      </c>
      <c r="AQ417" s="25">
        <v>1473</v>
      </c>
      <c r="AR417" s="25">
        <v>1539</v>
      </c>
      <c r="AS417" s="25">
        <v>2384</v>
      </c>
      <c r="AT417" s="25" t="s">
        <v>2920</v>
      </c>
      <c r="AU417" s="25">
        <v>3136.7</v>
      </c>
      <c r="AV417" s="25" t="s">
        <v>2920</v>
      </c>
      <c r="AW417" s="25">
        <v>8189.02</v>
      </c>
      <c r="AX417" s="25" t="s">
        <v>2920</v>
      </c>
      <c r="AY417" s="25">
        <v>1677</v>
      </c>
      <c r="AZ417" s="25">
        <v>1035</v>
      </c>
      <c r="BA417" s="25">
        <v>1085</v>
      </c>
      <c r="BB417" s="25">
        <v>1202.47</v>
      </c>
      <c r="BC417" s="25">
        <v>2179.6959999999999</v>
      </c>
      <c r="BD417" s="25">
        <v>7623.51</v>
      </c>
    </row>
    <row r="418" spans="1:56" x14ac:dyDescent="0.15">
      <c r="A418" s="38"/>
      <c r="B418" s="12"/>
      <c r="C418" s="20">
        <v>622450201</v>
      </c>
      <c r="D418" s="11" t="s">
        <v>981</v>
      </c>
      <c r="E418" s="21" t="s">
        <v>725</v>
      </c>
      <c r="F418" s="11" t="s">
        <v>982</v>
      </c>
      <c r="G418" s="22">
        <v>7960.3</v>
      </c>
      <c r="H418" s="23">
        <v>0</v>
      </c>
      <c r="I418" s="24">
        <v>98166</v>
      </c>
      <c r="J418" s="25">
        <v>4954</v>
      </c>
      <c r="K418" s="25" t="s">
        <v>2920</v>
      </c>
      <c r="L418" s="25" t="s">
        <v>2920</v>
      </c>
      <c r="M418" s="25">
        <v>1781</v>
      </c>
      <c r="N418" s="25" t="s">
        <v>2920</v>
      </c>
      <c r="O418" s="25" t="s">
        <v>2920</v>
      </c>
      <c r="P418" s="25">
        <v>2450</v>
      </c>
      <c r="Q418" s="25">
        <v>1367</v>
      </c>
      <c r="R418" s="25">
        <v>2900</v>
      </c>
      <c r="S418" s="25">
        <v>1726</v>
      </c>
      <c r="T418" s="25">
        <v>3181</v>
      </c>
      <c r="U418" s="25">
        <v>5415</v>
      </c>
      <c r="V418" s="25">
        <v>7224</v>
      </c>
      <c r="W418" s="25">
        <v>3429</v>
      </c>
      <c r="X418" s="25">
        <v>2933</v>
      </c>
      <c r="Y418" s="25" t="s">
        <v>2920</v>
      </c>
      <c r="Z418" s="25" t="s">
        <v>2920</v>
      </c>
      <c r="AA418" s="25">
        <v>1751</v>
      </c>
      <c r="AB418" s="25" t="s">
        <v>2920</v>
      </c>
      <c r="AC418" s="25" t="s">
        <v>2920</v>
      </c>
      <c r="AD418" s="25">
        <v>1602</v>
      </c>
      <c r="AE418" s="25">
        <v>4293</v>
      </c>
      <c r="AF418" s="25">
        <v>8772</v>
      </c>
      <c r="AG418" s="25">
        <v>3925</v>
      </c>
      <c r="AH418" s="25" t="s">
        <v>2920</v>
      </c>
      <c r="AI418" s="25">
        <v>1581</v>
      </c>
      <c r="AJ418" s="25">
        <v>7327</v>
      </c>
      <c r="AK418" s="25">
        <v>4023</v>
      </c>
      <c r="AL418" s="25">
        <v>3031</v>
      </c>
      <c r="AM418" s="25" t="s">
        <v>2920</v>
      </c>
      <c r="AN418" s="25" t="s">
        <v>2920</v>
      </c>
      <c r="AO418" s="25" t="s">
        <v>2920</v>
      </c>
      <c r="AP418" s="25">
        <v>2922</v>
      </c>
      <c r="AQ418" s="25">
        <v>2703</v>
      </c>
      <c r="AR418" s="25" t="s">
        <v>2920</v>
      </c>
      <c r="AS418" s="25" t="s">
        <v>2920</v>
      </c>
      <c r="AT418" s="25">
        <v>1685</v>
      </c>
      <c r="AU418" s="25">
        <v>1162</v>
      </c>
      <c r="AV418" s="25" t="s">
        <v>2920</v>
      </c>
      <c r="AW418" s="25">
        <v>2919</v>
      </c>
      <c r="AX418" s="25" t="s">
        <v>2920</v>
      </c>
      <c r="AY418" s="25" t="s">
        <v>2920</v>
      </c>
      <c r="AZ418" s="25">
        <v>1429</v>
      </c>
      <c r="BA418" s="25" t="s">
        <v>2920</v>
      </c>
      <c r="BB418" s="25" t="s">
        <v>2920</v>
      </c>
      <c r="BC418" s="25" t="s">
        <v>2920</v>
      </c>
      <c r="BD418" s="25" t="s">
        <v>2920</v>
      </c>
    </row>
    <row r="419" spans="1:56" x14ac:dyDescent="0.15">
      <c r="A419" s="38"/>
      <c r="B419" s="12"/>
      <c r="C419" s="20">
        <v>621761601</v>
      </c>
      <c r="D419" s="11" t="s">
        <v>919</v>
      </c>
      <c r="E419" s="21" t="s">
        <v>235</v>
      </c>
      <c r="F419" s="11" t="s">
        <v>920</v>
      </c>
      <c r="G419" s="22">
        <v>22.3</v>
      </c>
      <c r="H419" s="23">
        <v>1</v>
      </c>
      <c r="I419" s="24">
        <v>96365</v>
      </c>
      <c r="J419" s="25" t="s">
        <v>2920</v>
      </c>
      <c r="K419" s="25" t="s">
        <v>2920</v>
      </c>
      <c r="L419" s="25" t="s">
        <v>2920</v>
      </c>
      <c r="M419" s="25">
        <v>1230</v>
      </c>
      <c r="N419" s="25" t="s">
        <v>2920</v>
      </c>
      <c r="O419" s="25" t="s">
        <v>2920</v>
      </c>
      <c r="P419" s="25">
        <v>1129</v>
      </c>
      <c r="Q419" s="25">
        <v>1689</v>
      </c>
      <c r="R419" s="25" t="s">
        <v>2920</v>
      </c>
      <c r="S419" s="25">
        <v>2845</v>
      </c>
      <c r="T419" s="25">
        <v>1639</v>
      </c>
      <c r="U419" s="25">
        <v>4777</v>
      </c>
      <c r="V419" s="25" t="s">
        <v>2920</v>
      </c>
      <c r="W419" s="25">
        <v>6607</v>
      </c>
      <c r="X419" s="25" t="s">
        <v>2920</v>
      </c>
      <c r="Y419" s="25" t="s">
        <v>2920</v>
      </c>
      <c r="Z419" s="25">
        <v>3101</v>
      </c>
      <c r="AA419" s="25">
        <v>1204</v>
      </c>
      <c r="AB419" s="25" t="s">
        <v>2920</v>
      </c>
      <c r="AC419" s="25">
        <v>2233</v>
      </c>
      <c r="AD419" s="25" t="s">
        <v>2920</v>
      </c>
      <c r="AE419" s="25" t="s">
        <v>2920</v>
      </c>
      <c r="AF419" s="25">
        <v>5603</v>
      </c>
      <c r="AG419" s="25" t="s">
        <v>2920</v>
      </c>
      <c r="AH419" s="25" t="s">
        <v>2920</v>
      </c>
      <c r="AI419" s="25">
        <v>9702</v>
      </c>
      <c r="AJ419" s="25">
        <v>25165</v>
      </c>
      <c r="AK419" s="25" t="s">
        <v>2920</v>
      </c>
      <c r="AL419" s="25" t="s">
        <v>2920</v>
      </c>
      <c r="AM419" s="25">
        <v>1847</v>
      </c>
      <c r="AN419" s="25" t="s">
        <v>2920</v>
      </c>
      <c r="AO419" s="25" t="s">
        <v>2920</v>
      </c>
      <c r="AP419" s="25" t="s">
        <v>2920</v>
      </c>
      <c r="AQ419" s="25" t="s">
        <v>2920</v>
      </c>
      <c r="AR419" s="25" t="s">
        <v>2920</v>
      </c>
      <c r="AS419" s="25">
        <v>1469</v>
      </c>
      <c r="AT419" s="25" t="s">
        <v>2920</v>
      </c>
      <c r="AU419" s="25" t="s">
        <v>2920</v>
      </c>
      <c r="AV419" s="25" t="s">
        <v>2920</v>
      </c>
      <c r="AW419" s="25">
        <v>9362</v>
      </c>
      <c r="AX419" s="25" t="s">
        <v>2920</v>
      </c>
      <c r="AY419" s="25">
        <v>1386</v>
      </c>
      <c r="AZ419" s="25" t="s">
        <v>2920</v>
      </c>
      <c r="BA419" s="25" t="s">
        <v>2920</v>
      </c>
      <c r="BB419" s="25">
        <v>5946</v>
      </c>
      <c r="BC419" s="25">
        <v>1038</v>
      </c>
      <c r="BD419" s="25" t="s">
        <v>2920</v>
      </c>
    </row>
    <row r="420" spans="1:56" x14ac:dyDescent="0.15">
      <c r="A420" s="38"/>
      <c r="B420" s="12"/>
      <c r="C420" s="20">
        <v>622148601</v>
      </c>
      <c r="D420" s="11" t="s">
        <v>953</v>
      </c>
      <c r="E420" s="21" t="s">
        <v>235</v>
      </c>
      <c r="F420" s="11" t="s">
        <v>954</v>
      </c>
      <c r="G420" s="22">
        <v>21.9</v>
      </c>
      <c r="H420" s="23">
        <v>1</v>
      </c>
      <c r="I420" s="24">
        <v>92481.5</v>
      </c>
      <c r="J420" s="25" t="s">
        <v>2920</v>
      </c>
      <c r="K420" s="25" t="s">
        <v>2920</v>
      </c>
      <c r="L420" s="25" t="s">
        <v>2920</v>
      </c>
      <c r="M420" s="25" t="s">
        <v>2920</v>
      </c>
      <c r="N420" s="25" t="s">
        <v>2920</v>
      </c>
      <c r="O420" s="25" t="s">
        <v>2920</v>
      </c>
      <c r="P420" s="25">
        <v>10602</v>
      </c>
      <c r="Q420" s="25">
        <v>6752</v>
      </c>
      <c r="R420" s="25">
        <v>2513</v>
      </c>
      <c r="S420" s="25" t="s">
        <v>2920</v>
      </c>
      <c r="T420" s="25">
        <v>2415</v>
      </c>
      <c r="U420" s="25">
        <v>6586</v>
      </c>
      <c r="V420" s="25">
        <v>7118</v>
      </c>
      <c r="W420" s="25" t="s">
        <v>2920</v>
      </c>
      <c r="X420" s="25" t="s">
        <v>2920</v>
      </c>
      <c r="Y420" s="25" t="s">
        <v>2920</v>
      </c>
      <c r="Z420" s="25" t="s">
        <v>2920</v>
      </c>
      <c r="AA420" s="25" t="s">
        <v>2920</v>
      </c>
      <c r="AB420" s="25" t="s">
        <v>2920</v>
      </c>
      <c r="AC420" s="25">
        <v>2922.5</v>
      </c>
      <c r="AD420" s="25" t="s">
        <v>2920</v>
      </c>
      <c r="AE420" s="25" t="s">
        <v>2920</v>
      </c>
      <c r="AF420" s="25">
        <v>4402</v>
      </c>
      <c r="AG420" s="25" t="s">
        <v>2920</v>
      </c>
      <c r="AH420" s="25" t="s">
        <v>2920</v>
      </c>
      <c r="AI420" s="25">
        <v>10636</v>
      </c>
      <c r="AJ420" s="25">
        <v>9327</v>
      </c>
      <c r="AK420" s="25">
        <v>2346</v>
      </c>
      <c r="AL420" s="25" t="s">
        <v>2920</v>
      </c>
      <c r="AM420" s="25" t="s">
        <v>2920</v>
      </c>
      <c r="AN420" s="25" t="s">
        <v>2920</v>
      </c>
      <c r="AO420" s="25" t="s">
        <v>2920</v>
      </c>
      <c r="AP420" s="25">
        <v>6680</v>
      </c>
      <c r="AQ420" s="25">
        <v>5028</v>
      </c>
      <c r="AR420" s="25" t="s">
        <v>2920</v>
      </c>
      <c r="AS420" s="25" t="s">
        <v>2920</v>
      </c>
      <c r="AT420" s="25" t="s">
        <v>2920</v>
      </c>
      <c r="AU420" s="25" t="s">
        <v>2920</v>
      </c>
      <c r="AV420" s="25">
        <v>1063</v>
      </c>
      <c r="AW420" s="25" t="s">
        <v>2920</v>
      </c>
      <c r="AX420" s="25" t="s">
        <v>2920</v>
      </c>
      <c r="AY420" s="25" t="s">
        <v>2920</v>
      </c>
      <c r="AZ420" s="25">
        <v>1165</v>
      </c>
      <c r="BA420" s="25" t="s">
        <v>2920</v>
      </c>
      <c r="BB420" s="25" t="s">
        <v>2920</v>
      </c>
      <c r="BC420" s="25">
        <v>1416</v>
      </c>
      <c r="BD420" s="25">
        <v>1407</v>
      </c>
    </row>
    <row r="421" spans="1:56" x14ac:dyDescent="0.15">
      <c r="A421" s="38"/>
      <c r="B421" s="12"/>
      <c r="C421" s="20">
        <v>620005749</v>
      </c>
      <c r="D421" s="11" t="s">
        <v>881</v>
      </c>
      <c r="E421" s="21" t="s">
        <v>235</v>
      </c>
      <c r="F421" s="11" t="s">
        <v>882</v>
      </c>
      <c r="G421" s="22">
        <v>31.4</v>
      </c>
      <c r="H421" s="23">
        <v>1</v>
      </c>
      <c r="I421" s="24">
        <v>88522</v>
      </c>
      <c r="J421" s="25" t="s">
        <v>2920</v>
      </c>
      <c r="K421" s="25">
        <v>2284</v>
      </c>
      <c r="L421" s="25" t="s">
        <v>2920</v>
      </c>
      <c r="M421" s="25">
        <v>5674</v>
      </c>
      <c r="N421" s="25" t="s">
        <v>2920</v>
      </c>
      <c r="O421" s="25" t="s">
        <v>2920</v>
      </c>
      <c r="P421" s="25" t="s">
        <v>2920</v>
      </c>
      <c r="Q421" s="25" t="s">
        <v>2920</v>
      </c>
      <c r="R421" s="25">
        <v>2236</v>
      </c>
      <c r="S421" s="25">
        <v>12239</v>
      </c>
      <c r="T421" s="25">
        <v>4187</v>
      </c>
      <c r="U421" s="25">
        <v>9873</v>
      </c>
      <c r="V421" s="25">
        <v>3549</v>
      </c>
      <c r="W421" s="25" t="s">
        <v>2920</v>
      </c>
      <c r="X421" s="25" t="s">
        <v>2920</v>
      </c>
      <c r="Y421" s="25">
        <v>1113</v>
      </c>
      <c r="Z421" s="25" t="s">
        <v>2920</v>
      </c>
      <c r="AA421" s="25" t="s">
        <v>2920</v>
      </c>
      <c r="AB421" s="25" t="s">
        <v>2920</v>
      </c>
      <c r="AC421" s="25" t="s">
        <v>2920</v>
      </c>
      <c r="AD421" s="25" t="s">
        <v>2920</v>
      </c>
      <c r="AE421" s="25" t="s">
        <v>2920</v>
      </c>
      <c r="AF421" s="25">
        <v>1887</v>
      </c>
      <c r="AG421" s="25">
        <v>1065</v>
      </c>
      <c r="AH421" s="25" t="s">
        <v>2920</v>
      </c>
      <c r="AI421" s="25">
        <v>5460</v>
      </c>
      <c r="AJ421" s="25">
        <v>15245</v>
      </c>
      <c r="AK421" s="25">
        <v>10725</v>
      </c>
      <c r="AL421" s="25" t="s">
        <v>2920</v>
      </c>
      <c r="AM421" s="25" t="s">
        <v>2920</v>
      </c>
      <c r="AN421" s="25" t="s">
        <v>2920</v>
      </c>
      <c r="AO421" s="25" t="s">
        <v>2920</v>
      </c>
      <c r="AP421" s="25">
        <v>2801</v>
      </c>
      <c r="AQ421" s="25" t="s">
        <v>2920</v>
      </c>
      <c r="AR421" s="25" t="s">
        <v>2920</v>
      </c>
      <c r="AS421" s="25" t="s">
        <v>2920</v>
      </c>
      <c r="AT421" s="25" t="s">
        <v>2920</v>
      </c>
      <c r="AU421" s="25">
        <v>2747</v>
      </c>
      <c r="AV421" s="25" t="s">
        <v>2920</v>
      </c>
      <c r="AW421" s="25" t="s">
        <v>2920</v>
      </c>
      <c r="AX421" s="25" t="s">
        <v>2920</v>
      </c>
      <c r="AY421" s="25" t="s">
        <v>2920</v>
      </c>
      <c r="AZ421" s="25">
        <v>2276</v>
      </c>
      <c r="BA421" s="25" t="s">
        <v>2920</v>
      </c>
      <c r="BB421" s="25" t="s">
        <v>2920</v>
      </c>
      <c r="BC421" s="25" t="s">
        <v>2920</v>
      </c>
      <c r="BD421" s="25" t="s">
        <v>2920</v>
      </c>
    </row>
    <row r="422" spans="1:56" x14ac:dyDescent="0.15">
      <c r="A422" s="38"/>
      <c r="B422" s="12"/>
      <c r="C422" s="20">
        <v>620005753</v>
      </c>
      <c r="D422" s="11" t="s">
        <v>889</v>
      </c>
      <c r="E422" s="21" t="s">
        <v>235</v>
      </c>
      <c r="F422" s="11" t="s">
        <v>890</v>
      </c>
      <c r="G422" s="22">
        <v>40.700000000000003</v>
      </c>
      <c r="H422" s="23">
        <v>1</v>
      </c>
      <c r="I422" s="24">
        <v>86305</v>
      </c>
      <c r="J422" s="25">
        <v>4756</v>
      </c>
      <c r="K422" s="25" t="s">
        <v>2920</v>
      </c>
      <c r="L422" s="25" t="s">
        <v>2920</v>
      </c>
      <c r="M422" s="25" t="s">
        <v>2920</v>
      </c>
      <c r="N422" s="25">
        <v>6236</v>
      </c>
      <c r="O422" s="25" t="s">
        <v>2920</v>
      </c>
      <c r="P422" s="25" t="s">
        <v>2920</v>
      </c>
      <c r="Q422" s="25" t="s">
        <v>2920</v>
      </c>
      <c r="R422" s="25" t="s">
        <v>2920</v>
      </c>
      <c r="S422" s="25" t="s">
        <v>2920</v>
      </c>
      <c r="T422" s="25" t="s">
        <v>2920</v>
      </c>
      <c r="U422" s="25" t="s">
        <v>2920</v>
      </c>
      <c r="V422" s="25" t="s">
        <v>2920</v>
      </c>
      <c r="W422" s="25">
        <v>4892</v>
      </c>
      <c r="X422" s="25" t="s">
        <v>2920</v>
      </c>
      <c r="Y422" s="25" t="s">
        <v>2920</v>
      </c>
      <c r="Z422" s="25" t="s">
        <v>2920</v>
      </c>
      <c r="AA422" s="25" t="s">
        <v>2920</v>
      </c>
      <c r="AB422" s="25" t="s">
        <v>2920</v>
      </c>
      <c r="AC422" s="25" t="s">
        <v>2920</v>
      </c>
      <c r="AD422" s="25" t="s">
        <v>2920</v>
      </c>
      <c r="AE422" s="25" t="s">
        <v>2920</v>
      </c>
      <c r="AF422" s="25">
        <v>10903</v>
      </c>
      <c r="AG422" s="25">
        <v>7851</v>
      </c>
      <c r="AH422" s="25" t="s">
        <v>2920</v>
      </c>
      <c r="AI422" s="25" t="s">
        <v>2920</v>
      </c>
      <c r="AJ422" s="25">
        <v>12684</v>
      </c>
      <c r="AK422" s="25">
        <v>2886</v>
      </c>
      <c r="AL422" s="25" t="s">
        <v>2920</v>
      </c>
      <c r="AM422" s="25" t="s">
        <v>2920</v>
      </c>
      <c r="AN422" s="25" t="s">
        <v>2920</v>
      </c>
      <c r="AO422" s="25" t="s">
        <v>2920</v>
      </c>
      <c r="AP422" s="25">
        <v>3072</v>
      </c>
      <c r="AQ422" s="25">
        <v>7358</v>
      </c>
      <c r="AR422" s="25" t="s">
        <v>2920</v>
      </c>
      <c r="AS422" s="25" t="s">
        <v>2920</v>
      </c>
      <c r="AT422" s="25" t="s">
        <v>2920</v>
      </c>
      <c r="AU422" s="25" t="s">
        <v>2920</v>
      </c>
      <c r="AV422" s="25" t="s">
        <v>2920</v>
      </c>
      <c r="AW422" s="25">
        <v>4627</v>
      </c>
      <c r="AX422" s="25" t="s">
        <v>2920</v>
      </c>
      <c r="AY422" s="25" t="s">
        <v>2920</v>
      </c>
      <c r="AZ422" s="25">
        <v>3883</v>
      </c>
      <c r="BA422" s="25">
        <v>7410</v>
      </c>
      <c r="BB422" s="25" t="s">
        <v>2920</v>
      </c>
      <c r="BC422" s="25">
        <v>2575</v>
      </c>
      <c r="BD422" s="25" t="s">
        <v>2920</v>
      </c>
    </row>
    <row r="423" spans="1:56" x14ac:dyDescent="0.15">
      <c r="A423" s="38"/>
      <c r="B423" s="12"/>
      <c r="C423" s="20">
        <v>621762701</v>
      </c>
      <c r="D423" s="11" t="s">
        <v>927</v>
      </c>
      <c r="E423" s="21" t="s">
        <v>235</v>
      </c>
      <c r="F423" s="11" t="s">
        <v>928</v>
      </c>
      <c r="G423" s="22">
        <v>31.4</v>
      </c>
      <c r="H423" s="23">
        <v>1</v>
      </c>
      <c r="I423" s="24">
        <v>84544</v>
      </c>
      <c r="J423" s="25">
        <v>8692</v>
      </c>
      <c r="K423" s="25" t="s">
        <v>2920</v>
      </c>
      <c r="L423" s="25" t="s">
        <v>2920</v>
      </c>
      <c r="M423" s="25" t="s">
        <v>2920</v>
      </c>
      <c r="N423" s="25" t="s">
        <v>2920</v>
      </c>
      <c r="O423" s="25" t="s">
        <v>2920</v>
      </c>
      <c r="P423" s="25">
        <v>1172</v>
      </c>
      <c r="Q423" s="25">
        <v>6546</v>
      </c>
      <c r="R423" s="25" t="s">
        <v>2920</v>
      </c>
      <c r="S423" s="25" t="s">
        <v>2920</v>
      </c>
      <c r="T423" s="25" t="s">
        <v>2920</v>
      </c>
      <c r="U423" s="25" t="s">
        <v>2920</v>
      </c>
      <c r="V423" s="25" t="s">
        <v>2920</v>
      </c>
      <c r="W423" s="25">
        <v>5853</v>
      </c>
      <c r="X423" s="25" t="s">
        <v>2920</v>
      </c>
      <c r="Y423" s="25" t="s">
        <v>2920</v>
      </c>
      <c r="Z423" s="25" t="s">
        <v>2920</v>
      </c>
      <c r="AA423" s="25">
        <v>4261</v>
      </c>
      <c r="AB423" s="25" t="s">
        <v>2920</v>
      </c>
      <c r="AC423" s="25">
        <v>2987</v>
      </c>
      <c r="AD423" s="25" t="s">
        <v>2920</v>
      </c>
      <c r="AE423" s="25" t="s">
        <v>2920</v>
      </c>
      <c r="AF423" s="25">
        <v>6767</v>
      </c>
      <c r="AG423" s="25">
        <v>1214</v>
      </c>
      <c r="AH423" s="25" t="s">
        <v>2920</v>
      </c>
      <c r="AI423" s="25">
        <v>6945</v>
      </c>
      <c r="AJ423" s="25">
        <v>5127</v>
      </c>
      <c r="AK423" s="25">
        <v>4028</v>
      </c>
      <c r="AL423" s="25" t="s">
        <v>2920</v>
      </c>
      <c r="AM423" s="25" t="s">
        <v>2920</v>
      </c>
      <c r="AN423" s="25">
        <v>1244</v>
      </c>
      <c r="AO423" s="25">
        <v>2069</v>
      </c>
      <c r="AP423" s="25">
        <v>6761</v>
      </c>
      <c r="AQ423" s="25" t="s">
        <v>2920</v>
      </c>
      <c r="AR423" s="25" t="s">
        <v>2920</v>
      </c>
      <c r="AS423" s="25" t="s">
        <v>2920</v>
      </c>
      <c r="AT423" s="25" t="s">
        <v>2920</v>
      </c>
      <c r="AU423" s="25" t="s">
        <v>2920</v>
      </c>
      <c r="AV423" s="25" t="s">
        <v>2920</v>
      </c>
      <c r="AW423" s="25" t="s">
        <v>2920</v>
      </c>
      <c r="AX423" s="25" t="s">
        <v>2920</v>
      </c>
      <c r="AY423" s="25" t="s">
        <v>2920</v>
      </c>
      <c r="AZ423" s="25">
        <v>4595</v>
      </c>
      <c r="BA423" s="25" t="s">
        <v>2920</v>
      </c>
      <c r="BB423" s="25">
        <v>1582</v>
      </c>
      <c r="BC423" s="25">
        <v>5196</v>
      </c>
      <c r="BD423" s="25" t="s">
        <v>2920</v>
      </c>
    </row>
    <row r="424" spans="1:56" x14ac:dyDescent="0.15">
      <c r="A424" s="38"/>
      <c r="B424" s="12"/>
      <c r="C424" s="20">
        <v>620004235</v>
      </c>
      <c r="D424" s="11" t="s">
        <v>867</v>
      </c>
      <c r="E424" s="21" t="s">
        <v>235</v>
      </c>
      <c r="F424" s="11" t="s">
        <v>868</v>
      </c>
      <c r="G424" s="22">
        <v>40.700000000000003</v>
      </c>
      <c r="H424" s="23">
        <v>1</v>
      </c>
      <c r="I424" s="24">
        <v>81578.5</v>
      </c>
      <c r="J424" s="25">
        <v>1869</v>
      </c>
      <c r="K424" s="25" t="s">
        <v>2920</v>
      </c>
      <c r="L424" s="25" t="s">
        <v>2920</v>
      </c>
      <c r="M424" s="25" t="s">
        <v>2920</v>
      </c>
      <c r="N424" s="25" t="s">
        <v>2920</v>
      </c>
      <c r="O424" s="25">
        <v>1308</v>
      </c>
      <c r="P424" s="25" t="s">
        <v>2920</v>
      </c>
      <c r="Q424" s="25" t="s">
        <v>2920</v>
      </c>
      <c r="R424" s="25" t="s">
        <v>2920</v>
      </c>
      <c r="S424" s="25" t="s">
        <v>2920</v>
      </c>
      <c r="T424" s="25">
        <v>6439</v>
      </c>
      <c r="U424" s="25">
        <v>3942</v>
      </c>
      <c r="V424" s="25">
        <v>1936</v>
      </c>
      <c r="W424" s="25">
        <v>10464</v>
      </c>
      <c r="X424" s="25" t="s">
        <v>2920</v>
      </c>
      <c r="Y424" s="25" t="s">
        <v>2920</v>
      </c>
      <c r="Z424" s="25" t="s">
        <v>2920</v>
      </c>
      <c r="AA424" s="25">
        <v>2233</v>
      </c>
      <c r="AB424" s="25">
        <v>1500</v>
      </c>
      <c r="AC424" s="25">
        <v>1149</v>
      </c>
      <c r="AD424" s="25" t="s">
        <v>2920</v>
      </c>
      <c r="AE424" s="25" t="s">
        <v>2920</v>
      </c>
      <c r="AF424" s="25">
        <v>4986</v>
      </c>
      <c r="AG424" s="25" t="s">
        <v>2920</v>
      </c>
      <c r="AH424" s="25" t="s">
        <v>2920</v>
      </c>
      <c r="AI424" s="25">
        <v>4425</v>
      </c>
      <c r="AJ424" s="25">
        <v>3417</v>
      </c>
      <c r="AK424" s="25">
        <v>13877</v>
      </c>
      <c r="AL424" s="25">
        <v>3936</v>
      </c>
      <c r="AM424" s="25" t="s">
        <v>2920</v>
      </c>
      <c r="AN424" s="25" t="s">
        <v>2920</v>
      </c>
      <c r="AO424" s="25" t="s">
        <v>2920</v>
      </c>
      <c r="AP424" s="25">
        <v>2816</v>
      </c>
      <c r="AQ424" s="25">
        <v>2552</v>
      </c>
      <c r="AR424" s="25" t="s">
        <v>2920</v>
      </c>
      <c r="AS424" s="25" t="s">
        <v>2920</v>
      </c>
      <c r="AT424" s="25">
        <v>2253</v>
      </c>
      <c r="AU424" s="25" t="s">
        <v>2920</v>
      </c>
      <c r="AV424" s="25" t="s">
        <v>2920</v>
      </c>
      <c r="AW424" s="25">
        <v>3566</v>
      </c>
      <c r="AX424" s="25" t="s">
        <v>2920</v>
      </c>
      <c r="AY424" s="25" t="s">
        <v>2920</v>
      </c>
      <c r="AZ424" s="25" t="s">
        <v>2920</v>
      </c>
      <c r="BA424" s="25" t="s">
        <v>2920</v>
      </c>
      <c r="BB424" s="25" t="s">
        <v>2920</v>
      </c>
      <c r="BC424" s="25" t="s">
        <v>2920</v>
      </c>
      <c r="BD424" s="25">
        <v>1851</v>
      </c>
    </row>
    <row r="425" spans="1:56" x14ac:dyDescent="0.15">
      <c r="A425" s="38"/>
      <c r="B425" s="12"/>
      <c r="C425" s="20">
        <v>621763101</v>
      </c>
      <c r="D425" s="11" t="s">
        <v>935</v>
      </c>
      <c r="E425" s="21" t="s">
        <v>235</v>
      </c>
      <c r="F425" s="11" t="s">
        <v>936</v>
      </c>
      <c r="G425" s="22">
        <v>40.700000000000003</v>
      </c>
      <c r="H425" s="23">
        <v>1</v>
      </c>
      <c r="I425" s="24">
        <v>73123.5</v>
      </c>
      <c r="J425" s="25">
        <v>4435</v>
      </c>
      <c r="K425" s="25" t="s">
        <v>2920</v>
      </c>
      <c r="L425" s="25" t="s">
        <v>2920</v>
      </c>
      <c r="M425" s="25">
        <v>4892</v>
      </c>
      <c r="N425" s="25" t="s">
        <v>2920</v>
      </c>
      <c r="O425" s="25" t="s">
        <v>2920</v>
      </c>
      <c r="P425" s="25">
        <v>2084</v>
      </c>
      <c r="Q425" s="25" t="s">
        <v>2920</v>
      </c>
      <c r="R425" s="25" t="s">
        <v>2920</v>
      </c>
      <c r="S425" s="25">
        <v>1198</v>
      </c>
      <c r="T425" s="25">
        <v>1232</v>
      </c>
      <c r="U425" s="25">
        <v>4667</v>
      </c>
      <c r="V425" s="25" t="s">
        <v>2920</v>
      </c>
      <c r="W425" s="25">
        <v>1148</v>
      </c>
      <c r="X425" s="25">
        <v>3300</v>
      </c>
      <c r="Y425" s="25" t="s">
        <v>2920</v>
      </c>
      <c r="Z425" s="25" t="s">
        <v>2920</v>
      </c>
      <c r="AA425" s="25" t="s">
        <v>2920</v>
      </c>
      <c r="AB425" s="25" t="s">
        <v>2920</v>
      </c>
      <c r="AC425" s="25">
        <v>2844</v>
      </c>
      <c r="AD425" s="25">
        <v>4473</v>
      </c>
      <c r="AE425" s="25" t="s">
        <v>2920</v>
      </c>
      <c r="AF425" s="25">
        <v>7304</v>
      </c>
      <c r="AG425" s="25" t="s">
        <v>2920</v>
      </c>
      <c r="AH425" s="25" t="s">
        <v>2920</v>
      </c>
      <c r="AI425" s="25" t="s">
        <v>2920</v>
      </c>
      <c r="AJ425" s="25">
        <v>11089</v>
      </c>
      <c r="AK425" s="25" t="s">
        <v>2920</v>
      </c>
      <c r="AL425" s="25">
        <v>1873</v>
      </c>
      <c r="AM425" s="25">
        <v>1561</v>
      </c>
      <c r="AN425" s="25" t="s">
        <v>2920</v>
      </c>
      <c r="AO425" s="25" t="s">
        <v>2920</v>
      </c>
      <c r="AP425" s="25">
        <v>1202</v>
      </c>
      <c r="AQ425" s="25" t="s">
        <v>2920</v>
      </c>
      <c r="AR425" s="25">
        <v>1575</v>
      </c>
      <c r="AS425" s="25" t="s">
        <v>2920</v>
      </c>
      <c r="AT425" s="25" t="s">
        <v>2920</v>
      </c>
      <c r="AU425" s="25">
        <v>10211</v>
      </c>
      <c r="AV425" s="25" t="s">
        <v>2920</v>
      </c>
      <c r="AW425" s="25" t="s">
        <v>2920</v>
      </c>
      <c r="AX425" s="25" t="s">
        <v>2920</v>
      </c>
      <c r="AY425" s="25" t="s">
        <v>2920</v>
      </c>
      <c r="AZ425" s="25">
        <v>1276.5</v>
      </c>
      <c r="BA425" s="25" t="s">
        <v>2920</v>
      </c>
      <c r="BB425" s="25" t="s">
        <v>2920</v>
      </c>
      <c r="BC425" s="25">
        <v>2721</v>
      </c>
      <c r="BD425" s="25" t="s">
        <v>2920</v>
      </c>
    </row>
    <row r="426" spans="1:56" x14ac:dyDescent="0.15">
      <c r="A426" s="38"/>
      <c r="B426" s="12"/>
      <c r="C426" s="20">
        <v>660462003</v>
      </c>
      <c r="D426" s="11" t="s">
        <v>1003</v>
      </c>
      <c r="E426" s="21" t="s">
        <v>1004</v>
      </c>
      <c r="F426" s="11" t="s">
        <v>1005</v>
      </c>
      <c r="G426" s="22">
        <v>35.5</v>
      </c>
      <c r="H426" s="23">
        <v>0</v>
      </c>
      <c r="I426" s="24">
        <v>64431</v>
      </c>
      <c r="J426" s="25">
        <v>3368</v>
      </c>
      <c r="K426" s="25">
        <v>1736</v>
      </c>
      <c r="L426" s="25" t="s">
        <v>2920</v>
      </c>
      <c r="M426" s="25">
        <v>2552</v>
      </c>
      <c r="N426" s="25" t="s">
        <v>2920</v>
      </c>
      <c r="O426" s="25">
        <v>11178</v>
      </c>
      <c r="P426" s="25" t="s">
        <v>2920</v>
      </c>
      <c r="Q426" s="25">
        <v>3108</v>
      </c>
      <c r="R426" s="25" t="s">
        <v>2920</v>
      </c>
      <c r="S426" s="25" t="s">
        <v>2920</v>
      </c>
      <c r="T426" s="25">
        <v>1384</v>
      </c>
      <c r="U426" s="25">
        <v>3386</v>
      </c>
      <c r="V426" s="25" t="s">
        <v>2920</v>
      </c>
      <c r="W426" s="25" t="s">
        <v>2920</v>
      </c>
      <c r="X426" s="25" t="s">
        <v>2920</v>
      </c>
      <c r="Y426" s="25" t="s">
        <v>2920</v>
      </c>
      <c r="Z426" s="25" t="s">
        <v>2920</v>
      </c>
      <c r="AA426" s="25" t="s">
        <v>2920</v>
      </c>
      <c r="AB426" s="25" t="s">
        <v>2920</v>
      </c>
      <c r="AC426" s="25" t="s">
        <v>2920</v>
      </c>
      <c r="AD426" s="25" t="s">
        <v>2920</v>
      </c>
      <c r="AE426" s="25">
        <v>1056</v>
      </c>
      <c r="AF426" s="25" t="s">
        <v>2920</v>
      </c>
      <c r="AG426" s="25" t="s">
        <v>2920</v>
      </c>
      <c r="AH426" s="25" t="s">
        <v>2920</v>
      </c>
      <c r="AI426" s="25" t="s">
        <v>2920</v>
      </c>
      <c r="AJ426" s="25">
        <v>5672</v>
      </c>
      <c r="AK426" s="25" t="s">
        <v>2920</v>
      </c>
      <c r="AL426" s="25" t="s">
        <v>2920</v>
      </c>
      <c r="AM426" s="25" t="s">
        <v>2920</v>
      </c>
      <c r="AN426" s="25" t="s">
        <v>2920</v>
      </c>
      <c r="AO426" s="25" t="s">
        <v>2920</v>
      </c>
      <c r="AP426" s="25">
        <v>1488</v>
      </c>
      <c r="AQ426" s="25" t="s">
        <v>2920</v>
      </c>
      <c r="AR426" s="25">
        <v>12360</v>
      </c>
      <c r="AS426" s="25" t="s">
        <v>2920</v>
      </c>
      <c r="AT426" s="25" t="s">
        <v>2920</v>
      </c>
      <c r="AU426" s="25" t="s">
        <v>2920</v>
      </c>
      <c r="AV426" s="25" t="s">
        <v>2920</v>
      </c>
      <c r="AW426" s="25">
        <v>5400</v>
      </c>
      <c r="AX426" s="25">
        <v>5028</v>
      </c>
      <c r="AY426" s="25" t="s">
        <v>2920</v>
      </c>
      <c r="AZ426" s="25" t="s">
        <v>2920</v>
      </c>
      <c r="BA426" s="25" t="s">
        <v>2920</v>
      </c>
      <c r="BB426" s="25" t="s">
        <v>2920</v>
      </c>
      <c r="BC426" s="25" t="s">
        <v>2920</v>
      </c>
      <c r="BD426" s="25" t="s">
        <v>2920</v>
      </c>
    </row>
    <row r="427" spans="1:56" x14ac:dyDescent="0.15">
      <c r="A427" s="38"/>
      <c r="B427" s="12"/>
      <c r="C427" s="20">
        <v>621951801</v>
      </c>
      <c r="D427" s="11" t="s">
        <v>941</v>
      </c>
      <c r="E427" s="21" t="s">
        <v>235</v>
      </c>
      <c r="F427" s="11" t="s">
        <v>942</v>
      </c>
      <c r="G427" s="22">
        <v>16.399999999999999</v>
      </c>
      <c r="H427" s="23">
        <v>1</v>
      </c>
      <c r="I427" s="24">
        <v>58526</v>
      </c>
      <c r="J427" s="25">
        <v>2869</v>
      </c>
      <c r="K427" s="25" t="s">
        <v>2920</v>
      </c>
      <c r="L427" s="25" t="s">
        <v>2920</v>
      </c>
      <c r="M427" s="25">
        <v>8013</v>
      </c>
      <c r="N427" s="25" t="s">
        <v>2920</v>
      </c>
      <c r="O427" s="25" t="s">
        <v>2920</v>
      </c>
      <c r="P427" s="25" t="s">
        <v>2920</v>
      </c>
      <c r="Q427" s="25" t="s">
        <v>2920</v>
      </c>
      <c r="R427" s="25">
        <v>4663</v>
      </c>
      <c r="S427" s="25">
        <v>2433</v>
      </c>
      <c r="T427" s="25">
        <v>3204</v>
      </c>
      <c r="U427" s="25">
        <v>2959</v>
      </c>
      <c r="V427" s="25">
        <v>1967</v>
      </c>
      <c r="W427" s="25" t="s">
        <v>2920</v>
      </c>
      <c r="X427" s="25" t="s">
        <v>2920</v>
      </c>
      <c r="Y427" s="25" t="s">
        <v>2920</v>
      </c>
      <c r="Z427" s="25" t="s">
        <v>2920</v>
      </c>
      <c r="AA427" s="25" t="s">
        <v>2920</v>
      </c>
      <c r="AB427" s="25" t="s">
        <v>2920</v>
      </c>
      <c r="AC427" s="25" t="s">
        <v>2920</v>
      </c>
      <c r="AD427" s="25">
        <v>3338</v>
      </c>
      <c r="AE427" s="25" t="s">
        <v>2920</v>
      </c>
      <c r="AF427" s="25">
        <v>4499</v>
      </c>
      <c r="AG427" s="25" t="s">
        <v>2920</v>
      </c>
      <c r="AH427" s="25" t="s">
        <v>2920</v>
      </c>
      <c r="AI427" s="25">
        <v>1674</v>
      </c>
      <c r="AJ427" s="25">
        <v>9005</v>
      </c>
      <c r="AK427" s="25">
        <v>2208</v>
      </c>
      <c r="AL427" s="25" t="s">
        <v>2920</v>
      </c>
      <c r="AM427" s="25" t="s">
        <v>2920</v>
      </c>
      <c r="AN427" s="25" t="s">
        <v>2920</v>
      </c>
      <c r="AO427" s="25" t="s">
        <v>2920</v>
      </c>
      <c r="AP427" s="25" t="s">
        <v>2920</v>
      </c>
      <c r="AQ427" s="25">
        <v>2425</v>
      </c>
      <c r="AR427" s="25">
        <v>2402</v>
      </c>
      <c r="AS427" s="25" t="s">
        <v>2920</v>
      </c>
      <c r="AT427" s="25" t="s">
        <v>2920</v>
      </c>
      <c r="AU427" s="25" t="s">
        <v>2920</v>
      </c>
      <c r="AV427" s="25" t="s">
        <v>2920</v>
      </c>
      <c r="AW427" s="25" t="s">
        <v>2920</v>
      </c>
      <c r="AX427" s="25" t="s">
        <v>2920</v>
      </c>
      <c r="AY427" s="25" t="s">
        <v>2920</v>
      </c>
      <c r="AZ427" s="25" t="s">
        <v>2920</v>
      </c>
      <c r="BA427" s="25" t="s">
        <v>2920</v>
      </c>
      <c r="BB427" s="25" t="s">
        <v>2920</v>
      </c>
      <c r="BC427" s="25">
        <v>1550</v>
      </c>
      <c r="BD427" s="25" t="s">
        <v>2920</v>
      </c>
    </row>
    <row r="428" spans="1:56" x14ac:dyDescent="0.15">
      <c r="A428" s="38"/>
      <c r="B428" s="12"/>
      <c r="C428" s="20">
        <v>622426401</v>
      </c>
      <c r="D428" s="11" t="s">
        <v>977</v>
      </c>
      <c r="E428" s="21" t="s">
        <v>725</v>
      </c>
      <c r="F428" s="11" t="s">
        <v>978</v>
      </c>
      <c r="G428" s="22">
        <v>7924.7</v>
      </c>
      <c r="H428" s="23">
        <v>0</v>
      </c>
      <c r="I428" s="24">
        <v>58036</v>
      </c>
      <c r="J428" s="25">
        <v>2972</v>
      </c>
      <c r="K428" s="25" t="s">
        <v>2920</v>
      </c>
      <c r="L428" s="25" t="s">
        <v>2920</v>
      </c>
      <c r="M428" s="25" t="s">
        <v>2920</v>
      </c>
      <c r="N428" s="25" t="s">
        <v>2920</v>
      </c>
      <c r="O428" s="25" t="s">
        <v>2920</v>
      </c>
      <c r="P428" s="25" t="s">
        <v>2920</v>
      </c>
      <c r="Q428" s="25" t="s">
        <v>2920</v>
      </c>
      <c r="R428" s="25">
        <v>2597</v>
      </c>
      <c r="S428" s="25">
        <v>1168</v>
      </c>
      <c r="T428" s="25">
        <v>1875</v>
      </c>
      <c r="U428" s="25">
        <v>2374</v>
      </c>
      <c r="V428" s="25">
        <v>4074</v>
      </c>
      <c r="W428" s="25">
        <v>1474</v>
      </c>
      <c r="X428" s="25">
        <v>1370</v>
      </c>
      <c r="Y428" s="25" t="s">
        <v>2920</v>
      </c>
      <c r="Z428" s="25" t="s">
        <v>2920</v>
      </c>
      <c r="AA428" s="25" t="s">
        <v>2920</v>
      </c>
      <c r="AB428" s="25" t="s">
        <v>2920</v>
      </c>
      <c r="AC428" s="25" t="s">
        <v>2920</v>
      </c>
      <c r="AD428" s="25">
        <v>1934</v>
      </c>
      <c r="AE428" s="25">
        <v>1284</v>
      </c>
      <c r="AF428" s="25">
        <v>5172</v>
      </c>
      <c r="AG428" s="25" t="s">
        <v>2920</v>
      </c>
      <c r="AH428" s="25" t="s">
        <v>2920</v>
      </c>
      <c r="AI428" s="25">
        <v>1707</v>
      </c>
      <c r="AJ428" s="25">
        <v>6168</v>
      </c>
      <c r="AK428" s="25">
        <v>2152</v>
      </c>
      <c r="AL428" s="25" t="s">
        <v>2920</v>
      </c>
      <c r="AM428" s="25" t="s">
        <v>2920</v>
      </c>
      <c r="AN428" s="25" t="s">
        <v>2920</v>
      </c>
      <c r="AO428" s="25" t="s">
        <v>2920</v>
      </c>
      <c r="AP428" s="25">
        <v>2727</v>
      </c>
      <c r="AQ428" s="25">
        <v>1685</v>
      </c>
      <c r="AR428" s="25" t="s">
        <v>2920</v>
      </c>
      <c r="AS428" s="25" t="s">
        <v>2920</v>
      </c>
      <c r="AT428" s="25" t="s">
        <v>2920</v>
      </c>
      <c r="AU428" s="25" t="s">
        <v>2920</v>
      </c>
      <c r="AV428" s="25" t="s">
        <v>2920</v>
      </c>
      <c r="AW428" s="25">
        <v>1868</v>
      </c>
      <c r="AX428" s="25" t="s">
        <v>2920</v>
      </c>
      <c r="AY428" s="25" t="s">
        <v>2920</v>
      </c>
      <c r="AZ428" s="25">
        <v>1183</v>
      </c>
      <c r="BA428" s="25" t="s">
        <v>2920</v>
      </c>
      <c r="BB428" s="25" t="s">
        <v>2920</v>
      </c>
      <c r="BC428" s="25" t="s">
        <v>2920</v>
      </c>
      <c r="BD428" s="25" t="s">
        <v>2920</v>
      </c>
    </row>
    <row r="429" spans="1:56" x14ac:dyDescent="0.15">
      <c r="A429" s="38"/>
      <c r="B429" s="12"/>
      <c r="C429" s="20">
        <v>620004228</v>
      </c>
      <c r="D429" s="11" t="s">
        <v>853</v>
      </c>
      <c r="E429" s="21" t="s">
        <v>235</v>
      </c>
      <c r="F429" s="11" t="s">
        <v>854</v>
      </c>
      <c r="G429" s="22">
        <v>31.4</v>
      </c>
      <c r="H429" s="23">
        <v>1</v>
      </c>
      <c r="I429" s="24">
        <v>54683</v>
      </c>
      <c r="J429" s="25" t="s">
        <v>2920</v>
      </c>
      <c r="K429" s="25" t="s">
        <v>2920</v>
      </c>
      <c r="L429" s="25" t="s">
        <v>2920</v>
      </c>
      <c r="M429" s="25" t="s">
        <v>2920</v>
      </c>
      <c r="N429" s="25" t="s">
        <v>2920</v>
      </c>
      <c r="O429" s="25" t="s">
        <v>2920</v>
      </c>
      <c r="P429" s="25" t="s">
        <v>2920</v>
      </c>
      <c r="Q429" s="25" t="s">
        <v>2920</v>
      </c>
      <c r="R429" s="25" t="s">
        <v>2920</v>
      </c>
      <c r="S429" s="25" t="s">
        <v>2920</v>
      </c>
      <c r="T429" s="25" t="s">
        <v>2920</v>
      </c>
      <c r="U429" s="25">
        <v>2594</v>
      </c>
      <c r="V429" s="25">
        <v>1618</v>
      </c>
      <c r="W429" s="25" t="s">
        <v>2920</v>
      </c>
      <c r="X429" s="25">
        <v>1251</v>
      </c>
      <c r="Y429" s="25">
        <v>5233</v>
      </c>
      <c r="Z429" s="25" t="s">
        <v>2920</v>
      </c>
      <c r="AA429" s="25">
        <v>1224</v>
      </c>
      <c r="AB429" s="25" t="s">
        <v>2920</v>
      </c>
      <c r="AC429" s="25" t="s">
        <v>2920</v>
      </c>
      <c r="AD429" s="25" t="s">
        <v>2920</v>
      </c>
      <c r="AE429" s="25" t="s">
        <v>2920</v>
      </c>
      <c r="AF429" s="25">
        <v>7627</v>
      </c>
      <c r="AG429" s="25" t="s">
        <v>2920</v>
      </c>
      <c r="AH429" s="25" t="s">
        <v>2920</v>
      </c>
      <c r="AI429" s="25" t="s">
        <v>2920</v>
      </c>
      <c r="AJ429" s="25">
        <v>6971</v>
      </c>
      <c r="AK429" s="25">
        <v>7430</v>
      </c>
      <c r="AL429" s="25" t="s">
        <v>2920</v>
      </c>
      <c r="AM429" s="25" t="s">
        <v>2920</v>
      </c>
      <c r="AN429" s="25" t="s">
        <v>2920</v>
      </c>
      <c r="AO429" s="25" t="s">
        <v>2920</v>
      </c>
      <c r="AP429" s="25">
        <v>4314</v>
      </c>
      <c r="AQ429" s="25" t="s">
        <v>2920</v>
      </c>
      <c r="AR429" s="25" t="s">
        <v>2920</v>
      </c>
      <c r="AS429" s="25" t="s">
        <v>2920</v>
      </c>
      <c r="AT429" s="25" t="s">
        <v>2920</v>
      </c>
      <c r="AU429" s="25" t="s">
        <v>2920</v>
      </c>
      <c r="AV429" s="25">
        <v>1200</v>
      </c>
      <c r="AW429" s="25" t="s">
        <v>2920</v>
      </c>
      <c r="AX429" s="25" t="s">
        <v>2920</v>
      </c>
      <c r="AY429" s="25">
        <v>8733</v>
      </c>
      <c r="AZ429" s="25">
        <v>1784</v>
      </c>
      <c r="BA429" s="25" t="s">
        <v>2920</v>
      </c>
      <c r="BB429" s="25" t="s">
        <v>2920</v>
      </c>
      <c r="BC429" s="25" t="s">
        <v>2920</v>
      </c>
      <c r="BD429" s="25" t="s">
        <v>2920</v>
      </c>
    </row>
    <row r="430" spans="1:56" x14ac:dyDescent="0.15">
      <c r="A430" s="38"/>
      <c r="B430" s="12"/>
      <c r="C430" s="20">
        <v>621763001</v>
      </c>
      <c r="D430" s="11" t="s">
        <v>933</v>
      </c>
      <c r="E430" s="21" t="s">
        <v>235</v>
      </c>
      <c r="F430" s="11" t="s">
        <v>934</v>
      </c>
      <c r="G430" s="22">
        <v>31.4</v>
      </c>
      <c r="H430" s="23">
        <v>1</v>
      </c>
      <c r="I430" s="24">
        <v>53161.5</v>
      </c>
      <c r="J430" s="25">
        <v>10028</v>
      </c>
      <c r="K430" s="25" t="s">
        <v>2920</v>
      </c>
      <c r="L430" s="25">
        <v>1372</v>
      </c>
      <c r="M430" s="25" t="s">
        <v>2920</v>
      </c>
      <c r="N430" s="25" t="s">
        <v>2920</v>
      </c>
      <c r="O430" s="25" t="s">
        <v>2920</v>
      </c>
      <c r="P430" s="25" t="s">
        <v>2920</v>
      </c>
      <c r="Q430" s="25" t="s">
        <v>2920</v>
      </c>
      <c r="R430" s="25" t="s">
        <v>2920</v>
      </c>
      <c r="S430" s="25">
        <v>2965</v>
      </c>
      <c r="T430" s="25" t="s">
        <v>2920</v>
      </c>
      <c r="U430" s="25" t="s">
        <v>2920</v>
      </c>
      <c r="V430" s="25">
        <v>1305</v>
      </c>
      <c r="W430" s="25" t="s">
        <v>2920</v>
      </c>
      <c r="X430" s="25">
        <v>1795</v>
      </c>
      <c r="Y430" s="25" t="s">
        <v>2920</v>
      </c>
      <c r="Z430" s="25" t="s">
        <v>2920</v>
      </c>
      <c r="AA430" s="25" t="s">
        <v>2920</v>
      </c>
      <c r="AB430" s="25" t="s">
        <v>2920</v>
      </c>
      <c r="AC430" s="25">
        <v>8911</v>
      </c>
      <c r="AD430" s="25" t="s">
        <v>2920</v>
      </c>
      <c r="AE430" s="25" t="s">
        <v>2920</v>
      </c>
      <c r="AF430" s="25">
        <v>8723</v>
      </c>
      <c r="AG430" s="25" t="s">
        <v>2920</v>
      </c>
      <c r="AH430" s="25" t="s">
        <v>2920</v>
      </c>
      <c r="AI430" s="25" t="s">
        <v>2920</v>
      </c>
      <c r="AJ430" s="25">
        <v>1392</v>
      </c>
      <c r="AK430" s="25" t="s">
        <v>2920</v>
      </c>
      <c r="AL430" s="25">
        <v>1580</v>
      </c>
      <c r="AM430" s="25">
        <v>6865</v>
      </c>
      <c r="AN430" s="25" t="s">
        <v>2920</v>
      </c>
      <c r="AO430" s="25" t="s">
        <v>2920</v>
      </c>
      <c r="AP430" s="25">
        <v>2608.5</v>
      </c>
      <c r="AQ430" s="25" t="s">
        <v>2920</v>
      </c>
      <c r="AR430" s="25" t="s">
        <v>2920</v>
      </c>
      <c r="AS430" s="25" t="s">
        <v>2920</v>
      </c>
      <c r="AT430" s="25" t="s">
        <v>2920</v>
      </c>
      <c r="AU430" s="25">
        <v>2489</v>
      </c>
      <c r="AV430" s="25" t="s">
        <v>2920</v>
      </c>
      <c r="AW430" s="25" t="s">
        <v>2920</v>
      </c>
      <c r="AX430" s="25" t="s">
        <v>2920</v>
      </c>
      <c r="AY430" s="25" t="s">
        <v>2920</v>
      </c>
      <c r="AZ430" s="25" t="s">
        <v>2920</v>
      </c>
      <c r="BA430" s="25" t="s">
        <v>2920</v>
      </c>
      <c r="BB430" s="25" t="s">
        <v>2920</v>
      </c>
      <c r="BC430" s="25" t="s">
        <v>2920</v>
      </c>
      <c r="BD430" s="25" t="s">
        <v>2920</v>
      </c>
    </row>
    <row r="431" spans="1:56" x14ac:dyDescent="0.15">
      <c r="A431" s="38"/>
      <c r="B431" s="12"/>
      <c r="C431" s="20">
        <v>620005754</v>
      </c>
      <c r="D431" s="11" t="s">
        <v>891</v>
      </c>
      <c r="E431" s="21" t="s">
        <v>235</v>
      </c>
      <c r="F431" s="11" t="s">
        <v>892</v>
      </c>
      <c r="G431" s="22">
        <v>40.700000000000003</v>
      </c>
      <c r="H431" s="23">
        <v>1</v>
      </c>
      <c r="I431" s="24">
        <v>51525.25</v>
      </c>
      <c r="J431" s="25" t="s">
        <v>2920</v>
      </c>
      <c r="K431" s="25" t="s">
        <v>2920</v>
      </c>
      <c r="L431" s="25" t="s">
        <v>2920</v>
      </c>
      <c r="M431" s="25" t="s">
        <v>2920</v>
      </c>
      <c r="N431" s="25" t="s">
        <v>2920</v>
      </c>
      <c r="O431" s="25" t="s">
        <v>2920</v>
      </c>
      <c r="P431" s="25" t="s">
        <v>2920</v>
      </c>
      <c r="Q431" s="25" t="s">
        <v>2920</v>
      </c>
      <c r="R431" s="25" t="s">
        <v>2920</v>
      </c>
      <c r="S431" s="25" t="s">
        <v>2920</v>
      </c>
      <c r="T431" s="25" t="s">
        <v>2920</v>
      </c>
      <c r="U431" s="25" t="s">
        <v>2920</v>
      </c>
      <c r="V431" s="25">
        <v>19562.25</v>
      </c>
      <c r="W431" s="25">
        <v>2169</v>
      </c>
      <c r="X431" s="25">
        <v>1515</v>
      </c>
      <c r="Y431" s="25" t="s">
        <v>2920</v>
      </c>
      <c r="Z431" s="25" t="s">
        <v>2920</v>
      </c>
      <c r="AA431" s="25" t="s">
        <v>2920</v>
      </c>
      <c r="AB431" s="25" t="s">
        <v>2920</v>
      </c>
      <c r="AC431" s="25" t="s">
        <v>2920</v>
      </c>
      <c r="AD431" s="25" t="s">
        <v>2920</v>
      </c>
      <c r="AE431" s="25" t="s">
        <v>2920</v>
      </c>
      <c r="AF431" s="25">
        <v>3708</v>
      </c>
      <c r="AG431" s="25">
        <v>4206</v>
      </c>
      <c r="AH431" s="25" t="s">
        <v>2920</v>
      </c>
      <c r="AI431" s="25" t="s">
        <v>2920</v>
      </c>
      <c r="AJ431" s="25">
        <v>1804</v>
      </c>
      <c r="AK431" s="25" t="s">
        <v>2920</v>
      </c>
      <c r="AL431" s="25" t="s">
        <v>2920</v>
      </c>
      <c r="AM431" s="25" t="s">
        <v>2920</v>
      </c>
      <c r="AN431" s="25" t="s">
        <v>2920</v>
      </c>
      <c r="AO431" s="25" t="s">
        <v>2920</v>
      </c>
      <c r="AP431" s="25">
        <v>1502</v>
      </c>
      <c r="AQ431" s="25" t="s">
        <v>2920</v>
      </c>
      <c r="AR431" s="25" t="s">
        <v>2920</v>
      </c>
      <c r="AS431" s="25">
        <v>7958</v>
      </c>
      <c r="AT431" s="25" t="s">
        <v>2920</v>
      </c>
      <c r="AU431" s="25">
        <v>2679</v>
      </c>
      <c r="AV431" s="25" t="s">
        <v>2920</v>
      </c>
      <c r="AW431" s="25" t="s">
        <v>2920</v>
      </c>
      <c r="AX431" s="25" t="s">
        <v>2920</v>
      </c>
      <c r="AY431" s="25" t="s">
        <v>2920</v>
      </c>
      <c r="AZ431" s="25" t="s">
        <v>2920</v>
      </c>
      <c r="BA431" s="25" t="s">
        <v>2920</v>
      </c>
      <c r="BB431" s="25" t="s">
        <v>2920</v>
      </c>
      <c r="BC431" s="25" t="s">
        <v>2920</v>
      </c>
      <c r="BD431" s="25" t="s">
        <v>2920</v>
      </c>
    </row>
    <row r="432" spans="1:56" x14ac:dyDescent="0.15">
      <c r="A432" s="38"/>
      <c r="B432" s="12"/>
      <c r="C432" s="20">
        <v>660462002</v>
      </c>
      <c r="D432" s="11" t="s">
        <v>1001</v>
      </c>
      <c r="E432" s="21" t="s">
        <v>398</v>
      </c>
      <c r="F432" s="11" t="s">
        <v>1002</v>
      </c>
      <c r="G432" s="22">
        <v>2858</v>
      </c>
      <c r="H432" s="23">
        <v>0</v>
      </c>
      <c r="I432" s="24">
        <v>48822.49</v>
      </c>
      <c r="J432" s="25">
        <v>1528</v>
      </c>
      <c r="K432" s="25" t="s">
        <v>2920</v>
      </c>
      <c r="L432" s="25" t="s">
        <v>2920</v>
      </c>
      <c r="M432" s="25" t="s">
        <v>2920</v>
      </c>
      <c r="N432" s="25" t="s">
        <v>2920</v>
      </c>
      <c r="O432" s="25" t="s">
        <v>2920</v>
      </c>
      <c r="P432" s="25" t="s">
        <v>2920</v>
      </c>
      <c r="Q432" s="25" t="s">
        <v>2920</v>
      </c>
      <c r="R432" s="25" t="s">
        <v>2920</v>
      </c>
      <c r="S432" s="25" t="s">
        <v>2920</v>
      </c>
      <c r="T432" s="25">
        <v>2173</v>
      </c>
      <c r="U432" s="25">
        <v>2513</v>
      </c>
      <c r="V432" s="25">
        <v>4314</v>
      </c>
      <c r="W432" s="25">
        <v>1611</v>
      </c>
      <c r="X432" s="25" t="s">
        <v>2920</v>
      </c>
      <c r="Y432" s="25" t="s">
        <v>2920</v>
      </c>
      <c r="Z432" s="25" t="s">
        <v>2920</v>
      </c>
      <c r="AA432" s="25" t="s">
        <v>2920</v>
      </c>
      <c r="AB432" s="25" t="s">
        <v>2920</v>
      </c>
      <c r="AC432" s="25" t="s">
        <v>2920</v>
      </c>
      <c r="AD432" s="25" t="s">
        <v>2920</v>
      </c>
      <c r="AE432" s="25">
        <v>1213</v>
      </c>
      <c r="AF432" s="25">
        <v>3027</v>
      </c>
      <c r="AG432" s="25" t="s">
        <v>2920</v>
      </c>
      <c r="AH432" s="25" t="s">
        <v>2920</v>
      </c>
      <c r="AI432" s="25">
        <v>2287</v>
      </c>
      <c r="AJ432" s="25">
        <v>9840</v>
      </c>
      <c r="AK432" s="25">
        <v>2325</v>
      </c>
      <c r="AL432" s="25">
        <v>1026</v>
      </c>
      <c r="AM432" s="25" t="s">
        <v>2920</v>
      </c>
      <c r="AN432" s="25" t="s">
        <v>2920</v>
      </c>
      <c r="AO432" s="25" t="s">
        <v>2920</v>
      </c>
      <c r="AP432" s="25">
        <v>1069</v>
      </c>
      <c r="AQ432" s="25" t="s">
        <v>2920</v>
      </c>
      <c r="AR432" s="25" t="s">
        <v>2920</v>
      </c>
      <c r="AS432" s="25" t="s">
        <v>2920</v>
      </c>
      <c r="AT432" s="25" t="s">
        <v>2920</v>
      </c>
      <c r="AU432" s="25" t="s">
        <v>2920</v>
      </c>
      <c r="AV432" s="25" t="s">
        <v>2920</v>
      </c>
      <c r="AW432" s="25">
        <v>1681</v>
      </c>
      <c r="AX432" s="25" t="s">
        <v>2920</v>
      </c>
      <c r="AY432" s="25" t="s">
        <v>2920</v>
      </c>
      <c r="AZ432" s="25" t="s">
        <v>2920</v>
      </c>
      <c r="BA432" s="25" t="s">
        <v>2920</v>
      </c>
      <c r="BB432" s="25" t="s">
        <v>2920</v>
      </c>
      <c r="BC432" s="25" t="s">
        <v>2920</v>
      </c>
      <c r="BD432" s="25" t="s">
        <v>2920</v>
      </c>
    </row>
    <row r="433" spans="1:56" x14ac:dyDescent="0.15">
      <c r="A433" s="38"/>
      <c r="B433" s="12"/>
      <c r="C433" s="20">
        <v>621720501</v>
      </c>
      <c r="D433" s="11" t="s">
        <v>917</v>
      </c>
      <c r="E433" s="21" t="s">
        <v>235</v>
      </c>
      <c r="F433" s="11" t="s">
        <v>918</v>
      </c>
      <c r="G433" s="22">
        <v>38.299999999999997</v>
      </c>
      <c r="H433" s="23">
        <v>1</v>
      </c>
      <c r="I433" s="24">
        <v>46528.67</v>
      </c>
      <c r="J433" s="25">
        <v>2050</v>
      </c>
      <c r="K433" s="25" t="s">
        <v>2920</v>
      </c>
      <c r="L433" s="25" t="s">
        <v>2920</v>
      </c>
      <c r="M433" s="25">
        <v>1343</v>
      </c>
      <c r="N433" s="25" t="s">
        <v>2920</v>
      </c>
      <c r="O433" s="25" t="s">
        <v>2920</v>
      </c>
      <c r="P433" s="25" t="s">
        <v>2920</v>
      </c>
      <c r="Q433" s="25">
        <v>1110</v>
      </c>
      <c r="R433" s="25">
        <v>1013</v>
      </c>
      <c r="S433" s="25" t="s">
        <v>2920</v>
      </c>
      <c r="T433" s="25">
        <v>1653</v>
      </c>
      <c r="U433" s="25" t="s">
        <v>2920</v>
      </c>
      <c r="V433" s="25">
        <v>1605</v>
      </c>
      <c r="W433" s="25" t="s">
        <v>2920</v>
      </c>
      <c r="X433" s="25">
        <v>1096</v>
      </c>
      <c r="Y433" s="25" t="s">
        <v>2920</v>
      </c>
      <c r="Z433" s="25" t="s">
        <v>2920</v>
      </c>
      <c r="AA433" s="25" t="s">
        <v>2920</v>
      </c>
      <c r="AB433" s="25" t="s">
        <v>2920</v>
      </c>
      <c r="AC433" s="25" t="s">
        <v>2920</v>
      </c>
      <c r="AD433" s="25">
        <v>2152.67</v>
      </c>
      <c r="AE433" s="25" t="s">
        <v>2920</v>
      </c>
      <c r="AF433" s="25">
        <v>1998</v>
      </c>
      <c r="AG433" s="25" t="s">
        <v>2920</v>
      </c>
      <c r="AH433" s="25" t="s">
        <v>2920</v>
      </c>
      <c r="AI433" s="25">
        <v>1517</v>
      </c>
      <c r="AJ433" s="25">
        <v>5524</v>
      </c>
      <c r="AK433" s="25" t="s">
        <v>2920</v>
      </c>
      <c r="AL433" s="25" t="s">
        <v>2920</v>
      </c>
      <c r="AM433" s="25" t="s">
        <v>2920</v>
      </c>
      <c r="AN433" s="25" t="s">
        <v>2920</v>
      </c>
      <c r="AO433" s="25" t="s">
        <v>2920</v>
      </c>
      <c r="AP433" s="25">
        <v>2815</v>
      </c>
      <c r="AQ433" s="25">
        <v>1433</v>
      </c>
      <c r="AR433" s="25" t="s">
        <v>2920</v>
      </c>
      <c r="AS433" s="25">
        <v>1003</v>
      </c>
      <c r="AT433" s="25" t="s">
        <v>2920</v>
      </c>
      <c r="AU433" s="25">
        <v>4175</v>
      </c>
      <c r="AV433" s="25" t="s">
        <v>2920</v>
      </c>
      <c r="AW433" s="25">
        <v>2085</v>
      </c>
      <c r="AX433" s="25" t="s">
        <v>2920</v>
      </c>
      <c r="AY433" s="25" t="s">
        <v>2920</v>
      </c>
      <c r="AZ433" s="25">
        <v>1507</v>
      </c>
      <c r="BA433" s="25" t="s">
        <v>2920</v>
      </c>
      <c r="BB433" s="25" t="s">
        <v>2920</v>
      </c>
      <c r="BC433" s="25">
        <v>1026</v>
      </c>
      <c r="BD433" s="25" t="s">
        <v>2920</v>
      </c>
    </row>
    <row r="434" spans="1:56" x14ac:dyDescent="0.15">
      <c r="A434" s="38"/>
      <c r="B434" s="12"/>
      <c r="C434" s="20">
        <v>620004227</v>
      </c>
      <c r="D434" s="11" t="s">
        <v>851</v>
      </c>
      <c r="E434" s="21" t="s">
        <v>235</v>
      </c>
      <c r="F434" s="11" t="s">
        <v>852</v>
      </c>
      <c r="G434" s="22">
        <v>22.3</v>
      </c>
      <c r="H434" s="23">
        <v>1</v>
      </c>
      <c r="I434" s="24">
        <v>33600</v>
      </c>
      <c r="J434" s="25">
        <v>1110</v>
      </c>
      <c r="K434" s="25" t="s">
        <v>2920</v>
      </c>
      <c r="L434" s="25" t="s">
        <v>2920</v>
      </c>
      <c r="M434" s="25" t="s">
        <v>2920</v>
      </c>
      <c r="N434" s="25" t="s">
        <v>2920</v>
      </c>
      <c r="O434" s="25" t="s">
        <v>2920</v>
      </c>
      <c r="P434" s="25" t="s">
        <v>2920</v>
      </c>
      <c r="Q434" s="25">
        <v>6552</v>
      </c>
      <c r="R434" s="25" t="s">
        <v>2920</v>
      </c>
      <c r="S434" s="25" t="s">
        <v>2920</v>
      </c>
      <c r="T434" s="25">
        <v>2888</v>
      </c>
      <c r="U434" s="25" t="s">
        <v>2920</v>
      </c>
      <c r="V434" s="25">
        <v>1021</v>
      </c>
      <c r="W434" s="25" t="s">
        <v>2920</v>
      </c>
      <c r="X434" s="25" t="s">
        <v>2920</v>
      </c>
      <c r="Y434" s="25" t="s">
        <v>2920</v>
      </c>
      <c r="Z434" s="25" t="s">
        <v>2920</v>
      </c>
      <c r="AA434" s="25" t="s">
        <v>2920</v>
      </c>
      <c r="AB434" s="25" t="s">
        <v>2920</v>
      </c>
      <c r="AC434" s="25" t="s">
        <v>2920</v>
      </c>
      <c r="AD434" s="25">
        <v>2234</v>
      </c>
      <c r="AE434" s="25">
        <v>3619</v>
      </c>
      <c r="AF434" s="25">
        <v>1104</v>
      </c>
      <c r="AG434" s="25" t="s">
        <v>2920</v>
      </c>
      <c r="AH434" s="25" t="s">
        <v>2920</v>
      </c>
      <c r="AI434" s="25" t="s">
        <v>2920</v>
      </c>
      <c r="AJ434" s="25">
        <v>7137</v>
      </c>
      <c r="AK434" s="25" t="s">
        <v>2920</v>
      </c>
      <c r="AL434" s="25" t="s">
        <v>2920</v>
      </c>
      <c r="AM434" s="25" t="s">
        <v>2920</v>
      </c>
      <c r="AN434" s="25" t="s">
        <v>2920</v>
      </c>
      <c r="AO434" s="25" t="s">
        <v>2920</v>
      </c>
      <c r="AP434" s="25" t="s">
        <v>2920</v>
      </c>
      <c r="AQ434" s="25" t="s">
        <v>2920</v>
      </c>
      <c r="AR434" s="25" t="s">
        <v>2920</v>
      </c>
      <c r="AS434" s="25" t="s">
        <v>2920</v>
      </c>
      <c r="AT434" s="25" t="s">
        <v>2920</v>
      </c>
      <c r="AU434" s="25" t="s">
        <v>2920</v>
      </c>
      <c r="AV434" s="25" t="s">
        <v>2920</v>
      </c>
      <c r="AW434" s="25" t="s">
        <v>2920</v>
      </c>
      <c r="AX434" s="25" t="s">
        <v>2920</v>
      </c>
      <c r="AY434" s="25" t="s">
        <v>2920</v>
      </c>
      <c r="AZ434" s="25" t="s">
        <v>2920</v>
      </c>
      <c r="BA434" s="25" t="s">
        <v>2920</v>
      </c>
      <c r="BB434" s="25" t="s">
        <v>2920</v>
      </c>
      <c r="BC434" s="25" t="s">
        <v>2920</v>
      </c>
      <c r="BD434" s="25" t="s">
        <v>2920</v>
      </c>
    </row>
    <row r="435" spans="1:56" x14ac:dyDescent="0.15">
      <c r="A435" s="38"/>
      <c r="B435" s="12"/>
      <c r="C435" s="20">
        <v>621762601</v>
      </c>
      <c r="D435" s="11" t="s">
        <v>925</v>
      </c>
      <c r="E435" s="21" t="s">
        <v>235</v>
      </c>
      <c r="F435" s="11" t="s">
        <v>926</v>
      </c>
      <c r="G435" s="22">
        <v>22.3</v>
      </c>
      <c r="H435" s="23">
        <v>1</v>
      </c>
      <c r="I435" s="24">
        <v>29753</v>
      </c>
      <c r="J435" s="25">
        <v>4693</v>
      </c>
      <c r="K435" s="25" t="s">
        <v>2920</v>
      </c>
      <c r="L435" s="25" t="s">
        <v>2920</v>
      </c>
      <c r="M435" s="25" t="s">
        <v>2920</v>
      </c>
      <c r="N435" s="25" t="s">
        <v>2920</v>
      </c>
      <c r="O435" s="25" t="s">
        <v>2920</v>
      </c>
      <c r="P435" s="25" t="s">
        <v>2920</v>
      </c>
      <c r="Q435" s="25" t="s">
        <v>2920</v>
      </c>
      <c r="R435" s="25" t="s">
        <v>2920</v>
      </c>
      <c r="S435" s="25" t="s">
        <v>2920</v>
      </c>
      <c r="T435" s="25" t="s">
        <v>2920</v>
      </c>
      <c r="U435" s="25" t="s">
        <v>2920</v>
      </c>
      <c r="V435" s="25" t="s">
        <v>2920</v>
      </c>
      <c r="W435" s="25" t="s">
        <v>2920</v>
      </c>
      <c r="X435" s="25" t="s">
        <v>2920</v>
      </c>
      <c r="Y435" s="25" t="s">
        <v>2920</v>
      </c>
      <c r="Z435" s="25" t="s">
        <v>2920</v>
      </c>
      <c r="AA435" s="25">
        <v>1206</v>
      </c>
      <c r="AB435" s="25" t="s">
        <v>2920</v>
      </c>
      <c r="AC435" s="25" t="s">
        <v>2920</v>
      </c>
      <c r="AD435" s="25" t="s">
        <v>2920</v>
      </c>
      <c r="AE435" s="25" t="s">
        <v>2920</v>
      </c>
      <c r="AF435" s="25" t="s">
        <v>2920</v>
      </c>
      <c r="AG435" s="25" t="s">
        <v>2920</v>
      </c>
      <c r="AH435" s="25" t="s">
        <v>2920</v>
      </c>
      <c r="AI435" s="25">
        <v>11239</v>
      </c>
      <c r="AJ435" s="25" t="s">
        <v>2920</v>
      </c>
      <c r="AK435" s="25" t="s">
        <v>2920</v>
      </c>
      <c r="AL435" s="25" t="s">
        <v>2920</v>
      </c>
      <c r="AM435" s="25" t="s">
        <v>2920</v>
      </c>
      <c r="AN435" s="25" t="s">
        <v>2920</v>
      </c>
      <c r="AO435" s="25" t="s">
        <v>2920</v>
      </c>
      <c r="AP435" s="25" t="s">
        <v>2920</v>
      </c>
      <c r="AQ435" s="25" t="s">
        <v>2920</v>
      </c>
      <c r="AR435" s="25" t="s">
        <v>2920</v>
      </c>
      <c r="AS435" s="25" t="s">
        <v>2920</v>
      </c>
      <c r="AT435" s="25" t="s">
        <v>2920</v>
      </c>
      <c r="AU435" s="25" t="s">
        <v>2920</v>
      </c>
      <c r="AV435" s="25" t="s">
        <v>2920</v>
      </c>
      <c r="AW435" s="25" t="s">
        <v>2920</v>
      </c>
      <c r="AX435" s="25" t="s">
        <v>2920</v>
      </c>
      <c r="AY435" s="25" t="s">
        <v>2920</v>
      </c>
      <c r="AZ435" s="25" t="s">
        <v>2920</v>
      </c>
      <c r="BA435" s="25" t="s">
        <v>2920</v>
      </c>
      <c r="BB435" s="25" t="s">
        <v>2920</v>
      </c>
      <c r="BC435" s="25">
        <v>7220</v>
      </c>
      <c r="BD435" s="25" t="s">
        <v>2920</v>
      </c>
    </row>
    <row r="436" spans="1:56" x14ac:dyDescent="0.15">
      <c r="A436" s="38"/>
      <c r="B436" s="12"/>
      <c r="C436" s="20">
        <v>660433071</v>
      </c>
      <c r="D436" s="11" t="s">
        <v>993</v>
      </c>
      <c r="E436" s="21" t="s">
        <v>398</v>
      </c>
      <c r="F436" s="11" t="s">
        <v>994</v>
      </c>
      <c r="G436" s="22">
        <v>628.6</v>
      </c>
      <c r="H436" s="23">
        <v>0</v>
      </c>
      <c r="I436" s="24">
        <v>26284.98</v>
      </c>
      <c r="J436" s="25">
        <v>1055</v>
      </c>
      <c r="K436" s="25" t="s">
        <v>2920</v>
      </c>
      <c r="L436" s="25" t="s">
        <v>2920</v>
      </c>
      <c r="M436" s="25" t="s">
        <v>2920</v>
      </c>
      <c r="N436" s="25" t="s">
        <v>2920</v>
      </c>
      <c r="O436" s="25" t="s">
        <v>2920</v>
      </c>
      <c r="P436" s="25" t="s">
        <v>2920</v>
      </c>
      <c r="Q436" s="25" t="s">
        <v>2920</v>
      </c>
      <c r="R436" s="25">
        <v>1467</v>
      </c>
      <c r="S436" s="25" t="s">
        <v>2920</v>
      </c>
      <c r="T436" s="25" t="s">
        <v>2920</v>
      </c>
      <c r="U436" s="25" t="s">
        <v>2920</v>
      </c>
      <c r="V436" s="25">
        <v>1383.1</v>
      </c>
      <c r="W436" s="25" t="s">
        <v>2920</v>
      </c>
      <c r="X436" s="25" t="s">
        <v>2920</v>
      </c>
      <c r="Y436" s="25" t="s">
        <v>2920</v>
      </c>
      <c r="Z436" s="25" t="s">
        <v>2920</v>
      </c>
      <c r="AA436" s="25" t="s">
        <v>2920</v>
      </c>
      <c r="AB436" s="25" t="s">
        <v>2920</v>
      </c>
      <c r="AC436" s="25" t="s">
        <v>2920</v>
      </c>
      <c r="AD436" s="25" t="s">
        <v>2920</v>
      </c>
      <c r="AE436" s="25">
        <v>1197</v>
      </c>
      <c r="AF436" s="25">
        <v>1130</v>
      </c>
      <c r="AG436" s="25" t="s">
        <v>2920</v>
      </c>
      <c r="AH436" s="25" t="s">
        <v>2920</v>
      </c>
      <c r="AI436" s="25" t="s">
        <v>2920</v>
      </c>
      <c r="AJ436" s="25">
        <v>2377</v>
      </c>
      <c r="AK436" s="25">
        <v>1751.05</v>
      </c>
      <c r="AL436" s="25">
        <v>1260</v>
      </c>
      <c r="AM436" s="25" t="s">
        <v>2920</v>
      </c>
      <c r="AN436" s="25" t="s">
        <v>2920</v>
      </c>
      <c r="AO436" s="25" t="s">
        <v>2920</v>
      </c>
      <c r="AP436" s="25">
        <v>1010</v>
      </c>
      <c r="AQ436" s="25" t="s">
        <v>2920</v>
      </c>
      <c r="AR436" s="25" t="s">
        <v>2920</v>
      </c>
      <c r="AS436" s="25" t="s">
        <v>2920</v>
      </c>
      <c r="AT436" s="25" t="s">
        <v>2920</v>
      </c>
      <c r="AU436" s="25" t="s">
        <v>2920</v>
      </c>
      <c r="AV436" s="25" t="s">
        <v>2920</v>
      </c>
      <c r="AW436" s="25">
        <v>1258.07</v>
      </c>
      <c r="AX436" s="25" t="s">
        <v>2920</v>
      </c>
      <c r="AY436" s="25" t="s">
        <v>2920</v>
      </c>
      <c r="AZ436" s="25" t="s">
        <v>2920</v>
      </c>
      <c r="BA436" s="25" t="s">
        <v>2920</v>
      </c>
      <c r="BB436" s="25" t="s">
        <v>2920</v>
      </c>
      <c r="BC436" s="25" t="s">
        <v>2920</v>
      </c>
      <c r="BD436" s="25" t="s">
        <v>2920</v>
      </c>
    </row>
    <row r="437" spans="1:56" x14ac:dyDescent="0.15">
      <c r="A437" s="38"/>
      <c r="B437" s="12"/>
      <c r="C437" s="20">
        <v>622308301</v>
      </c>
      <c r="D437" s="11" t="s">
        <v>965</v>
      </c>
      <c r="E437" s="21" t="s">
        <v>725</v>
      </c>
      <c r="F437" s="11" t="s">
        <v>966</v>
      </c>
      <c r="G437" s="22">
        <v>906</v>
      </c>
      <c r="H437" s="23">
        <v>0</v>
      </c>
      <c r="I437" s="24">
        <v>24354.159999999996</v>
      </c>
      <c r="J437" s="25">
        <v>1203</v>
      </c>
      <c r="K437" s="25" t="s">
        <v>2920</v>
      </c>
      <c r="L437" s="25" t="s">
        <v>2920</v>
      </c>
      <c r="M437" s="25" t="s">
        <v>2920</v>
      </c>
      <c r="N437" s="25" t="s">
        <v>2920</v>
      </c>
      <c r="O437" s="25" t="s">
        <v>2920</v>
      </c>
      <c r="P437" s="25" t="s">
        <v>2920</v>
      </c>
      <c r="Q437" s="25" t="s">
        <v>2920</v>
      </c>
      <c r="R437" s="25" t="s">
        <v>2920</v>
      </c>
      <c r="S437" s="25" t="s">
        <v>2920</v>
      </c>
      <c r="T437" s="25" t="s">
        <v>2920</v>
      </c>
      <c r="U437" s="25" t="s">
        <v>2920</v>
      </c>
      <c r="V437" s="25">
        <v>1882.66</v>
      </c>
      <c r="W437" s="25" t="s">
        <v>2920</v>
      </c>
      <c r="X437" s="25" t="s">
        <v>2920</v>
      </c>
      <c r="Y437" s="25" t="s">
        <v>2920</v>
      </c>
      <c r="Z437" s="25" t="s">
        <v>2920</v>
      </c>
      <c r="AA437" s="25" t="s">
        <v>2920</v>
      </c>
      <c r="AB437" s="25" t="s">
        <v>2920</v>
      </c>
      <c r="AC437" s="25" t="s">
        <v>2920</v>
      </c>
      <c r="AD437" s="25" t="s">
        <v>2920</v>
      </c>
      <c r="AE437" s="25" t="s">
        <v>2920</v>
      </c>
      <c r="AF437" s="25">
        <v>1184</v>
      </c>
      <c r="AG437" s="25" t="s">
        <v>2920</v>
      </c>
      <c r="AH437" s="25" t="s">
        <v>2920</v>
      </c>
      <c r="AI437" s="25">
        <v>1008</v>
      </c>
      <c r="AJ437" s="25">
        <v>2209.1799999999998</v>
      </c>
      <c r="AK437" s="25">
        <v>1395</v>
      </c>
      <c r="AL437" s="25" t="s">
        <v>2920</v>
      </c>
      <c r="AM437" s="25" t="s">
        <v>2920</v>
      </c>
      <c r="AN437" s="25" t="s">
        <v>2920</v>
      </c>
      <c r="AO437" s="25" t="s">
        <v>2920</v>
      </c>
      <c r="AP437" s="25" t="s">
        <v>2920</v>
      </c>
      <c r="AQ437" s="25" t="s">
        <v>2920</v>
      </c>
      <c r="AR437" s="25" t="s">
        <v>2920</v>
      </c>
      <c r="AS437" s="25" t="s">
        <v>2920</v>
      </c>
      <c r="AT437" s="25" t="s">
        <v>2920</v>
      </c>
      <c r="AU437" s="25" t="s">
        <v>2920</v>
      </c>
      <c r="AV437" s="25" t="s">
        <v>2920</v>
      </c>
      <c r="AW437" s="25">
        <v>1077</v>
      </c>
      <c r="AX437" s="25" t="s">
        <v>2920</v>
      </c>
      <c r="AY437" s="25" t="s">
        <v>2920</v>
      </c>
      <c r="AZ437" s="25" t="s">
        <v>2920</v>
      </c>
      <c r="BA437" s="25" t="s">
        <v>2920</v>
      </c>
      <c r="BB437" s="25" t="s">
        <v>2920</v>
      </c>
      <c r="BC437" s="25" t="s">
        <v>2920</v>
      </c>
      <c r="BD437" s="25" t="s">
        <v>2920</v>
      </c>
    </row>
    <row r="438" spans="1:56" x14ac:dyDescent="0.15">
      <c r="A438" s="38"/>
      <c r="B438" s="12"/>
      <c r="C438" s="20">
        <v>621720401</v>
      </c>
      <c r="D438" s="11" t="s">
        <v>915</v>
      </c>
      <c r="E438" s="21" t="s">
        <v>235</v>
      </c>
      <c r="F438" s="11" t="s">
        <v>916</v>
      </c>
      <c r="G438" s="22">
        <v>29.7</v>
      </c>
      <c r="H438" s="23">
        <v>1</v>
      </c>
      <c r="I438" s="24">
        <v>20750</v>
      </c>
      <c r="J438" s="25" t="s">
        <v>2920</v>
      </c>
      <c r="K438" s="25" t="s">
        <v>2920</v>
      </c>
      <c r="L438" s="25" t="s">
        <v>2920</v>
      </c>
      <c r="M438" s="25" t="s">
        <v>2920</v>
      </c>
      <c r="N438" s="25" t="s">
        <v>2920</v>
      </c>
      <c r="O438" s="25" t="s">
        <v>2920</v>
      </c>
      <c r="P438" s="25" t="s">
        <v>2920</v>
      </c>
      <c r="Q438" s="25" t="s">
        <v>2920</v>
      </c>
      <c r="R438" s="25" t="s">
        <v>2920</v>
      </c>
      <c r="S438" s="25" t="s">
        <v>2920</v>
      </c>
      <c r="T438" s="25" t="s">
        <v>2920</v>
      </c>
      <c r="U438" s="25" t="s">
        <v>2920</v>
      </c>
      <c r="V438" s="25">
        <v>1256</v>
      </c>
      <c r="W438" s="25" t="s">
        <v>2920</v>
      </c>
      <c r="X438" s="25" t="s">
        <v>2920</v>
      </c>
      <c r="Y438" s="25" t="s">
        <v>2920</v>
      </c>
      <c r="Z438" s="25" t="s">
        <v>2920</v>
      </c>
      <c r="AA438" s="25" t="s">
        <v>2920</v>
      </c>
      <c r="AB438" s="25" t="s">
        <v>2920</v>
      </c>
      <c r="AC438" s="25" t="s">
        <v>2920</v>
      </c>
      <c r="AD438" s="25">
        <v>1026</v>
      </c>
      <c r="AE438" s="25" t="s">
        <v>2920</v>
      </c>
      <c r="AF438" s="25">
        <v>1587</v>
      </c>
      <c r="AG438" s="25" t="s">
        <v>2920</v>
      </c>
      <c r="AH438" s="25" t="s">
        <v>2920</v>
      </c>
      <c r="AI438" s="25" t="s">
        <v>2920</v>
      </c>
      <c r="AJ438" s="25">
        <v>2954</v>
      </c>
      <c r="AK438" s="25" t="s">
        <v>2920</v>
      </c>
      <c r="AL438" s="25" t="s">
        <v>2920</v>
      </c>
      <c r="AM438" s="25" t="s">
        <v>2920</v>
      </c>
      <c r="AN438" s="25" t="s">
        <v>2920</v>
      </c>
      <c r="AO438" s="25" t="s">
        <v>2920</v>
      </c>
      <c r="AP438" s="25">
        <v>2381</v>
      </c>
      <c r="AQ438" s="25" t="s">
        <v>2920</v>
      </c>
      <c r="AR438" s="25" t="s">
        <v>2920</v>
      </c>
      <c r="AS438" s="25" t="s">
        <v>2920</v>
      </c>
      <c r="AT438" s="25">
        <v>2511</v>
      </c>
      <c r="AU438" s="25" t="s">
        <v>2920</v>
      </c>
      <c r="AV438" s="25" t="s">
        <v>2920</v>
      </c>
      <c r="AW438" s="25">
        <v>1617</v>
      </c>
      <c r="AX438" s="25" t="s">
        <v>2920</v>
      </c>
      <c r="AY438" s="25" t="s">
        <v>2920</v>
      </c>
      <c r="AZ438" s="25" t="s">
        <v>2920</v>
      </c>
      <c r="BA438" s="25" t="s">
        <v>2920</v>
      </c>
      <c r="BB438" s="25" t="s">
        <v>2920</v>
      </c>
      <c r="BC438" s="25" t="s">
        <v>2920</v>
      </c>
      <c r="BD438" s="25" t="s">
        <v>2920</v>
      </c>
    </row>
    <row r="439" spans="1:56" x14ac:dyDescent="0.15">
      <c r="A439" s="38"/>
      <c r="B439" s="12"/>
      <c r="C439" s="20">
        <v>622450101</v>
      </c>
      <c r="D439" s="11" t="s">
        <v>979</v>
      </c>
      <c r="E439" s="21" t="s">
        <v>725</v>
      </c>
      <c r="F439" s="11" t="s">
        <v>980</v>
      </c>
      <c r="G439" s="22">
        <v>3971.9</v>
      </c>
      <c r="H439" s="23">
        <v>0</v>
      </c>
      <c r="I439" s="24">
        <v>20024</v>
      </c>
      <c r="J439" s="25" t="s">
        <v>2920</v>
      </c>
      <c r="K439" s="25" t="s">
        <v>2920</v>
      </c>
      <c r="L439" s="25" t="s">
        <v>2920</v>
      </c>
      <c r="M439" s="25" t="s">
        <v>2920</v>
      </c>
      <c r="N439" s="25" t="s">
        <v>2920</v>
      </c>
      <c r="O439" s="25" t="s">
        <v>2920</v>
      </c>
      <c r="P439" s="25" t="s">
        <v>2920</v>
      </c>
      <c r="Q439" s="25" t="s">
        <v>2920</v>
      </c>
      <c r="R439" s="25" t="s">
        <v>2920</v>
      </c>
      <c r="S439" s="25" t="s">
        <v>2920</v>
      </c>
      <c r="T439" s="25" t="s">
        <v>2920</v>
      </c>
      <c r="U439" s="25" t="s">
        <v>2920</v>
      </c>
      <c r="V439" s="25" t="s">
        <v>2920</v>
      </c>
      <c r="W439" s="25" t="s">
        <v>2920</v>
      </c>
      <c r="X439" s="25" t="s">
        <v>2920</v>
      </c>
      <c r="Y439" s="25" t="s">
        <v>2920</v>
      </c>
      <c r="Z439" s="25" t="s">
        <v>2920</v>
      </c>
      <c r="AA439" s="25" t="s">
        <v>2920</v>
      </c>
      <c r="AB439" s="25" t="s">
        <v>2920</v>
      </c>
      <c r="AC439" s="25" t="s">
        <v>2920</v>
      </c>
      <c r="AD439" s="25" t="s">
        <v>2920</v>
      </c>
      <c r="AE439" s="25" t="s">
        <v>2920</v>
      </c>
      <c r="AF439" s="25">
        <v>3635</v>
      </c>
      <c r="AG439" s="25" t="s">
        <v>2920</v>
      </c>
      <c r="AH439" s="25" t="s">
        <v>2920</v>
      </c>
      <c r="AI439" s="25">
        <v>1459</v>
      </c>
      <c r="AJ439" s="25">
        <v>2892</v>
      </c>
      <c r="AK439" s="25" t="s">
        <v>2920</v>
      </c>
      <c r="AL439" s="25" t="s">
        <v>2920</v>
      </c>
      <c r="AM439" s="25" t="s">
        <v>2920</v>
      </c>
      <c r="AN439" s="25" t="s">
        <v>2920</v>
      </c>
      <c r="AO439" s="25" t="s">
        <v>2920</v>
      </c>
      <c r="AP439" s="25" t="s">
        <v>2920</v>
      </c>
      <c r="AQ439" s="25" t="s">
        <v>2920</v>
      </c>
      <c r="AR439" s="25" t="s">
        <v>2920</v>
      </c>
      <c r="AS439" s="25" t="s">
        <v>2920</v>
      </c>
      <c r="AT439" s="25" t="s">
        <v>2920</v>
      </c>
      <c r="AU439" s="25" t="s">
        <v>2920</v>
      </c>
      <c r="AV439" s="25" t="s">
        <v>2920</v>
      </c>
      <c r="AW439" s="25" t="s">
        <v>2920</v>
      </c>
      <c r="AX439" s="25" t="s">
        <v>2920</v>
      </c>
      <c r="AY439" s="25" t="s">
        <v>2920</v>
      </c>
      <c r="AZ439" s="25" t="s">
        <v>2920</v>
      </c>
      <c r="BA439" s="25" t="s">
        <v>2920</v>
      </c>
      <c r="BB439" s="25" t="s">
        <v>2920</v>
      </c>
      <c r="BC439" s="25" t="s">
        <v>2920</v>
      </c>
      <c r="BD439" s="25" t="s">
        <v>2920</v>
      </c>
    </row>
    <row r="440" spans="1:56" x14ac:dyDescent="0.15">
      <c r="A440" s="38"/>
      <c r="B440" s="12"/>
      <c r="C440" s="20">
        <v>620005750</v>
      </c>
      <c r="D440" s="11" t="s">
        <v>883</v>
      </c>
      <c r="E440" s="21" t="s">
        <v>235</v>
      </c>
      <c r="F440" s="11" t="s">
        <v>884</v>
      </c>
      <c r="G440" s="22">
        <v>31.4</v>
      </c>
      <c r="H440" s="23">
        <v>1</v>
      </c>
      <c r="I440" s="24">
        <v>19053</v>
      </c>
      <c r="J440" s="25" t="s">
        <v>2920</v>
      </c>
      <c r="K440" s="25" t="s">
        <v>2920</v>
      </c>
      <c r="L440" s="25" t="s">
        <v>2920</v>
      </c>
      <c r="M440" s="25" t="s">
        <v>2920</v>
      </c>
      <c r="N440" s="25" t="s">
        <v>2920</v>
      </c>
      <c r="O440" s="25" t="s">
        <v>2920</v>
      </c>
      <c r="P440" s="25" t="s">
        <v>2920</v>
      </c>
      <c r="Q440" s="25" t="s">
        <v>2920</v>
      </c>
      <c r="R440" s="25" t="s">
        <v>2920</v>
      </c>
      <c r="S440" s="25" t="s">
        <v>2920</v>
      </c>
      <c r="T440" s="25" t="s">
        <v>2920</v>
      </c>
      <c r="U440" s="25" t="s">
        <v>2920</v>
      </c>
      <c r="V440" s="25" t="s">
        <v>2920</v>
      </c>
      <c r="W440" s="25" t="s">
        <v>2920</v>
      </c>
      <c r="X440" s="25" t="s">
        <v>2920</v>
      </c>
      <c r="Y440" s="25" t="s">
        <v>2920</v>
      </c>
      <c r="Z440" s="25" t="s">
        <v>2920</v>
      </c>
      <c r="AA440" s="25" t="s">
        <v>2920</v>
      </c>
      <c r="AB440" s="25" t="s">
        <v>2920</v>
      </c>
      <c r="AC440" s="25">
        <v>1422</v>
      </c>
      <c r="AD440" s="25" t="s">
        <v>2920</v>
      </c>
      <c r="AE440" s="25" t="s">
        <v>2920</v>
      </c>
      <c r="AF440" s="25">
        <v>7831</v>
      </c>
      <c r="AG440" s="25">
        <v>2066</v>
      </c>
      <c r="AH440" s="25" t="s">
        <v>2920</v>
      </c>
      <c r="AI440" s="25" t="s">
        <v>2920</v>
      </c>
      <c r="AJ440" s="25">
        <v>2143</v>
      </c>
      <c r="AK440" s="25" t="s">
        <v>2920</v>
      </c>
      <c r="AL440" s="25" t="s">
        <v>2920</v>
      </c>
      <c r="AM440" s="25" t="s">
        <v>2920</v>
      </c>
      <c r="AN440" s="25" t="s">
        <v>2920</v>
      </c>
      <c r="AO440" s="25" t="s">
        <v>2920</v>
      </c>
      <c r="AP440" s="25" t="s">
        <v>2920</v>
      </c>
      <c r="AQ440" s="25" t="s">
        <v>2920</v>
      </c>
      <c r="AR440" s="25" t="s">
        <v>2920</v>
      </c>
      <c r="AS440" s="25" t="s">
        <v>2920</v>
      </c>
      <c r="AT440" s="25" t="s">
        <v>2920</v>
      </c>
      <c r="AU440" s="25" t="s">
        <v>2920</v>
      </c>
      <c r="AV440" s="25" t="s">
        <v>2920</v>
      </c>
      <c r="AW440" s="25" t="s">
        <v>2920</v>
      </c>
      <c r="AX440" s="25" t="s">
        <v>2920</v>
      </c>
      <c r="AY440" s="25" t="s">
        <v>2920</v>
      </c>
      <c r="AZ440" s="25">
        <v>3726</v>
      </c>
      <c r="BA440" s="25" t="s">
        <v>2920</v>
      </c>
      <c r="BB440" s="25" t="s">
        <v>2920</v>
      </c>
      <c r="BC440" s="25" t="s">
        <v>2920</v>
      </c>
      <c r="BD440" s="25" t="s">
        <v>2920</v>
      </c>
    </row>
    <row r="441" spans="1:56" x14ac:dyDescent="0.15">
      <c r="A441" s="38"/>
      <c r="B441" s="12"/>
      <c r="C441" s="20">
        <v>620005746</v>
      </c>
      <c r="D441" s="11" t="s">
        <v>875</v>
      </c>
      <c r="E441" s="21" t="s">
        <v>235</v>
      </c>
      <c r="F441" s="11" t="s">
        <v>876</v>
      </c>
      <c r="G441" s="22">
        <v>16.399999999999999</v>
      </c>
      <c r="H441" s="23">
        <v>1</v>
      </c>
      <c r="I441" s="24">
        <v>19052.5</v>
      </c>
      <c r="J441" s="25" t="s">
        <v>2920</v>
      </c>
      <c r="K441" s="25" t="s">
        <v>2920</v>
      </c>
      <c r="L441" s="25" t="s">
        <v>2920</v>
      </c>
      <c r="M441" s="25">
        <v>1246</v>
      </c>
      <c r="N441" s="25" t="s">
        <v>2920</v>
      </c>
      <c r="O441" s="25" t="s">
        <v>2920</v>
      </c>
      <c r="P441" s="25" t="s">
        <v>2920</v>
      </c>
      <c r="Q441" s="25" t="s">
        <v>2920</v>
      </c>
      <c r="R441" s="25" t="s">
        <v>2920</v>
      </c>
      <c r="S441" s="25">
        <v>2417.5</v>
      </c>
      <c r="T441" s="25" t="s">
        <v>2920</v>
      </c>
      <c r="U441" s="25">
        <v>2892</v>
      </c>
      <c r="V441" s="25">
        <v>3318</v>
      </c>
      <c r="W441" s="25" t="s">
        <v>2920</v>
      </c>
      <c r="X441" s="25" t="s">
        <v>2920</v>
      </c>
      <c r="Y441" s="25">
        <v>1611</v>
      </c>
      <c r="Z441" s="25" t="s">
        <v>2920</v>
      </c>
      <c r="AA441" s="25" t="s">
        <v>2920</v>
      </c>
      <c r="AB441" s="25" t="s">
        <v>2920</v>
      </c>
      <c r="AC441" s="25" t="s">
        <v>2920</v>
      </c>
      <c r="AD441" s="25" t="s">
        <v>2920</v>
      </c>
      <c r="AE441" s="25" t="s">
        <v>2920</v>
      </c>
      <c r="AF441" s="25" t="s">
        <v>2920</v>
      </c>
      <c r="AG441" s="25" t="s">
        <v>2920</v>
      </c>
      <c r="AH441" s="25" t="s">
        <v>2920</v>
      </c>
      <c r="AI441" s="25" t="s">
        <v>2920</v>
      </c>
      <c r="AJ441" s="25">
        <v>3563</v>
      </c>
      <c r="AK441" s="25" t="s">
        <v>2920</v>
      </c>
      <c r="AL441" s="25" t="s">
        <v>2920</v>
      </c>
      <c r="AM441" s="25" t="s">
        <v>2920</v>
      </c>
      <c r="AN441" s="25" t="s">
        <v>2920</v>
      </c>
      <c r="AO441" s="25" t="s">
        <v>2920</v>
      </c>
      <c r="AP441" s="25">
        <v>1132</v>
      </c>
      <c r="AQ441" s="25" t="s">
        <v>2920</v>
      </c>
      <c r="AR441" s="25" t="s">
        <v>2920</v>
      </c>
      <c r="AS441" s="25" t="s">
        <v>2920</v>
      </c>
      <c r="AT441" s="25" t="s">
        <v>2920</v>
      </c>
      <c r="AU441" s="25" t="s">
        <v>2920</v>
      </c>
      <c r="AV441" s="25" t="s">
        <v>2920</v>
      </c>
      <c r="AW441" s="25" t="s">
        <v>2920</v>
      </c>
      <c r="AX441" s="25" t="s">
        <v>2920</v>
      </c>
      <c r="AY441" s="25" t="s">
        <v>2920</v>
      </c>
      <c r="AZ441" s="25" t="s">
        <v>2920</v>
      </c>
      <c r="BA441" s="25" t="s">
        <v>2920</v>
      </c>
      <c r="BB441" s="25" t="s">
        <v>2920</v>
      </c>
      <c r="BC441" s="25" t="s">
        <v>2920</v>
      </c>
      <c r="BD441" s="25" t="s">
        <v>2920</v>
      </c>
    </row>
    <row r="442" spans="1:56" x14ac:dyDescent="0.15">
      <c r="A442" s="38"/>
      <c r="B442" s="12"/>
      <c r="C442" s="20">
        <v>622148501</v>
      </c>
      <c r="D442" s="11" t="s">
        <v>951</v>
      </c>
      <c r="E442" s="21" t="s">
        <v>235</v>
      </c>
      <c r="F442" s="11" t="s">
        <v>952</v>
      </c>
      <c r="G442" s="22">
        <v>16.399999999999999</v>
      </c>
      <c r="H442" s="23">
        <v>1</v>
      </c>
      <c r="I442" s="24">
        <v>18902.5</v>
      </c>
      <c r="J442" s="25" t="s">
        <v>2920</v>
      </c>
      <c r="K442" s="25" t="s">
        <v>2920</v>
      </c>
      <c r="L442" s="25" t="s">
        <v>2920</v>
      </c>
      <c r="M442" s="25" t="s">
        <v>2920</v>
      </c>
      <c r="N442" s="25" t="s">
        <v>2920</v>
      </c>
      <c r="O442" s="25" t="s">
        <v>2920</v>
      </c>
      <c r="P442" s="25" t="s">
        <v>2920</v>
      </c>
      <c r="Q442" s="25" t="s">
        <v>2920</v>
      </c>
      <c r="R442" s="25" t="s">
        <v>2920</v>
      </c>
      <c r="S442" s="25" t="s">
        <v>2920</v>
      </c>
      <c r="T442" s="25" t="s">
        <v>2920</v>
      </c>
      <c r="U442" s="25">
        <v>2875</v>
      </c>
      <c r="V442" s="25">
        <v>3282</v>
      </c>
      <c r="W442" s="25" t="s">
        <v>2920</v>
      </c>
      <c r="X442" s="25" t="s">
        <v>2920</v>
      </c>
      <c r="Y442" s="25">
        <v>1025</v>
      </c>
      <c r="Z442" s="25" t="s">
        <v>2920</v>
      </c>
      <c r="AA442" s="25" t="s">
        <v>2920</v>
      </c>
      <c r="AB442" s="25" t="s">
        <v>2920</v>
      </c>
      <c r="AC442" s="25" t="s">
        <v>2920</v>
      </c>
      <c r="AD442" s="25" t="s">
        <v>2920</v>
      </c>
      <c r="AE442" s="25" t="s">
        <v>2920</v>
      </c>
      <c r="AF442" s="25">
        <v>1026</v>
      </c>
      <c r="AG442" s="25" t="s">
        <v>2920</v>
      </c>
      <c r="AH442" s="25" t="s">
        <v>2920</v>
      </c>
      <c r="AI442" s="25">
        <v>1060</v>
      </c>
      <c r="AJ442" s="25">
        <v>1894</v>
      </c>
      <c r="AK442" s="25" t="s">
        <v>2920</v>
      </c>
      <c r="AL442" s="25" t="s">
        <v>2920</v>
      </c>
      <c r="AM442" s="25" t="s">
        <v>2920</v>
      </c>
      <c r="AN442" s="25" t="s">
        <v>2920</v>
      </c>
      <c r="AO442" s="25" t="s">
        <v>2920</v>
      </c>
      <c r="AP442" s="25" t="s">
        <v>2920</v>
      </c>
      <c r="AQ442" s="25" t="s">
        <v>2920</v>
      </c>
      <c r="AR442" s="25" t="s">
        <v>2920</v>
      </c>
      <c r="AS442" s="25" t="s">
        <v>2920</v>
      </c>
      <c r="AT442" s="25" t="s">
        <v>2920</v>
      </c>
      <c r="AU442" s="25" t="s">
        <v>2920</v>
      </c>
      <c r="AV442" s="25" t="s">
        <v>2920</v>
      </c>
      <c r="AW442" s="25" t="s">
        <v>2920</v>
      </c>
      <c r="AX442" s="25" t="s">
        <v>2920</v>
      </c>
      <c r="AY442" s="25" t="s">
        <v>2920</v>
      </c>
      <c r="AZ442" s="25" t="s">
        <v>2920</v>
      </c>
      <c r="BA442" s="25" t="s">
        <v>2920</v>
      </c>
      <c r="BB442" s="25" t="s">
        <v>2920</v>
      </c>
      <c r="BC442" s="25" t="s">
        <v>2920</v>
      </c>
      <c r="BD442" s="25" t="s">
        <v>2920</v>
      </c>
    </row>
    <row r="443" spans="1:56" x14ac:dyDescent="0.15">
      <c r="A443" s="38"/>
      <c r="B443" s="12"/>
      <c r="C443" s="20">
        <v>662220006</v>
      </c>
      <c r="D443" s="11" t="s">
        <v>1014</v>
      </c>
      <c r="E443" s="21" t="s">
        <v>343</v>
      </c>
      <c r="F443" s="11" t="s">
        <v>1015</v>
      </c>
      <c r="G443" s="22">
        <v>17.100000000000001</v>
      </c>
      <c r="H443" s="23">
        <v>0</v>
      </c>
      <c r="I443" s="24">
        <v>18112.245000000003</v>
      </c>
      <c r="J443" s="25" t="s">
        <v>2920</v>
      </c>
      <c r="K443" s="25">
        <v>1378.2</v>
      </c>
      <c r="L443" s="25" t="s">
        <v>2920</v>
      </c>
      <c r="M443" s="25" t="s">
        <v>2920</v>
      </c>
      <c r="N443" s="25" t="s">
        <v>2920</v>
      </c>
      <c r="O443" s="25" t="s">
        <v>2920</v>
      </c>
      <c r="P443" s="25" t="s">
        <v>2920</v>
      </c>
      <c r="Q443" s="25" t="s">
        <v>2920</v>
      </c>
      <c r="R443" s="25" t="s">
        <v>2920</v>
      </c>
      <c r="S443" s="25" t="s">
        <v>2920</v>
      </c>
      <c r="T443" s="25" t="s">
        <v>2920</v>
      </c>
      <c r="U443" s="25" t="s">
        <v>2920</v>
      </c>
      <c r="V443" s="25" t="s">
        <v>2920</v>
      </c>
      <c r="W443" s="25" t="s">
        <v>2920</v>
      </c>
      <c r="X443" s="25" t="s">
        <v>2920</v>
      </c>
      <c r="Y443" s="25" t="s">
        <v>2920</v>
      </c>
      <c r="Z443" s="25" t="s">
        <v>2920</v>
      </c>
      <c r="AA443" s="25" t="s">
        <v>2920</v>
      </c>
      <c r="AB443" s="25" t="s">
        <v>2920</v>
      </c>
      <c r="AC443" s="25" t="s">
        <v>2920</v>
      </c>
      <c r="AD443" s="25" t="s">
        <v>2920</v>
      </c>
      <c r="AE443" s="25">
        <v>1803.51</v>
      </c>
      <c r="AF443" s="25" t="s">
        <v>2920</v>
      </c>
      <c r="AG443" s="25" t="s">
        <v>2920</v>
      </c>
      <c r="AH443" s="25" t="s">
        <v>2920</v>
      </c>
      <c r="AI443" s="25" t="s">
        <v>2920</v>
      </c>
      <c r="AJ443" s="25">
        <v>5600.9250000000002</v>
      </c>
      <c r="AK443" s="25">
        <v>2726.1</v>
      </c>
      <c r="AL443" s="25" t="s">
        <v>2920</v>
      </c>
      <c r="AM443" s="25" t="s">
        <v>2920</v>
      </c>
      <c r="AN443" s="25" t="s">
        <v>2920</v>
      </c>
      <c r="AO443" s="25" t="s">
        <v>2920</v>
      </c>
      <c r="AP443" s="25" t="s">
        <v>2920</v>
      </c>
      <c r="AQ443" s="25" t="s">
        <v>2920</v>
      </c>
      <c r="AR443" s="25" t="s">
        <v>2920</v>
      </c>
      <c r="AS443" s="25" t="s">
        <v>2920</v>
      </c>
      <c r="AT443" s="25" t="s">
        <v>2920</v>
      </c>
      <c r="AU443" s="25">
        <v>1268.4000000000001</v>
      </c>
      <c r="AV443" s="25" t="s">
        <v>2920</v>
      </c>
      <c r="AW443" s="25" t="s">
        <v>2920</v>
      </c>
      <c r="AX443" s="25" t="s">
        <v>2920</v>
      </c>
      <c r="AY443" s="25" t="s">
        <v>2920</v>
      </c>
      <c r="AZ443" s="25" t="s">
        <v>2920</v>
      </c>
      <c r="BA443" s="25" t="s">
        <v>2920</v>
      </c>
      <c r="BB443" s="25" t="s">
        <v>2920</v>
      </c>
      <c r="BC443" s="25" t="s">
        <v>2920</v>
      </c>
      <c r="BD443" s="25" t="s">
        <v>2920</v>
      </c>
    </row>
    <row r="444" spans="1:56" x14ac:dyDescent="0.15">
      <c r="A444" s="38"/>
      <c r="B444" s="12"/>
      <c r="C444" s="20">
        <v>620001944</v>
      </c>
      <c r="D444" s="11" t="s">
        <v>839</v>
      </c>
      <c r="E444" s="21" t="s">
        <v>725</v>
      </c>
      <c r="F444" s="11" t="s">
        <v>840</v>
      </c>
      <c r="G444" s="22">
        <v>3052.6</v>
      </c>
      <c r="H444" s="23">
        <v>0</v>
      </c>
      <c r="I444" s="24">
        <v>18016.296999999999</v>
      </c>
      <c r="J444" s="25" t="s">
        <v>2920</v>
      </c>
      <c r="K444" s="25" t="s">
        <v>2920</v>
      </c>
      <c r="L444" s="25" t="s">
        <v>2920</v>
      </c>
      <c r="M444" s="25" t="s">
        <v>2920</v>
      </c>
      <c r="N444" s="25" t="s">
        <v>2920</v>
      </c>
      <c r="O444" s="25" t="s">
        <v>2920</v>
      </c>
      <c r="P444" s="25" t="s">
        <v>2920</v>
      </c>
      <c r="Q444" s="25" t="s">
        <v>2920</v>
      </c>
      <c r="R444" s="25" t="s">
        <v>2920</v>
      </c>
      <c r="S444" s="25" t="s">
        <v>2920</v>
      </c>
      <c r="T444" s="25" t="s">
        <v>2920</v>
      </c>
      <c r="U444" s="25">
        <v>1156</v>
      </c>
      <c r="V444" s="25">
        <v>1316</v>
      </c>
      <c r="W444" s="25" t="s">
        <v>2920</v>
      </c>
      <c r="X444" s="25" t="s">
        <v>2920</v>
      </c>
      <c r="Y444" s="25" t="s">
        <v>2920</v>
      </c>
      <c r="Z444" s="25" t="s">
        <v>2920</v>
      </c>
      <c r="AA444" s="25" t="s">
        <v>2920</v>
      </c>
      <c r="AB444" s="25" t="s">
        <v>2920</v>
      </c>
      <c r="AC444" s="25" t="s">
        <v>2920</v>
      </c>
      <c r="AD444" s="25" t="s">
        <v>2920</v>
      </c>
      <c r="AE444" s="25" t="s">
        <v>2920</v>
      </c>
      <c r="AF444" s="25">
        <v>1088.297</v>
      </c>
      <c r="AG444" s="25" t="s">
        <v>2920</v>
      </c>
      <c r="AH444" s="25" t="s">
        <v>2920</v>
      </c>
      <c r="AI444" s="25" t="s">
        <v>2920</v>
      </c>
      <c r="AJ444" s="25">
        <v>1756</v>
      </c>
      <c r="AK444" s="25">
        <v>1182</v>
      </c>
      <c r="AL444" s="25" t="s">
        <v>2920</v>
      </c>
      <c r="AM444" s="25" t="s">
        <v>2920</v>
      </c>
      <c r="AN444" s="25" t="s">
        <v>2920</v>
      </c>
      <c r="AO444" s="25" t="s">
        <v>2920</v>
      </c>
      <c r="AP444" s="25" t="s">
        <v>2920</v>
      </c>
      <c r="AQ444" s="25" t="s">
        <v>2920</v>
      </c>
      <c r="AR444" s="25" t="s">
        <v>2920</v>
      </c>
      <c r="AS444" s="25" t="s">
        <v>2920</v>
      </c>
      <c r="AT444" s="25" t="s">
        <v>2920</v>
      </c>
      <c r="AU444" s="25" t="s">
        <v>2920</v>
      </c>
      <c r="AV444" s="25" t="s">
        <v>2920</v>
      </c>
      <c r="AW444" s="25" t="s">
        <v>2920</v>
      </c>
      <c r="AX444" s="25" t="s">
        <v>2920</v>
      </c>
      <c r="AY444" s="25" t="s">
        <v>2920</v>
      </c>
      <c r="AZ444" s="25" t="s">
        <v>2920</v>
      </c>
      <c r="BA444" s="25" t="s">
        <v>2920</v>
      </c>
      <c r="BB444" s="25" t="s">
        <v>2920</v>
      </c>
      <c r="BC444" s="25" t="s">
        <v>2920</v>
      </c>
      <c r="BD444" s="25" t="s">
        <v>2920</v>
      </c>
    </row>
    <row r="445" spans="1:56" x14ac:dyDescent="0.15">
      <c r="A445" s="38"/>
      <c r="B445" s="12"/>
      <c r="C445" s="20">
        <v>621903102</v>
      </c>
      <c r="D445" s="11" t="s">
        <v>937</v>
      </c>
      <c r="E445" s="21" t="s">
        <v>725</v>
      </c>
      <c r="F445" s="11" t="s">
        <v>938</v>
      </c>
      <c r="G445" s="22">
        <v>676.2</v>
      </c>
      <c r="H445" s="23">
        <v>0</v>
      </c>
      <c r="I445" s="24">
        <v>15821.26</v>
      </c>
      <c r="J445" s="25" t="s">
        <v>2920</v>
      </c>
      <c r="K445" s="25" t="s">
        <v>2920</v>
      </c>
      <c r="L445" s="25" t="s">
        <v>2920</v>
      </c>
      <c r="M445" s="25" t="s">
        <v>2920</v>
      </c>
      <c r="N445" s="25" t="s">
        <v>2920</v>
      </c>
      <c r="O445" s="25" t="s">
        <v>2920</v>
      </c>
      <c r="P445" s="25" t="s">
        <v>2920</v>
      </c>
      <c r="Q445" s="25" t="s">
        <v>2920</v>
      </c>
      <c r="R445" s="25" t="s">
        <v>2920</v>
      </c>
      <c r="S445" s="25" t="s">
        <v>2920</v>
      </c>
      <c r="T445" s="25" t="s">
        <v>2920</v>
      </c>
      <c r="U445" s="25" t="s">
        <v>2920</v>
      </c>
      <c r="V445" s="25" t="s">
        <v>2920</v>
      </c>
      <c r="W445" s="25" t="s">
        <v>2920</v>
      </c>
      <c r="X445" s="25" t="s">
        <v>2920</v>
      </c>
      <c r="Y445" s="25" t="s">
        <v>2920</v>
      </c>
      <c r="Z445" s="25" t="s">
        <v>2920</v>
      </c>
      <c r="AA445" s="25" t="s">
        <v>2920</v>
      </c>
      <c r="AB445" s="25" t="s">
        <v>2920</v>
      </c>
      <c r="AC445" s="25" t="s">
        <v>2920</v>
      </c>
      <c r="AD445" s="25" t="s">
        <v>2920</v>
      </c>
      <c r="AE445" s="25" t="s">
        <v>2920</v>
      </c>
      <c r="AF445" s="25">
        <v>1075</v>
      </c>
      <c r="AG445" s="25" t="s">
        <v>2920</v>
      </c>
      <c r="AH445" s="25" t="s">
        <v>2920</v>
      </c>
      <c r="AI445" s="25" t="s">
        <v>2920</v>
      </c>
      <c r="AJ445" s="25">
        <v>1123</v>
      </c>
      <c r="AK445" s="25">
        <v>1160.49</v>
      </c>
      <c r="AL445" s="25" t="s">
        <v>2920</v>
      </c>
      <c r="AM445" s="25" t="s">
        <v>2920</v>
      </c>
      <c r="AN445" s="25" t="s">
        <v>2920</v>
      </c>
      <c r="AO445" s="25" t="s">
        <v>2920</v>
      </c>
      <c r="AP445" s="25">
        <v>1132</v>
      </c>
      <c r="AQ445" s="25" t="s">
        <v>2920</v>
      </c>
      <c r="AR445" s="25" t="s">
        <v>2920</v>
      </c>
      <c r="AS445" s="25" t="s">
        <v>2920</v>
      </c>
      <c r="AT445" s="25" t="s">
        <v>2920</v>
      </c>
      <c r="AU445" s="25" t="s">
        <v>2920</v>
      </c>
      <c r="AV445" s="25" t="s">
        <v>2920</v>
      </c>
      <c r="AW445" s="25" t="s">
        <v>2920</v>
      </c>
      <c r="AX445" s="25" t="s">
        <v>2920</v>
      </c>
      <c r="AY445" s="25" t="s">
        <v>2920</v>
      </c>
      <c r="AZ445" s="25" t="s">
        <v>2920</v>
      </c>
      <c r="BA445" s="25" t="s">
        <v>2920</v>
      </c>
      <c r="BB445" s="25" t="s">
        <v>2920</v>
      </c>
      <c r="BC445" s="25" t="s">
        <v>2920</v>
      </c>
      <c r="BD445" s="25" t="s">
        <v>2920</v>
      </c>
    </row>
    <row r="446" spans="1:56" x14ac:dyDescent="0.15">
      <c r="A446" s="38"/>
      <c r="B446" s="12"/>
      <c r="C446" s="20">
        <v>660462001</v>
      </c>
      <c r="D446" s="11" t="s">
        <v>999</v>
      </c>
      <c r="E446" s="21" t="s">
        <v>398</v>
      </c>
      <c r="F446" s="11" t="s">
        <v>1000</v>
      </c>
      <c r="G446" s="22">
        <v>2177.3000000000002</v>
      </c>
      <c r="H446" s="23">
        <v>0</v>
      </c>
      <c r="I446" s="24">
        <v>15493</v>
      </c>
      <c r="J446" s="25" t="s">
        <v>2920</v>
      </c>
      <c r="K446" s="25" t="s">
        <v>2920</v>
      </c>
      <c r="L446" s="25" t="s">
        <v>2920</v>
      </c>
      <c r="M446" s="25" t="s">
        <v>2920</v>
      </c>
      <c r="N446" s="25" t="s">
        <v>2920</v>
      </c>
      <c r="O446" s="25" t="s">
        <v>2920</v>
      </c>
      <c r="P446" s="25" t="s">
        <v>2920</v>
      </c>
      <c r="Q446" s="25" t="s">
        <v>2920</v>
      </c>
      <c r="R446" s="25" t="s">
        <v>2920</v>
      </c>
      <c r="S446" s="25" t="s">
        <v>2920</v>
      </c>
      <c r="T446" s="25" t="s">
        <v>2920</v>
      </c>
      <c r="U446" s="25" t="s">
        <v>2920</v>
      </c>
      <c r="V446" s="25" t="s">
        <v>2920</v>
      </c>
      <c r="W446" s="25" t="s">
        <v>2920</v>
      </c>
      <c r="X446" s="25" t="s">
        <v>2920</v>
      </c>
      <c r="Y446" s="25" t="s">
        <v>2920</v>
      </c>
      <c r="Z446" s="25" t="s">
        <v>2920</v>
      </c>
      <c r="AA446" s="25" t="s">
        <v>2920</v>
      </c>
      <c r="AB446" s="25" t="s">
        <v>2920</v>
      </c>
      <c r="AC446" s="25" t="s">
        <v>2920</v>
      </c>
      <c r="AD446" s="25" t="s">
        <v>2920</v>
      </c>
      <c r="AE446" s="25" t="s">
        <v>2920</v>
      </c>
      <c r="AF446" s="25" t="s">
        <v>2920</v>
      </c>
      <c r="AG446" s="25" t="s">
        <v>2920</v>
      </c>
      <c r="AH446" s="25" t="s">
        <v>2920</v>
      </c>
      <c r="AI446" s="25">
        <v>1172</v>
      </c>
      <c r="AJ446" s="25">
        <v>1335</v>
      </c>
      <c r="AK446" s="25" t="s">
        <v>2920</v>
      </c>
      <c r="AL446" s="25" t="s">
        <v>2920</v>
      </c>
      <c r="AM446" s="25" t="s">
        <v>2920</v>
      </c>
      <c r="AN446" s="25" t="s">
        <v>2920</v>
      </c>
      <c r="AO446" s="25" t="s">
        <v>2920</v>
      </c>
      <c r="AP446" s="25" t="s">
        <v>2920</v>
      </c>
      <c r="AQ446" s="25" t="s">
        <v>2920</v>
      </c>
      <c r="AR446" s="25" t="s">
        <v>2920</v>
      </c>
      <c r="AS446" s="25" t="s">
        <v>2920</v>
      </c>
      <c r="AT446" s="25" t="s">
        <v>2920</v>
      </c>
      <c r="AU446" s="25" t="s">
        <v>2920</v>
      </c>
      <c r="AV446" s="25" t="s">
        <v>2920</v>
      </c>
      <c r="AW446" s="25" t="s">
        <v>2920</v>
      </c>
      <c r="AX446" s="25" t="s">
        <v>2920</v>
      </c>
      <c r="AY446" s="25" t="s">
        <v>2920</v>
      </c>
      <c r="AZ446" s="25" t="s">
        <v>2920</v>
      </c>
      <c r="BA446" s="25" t="s">
        <v>2920</v>
      </c>
      <c r="BB446" s="25" t="s">
        <v>2920</v>
      </c>
      <c r="BC446" s="25" t="s">
        <v>2920</v>
      </c>
      <c r="BD446" s="25" t="s">
        <v>2920</v>
      </c>
    </row>
    <row r="447" spans="1:56" x14ac:dyDescent="0.15">
      <c r="A447" s="38"/>
      <c r="B447" s="12"/>
      <c r="C447" s="20">
        <v>620004230</v>
      </c>
      <c r="D447" s="11" t="s">
        <v>857</v>
      </c>
      <c r="E447" s="21" t="s">
        <v>235</v>
      </c>
      <c r="F447" s="11" t="s">
        <v>858</v>
      </c>
      <c r="G447" s="22">
        <v>31.4</v>
      </c>
      <c r="H447" s="23">
        <v>1</v>
      </c>
      <c r="I447" s="24">
        <v>14443</v>
      </c>
      <c r="J447" s="25" t="s">
        <v>2920</v>
      </c>
      <c r="K447" s="25" t="s">
        <v>2920</v>
      </c>
      <c r="L447" s="25" t="s">
        <v>2920</v>
      </c>
      <c r="M447" s="25" t="s">
        <v>2920</v>
      </c>
      <c r="N447" s="25" t="s">
        <v>2920</v>
      </c>
      <c r="O447" s="25" t="s">
        <v>2920</v>
      </c>
      <c r="P447" s="25" t="s">
        <v>2920</v>
      </c>
      <c r="Q447" s="25" t="s">
        <v>2920</v>
      </c>
      <c r="R447" s="25" t="s">
        <v>2920</v>
      </c>
      <c r="S447" s="25" t="s">
        <v>2920</v>
      </c>
      <c r="T447" s="25" t="s">
        <v>2920</v>
      </c>
      <c r="U447" s="25" t="s">
        <v>2920</v>
      </c>
      <c r="V447" s="25" t="s">
        <v>2920</v>
      </c>
      <c r="W447" s="25">
        <v>4417</v>
      </c>
      <c r="X447" s="25" t="s">
        <v>2920</v>
      </c>
      <c r="Y447" s="25" t="s">
        <v>2920</v>
      </c>
      <c r="Z447" s="25" t="s">
        <v>2920</v>
      </c>
      <c r="AA447" s="25" t="s">
        <v>2920</v>
      </c>
      <c r="AB447" s="25" t="s">
        <v>2920</v>
      </c>
      <c r="AC447" s="25" t="s">
        <v>2920</v>
      </c>
      <c r="AD447" s="25" t="s">
        <v>2920</v>
      </c>
      <c r="AE447" s="25" t="s">
        <v>2920</v>
      </c>
      <c r="AF447" s="25" t="s">
        <v>2920</v>
      </c>
      <c r="AG447" s="25" t="s">
        <v>2920</v>
      </c>
      <c r="AH447" s="25" t="s">
        <v>2920</v>
      </c>
      <c r="AI447" s="25" t="s">
        <v>2920</v>
      </c>
      <c r="AJ447" s="25" t="s">
        <v>2920</v>
      </c>
      <c r="AK447" s="25">
        <v>4893</v>
      </c>
      <c r="AL447" s="25" t="s">
        <v>2920</v>
      </c>
      <c r="AM447" s="25" t="s">
        <v>2920</v>
      </c>
      <c r="AN447" s="25" t="s">
        <v>2920</v>
      </c>
      <c r="AO447" s="25" t="s">
        <v>2920</v>
      </c>
      <c r="AP447" s="25" t="s">
        <v>2920</v>
      </c>
      <c r="AQ447" s="25" t="s">
        <v>2920</v>
      </c>
      <c r="AR447" s="25" t="s">
        <v>2920</v>
      </c>
      <c r="AS447" s="25" t="s">
        <v>2920</v>
      </c>
      <c r="AT447" s="25" t="s">
        <v>2920</v>
      </c>
      <c r="AU447" s="25" t="s">
        <v>2920</v>
      </c>
      <c r="AV447" s="25" t="s">
        <v>2920</v>
      </c>
      <c r="AW447" s="25" t="s">
        <v>2920</v>
      </c>
      <c r="AX447" s="25" t="s">
        <v>2920</v>
      </c>
      <c r="AY447" s="25" t="s">
        <v>2920</v>
      </c>
      <c r="AZ447" s="25" t="s">
        <v>2920</v>
      </c>
      <c r="BA447" s="25" t="s">
        <v>2920</v>
      </c>
      <c r="BB447" s="25" t="s">
        <v>2920</v>
      </c>
      <c r="BC447" s="25" t="s">
        <v>2920</v>
      </c>
      <c r="BD447" s="25" t="s">
        <v>2920</v>
      </c>
    </row>
    <row r="448" spans="1:56" x14ac:dyDescent="0.15">
      <c r="A448" s="38"/>
      <c r="B448" s="12"/>
      <c r="C448" s="20">
        <v>621762901</v>
      </c>
      <c r="D448" s="11" t="s">
        <v>931</v>
      </c>
      <c r="E448" s="21" t="s">
        <v>235</v>
      </c>
      <c r="F448" s="11" t="s">
        <v>932</v>
      </c>
      <c r="G448" s="22">
        <v>22.3</v>
      </c>
      <c r="H448" s="23">
        <v>1</v>
      </c>
      <c r="I448" s="24">
        <v>13544</v>
      </c>
      <c r="J448" s="25">
        <v>1040</v>
      </c>
      <c r="K448" s="25" t="s">
        <v>2920</v>
      </c>
      <c r="L448" s="25" t="s">
        <v>2920</v>
      </c>
      <c r="M448" s="25" t="s">
        <v>2920</v>
      </c>
      <c r="N448" s="25" t="s">
        <v>2920</v>
      </c>
      <c r="O448" s="25" t="s">
        <v>2920</v>
      </c>
      <c r="P448" s="25" t="s">
        <v>2920</v>
      </c>
      <c r="Q448" s="25" t="s">
        <v>2920</v>
      </c>
      <c r="R448" s="25" t="s">
        <v>2920</v>
      </c>
      <c r="S448" s="25" t="s">
        <v>2920</v>
      </c>
      <c r="T448" s="25" t="s">
        <v>2920</v>
      </c>
      <c r="U448" s="25" t="s">
        <v>2920</v>
      </c>
      <c r="V448" s="25" t="s">
        <v>2920</v>
      </c>
      <c r="W448" s="25">
        <v>1530</v>
      </c>
      <c r="X448" s="25">
        <v>1720</v>
      </c>
      <c r="Y448" s="25" t="s">
        <v>2920</v>
      </c>
      <c r="Z448" s="25" t="s">
        <v>2920</v>
      </c>
      <c r="AA448" s="25" t="s">
        <v>2920</v>
      </c>
      <c r="AB448" s="25" t="s">
        <v>2920</v>
      </c>
      <c r="AC448" s="25">
        <v>1333</v>
      </c>
      <c r="AD448" s="25" t="s">
        <v>2920</v>
      </c>
      <c r="AE448" s="25" t="s">
        <v>2920</v>
      </c>
      <c r="AF448" s="25">
        <v>1806</v>
      </c>
      <c r="AG448" s="25" t="s">
        <v>2920</v>
      </c>
      <c r="AH448" s="25" t="s">
        <v>2920</v>
      </c>
      <c r="AI448" s="25" t="s">
        <v>2920</v>
      </c>
      <c r="AJ448" s="25">
        <v>1367</v>
      </c>
      <c r="AK448" s="25" t="s">
        <v>2920</v>
      </c>
      <c r="AL448" s="25">
        <v>1530</v>
      </c>
      <c r="AM448" s="25" t="s">
        <v>2920</v>
      </c>
      <c r="AN448" s="25" t="s">
        <v>2920</v>
      </c>
      <c r="AO448" s="25" t="s">
        <v>2920</v>
      </c>
      <c r="AP448" s="25" t="s">
        <v>2920</v>
      </c>
      <c r="AQ448" s="25" t="s">
        <v>2920</v>
      </c>
      <c r="AR448" s="25" t="s">
        <v>2920</v>
      </c>
      <c r="AS448" s="25" t="s">
        <v>2920</v>
      </c>
      <c r="AT448" s="25" t="s">
        <v>2920</v>
      </c>
      <c r="AU448" s="25">
        <v>1297</v>
      </c>
      <c r="AV448" s="25" t="s">
        <v>2920</v>
      </c>
      <c r="AW448" s="25" t="s">
        <v>2920</v>
      </c>
      <c r="AX448" s="25" t="s">
        <v>2920</v>
      </c>
      <c r="AY448" s="25" t="s">
        <v>2920</v>
      </c>
      <c r="AZ448" s="25" t="s">
        <v>2920</v>
      </c>
      <c r="BA448" s="25" t="s">
        <v>2920</v>
      </c>
      <c r="BB448" s="25" t="s">
        <v>2920</v>
      </c>
      <c r="BC448" s="25" t="s">
        <v>2920</v>
      </c>
      <c r="BD448" s="25" t="s">
        <v>2920</v>
      </c>
    </row>
    <row r="449" spans="1:56" x14ac:dyDescent="0.15">
      <c r="A449" s="38"/>
      <c r="B449" s="12"/>
      <c r="C449" s="20">
        <v>622415901</v>
      </c>
      <c r="D449" s="11" t="s">
        <v>975</v>
      </c>
      <c r="E449" s="21" t="s">
        <v>725</v>
      </c>
      <c r="F449" s="11" t="s">
        <v>976</v>
      </c>
      <c r="G449" s="22">
        <v>5877.7</v>
      </c>
      <c r="H449" s="23">
        <v>0</v>
      </c>
      <c r="I449" s="24">
        <v>12971</v>
      </c>
      <c r="J449" s="25" t="s">
        <v>2920</v>
      </c>
      <c r="K449" s="25" t="s">
        <v>2920</v>
      </c>
      <c r="L449" s="25" t="s">
        <v>2920</v>
      </c>
      <c r="M449" s="25" t="s">
        <v>2920</v>
      </c>
      <c r="N449" s="25" t="s">
        <v>2920</v>
      </c>
      <c r="O449" s="25" t="s">
        <v>2920</v>
      </c>
      <c r="P449" s="25" t="s">
        <v>2920</v>
      </c>
      <c r="Q449" s="25" t="s">
        <v>2920</v>
      </c>
      <c r="R449" s="25">
        <v>1016</v>
      </c>
      <c r="S449" s="25" t="s">
        <v>2920</v>
      </c>
      <c r="T449" s="25" t="s">
        <v>2920</v>
      </c>
      <c r="U449" s="25" t="s">
        <v>2920</v>
      </c>
      <c r="V449" s="25">
        <v>1012</v>
      </c>
      <c r="W449" s="25" t="s">
        <v>2920</v>
      </c>
      <c r="X449" s="25" t="s">
        <v>2920</v>
      </c>
      <c r="Y449" s="25" t="s">
        <v>2920</v>
      </c>
      <c r="Z449" s="25" t="s">
        <v>2920</v>
      </c>
      <c r="AA449" s="25" t="s">
        <v>2920</v>
      </c>
      <c r="AB449" s="25" t="s">
        <v>2920</v>
      </c>
      <c r="AC449" s="25" t="s">
        <v>2920</v>
      </c>
      <c r="AD449" s="25" t="s">
        <v>2920</v>
      </c>
      <c r="AE449" s="25" t="s">
        <v>2920</v>
      </c>
      <c r="AF449" s="25">
        <v>1196</v>
      </c>
      <c r="AG449" s="25" t="s">
        <v>2920</v>
      </c>
      <c r="AH449" s="25" t="s">
        <v>2920</v>
      </c>
      <c r="AI449" s="25" t="s">
        <v>2920</v>
      </c>
      <c r="AJ449" s="25">
        <v>1734</v>
      </c>
      <c r="AK449" s="25" t="s">
        <v>2920</v>
      </c>
      <c r="AL449" s="25" t="s">
        <v>2920</v>
      </c>
      <c r="AM449" s="25" t="s">
        <v>2920</v>
      </c>
      <c r="AN449" s="25" t="s">
        <v>2920</v>
      </c>
      <c r="AO449" s="25" t="s">
        <v>2920</v>
      </c>
      <c r="AP449" s="25" t="s">
        <v>2920</v>
      </c>
      <c r="AQ449" s="25" t="s">
        <v>2920</v>
      </c>
      <c r="AR449" s="25" t="s">
        <v>2920</v>
      </c>
      <c r="AS449" s="25" t="s">
        <v>2920</v>
      </c>
      <c r="AT449" s="25" t="s">
        <v>2920</v>
      </c>
      <c r="AU449" s="25" t="s">
        <v>2920</v>
      </c>
      <c r="AV449" s="25" t="s">
        <v>2920</v>
      </c>
      <c r="AW449" s="25" t="s">
        <v>2920</v>
      </c>
      <c r="AX449" s="25" t="s">
        <v>2920</v>
      </c>
      <c r="AY449" s="25" t="s">
        <v>2920</v>
      </c>
      <c r="AZ449" s="25" t="s">
        <v>2920</v>
      </c>
      <c r="BA449" s="25" t="s">
        <v>2920</v>
      </c>
      <c r="BB449" s="25" t="s">
        <v>2920</v>
      </c>
      <c r="BC449" s="25" t="s">
        <v>2920</v>
      </c>
      <c r="BD449" s="25" t="s">
        <v>2920</v>
      </c>
    </row>
    <row r="450" spans="1:56" x14ac:dyDescent="0.15">
      <c r="A450" s="38"/>
      <c r="B450" s="12"/>
      <c r="C450" s="20">
        <v>620004223</v>
      </c>
      <c r="D450" s="11" t="s">
        <v>843</v>
      </c>
      <c r="E450" s="21" t="s">
        <v>235</v>
      </c>
      <c r="F450" s="11" t="s">
        <v>844</v>
      </c>
      <c r="G450" s="22">
        <v>22.3</v>
      </c>
      <c r="H450" s="23">
        <v>1</v>
      </c>
      <c r="I450" s="24">
        <v>12877</v>
      </c>
      <c r="J450" s="25" t="s">
        <v>2920</v>
      </c>
      <c r="K450" s="25" t="s">
        <v>2920</v>
      </c>
      <c r="L450" s="25" t="s">
        <v>2920</v>
      </c>
      <c r="M450" s="25" t="s">
        <v>2920</v>
      </c>
      <c r="N450" s="25" t="s">
        <v>2920</v>
      </c>
      <c r="O450" s="25" t="s">
        <v>2920</v>
      </c>
      <c r="P450" s="25" t="s">
        <v>2920</v>
      </c>
      <c r="Q450" s="25" t="s">
        <v>2920</v>
      </c>
      <c r="R450" s="25" t="s">
        <v>2920</v>
      </c>
      <c r="S450" s="25" t="s">
        <v>2920</v>
      </c>
      <c r="T450" s="25" t="s">
        <v>2920</v>
      </c>
      <c r="U450" s="25" t="s">
        <v>2920</v>
      </c>
      <c r="V450" s="25" t="s">
        <v>2920</v>
      </c>
      <c r="W450" s="25" t="s">
        <v>2920</v>
      </c>
      <c r="X450" s="25" t="s">
        <v>2920</v>
      </c>
      <c r="Y450" s="25" t="s">
        <v>2920</v>
      </c>
      <c r="Z450" s="25" t="s">
        <v>2920</v>
      </c>
      <c r="AA450" s="25" t="s">
        <v>2920</v>
      </c>
      <c r="AB450" s="25" t="s">
        <v>2920</v>
      </c>
      <c r="AC450" s="25" t="s">
        <v>2920</v>
      </c>
      <c r="AD450" s="25" t="s">
        <v>2920</v>
      </c>
      <c r="AE450" s="25" t="s">
        <v>2920</v>
      </c>
      <c r="AF450" s="25" t="s">
        <v>2920</v>
      </c>
      <c r="AG450" s="25" t="s">
        <v>2920</v>
      </c>
      <c r="AH450" s="25" t="s">
        <v>2920</v>
      </c>
      <c r="AI450" s="25" t="s">
        <v>2920</v>
      </c>
      <c r="AJ450" s="25">
        <v>1388</v>
      </c>
      <c r="AK450" s="25" t="s">
        <v>2920</v>
      </c>
      <c r="AL450" s="25" t="s">
        <v>2920</v>
      </c>
      <c r="AM450" s="25" t="s">
        <v>2920</v>
      </c>
      <c r="AN450" s="25" t="s">
        <v>2920</v>
      </c>
      <c r="AO450" s="25" t="s">
        <v>2920</v>
      </c>
      <c r="AP450" s="25">
        <v>2585</v>
      </c>
      <c r="AQ450" s="25" t="s">
        <v>2920</v>
      </c>
      <c r="AR450" s="25" t="s">
        <v>2920</v>
      </c>
      <c r="AS450" s="25" t="s">
        <v>2920</v>
      </c>
      <c r="AT450" s="25" t="s">
        <v>2920</v>
      </c>
      <c r="AU450" s="25" t="s">
        <v>2920</v>
      </c>
      <c r="AV450" s="25" t="s">
        <v>2920</v>
      </c>
      <c r="AW450" s="25" t="s">
        <v>2920</v>
      </c>
      <c r="AX450" s="25" t="s">
        <v>2920</v>
      </c>
      <c r="AY450" s="25">
        <v>4085</v>
      </c>
      <c r="AZ450" s="25" t="s">
        <v>2920</v>
      </c>
      <c r="BA450" s="25" t="s">
        <v>2920</v>
      </c>
      <c r="BB450" s="25" t="s">
        <v>2920</v>
      </c>
      <c r="BC450" s="25" t="s">
        <v>2920</v>
      </c>
      <c r="BD450" s="25" t="s">
        <v>2920</v>
      </c>
    </row>
    <row r="451" spans="1:56" x14ac:dyDescent="0.15">
      <c r="A451" s="38"/>
      <c r="B451" s="12"/>
      <c r="C451" s="20">
        <v>620005751</v>
      </c>
      <c r="D451" s="11" t="s">
        <v>885</v>
      </c>
      <c r="E451" s="21" t="s">
        <v>235</v>
      </c>
      <c r="F451" s="11" t="s">
        <v>886</v>
      </c>
      <c r="G451" s="22">
        <v>31.4</v>
      </c>
      <c r="H451" s="23">
        <v>1</v>
      </c>
      <c r="I451" s="24">
        <v>10602</v>
      </c>
      <c r="J451" s="25" t="s">
        <v>2920</v>
      </c>
      <c r="K451" s="25" t="s">
        <v>2920</v>
      </c>
      <c r="L451" s="25" t="s">
        <v>2920</v>
      </c>
      <c r="M451" s="25" t="s">
        <v>2920</v>
      </c>
      <c r="N451" s="25" t="s">
        <v>2920</v>
      </c>
      <c r="O451" s="25" t="s">
        <v>2920</v>
      </c>
      <c r="P451" s="25" t="s">
        <v>2920</v>
      </c>
      <c r="Q451" s="25" t="s">
        <v>2920</v>
      </c>
      <c r="R451" s="25" t="s">
        <v>2920</v>
      </c>
      <c r="S451" s="25" t="s">
        <v>2920</v>
      </c>
      <c r="T451" s="25" t="s">
        <v>2920</v>
      </c>
      <c r="U451" s="25" t="s">
        <v>2920</v>
      </c>
      <c r="V451" s="25">
        <v>2736</v>
      </c>
      <c r="W451" s="25" t="s">
        <v>2920</v>
      </c>
      <c r="X451" s="25" t="s">
        <v>2920</v>
      </c>
      <c r="Y451" s="25" t="s">
        <v>2920</v>
      </c>
      <c r="Z451" s="25" t="s">
        <v>2920</v>
      </c>
      <c r="AA451" s="25" t="s">
        <v>2920</v>
      </c>
      <c r="AB451" s="25" t="s">
        <v>2920</v>
      </c>
      <c r="AC451" s="25" t="s">
        <v>2920</v>
      </c>
      <c r="AD451" s="25">
        <v>4632</v>
      </c>
      <c r="AE451" s="25" t="s">
        <v>2920</v>
      </c>
      <c r="AF451" s="25" t="s">
        <v>2920</v>
      </c>
      <c r="AG451" s="25" t="s">
        <v>2920</v>
      </c>
      <c r="AH451" s="25" t="s">
        <v>2920</v>
      </c>
      <c r="AI451" s="25">
        <v>2181</v>
      </c>
      <c r="AJ451" s="25" t="s">
        <v>2920</v>
      </c>
      <c r="AK451" s="25" t="s">
        <v>2920</v>
      </c>
      <c r="AL451" s="25" t="s">
        <v>2920</v>
      </c>
      <c r="AM451" s="25" t="s">
        <v>2920</v>
      </c>
      <c r="AN451" s="25" t="s">
        <v>2920</v>
      </c>
      <c r="AO451" s="25" t="s">
        <v>2920</v>
      </c>
      <c r="AP451" s="25" t="s">
        <v>2920</v>
      </c>
      <c r="AQ451" s="25" t="s">
        <v>2920</v>
      </c>
      <c r="AR451" s="25" t="s">
        <v>2920</v>
      </c>
      <c r="AS451" s="25" t="s">
        <v>2920</v>
      </c>
      <c r="AT451" s="25" t="s">
        <v>2920</v>
      </c>
      <c r="AU451" s="25" t="s">
        <v>2920</v>
      </c>
      <c r="AV451" s="25" t="s">
        <v>2920</v>
      </c>
      <c r="AW451" s="25" t="s">
        <v>2920</v>
      </c>
      <c r="AX451" s="25" t="s">
        <v>2920</v>
      </c>
      <c r="AY451" s="25" t="s">
        <v>2920</v>
      </c>
      <c r="AZ451" s="25" t="s">
        <v>2920</v>
      </c>
      <c r="BA451" s="25" t="s">
        <v>2920</v>
      </c>
      <c r="BB451" s="25" t="s">
        <v>2920</v>
      </c>
      <c r="BC451" s="25" t="s">
        <v>2920</v>
      </c>
      <c r="BD451" s="25" t="s">
        <v>2920</v>
      </c>
    </row>
    <row r="452" spans="1:56" x14ac:dyDescent="0.15">
      <c r="A452" s="38"/>
      <c r="B452" s="12"/>
      <c r="C452" s="20">
        <v>622363901</v>
      </c>
      <c r="D452" s="11" t="s">
        <v>967</v>
      </c>
      <c r="E452" s="21" t="s">
        <v>725</v>
      </c>
      <c r="F452" s="11" t="s">
        <v>968</v>
      </c>
      <c r="G452" s="22">
        <v>1899.6</v>
      </c>
      <c r="H452" s="23">
        <v>0</v>
      </c>
      <c r="I452" s="24">
        <v>7993</v>
      </c>
      <c r="J452" s="25" t="s">
        <v>2920</v>
      </c>
      <c r="K452" s="25" t="s">
        <v>2920</v>
      </c>
      <c r="L452" s="25" t="s">
        <v>2920</v>
      </c>
      <c r="M452" s="25" t="s">
        <v>2920</v>
      </c>
      <c r="N452" s="25" t="s">
        <v>2920</v>
      </c>
      <c r="O452" s="25" t="s">
        <v>2920</v>
      </c>
      <c r="P452" s="25" t="s">
        <v>2920</v>
      </c>
      <c r="Q452" s="25" t="s">
        <v>2920</v>
      </c>
      <c r="R452" s="25" t="s">
        <v>2920</v>
      </c>
      <c r="S452" s="25" t="s">
        <v>2920</v>
      </c>
      <c r="T452" s="25" t="s">
        <v>2920</v>
      </c>
      <c r="U452" s="25" t="s">
        <v>2920</v>
      </c>
      <c r="V452" s="25" t="s">
        <v>2920</v>
      </c>
      <c r="W452" s="25" t="s">
        <v>2920</v>
      </c>
      <c r="X452" s="25" t="s">
        <v>2920</v>
      </c>
      <c r="Y452" s="25" t="s">
        <v>2920</v>
      </c>
      <c r="Z452" s="25" t="s">
        <v>2920</v>
      </c>
      <c r="AA452" s="25" t="s">
        <v>2920</v>
      </c>
      <c r="AB452" s="25" t="s">
        <v>2920</v>
      </c>
      <c r="AC452" s="25" t="s">
        <v>2920</v>
      </c>
      <c r="AD452" s="25" t="s">
        <v>2920</v>
      </c>
      <c r="AE452" s="25" t="s">
        <v>2920</v>
      </c>
      <c r="AF452" s="25" t="s">
        <v>2920</v>
      </c>
      <c r="AG452" s="25" t="s">
        <v>2920</v>
      </c>
      <c r="AH452" s="25" t="s">
        <v>2920</v>
      </c>
      <c r="AI452" s="25" t="s">
        <v>2920</v>
      </c>
      <c r="AJ452" s="25">
        <v>1365</v>
      </c>
      <c r="AK452" s="25">
        <v>1069</v>
      </c>
      <c r="AL452" s="25" t="s">
        <v>2920</v>
      </c>
      <c r="AM452" s="25" t="s">
        <v>2920</v>
      </c>
      <c r="AN452" s="25" t="s">
        <v>2920</v>
      </c>
      <c r="AO452" s="25" t="s">
        <v>2920</v>
      </c>
      <c r="AP452" s="25" t="s">
        <v>2920</v>
      </c>
      <c r="AQ452" s="25" t="s">
        <v>2920</v>
      </c>
      <c r="AR452" s="25" t="s">
        <v>2920</v>
      </c>
      <c r="AS452" s="25" t="s">
        <v>2920</v>
      </c>
      <c r="AT452" s="25" t="s">
        <v>2920</v>
      </c>
      <c r="AU452" s="25" t="s">
        <v>2920</v>
      </c>
      <c r="AV452" s="25" t="s">
        <v>2920</v>
      </c>
      <c r="AW452" s="25" t="s">
        <v>2920</v>
      </c>
      <c r="AX452" s="25" t="s">
        <v>2920</v>
      </c>
      <c r="AY452" s="25" t="s">
        <v>2920</v>
      </c>
      <c r="AZ452" s="25" t="s">
        <v>2920</v>
      </c>
      <c r="BA452" s="25" t="s">
        <v>2920</v>
      </c>
      <c r="BB452" s="25" t="s">
        <v>2920</v>
      </c>
      <c r="BC452" s="25" t="s">
        <v>2920</v>
      </c>
      <c r="BD452" s="25" t="s">
        <v>2920</v>
      </c>
    </row>
    <row r="453" spans="1:56" x14ac:dyDescent="0.15">
      <c r="A453" s="38"/>
      <c r="B453" s="12"/>
      <c r="C453" s="20">
        <v>620008256</v>
      </c>
      <c r="D453" s="11" t="s">
        <v>899</v>
      </c>
      <c r="E453" s="21" t="s">
        <v>235</v>
      </c>
      <c r="F453" s="11" t="s">
        <v>900</v>
      </c>
      <c r="G453" s="22">
        <v>40.700000000000003</v>
      </c>
      <c r="H453" s="23">
        <v>1</v>
      </c>
      <c r="I453" s="24">
        <v>7796</v>
      </c>
      <c r="J453" s="25" t="s">
        <v>2920</v>
      </c>
      <c r="K453" s="25" t="s">
        <v>2920</v>
      </c>
      <c r="L453" s="25" t="s">
        <v>2920</v>
      </c>
      <c r="M453" s="25" t="s">
        <v>2920</v>
      </c>
      <c r="N453" s="25" t="s">
        <v>2920</v>
      </c>
      <c r="O453" s="25" t="s">
        <v>2920</v>
      </c>
      <c r="P453" s="25" t="s">
        <v>2920</v>
      </c>
      <c r="Q453" s="25" t="s">
        <v>2920</v>
      </c>
      <c r="R453" s="25" t="s">
        <v>2920</v>
      </c>
      <c r="S453" s="25" t="s">
        <v>2920</v>
      </c>
      <c r="T453" s="25" t="s">
        <v>2920</v>
      </c>
      <c r="U453" s="25" t="s">
        <v>2920</v>
      </c>
      <c r="V453" s="25" t="s">
        <v>2920</v>
      </c>
      <c r="W453" s="25" t="s">
        <v>2920</v>
      </c>
      <c r="X453" s="25" t="s">
        <v>2920</v>
      </c>
      <c r="Y453" s="25" t="s">
        <v>2920</v>
      </c>
      <c r="Z453" s="25" t="s">
        <v>2920</v>
      </c>
      <c r="AA453" s="25" t="s">
        <v>2920</v>
      </c>
      <c r="AB453" s="25" t="s">
        <v>2920</v>
      </c>
      <c r="AC453" s="25" t="s">
        <v>2920</v>
      </c>
      <c r="AD453" s="25" t="s">
        <v>2920</v>
      </c>
      <c r="AE453" s="25" t="s">
        <v>2920</v>
      </c>
      <c r="AF453" s="25" t="s">
        <v>2920</v>
      </c>
      <c r="AG453" s="25" t="s">
        <v>2920</v>
      </c>
      <c r="AH453" s="25" t="s">
        <v>2920</v>
      </c>
      <c r="AI453" s="25" t="s">
        <v>2920</v>
      </c>
      <c r="AJ453" s="25">
        <v>1205</v>
      </c>
      <c r="AK453" s="25">
        <v>1384</v>
      </c>
      <c r="AL453" s="25">
        <v>2617</v>
      </c>
      <c r="AM453" s="25" t="s">
        <v>2920</v>
      </c>
      <c r="AN453" s="25" t="s">
        <v>2920</v>
      </c>
      <c r="AO453" s="25" t="s">
        <v>2920</v>
      </c>
      <c r="AP453" s="25" t="s">
        <v>2920</v>
      </c>
      <c r="AQ453" s="25" t="s">
        <v>2920</v>
      </c>
      <c r="AR453" s="25" t="s">
        <v>2920</v>
      </c>
      <c r="AS453" s="25" t="s">
        <v>2920</v>
      </c>
      <c r="AT453" s="25" t="s">
        <v>2920</v>
      </c>
      <c r="AU453" s="25" t="s">
        <v>2920</v>
      </c>
      <c r="AV453" s="25" t="s">
        <v>2920</v>
      </c>
      <c r="AW453" s="25" t="s">
        <v>2920</v>
      </c>
      <c r="AX453" s="25" t="s">
        <v>2920</v>
      </c>
      <c r="AY453" s="25" t="s">
        <v>2920</v>
      </c>
      <c r="AZ453" s="25" t="s">
        <v>2920</v>
      </c>
      <c r="BA453" s="25" t="s">
        <v>2920</v>
      </c>
      <c r="BB453" s="25" t="s">
        <v>2920</v>
      </c>
      <c r="BC453" s="25" t="s">
        <v>2920</v>
      </c>
      <c r="BD453" s="25" t="s">
        <v>2920</v>
      </c>
    </row>
    <row r="454" spans="1:56" x14ac:dyDescent="0.15">
      <c r="A454" s="38"/>
      <c r="B454" s="12"/>
      <c r="C454" s="20">
        <v>660463003</v>
      </c>
      <c r="D454" s="11" t="s">
        <v>1008</v>
      </c>
      <c r="E454" s="21" t="s">
        <v>398</v>
      </c>
      <c r="F454" s="11" t="s">
        <v>1009</v>
      </c>
      <c r="G454" s="22">
        <v>818.7</v>
      </c>
      <c r="H454" s="23">
        <v>0</v>
      </c>
      <c r="I454" s="24">
        <v>6776.08</v>
      </c>
      <c r="J454" s="25" t="s">
        <v>2920</v>
      </c>
      <c r="K454" s="25" t="s">
        <v>2920</v>
      </c>
      <c r="L454" s="25" t="s">
        <v>2920</v>
      </c>
      <c r="M454" s="25" t="s">
        <v>2920</v>
      </c>
      <c r="N454" s="25" t="s">
        <v>2920</v>
      </c>
      <c r="O454" s="25" t="s">
        <v>2920</v>
      </c>
      <c r="P454" s="25" t="s">
        <v>2920</v>
      </c>
      <c r="Q454" s="25" t="s">
        <v>2920</v>
      </c>
      <c r="R454" s="25">
        <v>2402</v>
      </c>
      <c r="S454" s="25" t="s">
        <v>2920</v>
      </c>
      <c r="T454" s="25" t="s">
        <v>2920</v>
      </c>
      <c r="U454" s="25" t="s">
        <v>2920</v>
      </c>
      <c r="V454" s="25" t="s">
        <v>2920</v>
      </c>
      <c r="W454" s="25" t="s">
        <v>2920</v>
      </c>
      <c r="X454" s="25" t="s">
        <v>2920</v>
      </c>
      <c r="Y454" s="25" t="s">
        <v>2920</v>
      </c>
      <c r="Z454" s="25" t="s">
        <v>2920</v>
      </c>
      <c r="AA454" s="25" t="s">
        <v>2920</v>
      </c>
      <c r="AB454" s="25" t="s">
        <v>2920</v>
      </c>
      <c r="AC454" s="25" t="s">
        <v>2920</v>
      </c>
      <c r="AD454" s="25" t="s">
        <v>2920</v>
      </c>
      <c r="AE454" s="25" t="s">
        <v>2920</v>
      </c>
      <c r="AF454" s="25" t="s">
        <v>2920</v>
      </c>
      <c r="AG454" s="25" t="s">
        <v>2920</v>
      </c>
      <c r="AH454" s="25" t="s">
        <v>2920</v>
      </c>
      <c r="AI454" s="25" t="s">
        <v>2920</v>
      </c>
      <c r="AJ454" s="25" t="s">
        <v>2920</v>
      </c>
      <c r="AK454" s="25" t="s">
        <v>2920</v>
      </c>
      <c r="AL454" s="25" t="s">
        <v>2920</v>
      </c>
      <c r="AM454" s="25" t="s">
        <v>2920</v>
      </c>
      <c r="AN454" s="25" t="s">
        <v>2920</v>
      </c>
      <c r="AO454" s="25" t="s">
        <v>2920</v>
      </c>
      <c r="AP454" s="25" t="s">
        <v>2920</v>
      </c>
      <c r="AQ454" s="25" t="s">
        <v>2920</v>
      </c>
      <c r="AR454" s="25" t="s">
        <v>2920</v>
      </c>
      <c r="AS454" s="25" t="s">
        <v>2920</v>
      </c>
      <c r="AT454" s="25" t="s">
        <v>2920</v>
      </c>
      <c r="AU454" s="25" t="s">
        <v>2920</v>
      </c>
      <c r="AV454" s="25" t="s">
        <v>2920</v>
      </c>
      <c r="AW454" s="25" t="s">
        <v>2920</v>
      </c>
      <c r="AX454" s="25" t="s">
        <v>2920</v>
      </c>
      <c r="AY454" s="25" t="s">
        <v>2920</v>
      </c>
      <c r="AZ454" s="25" t="s">
        <v>2920</v>
      </c>
      <c r="BA454" s="25" t="s">
        <v>2920</v>
      </c>
      <c r="BB454" s="25" t="s">
        <v>2920</v>
      </c>
      <c r="BC454" s="25" t="s">
        <v>2920</v>
      </c>
      <c r="BD454" s="25" t="s">
        <v>2920</v>
      </c>
    </row>
    <row r="455" spans="1:56" x14ac:dyDescent="0.15">
      <c r="A455" s="38"/>
      <c r="B455" s="12"/>
      <c r="C455" s="20">
        <v>620005747</v>
      </c>
      <c r="D455" s="11" t="s">
        <v>877</v>
      </c>
      <c r="E455" s="21" t="s">
        <v>235</v>
      </c>
      <c r="F455" s="11" t="s">
        <v>878</v>
      </c>
      <c r="G455" s="22">
        <v>22.3</v>
      </c>
      <c r="H455" s="23">
        <v>1</v>
      </c>
      <c r="I455" s="24">
        <v>6304</v>
      </c>
      <c r="J455" s="25" t="s">
        <v>2920</v>
      </c>
      <c r="K455" s="25" t="s">
        <v>2920</v>
      </c>
      <c r="L455" s="25" t="s">
        <v>2920</v>
      </c>
      <c r="M455" s="25" t="s">
        <v>2920</v>
      </c>
      <c r="N455" s="25" t="s">
        <v>2920</v>
      </c>
      <c r="O455" s="25" t="s">
        <v>2920</v>
      </c>
      <c r="P455" s="25" t="s">
        <v>2920</v>
      </c>
      <c r="Q455" s="25" t="s">
        <v>2920</v>
      </c>
      <c r="R455" s="25" t="s">
        <v>2920</v>
      </c>
      <c r="S455" s="25" t="s">
        <v>2920</v>
      </c>
      <c r="T455" s="25" t="s">
        <v>2920</v>
      </c>
      <c r="U455" s="25" t="s">
        <v>2920</v>
      </c>
      <c r="V455" s="25" t="s">
        <v>2920</v>
      </c>
      <c r="W455" s="25">
        <v>2175</v>
      </c>
      <c r="X455" s="25" t="s">
        <v>2920</v>
      </c>
      <c r="Y455" s="25" t="s">
        <v>2920</v>
      </c>
      <c r="Z455" s="25" t="s">
        <v>2920</v>
      </c>
      <c r="AA455" s="25" t="s">
        <v>2920</v>
      </c>
      <c r="AB455" s="25" t="s">
        <v>2920</v>
      </c>
      <c r="AC455" s="25" t="s">
        <v>2920</v>
      </c>
      <c r="AD455" s="25" t="s">
        <v>2920</v>
      </c>
      <c r="AE455" s="25" t="s">
        <v>2920</v>
      </c>
      <c r="AF455" s="25" t="s">
        <v>2920</v>
      </c>
      <c r="AG455" s="25" t="s">
        <v>2920</v>
      </c>
      <c r="AH455" s="25" t="s">
        <v>2920</v>
      </c>
      <c r="AI455" s="25" t="s">
        <v>2920</v>
      </c>
      <c r="AJ455" s="25">
        <v>2757</v>
      </c>
      <c r="AK455" s="25" t="s">
        <v>2920</v>
      </c>
      <c r="AL455" s="25" t="s">
        <v>2920</v>
      </c>
      <c r="AM455" s="25" t="s">
        <v>2920</v>
      </c>
      <c r="AN455" s="25" t="s">
        <v>2920</v>
      </c>
      <c r="AO455" s="25" t="s">
        <v>2920</v>
      </c>
      <c r="AP455" s="25" t="s">
        <v>2920</v>
      </c>
      <c r="AQ455" s="25" t="s">
        <v>2920</v>
      </c>
      <c r="AR455" s="25" t="s">
        <v>2920</v>
      </c>
      <c r="AS455" s="25" t="s">
        <v>2920</v>
      </c>
      <c r="AT455" s="25" t="s">
        <v>2920</v>
      </c>
      <c r="AU455" s="25" t="s">
        <v>2920</v>
      </c>
      <c r="AV455" s="25" t="s">
        <v>2920</v>
      </c>
      <c r="AW455" s="25" t="s">
        <v>2920</v>
      </c>
      <c r="AX455" s="25" t="s">
        <v>2920</v>
      </c>
      <c r="AY455" s="25" t="s">
        <v>2920</v>
      </c>
      <c r="AZ455" s="25" t="s">
        <v>2920</v>
      </c>
      <c r="BA455" s="25" t="s">
        <v>2920</v>
      </c>
      <c r="BB455" s="25" t="s">
        <v>2920</v>
      </c>
      <c r="BC455" s="25" t="s">
        <v>2920</v>
      </c>
      <c r="BD455" s="25" t="s">
        <v>2920</v>
      </c>
    </row>
    <row r="456" spans="1:56" x14ac:dyDescent="0.15">
      <c r="A456" s="38"/>
      <c r="B456" s="12"/>
      <c r="C456" s="20">
        <v>620005748</v>
      </c>
      <c r="D456" s="11" t="s">
        <v>879</v>
      </c>
      <c r="E456" s="21" t="s">
        <v>235</v>
      </c>
      <c r="F456" s="11" t="s">
        <v>880</v>
      </c>
      <c r="G456" s="22">
        <v>22.3</v>
      </c>
      <c r="H456" s="23">
        <v>1</v>
      </c>
      <c r="I456" s="24">
        <v>5552</v>
      </c>
      <c r="J456" s="25" t="s">
        <v>2920</v>
      </c>
      <c r="K456" s="25" t="s">
        <v>2920</v>
      </c>
      <c r="L456" s="25" t="s">
        <v>2920</v>
      </c>
      <c r="M456" s="25" t="s">
        <v>2920</v>
      </c>
      <c r="N456" s="25" t="s">
        <v>2920</v>
      </c>
      <c r="O456" s="25" t="s">
        <v>2920</v>
      </c>
      <c r="P456" s="25" t="s">
        <v>2920</v>
      </c>
      <c r="Q456" s="25" t="s">
        <v>2920</v>
      </c>
      <c r="R456" s="25" t="s">
        <v>2920</v>
      </c>
      <c r="S456" s="25" t="s">
        <v>2920</v>
      </c>
      <c r="T456" s="25" t="s">
        <v>2920</v>
      </c>
      <c r="U456" s="25" t="s">
        <v>2920</v>
      </c>
      <c r="V456" s="25">
        <v>2115</v>
      </c>
      <c r="W456" s="25" t="s">
        <v>2920</v>
      </c>
      <c r="X456" s="25" t="s">
        <v>2920</v>
      </c>
      <c r="Y456" s="25" t="s">
        <v>2920</v>
      </c>
      <c r="Z456" s="25" t="s">
        <v>2920</v>
      </c>
      <c r="AA456" s="25" t="s">
        <v>2920</v>
      </c>
      <c r="AB456" s="25" t="s">
        <v>2920</v>
      </c>
      <c r="AC456" s="25" t="s">
        <v>2920</v>
      </c>
      <c r="AD456" s="25">
        <v>3365</v>
      </c>
      <c r="AE456" s="25" t="s">
        <v>2920</v>
      </c>
      <c r="AF456" s="25" t="s">
        <v>2920</v>
      </c>
      <c r="AG456" s="25" t="s">
        <v>2920</v>
      </c>
      <c r="AH456" s="25" t="s">
        <v>2920</v>
      </c>
      <c r="AI456" s="25" t="s">
        <v>2920</v>
      </c>
      <c r="AJ456" s="25" t="s">
        <v>2920</v>
      </c>
      <c r="AK456" s="25" t="s">
        <v>2920</v>
      </c>
      <c r="AL456" s="25" t="s">
        <v>2920</v>
      </c>
      <c r="AM456" s="25" t="s">
        <v>2920</v>
      </c>
      <c r="AN456" s="25" t="s">
        <v>2920</v>
      </c>
      <c r="AO456" s="25" t="s">
        <v>2920</v>
      </c>
      <c r="AP456" s="25" t="s">
        <v>2920</v>
      </c>
      <c r="AQ456" s="25" t="s">
        <v>2920</v>
      </c>
      <c r="AR456" s="25" t="s">
        <v>2920</v>
      </c>
      <c r="AS456" s="25" t="s">
        <v>2920</v>
      </c>
      <c r="AT456" s="25" t="s">
        <v>2920</v>
      </c>
      <c r="AU456" s="25" t="s">
        <v>2920</v>
      </c>
      <c r="AV456" s="25" t="s">
        <v>2920</v>
      </c>
      <c r="AW456" s="25" t="s">
        <v>2920</v>
      </c>
      <c r="AX456" s="25" t="s">
        <v>2920</v>
      </c>
      <c r="AY456" s="25" t="s">
        <v>2920</v>
      </c>
      <c r="AZ456" s="25" t="s">
        <v>2920</v>
      </c>
      <c r="BA456" s="25" t="s">
        <v>2920</v>
      </c>
      <c r="BB456" s="25" t="s">
        <v>2920</v>
      </c>
      <c r="BC456" s="25" t="s">
        <v>2920</v>
      </c>
      <c r="BD456" s="25" t="s">
        <v>2920</v>
      </c>
    </row>
    <row r="457" spans="1:56" x14ac:dyDescent="0.15">
      <c r="A457" s="38"/>
      <c r="B457" s="12"/>
      <c r="C457" s="20">
        <v>622414801</v>
      </c>
      <c r="D457" s="11" t="s">
        <v>971</v>
      </c>
      <c r="E457" s="21" t="s">
        <v>725</v>
      </c>
      <c r="F457" s="11" t="s">
        <v>972</v>
      </c>
      <c r="G457" s="22">
        <v>5963.5</v>
      </c>
      <c r="H457" s="23">
        <v>0</v>
      </c>
      <c r="I457" s="24">
        <v>5313</v>
      </c>
      <c r="J457" s="25" t="s">
        <v>2920</v>
      </c>
      <c r="K457" s="25" t="s">
        <v>2920</v>
      </c>
      <c r="L457" s="25" t="s">
        <v>2920</v>
      </c>
      <c r="M457" s="25" t="s">
        <v>2920</v>
      </c>
      <c r="N457" s="25" t="s">
        <v>2920</v>
      </c>
      <c r="O457" s="25" t="s">
        <v>2920</v>
      </c>
      <c r="P457" s="25" t="s">
        <v>2920</v>
      </c>
      <c r="Q457" s="25" t="s">
        <v>2920</v>
      </c>
      <c r="R457" s="25" t="s">
        <v>2920</v>
      </c>
      <c r="S457" s="25" t="s">
        <v>2920</v>
      </c>
      <c r="T457" s="25" t="s">
        <v>2920</v>
      </c>
      <c r="U457" s="25" t="s">
        <v>2920</v>
      </c>
      <c r="V457" s="25" t="s">
        <v>2920</v>
      </c>
      <c r="W457" s="25" t="s">
        <v>2920</v>
      </c>
      <c r="X457" s="25" t="s">
        <v>2920</v>
      </c>
      <c r="Y457" s="25" t="s">
        <v>2920</v>
      </c>
      <c r="Z457" s="25" t="s">
        <v>2920</v>
      </c>
      <c r="AA457" s="25" t="s">
        <v>2920</v>
      </c>
      <c r="AB457" s="25" t="s">
        <v>2920</v>
      </c>
      <c r="AC457" s="25" t="s">
        <v>2920</v>
      </c>
      <c r="AD457" s="25" t="s">
        <v>2920</v>
      </c>
      <c r="AE457" s="25" t="s">
        <v>2920</v>
      </c>
      <c r="AF457" s="25" t="s">
        <v>2920</v>
      </c>
      <c r="AG457" s="25" t="s">
        <v>2920</v>
      </c>
      <c r="AH457" s="25" t="s">
        <v>2920</v>
      </c>
      <c r="AI457" s="25" t="s">
        <v>2920</v>
      </c>
      <c r="AJ457" s="25" t="s">
        <v>2920</v>
      </c>
      <c r="AK457" s="25" t="s">
        <v>2920</v>
      </c>
      <c r="AL457" s="25" t="s">
        <v>2920</v>
      </c>
      <c r="AM457" s="25" t="s">
        <v>2920</v>
      </c>
      <c r="AN457" s="25" t="s">
        <v>2920</v>
      </c>
      <c r="AO457" s="25" t="s">
        <v>2920</v>
      </c>
      <c r="AP457" s="25" t="s">
        <v>2920</v>
      </c>
      <c r="AQ457" s="25" t="s">
        <v>2920</v>
      </c>
      <c r="AR457" s="25" t="s">
        <v>2920</v>
      </c>
      <c r="AS457" s="25" t="s">
        <v>2920</v>
      </c>
      <c r="AT457" s="25" t="s">
        <v>2920</v>
      </c>
      <c r="AU457" s="25" t="s">
        <v>2920</v>
      </c>
      <c r="AV457" s="25" t="s">
        <v>2920</v>
      </c>
      <c r="AW457" s="25" t="s">
        <v>2920</v>
      </c>
      <c r="AX457" s="25" t="s">
        <v>2920</v>
      </c>
      <c r="AY457" s="25" t="s">
        <v>2920</v>
      </c>
      <c r="AZ457" s="25" t="s">
        <v>2920</v>
      </c>
      <c r="BA457" s="25" t="s">
        <v>2920</v>
      </c>
      <c r="BB457" s="25" t="s">
        <v>2920</v>
      </c>
      <c r="BC457" s="25" t="s">
        <v>2920</v>
      </c>
      <c r="BD457" s="25" t="s">
        <v>2920</v>
      </c>
    </row>
    <row r="458" spans="1:56" x14ac:dyDescent="0.15">
      <c r="A458" s="38"/>
      <c r="B458" s="12"/>
      <c r="C458" s="20">
        <v>620006367</v>
      </c>
      <c r="D458" s="11" t="s">
        <v>893</v>
      </c>
      <c r="E458" s="21" t="s">
        <v>109</v>
      </c>
      <c r="F458" s="11" t="s">
        <v>894</v>
      </c>
      <c r="G458" s="22">
        <v>20.3</v>
      </c>
      <c r="H458" s="23">
        <v>0</v>
      </c>
      <c r="I458" s="24">
        <v>4602</v>
      </c>
      <c r="J458" s="25" t="s">
        <v>2920</v>
      </c>
      <c r="K458" s="25" t="s">
        <v>2920</v>
      </c>
      <c r="L458" s="25" t="s">
        <v>2920</v>
      </c>
      <c r="M458" s="25" t="s">
        <v>2920</v>
      </c>
      <c r="N458" s="25" t="s">
        <v>2920</v>
      </c>
      <c r="O458" s="25" t="s">
        <v>2920</v>
      </c>
      <c r="P458" s="25" t="s">
        <v>2920</v>
      </c>
      <c r="Q458" s="25" t="s">
        <v>2920</v>
      </c>
      <c r="R458" s="25" t="s">
        <v>2920</v>
      </c>
      <c r="S458" s="25" t="s">
        <v>2920</v>
      </c>
      <c r="T458" s="25" t="s">
        <v>2920</v>
      </c>
      <c r="U458" s="25" t="s">
        <v>2920</v>
      </c>
      <c r="V458" s="25" t="s">
        <v>2920</v>
      </c>
      <c r="W458" s="25" t="s">
        <v>2920</v>
      </c>
      <c r="X458" s="25" t="s">
        <v>2920</v>
      </c>
      <c r="Y458" s="25" t="s">
        <v>2920</v>
      </c>
      <c r="Z458" s="25" t="s">
        <v>2920</v>
      </c>
      <c r="AA458" s="25" t="s">
        <v>2920</v>
      </c>
      <c r="AB458" s="25" t="s">
        <v>2920</v>
      </c>
      <c r="AC458" s="25">
        <v>1862</v>
      </c>
      <c r="AD458" s="25" t="s">
        <v>2920</v>
      </c>
      <c r="AE458" s="25" t="s">
        <v>2920</v>
      </c>
      <c r="AF458" s="25" t="s">
        <v>2920</v>
      </c>
      <c r="AG458" s="25" t="s">
        <v>2920</v>
      </c>
      <c r="AH458" s="25" t="s">
        <v>2920</v>
      </c>
      <c r="AI458" s="25" t="s">
        <v>2920</v>
      </c>
      <c r="AJ458" s="25" t="s">
        <v>2920</v>
      </c>
      <c r="AK458" s="25" t="s">
        <v>2920</v>
      </c>
      <c r="AL458" s="25" t="s">
        <v>2920</v>
      </c>
      <c r="AM458" s="25" t="s">
        <v>2920</v>
      </c>
      <c r="AN458" s="25" t="s">
        <v>2920</v>
      </c>
      <c r="AO458" s="25" t="s">
        <v>2920</v>
      </c>
      <c r="AP458" s="25" t="s">
        <v>2920</v>
      </c>
      <c r="AQ458" s="25" t="s">
        <v>2920</v>
      </c>
      <c r="AR458" s="25" t="s">
        <v>2920</v>
      </c>
      <c r="AS458" s="25" t="s">
        <v>2920</v>
      </c>
      <c r="AT458" s="25" t="s">
        <v>2920</v>
      </c>
      <c r="AU458" s="25" t="s">
        <v>2920</v>
      </c>
      <c r="AV458" s="25" t="s">
        <v>2920</v>
      </c>
      <c r="AW458" s="25" t="s">
        <v>2920</v>
      </c>
      <c r="AX458" s="25" t="s">
        <v>2920</v>
      </c>
      <c r="AY458" s="25" t="s">
        <v>2920</v>
      </c>
      <c r="AZ458" s="25" t="s">
        <v>2920</v>
      </c>
      <c r="BA458" s="25" t="s">
        <v>2920</v>
      </c>
      <c r="BB458" s="25" t="s">
        <v>2920</v>
      </c>
      <c r="BC458" s="25" t="s">
        <v>2920</v>
      </c>
      <c r="BD458" s="25" t="s">
        <v>2920</v>
      </c>
    </row>
    <row r="459" spans="1:56" x14ac:dyDescent="0.15">
      <c r="A459" s="38"/>
      <c r="B459" s="12"/>
      <c r="C459" s="20">
        <v>620009204</v>
      </c>
      <c r="D459" s="11" t="s">
        <v>905</v>
      </c>
      <c r="E459" s="21" t="s">
        <v>398</v>
      </c>
      <c r="F459" s="11" t="s">
        <v>906</v>
      </c>
      <c r="G459" s="22">
        <v>2378.1999999999998</v>
      </c>
      <c r="H459" s="23">
        <v>0</v>
      </c>
      <c r="I459" s="24">
        <v>4286.41</v>
      </c>
      <c r="J459" s="25" t="s">
        <v>2920</v>
      </c>
      <c r="K459" s="25" t="s">
        <v>2920</v>
      </c>
      <c r="L459" s="25" t="s">
        <v>2920</v>
      </c>
      <c r="M459" s="25" t="s">
        <v>2920</v>
      </c>
      <c r="N459" s="25" t="s">
        <v>2920</v>
      </c>
      <c r="O459" s="25" t="s">
        <v>2920</v>
      </c>
      <c r="P459" s="25" t="s">
        <v>2920</v>
      </c>
      <c r="Q459" s="25" t="s">
        <v>2920</v>
      </c>
      <c r="R459" s="25" t="s">
        <v>2920</v>
      </c>
      <c r="S459" s="25" t="s">
        <v>2920</v>
      </c>
      <c r="T459" s="25" t="s">
        <v>2920</v>
      </c>
      <c r="U459" s="25" t="s">
        <v>2920</v>
      </c>
      <c r="V459" s="25" t="s">
        <v>2920</v>
      </c>
      <c r="W459" s="25" t="s">
        <v>2920</v>
      </c>
      <c r="X459" s="25" t="s">
        <v>2920</v>
      </c>
      <c r="Y459" s="25" t="s">
        <v>2920</v>
      </c>
      <c r="Z459" s="25" t="s">
        <v>2920</v>
      </c>
      <c r="AA459" s="25" t="s">
        <v>2920</v>
      </c>
      <c r="AB459" s="25" t="s">
        <v>2920</v>
      </c>
      <c r="AC459" s="25" t="s">
        <v>2920</v>
      </c>
      <c r="AD459" s="25" t="s">
        <v>2920</v>
      </c>
      <c r="AE459" s="25" t="s">
        <v>2920</v>
      </c>
      <c r="AF459" s="25" t="s">
        <v>2920</v>
      </c>
      <c r="AG459" s="25" t="s">
        <v>2920</v>
      </c>
      <c r="AH459" s="25" t="s">
        <v>2920</v>
      </c>
      <c r="AI459" s="25" t="s">
        <v>2920</v>
      </c>
      <c r="AJ459" s="25" t="s">
        <v>2920</v>
      </c>
      <c r="AK459" s="25" t="s">
        <v>2920</v>
      </c>
      <c r="AL459" s="25" t="s">
        <v>2920</v>
      </c>
      <c r="AM459" s="25" t="s">
        <v>2920</v>
      </c>
      <c r="AN459" s="25" t="s">
        <v>2920</v>
      </c>
      <c r="AO459" s="25" t="s">
        <v>2920</v>
      </c>
      <c r="AP459" s="25" t="s">
        <v>2920</v>
      </c>
      <c r="AQ459" s="25" t="s">
        <v>2920</v>
      </c>
      <c r="AR459" s="25" t="s">
        <v>2920</v>
      </c>
      <c r="AS459" s="25" t="s">
        <v>2920</v>
      </c>
      <c r="AT459" s="25" t="s">
        <v>2920</v>
      </c>
      <c r="AU459" s="25" t="s">
        <v>2920</v>
      </c>
      <c r="AV459" s="25" t="s">
        <v>2920</v>
      </c>
      <c r="AW459" s="25" t="s">
        <v>2920</v>
      </c>
      <c r="AX459" s="25" t="s">
        <v>2920</v>
      </c>
      <c r="AY459" s="25" t="s">
        <v>2920</v>
      </c>
      <c r="AZ459" s="25" t="s">
        <v>2920</v>
      </c>
      <c r="BA459" s="25" t="s">
        <v>2920</v>
      </c>
      <c r="BB459" s="25" t="s">
        <v>2920</v>
      </c>
      <c r="BC459" s="25" t="s">
        <v>2920</v>
      </c>
      <c r="BD459" s="25" t="s">
        <v>2920</v>
      </c>
    </row>
    <row r="460" spans="1:56" x14ac:dyDescent="0.15">
      <c r="A460" s="38"/>
      <c r="B460" s="12"/>
      <c r="C460" s="20">
        <v>620007594</v>
      </c>
      <c r="D460" s="11" t="s">
        <v>897</v>
      </c>
      <c r="E460" s="21" t="s">
        <v>343</v>
      </c>
      <c r="F460" s="11" t="s">
        <v>898</v>
      </c>
      <c r="G460" s="22">
        <v>29.2</v>
      </c>
      <c r="H460" s="23">
        <v>0</v>
      </c>
      <c r="I460" s="24">
        <v>4047.7999999999997</v>
      </c>
      <c r="J460" s="25" t="s">
        <v>2920</v>
      </c>
      <c r="K460" s="25">
        <v>1124.5999999999999</v>
      </c>
      <c r="L460" s="25" t="s">
        <v>2920</v>
      </c>
      <c r="M460" s="25" t="s">
        <v>2920</v>
      </c>
      <c r="N460" s="25" t="s">
        <v>2920</v>
      </c>
      <c r="O460" s="25" t="s">
        <v>2920</v>
      </c>
      <c r="P460" s="25" t="s">
        <v>2920</v>
      </c>
      <c r="Q460" s="25" t="s">
        <v>2920</v>
      </c>
      <c r="R460" s="25" t="s">
        <v>2920</v>
      </c>
      <c r="S460" s="25" t="s">
        <v>2920</v>
      </c>
      <c r="T460" s="25" t="s">
        <v>2920</v>
      </c>
      <c r="U460" s="25" t="s">
        <v>2920</v>
      </c>
      <c r="V460" s="25" t="s">
        <v>2920</v>
      </c>
      <c r="W460" s="25" t="s">
        <v>2920</v>
      </c>
      <c r="X460" s="25" t="s">
        <v>2920</v>
      </c>
      <c r="Y460" s="25" t="s">
        <v>2920</v>
      </c>
      <c r="Z460" s="25" t="s">
        <v>2920</v>
      </c>
      <c r="AA460" s="25" t="s">
        <v>2920</v>
      </c>
      <c r="AB460" s="25" t="s">
        <v>2920</v>
      </c>
      <c r="AC460" s="25" t="s">
        <v>2920</v>
      </c>
      <c r="AD460" s="25" t="s">
        <v>2920</v>
      </c>
      <c r="AE460" s="25" t="s">
        <v>2920</v>
      </c>
      <c r="AF460" s="25" t="s">
        <v>2920</v>
      </c>
      <c r="AG460" s="25" t="s">
        <v>2920</v>
      </c>
      <c r="AH460" s="25" t="s">
        <v>2920</v>
      </c>
      <c r="AI460" s="25" t="s">
        <v>2920</v>
      </c>
      <c r="AJ460" s="25" t="s">
        <v>2920</v>
      </c>
      <c r="AK460" s="25" t="s">
        <v>2920</v>
      </c>
      <c r="AL460" s="25" t="s">
        <v>2920</v>
      </c>
      <c r="AM460" s="25" t="s">
        <v>2920</v>
      </c>
      <c r="AN460" s="25" t="s">
        <v>2920</v>
      </c>
      <c r="AO460" s="25" t="s">
        <v>2920</v>
      </c>
      <c r="AP460" s="25" t="s">
        <v>2920</v>
      </c>
      <c r="AQ460" s="25" t="s">
        <v>2920</v>
      </c>
      <c r="AR460" s="25" t="s">
        <v>2920</v>
      </c>
      <c r="AS460" s="25" t="s">
        <v>2920</v>
      </c>
      <c r="AT460" s="25" t="s">
        <v>2920</v>
      </c>
      <c r="AU460" s="25" t="s">
        <v>2920</v>
      </c>
      <c r="AV460" s="25" t="s">
        <v>2920</v>
      </c>
      <c r="AW460" s="25" t="s">
        <v>2920</v>
      </c>
      <c r="AX460" s="25" t="s">
        <v>2920</v>
      </c>
      <c r="AY460" s="25" t="s">
        <v>2920</v>
      </c>
      <c r="AZ460" s="25" t="s">
        <v>2920</v>
      </c>
      <c r="BA460" s="25" t="s">
        <v>2920</v>
      </c>
      <c r="BB460" s="25" t="s">
        <v>2920</v>
      </c>
      <c r="BC460" s="25" t="s">
        <v>2920</v>
      </c>
      <c r="BD460" s="25" t="s">
        <v>2920</v>
      </c>
    </row>
    <row r="461" spans="1:56" x14ac:dyDescent="0.15">
      <c r="A461" s="38"/>
      <c r="B461" s="12"/>
      <c r="C461" s="20">
        <v>622414701</v>
      </c>
      <c r="D461" s="11" t="s">
        <v>969</v>
      </c>
      <c r="E461" s="21" t="s">
        <v>725</v>
      </c>
      <c r="F461" s="11" t="s">
        <v>970</v>
      </c>
      <c r="G461" s="22">
        <v>3015.8</v>
      </c>
      <c r="H461" s="23">
        <v>0</v>
      </c>
      <c r="I461" s="24">
        <v>4041</v>
      </c>
      <c r="J461" s="25" t="s">
        <v>2920</v>
      </c>
      <c r="K461" s="25" t="s">
        <v>2920</v>
      </c>
      <c r="L461" s="25" t="s">
        <v>2920</v>
      </c>
      <c r="M461" s="25" t="s">
        <v>2920</v>
      </c>
      <c r="N461" s="25" t="s">
        <v>2920</v>
      </c>
      <c r="O461" s="25" t="s">
        <v>2920</v>
      </c>
      <c r="P461" s="25" t="s">
        <v>2920</v>
      </c>
      <c r="Q461" s="25" t="s">
        <v>2920</v>
      </c>
      <c r="R461" s="25" t="s">
        <v>2920</v>
      </c>
      <c r="S461" s="25" t="s">
        <v>2920</v>
      </c>
      <c r="T461" s="25" t="s">
        <v>2920</v>
      </c>
      <c r="U461" s="25" t="s">
        <v>2920</v>
      </c>
      <c r="V461" s="25" t="s">
        <v>2920</v>
      </c>
      <c r="W461" s="25" t="s">
        <v>2920</v>
      </c>
      <c r="X461" s="25" t="s">
        <v>2920</v>
      </c>
      <c r="Y461" s="25" t="s">
        <v>2920</v>
      </c>
      <c r="Z461" s="25" t="s">
        <v>2920</v>
      </c>
      <c r="AA461" s="25" t="s">
        <v>2920</v>
      </c>
      <c r="AB461" s="25" t="s">
        <v>2920</v>
      </c>
      <c r="AC461" s="25" t="s">
        <v>2920</v>
      </c>
      <c r="AD461" s="25" t="s">
        <v>2920</v>
      </c>
      <c r="AE461" s="25" t="s">
        <v>2920</v>
      </c>
      <c r="AF461" s="25" t="s">
        <v>2920</v>
      </c>
      <c r="AG461" s="25" t="s">
        <v>2920</v>
      </c>
      <c r="AH461" s="25" t="s">
        <v>2920</v>
      </c>
      <c r="AI461" s="25" t="s">
        <v>2920</v>
      </c>
      <c r="AJ461" s="25" t="s">
        <v>2920</v>
      </c>
      <c r="AK461" s="25" t="s">
        <v>2920</v>
      </c>
      <c r="AL461" s="25" t="s">
        <v>2920</v>
      </c>
      <c r="AM461" s="25" t="s">
        <v>2920</v>
      </c>
      <c r="AN461" s="25" t="s">
        <v>2920</v>
      </c>
      <c r="AO461" s="25" t="s">
        <v>2920</v>
      </c>
      <c r="AP461" s="25" t="s">
        <v>2920</v>
      </c>
      <c r="AQ461" s="25" t="s">
        <v>2920</v>
      </c>
      <c r="AR461" s="25" t="s">
        <v>2920</v>
      </c>
      <c r="AS461" s="25" t="s">
        <v>2920</v>
      </c>
      <c r="AT461" s="25" t="s">
        <v>2920</v>
      </c>
      <c r="AU461" s="25" t="s">
        <v>2920</v>
      </c>
      <c r="AV461" s="25" t="s">
        <v>2920</v>
      </c>
      <c r="AW461" s="25" t="s">
        <v>2920</v>
      </c>
      <c r="AX461" s="25" t="s">
        <v>2920</v>
      </c>
      <c r="AY461" s="25" t="s">
        <v>2920</v>
      </c>
      <c r="AZ461" s="25" t="s">
        <v>2920</v>
      </c>
      <c r="BA461" s="25" t="s">
        <v>2920</v>
      </c>
      <c r="BB461" s="25" t="s">
        <v>2920</v>
      </c>
      <c r="BC461" s="25" t="s">
        <v>2920</v>
      </c>
      <c r="BD461" s="25" t="s">
        <v>2920</v>
      </c>
    </row>
    <row r="462" spans="1:56" x14ac:dyDescent="0.15">
      <c r="A462" s="38"/>
      <c r="B462" s="12"/>
      <c r="C462" s="20">
        <v>622277401</v>
      </c>
      <c r="D462" s="11" t="s">
        <v>961</v>
      </c>
      <c r="E462" s="21" t="s">
        <v>725</v>
      </c>
      <c r="F462" s="11" t="s">
        <v>962</v>
      </c>
      <c r="G462" s="22">
        <v>3419.6</v>
      </c>
      <c r="H462" s="23">
        <v>0</v>
      </c>
      <c r="I462" s="24">
        <v>3522</v>
      </c>
      <c r="J462" s="25" t="s">
        <v>2920</v>
      </c>
      <c r="K462" s="25" t="s">
        <v>2920</v>
      </c>
      <c r="L462" s="25" t="s">
        <v>2920</v>
      </c>
      <c r="M462" s="25" t="s">
        <v>2920</v>
      </c>
      <c r="N462" s="25" t="s">
        <v>2920</v>
      </c>
      <c r="O462" s="25" t="s">
        <v>2920</v>
      </c>
      <c r="P462" s="25" t="s">
        <v>2920</v>
      </c>
      <c r="Q462" s="25" t="s">
        <v>2920</v>
      </c>
      <c r="R462" s="25" t="s">
        <v>2920</v>
      </c>
      <c r="S462" s="25" t="s">
        <v>2920</v>
      </c>
      <c r="T462" s="25" t="s">
        <v>2920</v>
      </c>
      <c r="U462" s="25" t="s">
        <v>2920</v>
      </c>
      <c r="V462" s="25" t="s">
        <v>2920</v>
      </c>
      <c r="W462" s="25" t="s">
        <v>2920</v>
      </c>
      <c r="X462" s="25" t="s">
        <v>2920</v>
      </c>
      <c r="Y462" s="25" t="s">
        <v>2920</v>
      </c>
      <c r="Z462" s="25" t="s">
        <v>2920</v>
      </c>
      <c r="AA462" s="25" t="s">
        <v>2920</v>
      </c>
      <c r="AB462" s="25" t="s">
        <v>2920</v>
      </c>
      <c r="AC462" s="25" t="s">
        <v>2920</v>
      </c>
      <c r="AD462" s="25" t="s">
        <v>2920</v>
      </c>
      <c r="AE462" s="25" t="s">
        <v>2920</v>
      </c>
      <c r="AF462" s="25" t="s">
        <v>2920</v>
      </c>
      <c r="AG462" s="25" t="s">
        <v>2920</v>
      </c>
      <c r="AH462" s="25" t="s">
        <v>2920</v>
      </c>
      <c r="AI462" s="25" t="s">
        <v>2920</v>
      </c>
      <c r="AJ462" s="25" t="s">
        <v>2920</v>
      </c>
      <c r="AK462" s="25" t="s">
        <v>2920</v>
      </c>
      <c r="AL462" s="25" t="s">
        <v>2920</v>
      </c>
      <c r="AM462" s="25" t="s">
        <v>2920</v>
      </c>
      <c r="AN462" s="25" t="s">
        <v>2920</v>
      </c>
      <c r="AO462" s="25" t="s">
        <v>2920</v>
      </c>
      <c r="AP462" s="25" t="s">
        <v>2920</v>
      </c>
      <c r="AQ462" s="25" t="s">
        <v>2920</v>
      </c>
      <c r="AR462" s="25" t="s">
        <v>2920</v>
      </c>
      <c r="AS462" s="25" t="s">
        <v>2920</v>
      </c>
      <c r="AT462" s="25" t="s">
        <v>2920</v>
      </c>
      <c r="AU462" s="25" t="s">
        <v>2920</v>
      </c>
      <c r="AV462" s="25" t="s">
        <v>2920</v>
      </c>
      <c r="AW462" s="25" t="s">
        <v>2920</v>
      </c>
      <c r="AX462" s="25" t="s">
        <v>2920</v>
      </c>
      <c r="AY462" s="25" t="s">
        <v>2920</v>
      </c>
      <c r="AZ462" s="25" t="s">
        <v>2920</v>
      </c>
      <c r="BA462" s="25" t="s">
        <v>2920</v>
      </c>
      <c r="BB462" s="25" t="s">
        <v>2920</v>
      </c>
      <c r="BC462" s="25" t="s">
        <v>2920</v>
      </c>
      <c r="BD462" s="25" t="s">
        <v>2920</v>
      </c>
    </row>
    <row r="463" spans="1:56" x14ac:dyDescent="0.15">
      <c r="A463" s="38"/>
      <c r="B463" s="12"/>
      <c r="C463" s="20">
        <v>620004225</v>
      </c>
      <c r="D463" s="11" t="s">
        <v>847</v>
      </c>
      <c r="E463" s="21" t="s">
        <v>235</v>
      </c>
      <c r="F463" s="11" t="s">
        <v>848</v>
      </c>
      <c r="G463" s="22">
        <v>22.3</v>
      </c>
      <c r="H463" s="23">
        <v>1</v>
      </c>
      <c r="I463" s="24">
        <v>2655</v>
      </c>
      <c r="J463" s="25" t="s">
        <v>2920</v>
      </c>
      <c r="K463" s="25" t="s">
        <v>2920</v>
      </c>
      <c r="L463" s="25" t="s">
        <v>2920</v>
      </c>
      <c r="M463" s="25" t="s">
        <v>2920</v>
      </c>
      <c r="N463" s="25" t="s">
        <v>2920</v>
      </c>
      <c r="O463" s="25" t="s">
        <v>2920</v>
      </c>
      <c r="P463" s="25" t="s">
        <v>2920</v>
      </c>
      <c r="Q463" s="25" t="s">
        <v>2920</v>
      </c>
      <c r="R463" s="25" t="s">
        <v>2920</v>
      </c>
      <c r="S463" s="25" t="s">
        <v>2920</v>
      </c>
      <c r="T463" s="25" t="s">
        <v>2920</v>
      </c>
      <c r="U463" s="25" t="s">
        <v>2920</v>
      </c>
      <c r="V463" s="25" t="s">
        <v>2920</v>
      </c>
      <c r="W463" s="25" t="s">
        <v>2920</v>
      </c>
      <c r="X463" s="25" t="s">
        <v>2920</v>
      </c>
      <c r="Y463" s="25" t="s">
        <v>2920</v>
      </c>
      <c r="Z463" s="25" t="s">
        <v>2920</v>
      </c>
      <c r="AA463" s="25" t="s">
        <v>2920</v>
      </c>
      <c r="AB463" s="25" t="s">
        <v>2920</v>
      </c>
      <c r="AC463" s="25" t="s">
        <v>2920</v>
      </c>
      <c r="AD463" s="25" t="s">
        <v>2920</v>
      </c>
      <c r="AE463" s="25" t="s">
        <v>2920</v>
      </c>
      <c r="AF463" s="25" t="s">
        <v>2920</v>
      </c>
      <c r="AG463" s="25" t="s">
        <v>2920</v>
      </c>
      <c r="AH463" s="25" t="s">
        <v>2920</v>
      </c>
      <c r="AI463" s="25" t="s">
        <v>2920</v>
      </c>
      <c r="AJ463" s="25" t="s">
        <v>2920</v>
      </c>
      <c r="AK463" s="25" t="s">
        <v>2920</v>
      </c>
      <c r="AL463" s="25" t="s">
        <v>2920</v>
      </c>
      <c r="AM463" s="25" t="s">
        <v>2920</v>
      </c>
      <c r="AN463" s="25" t="s">
        <v>2920</v>
      </c>
      <c r="AO463" s="25" t="s">
        <v>2920</v>
      </c>
      <c r="AP463" s="25" t="s">
        <v>2920</v>
      </c>
      <c r="AQ463" s="25" t="s">
        <v>2920</v>
      </c>
      <c r="AR463" s="25" t="s">
        <v>2920</v>
      </c>
      <c r="AS463" s="25" t="s">
        <v>2920</v>
      </c>
      <c r="AT463" s="25" t="s">
        <v>2920</v>
      </c>
      <c r="AU463" s="25" t="s">
        <v>2920</v>
      </c>
      <c r="AV463" s="25" t="s">
        <v>2920</v>
      </c>
      <c r="AW463" s="25" t="s">
        <v>2920</v>
      </c>
      <c r="AX463" s="25" t="s">
        <v>2920</v>
      </c>
      <c r="AY463" s="25" t="s">
        <v>2920</v>
      </c>
      <c r="AZ463" s="25" t="s">
        <v>2920</v>
      </c>
      <c r="BA463" s="25" t="s">
        <v>2920</v>
      </c>
      <c r="BB463" s="25" t="s">
        <v>2920</v>
      </c>
      <c r="BC463" s="25" t="s">
        <v>2920</v>
      </c>
      <c r="BD463" s="25" t="s">
        <v>2920</v>
      </c>
    </row>
    <row r="464" spans="1:56" x14ac:dyDescent="0.15">
      <c r="A464" s="38"/>
      <c r="B464" s="12"/>
      <c r="C464" s="20">
        <v>622180901</v>
      </c>
      <c r="D464" s="11" t="s">
        <v>957</v>
      </c>
      <c r="E464" s="21" t="s">
        <v>725</v>
      </c>
      <c r="F464" s="11" t="s">
        <v>958</v>
      </c>
      <c r="G464" s="22">
        <v>1628.2</v>
      </c>
      <c r="H464" s="23">
        <v>0</v>
      </c>
      <c r="I464" s="24">
        <v>2588</v>
      </c>
      <c r="J464" s="25" t="s">
        <v>2920</v>
      </c>
      <c r="K464" s="25" t="s">
        <v>2920</v>
      </c>
      <c r="L464" s="25" t="s">
        <v>2920</v>
      </c>
      <c r="M464" s="25" t="s">
        <v>2920</v>
      </c>
      <c r="N464" s="25" t="s">
        <v>2920</v>
      </c>
      <c r="O464" s="25" t="s">
        <v>2920</v>
      </c>
      <c r="P464" s="25" t="s">
        <v>2920</v>
      </c>
      <c r="Q464" s="25" t="s">
        <v>2920</v>
      </c>
      <c r="R464" s="25" t="s">
        <v>2920</v>
      </c>
      <c r="S464" s="25" t="s">
        <v>2920</v>
      </c>
      <c r="T464" s="25" t="s">
        <v>2920</v>
      </c>
      <c r="U464" s="25" t="s">
        <v>2920</v>
      </c>
      <c r="V464" s="25" t="s">
        <v>2920</v>
      </c>
      <c r="W464" s="25" t="s">
        <v>2920</v>
      </c>
      <c r="X464" s="25" t="s">
        <v>2920</v>
      </c>
      <c r="Y464" s="25" t="s">
        <v>2920</v>
      </c>
      <c r="Z464" s="25" t="s">
        <v>2920</v>
      </c>
      <c r="AA464" s="25" t="s">
        <v>2920</v>
      </c>
      <c r="AB464" s="25" t="s">
        <v>2920</v>
      </c>
      <c r="AC464" s="25" t="s">
        <v>2920</v>
      </c>
      <c r="AD464" s="25" t="s">
        <v>2920</v>
      </c>
      <c r="AE464" s="25" t="s">
        <v>2920</v>
      </c>
      <c r="AF464" s="25" t="s">
        <v>2920</v>
      </c>
      <c r="AG464" s="25" t="s">
        <v>2920</v>
      </c>
      <c r="AH464" s="25" t="s">
        <v>2920</v>
      </c>
      <c r="AI464" s="25" t="s">
        <v>2920</v>
      </c>
      <c r="AJ464" s="25" t="s">
        <v>2920</v>
      </c>
      <c r="AK464" s="25" t="s">
        <v>2920</v>
      </c>
      <c r="AL464" s="25" t="s">
        <v>2920</v>
      </c>
      <c r="AM464" s="25" t="s">
        <v>2920</v>
      </c>
      <c r="AN464" s="25" t="s">
        <v>2920</v>
      </c>
      <c r="AO464" s="25" t="s">
        <v>2920</v>
      </c>
      <c r="AP464" s="25" t="s">
        <v>2920</v>
      </c>
      <c r="AQ464" s="25" t="s">
        <v>2920</v>
      </c>
      <c r="AR464" s="25" t="s">
        <v>2920</v>
      </c>
      <c r="AS464" s="25" t="s">
        <v>2920</v>
      </c>
      <c r="AT464" s="25" t="s">
        <v>2920</v>
      </c>
      <c r="AU464" s="25" t="s">
        <v>2920</v>
      </c>
      <c r="AV464" s="25" t="s">
        <v>2920</v>
      </c>
      <c r="AW464" s="25" t="s">
        <v>2920</v>
      </c>
      <c r="AX464" s="25" t="s">
        <v>2920</v>
      </c>
      <c r="AY464" s="25" t="s">
        <v>2920</v>
      </c>
      <c r="AZ464" s="25" t="s">
        <v>2920</v>
      </c>
      <c r="BA464" s="25" t="s">
        <v>2920</v>
      </c>
      <c r="BB464" s="25" t="s">
        <v>2920</v>
      </c>
      <c r="BC464" s="25" t="s">
        <v>2920</v>
      </c>
      <c r="BD464" s="25" t="s">
        <v>2920</v>
      </c>
    </row>
    <row r="465" spans="1:56" x14ac:dyDescent="0.15">
      <c r="A465" s="38"/>
      <c r="B465" s="12"/>
      <c r="C465" s="20">
        <v>621720301</v>
      </c>
      <c r="D465" s="11" t="s">
        <v>913</v>
      </c>
      <c r="E465" s="21" t="s">
        <v>235</v>
      </c>
      <c r="F465" s="11" t="s">
        <v>914</v>
      </c>
      <c r="G465" s="22">
        <v>21</v>
      </c>
      <c r="H465" s="23">
        <v>1</v>
      </c>
      <c r="I465" s="24">
        <v>2419</v>
      </c>
      <c r="J465" s="25" t="s">
        <v>2920</v>
      </c>
      <c r="K465" s="25" t="s">
        <v>2920</v>
      </c>
      <c r="L465" s="25" t="s">
        <v>2920</v>
      </c>
      <c r="M465" s="25" t="s">
        <v>2920</v>
      </c>
      <c r="N465" s="25" t="s">
        <v>2920</v>
      </c>
      <c r="O465" s="25" t="s">
        <v>2920</v>
      </c>
      <c r="P465" s="25" t="s">
        <v>2920</v>
      </c>
      <c r="Q465" s="25" t="s">
        <v>2920</v>
      </c>
      <c r="R465" s="25" t="s">
        <v>2920</v>
      </c>
      <c r="S465" s="25" t="s">
        <v>2920</v>
      </c>
      <c r="T465" s="25" t="s">
        <v>2920</v>
      </c>
      <c r="U465" s="25" t="s">
        <v>2920</v>
      </c>
      <c r="V465" s="25" t="s">
        <v>2920</v>
      </c>
      <c r="W465" s="25" t="s">
        <v>2920</v>
      </c>
      <c r="X465" s="25" t="s">
        <v>2920</v>
      </c>
      <c r="Y465" s="25" t="s">
        <v>2920</v>
      </c>
      <c r="Z465" s="25" t="s">
        <v>2920</v>
      </c>
      <c r="AA465" s="25" t="s">
        <v>2920</v>
      </c>
      <c r="AB465" s="25" t="s">
        <v>2920</v>
      </c>
      <c r="AC465" s="25" t="s">
        <v>2920</v>
      </c>
      <c r="AD465" s="25" t="s">
        <v>2920</v>
      </c>
      <c r="AE465" s="25" t="s">
        <v>2920</v>
      </c>
      <c r="AF465" s="25" t="s">
        <v>2920</v>
      </c>
      <c r="AG465" s="25" t="s">
        <v>2920</v>
      </c>
      <c r="AH465" s="25" t="s">
        <v>2920</v>
      </c>
      <c r="AI465" s="25" t="s">
        <v>2920</v>
      </c>
      <c r="AJ465" s="25" t="s">
        <v>2920</v>
      </c>
      <c r="AK465" s="25" t="s">
        <v>2920</v>
      </c>
      <c r="AL465" s="25" t="s">
        <v>2920</v>
      </c>
      <c r="AM465" s="25" t="s">
        <v>2920</v>
      </c>
      <c r="AN465" s="25" t="s">
        <v>2920</v>
      </c>
      <c r="AO465" s="25" t="s">
        <v>2920</v>
      </c>
      <c r="AP465" s="25" t="s">
        <v>2920</v>
      </c>
      <c r="AQ465" s="25" t="s">
        <v>2920</v>
      </c>
      <c r="AR465" s="25" t="s">
        <v>2920</v>
      </c>
      <c r="AS465" s="25" t="s">
        <v>2920</v>
      </c>
      <c r="AT465" s="25" t="s">
        <v>2920</v>
      </c>
      <c r="AU465" s="25" t="s">
        <v>2920</v>
      </c>
      <c r="AV465" s="25" t="s">
        <v>2920</v>
      </c>
      <c r="AW465" s="25" t="s">
        <v>2920</v>
      </c>
      <c r="AX465" s="25" t="s">
        <v>2920</v>
      </c>
      <c r="AY465" s="25" t="s">
        <v>2920</v>
      </c>
      <c r="AZ465" s="25" t="s">
        <v>2920</v>
      </c>
      <c r="BA465" s="25" t="s">
        <v>2920</v>
      </c>
      <c r="BB465" s="25" t="s">
        <v>2920</v>
      </c>
      <c r="BC465" s="25" t="s">
        <v>2920</v>
      </c>
      <c r="BD465" s="25" t="s">
        <v>2920</v>
      </c>
    </row>
    <row r="466" spans="1:56" x14ac:dyDescent="0.15">
      <c r="A466" s="38"/>
      <c r="B466" s="12"/>
      <c r="C466" s="20">
        <v>622415801</v>
      </c>
      <c r="D466" s="11" t="s">
        <v>973</v>
      </c>
      <c r="E466" s="21" t="s">
        <v>725</v>
      </c>
      <c r="F466" s="11" t="s">
        <v>974</v>
      </c>
      <c r="G466" s="22">
        <v>1409.2</v>
      </c>
      <c r="H466" s="23">
        <v>0</v>
      </c>
      <c r="I466" s="24">
        <v>1713</v>
      </c>
      <c r="J466" s="25" t="s">
        <v>2920</v>
      </c>
      <c r="K466" s="25" t="s">
        <v>2920</v>
      </c>
      <c r="L466" s="25" t="s">
        <v>2920</v>
      </c>
      <c r="M466" s="25" t="s">
        <v>2920</v>
      </c>
      <c r="N466" s="25" t="s">
        <v>2920</v>
      </c>
      <c r="O466" s="25" t="s">
        <v>2920</v>
      </c>
      <c r="P466" s="25" t="s">
        <v>2920</v>
      </c>
      <c r="Q466" s="25" t="s">
        <v>2920</v>
      </c>
      <c r="R466" s="25" t="s">
        <v>2920</v>
      </c>
      <c r="S466" s="25" t="s">
        <v>2920</v>
      </c>
      <c r="T466" s="25" t="s">
        <v>2920</v>
      </c>
      <c r="U466" s="25" t="s">
        <v>2920</v>
      </c>
      <c r="V466" s="25" t="s">
        <v>2920</v>
      </c>
      <c r="W466" s="25" t="s">
        <v>2920</v>
      </c>
      <c r="X466" s="25" t="s">
        <v>2920</v>
      </c>
      <c r="Y466" s="25" t="s">
        <v>2920</v>
      </c>
      <c r="Z466" s="25" t="s">
        <v>2920</v>
      </c>
      <c r="AA466" s="25" t="s">
        <v>2920</v>
      </c>
      <c r="AB466" s="25" t="s">
        <v>2920</v>
      </c>
      <c r="AC466" s="25" t="s">
        <v>2920</v>
      </c>
      <c r="AD466" s="25" t="s">
        <v>2920</v>
      </c>
      <c r="AE466" s="25" t="s">
        <v>2920</v>
      </c>
      <c r="AF466" s="25" t="s">
        <v>2920</v>
      </c>
      <c r="AG466" s="25" t="s">
        <v>2920</v>
      </c>
      <c r="AH466" s="25" t="s">
        <v>2920</v>
      </c>
      <c r="AI466" s="25" t="s">
        <v>2920</v>
      </c>
      <c r="AJ466" s="25" t="s">
        <v>2920</v>
      </c>
      <c r="AK466" s="25" t="s">
        <v>2920</v>
      </c>
      <c r="AL466" s="25" t="s">
        <v>2920</v>
      </c>
      <c r="AM466" s="25" t="s">
        <v>2920</v>
      </c>
      <c r="AN466" s="25" t="s">
        <v>2920</v>
      </c>
      <c r="AO466" s="25" t="s">
        <v>2920</v>
      </c>
      <c r="AP466" s="25" t="s">
        <v>2920</v>
      </c>
      <c r="AQ466" s="25" t="s">
        <v>2920</v>
      </c>
      <c r="AR466" s="25" t="s">
        <v>2920</v>
      </c>
      <c r="AS466" s="25" t="s">
        <v>2920</v>
      </c>
      <c r="AT466" s="25" t="s">
        <v>2920</v>
      </c>
      <c r="AU466" s="25" t="s">
        <v>2920</v>
      </c>
      <c r="AV466" s="25" t="s">
        <v>2920</v>
      </c>
      <c r="AW466" s="25" t="s">
        <v>2920</v>
      </c>
      <c r="AX466" s="25" t="s">
        <v>2920</v>
      </c>
      <c r="AY466" s="25" t="s">
        <v>2920</v>
      </c>
      <c r="AZ466" s="25" t="s">
        <v>2920</v>
      </c>
      <c r="BA466" s="25" t="s">
        <v>2920</v>
      </c>
      <c r="BB466" s="25" t="s">
        <v>2920</v>
      </c>
      <c r="BC466" s="25" t="s">
        <v>2920</v>
      </c>
      <c r="BD466" s="25" t="s">
        <v>2920</v>
      </c>
    </row>
    <row r="467" spans="1:56" x14ac:dyDescent="0.15">
      <c r="A467" s="38"/>
      <c r="B467" s="12"/>
      <c r="C467" s="20">
        <v>622507801</v>
      </c>
      <c r="D467" s="11" t="s">
        <v>983</v>
      </c>
      <c r="E467" s="21" t="s">
        <v>725</v>
      </c>
      <c r="F467" s="11" t="s">
        <v>984</v>
      </c>
      <c r="G467" s="22">
        <v>3486.7</v>
      </c>
      <c r="H467" s="23">
        <v>0</v>
      </c>
      <c r="I467" s="24">
        <v>1431</v>
      </c>
      <c r="J467" s="25" t="s">
        <v>2920</v>
      </c>
      <c r="K467" s="25" t="s">
        <v>2920</v>
      </c>
      <c r="L467" s="25" t="s">
        <v>2920</v>
      </c>
      <c r="M467" s="25" t="s">
        <v>2920</v>
      </c>
      <c r="N467" s="25" t="s">
        <v>2920</v>
      </c>
      <c r="O467" s="25" t="s">
        <v>2920</v>
      </c>
      <c r="P467" s="25" t="s">
        <v>2920</v>
      </c>
      <c r="Q467" s="25" t="s">
        <v>2920</v>
      </c>
      <c r="R467" s="25" t="s">
        <v>2920</v>
      </c>
      <c r="S467" s="25" t="s">
        <v>2920</v>
      </c>
      <c r="T467" s="25" t="s">
        <v>2920</v>
      </c>
      <c r="U467" s="25" t="s">
        <v>2920</v>
      </c>
      <c r="V467" s="25" t="s">
        <v>2920</v>
      </c>
      <c r="W467" s="25" t="s">
        <v>2920</v>
      </c>
      <c r="X467" s="25" t="s">
        <v>2920</v>
      </c>
      <c r="Y467" s="25" t="s">
        <v>2920</v>
      </c>
      <c r="Z467" s="25" t="s">
        <v>2920</v>
      </c>
      <c r="AA467" s="25" t="s">
        <v>2920</v>
      </c>
      <c r="AB467" s="25" t="s">
        <v>2920</v>
      </c>
      <c r="AC467" s="25" t="s">
        <v>2920</v>
      </c>
      <c r="AD467" s="25" t="s">
        <v>2920</v>
      </c>
      <c r="AE467" s="25" t="s">
        <v>2920</v>
      </c>
      <c r="AF467" s="25" t="s">
        <v>2920</v>
      </c>
      <c r="AG467" s="25" t="s">
        <v>2920</v>
      </c>
      <c r="AH467" s="25" t="s">
        <v>2920</v>
      </c>
      <c r="AI467" s="25" t="s">
        <v>2920</v>
      </c>
      <c r="AJ467" s="25" t="s">
        <v>2920</v>
      </c>
      <c r="AK467" s="25" t="s">
        <v>2920</v>
      </c>
      <c r="AL467" s="25" t="s">
        <v>2920</v>
      </c>
      <c r="AM467" s="25" t="s">
        <v>2920</v>
      </c>
      <c r="AN467" s="25" t="s">
        <v>2920</v>
      </c>
      <c r="AO467" s="25" t="s">
        <v>2920</v>
      </c>
      <c r="AP467" s="25" t="s">
        <v>2920</v>
      </c>
      <c r="AQ467" s="25" t="s">
        <v>2920</v>
      </c>
      <c r="AR467" s="25" t="s">
        <v>2920</v>
      </c>
      <c r="AS467" s="25" t="s">
        <v>2920</v>
      </c>
      <c r="AT467" s="25" t="s">
        <v>2920</v>
      </c>
      <c r="AU467" s="25" t="s">
        <v>2920</v>
      </c>
      <c r="AV467" s="25" t="s">
        <v>2920</v>
      </c>
      <c r="AW467" s="25" t="s">
        <v>2920</v>
      </c>
      <c r="AX467" s="25" t="s">
        <v>2920</v>
      </c>
      <c r="AY467" s="25" t="s">
        <v>2920</v>
      </c>
      <c r="AZ467" s="25" t="s">
        <v>2920</v>
      </c>
      <c r="BA467" s="25" t="s">
        <v>2920</v>
      </c>
      <c r="BB467" s="25" t="s">
        <v>2920</v>
      </c>
      <c r="BC467" s="25" t="s">
        <v>2920</v>
      </c>
      <c r="BD467" s="25" t="s">
        <v>2920</v>
      </c>
    </row>
    <row r="468" spans="1:56" x14ac:dyDescent="0.15">
      <c r="A468" s="38"/>
      <c r="B468" s="12"/>
      <c r="C468" s="20">
        <v>620008255</v>
      </c>
      <c r="D468" s="11" t="s">
        <v>2995</v>
      </c>
      <c r="E468" s="21" t="s">
        <v>235</v>
      </c>
      <c r="F468" s="11" t="s">
        <v>2996</v>
      </c>
      <c r="G468" s="22">
        <v>31.4</v>
      </c>
      <c r="H468" s="23">
        <v>1</v>
      </c>
      <c r="I468" s="24">
        <v>1352</v>
      </c>
      <c r="J468" s="25" t="s">
        <v>2920</v>
      </c>
      <c r="K468" s="25" t="s">
        <v>2920</v>
      </c>
      <c r="L468" s="25" t="s">
        <v>2920</v>
      </c>
      <c r="M468" s="25" t="s">
        <v>2920</v>
      </c>
      <c r="N468" s="25" t="s">
        <v>2920</v>
      </c>
      <c r="O468" s="25" t="s">
        <v>2920</v>
      </c>
      <c r="P468" s="25" t="s">
        <v>2920</v>
      </c>
      <c r="Q468" s="25" t="s">
        <v>2920</v>
      </c>
      <c r="R468" s="25" t="s">
        <v>2920</v>
      </c>
      <c r="S468" s="25" t="s">
        <v>2920</v>
      </c>
      <c r="T468" s="25" t="s">
        <v>2920</v>
      </c>
      <c r="U468" s="25" t="s">
        <v>2920</v>
      </c>
      <c r="V468" s="25" t="s">
        <v>2920</v>
      </c>
      <c r="W468" s="25" t="s">
        <v>2920</v>
      </c>
      <c r="X468" s="25" t="s">
        <v>2920</v>
      </c>
      <c r="Y468" s="25" t="s">
        <v>2920</v>
      </c>
      <c r="Z468" s="25" t="s">
        <v>2920</v>
      </c>
      <c r="AA468" s="25" t="s">
        <v>2920</v>
      </c>
      <c r="AB468" s="25" t="s">
        <v>2920</v>
      </c>
      <c r="AC468" s="25" t="s">
        <v>2920</v>
      </c>
      <c r="AD468" s="25" t="s">
        <v>2920</v>
      </c>
      <c r="AE468" s="25" t="s">
        <v>2920</v>
      </c>
      <c r="AF468" s="25" t="s">
        <v>2920</v>
      </c>
      <c r="AG468" s="25" t="s">
        <v>2920</v>
      </c>
      <c r="AH468" s="25" t="s">
        <v>2920</v>
      </c>
      <c r="AI468" s="25" t="s">
        <v>2920</v>
      </c>
      <c r="AJ468" s="25" t="s">
        <v>2920</v>
      </c>
      <c r="AK468" s="25" t="s">
        <v>2920</v>
      </c>
      <c r="AL468" s="25" t="s">
        <v>2920</v>
      </c>
      <c r="AM468" s="25" t="s">
        <v>2920</v>
      </c>
      <c r="AN468" s="25" t="s">
        <v>2920</v>
      </c>
      <c r="AO468" s="25" t="s">
        <v>2920</v>
      </c>
      <c r="AP468" s="25" t="s">
        <v>2920</v>
      </c>
      <c r="AQ468" s="25" t="s">
        <v>2920</v>
      </c>
      <c r="AR468" s="25" t="s">
        <v>2920</v>
      </c>
      <c r="AS468" s="25" t="s">
        <v>2920</v>
      </c>
      <c r="AT468" s="25" t="s">
        <v>2920</v>
      </c>
      <c r="AU468" s="25" t="s">
        <v>2920</v>
      </c>
      <c r="AV468" s="25" t="s">
        <v>2920</v>
      </c>
      <c r="AW468" s="25" t="s">
        <v>2920</v>
      </c>
      <c r="AX468" s="25" t="s">
        <v>2920</v>
      </c>
      <c r="AY468" s="25" t="s">
        <v>2920</v>
      </c>
      <c r="AZ468" s="25" t="s">
        <v>2920</v>
      </c>
      <c r="BA468" s="25" t="s">
        <v>2920</v>
      </c>
      <c r="BB468" s="25" t="s">
        <v>2920</v>
      </c>
      <c r="BC468" s="25" t="s">
        <v>2920</v>
      </c>
      <c r="BD468" s="25" t="s">
        <v>2920</v>
      </c>
    </row>
    <row r="469" spans="1:56" x14ac:dyDescent="0.15">
      <c r="A469" s="38"/>
      <c r="B469" s="12"/>
      <c r="C469" s="20">
        <v>621407305</v>
      </c>
      <c r="D469" s="11" t="s">
        <v>909</v>
      </c>
      <c r="E469" s="21" t="s">
        <v>822</v>
      </c>
      <c r="F469" s="11" t="s">
        <v>910</v>
      </c>
      <c r="G469" s="22">
        <v>32.9</v>
      </c>
      <c r="H469" s="23">
        <v>1</v>
      </c>
      <c r="I469" s="25" t="s">
        <v>2920</v>
      </c>
      <c r="J469" s="25" t="s">
        <v>2920</v>
      </c>
      <c r="K469" s="25" t="s">
        <v>2920</v>
      </c>
      <c r="L469" s="25" t="s">
        <v>2920</v>
      </c>
      <c r="M469" s="25" t="s">
        <v>2920</v>
      </c>
      <c r="N469" s="25" t="s">
        <v>2920</v>
      </c>
      <c r="O469" s="25" t="s">
        <v>2920</v>
      </c>
      <c r="P469" s="25" t="s">
        <v>2920</v>
      </c>
      <c r="Q469" s="25" t="s">
        <v>2920</v>
      </c>
      <c r="R469" s="25" t="s">
        <v>2920</v>
      </c>
      <c r="S469" s="25" t="s">
        <v>2920</v>
      </c>
      <c r="T469" s="25" t="s">
        <v>2920</v>
      </c>
      <c r="U469" s="25" t="s">
        <v>2920</v>
      </c>
      <c r="V469" s="25" t="s">
        <v>2920</v>
      </c>
      <c r="W469" s="25" t="s">
        <v>2920</v>
      </c>
      <c r="X469" s="25" t="s">
        <v>2920</v>
      </c>
      <c r="Y469" s="25" t="s">
        <v>2920</v>
      </c>
      <c r="Z469" s="25" t="s">
        <v>2920</v>
      </c>
      <c r="AA469" s="25" t="s">
        <v>2920</v>
      </c>
      <c r="AB469" s="25" t="s">
        <v>2920</v>
      </c>
      <c r="AC469" s="25" t="s">
        <v>2920</v>
      </c>
      <c r="AD469" s="25" t="s">
        <v>2920</v>
      </c>
      <c r="AE469" s="25" t="s">
        <v>2920</v>
      </c>
      <c r="AF469" s="25" t="s">
        <v>2920</v>
      </c>
      <c r="AG469" s="25" t="s">
        <v>2920</v>
      </c>
      <c r="AH469" s="25" t="s">
        <v>2920</v>
      </c>
      <c r="AI469" s="25" t="s">
        <v>2920</v>
      </c>
      <c r="AJ469" s="25" t="s">
        <v>2920</v>
      </c>
      <c r="AK469" s="25" t="s">
        <v>2920</v>
      </c>
      <c r="AL469" s="25" t="s">
        <v>2920</v>
      </c>
      <c r="AM469" s="25" t="s">
        <v>2920</v>
      </c>
      <c r="AN469" s="25" t="s">
        <v>2920</v>
      </c>
      <c r="AO469" s="25" t="s">
        <v>2920</v>
      </c>
      <c r="AP469" s="25" t="s">
        <v>2920</v>
      </c>
      <c r="AQ469" s="25" t="s">
        <v>2920</v>
      </c>
      <c r="AR469" s="25" t="s">
        <v>2920</v>
      </c>
      <c r="AS469" s="25" t="s">
        <v>2920</v>
      </c>
      <c r="AT469" s="25" t="s">
        <v>2920</v>
      </c>
      <c r="AU469" s="25" t="s">
        <v>2920</v>
      </c>
      <c r="AV469" s="25" t="s">
        <v>2920</v>
      </c>
      <c r="AW469" s="25" t="s">
        <v>2920</v>
      </c>
      <c r="AX469" s="25" t="s">
        <v>2920</v>
      </c>
      <c r="AY469" s="25" t="s">
        <v>2920</v>
      </c>
      <c r="AZ469" s="25" t="s">
        <v>2920</v>
      </c>
      <c r="BA469" s="25" t="s">
        <v>2920</v>
      </c>
      <c r="BB469" s="25" t="s">
        <v>2920</v>
      </c>
      <c r="BC469" s="25" t="s">
        <v>2920</v>
      </c>
      <c r="BD469" s="25" t="s">
        <v>2920</v>
      </c>
    </row>
    <row r="470" spans="1:56" x14ac:dyDescent="0.15">
      <c r="A470" s="38"/>
      <c r="B470" s="12"/>
      <c r="C470" s="20">
        <v>622686801</v>
      </c>
      <c r="D470" s="11" t="s">
        <v>985</v>
      </c>
      <c r="E470" s="21" t="s">
        <v>725</v>
      </c>
      <c r="F470" s="11" t="s">
        <v>986</v>
      </c>
      <c r="G470" s="22">
        <v>1780.3</v>
      </c>
      <c r="H470" s="23">
        <v>0</v>
      </c>
      <c r="I470" s="25" t="s">
        <v>2920</v>
      </c>
      <c r="J470" s="25" t="s">
        <v>2920</v>
      </c>
      <c r="K470" s="25" t="s">
        <v>2920</v>
      </c>
      <c r="L470" s="25" t="s">
        <v>2920</v>
      </c>
      <c r="M470" s="25" t="s">
        <v>2920</v>
      </c>
      <c r="N470" s="25" t="s">
        <v>2920</v>
      </c>
      <c r="O470" s="25" t="s">
        <v>2920</v>
      </c>
      <c r="P470" s="25" t="s">
        <v>2920</v>
      </c>
      <c r="Q470" s="25" t="s">
        <v>2920</v>
      </c>
      <c r="R470" s="25" t="s">
        <v>2920</v>
      </c>
      <c r="S470" s="25" t="s">
        <v>2920</v>
      </c>
      <c r="T470" s="25" t="s">
        <v>2920</v>
      </c>
      <c r="U470" s="25" t="s">
        <v>2920</v>
      </c>
      <c r="V470" s="25" t="s">
        <v>2920</v>
      </c>
      <c r="W470" s="25" t="s">
        <v>2920</v>
      </c>
      <c r="X470" s="25" t="s">
        <v>2920</v>
      </c>
      <c r="Y470" s="25" t="s">
        <v>2920</v>
      </c>
      <c r="Z470" s="25" t="s">
        <v>2920</v>
      </c>
      <c r="AA470" s="25" t="s">
        <v>2920</v>
      </c>
      <c r="AB470" s="25" t="s">
        <v>2920</v>
      </c>
      <c r="AC470" s="25" t="s">
        <v>2920</v>
      </c>
      <c r="AD470" s="25" t="s">
        <v>2920</v>
      </c>
      <c r="AE470" s="25" t="s">
        <v>2920</v>
      </c>
      <c r="AF470" s="25" t="s">
        <v>2920</v>
      </c>
      <c r="AG470" s="25" t="s">
        <v>2920</v>
      </c>
      <c r="AH470" s="25" t="s">
        <v>2920</v>
      </c>
      <c r="AI470" s="25" t="s">
        <v>2920</v>
      </c>
      <c r="AJ470" s="25" t="s">
        <v>2920</v>
      </c>
      <c r="AK470" s="25" t="s">
        <v>2920</v>
      </c>
      <c r="AL470" s="25" t="s">
        <v>2920</v>
      </c>
      <c r="AM470" s="25" t="s">
        <v>2920</v>
      </c>
      <c r="AN470" s="25" t="s">
        <v>2920</v>
      </c>
      <c r="AO470" s="25" t="s">
        <v>2920</v>
      </c>
      <c r="AP470" s="25" t="s">
        <v>2920</v>
      </c>
      <c r="AQ470" s="25" t="s">
        <v>2920</v>
      </c>
      <c r="AR470" s="25" t="s">
        <v>2920</v>
      </c>
      <c r="AS470" s="25" t="s">
        <v>2920</v>
      </c>
      <c r="AT470" s="25" t="s">
        <v>2920</v>
      </c>
      <c r="AU470" s="25" t="s">
        <v>2920</v>
      </c>
      <c r="AV470" s="25" t="s">
        <v>2920</v>
      </c>
      <c r="AW470" s="25" t="s">
        <v>2920</v>
      </c>
      <c r="AX470" s="25" t="s">
        <v>2920</v>
      </c>
      <c r="AY470" s="25" t="s">
        <v>2920</v>
      </c>
      <c r="AZ470" s="25" t="s">
        <v>2920</v>
      </c>
      <c r="BA470" s="25" t="s">
        <v>2920</v>
      </c>
      <c r="BB470" s="25" t="s">
        <v>2920</v>
      </c>
      <c r="BC470" s="25" t="s">
        <v>2920</v>
      </c>
      <c r="BD470" s="25" t="s">
        <v>2920</v>
      </c>
    </row>
    <row r="471" spans="1:56" x14ac:dyDescent="0.15">
      <c r="A471" s="38"/>
      <c r="B471" s="12"/>
      <c r="C471" s="20">
        <v>620008254</v>
      </c>
      <c r="D471" s="11" t="s">
        <v>2997</v>
      </c>
      <c r="E471" s="21" t="s">
        <v>235</v>
      </c>
      <c r="F471" s="11" t="s">
        <v>2998</v>
      </c>
      <c r="G471" s="22">
        <v>22.3</v>
      </c>
      <c r="H471" s="23">
        <v>1</v>
      </c>
      <c r="I471" s="25" t="s">
        <v>2920</v>
      </c>
      <c r="J471" s="25" t="s">
        <v>2920</v>
      </c>
      <c r="K471" s="25" t="s">
        <v>2920</v>
      </c>
      <c r="L471" s="25" t="s">
        <v>2920</v>
      </c>
      <c r="M471" s="25" t="s">
        <v>2920</v>
      </c>
      <c r="N471" s="25" t="s">
        <v>2920</v>
      </c>
      <c r="O471" s="25" t="s">
        <v>2920</v>
      </c>
      <c r="P471" s="25" t="s">
        <v>2920</v>
      </c>
      <c r="Q471" s="25" t="s">
        <v>2920</v>
      </c>
      <c r="R471" s="25" t="s">
        <v>2920</v>
      </c>
      <c r="S471" s="25" t="s">
        <v>2920</v>
      </c>
      <c r="T471" s="25" t="s">
        <v>2920</v>
      </c>
      <c r="U471" s="25" t="s">
        <v>2920</v>
      </c>
      <c r="V471" s="25" t="s">
        <v>2920</v>
      </c>
      <c r="W471" s="25" t="s">
        <v>2920</v>
      </c>
      <c r="X471" s="25" t="s">
        <v>2920</v>
      </c>
      <c r="Y471" s="25" t="s">
        <v>2920</v>
      </c>
      <c r="Z471" s="25" t="s">
        <v>2920</v>
      </c>
      <c r="AA471" s="25" t="s">
        <v>2920</v>
      </c>
      <c r="AB471" s="25" t="s">
        <v>2920</v>
      </c>
      <c r="AC471" s="25" t="s">
        <v>2920</v>
      </c>
      <c r="AD471" s="25" t="s">
        <v>2920</v>
      </c>
      <c r="AE471" s="25" t="s">
        <v>2920</v>
      </c>
      <c r="AF471" s="25" t="s">
        <v>2920</v>
      </c>
      <c r="AG471" s="25" t="s">
        <v>2920</v>
      </c>
      <c r="AH471" s="25" t="s">
        <v>2920</v>
      </c>
      <c r="AI471" s="25" t="s">
        <v>2920</v>
      </c>
      <c r="AJ471" s="25" t="s">
        <v>2920</v>
      </c>
      <c r="AK471" s="25" t="s">
        <v>2920</v>
      </c>
      <c r="AL471" s="25" t="s">
        <v>2920</v>
      </c>
      <c r="AM471" s="25" t="s">
        <v>2920</v>
      </c>
      <c r="AN471" s="25" t="s">
        <v>2920</v>
      </c>
      <c r="AO471" s="25" t="s">
        <v>2920</v>
      </c>
      <c r="AP471" s="25" t="s">
        <v>2920</v>
      </c>
      <c r="AQ471" s="25" t="s">
        <v>2920</v>
      </c>
      <c r="AR471" s="25" t="s">
        <v>2920</v>
      </c>
      <c r="AS471" s="25" t="s">
        <v>2920</v>
      </c>
      <c r="AT471" s="25" t="s">
        <v>2920</v>
      </c>
      <c r="AU471" s="25" t="s">
        <v>2920</v>
      </c>
      <c r="AV471" s="25" t="s">
        <v>2920</v>
      </c>
      <c r="AW471" s="25" t="s">
        <v>2920</v>
      </c>
      <c r="AX471" s="25" t="s">
        <v>2920</v>
      </c>
      <c r="AY471" s="25" t="s">
        <v>2920</v>
      </c>
      <c r="AZ471" s="25" t="s">
        <v>2920</v>
      </c>
      <c r="BA471" s="25" t="s">
        <v>2920</v>
      </c>
      <c r="BB471" s="25" t="s">
        <v>2920</v>
      </c>
      <c r="BC471" s="25" t="s">
        <v>2920</v>
      </c>
      <c r="BD471" s="25" t="s">
        <v>2920</v>
      </c>
    </row>
    <row r="472" spans="1:56" x14ac:dyDescent="0.15">
      <c r="A472" s="37">
        <v>226</v>
      </c>
      <c r="B472" s="27" t="s">
        <v>1016</v>
      </c>
      <c r="C472" s="20">
        <v>620008969</v>
      </c>
      <c r="D472" s="11" t="s">
        <v>1041</v>
      </c>
      <c r="E472" s="21" t="s">
        <v>343</v>
      </c>
      <c r="F472" s="11" t="s">
        <v>1042</v>
      </c>
      <c r="G472" s="22">
        <v>3.1</v>
      </c>
      <c r="H472" s="23">
        <v>0</v>
      </c>
      <c r="I472" s="24">
        <v>15244295.364</v>
      </c>
      <c r="J472" s="25">
        <v>514607.96600000001</v>
      </c>
      <c r="K472" s="25">
        <v>156362</v>
      </c>
      <c r="L472" s="25">
        <v>66738</v>
      </c>
      <c r="M472" s="25">
        <v>156649</v>
      </c>
      <c r="N472" s="25">
        <v>63882</v>
      </c>
      <c r="O472" s="25">
        <v>133620</v>
      </c>
      <c r="P472" s="25">
        <v>185641.60500000001</v>
      </c>
      <c r="Q472" s="25">
        <v>228125.4</v>
      </c>
      <c r="R472" s="25">
        <v>137531.1</v>
      </c>
      <c r="S472" s="25">
        <v>292201</v>
      </c>
      <c r="T472" s="25">
        <v>542972.43299999996</v>
      </c>
      <c r="U472" s="25">
        <v>609030.5</v>
      </c>
      <c r="V472" s="25">
        <v>783876.7</v>
      </c>
      <c r="W472" s="25">
        <v>361005</v>
      </c>
      <c r="X472" s="25">
        <v>128472</v>
      </c>
      <c r="Y472" s="25">
        <v>152913</v>
      </c>
      <c r="Z472" s="25">
        <v>136981</v>
      </c>
      <c r="AA472" s="25">
        <v>149185.48000000001</v>
      </c>
      <c r="AB472" s="25">
        <v>112481</v>
      </c>
      <c r="AC472" s="25">
        <v>209917</v>
      </c>
      <c r="AD472" s="25">
        <v>268383.5</v>
      </c>
      <c r="AE472" s="25">
        <v>283544</v>
      </c>
      <c r="AF472" s="25">
        <v>1250362</v>
      </c>
      <c r="AG472" s="25">
        <v>230560</v>
      </c>
      <c r="AH472" s="25">
        <v>187563</v>
      </c>
      <c r="AI472" s="25">
        <v>587235</v>
      </c>
      <c r="AJ472" s="25">
        <v>2014363</v>
      </c>
      <c r="AK472" s="25">
        <v>732103.8</v>
      </c>
      <c r="AL472" s="25">
        <v>249019</v>
      </c>
      <c r="AM472" s="25">
        <v>279971</v>
      </c>
      <c r="AN472" s="25">
        <v>50142</v>
      </c>
      <c r="AO472" s="25">
        <v>82938</v>
      </c>
      <c r="AP472" s="25">
        <v>549763.94999999995</v>
      </c>
      <c r="AQ472" s="25">
        <v>516457</v>
      </c>
      <c r="AR472" s="25">
        <v>190919</v>
      </c>
      <c r="AS472" s="25">
        <v>264774.40000000002</v>
      </c>
      <c r="AT472" s="25">
        <v>178751</v>
      </c>
      <c r="AU472" s="25">
        <v>347096</v>
      </c>
      <c r="AV472" s="25">
        <v>171868.03</v>
      </c>
      <c r="AW472" s="25">
        <v>466321</v>
      </c>
      <c r="AX472" s="25">
        <v>69408</v>
      </c>
      <c r="AY472" s="25">
        <v>302329</v>
      </c>
      <c r="AZ472" s="25">
        <v>269540</v>
      </c>
      <c r="BA472" s="25">
        <v>123571</v>
      </c>
      <c r="BB472" s="25">
        <v>174491.5</v>
      </c>
      <c r="BC472" s="25">
        <v>221158</v>
      </c>
      <c r="BD472" s="25">
        <v>59471</v>
      </c>
    </row>
    <row r="473" spans="1:56" x14ac:dyDescent="0.15">
      <c r="A473" s="38"/>
      <c r="B473" s="12"/>
      <c r="C473" s="20">
        <v>620414401</v>
      </c>
      <c r="D473" s="11" t="s">
        <v>1047</v>
      </c>
      <c r="E473" s="21" t="s">
        <v>343</v>
      </c>
      <c r="F473" s="11" t="s">
        <v>1048</v>
      </c>
      <c r="G473" s="22">
        <v>2.2000000000000002</v>
      </c>
      <c r="H473" s="23">
        <v>1</v>
      </c>
      <c r="I473" s="24">
        <v>8258218.7809999995</v>
      </c>
      <c r="J473" s="25">
        <v>212573</v>
      </c>
      <c r="K473" s="25">
        <v>12496</v>
      </c>
      <c r="L473" s="25">
        <v>42104</v>
      </c>
      <c r="M473" s="25">
        <v>98850</v>
      </c>
      <c r="N473" s="25">
        <v>32173</v>
      </c>
      <c r="O473" s="25">
        <v>113177</v>
      </c>
      <c r="P473" s="25">
        <v>147169.36300000001</v>
      </c>
      <c r="Q473" s="25">
        <v>189532.18100000001</v>
      </c>
      <c r="R473" s="25">
        <v>143146</v>
      </c>
      <c r="S473" s="25">
        <v>116220</v>
      </c>
      <c r="T473" s="25">
        <v>346269</v>
      </c>
      <c r="U473" s="25">
        <v>313205</v>
      </c>
      <c r="V473" s="25">
        <v>432172.5</v>
      </c>
      <c r="W473" s="25">
        <v>139331.027</v>
      </c>
      <c r="X473" s="25">
        <v>148106</v>
      </c>
      <c r="Y473" s="25">
        <v>123990</v>
      </c>
      <c r="Z473" s="25">
        <v>128477</v>
      </c>
      <c r="AA473" s="25">
        <v>53431.5</v>
      </c>
      <c r="AB473" s="25">
        <v>88325</v>
      </c>
      <c r="AC473" s="25">
        <v>117520</v>
      </c>
      <c r="AD473" s="25">
        <v>161450</v>
      </c>
      <c r="AE473" s="25">
        <v>66603</v>
      </c>
      <c r="AF473" s="25">
        <v>689630</v>
      </c>
      <c r="AG473" s="25">
        <v>104016</v>
      </c>
      <c r="AH473" s="25">
        <v>66037</v>
      </c>
      <c r="AI473" s="25">
        <v>248791</v>
      </c>
      <c r="AJ473" s="25">
        <v>1152271.5</v>
      </c>
      <c r="AK473" s="25">
        <v>324549.62</v>
      </c>
      <c r="AL473" s="25">
        <v>195314</v>
      </c>
      <c r="AM473" s="25">
        <v>108594</v>
      </c>
      <c r="AN473" s="25">
        <v>51936</v>
      </c>
      <c r="AO473" s="25">
        <v>68430</v>
      </c>
      <c r="AP473" s="25">
        <v>238998</v>
      </c>
      <c r="AQ473" s="25">
        <v>200605</v>
      </c>
      <c r="AR473" s="25">
        <v>95715</v>
      </c>
      <c r="AS473" s="25">
        <v>144383</v>
      </c>
      <c r="AT473" s="25">
        <v>163645</v>
      </c>
      <c r="AU473" s="25">
        <v>274632</v>
      </c>
      <c r="AV473" s="25">
        <v>73490</v>
      </c>
      <c r="AW473" s="25">
        <v>310932.09000000003</v>
      </c>
      <c r="AX473" s="25">
        <v>30090</v>
      </c>
      <c r="AY473" s="25">
        <v>142633</v>
      </c>
      <c r="AZ473" s="25">
        <v>137563</v>
      </c>
      <c r="BA473" s="25">
        <v>47656</v>
      </c>
      <c r="BB473" s="25">
        <v>99991</v>
      </c>
      <c r="BC473" s="25">
        <v>36275</v>
      </c>
      <c r="BD473" s="25">
        <v>25721</v>
      </c>
    </row>
    <row r="474" spans="1:56" x14ac:dyDescent="0.15">
      <c r="A474" s="38"/>
      <c r="B474" s="12"/>
      <c r="C474" s="20">
        <v>660463002</v>
      </c>
      <c r="D474" s="11" t="s">
        <v>1073</v>
      </c>
      <c r="E474" s="21" t="s">
        <v>343</v>
      </c>
      <c r="F474" s="11" t="s">
        <v>1074</v>
      </c>
      <c r="G474" s="22">
        <v>40.200000000000003</v>
      </c>
      <c r="H474" s="23">
        <v>1</v>
      </c>
      <c r="I474" s="24">
        <v>6965597.6800000006</v>
      </c>
      <c r="J474" s="25">
        <v>263104.25</v>
      </c>
      <c r="K474" s="25">
        <v>37595.800000000003</v>
      </c>
      <c r="L474" s="25">
        <v>33377</v>
      </c>
      <c r="M474" s="25">
        <v>107120</v>
      </c>
      <c r="N474" s="25">
        <v>21327.5</v>
      </c>
      <c r="O474" s="25">
        <v>91823.7</v>
      </c>
      <c r="P474" s="25">
        <v>133769.9</v>
      </c>
      <c r="Q474" s="25">
        <v>186710.9</v>
      </c>
      <c r="R474" s="25">
        <v>190575.1</v>
      </c>
      <c r="S474" s="25">
        <v>84120.2</v>
      </c>
      <c r="T474" s="25">
        <v>213039.4</v>
      </c>
      <c r="U474" s="25">
        <v>209008.49</v>
      </c>
      <c r="V474" s="25">
        <v>784874.29</v>
      </c>
      <c r="W474" s="25">
        <v>232756.07</v>
      </c>
      <c r="X474" s="25">
        <v>151636.12</v>
      </c>
      <c r="Y474" s="25">
        <v>109676.75</v>
      </c>
      <c r="Z474" s="25">
        <v>80681.375</v>
      </c>
      <c r="AA474" s="25">
        <v>70981.2</v>
      </c>
      <c r="AB474" s="25">
        <v>65103</v>
      </c>
      <c r="AC474" s="25">
        <v>161305</v>
      </c>
      <c r="AD474" s="25">
        <v>115283.3</v>
      </c>
      <c r="AE474" s="25">
        <v>121081.95</v>
      </c>
      <c r="AF474" s="25">
        <v>510351.755</v>
      </c>
      <c r="AG474" s="25">
        <v>109245.2</v>
      </c>
      <c r="AH474" s="25">
        <v>137522.5</v>
      </c>
      <c r="AI474" s="25">
        <v>321271.65000000002</v>
      </c>
      <c r="AJ474" s="25">
        <v>716984.9</v>
      </c>
      <c r="AK474" s="25">
        <v>320959.5</v>
      </c>
      <c r="AL474" s="25">
        <v>132607.6</v>
      </c>
      <c r="AM474" s="25">
        <v>47103</v>
      </c>
      <c r="AN474" s="25">
        <v>26314.174999999999</v>
      </c>
      <c r="AO474" s="25">
        <v>28306.84</v>
      </c>
      <c r="AP474" s="25">
        <v>161255.79999999999</v>
      </c>
      <c r="AQ474" s="25">
        <v>118138.09</v>
      </c>
      <c r="AR474" s="25">
        <v>32472.7</v>
      </c>
      <c r="AS474" s="25">
        <v>74817</v>
      </c>
      <c r="AT474" s="25">
        <v>71224</v>
      </c>
      <c r="AU474" s="25">
        <v>74839</v>
      </c>
      <c r="AV474" s="25">
        <v>16110</v>
      </c>
      <c r="AW474" s="25">
        <v>171511.3</v>
      </c>
      <c r="AX474" s="25">
        <v>16903.5</v>
      </c>
      <c r="AY474" s="25">
        <v>117939.9</v>
      </c>
      <c r="AZ474" s="25">
        <v>119986.3</v>
      </c>
      <c r="BA474" s="25">
        <v>56257.025000000001</v>
      </c>
      <c r="BB474" s="25">
        <v>30313.200000000001</v>
      </c>
      <c r="BC474" s="25">
        <v>56137.45</v>
      </c>
      <c r="BD474" s="25">
        <v>32074</v>
      </c>
    </row>
    <row r="475" spans="1:56" x14ac:dyDescent="0.15">
      <c r="A475" s="38"/>
      <c r="B475" s="12"/>
      <c r="C475" s="20">
        <v>620003851</v>
      </c>
      <c r="D475" s="11" t="s">
        <v>1025</v>
      </c>
      <c r="E475" s="21" t="s">
        <v>348</v>
      </c>
      <c r="F475" s="11" t="s">
        <v>1026</v>
      </c>
      <c r="G475" s="22">
        <v>6</v>
      </c>
      <c r="H475" s="23">
        <v>0</v>
      </c>
      <c r="I475" s="24">
        <v>5396362.7249999996</v>
      </c>
      <c r="J475" s="25">
        <v>247675.14</v>
      </c>
      <c r="K475" s="25">
        <v>20094</v>
      </c>
      <c r="L475" s="25">
        <v>91360</v>
      </c>
      <c r="M475" s="25">
        <v>107360</v>
      </c>
      <c r="N475" s="25">
        <v>70286</v>
      </c>
      <c r="O475" s="25">
        <v>20732</v>
      </c>
      <c r="P475" s="25">
        <v>75932</v>
      </c>
      <c r="Q475" s="25">
        <v>119678</v>
      </c>
      <c r="R475" s="25">
        <v>56417</v>
      </c>
      <c r="S475" s="25">
        <v>120317</v>
      </c>
      <c r="T475" s="25">
        <v>180512</v>
      </c>
      <c r="U475" s="25">
        <v>253730.5</v>
      </c>
      <c r="V475" s="25">
        <v>416901.32</v>
      </c>
      <c r="W475" s="25">
        <v>229077</v>
      </c>
      <c r="X475" s="25">
        <v>77666</v>
      </c>
      <c r="Y475" s="25">
        <v>43871</v>
      </c>
      <c r="Z475" s="25">
        <v>36411</v>
      </c>
      <c r="AA475" s="25">
        <v>26996</v>
      </c>
      <c r="AB475" s="25">
        <v>20262.5</v>
      </c>
      <c r="AC475" s="25">
        <v>89779.5</v>
      </c>
      <c r="AD475" s="25">
        <v>117914</v>
      </c>
      <c r="AE475" s="25">
        <v>310628</v>
      </c>
      <c r="AF475" s="25">
        <v>192614.84</v>
      </c>
      <c r="AG475" s="25">
        <v>90221</v>
      </c>
      <c r="AH475" s="25">
        <v>17006</v>
      </c>
      <c r="AI475" s="25">
        <v>194086</v>
      </c>
      <c r="AJ475" s="25">
        <v>903280.005</v>
      </c>
      <c r="AK475" s="25">
        <v>198981</v>
      </c>
      <c r="AL475" s="25">
        <v>269492</v>
      </c>
      <c r="AM475" s="25">
        <v>37783.919999999998</v>
      </c>
      <c r="AN475" s="25">
        <v>2684</v>
      </c>
      <c r="AO475" s="25">
        <v>43116</v>
      </c>
      <c r="AP475" s="25">
        <v>59858</v>
      </c>
      <c r="AQ475" s="25">
        <v>79775</v>
      </c>
      <c r="AR475" s="25">
        <v>109902</v>
      </c>
      <c r="AS475" s="25">
        <v>19622</v>
      </c>
      <c r="AT475" s="25">
        <v>48888</v>
      </c>
      <c r="AU475" s="25">
        <v>82639</v>
      </c>
      <c r="AV475" s="25">
        <v>26502</v>
      </c>
      <c r="AW475" s="25">
        <v>79729</v>
      </c>
      <c r="AX475" s="25">
        <v>25616</v>
      </c>
      <c r="AY475" s="25">
        <v>14906</v>
      </c>
      <c r="AZ475" s="25">
        <v>81701</v>
      </c>
      <c r="BA475" s="25">
        <v>16860</v>
      </c>
      <c r="BB475" s="25">
        <v>7019</v>
      </c>
      <c r="BC475" s="25">
        <v>52024</v>
      </c>
      <c r="BD475" s="25">
        <v>8457</v>
      </c>
    </row>
    <row r="476" spans="1:56" x14ac:dyDescent="0.15">
      <c r="A476" s="38"/>
      <c r="B476" s="12"/>
      <c r="C476" s="20">
        <v>620006470</v>
      </c>
      <c r="D476" s="11" t="s">
        <v>1027</v>
      </c>
      <c r="E476" s="21" t="s">
        <v>343</v>
      </c>
      <c r="F476" s="11" t="s">
        <v>1028</v>
      </c>
      <c r="G476" s="22">
        <v>2.2000000000000002</v>
      </c>
      <c r="H476" s="23">
        <v>1</v>
      </c>
      <c r="I476" s="24">
        <v>3071052.5</v>
      </c>
      <c r="J476" s="25">
        <v>112625</v>
      </c>
      <c r="K476" s="25">
        <v>35195</v>
      </c>
      <c r="L476" s="25">
        <v>29270</v>
      </c>
      <c r="M476" s="25">
        <v>37110</v>
      </c>
      <c r="N476" s="25">
        <v>30990</v>
      </c>
      <c r="O476" s="25" t="s">
        <v>2920</v>
      </c>
      <c r="P476" s="25">
        <v>15630</v>
      </c>
      <c r="Q476" s="25">
        <v>67930</v>
      </c>
      <c r="R476" s="25">
        <v>40790</v>
      </c>
      <c r="S476" s="25">
        <v>312436</v>
      </c>
      <c r="T476" s="25">
        <v>281990</v>
      </c>
      <c r="U476" s="25">
        <v>80038</v>
      </c>
      <c r="V476" s="25">
        <v>148488</v>
      </c>
      <c r="W476" s="25">
        <v>39959</v>
      </c>
      <c r="X476" s="25">
        <v>109958</v>
      </c>
      <c r="Y476" s="25">
        <v>58946</v>
      </c>
      <c r="Z476" s="25">
        <v>54868</v>
      </c>
      <c r="AA476" s="25">
        <v>64940</v>
      </c>
      <c r="AB476" s="25">
        <v>7270</v>
      </c>
      <c r="AC476" s="25">
        <v>36205</v>
      </c>
      <c r="AD476" s="25">
        <v>106059.5</v>
      </c>
      <c r="AE476" s="25">
        <v>29604</v>
      </c>
      <c r="AF476" s="25">
        <v>212215</v>
      </c>
      <c r="AG476" s="25">
        <v>51131</v>
      </c>
      <c r="AH476" s="25">
        <v>18760</v>
      </c>
      <c r="AI476" s="25">
        <v>83720</v>
      </c>
      <c r="AJ476" s="25">
        <v>194230</v>
      </c>
      <c r="AK476" s="25">
        <v>128053</v>
      </c>
      <c r="AL476" s="25">
        <v>8640</v>
      </c>
      <c r="AM476" s="25">
        <v>39672</v>
      </c>
      <c r="AN476" s="25">
        <v>14160</v>
      </c>
      <c r="AO476" s="25" t="s">
        <v>2920</v>
      </c>
      <c r="AP476" s="25">
        <v>1980</v>
      </c>
      <c r="AQ476" s="25">
        <v>24450</v>
      </c>
      <c r="AR476" s="25">
        <v>1980</v>
      </c>
      <c r="AS476" s="25">
        <v>17790</v>
      </c>
      <c r="AT476" s="25">
        <v>6480</v>
      </c>
      <c r="AU476" s="25">
        <v>31814</v>
      </c>
      <c r="AV476" s="25">
        <v>3781</v>
      </c>
      <c r="AW476" s="25">
        <v>138974</v>
      </c>
      <c r="AX476" s="25">
        <v>1050</v>
      </c>
      <c r="AY476" s="25">
        <v>41773</v>
      </c>
      <c r="AZ476" s="25">
        <v>84875</v>
      </c>
      <c r="BA476" s="25">
        <v>34890</v>
      </c>
      <c r="BB476" s="25">
        <v>30090</v>
      </c>
      <c r="BC476" s="25">
        <v>39646</v>
      </c>
      <c r="BD476" s="25">
        <v>160567</v>
      </c>
    </row>
    <row r="477" spans="1:56" x14ac:dyDescent="0.15">
      <c r="A477" s="38"/>
      <c r="B477" s="12"/>
      <c r="C477" s="20">
        <v>620007564</v>
      </c>
      <c r="D477" s="11" t="s">
        <v>1033</v>
      </c>
      <c r="E477" s="21" t="s">
        <v>348</v>
      </c>
      <c r="F477" s="11" t="s">
        <v>1034</v>
      </c>
      <c r="G477" s="22">
        <v>6.2</v>
      </c>
      <c r="H477" s="23">
        <v>1</v>
      </c>
      <c r="I477" s="24">
        <v>2910743.3739999998</v>
      </c>
      <c r="J477" s="25">
        <v>85383</v>
      </c>
      <c r="K477" s="25">
        <v>8153</v>
      </c>
      <c r="L477" s="25" t="s">
        <v>2920</v>
      </c>
      <c r="M477" s="25">
        <v>15831</v>
      </c>
      <c r="N477" s="25">
        <v>4368</v>
      </c>
      <c r="O477" s="25">
        <v>6198</v>
      </c>
      <c r="P477" s="25">
        <v>153324.14000000001</v>
      </c>
      <c r="Q477" s="25">
        <v>21431.5</v>
      </c>
      <c r="R477" s="25">
        <v>52709</v>
      </c>
      <c r="S477" s="25">
        <v>54719.5</v>
      </c>
      <c r="T477" s="25">
        <v>199360.81400000001</v>
      </c>
      <c r="U477" s="25">
        <v>165782.20000000001</v>
      </c>
      <c r="V477" s="25">
        <v>177873.5</v>
      </c>
      <c r="W477" s="25">
        <v>55723.9</v>
      </c>
      <c r="X477" s="25">
        <v>1327.5</v>
      </c>
      <c r="Y477" s="25">
        <v>6579</v>
      </c>
      <c r="Z477" s="25">
        <v>9257.5</v>
      </c>
      <c r="AA477" s="25">
        <v>50493.87</v>
      </c>
      <c r="AB477" s="25">
        <v>6300</v>
      </c>
      <c r="AC477" s="25">
        <v>171068.5</v>
      </c>
      <c r="AD477" s="25">
        <v>60039</v>
      </c>
      <c r="AE477" s="25">
        <v>96669</v>
      </c>
      <c r="AF477" s="25">
        <v>248286</v>
      </c>
      <c r="AG477" s="25">
        <v>40768.5</v>
      </c>
      <c r="AH477" s="25">
        <v>5119.5</v>
      </c>
      <c r="AI477" s="25">
        <v>298738.7</v>
      </c>
      <c r="AJ477" s="25">
        <v>404114.25</v>
      </c>
      <c r="AK477" s="25">
        <v>144553.5</v>
      </c>
      <c r="AL477" s="25">
        <v>46025.5</v>
      </c>
      <c r="AM477" s="25">
        <v>10653</v>
      </c>
      <c r="AN477" s="25" t="s">
        <v>2920</v>
      </c>
      <c r="AO477" s="25">
        <v>29098</v>
      </c>
      <c r="AP477" s="25">
        <v>18807</v>
      </c>
      <c r="AQ477" s="25">
        <v>13903.5</v>
      </c>
      <c r="AR477" s="25">
        <v>1980</v>
      </c>
      <c r="AS477" s="25">
        <v>19110.5</v>
      </c>
      <c r="AT477" s="25">
        <v>22754</v>
      </c>
      <c r="AU477" s="25">
        <v>14707.5</v>
      </c>
      <c r="AV477" s="25">
        <v>4229</v>
      </c>
      <c r="AW477" s="25">
        <v>89289</v>
      </c>
      <c r="AX477" s="25">
        <v>2394</v>
      </c>
      <c r="AY477" s="25">
        <v>11160</v>
      </c>
      <c r="AZ477" s="25">
        <v>31480.5</v>
      </c>
      <c r="BA477" s="25">
        <v>29513</v>
      </c>
      <c r="BB477" s="25">
        <v>17167.5</v>
      </c>
      <c r="BC477" s="25">
        <v>1554</v>
      </c>
      <c r="BD477" s="25">
        <v>1909.5</v>
      </c>
    </row>
    <row r="478" spans="1:56" x14ac:dyDescent="0.15">
      <c r="A478" s="38"/>
      <c r="B478" s="12"/>
      <c r="C478" s="20">
        <v>620415701</v>
      </c>
      <c r="D478" s="11" t="s">
        <v>1059</v>
      </c>
      <c r="E478" s="21" t="s">
        <v>343</v>
      </c>
      <c r="F478" s="11" t="s">
        <v>1060</v>
      </c>
      <c r="G478" s="22">
        <v>2.2000000000000002</v>
      </c>
      <c r="H478" s="23">
        <v>1</v>
      </c>
      <c r="I478" s="24">
        <v>2025056.6619999998</v>
      </c>
      <c r="J478" s="25">
        <v>304101.21000000002</v>
      </c>
      <c r="K478" s="25">
        <v>14260</v>
      </c>
      <c r="L478" s="25">
        <v>20410</v>
      </c>
      <c r="M478" s="25">
        <v>16740</v>
      </c>
      <c r="N478" s="25">
        <v>19972</v>
      </c>
      <c r="O478" s="25">
        <v>12390</v>
      </c>
      <c r="P478" s="25">
        <v>40720</v>
      </c>
      <c r="Q478" s="25">
        <v>51890</v>
      </c>
      <c r="R478" s="25">
        <v>87911</v>
      </c>
      <c r="S478" s="25">
        <v>41801</v>
      </c>
      <c r="T478" s="25">
        <v>39619</v>
      </c>
      <c r="U478" s="25">
        <v>32570</v>
      </c>
      <c r="V478" s="25">
        <v>59121.303</v>
      </c>
      <c r="W478" s="25">
        <v>48738.5</v>
      </c>
      <c r="X478" s="25">
        <v>22740</v>
      </c>
      <c r="Y478" s="25">
        <v>6630</v>
      </c>
      <c r="Z478" s="25">
        <v>62631</v>
      </c>
      <c r="AA478" s="25">
        <v>15670</v>
      </c>
      <c r="AB478" s="25" t="s">
        <v>2920</v>
      </c>
      <c r="AC478" s="25">
        <v>12450</v>
      </c>
      <c r="AD478" s="25">
        <v>23414</v>
      </c>
      <c r="AE478" s="25">
        <v>16830</v>
      </c>
      <c r="AF478" s="25">
        <v>61666</v>
      </c>
      <c r="AG478" s="25">
        <v>23300</v>
      </c>
      <c r="AH478" s="25">
        <v>28891</v>
      </c>
      <c r="AI478" s="25">
        <v>39240</v>
      </c>
      <c r="AJ478" s="25">
        <v>273522.90000000002</v>
      </c>
      <c r="AK478" s="25">
        <v>58318</v>
      </c>
      <c r="AL478" s="25">
        <v>64430</v>
      </c>
      <c r="AM478" s="25">
        <v>16942</v>
      </c>
      <c r="AN478" s="25">
        <v>5102.3500000000004</v>
      </c>
      <c r="AO478" s="25">
        <v>54540</v>
      </c>
      <c r="AP478" s="25">
        <v>36782</v>
      </c>
      <c r="AQ478" s="25">
        <v>46973</v>
      </c>
      <c r="AR478" s="25">
        <v>20090</v>
      </c>
      <c r="AS478" s="25">
        <v>7084</v>
      </c>
      <c r="AT478" s="25" t="s">
        <v>2920</v>
      </c>
      <c r="AU478" s="25">
        <v>11054</v>
      </c>
      <c r="AV478" s="25">
        <v>19472.3</v>
      </c>
      <c r="AW478" s="25">
        <v>105043</v>
      </c>
      <c r="AX478" s="25">
        <v>9922</v>
      </c>
      <c r="AY478" s="25">
        <v>5640</v>
      </c>
      <c r="AZ478" s="25">
        <v>49385</v>
      </c>
      <c r="BA478" s="25">
        <v>32853</v>
      </c>
      <c r="BB478" s="25">
        <v>11550</v>
      </c>
      <c r="BC478" s="25">
        <v>59649.099000000002</v>
      </c>
      <c r="BD478" s="25">
        <v>28668</v>
      </c>
    </row>
    <row r="479" spans="1:56" x14ac:dyDescent="0.15">
      <c r="A479" s="38"/>
      <c r="B479" s="12"/>
      <c r="C479" s="20">
        <v>620414804</v>
      </c>
      <c r="D479" s="11" t="s">
        <v>1049</v>
      </c>
      <c r="E479" s="21" t="s">
        <v>343</v>
      </c>
      <c r="F479" s="11" t="s">
        <v>1050</v>
      </c>
      <c r="G479" s="22">
        <v>2.2000000000000002</v>
      </c>
      <c r="H479" s="23">
        <v>1</v>
      </c>
      <c r="I479" s="24">
        <v>1842217</v>
      </c>
      <c r="J479" s="25">
        <v>134775</v>
      </c>
      <c r="K479" s="25">
        <v>9423</v>
      </c>
      <c r="L479" s="25">
        <v>32316</v>
      </c>
      <c r="M479" s="25">
        <v>13680</v>
      </c>
      <c r="N479" s="25">
        <v>4170</v>
      </c>
      <c r="O479" s="25">
        <v>12241</v>
      </c>
      <c r="P479" s="25">
        <v>10140</v>
      </c>
      <c r="Q479" s="25">
        <v>24857</v>
      </c>
      <c r="R479" s="25">
        <v>10710</v>
      </c>
      <c r="S479" s="25">
        <v>10410</v>
      </c>
      <c r="T479" s="25">
        <v>9300</v>
      </c>
      <c r="U479" s="25">
        <v>22011.5</v>
      </c>
      <c r="V479" s="25">
        <v>18042</v>
      </c>
      <c r="W479" s="25">
        <v>21300</v>
      </c>
      <c r="X479" s="25">
        <v>1041</v>
      </c>
      <c r="Y479" s="25">
        <v>31680</v>
      </c>
      <c r="Z479" s="25">
        <v>17190</v>
      </c>
      <c r="AA479" s="25">
        <v>20160</v>
      </c>
      <c r="AB479" s="25">
        <v>1320</v>
      </c>
      <c r="AC479" s="25">
        <v>4170</v>
      </c>
      <c r="AD479" s="25">
        <v>54150</v>
      </c>
      <c r="AE479" s="25">
        <v>44010</v>
      </c>
      <c r="AF479" s="25">
        <v>141766</v>
      </c>
      <c r="AG479" s="25">
        <v>52600</v>
      </c>
      <c r="AH479" s="25">
        <v>25431</v>
      </c>
      <c r="AI479" s="25">
        <v>100940</v>
      </c>
      <c r="AJ479" s="25">
        <v>296147</v>
      </c>
      <c r="AK479" s="25">
        <v>81904</v>
      </c>
      <c r="AL479" s="25">
        <v>20050</v>
      </c>
      <c r="AM479" s="25">
        <v>71401</v>
      </c>
      <c r="AN479" s="25">
        <v>1140</v>
      </c>
      <c r="AO479" s="25">
        <v>9000</v>
      </c>
      <c r="AP479" s="25">
        <v>66872.5</v>
      </c>
      <c r="AQ479" s="25">
        <v>62140</v>
      </c>
      <c r="AR479" s="25">
        <v>52050</v>
      </c>
      <c r="AS479" s="25">
        <v>14340</v>
      </c>
      <c r="AT479" s="25">
        <v>15460</v>
      </c>
      <c r="AU479" s="25">
        <v>91277</v>
      </c>
      <c r="AV479" s="25">
        <v>26404</v>
      </c>
      <c r="AW479" s="25">
        <v>81230</v>
      </c>
      <c r="AX479" s="25">
        <v>3420</v>
      </c>
      <c r="AY479" s="25">
        <v>21211</v>
      </c>
      <c r="AZ479" s="25">
        <v>70397</v>
      </c>
      <c r="BA479" s="25">
        <v>8780</v>
      </c>
      <c r="BB479" s="25">
        <v>10470</v>
      </c>
      <c r="BC479" s="25">
        <v>6060</v>
      </c>
      <c r="BD479" s="25">
        <v>4630</v>
      </c>
    </row>
    <row r="480" spans="1:56" x14ac:dyDescent="0.15">
      <c r="A480" s="38"/>
      <c r="B480" s="12"/>
      <c r="C480" s="20">
        <v>620416001</v>
      </c>
      <c r="D480" s="11" t="s">
        <v>1061</v>
      </c>
      <c r="E480" s="21" t="s">
        <v>348</v>
      </c>
      <c r="F480" s="11" t="s">
        <v>1062</v>
      </c>
      <c r="G480" s="22">
        <v>6</v>
      </c>
      <c r="H480" s="23">
        <v>1</v>
      </c>
      <c r="I480" s="24">
        <v>1631344.4739999999</v>
      </c>
      <c r="J480" s="25">
        <v>57987.063999999998</v>
      </c>
      <c r="K480" s="25">
        <v>23414</v>
      </c>
      <c r="L480" s="25" t="s">
        <v>2920</v>
      </c>
      <c r="M480" s="25">
        <v>80751</v>
      </c>
      <c r="N480" s="25">
        <v>20902</v>
      </c>
      <c r="O480" s="25">
        <v>3592</v>
      </c>
      <c r="P480" s="25">
        <v>12625</v>
      </c>
      <c r="Q480" s="25">
        <v>5931</v>
      </c>
      <c r="R480" s="25">
        <v>18366</v>
      </c>
      <c r="S480" s="25">
        <v>55948</v>
      </c>
      <c r="T480" s="25">
        <v>9332</v>
      </c>
      <c r="U480" s="25">
        <v>15332</v>
      </c>
      <c r="V480" s="25">
        <v>401579</v>
      </c>
      <c r="W480" s="25">
        <v>22313.41</v>
      </c>
      <c r="X480" s="25" t="s">
        <v>2920</v>
      </c>
      <c r="Y480" s="25">
        <v>1144</v>
      </c>
      <c r="Z480" s="25">
        <v>3520</v>
      </c>
      <c r="AA480" s="25" t="s">
        <v>2920</v>
      </c>
      <c r="AB480" s="25">
        <v>17822</v>
      </c>
      <c r="AC480" s="25">
        <v>21319.5</v>
      </c>
      <c r="AD480" s="25">
        <v>11157</v>
      </c>
      <c r="AE480" s="25">
        <v>25819</v>
      </c>
      <c r="AF480" s="25">
        <v>155477.5</v>
      </c>
      <c r="AG480" s="25">
        <v>28248</v>
      </c>
      <c r="AH480" s="25">
        <v>3930</v>
      </c>
      <c r="AI480" s="25">
        <v>5140</v>
      </c>
      <c r="AJ480" s="25">
        <v>218536</v>
      </c>
      <c r="AK480" s="25">
        <v>19647</v>
      </c>
      <c r="AL480" s="25">
        <v>16470</v>
      </c>
      <c r="AM480" s="25">
        <v>5164</v>
      </c>
      <c r="AN480" s="25" t="s">
        <v>2920</v>
      </c>
      <c r="AO480" s="25">
        <v>49388</v>
      </c>
      <c r="AP480" s="25">
        <v>40064</v>
      </c>
      <c r="AQ480" s="25">
        <v>54298</v>
      </c>
      <c r="AR480" s="25">
        <v>25534</v>
      </c>
      <c r="AS480" s="25" t="s">
        <v>2920</v>
      </c>
      <c r="AT480" s="25">
        <v>13366</v>
      </c>
      <c r="AU480" s="25">
        <v>18116</v>
      </c>
      <c r="AV480" s="25">
        <v>1066</v>
      </c>
      <c r="AW480" s="25">
        <v>74264</v>
      </c>
      <c r="AX480" s="25" t="s">
        <v>2920</v>
      </c>
      <c r="AY480" s="25">
        <v>21572</v>
      </c>
      <c r="AZ480" s="25">
        <v>14928</v>
      </c>
      <c r="BA480" s="25" t="s">
        <v>2920</v>
      </c>
      <c r="BB480" s="25">
        <v>18600</v>
      </c>
      <c r="BC480" s="25">
        <v>36854</v>
      </c>
      <c r="BD480" s="25" t="s">
        <v>2920</v>
      </c>
    </row>
    <row r="481" spans="1:56" x14ac:dyDescent="0.15">
      <c r="A481" s="38"/>
      <c r="B481" s="12"/>
      <c r="C481" s="20">
        <v>621269801</v>
      </c>
      <c r="D481" s="11" t="s">
        <v>1063</v>
      </c>
      <c r="E481" s="21" t="s">
        <v>348</v>
      </c>
      <c r="F481" s="11" t="s">
        <v>1064</v>
      </c>
      <c r="G481" s="22">
        <v>6.2</v>
      </c>
      <c r="H481" s="23">
        <v>1</v>
      </c>
      <c r="I481" s="24">
        <v>1305075.22</v>
      </c>
      <c r="J481" s="25">
        <v>26803.75</v>
      </c>
      <c r="K481" s="25">
        <v>2313.36</v>
      </c>
      <c r="L481" s="25" t="s">
        <v>2920</v>
      </c>
      <c r="M481" s="25">
        <v>17200</v>
      </c>
      <c r="N481" s="25" t="s">
        <v>2920</v>
      </c>
      <c r="O481" s="25">
        <v>1246.5</v>
      </c>
      <c r="P481" s="25">
        <v>1653</v>
      </c>
      <c r="Q481" s="25">
        <v>27676</v>
      </c>
      <c r="R481" s="25">
        <v>2688</v>
      </c>
      <c r="S481" s="25">
        <v>224224.5</v>
      </c>
      <c r="T481" s="25">
        <v>57799.5</v>
      </c>
      <c r="U481" s="25">
        <v>44130.5</v>
      </c>
      <c r="V481" s="25">
        <v>39673.5</v>
      </c>
      <c r="W481" s="25">
        <v>83589.600000000006</v>
      </c>
      <c r="X481" s="25">
        <v>1443</v>
      </c>
      <c r="Y481" s="25">
        <v>25796</v>
      </c>
      <c r="Z481" s="25">
        <v>5750</v>
      </c>
      <c r="AA481" s="25">
        <v>3723</v>
      </c>
      <c r="AB481" s="25">
        <v>4963.5</v>
      </c>
      <c r="AC481" s="25">
        <v>10777.5</v>
      </c>
      <c r="AD481" s="25">
        <v>14359.5</v>
      </c>
      <c r="AE481" s="25">
        <v>99775.5</v>
      </c>
      <c r="AF481" s="25">
        <v>29447.5</v>
      </c>
      <c r="AG481" s="25">
        <v>1360.5</v>
      </c>
      <c r="AH481" s="25">
        <v>3742.5</v>
      </c>
      <c r="AI481" s="25">
        <v>52279.5</v>
      </c>
      <c r="AJ481" s="25">
        <v>241937.5</v>
      </c>
      <c r="AK481" s="25">
        <v>79630</v>
      </c>
      <c r="AL481" s="25">
        <v>6451.5</v>
      </c>
      <c r="AM481" s="25">
        <v>5964.5</v>
      </c>
      <c r="AN481" s="25" t="s">
        <v>2920</v>
      </c>
      <c r="AO481" s="25">
        <v>1155</v>
      </c>
      <c r="AP481" s="25">
        <v>13843</v>
      </c>
      <c r="AQ481" s="25">
        <v>5139</v>
      </c>
      <c r="AR481" s="25">
        <v>17983</v>
      </c>
      <c r="AS481" s="25" t="s">
        <v>2920</v>
      </c>
      <c r="AT481" s="25">
        <v>48459.5</v>
      </c>
      <c r="AU481" s="25">
        <v>16952</v>
      </c>
      <c r="AV481" s="25" t="s">
        <v>2920</v>
      </c>
      <c r="AW481" s="25">
        <v>24596.5</v>
      </c>
      <c r="AX481" s="25" t="s">
        <v>2920</v>
      </c>
      <c r="AY481" s="25">
        <v>10754.5</v>
      </c>
      <c r="AZ481" s="25">
        <v>32636.51</v>
      </c>
      <c r="BA481" s="25">
        <v>4869</v>
      </c>
      <c r="BB481" s="25" t="s">
        <v>2920</v>
      </c>
      <c r="BC481" s="25">
        <v>10056</v>
      </c>
      <c r="BD481" s="25" t="s">
        <v>2920</v>
      </c>
    </row>
    <row r="482" spans="1:56" x14ac:dyDescent="0.15">
      <c r="A482" s="38"/>
      <c r="B482" s="12"/>
      <c r="C482" s="20">
        <v>620008235</v>
      </c>
      <c r="D482" s="11" t="s">
        <v>1039</v>
      </c>
      <c r="E482" s="21" t="s">
        <v>343</v>
      </c>
      <c r="F482" s="11" t="s">
        <v>1040</v>
      </c>
      <c r="G482" s="22">
        <v>40.200000000000003</v>
      </c>
      <c r="H482" s="23">
        <v>1</v>
      </c>
      <c r="I482" s="24">
        <v>1209690.2750000001</v>
      </c>
      <c r="J482" s="25">
        <v>72673.100000000006</v>
      </c>
      <c r="K482" s="25">
        <v>4280</v>
      </c>
      <c r="L482" s="25">
        <v>19148.2</v>
      </c>
      <c r="M482" s="25">
        <v>7623</v>
      </c>
      <c r="N482" s="25">
        <v>3642</v>
      </c>
      <c r="O482" s="25">
        <v>2295</v>
      </c>
      <c r="P482" s="25">
        <v>15589.4</v>
      </c>
      <c r="Q482" s="25">
        <v>9470.75</v>
      </c>
      <c r="R482" s="25">
        <v>16392</v>
      </c>
      <c r="S482" s="25">
        <v>39405</v>
      </c>
      <c r="T482" s="25">
        <v>55167.5</v>
      </c>
      <c r="U482" s="25">
        <v>50518</v>
      </c>
      <c r="V482" s="25">
        <v>88626</v>
      </c>
      <c r="W482" s="25">
        <v>33511</v>
      </c>
      <c r="X482" s="25">
        <v>4652.1000000000004</v>
      </c>
      <c r="Y482" s="25">
        <v>10070</v>
      </c>
      <c r="Z482" s="25">
        <v>13907</v>
      </c>
      <c r="AA482" s="25">
        <v>9969.75</v>
      </c>
      <c r="AB482" s="25">
        <v>2130</v>
      </c>
      <c r="AC482" s="25">
        <v>21220.75</v>
      </c>
      <c r="AD482" s="25">
        <v>17575</v>
      </c>
      <c r="AE482" s="25">
        <v>30025</v>
      </c>
      <c r="AF482" s="25">
        <v>34752.800000000003</v>
      </c>
      <c r="AG482" s="25">
        <v>7895</v>
      </c>
      <c r="AH482" s="25">
        <v>21665</v>
      </c>
      <c r="AI482" s="25">
        <v>55122</v>
      </c>
      <c r="AJ482" s="25">
        <v>284016</v>
      </c>
      <c r="AK482" s="25">
        <v>31136</v>
      </c>
      <c r="AL482" s="25">
        <v>9242</v>
      </c>
      <c r="AM482" s="25">
        <v>23121</v>
      </c>
      <c r="AN482" s="25">
        <v>3820</v>
      </c>
      <c r="AO482" s="25">
        <v>12240.424999999999</v>
      </c>
      <c r="AP482" s="25">
        <v>5331</v>
      </c>
      <c r="AQ482" s="25">
        <v>12103</v>
      </c>
      <c r="AR482" s="25">
        <v>16446</v>
      </c>
      <c r="AS482" s="25">
        <v>5020</v>
      </c>
      <c r="AT482" s="25">
        <v>35737</v>
      </c>
      <c r="AU482" s="25">
        <v>4365</v>
      </c>
      <c r="AV482" s="25">
        <v>2190</v>
      </c>
      <c r="AW482" s="25">
        <v>49812</v>
      </c>
      <c r="AX482" s="25">
        <v>2445</v>
      </c>
      <c r="AY482" s="25">
        <v>3019</v>
      </c>
      <c r="AZ482" s="25">
        <v>15624.5</v>
      </c>
      <c r="BA482" s="25">
        <v>3521</v>
      </c>
      <c r="BB482" s="25">
        <v>15331</v>
      </c>
      <c r="BC482" s="25">
        <v>18432.25</v>
      </c>
      <c r="BD482" s="25">
        <v>9412.75</v>
      </c>
    </row>
    <row r="483" spans="1:56" x14ac:dyDescent="0.15">
      <c r="A483" s="38"/>
      <c r="B483" s="12"/>
      <c r="C483" s="20">
        <v>620007563</v>
      </c>
      <c r="D483" s="11" t="s">
        <v>1031</v>
      </c>
      <c r="E483" s="21" t="s">
        <v>348</v>
      </c>
      <c r="F483" s="11" t="s">
        <v>1032</v>
      </c>
      <c r="G483" s="22">
        <v>6.2</v>
      </c>
      <c r="H483" s="23">
        <v>1</v>
      </c>
      <c r="I483" s="24">
        <v>948852.88000000012</v>
      </c>
      <c r="J483" s="25">
        <v>86652</v>
      </c>
      <c r="K483" s="25" t="s">
        <v>2920</v>
      </c>
      <c r="L483" s="25" t="s">
        <v>2920</v>
      </c>
      <c r="M483" s="25">
        <v>7326.5</v>
      </c>
      <c r="N483" s="25">
        <v>18365.400000000001</v>
      </c>
      <c r="O483" s="25">
        <v>17939</v>
      </c>
      <c r="P483" s="25">
        <v>21196.5</v>
      </c>
      <c r="Q483" s="25" t="s">
        <v>2920</v>
      </c>
      <c r="R483" s="25">
        <v>12156</v>
      </c>
      <c r="S483" s="25">
        <v>11946</v>
      </c>
      <c r="T483" s="25">
        <v>35028.5</v>
      </c>
      <c r="U483" s="25">
        <v>47751</v>
      </c>
      <c r="V483" s="25">
        <v>75078</v>
      </c>
      <c r="W483" s="25">
        <v>39378</v>
      </c>
      <c r="X483" s="25">
        <v>10040.5</v>
      </c>
      <c r="Y483" s="25">
        <v>3663</v>
      </c>
      <c r="Z483" s="25">
        <v>1798.5</v>
      </c>
      <c r="AA483" s="25">
        <v>33168</v>
      </c>
      <c r="AB483" s="25">
        <v>1990.5</v>
      </c>
      <c r="AC483" s="25">
        <v>2074.5</v>
      </c>
      <c r="AD483" s="25">
        <v>3933</v>
      </c>
      <c r="AE483" s="25">
        <v>15000</v>
      </c>
      <c r="AF483" s="25">
        <v>23337</v>
      </c>
      <c r="AG483" s="25">
        <v>47749.5</v>
      </c>
      <c r="AH483" s="25">
        <v>10054.5</v>
      </c>
      <c r="AI483" s="25">
        <v>22566</v>
      </c>
      <c r="AJ483" s="25">
        <v>142076.18</v>
      </c>
      <c r="AK483" s="25">
        <v>36954</v>
      </c>
      <c r="AL483" s="25">
        <v>4771</v>
      </c>
      <c r="AM483" s="25">
        <v>16824</v>
      </c>
      <c r="AN483" s="25">
        <v>19890</v>
      </c>
      <c r="AO483" s="25">
        <v>26937</v>
      </c>
      <c r="AP483" s="25" t="s">
        <v>2920</v>
      </c>
      <c r="AQ483" s="25" t="s">
        <v>2920</v>
      </c>
      <c r="AR483" s="25">
        <v>6043.5</v>
      </c>
      <c r="AS483" s="25">
        <v>29638</v>
      </c>
      <c r="AT483" s="25" t="s">
        <v>2920</v>
      </c>
      <c r="AU483" s="25">
        <v>6568.5</v>
      </c>
      <c r="AV483" s="25" t="s">
        <v>2920</v>
      </c>
      <c r="AW483" s="25">
        <v>16950.75</v>
      </c>
      <c r="AX483" s="25" t="s">
        <v>2920</v>
      </c>
      <c r="AY483" s="25">
        <v>20758.5</v>
      </c>
      <c r="AZ483" s="25">
        <v>6038.4</v>
      </c>
      <c r="BA483" s="25">
        <v>17668</v>
      </c>
      <c r="BB483" s="25" t="s">
        <v>2920</v>
      </c>
      <c r="BC483" s="25">
        <v>8739</v>
      </c>
      <c r="BD483" s="25">
        <v>39163.15</v>
      </c>
    </row>
    <row r="484" spans="1:56" x14ac:dyDescent="0.15">
      <c r="A484" s="38"/>
      <c r="B484" s="12"/>
      <c r="C484" s="20">
        <v>620415301</v>
      </c>
      <c r="D484" s="11" t="s">
        <v>1053</v>
      </c>
      <c r="E484" s="21" t="s">
        <v>343</v>
      </c>
      <c r="F484" s="11" t="s">
        <v>1054</v>
      </c>
      <c r="G484" s="22">
        <v>2.2000000000000002</v>
      </c>
      <c r="H484" s="23">
        <v>1</v>
      </c>
      <c r="I484" s="24">
        <v>861748.99</v>
      </c>
      <c r="J484" s="25">
        <v>45280</v>
      </c>
      <c r="K484" s="25">
        <v>2790</v>
      </c>
      <c r="L484" s="25" t="s">
        <v>2920</v>
      </c>
      <c r="M484" s="25">
        <v>10410</v>
      </c>
      <c r="N484" s="25">
        <v>13981</v>
      </c>
      <c r="O484" s="25" t="s">
        <v>2920</v>
      </c>
      <c r="P484" s="25">
        <v>11340</v>
      </c>
      <c r="Q484" s="25">
        <v>40381</v>
      </c>
      <c r="R484" s="25">
        <v>2520</v>
      </c>
      <c r="S484" s="25">
        <v>23190</v>
      </c>
      <c r="T484" s="25">
        <v>27411</v>
      </c>
      <c r="U484" s="25">
        <v>29092</v>
      </c>
      <c r="V484" s="25">
        <v>16350</v>
      </c>
      <c r="W484" s="25">
        <v>32550</v>
      </c>
      <c r="X484" s="25" t="s">
        <v>2920</v>
      </c>
      <c r="Y484" s="25">
        <v>8150</v>
      </c>
      <c r="Z484" s="25">
        <v>8480</v>
      </c>
      <c r="AA484" s="25" t="s">
        <v>2920</v>
      </c>
      <c r="AB484" s="25">
        <v>3950</v>
      </c>
      <c r="AC484" s="25">
        <v>3510</v>
      </c>
      <c r="AD484" s="25">
        <v>46891</v>
      </c>
      <c r="AE484" s="25">
        <v>26250</v>
      </c>
      <c r="AF484" s="25">
        <v>41267</v>
      </c>
      <c r="AG484" s="25">
        <v>5820</v>
      </c>
      <c r="AH484" s="25">
        <v>9270</v>
      </c>
      <c r="AI484" s="25">
        <v>1130</v>
      </c>
      <c r="AJ484" s="25">
        <v>138465</v>
      </c>
      <c r="AK484" s="25">
        <v>7620</v>
      </c>
      <c r="AL484" s="25" t="s">
        <v>2920</v>
      </c>
      <c r="AM484" s="25" t="s">
        <v>2920</v>
      </c>
      <c r="AN484" s="25" t="s">
        <v>2920</v>
      </c>
      <c r="AO484" s="25" t="s">
        <v>2920</v>
      </c>
      <c r="AP484" s="25">
        <v>17281</v>
      </c>
      <c r="AQ484" s="25">
        <v>17605.990000000002</v>
      </c>
      <c r="AR484" s="25">
        <v>1380</v>
      </c>
      <c r="AS484" s="25">
        <v>40617</v>
      </c>
      <c r="AT484" s="25" t="s">
        <v>2920</v>
      </c>
      <c r="AU484" s="25">
        <v>60070</v>
      </c>
      <c r="AV484" s="25">
        <v>5640</v>
      </c>
      <c r="AW484" s="25">
        <v>15660</v>
      </c>
      <c r="AX484" s="25">
        <v>1176</v>
      </c>
      <c r="AY484" s="25">
        <v>13650</v>
      </c>
      <c r="AZ484" s="25">
        <v>95020</v>
      </c>
      <c r="BA484" s="25">
        <v>3900</v>
      </c>
      <c r="BB484" s="25">
        <v>15120</v>
      </c>
      <c r="BC484" s="25">
        <v>8340</v>
      </c>
      <c r="BD484" s="25">
        <v>6390</v>
      </c>
    </row>
    <row r="485" spans="1:56" x14ac:dyDescent="0.15">
      <c r="A485" s="38"/>
      <c r="B485" s="12"/>
      <c r="C485" s="20">
        <v>620003010</v>
      </c>
      <c r="D485" s="11" t="s">
        <v>1017</v>
      </c>
      <c r="E485" s="21" t="s">
        <v>343</v>
      </c>
      <c r="F485" s="11" t="s">
        <v>1018</v>
      </c>
      <c r="G485" s="22">
        <v>40.200000000000003</v>
      </c>
      <c r="H485" s="23">
        <v>1</v>
      </c>
      <c r="I485" s="24">
        <v>851953.95</v>
      </c>
      <c r="J485" s="25">
        <v>6706.6</v>
      </c>
      <c r="K485" s="25">
        <v>9791</v>
      </c>
      <c r="L485" s="25">
        <v>4380</v>
      </c>
      <c r="M485" s="25">
        <v>15590</v>
      </c>
      <c r="N485" s="25" t="s">
        <v>2920</v>
      </c>
      <c r="O485" s="25">
        <v>8605</v>
      </c>
      <c r="P485" s="25">
        <v>20584</v>
      </c>
      <c r="Q485" s="25">
        <v>17310</v>
      </c>
      <c r="R485" s="25">
        <v>14160</v>
      </c>
      <c r="S485" s="25">
        <v>20080.099999999999</v>
      </c>
      <c r="T485" s="25">
        <v>39462</v>
      </c>
      <c r="U485" s="25">
        <v>2200</v>
      </c>
      <c r="V485" s="25">
        <v>44614</v>
      </c>
      <c r="W485" s="25">
        <v>26200</v>
      </c>
      <c r="X485" s="25">
        <v>11451</v>
      </c>
      <c r="Y485" s="25">
        <v>13150</v>
      </c>
      <c r="Z485" s="25">
        <v>3990</v>
      </c>
      <c r="AA485" s="25">
        <v>9160</v>
      </c>
      <c r="AB485" s="25" t="s">
        <v>2920</v>
      </c>
      <c r="AC485" s="25">
        <v>19961</v>
      </c>
      <c r="AD485" s="25">
        <v>12285</v>
      </c>
      <c r="AE485" s="25">
        <v>42362</v>
      </c>
      <c r="AF485" s="25">
        <v>64940</v>
      </c>
      <c r="AG485" s="25">
        <v>13396</v>
      </c>
      <c r="AH485" s="25">
        <v>3711.25</v>
      </c>
      <c r="AI485" s="25">
        <v>6140</v>
      </c>
      <c r="AJ485" s="25">
        <v>99358</v>
      </c>
      <c r="AK485" s="25">
        <v>85119</v>
      </c>
      <c r="AL485" s="25">
        <v>25536</v>
      </c>
      <c r="AM485" s="25">
        <v>7350</v>
      </c>
      <c r="AN485" s="25" t="s">
        <v>2920</v>
      </c>
      <c r="AO485" s="25">
        <v>9010</v>
      </c>
      <c r="AP485" s="25">
        <v>11650</v>
      </c>
      <c r="AQ485" s="25">
        <v>6510</v>
      </c>
      <c r="AR485" s="25">
        <v>16560</v>
      </c>
      <c r="AS485" s="25">
        <v>9596</v>
      </c>
      <c r="AT485" s="25">
        <v>10600</v>
      </c>
      <c r="AU485" s="25">
        <v>12720</v>
      </c>
      <c r="AV485" s="25">
        <v>19970</v>
      </c>
      <c r="AW485" s="25">
        <v>35296</v>
      </c>
      <c r="AX485" s="25" t="s">
        <v>2920</v>
      </c>
      <c r="AY485" s="25">
        <v>15291</v>
      </c>
      <c r="AZ485" s="25">
        <v>15081</v>
      </c>
      <c r="BA485" s="25">
        <v>11857</v>
      </c>
      <c r="BB485" s="25">
        <v>17376</v>
      </c>
      <c r="BC485" s="25">
        <v>2305</v>
      </c>
      <c r="BD485" s="25">
        <v>9930</v>
      </c>
    </row>
    <row r="486" spans="1:56" x14ac:dyDescent="0.15">
      <c r="A486" s="38"/>
      <c r="B486" s="12"/>
      <c r="C486" s="20">
        <v>620007784</v>
      </c>
      <c r="D486" s="11" t="s">
        <v>1037</v>
      </c>
      <c r="E486" s="21" t="s">
        <v>343</v>
      </c>
      <c r="F486" s="11" t="s">
        <v>1038</v>
      </c>
      <c r="G486" s="22">
        <v>2.2000000000000002</v>
      </c>
      <c r="H486" s="23">
        <v>1</v>
      </c>
      <c r="I486" s="24">
        <v>803936.34899999993</v>
      </c>
      <c r="J486" s="25">
        <v>17682.400000000001</v>
      </c>
      <c r="K486" s="25" t="s">
        <v>2920</v>
      </c>
      <c r="L486" s="25">
        <v>18910</v>
      </c>
      <c r="M486" s="25">
        <v>4980</v>
      </c>
      <c r="N486" s="25">
        <v>7200</v>
      </c>
      <c r="O486" s="25">
        <v>13380</v>
      </c>
      <c r="P486" s="25">
        <v>4585</v>
      </c>
      <c r="Q486" s="25">
        <v>52741</v>
      </c>
      <c r="R486" s="25">
        <v>8403.18</v>
      </c>
      <c r="S486" s="25">
        <v>15221</v>
      </c>
      <c r="T486" s="25">
        <v>15408.3</v>
      </c>
      <c r="U486" s="25">
        <v>62584</v>
      </c>
      <c r="V486" s="25">
        <v>53380.98</v>
      </c>
      <c r="W486" s="25">
        <v>44259.4</v>
      </c>
      <c r="X486" s="25">
        <v>1908</v>
      </c>
      <c r="Y486" s="25">
        <v>3420</v>
      </c>
      <c r="Z486" s="25">
        <v>1590</v>
      </c>
      <c r="AA486" s="25">
        <v>3120</v>
      </c>
      <c r="AB486" s="25">
        <v>9780</v>
      </c>
      <c r="AC486" s="25">
        <v>30868</v>
      </c>
      <c r="AD486" s="25">
        <v>4560</v>
      </c>
      <c r="AE486" s="25">
        <v>14220</v>
      </c>
      <c r="AF486" s="25">
        <v>98430</v>
      </c>
      <c r="AG486" s="25">
        <v>17480</v>
      </c>
      <c r="AH486" s="25">
        <v>6680</v>
      </c>
      <c r="AI486" s="25">
        <v>25209.999</v>
      </c>
      <c r="AJ486" s="25">
        <v>54250</v>
      </c>
      <c r="AK486" s="25">
        <v>7620</v>
      </c>
      <c r="AL486" s="25">
        <v>1760</v>
      </c>
      <c r="AM486" s="25">
        <v>4980</v>
      </c>
      <c r="AN486" s="25" t="s">
        <v>2920</v>
      </c>
      <c r="AO486" s="25">
        <v>2340</v>
      </c>
      <c r="AP486" s="25">
        <v>8854</v>
      </c>
      <c r="AQ486" s="25">
        <v>3780</v>
      </c>
      <c r="AR486" s="25">
        <v>30025</v>
      </c>
      <c r="AS486" s="25">
        <v>3271</v>
      </c>
      <c r="AT486" s="25">
        <v>5275</v>
      </c>
      <c r="AU486" s="25">
        <v>24785</v>
      </c>
      <c r="AV486" s="25" t="s">
        <v>2920</v>
      </c>
      <c r="AW486" s="25">
        <v>36709</v>
      </c>
      <c r="AX486" s="25">
        <v>5970</v>
      </c>
      <c r="AY486" s="25">
        <v>22560</v>
      </c>
      <c r="AZ486" s="25">
        <v>30621</v>
      </c>
      <c r="BA486" s="25">
        <v>2536</v>
      </c>
      <c r="BB486" s="25">
        <v>7860</v>
      </c>
      <c r="BC486" s="25">
        <v>13119.09</v>
      </c>
      <c r="BD486" s="25" t="s">
        <v>2920</v>
      </c>
    </row>
    <row r="487" spans="1:56" x14ac:dyDescent="0.15">
      <c r="A487" s="38"/>
      <c r="B487" s="12"/>
      <c r="C487" s="20">
        <v>621518203</v>
      </c>
      <c r="D487" s="11" t="s">
        <v>1065</v>
      </c>
      <c r="E487" s="21" t="s">
        <v>343</v>
      </c>
      <c r="F487" s="11" t="s">
        <v>1066</v>
      </c>
      <c r="G487" s="22">
        <v>2.2000000000000002</v>
      </c>
      <c r="H487" s="23">
        <v>1</v>
      </c>
      <c r="I487" s="24">
        <v>722492.63599999994</v>
      </c>
      <c r="J487" s="25">
        <v>40519</v>
      </c>
      <c r="K487" s="25">
        <v>17151</v>
      </c>
      <c r="L487" s="25">
        <v>1790</v>
      </c>
      <c r="M487" s="25">
        <v>3840</v>
      </c>
      <c r="N487" s="25">
        <v>3270</v>
      </c>
      <c r="O487" s="25">
        <v>4010</v>
      </c>
      <c r="P487" s="25">
        <v>4680</v>
      </c>
      <c r="Q487" s="25">
        <v>19980</v>
      </c>
      <c r="R487" s="25">
        <v>2400</v>
      </c>
      <c r="S487" s="25">
        <v>14830</v>
      </c>
      <c r="T487" s="25">
        <v>23727</v>
      </c>
      <c r="U487" s="25">
        <v>15511</v>
      </c>
      <c r="V487" s="25">
        <v>26319.135999999999</v>
      </c>
      <c r="W487" s="25">
        <v>74800</v>
      </c>
      <c r="X487" s="25">
        <v>7290</v>
      </c>
      <c r="Y487" s="25" t="s">
        <v>2920</v>
      </c>
      <c r="Z487" s="25" t="s">
        <v>2920</v>
      </c>
      <c r="AA487" s="25">
        <v>34970</v>
      </c>
      <c r="AB487" s="25" t="s">
        <v>2920</v>
      </c>
      <c r="AC487" s="25">
        <v>25255</v>
      </c>
      <c r="AD487" s="25">
        <v>3180</v>
      </c>
      <c r="AE487" s="25">
        <v>9750</v>
      </c>
      <c r="AF487" s="25">
        <v>40175</v>
      </c>
      <c r="AG487" s="25">
        <v>3120</v>
      </c>
      <c r="AH487" s="25">
        <v>28560</v>
      </c>
      <c r="AI487" s="25">
        <v>7660</v>
      </c>
      <c r="AJ487" s="25">
        <v>63987.5</v>
      </c>
      <c r="AK487" s="25">
        <v>54136</v>
      </c>
      <c r="AL487" s="25">
        <v>8820</v>
      </c>
      <c r="AM487" s="25">
        <v>1410</v>
      </c>
      <c r="AN487" s="25">
        <v>3360</v>
      </c>
      <c r="AO487" s="25">
        <v>11130</v>
      </c>
      <c r="AP487" s="25">
        <v>15465</v>
      </c>
      <c r="AQ487" s="25">
        <v>26391</v>
      </c>
      <c r="AR487" s="25">
        <v>2490</v>
      </c>
      <c r="AS487" s="25">
        <v>10560</v>
      </c>
      <c r="AT487" s="25">
        <v>3490</v>
      </c>
      <c r="AU487" s="25">
        <v>28410</v>
      </c>
      <c r="AV487" s="25" t="s">
        <v>2920</v>
      </c>
      <c r="AW487" s="25">
        <v>21310</v>
      </c>
      <c r="AX487" s="25">
        <v>3030</v>
      </c>
      <c r="AY487" s="25">
        <v>27600</v>
      </c>
      <c r="AZ487" s="25">
        <v>6291</v>
      </c>
      <c r="BA487" s="25">
        <v>6855</v>
      </c>
      <c r="BB487" s="25">
        <v>5250</v>
      </c>
      <c r="BC487" s="25">
        <v>3390</v>
      </c>
      <c r="BD487" s="25">
        <v>4860</v>
      </c>
    </row>
    <row r="488" spans="1:56" x14ac:dyDescent="0.15">
      <c r="A488" s="38"/>
      <c r="B488" s="12"/>
      <c r="C488" s="20">
        <v>620003016</v>
      </c>
      <c r="D488" s="11" t="s">
        <v>1023</v>
      </c>
      <c r="E488" s="21" t="s">
        <v>343</v>
      </c>
      <c r="F488" s="11" t="s">
        <v>1024</v>
      </c>
      <c r="G488" s="22">
        <v>10.5</v>
      </c>
      <c r="H488" s="23">
        <v>1</v>
      </c>
      <c r="I488" s="24">
        <v>702001.27026999998</v>
      </c>
      <c r="J488" s="25">
        <v>6150</v>
      </c>
      <c r="K488" s="25">
        <v>5040</v>
      </c>
      <c r="L488" s="25">
        <v>4770</v>
      </c>
      <c r="M488" s="25" t="s">
        <v>2920</v>
      </c>
      <c r="N488" s="25" t="s">
        <v>2920</v>
      </c>
      <c r="O488" s="25">
        <v>23551</v>
      </c>
      <c r="P488" s="25">
        <v>35460</v>
      </c>
      <c r="Q488" s="25" t="s">
        <v>2920</v>
      </c>
      <c r="R488" s="25" t="s">
        <v>2920</v>
      </c>
      <c r="S488" s="25" t="s">
        <v>2920</v>
      </c>
      <c r="T488" s="25">
        <v>8440</v>
      </c>
      <c r="U488" s="25">
        <v>10440</v>
      </c>
      <c r="V488" s="25">
        <v>27463</v>
      </c>
      <c r="W488" s="25">
        <v>9425</v>
      </c>
      <c r="X488" s="25" t="s">
        <v>2920</v>
      </c>
      <c r="Y488" s="25" t="s">
        <v>2920</v>
      </c>
      <c r="Z488" s="25">
        <v>1110</v>
      </c>
      <c r="AA488" s="25" t="s">
        <v>2920</v>
      </c>
      <c r="AB488" s="25">
        <v>8850</v>
      </c>
      <c r="AC488" s="25">
        <v>6090</v>
      </c>
      <c r="AD488" s="25">
        <v>22600</v>
      </c>
      <c r="AE488" s="25">
        <v>31710</v>
      </c>
      <c r="AF488" s="25">
        <v>251169</v>
      </c>
      <c r="AG488" s="25">
        <v>6930</v>
      </c>
      <c r="AH488" s="25">
        <v>1170</v>
      </c>
      <c r="AI488" s="25">
        <v>42385</v>
      </c>
      <c r="AJ488" s="25">
        <v>35305</v>
      </c>
      <c r="AK488" s="25">
        <v>40430</v>
      </c>
      <c r="AL488" s="25">
        <v>6180</v>
      </c>
      <c r="AM488" s="25" t="s">
        <v>2920</v>
      </c>
      <c r="AN488" s="25">
        <v>6510</v>
      </c>
      <c r="AO488" s="25" t="s">
        <v>2920</v>
      </c>
      <c r="AP488" s="25">
        <v>1561</v>
      </c>
      <c r="AQ488" s="25">
        <v>11611</v>
      </c>
      <c r="AR488" s="25">
        <v>4950</v>
      </c>
      <c r="AS488" s="25" t="s">
        <v>2920</v>
      </c>
      <c r="AT488" s="25" t="s">
        <v>2920</v>
      </c>
      <c r="AU488" s="25">
        <v>12320</v>
      </c>
      <c r="AV488" s="25" t="s">
        <v>2920</v>
      </c>
      <c r="AW488" s="25">
        <v>19830</v>
      </c>
      <c r="AX488" s="25" t="s">
        <v>2920</v>
      </c>
      <c r="AY488" s="25" t="s">
        <v>2920</v>
      </c>
      <c r="AZ488" s="25">
        <v>6060</v>
      </c>
      <c r="BA488" s="25" t="s">
        <v>2920</v>
      </c>
      <c r="BB488" s="25">
        <v>32041.270270000001</v>
      </c>
      <c r="BC488" s="25">
        <v>21660</v>
      </c>
      <c r="BD488" s="25" t="s">
        <v>2920</v>
      </c>
    </row>
    <row r="489" spans="1:56" x14ac:dyDescent="0.15">
      <c r="A489" s="38"/>
      <c r="B489" s="12"/>
      <c r="C489" s="20">
        <v>620009067</v>
      </c>
      <c r="D489" s="11" t="s">
        <v>1043</v>
      </c>
      <c r="E489" s="21" t="s">
        <v>343</v>
      </c>
      <c r="F489" s="11" t="s">
        <v>1044</v>
      </c>
      <c r="G489" s="22">
        <v>2.2000000000000002</v>
      </c>
      <c r="H489" s="23">
        <v>1</v>
      </c>
      <c r="I489" s="24">
        <v>521096</v>
      </c>
      <c r="J489" s="25">
        <v>8580</v>
      </c>
      <c r="K489" s="25">
        <v>19700</v>
      </c>
      <c r="L489" s="25">
        <v>59827</v>
      </c>
      <c r="M489" s="25">
        <v>4380</v>
      </c>
      <c r="N489" s="25">
        <v>2700</v>
      </c>
      <c r="O489" s="25" t="s">
        <v>2920</v>
      </c>
      <c r="P489" s="25">
        <v>73040</v>
      </c>
      <c r="Q489" s="25" t="s">
        <v>2920</v>
      </c>
      <c r="R489" s="25">
        <v>5790</v>
      </c>
      <c r="S489" s="25">
        <v>11700</v>
      </c>
      <c r="T489" s="25">
        <v>15030</v>
      </c>
      <c r="U489" s="25">
        <v>18840</v>
      </c>
      <c r="V489" s="25">
        <v>22380</v>
      </c>
      <c r="W489" s="25">
        <v>14551</v>
      </c>
      <c r="X489" s="25">
        <v>8400</v>
      </c>
      <c r="Y489" s="25" t="s">
        <v>2920</v>
      </c>
      <c r="Z489" s="25">
        <v>1560</v>
      </c>
      <c r="AA489" s="25" t="s">
        <v>2920</v>
      </c>
      <c r="AB489" s="25" t="s">
        <v>2920</v>
      </c>
      <c r="AC489" s="25">
        <v>7152</v>
      </c>
      <c r="AD489" s="25" t="s">
        <v>2920</v>
      </c>
      <c r="AE489" s="25">
        <v>5311</v>
      </c>
      <c r="AF489" s="25">
        <v>36040</v>
      </c>
      <c r="AG489" s="25">
        <v>3390</v>
      </c>
      <c r="AH489" s="25">
        <v>2040</v>
      </c>
      <c r="AI489" s="25">
        <v>30120</v>
      </c>
      <c r="AJ489" s="25">
        <v>33270</v>
      </c>
      <c r="AK489" s="25">
        <v>34800</v>
      </c>
      <c r="AL489" s="25">
        <v>21871</v>
      </c>
      <c r="AM489" s="25">
        <v>22710</v>
      </c>
      <c r="AN489" s="25" t="s">
        <v>2920</v>
      </c>
      <c r="AO489" s="25" t="s">
        <v>2920</v>
      </c>
      <c r="AP489" s="25">
        <v>5340</v>
      </c>
      <c r="AQ489" s="25">
        <v>9960</v>
      </c>
      <c r="AR489" s="25">
        <v>2125</v>
      </c>
      <c r="AS489" s="25" t="s">
        <v>2920</v>
      </c>
      <c r="AT489" s="25">
        <v>5610</v>
      </c>
      <c r="AU489" s="25">
        <v>1689</v>
      </c>
      <c r="AV489" s="25" t="s">
        <v>2920</v>
      </c>
      <c r="AW489" s="25">
        <v>21510</v>
      </c>
      <c r="AX489" s="25" t="s">
        <v>2920</v>
      </c>
      <c r="AY489" s="25">
        <v>1540</v>
      </c>
      <c r="AZ489" s="25">
        <v>1080</v>
      </c>
      <c r="BA489" s="25" t="s">
        <v>2920</v>
      </c>
      <c r="BB489" s="25">
        <v>2520</v>
      </c>
      <c r="BC489" s="25">
        <v>1590</v>
      </c>
      <c r="BD489" s="25">
        <v>3330</v>
      </c>
    </row>
    <row r="490" spans="1:56" x14ac:dyDescent="0.15">
      <c r="A490" s="38"/>
      <c r="B490" s="12"/>
      <c r="C490" s="20">
        <v>620415501</v>
      </c>
      <c r="D490" s="11" t="s">
        <v>1055</v>
      </c>
      <c r="E490" s="21" t="s">
        <v>343</v>
      </c>
      <c r="F490" s="11" t="s">
        <v>1056</v>
      </c>
      <c r="G490" s="22">
        <v>2.2000000000000002</v>
      </c>
      <c r="H490" s="23">
        <v>1</v>
      </c>
      <c r="I490" s="24">
        <v>444768</v>
      </c>
      <c r="J490" s="25" t="s">
        <v>2920</v>
      </c>
      <c r="K490" s="25" t="s">
        <v>2920</v>
      </c>
      <c r="L490" s="25" t="s">
        <v>2920</v>
      </c>
      <c r="M490" s="25" t="s">
        <v>2920</v>
      </c>
      <c r="N490" s="25" t="s">
        <v>2920</v>
      </c>
      <c r="O490" s="25">
        <v>3450</v>
      </c>
      <c r="P490" s="25" t="s">
        <v>2920</v>
      </c>
      <c r="Q490" s="25" t="s">
        <v>2920</v>
      </c>
      <c r="R490" s="25" t="s">
        <v>2920</v>
      </c>
      <c r="S490" s="25" t="s">
        <v>2920</v>
      </c>
      <c r="T490" s="25" t="s">
        <v>2920</v>
      </c>
      <c r="U490" s="25">
        <v>3210</v>
      </c>
      <c r="V490" s="25" t="s">
        <v>2920</v>
      </c>
      <c r="W490" s="25">
        <v>2230</v>
      </c>
      <c r="X490" s="25" t="s">
        <v>2920</v>
      </c>
      <c r="Y490" s="25">
        <v>4230</v>
      </c>
      <c r="Z490" s="25">
        <v>5100</v>
      </c>
      <c r="AA490" s="25">
        <v>5430</v>
      </c>
      <c r="AB490" s="25" t="s">
        <v>2920</v>
      </c>
      <c r="AC490" s="25" t="s">
        <v>2920</v>
      </c>
      <c r="AD490" s="25">
        <v>38911</v>
      </c>
      <c r="AE490" s="25">
        <v>74586</v>
      </c>
      <c r="AF490" s="25">
        <v>229668</v>
      </c>
      <c r="AG490" s="25">
        <v>66880</v>
      </c>
      <c r="AH490" s="25">
        <v>4380</v>
      </c>
      <c r="AI490" s="25" t="s">
        <v>2920</v>
      </c>
      <c r="AJ490" s="25" t="s">
        <v>2920</v>
      </c>
      <c r="AK490" s="25" t="s">
        <v>2920</v>
      </c>
      <c r="AL490" s="25" t="s">
        <v>2920</v>
      </c>
      <c r="AM490" s="25" t="s">
        <v>2920</v>
      </c>
      <c r="AN490" s="25" t="s">
        <v>2920</v>
      </c>
      <c r="AO490" s="25" t="s">
        <v>2920</v>
      </c>
      <c r="AP490" s="25" t="s">
        <v>2920</v>
      </c>
      <c r="AQ490" s="25" t="s">
        <v>2920</v>
      </c>
      <c r="AR490" s="25" t="s">
        <v>2920</v>
      </c>
      <c r="AS490" s="25" t="s">
        <v>2920</v>
      </c>
      <c r="AT490" s="25" t="s">
        <v>2920</v>
      </c>
      <c r="AU490" s="25" t="s">
        <v>2920</v>
      </c>
      <c r="AV490" s="25" t="s">
        <v>2920</v>
      </c>
      <c r="AW490" s="25">
        <v>2030</v>
      </c>
      <c r="AX490" s="25" t="s">
        <v>2920</v>
      </c>
      <c r="AY490" s="25" t="s">
        <v>2920</v>
      </c>
      <c r="AZ490" s="25" t="s">
        <v>2920</v>
      </c>
      <c r="BA490" s="25" t="s">
        <v>2920</v>
      </c>
      <c r="BB490" s="25" t="s">
        <v>2920</v>
      </c>
      <c r="BC490" s="25" t="s">
        <v>2920</v>
      </c>
      <c r="BD490" s="25" t="s">
        <v>2920</v>
      </c>
    </row>
    <row r="491" spans="1:56" x14ac:dyDescent="0.15">
      <c r="A491" s="38"/>
      <c r="B491" s="12"/>
      <c r="C491" s="20">
        <v>620414001</v>
      </c>
      <c r="D491" s="11" t="s">
        <v>1045</v>
      </c>
      <c r="E491" s="21" t="s">
        <v>348</v>
      </c>
      <c r="F491" s="11" t="s">
        <v>1046</v>
      </c>
      <c r="G491" s="22">
        <v>6.2</v>
      </c>
      <c r="H491" s="23">
        <v>1</v>
      </c>
      <c r="I491" s="24">
        <v>408657.07999999996</v>
      </c>
      <c r="J491" s="25">
        <v>16357.5</v>
      </c>
      <c r="K491" s="25" t="s">
        <v>2920</v>
      </c>
      <c r="L491" s="25" t="s">
        <v>2920</v>
      </c>
      <c r="M491" s="25">
        <v>4122.5</v>
      </c>
      <c r="N491" s="25">
        <v>2949</v>
      </c>
      <c r="O491" s="25" t="s">
        <v>2920</v>
      </c>
      <c r="P491" s="25">
        <v>1050</v>
      </c>
      <c r="Q491" s="25" t="s">
        <v>2920</v>
      </c>
      <c r="R491" s="25">
        <v>1570.5</v>
      </c>
      <c r="S491" s="25">
        <v>2760</v>
      </c>
      <c r="T491" s="25">
        <v>2107.5</v>
      </c>
      <c r="U491" s="25">
        <v>4018.5</v>
      </c>
      <c r="V491" s="25">
        <v>10712.5</v>
      </c>
      <c r="W491" s="25">
        <v>2385</v>
      </c>
      <c r="X491" s="25" t="s">
        <v>2920</v>
      </c>
      <c r="Y491" s="25">
        <v>3932.5</v>
      </c>
      <c r="Z491" s="25">
        <v>10591.5</v>
      </c>
      <c r="AA491" s="25" t="s">
        <v>2920</v>
      </c>
      <c r="AB491" s="25">
        <v>1743</v>
      </c>
      <c r="AC491" s="25" t="s">
        <v>2920</v>
      </c>
      <c r="AD491" s="25">
        <v>9630</v>
      </c>
      <c r="AE491" s="25">
        <v>4829</v>
      </c>
      <c r="AF491" s="25">
        <v>184444.58</v>
      </c>
      <c r="AG491" s="25">
        <v>3849</v>
      </c>
      <c r="AH491" s="25">
        <v>20629</v>
      </c>
      <c r="AI491" s="25">
        <v>15548</v>
      </c>
      <c r="AJ491" s="25">
        <v>31659.5</v>
      </c>
      <c r="AK491" s="25">
        <v>1542</v>
      </c>
      <c r="AL491" s="25" t="s">
        <v>2920</v>
      </c>
      <c r="AM491" s="25">
        <v>5163</v>
      </c>
      <c r="AN491" s="25" t="s">
        <v>2920</v>
      </c>
      <c r="AO491" s="25" t="s">
        <v>2920</v>
      </c>
      <c r="AP491" s="25" t="s">
        <v>2920</v>
      </c>
      <c r="AQ491" s="25">
        <v>33187.5</v>
      </c>
      <c r="AR491" s="25">
        <v>3636</v>
      </c>
      <c r="AS491" s="25" t="s">
        <v>2920</v>
      </c>
      <c r="AT491" s="25" t="s">
        <v>2920</v>
      </c>
      <c r="AU491" s="25" t="s">
        <v>2920</v>
      </c>
      <c r="AV491" s="25" t="s">
        <v>2920</v>
      </c>
      <c r="AW491" s="25">
        <v>14731</v>
      </c>
      <c r="AX491" s="25" t="s">
        <v>2920</v>
      </c>
      <c r="AY491" s="25" t="s">
        <v>2920</v>
      </c>
      <c r="AZ491" s="25" t="s">
        <v>2920</v>
      </c>
      <c r="BA491" s="25">
        <v>2968.5</v>
      </c>
      <c r="BB491" s="25">
        <v>5238</v>
      </c>
      <c r="BC491" s="25">
        <v>4821</v>
      </c>
      <c r="BD491" s="25" t="s">
        <v>2920</v>
      </c>
    </row>
    <row r="492" spans="1:56" x14ac:dyDescent="0.15">
      <c r="A492" s="38"/>
      <c r="B492" s="12"/>
      <c r="C492" s="20">
        <v>621983001</v>
      </c>
      <c r="D492" s="11" t="s">
        <v>1071</v>
      </c>
      <c r="E492" s="21" t="s">
        <v>343</v>
      </c>
      <c r="F492" s="11" t="s">
        <v>1072</v>
      </c>
      <c r="G492" s="22">
        <v>40.200000000000003</v>
      </c>
      <c r="H492" s="23">
        <v>1</v>
      </c>
      <c r="I492" s="24">
        <v>235054.25</v>
      </c>
      <c r="J492" s="25">
        <v>2775</v>
      </c>
      <c r="K492" s="25" t="s">
        <v>2920</v>
      </c>
      <c r="L492" s="25" t="s">
        <v>2920</v>
      </c>
      <c r="M492" s="25">
        <v>1121</v>
      </c>
      <c r="N492" s="25">
        <v>3040</v>
      </c>
      <c r="O492" s="25" t="s">
        <v>2920</v>
      </c>
      <c r="P492" s="25" t="s">
        <v>2920</v>
      </c>
      <c r="Q492" s="25">
        <v>4590</v>
      </c>
      <c r="R492" s="25">
        <v>5301</v>
      </c>
      <c r="S492" s="25">
        <v>12151</v>
      </c>
      <c r="T492" s="25">
        <v>2405.25</v>
      </c>
      <c r="U492" s="25">
        <v>28175</v>
      </c>
      <c r="V492" s="25">
        <v>22195</v>
      </c>
      <c r="W492" s="25">
        <v>6660</v>
      </c>
      <c r="X492" s="25" t="s">
        <v>2920</v>
      </c>
      <c r="Y492" s="25">
        <v>5360</v>
      </c>
      <c r="Z492" s="25" t="s">
        <v>2920</v>
      </c>
      <c r="AA492" s="25">
        <v>1855</v>
      </c>
      <c r="AB492" s="25" t="s">
        <v>2920</v>
      </c>
      <c r="AC492" s="25" t="s">
        <v>2920</v>
      </c>
      <c r="AD492" s="25">
        <v>7330</v>
      </c>
      <c r="AE492" s="25">
        <v>13631</v>
      </c>
      <c r="AF492" s="25">
        <v>8151</v>
      </c>
      <c r="AG492" s="25">
        <v>1880</v>
      </c>
      <c r="AH492" s="25" t="s">
        <v>2920</v>
      </c>
      <c r="AI492" s="25">
        <v>30260</v>
      </c>
      <c r="AJ492" s="25">
        <v>28006</v>
      </c>
      <c r="AK492" s="25">
        <v>8694</v>
      </c>
      <c r="AL492" s="25" t="s">
        <v>2920</v>
      </c>
      <c r="AM492" s="25" t="s">
        <v>2920</v>
      </c>
      <c r="AN492" s="25" t="s">
        <v>2920</v>
      </c>
      <c r="AO492" s="25">
        <v>1460</v>
      </c>
      <c r="AP492" s="25">
        <v>7945</v>
      </c>
      <c r="AQ492" s="25" t="s">
        <v>2920</v>
      </c>
      <c r="AR492" s="25" t="s">
        <v>2920</v>
      </c>
      <c r="AS492" s="25" t="s">
        <v>2920</v>
      </c>
      <c r="AT492" s="25">
        <v>6030</v>
      </c>
      <c r="AU492" s="25">
        <v>12613</v>
      </c>
      <c r="AV492" s="25">
        <v>1375</v>
      </c>
      <c r="AW492" s="25">
        <v>1730</v>
      </c>
      <c r="AX492" s="25" t="s">
        <v>2920</v>
      </c>
      <c r="AY492" s="25" t="s">
        <v>2920</v>
      </c>
      <c r="AZ492" s="25" t="s">
        <v>2920</v>
      </c>
      <c r="BA492" s="25">
        <v>4560</v>
      </c>
      <c r="BB492" s="25" t="s">
        <v>2920</v>
      </c>
      <c r="BC492" s="25" t="s">
        <v>2920</v>
      </c>
      <c r="BD492" s="25" t="s">
        <v>2920</v>
      </c>
    </row>
    <row r="493" spans="1:56" x14ac:dyDescent="0.15">
      <c r="A493" s="38"/>
      <c r="B493" s="12"/>
      <c r="C493" s="20">
        <v>620007724</v>
      </c>
      <c r="D493" s="11" t="s">
        <v>1035</v>
      </c>
      <c r="E493" s="21" t="s">
        <v>348</v>
      </c>
      <c r="F493" s="11" t="s">
        <v>1036</v>
      </c>
      <c r="G493" s="22">
        <v>6.2</v>
      </c>
      <c r="H493" s="23">
        <v>1</v>
      </c>
      <c r="I493" s="24">
        <v>136577.58000000002</v>
      </c>
      <c r="J493" s="25">
        <v>2840</v>
      </c>
      <c r="K493" s="25" t="s">
        <v>2920</v>
      </c>
      <c r="L493" s="25" t="s">
        <v>2920</v>
      </c>
      <c r="M493" s="25" t="s">
        <v>2920</v>
      </c>
      <c r="N493" s="25" t="s">
        <v>2920</v>
      </c>
      <c r="O493" s="25">
        <v>2181</v>
      </c>
      <c r="P493" s="25" t="s">
        <v>2920</v>
      </c>
      <c r="Q493" s="25">
        <v>2473.5</v>
      </c>
      <c r="R493" s="25" t="s">
        <v>2920</v>
      </c>
      <c r="S493" s="25">
        <v>8694</v>
      </c>
      <c r="T493" s="25" t="s">
        <v>2920</v>
      </c>
      <c r="U493" s="25">
        <v>6274.5</v>
      </c>
      <c r="V493" s="25">
        <v>4815</v>
      </c>
      <c r="W493" s="25">
        <v>6265.5</v>
      </c>
      <c r="X493" s="25" t="s">
        <v>2920</v>
      </c>
      <c r="Y493" s="25" t="s">
        <v>2920</v>
      </c>
      <c r="Z493" s="25">
        <v>2710.5</v>
      </c>
      <c r="AA493" s="25">
        <v>1356</v>
      </c>
      <c r="AB493" s="25" t="s">
        <v>2920</v>
      </c>
      <c r="AC493" s="25">
        <v>6976.5</v>
      </c>
      <c r="AD493" s="25" t="s">
        <v>2920</v>
      </c>
      <c r="AE493" s="25" t="s">
        <v>2920</v>
      </c>
      <c r="AF493" s="25">
        <v>23271.58</v>
      </c>
      <c r="AG493" s="25">
        <v>4185</v>
      </c>
      <c r="AH493" s="25" t="s">
        <v>2920</v>
      </c>
      <c r="AI493" s="25">
        <v>17275.5</v>
      </c>
      <c r="AJ493" s="25">
        <v>14180</v>
      </c>
      <c r="AK493" s="25">
        <v>17043</v>
      </c>
      <c r="AL493" s="25" t="s">
        <v>2920</v>
      </c>
      <c r="AM493" s="25">
        <v>3664</v>
      </c>
      <c r="AN493" s="25" t="s">
        <v>2920</v>
      </c>
      <c r="AO493" s="25">
        <v>2475</v>
      </c>
      <c r="AP493" s="25" t="s">
        <v>2920</v>
      </c>
      <c r="AQ493" s="25">
        <v>1469</v>
      </c>
      <c r="AR493" s="25" t="s">
        <v>2920</v>
      </c>
      <c r="AS493" s="25" t="s">
        <v>2920</v>
      </c>
      <c r="AT493" s="25">
        <v>1279.5</v>
      </c>
      <c r="AU493" s="25" t="s">
        <v>2920</v>
      </c>
      <c r="AV493" s="25" t="s">
        <v>2920</v>
      </c>
      <c r="AW493" s="25" t="s">
        <v>2920</v>
      </c>
      <c r="AX493" s="25" t="s">
        <v>2920</v>
      </c>
      <c r="AY493" s="25" t="s">
        <v>2920</v>
      </c>
      <c r="AZ493" s="25" t="s">
        <v>2920</v>
      </c>
      <c r="BA493" s="25" t="s">
        <v>2920</v>
      </c>
      <c r="BB493" s="25" t="s">
        <v>2920</v>
      </c>
      <c r="BC493" s="25" t="s">
        <v>2920</v>
      </c>
      <c r="BD493" s="25" t="s">
        <v>2920</v>
      </c>
    </row>
    <row r="494" spans="1:56" x14ac:dyDescent="0.15">
      <c r="A494" s="38"/>
      <c r="B494" s="12"/>
      <c r="C494" s="20">
        <v>620003014</v>
      </c>
      <c r="D494" s="11" t="s">
        <v>1021</v>
      </c>
      <c r="E494" s="21" t="s">
        <v>343</v>
      </c>
      <c r="F494" s="11" t="s">
        <v>1022</v>
      </c>
      <c r="G494" s="22">
        <v>10.5</v>
      </c>
      <c r="H494" s="23">
        <v>1</v>
      </c>
      <c r="I494" s="24">
        <v>136136</v>
      </c>
      <c r="J494" s="25">
        <v>2030</v>
      </c>
      <c r="K494" s="25">
        <v>15910</v>
      </c>
      <c r="L494" s="25">
        <v>4141</v>
      </c>
      <c r="M494" s="25">
        <v>15280</v>
      </c>
      <c r="N494" s="25" t="s">
        <v>2920</v>
      </c>
      <c r="O494" s="25">
        <v>42602</v>
      </c>
      <c r="P494" s="25">
        <v>5361</v>
      </c>
      <c r="Q494" s="25" t="s">
        <v>2920</v>
      </c>
      <c r="R494" s="25">
        <v>1720</v>
      </c>
      <c r="S494" s="25">
        <v>8230</v>
      </c>
      <c r="T494" s="25">
        <v>2500</v>
      </c>
      <c r="U494" s="25">
        <v>2130</v>
      </c>
      <c r="V494" s="25" t="s">
        <v>2920</v>
      </c>
      <c r="W494" s="25" t="s">
        <v>2920</v>
      </c>
      <c r="X494" s="25" t="s">
        <v>2920</v>
      </c>
      <c r="Y494" s="25" t="s">
        <v>2920</v>
      </c>
      <c r="Z494" s="25" t="s">
        <v>2920</v>
      </c>
      <c r="AA494" s="25" t="s">
        <v>2920</v>
      </c>
      <c r="AB494" s="25" t="s">
        <v>2920</v>
      </c>
      <c r="AC494" s="25" t="s">
        <v>2920</v>
      </c>
      <c r="AD494" s="25" t="s">
        <v>2920</v>
      </c>
      <c r="AE494" s="25" t="s">
        <v>2920</v>
      </c>
      <c r="AF494" s="25">
        <v>5562</v>
      </c>
      <c r="AG494" s="25" t="s">
        <v>2920</v>
      </c>
      <c r="AH494" s="25" t="s">
        <v>2920</v>
      </c>
      <c r="AI494" s="25" t="s">
        <v>2920</v>
      </c>
      <c r="AJ494" s="25">
        <v>2305</v>
      </c>
      <c r="AK494" s="25">
        <v>2130</v>
      </c>
      <c r="AL494" s="25" t="s">
        <v>2920</v>
      </c>
      <c r="AM494" s="25">
        <v>6930</v>
      </c>
      <c r="AN494" s="25" t="s">
        <v>2920</v>
      </c>
      <c r="AO494" s="25" t="s">
        <v>2920</v>
      </c>
      <c r="AP494" s="25" t="s">
        <v>2920</v>
      </c>
      <c r="AQ494" s="25" t="s">
        <v>2920</v>
      </c>
      <c r="AR494" s="25" t="s">
        <v>2920</v>
      </c>
      <c r="AS494" s="25" t="s">
        <v>2920</v>
      </c>
      <c r="AT494" s="25" t="s">
        <v>2920</v>
      </c>
      <c r="AU494" s="25">
        <v>2140</v>
      </c>
      <c r="AV494" s="25" t="s">
        <v>2920</v>
      </c>
      <c r="AW494" s="25">
        <v>7800</v>
      </c>
      <c r="AX494" s="25" t="s">
        <v>2920</v>
      </c>
      <c r="AY494" s="25" t="s">
        <v>2920</v>
      </c>
      <c r="AZ494" s="25" t="s">
        <v>2920</v>
      </c>
      <c r="BA494" s="25">
        <v>2180</v>
      </c>
      <c r="BB494" s="25" t="s">
        <v>2920</v>
      </c>
      <c r="BC494" s="25">
        <v>2140</v>
      </c>
      <c r="BD494" s="25" t="s">
        <v>2920</v>
      </c>
    </row>
    <row r="495" spans="1:56" x14ac:dyDescent="0.15">
      <c r="A495" s="38"/>
      <c r="B495" s="12"/>
      <c r="C495" s="20">
        <v>621703904</v>
      </c>
      <c r="D495" s="11" t="s">
        <v>1069</v>
      </c>
      <c r="E495" s="21" t="s">
        <v>343</v>
      </c>
      <c r="F495" s="11" t="s">
        <v>1070</v>
      </c>
      <c r="G495" s="22">
        <v>40.200000000000003</v>
      </c>
      <c r="H495" s="23">
        <v>1</v>
      </c>
      <c r="I495" s="24">
        <v>113789</v>
      </c>
      <c r="J495" s="25">
        <v>1230</v>
      </c>
      <c r="K495" s="25">
        <v>4440</v>
      </c>
      <c r="L495" s="25">
        <v>1365</v>
      </c>
      <c r="M495" s="25">
        <v>4486</v>
      </c>
      <c r="N495" s="25" t="s">
        <v>2920</v>
      </c>
      <c r="O495" s="25">
        <v>3690</v>
      </c>
      <c r="P495" s="25">
        <v>6040</v>
      </c>
      <c r="Q495" s="25" t="s">
        <v>2920</v>
      </c>
      <c r="R495" s="25" t="s">
        <v>2920</v>
      </c>
      <c r="S495" s="25">
        <v>8700</v>
      </c>
      <c r="T495" s="25" t="s">
        <v>2920</v>
      </c>
      <c r="U495" s="25">
        <v>1385</v>
      </c>
      <c r="V495" s="25" t="s">
        <v>2920</v>
      </c>
      <c r="W495" s="25" t="s">
        <v>2920</v>
      </c>
      <c r="X495" s="25" t="s">
        <v>2920</v>
      </c>
      <c r="Y495" s="25" t="s">
        <v>2920</v>
      </c>
      <c r="Z495" s="25" t="s">
        <v>2920</v>
      </c>
      <c r="AA495" s="25" t="s">
        <v>2920</v>
      </c>
      <c r="AB495" s="25" t="s">
        <v>2920</v>
      </c>
      <c r="AC495" s="25" t="s">
        <v>2920</v>
      </c>
      <c r="AD495" s="25" t="s">
        <v>2920</v>
      </c>
      <c r="AE495" s="25" t="s">
        <v>2920</v>
      </c>
      <c r="AF495" s="25">
        <v>1120</v>
      </c>
      <c r="AG495" s="25">
        <v>3115</v>
      </c>
      <c r="AH495" s="25" t="s">
        <v>2920</v>
      </c>
      <c r="AI495" s="25" t="s">
        <v>2920</v>
      </c>
      <c r="AJ495" s="25">
        <v>22186</v>
      </c>
      <c r="AK495" s="25">
        <v>2254</v>
      </c>
      <c r="AL495" s="25" t="s">
        <v>2920</v>
      </c>
      <c r="AM495" s="25">
        <v>1020</v>
      </c>
      <c r="AN495" s="25" t="s">
        <v>2920</v>
      </c>
      <c r="AO495" s="25" t="s">
        <v>2920</v>
      </c>
      <c r="AP495" s="25">
        <v>7175</v>
      </c>
      <c r="AQ495" s="25">
        <v>28362</v>
      </c>
      <c r="AR495" s="25" t="s">
        <v>2920</v>
      </c>
      <c r="AS495" s="25" t="s">
        <v>2920</v>
      </c>
      <c r="AT495" s="25">
        <v>4195</v>
      </c>
      <c r="AU495" s="25">
        <v>4145</v>
      </c>
      <c r="AV495" s="25" t="s">
        <v>2920</v>
      </c>
      <c r="AW495" s="25" t="s">
        <v>2920</v>
      </c>
      <c r="AX495" s="25" t="s">
        <v>2920</v>
      </c>
      <c r="AY495" s="25">
        <v>3280</v>
      </c>
      <c r="AZ495" s="25" t="s">
        <v>2920</v>
      </c>
      <c r="BA495" s="25" t="s">
        <v>2920</v>
      </c>
      <c r="BB495" s="25" t="s">
        <v>2920</v>
      </c>
      <c r="BC495" s="25">
        <v>1910</v>
      </c>
      <c r="BD495" s="25" t="s">
        <v>2920</v>
      </c>
    </row>
    <row r="496" spans="1:56" x14ac:dyDescent="0.15">
      <c r="A496" s="38"/>
      <c r="B496" s="12"/>
      <c r="C496" s="20">
        <v>620003012</v>
      </c>
      <c r="D496" s="11" t="s">
        <v>1019</v>
      </c>
      <c r="E496" s="21" t="s">
        <v>343</v>
      </c>
      <c r="F496" s="11" t="s">
        <v>1020</v>
      </c>
      <c r="G496" s="22">
        <v>40.200000000000003</v>
      </c>
      <c r="H496" s="23">
        <v>1</v>
      </c>
      <c r="I496" s="24">
        <v>40652</v>
      </c>
      <c r="J496" s="25" t="s">
        <v>2920</v>
      </c>
      <c r="K496" s="25" t="s">
        <v>2920</v>
      </c>
      <c r="L496" s="25" t="s">
        <v>2920</v>
      </c>
      <c r="M496" s="25" t="s">
        <v>2920</v>
      </c>
      <c r="N496" s="25" t="s">
        <v>2920</v>
      </c>
      <c r="O496" s="25" t="s">
        <v>2920</v>
      </c>
      <c r="P496" s="25" t="s">
        <v>2920</v>
      </c>
      <c r="Q496" s="25" t="s">
        <v>2920</v>
      </c>
      <c r="R496" s="25" t="s">
        <v>2920</v>
      </c>
      <c r="S496" s="25" t="s">
        <v>2920</v>
      </c>
      <c r="T496" s="25" t="s">
        <v>2920</v>
      </c>
      <c r="U496" s="25" t="s">
        <v>2920</v>
      </c>
      <c r="V496" s="25" t="s">
        <v>2920</v>
      </c>
      <c r="W496" s="25" t="s">
        <v>2920</v>
      </c>
      <c r="X496" s="25" t="s">
        <v>2920</v>
      </c>
      <c r="Y496" s="25" t="s">
        <v>2920</v>
      </c>
      <c r="Z496" s="25" t="s">
        <v>2920</v>
      </c>
      <c r="AA496" s="25" t="s">
        <v>2920</v>
      </c>
      <c r="AB496" s="25" t="s">
        <v>2920</v>
      </c>
      <c r="AC496" s="25" t="s">
        <v>2920</v>
      </c>
      <c r="AD496" s="25">
        <v>1290</v>
      </c>
      <c r="AE496" s="25" t="s">
        <v>2920</v>
      </c>
      <c r="AF496" s="25">
        <v>7601</v>
      </c>
      <c r="AG496" s="25">
        <v>3280</v>
      </c>
      <c r="AH496" s="25" t="s">
        <v>2920</v>
      </c>
      <c r="AI496" s="25" t="s">
        <v>2920</v>
      </c>
      <c r="AJ496" s="25">
        <v>4750</v>
      </c>
      <c r="AK496" s="25" t="s">
        <v>2920</v>
      </c>
      <c r="AL496" s="25" t="s">
        <v>2920</v>
      </c>
      <c r="AM496" s="25">
        <v>1930</v>
      </c>
      <c r="AN496" s="25" t="s">
        <v>2920</v>
      </c>
      <c r="AO496" s="25" t="s">
        <v>2920</v>
      </c>
      <c r="AP496" s="25" t="s">
        <v>2920</v>
      </c>
      <c r="AQ496" s="25">
        <v>2965</v>
      </c>
      <c r="AR496" s="25" t="s">
        <v>2920</v>
      </c>
      <c r="AS496" s="25" t="s">
        <v>2920</v>
      </c>
      <c r="AT496" s="25" t="s">
        <v>2920</v>
      </c>
      <c r="AU496" s="25">
        <v>8070</v>
      </c>
      <c r="AV496" s="25" t="s">
        <v>2920</v>
      </c>
      <c r="AW496" s="25">
        <v>5310</v>
      </c>
      <c r="AX496" s="25" t="s">
        <v>2920</v>
      </c>
      <c r="AY496" s="25" t="s">
        <v>2920</v>
      </c>
      <c r="AZ496" s="25">
        <v>2140</v>
      </c>
      <c r="BA496" s="25" t="s">
        <v>2920</v>
      </c>
      <c r="BB496" s="25" t="s">
        <v>2920</v>
      </c>
      <c r="BC496" s="25" t="s">
        <v>2920</v>
      </c>
      <c r="BD496" s="25" t="s">
        <v>2920</v>
      </c>
    </row>
    <row r="497" spans="1:56" x14ac:dyDescent="0.15">
      <c r="A497" s="38"/>
      <c r="B497" s="12"/>
      <c r="C497" s="20">
        <v>621703802</v>
      </c>
      <c r="D497" s="11" t="s">
        <v>1067</v>
      </c>
      <c r="E497" s="21" t="s">
        <v>343</v>
      </c>
      <c r="F497" s="11" t="s">
        <v>1068</v>
      </c>
      <c r="G497" s="22">
        <v>38.6</v>
      </c>
      <c r="H497" s="23">
        <v>1</v>
      </c>
      <c r="I497" s="24">
        <v>31519</v>
      </c>
      <c r="J497" s="25" t="s">
        <v>2920</v>
      </c>
      <c r="K497" s="25" t="s">
        <v>2920</v>
      </c>
      <c r="L497" s="25" t="s">
        <v>2920</v>
      </c>
      <c r="M497" s="25" t="s">
        <v>2920</v>
      </c>
      <c r="N497" s="25" t="s">
        <v>2920</v>
      </c>
      <c r="O497" s="25" t="s">
        <v>2920</v>
      </c>
      <c r="P497" s="25" t="s">
        <v>2920</v>
      </c>
      <c r="Q497" s="25" t="s">
        <v>2920</v>
      </c>
      <c r="R497" s="25" t="s">
        <v>2920</v>
      </c>
      <c r="S497" s="25" t="s">
        <v>2920</v>
      </c>
      <c r="T497" s="25" t="s">
        <v>2920</v>
      </c>
      <c r="U497" s="25" t="s">
        <v>2920</v>
      </c>
      <c r="V497" s="25" t="s">
        <v>2920</v>
      </c>
      <c r="W497" s="25" t="s">
        <v>2920</v>
      </c>
      <c r="X497" s="25" t="s">
        <v>2920</v>
      </c>
      <c r="Y497" s="25" t="s">
        <v>2920</v>
      </c>
      <c r="Z497" s="25" t="s">
        <v>2920</v>
      </c>
      <c r="AA497" s="25" t="s">
        <v>2920</v>
      </c>
      <c r="AB497" s="25" t="s">
        <v>2920</v>
      </c>
      <c r="AC497" s="25">
        <v>2740</v>
      </c>
      <c r="AD497" s="25" t="s">
        <v>2920</v>
      </c>
      <c r="AE497" s="25">
        <v>1012</v>
      </c>
      <c r="AF497" s="25">
        <v>1051</v>
      </c>
      <c r="AG497" s="25" t="s">
        <v>2920</v>
      </c>
      <c r="AH497" s="25" t="s">
        <v>2920</v>
      </c>
      <c r="AI497" s="25" t="s">
        <v>2920</v>
      </c>
      <c r="AJ497" s="25">
        <v>5930</v>
      </c>
      <c r="AK497" s="25">
        <v>2766</v>
      </c>
      <c r="AL497" s="25" t="s">
        <v>2920</v>
      </c>
      <c r="AM497" s="25" t="s">
        <v>2920</v>
      </c>
      <c r="AN497" s="25" t="s">
        <v>2920</v>
      </c>
      <c r="AO497" s="25" t="s">
        <v>2920</v>
      </c>
      <c r="AP497" s="25" t="s">
        <v>2920</v>
      </c>
      <c r="AQ497" s="25" t="s">
        <v>2920</v>
      </c>
      <c r="AR497" s="25">
        <v>1100</v>
      </c>
      <c r="AS497" s="25">
        <v>1270</v>
      </c>
      <c r="AT497" s="25">
        <v>1200</v>
      </c>
      <c r="AU497" s="25">
        <v>1290</v>
      </c>
      <c r="AV497" s="25" t="s">
        <v>2920</v>
      </c>
      <c r="AW497" s="25" t="s">
        <v>2920</v>
      </c>
      <c r="AX497" s="25" t="s">
        <v>2920</v>
      </c>
      <c r="AY497" s="25">
        <v>1010</v>
      </c>
      <c r="AZ497" s="25" t="s">
        <v>2920</v>
      </c>
      <c r="BA497" s="25" t="s">
        <v>2920</v>
      </c>
      <c r="BB497" s="25" t="s">
        <v>2920</v>
      </c>
      <c r="BC497" s="25" t="s">
        <v>2920</v>
      </c>
      <c r="BD497" s="25" t="s">
        <v>2920</v>
      </c>
    </row>
    <row r="498" spans="1:56" x14ac:dyDescent="0.15">
      <c r="A498" s="38"/>
      <c r="B498" s="12"/>
      <c r="C498" s="20">
        <v>620415601</v>
      </c>
      <c r="D498" s="11" t="s">
        <v>1057</v>
      </c>
      <c r="E498" s="21" t="s">
        <v>343</v>
      </c>
      <c r="F498" s="11" t="s">
        <v>1058</v>
      </c>
      <c r="G498" s="22">
        <v>2.2000000000000002</v>
      </c>
      <c r="H498" s="23">
        <v>1</v>
      </c>
      <c r="I498" s="24">
        <v>22771.200000000001</v>
      </c>
      <c r="J498" s="25" t="s">
        <v>2920</v>
      </c>
      <c r="K498" s="25" t="s">
        <v>2920</v>
      </c>
      <c r="L498" s="25" t="s">
        <v>2920</v>
      </c>
      <c r="M498" s="25" t="s">
        <v>2920</v>
      </c>
      <c r="N498" s="25" t="s">
        <v>2920</v>
      </c>
      <c r="O498" s="25" t="s">
        <v>2920</v>
      </c>
      <c r="P498" s="25" t="s">
        <v>2920</v>
      </c>
      <c r="Q498" s="25" t="s">
        <v>2920</v>
      </c>
      <c r="R498" s="25">
        <v>1350</v>
      </c>
      <c r="S498" s="25" t="s">
        <v>2920</v>
      </c>
      <c r="T498" s="25" t="s">
        <v>2920</v>
      </c>
      <c r="U498" s="25" t="s">
        <v>2920</v>
      </c>
      <c r="V498" s="25" t="s">
        <v>2920</v>
      </c>
      <c r="W498" s="25" t="s">
        <v>2920</v>
      </c>
      <c r="X498" s="25" t="s">
        <v>2920</v>
      </c>
      <c r="Y498" s="25" t="s">
        <v>2920</v>
      </c>
      <c r="Z498" s="25" t="s">
        <v>2920</v>
      </c>
      <c r="AA498" s="25" t="s">
        <v>2920</v>
      </c>
      <c r="AB498" s="25" t="s">
        <v>2920</v>
      </c>
      <c r="AC498" s="25" t="s">
        <v>2920</v>
      </c>
      <c r="AD498" s="25">
        <v>3660</v>
      </c>
      <c r="AE498" s="25" t="s">
        <v>2920</v>
      </c>
      <c r="AF498" s="25">
        <v>5100</v>
      </c>
      <c r="AG498" s="25" t="s">
        <v>2920</v>
      </c>
      <c r="AH498" s="25" t="s">
        <v>2920</v>
      </c>
      <c r="AI498" s="25" t="s">
        <v>2920</v>
      </c>
      <c r="AJ498" s="25" t="s">
        <v>2920</v>
      </c>
      <c r="AK498" s="25" t="s">
        <v>2920</v>
      </c>
      <c r="AL498" s="25" t="s">
        <v>2920</v>
      </c>
      <c r="AM498" s="25" t="s">
        <v>2920</v>
      </c>
      <c r="AN498" s="25" t="s">
        <v>2920</v>
      </c>
      <c r="AO498" s="25" t="s">
        <v>2920</v>
      </c>
      <c r="AP498" s="25" t="s">
        <v>2920</v>
      </c>
      <c r="AQ498" s="25" t="s">
        <v>2920</v>
      </c>
      <c r="AR498" s="25" t="s">
        <v>2920</v>
      </c>
      <c r="AS498" s="25" t="s">
        <v>2920</v>
      </c>
      <c r="AT498" s="25" t="s">
        <v>2920</v>
      </c>
      <c r="AU498" s="25">
        <v>10710</v>
      </c>
      <c r="AV498" s="25" t="s">
        <v>2920</v>
      </c>
      <c r="AW498" s="25" t="s">
        <v>2920</v>
      </c>
      <c r="AX498" s="25" t="s">
        <v>2920</v>
      </c>
      <c r="AY498" s="25" t="s">
        <v>2920</v>
      </c>
      <c r="AZ498" s="25" t="s">
        <v>2920</v>
      </c>
      <c r="BA498" s="25" t="s">
        <v>2920</v>
      </c>
      <c r="BB498" s="25" t="s">
        <v>2920</v>
      </c>
      <c r="BC498" s="25" t="s">
        <v>2920</v>
      </c>
      <c r="BD498" s="25" t="s">
        <v>2920</v>
      </c>
    </row>
    <row r="499" spans="1:56" x14ac:dyDescent="0.15">
      <c r="A499" s="38"/>
      <c r="B499" s="12"/>
      <c r="C499" s="20">
        <v>620415201</v>
      </c>
      <c r="D499" s="11" t="s">
        <v>1051</v>
      </c>
      <c r="E499" s="21" t="s">
        <v>343</v>
      </c>
      <c r="F499" s="11" t="s">
        <v>1052</v>
      </c>
      <c r="G499" s="22">
        <v>2.2000000000000002</v>
      </c>
      <c r="H499" s="23">
        <v>1</v>
      </c>
      <c r="I499" s="24">
        <v>22013</v>
      </c>
      <c r="J499" s="25" t="s">
        <v>2920</v>
      </c>
      <c r="K499" s="25" t="s">
        <v>2920</v>
      </c>
      <c r="L499" s="25" t="s">
        <v>2920</v>
      </c>
      <c r="M499" s="25" t="s">
        <v>2920</v>
      </c>
      <c r="N499" s="25" t="s">
        <v>2920</v>
      </c>
      <c r="O499" s="25" t="s">
        <v>2920</v>
      </c>
      <c r="P499" s="25">
        <v>1260</v>
      </c>
      <c r="Q499" s="25" t="s">
        <v>2920</v>
      </c>
      <c r="R499" s="25" t="s">
        <v>2920</v>
      </c>
      <c r="S499" s="25" t="s">
        <v>2920</v>
      </c>
      <c r="T499" s="25" t="s">
        <v>2920</v>
      </c>
      <c r="U499" s="25" t="s">
        <v>2920</v>
      </c>
      <c r="V499" s="25" t="s">
        <v>2920</v>
      </c>
      <c r="W499" s="25" t="s">
        <v>2920</v>
      </c>
      <c r="X499" s="25" t="s">
        <v>2920</v>
      </c>
      <c r="Y499" s="25" t="s">
        <v>2920</v>
      </c>
      <c r="Z499" s="25" t="s">
        <v>2920</v>
      </c>
      <c r="AA499" s="25" t="s">
        <v>2920</v>
      </c>
      <c r="AB499" s="25" t="s">
        <v>2920</v>
      </c>
      <c r="AC499" s="25" t="s">
        <v>2920</v>
      </c>
      <c r="AD499" s="25" t="s">
        <v>2920</v>
      </c>
      <c r="AE499" s="25">
        <v>1380</v>
      </c>
      <c r="AF499" s="25">
        <v>2700</v>
      </c>
      <c r="AG499" s="25" t="s">
        <v>2920</v>
      </c>
      <c r="AH499" s="25" t="s">
        <v>2920</v>
      </c>
      <c r="AI499" s="25" t="s">
        <v>2920</v>
      </c>
      <c r="AJ499" s="25">
        <v>2373</v>
      </c>
      <c r="AK499" s="25" t="s">
        <v>2920</v>
      </c>
      <c r="AL499" s="25" t="s">
        <v>2920</v>
      </c>
      <c r="AM499" s="25" t="s">
        <v>2920</v>
      </c>
      <c r="AN499" s="25" t="s">
        <v>2920</v>
      </c>
      <c r="AO499" s="25" t="s">
        <v>2920</v>
      </c>
      <c r="AP499" s="25" t="s">
        <v>2920</v>
      </c>
      <c r="AQ499" s="25" t="s">
        <v>2920</v>
      </c>
      <c r="AR499" s="25" t="s">
        <v>2920</v>
      </c>
      <c r="AS499" s="25" t="s">
        <v>2920</v>
      </c>
      <c r="AT499" s="25">
        <v>8180</v>
      </c>
      <c r="AU499" s="25" t="s">
        <v>2920</v>
      </c>
      <c r="AV499" s="25" t="s">
        <v>2920</v>
      </c>
      <c r="AW499" s="25">
        <v>1110</v>
      </c>
      <c r="AX499" s="25" t="s">
        <v>2920</v>
      </c>
      <c r="AY499" s="25" t="s">
        <v>2920</v>
      </c>
      <c r="AZ499" s="25">
        <v>1920</v>
      </c>
      <c r="BA499" s="25" t="s">
        <v>2920</v>
      </c>
      <c r="BB499" s="25" t="s">
        <v>2920</v>
      </c>
      <c r="BC499" s="25" t="s">
        <v>2920</v>
      </c>
      <c r="BD499" s="25" t="s">
        <v>2920</v>
      </c>
    </row>
    <row r="500" spans="1:56" x14ac:dyDescent="0.15">
      <c r="A500" s="38"/>
      <c r="B500" s="12"/>
      <c r="C500" s="20">
        <v>620006531</v>
      </c>
      <c r="D500" s="11" t="s">
        <v>1029</v>
      </c>
      <c r="E500" s="21" t="s">
        <v>348</v>
      </c>
      <c r="F500" s="11" t="s">
        <v>1030</v>
      </c>
      <c r="G500" s="22">
        <v>6.2</v>
      </c>
      <c r="H500" s="23">
        <v>1</v>
      </c>
      <c r="I500" s="24">
        <v>11596.5</v>
      </c>
      <c r="J500" s="25">
        <v>1500</v>
      </c>
      <c r="K500" s="25" t="s">
        <v>2920</v>
      </c>
      <c r="L500" s="25" t="s">
        <v>2920</v>
      </c>
      <c r="M500" s="25" t="s">
        <v>2920</v>
      </c>
      <c r="N500" s="25" t="s">
        <v>2920</v>
      </c>
      <c r="O500" s="25" t="s">
        <v>2920</v>
      </c>
      <c r="P500" s="25" t="s">
        <v>2920</v>
      </c>
      <c r="Q500" s="25" t="s">
        <v>2920</v>
      </c>
      <c r="R500" s="25" t="s">
        <v>2920</v>
      </c>
      <c r="S500" s="25" t="s">
        <v>2920</v>
      </c>
      <c r="T500" s="25" t="s">
        <v>2920</v>
      </c>
      <c r="U500" s="25" t="s">
        <v>2920</v>
      </c>
      <c r="V500" s="25">
        <v>1495</v>
      </c>
      <c r="W500" s="25" t="s">
        <v>2920</v>
      </c>
      <c r="X500" s="25" t="s">
        <v>2920</v>
      </c>
      <c r="Y500" s="25" t="s">
        <v>2920</v>
      </c>
      <c r="Z500" s="25" t="s">
        <v>2920</v>
      </c>
      <c r="AA500" s="25" t="s">
        <v>2920</v>
      </c>
      <c r="AB500" s="25" t="s">
        <v>2920</v>
      </c>
      <c r="AC500" s="25" t="s">
        <v>2920</v>
      </c>
      <c r="AD500" s="25" t="s">
        <v>2920</v>
      </c>
      <c r="AE500" s="25">
        <v>1053.5</v>
      </c>
      <c r="AF500" s="25" t="s">
        <v>2920</v>
      </c>
      <c r="AG500" s="25" t="s">
        <v>2920</v>
      </c>
      <c r="AH500" s="25" t="s">
        <v>2920</v>
      </c>
      <c r="AI500" s="25" t="s">
        <v>2920</v>
      </c>
      <c r="AJ500" s="25">
        <v>1708.5</v>
      </c>
      <c r="AK500" s="25" t="s">
        <v>2920</v>
      </c>
      <c r="AL500" s="25" t="s">
        <v>2920</v>
      </c>
      <c r="AM500" s="25" t="s">
        <v>2920</v>
      </c>
      <c r="AN500" s="25" t="s">
        <v>2920</v>
      </c>
      <c r="AO500" s="25" t="s">
        <v>2920</v>
      </c>
      <c r="AP500" s="25" t="s">
        <v>2920</v>
      </c>
      <c r="AQ500" s="25" t="s">
        <v>2920</v>
      </c>
      <c r="AR500" s="25" t="s">
        <v>2920</v>
      </c>
      <c r="AS500" s="25" t="s">
        <v>2920</v>
      </c>
      <c r="AT500" s="25" t="s">
        <v>2920</v>
      </c>
      <c r="AU500" s="25" t="s">
        <v>2920</v>
      </c>
      <c r="AV500" s="25">
        <v>1174</v>
      </c>
      <c r="AW500" s="25" t="s">
        <v>2920</v>
      </c>
      <c r="AX500" s="25" t="s">
        <v>2920</v>
      </c>
      <c r="AY500" s="25" t="s">
        <v>2920</v>
      </c>
      <c r="AZ500" s="25" t="s">
        <v>2920</v>
      </c>
      <c r="BA500" s="25" t="s">
        <v>2920</v>
      </c>
      <c r="BB500" s="25" t="s">
        <v>2920</v>
      </c>
      <c r="BC500" s="25" t="s">
        <v>2920</v>
      </c>
      <c r="BD500" s="25" t="s">
        <v>2920</v>
      </c>
    </row>
    <row r="501" spans="1:56" x14ac:dyDescent="0.15">
      <c r="A501" s="37">
        <v>229</v>
      </c>
      <c r="B501" s="27" t="s">
        <v>1075</v>
      </c>
      <c r="C501" s="20">
        <v>660421113</v>
      </c>
      <c r="D501" s="11" t="s">
        <v>1166</v>
      </c>
      <c r="E501" s="21" t="s">
        <v>1004</v>
      </c>
      <c r="F501" s="11" t="s">
        <v>1167</v>
      </c>
      <c r="G501" s="22">
        <v>30.3</v>
      </c>
      <c r="H501" s="23">
        <v>0</v>
      </c>
      <c r="I501" s="24">
        <v>1207778</v>
      </c>
      <c r="J501" s="25">
        <v>59728</v>
      </c>
      <c r="K501" s="25">
        <v>12508</v>
      </c>
      <c r="L501" s="25">
        <v>18716</v>
      </c>
      <c r="M501" s="25">
        <v>39148</v>
      </c>
      <c r="N501" s="25">
        <v>7852</v>
      </c>
      <c r="O501" s="25">
        <v>39154</v>
      </c>
      <c r="P501" s="25">
        <v>2968</v>
      </c>
      <c r="Q501" s="25">
        <v>25592</v>
      </c>
      <c r="R501" s="25">
        <v>21564</v>
      </c>
      <c r="S501" s="25">
        <v>22891</v>
      </c>
      <c r="T501" s="25">
        <v>46020</v>
      </c>
      <c r="U501" s="25">
        <v>28422</v>
      </c>
      <c r="V501" s="25">
        <v>63896</v>
      </c>
      <c r="W501" s="25">
        <v>39081</v>
      </c>
      <c r="X501" s="25">
        <v>19472</v>
      </c>
      <c r="Y501" s="25">
        <v>4600</v>
      </c>
      <c r="Z501" s="25">
        <v>13852</v>
      </c>
      <c r="AA501" s="25">
        <v>9744</v>
      </c>
      <c r="AB501" s="25">
        <v>18101</v>
      </c>
      <c r="AC501" s="25">
        <v>9694</v>
      </c>
      <c r="AD501" s="25">
        <v>18945</v>
      </c>
      <c r="AE501" s="25">
        <v>21922</v>
      </c>
      <c r="AF501" s="25">
        <v>60879</v>
      </c>
      <c r="AG501" s="25">
        <v>17469</v>
      </c>
      <c r="AH501" s="25">
        <v>3589</v>
      </c>
      <c r="AI501" s="25">
        <v>41055</v>
      </c>
      <c r="AJ501" s="25">
        <v>178927</v>
      </c>
      <c r="AK501" s="25">
        <v>72815</v>
      </c>
      <c r="AL501" s="25">
        <v>15745</v>
      </c>
      <c r="AM501" s="25">
        <v>12912</v>
      </c>
      <c r="AN501" s="25">
        <v>12078</v>
      </c>
      <c r="AO501" s="25">
        <v>7697</v>
      </c>
      <c r="AP501" s="25">
        <v>52238</v>
      </c>
      <c r="AQ501" s="25">
        <v>23914</v>
      </c>
      <c r="AR501" s="25">
        <v>50402</v>
      </c>
      <c r="AS501" s="25">
        <v>10668</v>
      </c>
      <c r="AT501" s="25">
        <v>1702</v>
      </c>
      <c r="AU501" s="25">
        <v>19158</v>
      </c>
      <c r="AV501" s="25">
        <v>13908</v>
      </c>
      <c r="AW501" s="25">
        <v>22743</v>
      </c>
      <c r="AX501" s="25">
        <v>5760</v>
      </c>
      <c r="AY501" s="25">
        <v>7387</v>
      </c>
      <c r="AZ501" s="25">
        <v>7274</v>
      </c>
      <c r="BA501" s="25">
        <v>11928</v>
      </c>
      <c r="BB501" s="25">
        <v>5548</v>
      </c>
      <c r="BC501" s="25">
        <v>4482</v>
      </c>
      <c r="BD501" s="25">
        <v>3630</v>
      </c>
    </row>
    <row r="502" spans="1:56" x14ac:dyDescent="0.15">
      <c r="A502" s="38"/>
      <c r="B502" s="12"/>
      <c r="C502" s="20">
        <v>620004366</v>
      </c>
      <c r="D502" s="11" t="s">
        <v>1076</v>
      </c>
      <c r="E502" s="21" t="s">
        <v>822</v>
      </c>
      <c r="F502" s="11" t="s">
        <v>1077</v>
      </c>
      <c r="G502" s="22">
        <v>256.7</v>
      </c>
      <c r="H502" s="23">
        <v>0</v>
      </c>
      <c r="I502" s="24">
        <v>1175956.94</v>
      </c>
      <c r="J502" s="25">
        <v>59702.31</v>
      </c>
      <c r="K502" s="25">
        <v>4355.75</v>
      </c>
      <c r="L502" s="25">
        <v>7289</v>
      </c>
      <c r="M502" s="25">
        <v>9278</v>
      </c>
      <c r="N502" s="25">
        <v>8240.25</v>
      </c>
      <c r="O502" s="25">
        <v>5111.5200000000004</v>
      </c>
      <c r="P502" s="25">
        <v>21783.75</v>
      </c>
      <c r="Q502" s="25">
        <v>9318.65</v>
      </c>
      <c r="R502" s="25">
        <v>136918.20000000001</v>
      </c>
      <c r="S502" s="25">
        <v>26192</v>
      </c>
      <c r="T502" s="25">
        <v>56284.6</v>
      </c>
      <c r="U502" s="25">
        <v>37501</v>
      </c>
      <c r="V502" s="25">
        <v>73102.2</v>
      </c>
      <c r="W502" s="25">
        <v>32569.45</v>
      </c>
      <c r="X502" s="25">
        <v>30244</v>
      </c>
      <c r="Y502" s="25">
        <v>5029</v>
      </c>
      <c r="Z502" s="25">
        <v>8863</v>
      </c>
      <c r="AA502" s="25" t="s">
        <v>2920</v>
      </c>
      <c r="AB502" s="25">
        <v>4162</v>
      </c>
      <c r="AC502" s="25">
        <v>13835</v>
      </c>
      <c r="AD502" s="25">
        <v>14239.7</v>
      </c>
      <c r="AE502" s="25">
        <v>38237</v>
      </c>
      <c r="AF502" s="25">
        <v>87296.5</v>
      </c>
      <c r="AG502" s="25">
        <v>9555.2000000000007</v>
      </c>
      <c r="AH502" s="25">
        <v>14890</v>
      </c>
      <c r="AI502" s="25">
        <v>20174</v>
      </c>
      <c r="AJ502" s="25">
        <v>106498.91</v>
      </c>
      <c r="AK502" s="25">
        <v>61904.1</v>
      </c>
      <c r="AL502" s="25">
        <v>17336.2</v>
      </c>
      <c r="AM502" s="25">
        <v>11762.85</v>
      </c>
      <c r="AN502" s="25">
        <v>2568</v>
      </c>
      <c r="AO502" s="25">
        <v>2719</v>
      </c>
      <c r="AP502" s="25">
        <v>44804</v>
      </c>
      <c r="AQ502" s="25">
        <v>38230</v>
      </c>
      <c r="AR502" s="25">
        <v>4810</v>
      </c>
      <c r="AS502" s="25">
        <v>6510.8</v>
      </c>
      <c r="AT502" s="25">
        <v>6942</v>
      </c>
      <c r="AU502" s="25">
        <v>27748.5</v>
      </c>
      <c r="AV502" s="25" t="s">
        <v>2920</v>
      </c>
      <c r="AW502" s="25">
        <v>29204</v>
      </c>
      <c r="AX502" s="25">
        <v>11258</v>
      </c>
      <c r="AY502" s="25">
        <v>21854.25</v>
      </c>
      <c r="AZ502" s="25">
        <v>12200</v>
      </c>
      <c r="BA502" s="25">
        <v>2815.25</v>
      </c>
      <c r="BB502" s="25">
        <v>4409</v>
      </c>
      <c r="BC502" s="25">
        <v>16825.5</v>
      </c>
      <c r="BD502" s="25">
        <v>8581.5</v>
      </c>
    </row>
    <row r="503" spans="1:56" x14ac:dyDescent="0.15">
      <c r="A503" s="38"/>
      <c r="B503" s="12"/>
      <c r="C503" s="20">
        <v>621950801</v>
      </c>
      <c r="D503" s="11" t="s">
        <v>1114</v>
      </c>
      <c r="E503" s="21" t="s">
        <v>725</v>
      </c>
      <c r="F503" s="11" t="s">
        <v>1115</v>
      </c>
      <c r="G503" s="22">
        <v>5850.2</v>
      </c>
      <c r="H503" s="23">
        <v>0</v>
      </c>
      <c r="I503" s="24">
        <v>1065399.82766</v>
      </c>
      <c r="J503" s="25">
        <v>53821.04666</v>
      </c>
      <c r="K503" s="25">
        <v>5764</v>
      </c>
      <c r="L503" s="25">
        <v>4417</v>
      </c>
      <c r="M503" s="25">
        <v>14751</v>
      </c>
      <c r="N503" s="25">
        <v>2421</v>
      </c>
      <c r="O503" s="25">
        <v>9416</v>
      </c>
      <c r="P503" s="25">
        <v>15718</v>
      </c>
      <c r="Q503" s="25">
        <v>17257.2</v>
      </c>
      <c r="R503" s="25">
        <v>27354</v>
      </c>
      <c r="S503" s="25">
        <v>23871</v>
      </c>
      <c r="T503" s="25">
        <v>44147</v>
      </c>
      <c r="U503" s="25">
        <v>41442.5</v>
      </c>
      <c r="V503" s="25">
        <v>112244.001</v>
      </c>
      <c r="W503" s="25">
        <v>36525</v>
      </c>
      <c r="X503" s="25">
        <v>16934</v>
      </c>
      <c r="Y503" s="25">
        <v>7844</v>
      </c>
      <c r="Z503" s="25">
        <v>10604</v>
      </c>
      <c r="AA503" s="25">
        <v>8476</v>
      </c>
      <c r="AB503" s="25">
        <v>4608</v>
      </c>
      <c r="AC503" s="25">
        <v>16295.02</v>
      </c>
      <c r="AD503" s="25">
        <v>16803</v>
      </c>
      <c r="AE503" s="25">
        <v>28878</v>
      </c>
      <c r="AF503" s="25">
        <v>77644</v>
      </c>
      <c r="AG503" s="25">
        <v>20955</v>
      </c>
      <c r="AH503" s="25">
        <v>5785</v>
      </c>
      <c r="AI503" s="25">
        <v>29463</v>
      </c>
      <c r="AJ503" s="25">
        <v>109613.18</v>
      </c>
      <c r="AK503" s="25">
        <v>47705</v>
      </c>
      <c r="AL503" s="25">
        <v>20991</v>
      </c>
      <c r="AM503" s="25">
        <v>17064.88</v>
      </c>
      <c r="AN503" s="25">
        <v>6551</v>
      </c>
      <c r="AO503" s="25">
        <v>4008</v>
      </c>
      <c r="AP503" s="25">
        <v>31299</v>
      </c>
      <c r="AQ503" s="25">
        <v>23891</v>
      </c>
      <c r="AR503" s="25">
        <v>16084</v>
      </c>
      <c r="AS503" s="25">
        <v>6425</v>
      </c>
      <c r="AT503" s="25">
        <v>11767</v>
      </c>
      <c r="AU503" s="25">
        <v>17072</v>
      </c>
      <c r="AV503" s="25">
        <v>6527</v>
      </c>
      <c r="AW503" s="25">
        <v>30141</v>
      </c>
      <c r="AX503" s="25">
        <v>4856</v>
      </c>
      <c r="AY503" s="25">
        <v>10941</v>
      </c>
      <c r="AZ503" s="25">
        <v>20605</v>
      </c>
      <c r="BA503" s="25">
        <v>5629</v>
      </c>
      <c r="BB503" s="25">
        <v>4780</v>
      </c>
      <c r="BC503" s="25">
        <v>10450</v>
      </c>
      <c r="BD503" s="25">
        <v>5562</v>
      </c>
    </row>
    <row r="504" spans="1:56" x14ac:dyDescent="0.15">
      <c r="A504" s="38"/>
      <c r="B504" s="12"/>
      <c r="C504" s="20">
        <v>620004367</v>
      </c>
      <c r="D504" s="11" t="s">
        <v>1078</v>
      </c>
      <c r="E504" s="21" t="s">
        <v>822</v>
      </c>
      <c r="F504" s="11" t="s">
        <v>1079</v>
      </c>
      <c r="G504" s="22">
        <v>341.3</v>
      </c>
      <c r="H504" s="23">
        <v>0</v>
      </c>
      <c r="I504" s="24">
        <v>829968.06499999994</v>
      </c>
      <c r="J504" s="25">
        <v>45274.23</v>
      </c>
      <c r="K504" s="25">
        <v>1741.5</v>
      </c>
      <c r="L504" s="25">
        <v>1554.5</v>
      </c>
      <c r="M504" s="25">
        <v>11549</v>
      </c>
      <c r="N504" s="25">
        <v>5812</v>
      </c>
      <c r="O504" s="25">
        <v>3813.5</v>
      </c>
      <c r="P504" s="25">
        <v>24960</v>
      </c>
      <c r="Q504" s="25">
        <v>15287.375</v>
      </c>
      <c r="R504" s="25">
        <v>26251</v>
      </c>
      <c r="S504" s="25">
        <v>16329.7</v>
      </c>
      <c r="T504" s="25">
        <v>42374.5</v>
      </c>
      <c r="U504" s="25">
        <v>46264</v>
      </c>
      <c r="V504" s="25">
        <v>60627.95</v>
      </c>
      <c r="W504" s="25">
        <v>40668.800000000003</v>
      </c>
      <c r="X504" s="25">
        <v>28668</v>
      </c>
      <c r="Y504" s="25">
        <v>7060</v>
      </c>
      <c r="Z504" s="25">
        <v>15157.5</v>
      </c>
      <c r="AA504" s="25">
        <v>4296.3</v>
      </c>
      <c r="AB504" s="25">
        <v>2976.2</v>
      </c>
      <c r="AC504" s="25">
        <v>12172.1</v>
      </c>
      <c r="AD504" s="25">
        <v>15416</v>
      </c>
      <c r="AE504" s="25">
        <v>14200</v>
      </c>
      <c r="AF504" s="25">
        <v>41181.5</v>
      </c>
      <c r="AG504" s="25">
        <v>4619.5</v>
      </c>
      <c r="AH504" s="25">
        <v>14597.3</v>
      </c>
      <c r="AI504" s="25">
        <v>19098.5</v>
      </c>
      <c r="AJ504" s="25">
        <v>61918.9</v>
      </c>
      <c r="AK504" s="25">
        <v>36020.5</v>
      </c>
      <c r="AL504" s="25">
        <v>9385</v>
      </c>
      <c r="AM504" s="25">
        <v>14133</v>
      </c>
      <c r="AN504" s="25" t="s">
        <v>2920</v>
      </c>
      <c r="AO504" s="25">
        <v>2049.5</v>
      </c>
      <c r="AP504" s="25">
        <v>39822.5</v>
      </c>
      <c r="AQ504" s="25">
        <v>33340</v>
      </c>
      <c r="AR504" s="25">
        <v>3625</v>
      </c>
      <c r="AS504" s="25">
        <v>4271.5</v>
      </c>
      <c r="AT504" s="25">
        <v>6693</v>
      </c>
      <c r="AU504" s="25">
        <v>33700.01</v>
      </c>
      <c r="AV504" s="25" t="s">
        <v>2920</v>
      </c>
      <c r="AW504" s="25">
        <v>25818.7</v>
      </c>
      <c r="AX504" s="25">
        <v>2605.5</v>
      </c>
      <c r="AY504" s="25">
        <v>4333</v>
      </c>
      <c r="AZ504" s="25">
        <v>7362.35</v>
      </c>
      <c r="BA504" s="25">
        <v>7811.5</v>
      </c>
      <c r="BB504" s="25">
        <v>4534.8999999999996</v>
      </c>
      <c r="BC504" s="25">
        <v>3469.5</v>
      </c>
      <c r="BD504" s="25">
        <v>5785.25</v>
      </c>
    </row>
    <row r="505" spans="1:56" x14ac:dyDescent="0.15">
      <c r="A505" s="38"/>
      <c r="B505" s="12"/>
      <c r="C505" s="20">
        <v>660421114</v>
      </c>
      <c r="D505" s="11" t="s">
        <v>1168</v>
      </c>
      <c r="E505" s="21" t="s">
        <v>1004</v>
      </c>
      <c r="F505" s="11" t="s">
        <v>1169</v>
      </c>
      <c r="G505" s="22">
        <v>39.1</v>
      </c>
      <c r="H505" s="23">
        <v>0</v>
      </c>
      <c r="I505" s="24">
        <v>762082</v>
      </c>
      <c r="J505" s="25">
        <v>26238</v>
      </c>
      <c r="K505" s="25">
        <v>10500</v>
      </c>
      <c r="L505" s="25">
        <v>8164</v>
      </c>
      <c r="M505" s="25">
        <v>16651</v>
      </c>
      <c r="N505" s="25">
        <v>9586</v>
      </c>
      <c r="O505" s="25">
        <v>15248</v>
      </c>
      <c r="P505" s="25">
        <v>5996</v>
      </c>
      <c r="Q505" s="25">
        <v>5497</v>
      </c>
      <c r="R505" s="25">
        <v>7338</v>
      </c>
      <c r="S505" s="25">
        <v>8862</v>
      </c>
      <c r="T505" s="25">
        <v>13395</v>
      </c>
      <c r="U505" s="25">
        <v>41289</v>
      </c>
      <c r="V505" s="25">
        <v>41203</v>
      </c>
      <c r="W505" s="25">
        <v>30396</v>
      </c>
      <c r="X505" s="25">
        <v>16874</v>
      </c>
      <c r="Y505" s="25">
        <v>10329</v>
      </c>
      <c r="Z505" s="25">
        <v>3716</v>
      </c>
      <c r="AA505" s="25">
        <v>1616</v>
      </c>
      <c r="AB505" s="25">
        <v>1624</v>
      </c>
      <c r="AC505" s="25">
        <v>2652</v>
      </c>
      <c r="AD505" s="25">
        <v>2568</v>
      </c>
      <c r="AE505" s="25">
        <v>38386</v>
      </c>
      <c r="AF505" s="25">
        <v>56821</v>
      </c>
      <c r="AG505" s="25">
        <v>2100</v>
      </c>
      <c r="AH505" s="25">
        <v>9038</v>
      </c>
      <c r="AI505" s="25">
        <v>25284</v>
      </c>
      <c r="AJ505" s="25">
        <v>38304</v>
      </c>
      <c r="AK505" s="25">
        <v>48802</v>
      </c>
      <c r="AL505" s="25">
        <v>9651</v>
      </c>
      <c r="AM505" s="25">
        <v>25486</v>
      </c>
      <c r="AN505" s="25">
        <v>6492</v>
      </c>
      <c r="AO505" s="25">
        <v>46220</v>
      </c>
      <c r="AP505" s="25">
        <v>11228</v>
      </c>
      <c r="AQ505" s="25">
        <v>14196</v>
      </c>
      <c r="AR505" s="25">
        <v>22820</v>
      </c>
      <c r="AS505" s="25">
        <v>4775</v>
      </c>
      <c r="AT505" s="25">
        <v>12500</v>
      </c>
      <c r="AU505" s="25">
        <v>5789</v>
      </c>
      <c r="AV505" s="25">
        <v>7880</v>
      </c>
      <c r="AW505" s="25">
        <v>30404</v>
      </c>
      <c r="AX505" s="25">
        <v>12993</v>
      </c>
      <c r="AY505" s="25">
        <v>8598</v>
      </c>
      <c r="AZ505" s="25">
        <v>26431</v>
      </c>
      <c r="BA505" s="25">
        <v>6488</v>
      </c>
      <c r="BB505" s="25">
        <v>1948</v>
      </c>
      <c r="BC505" s="25">
        <v>4190</v>
      </c>
      <c r="BD505" s="25">
        <v>5516</v>
      </c>
    </row>
    <row r="506" spans="1:56" x14ac:dyDescent="0.15">
      <c r="A506" s="38"/>
      <c r="B506" s="12"/>
      <c r="C506" s="20">
        <v>622375501</v>
      </c>
      <c r="D506" s="11" t="s">
        <v>1138</v>
      </c>
      <c r="E506" s="21" t="s">
        <v>725</v>
      </c>
      <c r="F506" s="11" t="s">
        <v>1139</v>
      </c>
      <c r="G506" s="22">
        <v>5689.4</v>
      </c>
      <c r="H506" s="23">
        <v>0</v>
      </c>
      <c r="I506" s="24">
        <v>338008</v>
      </c>
      <c r="J506" s="25">
        <v>19353</v>
      </c>
      <c r="K506" s="25" t="s">
        <v>2920</v>
      </c>
      <c r="L506" s="25">
        <v>2228</v>
      </c>
      <c r="M506" s="25">
        <v>4050</v>
      </c>
      <c r="N506" s="25">
        <v>1981</v>
      </c>
      <c r="O506" s="25">
        <v>4562</v>
      </c>
      <c r="P506" s="25">
        <v>4176</v>
      </c>
      <c r="Q506" s="25">
        <v>8452</v>
      </c>
      <c r="R506" s="25">
        <v>8625</v>
      </c>
      <c r="S506" s="25">
        <v>6889</v>
      </c>
      <c r="T506" s="25">
        <v>13512</v>
      </c>
      <c r="U506" s="25">
        <v>13513</v>
      </c>
      <c r="V506" s="25">
        <v>25919</v>
      </c>
      <c r="W506" s="25">
        <v>11822</v>
      </c>
      <c r="X506" s="25">
        <v>3416</v>
      </c>
      <c r="Y506" s="25">
        <v>4059</v>
      </c>
      <c r="Z506" s="25">
        <v>3032</v>
      </c>
      <c r="AA506" s="25">
        <v>4035</v>
      </c>
      <c r="AB506" s="25" t="s">
        <v>2920</v>
      </c>
      <c r="AC506" s="25">
        <v>2786</v>
      </c>
      <c r="AD506" s="25">
        <v>5499</v>
      </c>
      <c r="AE506" s="25">
        <v>7999</v>
      </c>
      <c r="AF506" s="25">
        <v>21709</v>
      </c>
      <c r="AG506" s="25">
        <v>5309</v>
      </c>
      <c r="AH506" s="25">
        <v>2305</v>
      </c>
      <c r="AI506" s="25">
        <v>11579</v>
      </c>
      <c r="AJ506" s="25">
        <v>28322</v>
      </c>
      <c r="AK506" s="25">
        <v>10817</v>
      </c>
      <c r="AL506" s="25">
        <v>6936</v>
      </c>
      <c r="AM506" s="25">
        <v>3080</v>
      </c>
      <c r="AN506" s="25">
        <v>2946</v>
      </c>
      <c r="AO506" s="25">
        <v>1969</v>
      </c>
      <c r="AP506" s="25">
        <v>10730</v>
      </c>
      <c r="AQ506" s="25">
        <v>8114</v>
      </c>
      <c r="AR506" s="25">
        <v>4230</v>
      </c>
      <c r="AS506" s="25">
        <v>2504</v>
      </c>
      <c r="AT506" s="25">
        <v>3443</v>
      </c>
      <c r="AU506" s="25">
        <v>5558</v>
      </c>
      <c r="AV506" s="25">
        <v>1565</v>
      </c>
      <c r="AW506" s="25">
        <v>16779</v>
      </c>
      <c r="AX506" s="25">
        <v>1506</v>
      </c>
      <c r="AY506" s="25">
        <v>8053</v>
      </c>
      <c r="AZ506" s="25">
        <v>7905</v>
      </c>
      <c r="BA506" s="25">
        <v>2499</v>
      </c>
      <c r="BB506" s="25">
        <v>2659</v>
      </c>
      <c r="BC506" s="25">
        <v>5261</v>
      </c>
      <c r="BD506" s="25">
        <v>4218</v>
      </c>
    </row>
    <row r="507" spans="1:56" x14ac:dyDescent="0.15">
      <c r="A507" s="38"/>
      <c r="B507" s="12"/>
      <c r="C507" s="20">
        <v>622375601</v>
      </c>
      <c r="D507" s="11" t="s">
        <v>1140</v>
      </c>
      <c r="E507" s="21" t="s">
        <v>725</v>
      </c>
      <c r="F507" s="11" t="s">
        <v>1141</v>
      </c>
      <c r="G507" s="22">
        <v>6353.2</v>
      </c>
      <c r="H507" s="23">
        <v>0</v>
      </c>
      <c r="I507" s="24">
        <v>282561.42</v>
      </c>
      <c r="J507" s="25">
        <v>13449</v>
      </c>
      <c r="K507" s="25" t="s">
        <v>2920</v>
      </c>
      <c r="L507" s="25">
        <v>1041</v>
      </c>
      <c r="M507" s="25">
        <v>3624</v>
      </c>
      <c r="N507" s="25">
        <v>1750</v>
      </c>
      <c r="O507" s="25">
        <v>4535</v>
      </c>
      <c r="P507" s="25">
        <v>6622</v>
      </c>
      <c r="Q507" s="25">
        <v>4717</v>
      </c>
      <c r="R507" s="25">
        <v>13150</v>
      </c>
      <c r="S507" s="25">
        <v>3037</v>
      </c>
      <c r="T507" s="25">
        <v>9721</v>
      </c>
      <c r="U507" s="25">
        <v>10263</v>
      </c>
      <c r="V507" s="25">
        <v>30141</v>
      </c>
      <c r="W507" s="25">
        <v>11269</v>
      </c>
      <c r="X507" s="25">
        <v>5238</v>
      </c>
      <c r="Y507" s="25">
        <v>4111</v>
      </c>
      <c r="Z507" s="25">
        <v>3207</v>
      </c>
      <c r="AA507" s="25">
        <v>6426</v>
      </c>
      <c r="AB507" s="25">
        <v>1005</v>
      </c>
      <c r="AC507" s="25">
        <v>4058</v>
      </c>
      <c r="AD507" s="25">
        <v>5788</v>
      </c>
      <c r="AE507" s="25">
        <v>7756</v>
      </c>
      <c r="AF507" s="25">
        <v>27383</v>
      </c>
      <c r="AG507" s="25">
        <v>4060</v>
      </c>
      <c r="AH507" s="25">
        <v>1862</v>
      </c>
      <c r="AI507" s="25">
        <v>5516</v>
      </c>
      <c r="AJ507" s="25">
        <v>19062</v>
      </c>
      <c r="AK507" s="25">
        <v>9058</v>
      </c>
      <c r="AL507" s="25">
        <v>6766</v>
      </c>
      <c r="AM507" s="25">
        <v>1726</v>
      </c>
      <c r="AN507" s="25">
        <v>1250</v>
      </c>
      <c r="AO507" s="25">
        <v>1718</v>
      </c>
      <c r="AP507" s="25">
        <v>8227</v>
      </c>
      <c r="AQ507" s="25">
        <v>4112</v>
      </c>
      <c r="AR507" s="25">
        <v>4068</v>
      </c>
      <c r="AS507" s="25">
        <v>1410</v>
      </c>
      <c r="AT507" s="25">
        <v>1951</v>
      </c>
      <c r="AU507" s="25">
        <v>3016</v>
      </c>
      <c r="AV507" s="25" t="s">
        <v>2920</v>
      </c>
      <c r="AW507" s="25">
        <v>9729.42</v>
      </c>
      <c r="AX507" s="25" t="s">
        <v>2920</v>
      </c>
      <c r="AY507" s="25">
        <v>3649</v>
      </c>
      <c r="AZ507" s="25">
        <v>5719</v>
      </c>
      <c r="BA507" s="25">
        <v>2115</v>
      </c>
      <c r="BB507" s="25">
        <v>1676</v>
      </c>
      <c r="BC507" s="25">
        <v>3419</v>
      </c>
      <c r="BD507" s="25">
        <v>2385</v>
      </c>
    </row>
    <row r="508" spans="1:56" x14ac:dyDescent="0.15">
      <c r="A508" s="38"/>
      <c r="B508" s="12"/>
      <c r="C508" s="20">
        <v>621781501</v>
      </c>
      <c r="D508" s="11" t="s">
        <v>1098</v>
      </c>
      <c r="E508" s="21" t="s">
        <v>725</v>
      </c>
      <c r="F508" s="11" t="s">
        <v>1099</v>
      </c>
      <c r="G508" s="22">
        <v>3434</v>
      </c>
      <c r="H508" s="23">
        <v>0</v>
      </c>
      <c r="I508" s="24">
        <v>241643.21000000002</v>
      </c>
      <c r="J508" s="25">
        <v>12782</v>
      </c>
      <c r="K508" s="25">
        <v>1975</v>
      </c>
      <c r="L508" s="25">
        <v>1284</v>
      </c>
      <c r="M508" s="25">
        <v>1729</v>
      </c>
      <c r="N508" s="25">
        <v>1960</v>
      </c>
      <c r="O508" s="25">
        <v>2062</v>
      </c>
      <c r="P508" s="25">
        <v>5148</v>
      </c>
      <c r="Q508" s="25">
        <v>4440</v>
      </c>
      <c r="R508" s="25">
        <v>8372</v>
      </c>
      <c r="S508" s="25">
        <v>5523</v>
      </c>
      <c r="T508" s="25">
        <v>5258</v>
      </c>
      <c r="U508" s="25">
        <v>7670</v>
      </c>
      <c r="V508" s="25">
        <v>14054</v>
      </c>
      <c r="W508" s="25">
        <v>6742</v>
      </c>
      <c r="X508" s="25">
        <v>5830</v>
      </c>
      <c r="Y508" s="25">
        <v>1115</v>
      </c>
      <c r="Z508" s="25">
        <v>1489</v>
      </c>
      <c r="AA508" s="25">
        <v>2287.21</v>
      </c>
      <c r="AB508" s="25">
        <v>1116</v>
      </c>
      <c r="AC508" s="25">
        <v>2298</v>
      </c>
      <c r="AD508" s="25">
        <v>5245</v>
      </c>
      <c r="AE508" s="25">
        <v>3725</v>
      </c>
      <c r="AF508" s="25">
        <v>15048</v>
      </c>
      <c r="AG508" s="25">
        <v>4986</v>
      </c>
      <c r="AH508" s="25">
        <v>2643</v>
      </c>
      <c r="AI508" s="25">
        <v>6895</v>
      </c>
      <c r="AJ508" s="25">
        <v>25328</v>
      </c>
      <c r="AK508" s="25">
        <v>12228</v>
      </c>
      <c r="AL508" s="25">
        <v>4411</v>
      </c>
      <c r="AM508" s="25">
        <v>3776</v>
      </c>
      <c r="AN508" s="25">
        <v>5657</v>
      </c>
      <c r="AO508" s="25">
        <v>1570</v>
      </c>
      <c r="AP508" s="25">
        <v>3516</v>
      </c>
      <c r="AQ508" s="25">
        <v>7306</v>
      </c>
      <c r="AR508" s="25">
        <v>4993</v>
      </c>
      <c r="AS508" s="25">
        <v>3730</v>
      </c>
      <c r="AT508" s="25">
        <v>5350</v>
      </c>
      <c r="AU508" s="25">
        <v>4464</v>
      </c>
      <c r="AV508" s="25">
        <v>4572</v>
      </c>
      <c r="AW508" s="25">
        <v>8886</v>
      </c>
      <c r="AX508" s="25" t="s">
        <v>2920</v>
      </c>
      <c r="AY508" s="25">
        <v>3725</v>
      </c>
      <c r="AZ508" s="25">
        <v>3457</v>
      </c>
      <c r="BA508" s="25">
        <v>1816</v>
      </c>
      <c r="BB508" s="25" t="s">
        <v>2920</v>
      </c>
      <c r="BC508" s="25">
        <v>1849</v>
      </c>
      <c r="BD508" s="25">
        <v>1766</v>
      </c>
    </row>
    <row r="509" spans="1:56" x14ac:dyDescent="0.15">
      <c r="A509" s="38"/>
      <c r="B509" s="12"/>
      <c r="C509" s="20">
        <v>622278201</v>
      </c>
      <c r="D509" s="11" t="s">
        <v>1132</v>
      </c>
      <c r="E509" s="21" t="s">
        <v>398</v>
      </c>
      <c r="F509" s="11" t="s">
        <v>1133</v>
      </c>
      <c r="G509" s="22">
        <v>6346.2</v>
      </c>
      <c r="H509" s="23">
        <v>0</v>
      </c>
      <c r="I509" s="24">
        <v>236761.42</v>
      </c>
      <c r="J509" s="25">
        <v>13741</v>
      </c>
      <c r="K509" s="25" t="s">
        <v>2920</v>
      </c>
      <c r="L509" s="25" t="s">
        <v>2920</v>
      </c>
      <c r="M509" s="25">
        <v>3634</v>
      </c>
      <c r="N509" s="25" t="s">
        <v>2920</v>
      </c>
      <c r="O509" s="25">
        <v>1938</v>
      </c>
      <c r="P509" s="25">
        <v>1769</v>
      </c>
      <c r="Q509" s="25">
        <v>4541</v>
      </c>
      <c r="R509" s="25">
        <v>11761</v>
      </c>
      <c r="S509" s="25">
        <v>4022</v>
      </c>
      <c r="T509" s="25">
        <v>6726</v>
      </c>
      <c r="U509" s="25">
        <v>11061</v>
      </c>
      <c r="V509" s="25">
        <v>26531</v>
      </c>
      <c r="W509" s="25">
        <v>10746</v>
      </c>
      <c r="X509" s="25">
        <v>5162</v>
      </c>
      <c r="Y509" s="25">
        <v>2229</v>
      </c>
      <c r="Z509" s="25">
        <v>2477</v>
      </c>
      <c r="AA509" s="25">
        <v>2885</v>
      </c>
      <c r="AB509" s="25" t="s">
        <v>2920</v>
      </c>
      <c r="AC509" s="25">
        <v>1503</v>
      </c>
      <c r="AD509" s="25">
        <v>2634</v>
      </c>
      <c r="AE509" s="25">
        <v>7693</v>
      </c>
      <c r="AF509" s="25">
        <v>16293</v>
      </c>
      <c r="AG509" s="25">
        <v>5532</v>
      </c>
      <c r="AH509" s="25">
        <v>1126</v>
      </c>
      <c r="AI509" s="25">
        <v>3779</v>
      </c>
      <c r="AJ509" s="25">
        <v>21318</v>
      </c>
      <c r="AK509" s="25">
        <v>10471</v>
      </c>
      <c r="AL509" s="25">
        <v>5438</v>
      </c>
      <c r="AM509" s="25" t="s">
        <v>2920</v>
      </c>
      <c r="AN509" s="25">
        <v>2588</v>
      </c>
      <c r="AO509" s="25" t="s">
        <v>2920</v>
      </c>
      <c r="AP509" s="25">
        <v>8946.42</v>
      </c>
      <c r="AQ509" s="25">
        <v>4031</v>
      </c>
      <c r="AR509" s="25">
        <v>1933</v>
      </c>
      <c r="AS509" s="25">
        <v>2109</v>
      </c>
      <c r="AT509" s="25">
        <v>1952</v>
      </c>
      <c r="AU509" s="25">
        <v>3416</v>
      </c>
      <c r="AV509" s="25">
        <v>1026</v>
      </c>
      <c r="AW509" s="25">
        <v>8738</v>
      </c>
      <c r="AX509" s="25" t="s">
        <v>2920</v>
      </c>
      <c r="AY509" s="25">
        <v>2652</v>
      </c>
      <c r="AZ509" s="25">
        <v>4628</v>
      </c>
      <c r="BA509" s="25">
        <v>1554</v>
      </c>
      <c r="BB509" s="25" t="s">
        <v>2920</v>
      </c>
      <c r="BC509" s="25">
        <v>2142</v>
      </c>
      <c r="BD509" s="25">
        <v>1391</v>
      </c>
    </row>
    <row r="510" spans="1:56" x14ac:dyDescent="0.15">
      <c r="A510" s="38"/>
      <c r="B510" s="12"/>
      <c r="C510" s="20">
        <v>621829601</v>
      </c>
      <c r="D510" s="11" t="s">
        <v>1104</v>
      </c>
      <c r="E510" s="21" t="s">
        <v>725</v>
      </c>
      <c r="F510" s="11" t="s">
        <v>1105</v>
      </c>
      <c r="G510" s="22">
        <v>7168.7</v>
      </c>
      <c r="H510" s="23">
        <v>0</v>
      </c>
      <c r="I510" s="24">
        <v>201541.04</v>
      </c>
      <c r="J510" s="25">
        <v>17203</v>
      </c>
      <c r="K510" s="25" t="s">
        <v>2920</v>
      </c>
      <c r="L510" s="25" t="s">
        <v>2920</v>
      </c>
      <c r="M510" s="25">
        <v>2380</v>
      </c>
      <c r="N510" s="25" t="s">
        <v>2920</v>
      </c>
      <c r="O510" s="25">
        <v>1622</v>
      </c>
      <c r="P510" s="25">
        <v>4488</v>
      </c>
      <c r="Q510" s="25">
        <v>4738</v>
      </c>
      <c r="R510" s="25">
        <v>4597</v>
      </c>
      <c r="S510" s="25">
        <v>3839</v>
      </c>
      <c r="T510" s="25">
        <v>7209</v>
      </c>
      <c r="U510" s="25">
        <v>10252</v>
      </c>
      <c r="V510" s="25">
        <v>15263</v>
      </c>
      <c r="W510" s="25">
        <v>7513</v>
      </c>
      <c r="X510" s="25">
        <v>2382</v>
      </c>
      <c r="Y510" s="25">
        <v>2457</v>
      </c>
      <c r="Z510" s="25">
        <v>2413</v>
      </c>
      <c r="AA510" s="25">
        <v>2115</v>
      </c>
      <c r="AB510" s="25">
        <v>1118</v>
      </c>
      <c r="AC510" s="25">
        <v>1905</v>
      </c>
      <c r="AD510" s="25">
        <v>2813</v>
      </c>
      <c r="AE510" s="25">
        <v>5486</v>
      </c>
      <c r="AF510" s="25">
        <v>11120</v>
      </c>
      <c r="AG510" s="25">
        <v>2701</v>
      </c>
      <c r="AH510" s="25">
        <v>1902</v>
      </c>
      <c r="AI510" s="25">
        <v>3613</v>
      </c>
      <c r="AJ510" s="25">
        <v>16267</v>
      </c>
      <c r="AK510" s="25">
        <v>9333.0400000000009</v>
      </c>
      <c r="AL510" s="25">
        <v>2232</v>
      </c>
      <c r="AM510" s="25">
        <v>2499</v>
      </c>
      <c r="AN510" s="25">
        <v>1546</v>
      </c>
      <c r="AO510" s="25">
        <v>1076</v>
      </c>
      <c r="AP510" s="25">
        <v>5522</v>
      </c>
      <c r="AQ510" s="25">
        <v>3482</v>
      </c>
      <c r="AR510" s="25">
        <v>1394</v>
      </c>
      <c r="AS510" s="25">
        <v>2366</v>
      </c>
      <c r="AT510" s="25">
        <v>1340</v>
      </c>
      <c r="AU510" s="25">
        <v>2818</v>
      </c>
      <c r="AV510" s="25">
        <v>2342</v>
      </c>
      <c r="AW510" s="25">
        <v>7105</v>
      </c>
      <c r="AX510" s="25" t="s">
        <v>2920</v>
      </c>
      <c r="AY510" s="25">
        <v>2488</v>
      </c>
      <c r="AZ510" s="25">
        <v>6043</v>
      </c>
      <c r="BA510" s="25">
        <v>2291</v>
      </c>
      <c r="BB510" s="25">
        <v>1328</v>
      </c>
      <c r="BC510" s="25">
        <v>4257</v>
      </c>
      <c r="BD510" s="25">
        <v>3779</v>
      </c>
    </row>
    <row r="511" spans="1:56" x14ac:dyDescent="0.15">
      <c r="A511" s="38"/>
      <c r="B511" s="12"/>
      <c r="C511" s="20">
        <v>622279201</v>
      </c>
      <c r="D511" s="11" t="s">
        <v>1134</v>
      </c>
      <c r="E511" s="21" t="s">
        <v>725</v>
      </c>
      <c r="F511" s="11" t="s">
        <v>1135</v>
      </c>
      <c r="G511" s="22">
        <v>2703.6</v>
      </c>
      <c r="H511" s="23">
        <v>0</v>
      </c>
      <c r="I511" s="24">
        <v>167678</v>
      </c>
      <c r="J511" s="25">
        <v>6090</v>
      </c>
      <c r="K511" s="25" t="s">
        <v>2920</v>
      </c>
      <c r="L511" s="25" t="s">
        <v>2920</v>
      </c>
      <c r="M511" s="25">
        <v>4867</v>
      </c>
      <c r="N511" s="25" t="s">
        <v>2920</v>
      </c>
      <c r="O511" s="25">
        <v>1582</v>
      </c>
      <c r="P511" s="25" t="s">
        <v>2920</v>
      </c>
      <c r="Q511" s="25">
        <v>2333</v>
      </c>
      <c r="R511" s="25">
        <v>3867</v>
      </c>
      <c r="S511" s="25">
        <v>6514</v>
      </c>
      <c r="T511" s="25">
        <v>5790</v>
      </c>
      <c r="U511" s="25">
        <v>3234</v>
      </c>
      <c r="V511" s="25">
        <v>6803</v>
      </c>
      <c r="W511" s="25">
        <v>3141</v>
      </c>
      <c r="X511" s="25">
        <v>2780</v>
      </c>
      <c r="Y511" s="25" t="s">
        <v>2920</v>
      </c>
      <c r="Z511" s="25">
        <v>1214</v>
      </c>
      <c r="AA511" s="25">
        <v>1297</v>
      </c>
      <c r="AB511" s="25" t="s">
        <v>2920</v>
      </c>
      <c r="AC511" s="25">
        <v>1427</v>
      </c>
      <c r="AD511" s="25">
        <v>2479</v>
      </c>
      <c r="AE511" s="25">
        <v>2438</v>
      </c>
      <c r="AF511" s="25">
        <v>10129</v>
      </c>
      <c r="AG511" s="25">
        <v>4265</v>
      </c>
      <c r="AH511" s="25">
        <v>1772</v>
      </c>
      <c r="AI511" s="25">
        <v>7097</v>
      </c>
      <c r="AJ511" s="25">
        <v>26064</v>
      </c>
      <c r="AK511" s="25">
        <v>8136</v>
      </c>
      <c r="AL511" s="25" t="s">
        <v>2920</v>
      </c>
      <c r="AM511" s="25">
        <v>3158</v>
      </c>
      <c r="AN511" s="25">
        <v>1422</v>
      </c>
      <c r="AO511" s="25" t="s">
        <v>2920</v>
      </c>
      <c r="AP511" s="25">
        <v>2610</v>
      </c>
      <c r="AQ511" s="25">
        <v>4600</v>
      </c>
      <c r="AR511" s="25">
        <v>5407</v>
      </c>
      <c r="AS511" s="25">
        <v>1431</v>
      </c>
      <c r="AT511" s="25">
        <v>1907</v>
      </c>
      <c r="AU511" s="25">
        <v>3605</v>
      </c>
      <c r="AV511" s="25">
        <v>1938</v>
      </c>
      <c r="AW511" s="25">
        <v>9348</v>
      </c>
      <c r="AX511" s="25" t="s">
        <v>2920</v>
      </c>
      <c r="AY511" s="25">
        <v>4918</v>
      </c>
      <c r="AZ511" s="25">
        <v>3253</v>
      </c>
      <c r="BA511" s="25">
        <v>1104</v>
      </c>
      <c r="BB511" s="25" t="s">
        <v>2920</v>
      </c>
      <c r="BC511" s="25">
        <v>1068</v>
      </c>
      <c r="BD511" s="25">
        <v>1866</v>
      </c>
    </row>
    <row r="512" spans="1:56" x14ac:dyDescent="0.15">
      <c r="A512" s="38"/>
      <c r="B512" s="12"/>
      <c r="C512" s="20">
        <v>622278001</v>
      </c>
      <c r="D512" s="11" t="s">
        <v>1128</v>
      </c>
      <c r="E512" s="21" t="s">
        <v>398</v>
      </c>
      <c r="F512" s="11" t="s">
        <v>1129</v>
      </c>
      <c r="G512" s="22">
        <v>3028.3</v>
      </c>
      <c r="H512" s="23">
        <v>0</v>
      </c>
      <c r="I512" s="24">
        <v>156703.91800000001</v>
      </c>
      <c r="J512" s="25">
        <v>5213</v>
      </c>
      <c r="K512" s="25" t="s">
        <v>2920</v>
      </c>
      <c r="L512" s="25" t="s">
        <v>2920</v>
      </c>
      <c r="M512" s="25">
        <v>3228</v>
      </c>
      <c r="N512" s="25" t="s">
        <v>2920</v>
      </c>
      <c r="O512" s="25" t="s">
        <v>2920</v>
      </c>
      <c r="P512" s="25">
        <v>1333</v>
      </c>
      <c r="Q512" s="25">
        <v>1821</v>
      </c>
      <c r="R512" s="25">
        <v>3796</v>
      </c>
      <c r="S512" s="25">
        <v>3997</v>
      </c>
      <c r="T512" s="25">
        <v>4613</v>
      </c>
      <c r="U512" s="25">
        <v>3159</v>
      </c>
      <c r="V512" s="25">
        <v>15321</v>
      </c>
      <c r="W512" s="25">
        <v>4515</v>
      </c>
      <c r="X512" s="25">
        <v>1531</v>
      </c>
      <c r="Y512" s="25" t="s">
        <v>2920</v>
      </c>
      <c r="Z512" s="25" t="s">
        <v>2920</v>
      </c>
      <c r="AA512" s="25">
        <v>1764</v>
      </c>
      <c r="AB512" s="25" t="s">
        <v>2920</v>
      </c>
      <c r="AC512" s="25">
        <v>1725</v>
      </c>
      <c r="AD512" s="25">
        <v>1584</v>
      </c>
      <c r="AE512" s="25">
        <v>2173</v>
      </c>
      <c r="AF512" s="25">
        <v>16115</v>
      </c>
      <c r="AG512" s="25">
        <v>3979</v>
      </c>
      <c r="AH512" s="25" t="s">
        <v>2920</v>
      </c>
      <c r="AI512" s="25">
        <v>3510</v>
      </c>
      <c r="AJ512" s="25">
        <v>16945</v>
      </c>
      <c r="AK512" s="25">
        <v>12482</v>
      </c>
      <c r="AL512" s="25">
        <v>2092.3000000000002</v>
      </c>
      <c r="AM512" s="25">
        <v>2186.6179999999999</v>
      </c>
      <c r="AN512" s="25" t="s">
        <v>2920</v>
      </c>
      <c r="AO512" s="25" t="s">
        <v>2920</v>
      </c>
      <c r="AP512" s="25">
        <v>5476</v>
      </c>
      <c r="AQ512" s="25">
        <v>1698</v>
      </c>
      <c r="AR512" s="25">
        <v>2746</v>
      </c>
      <c r="AS512" s="25">
        <v>6733</v>
      </c>
      <c r="AT512" s="25">
        <v>1243</v>
      </c>
      <c r="AU512" s="25">
        <v>3497</v>
      </c>
      <c r="AV512" s="25" t="s">
        <v>2920</v>
      </c>
      <c r="AW512" s="25">
        <v>7590</v>
      </c>
      <c r="AX512" s="25">
        <v>1013</v>
      </c>
      <c r="AY512" s="25">
        <v>2315</v>
      </c>
      <c r="AZ512" s="25">
        <v>2256</v>
      </c>
      <c r="BA512" s="25" t="s">
        <v>2920</v>
      </c>
      <c r="BB512" s="25" t="s">
        <v>2920</v>
      </c>
      <c r="BC512" s="25">
        <v>1338</v>
      </c>
      <c r="BD512" s="25" t="s">
        <v>2920</v>
      </c>
    </row>
    <row r="513" spans="1:56" x14ac:dyDescent="0.15">
      <c r="A513" s="38"/>
      <c r="B513" s="12"/>
      <c r="C513" s="20">
        <v>622279301</v>
      </c>
      <c r="D513" s="11" t="s">
        <v>1136</v>
      </c>
      <c r="E513" s="21" t="s">
        <v>725</v>
      </c>
      <c r="F513" s="11" t="s">
        <v>1137</v>
      </c>
      <c r="G513" s="22">
        <v>2987.1</v>
      </c>
      <c r="H513" s="23">
        <v>0</v>
      </c>
      <c r="I513" s="24">
        <v>142685.41999999998</v>
      </c>
      <c r="J513" s="25">
        <v>2118</v>
      </c>
      <c r="K513" s="25" t="s">
        <v>2920</v>
      </c>
      <c r="L513" s="25" t="s">
        <v>2920</v>
      </c>
      <c r="M513" s="25">
        <v>3909</v>
      </c>
      <c r="N513" s="25" t="s">
        <v>2920</v>
      </c>
      <c r="O513" s="25" t="s">
        <v>2920</v>
      </c>
      <c r="P513" s="25">
        <v>2312</v>
      </c>
      <c r="Q513" s="25" t="s">
        <v>2920</v>
      </c>
      <c r="R513" s="25">
        <v>3035</v>
      </c>
      <c r="S513" s="25">
        <v>2202</v>
      </c>
      <c r="T513" s="25">
        <v>5001</v>
      </c>
      <c r="U513" s="25">
        <v>2412</v>
      </c>
      <c r="V513" s="25">
        <v>10500</v>
      </c>
      <c r="W513" s="25">
        <v>6323</v>
      </c>
      <c r="X513" s="25" t="s">
        <v>2920</v>
      </c>
      <c r="Y513" s="25">
        <v>1635</v>
      </c>
      <c r="Z513" s="25">
        <v>1360</v>
      </c>
      <c r="AA513" s="25">
        <v>4290</v>
      </c>
      <c r="AB513" s="25" t="s">
        <v>2920</v>
      </c>
      <c r="AC513" s="25">
        <v>1329</v>
      </c>
      <c r="AD513" s="25">
        <v>2671</v>
      </c>
      <c r="AE513" s="25">
        <v>1991</v>
      </c>
      <c r="AF513" s="25">
        <v>19336</v>
      </c>
      <c r="AG513" s="25">
        <v>2728</v>
      </c>
      <c r="AH513" s="25">
        <v>1843</v>
      </c>
      <c r="AI513" s="25">
        <v>6423</v>
      </c>
      <c r="AJ513" s="25">
        <v>21139.42</v>
      </c>
      <c r="AK513" s="25">
        <v>6537</v>
      </c>
      <c r="AL513" s="25">
        <v>2054</v>
      </c>
      <c r="AM513" s="25">
        <v>1884</v>
      </c>
      <c r="AN513" s="25">
        <v>1176</v>
      </c>
      <c r="AO513" s="25" t="s">
        <v>2920</v>
      </c>
      <c r="AP513" s="25">
        <v>1667</v>
      </c>
      <c r="AQ513" s="25">
        <v>1819</v>
      </c>
      <c r="AR513" s="25">
        <v>1459</v>
      </c>
      <c r="AS513" s="25">
        <v>1342</v>
      </c>
      <c r="AT513" s="25" t="s">
        <v>2920</v>
      </c>
      <c r="AU513" s="25">
        <v>1567</v>
      </c>
      <c r="AV513" s="25" t="s">
        <v>2920</v>
      </c>
      <c r="AW513" s="25">
        <v>4785</v>
      </c>
      <c r="AX513" s="25" t="s">
        <v>2920</v>
      </c>
      <c r="AY513" s="25">
        <v>1178</v>
      </c>
      <c r="AZ513" s="25">
        <v>4059</v>
      </c>
      <c r="BA513" s="25" t="s">
        <v>2920</v>
      </c>
      <c r="BB513" s="25">
        <v>2379</v>
      </c>
      <c r="BC513" s="25" t="s">
        <v>2920</v>
      </c>
      <c r="BD513" s="25" t="s">
        <v>2920</v>
      </c>
    </row>
    <row r="514" spans="1:56" x14ac:dyDescent="0.15">
      <c r="A514" s="38"/>
      <c r="B514" s="12"/>
      <c r="C514" s="20">
        <v>621950701</v>
      </c>
      <c r="D514" s="11" t="s">
        <v>1112</v>
      </c>
      <c r="E514" s="21" t="s">
        <v>725</v>
      </c>
      <c r="F514" s="11" t="s">
        <v>1113</v>
      </c>
      <c r="G514" s="22">
        <v>2996.3</v>
      </c>
      <c r="H514" s="23">
        <v>0</v>
      </c>
      <c r="I514" s="24">
        <v>121908</v>
      </c>
      <c r="J514" s="25">
        <v>2562</v>
      </c>
      <c r="K514" s="25">
        <v>2486</v>
      </c>
      <c r="L514" s="25" t="s">
        <v>2920</v>
      </c>
      <c r="M514" s="25">
        <v>1502</v>
      </c>
      <c r="N514" s="25" t="s">
        <v>2920</v>
      </c>
      <c r="O514" s="25">
        <v>1746</v>
      </c>
      <c r="P514" s="25">
        <v>1328</v>
      </c>
      <c r="Q514" s="25">
        <v>1324</v>
      </c>
      <c r="R514" s="25">
        <v>1925</v>
      </c>
      <c r="S514" s="25">
        <v>2884</v>
      </c>
      <c r="T514" s="25">
        <v>2439</v>
      </c>
      <c r="U514" s="25">
        <v>3014</v>
      </c>
      <c r="V514" s="25">
        <v>10319</v>
      </c>
      <c r="W514" s="25">
        <v>2789</v>
      </c>
      <c r="X514" s="25">
        <v>1238</v>
      </c>
      <c r="Y514" s="25" t="s">
        <v>2920</v>
      </c>
      <c r="Z514" s="25">
        <v>1130</v>
      </c>
      <c r="AA514" s="25">
        <v>1186</v>
      </c>
      <c r="AB514" s="25">
        <v>1176</v>
      </c>
      <c r="AC514" s="25">
        <v>1407</v>
      </c>
      <c r="AD514" s="25">
        <v>2489</v>
      </c>
      <c r="AE514" s="25">
        <v>1557</v>
      </c>
      <c r="AF514" s="25">
        <v>8423</v>
      </c>
      <c r="AG514" s="25">
        <v>2308</v>
      </c>
      <c r="AH514" s="25">
        <v>1700</v>
      </c>
      <c r="AI514" s="25">
        <v>4960</v>
      </c>
      <c r="AJ514" s="25">
        <v>15209</v>
      </c>
      <c r="AK514" s="25">
        <v>6789</v>
      </c>
      <c r="AL514" s="25">
        <v>1730</v>
      </c>
      <c r="AM514" s="25" t="s">
        <v>2920</v>
      </c>
      <c r="AN514" s="25" t="s">
        <v>2920</v>
      </c>
      <c r="AO514" s="25" t="s">
        <v>2920</v>
      </c>
      <c r="AP514" s="25">
        <v>2088</v>
      </c>
      <c r="AQ514" s="25">
        <v>3062</v>
      </c>
      <c r="AR514" s="25">
        <v>1526</v>
      </c>
      <c r="AS514" s="25">
        <v>5582</v>
      </c>
      <c r="AT514" s="25">
        <v>5220</v>
      </c>
      <c r="AU514" s="25">
        <v>2883</v>
      </c>
      <c r="AV514" s="25" t="s">
        <v>2920</v>
      </c>
      <c r="AW514" s="25">
        <v>5446</v>
      </c>
      <c r="AX514" s="25" t="s">
        <v>2920</v>
      </c>
      <c r="AY514" s="25">
        <v>1488</v>
      </c>
      <c r="AZ514" s="25">
        <v>1757</v>
      </c>
      <c r="BA514" s="25">
        <v>1038</v>
      </c>
      <c r="BB514" s="25" t="s">
        <v>2920</v>
      </c>
      <c r="BC514" s="25" t="s">
        <v>2920</v>
      </c>
      <c r="BD514" s="25" t="s">
        <v>2920</v>
      </c>
    </row>
    <row r="515" spans="1:56" x14ac:dyDescent="0.15">
      <c r="A515" s="38"/>
      <c r="B515" s="12"/>
      <c r="C515" s="20">
        <v>660421112</v>
      </c>
      <c r="D515" s="11" t="s">
        <v>1164</v>
      </c>
      <c r="E515" s="21" t="s">
        <v>1004</v>
      </c>
      <c r="F515" s="11" t="s">
        <v>1165</v>
      </c>
      <c r="G515" s="22">
        <v>22.5</v>
      </c>
      <c r="H515" s="23">
        <v>0</v>
      </c>
      <c r="I515" s="24">
        <v>88505</v>
      </c>
      <c r="J515" s="25" t="s">
        <v>2920</v>
      </c>
      <c r="K515" s="25" t="s">
        <v>2920</v>
      </c>
      <c r="L515" s="25" t="s">
        <v>2920</v>
      </c>
      <c r="M515" s="25">
        <v>1885</v>
      </c>
      <c r="N515" s="25">
        <v>1148</v>
      </c>
      <c r="O515" s="25" t="s">
        <v>2920</v>
      </c>
      <c r="P515" s="25" t="s">
        <v>2920</v>
      </c>
      <c r="Q515" s="25" t="s">
        <v>2920</v>
      </c>
      <c r="R515" s="25">
        <v>1876</v>
      </c>
      <c r="S515" s="25">
        <v>2433</v>
      </c>
      <c r="T515" s="25">
        <v>11537</v>
      </c>
      <c r="U515" s="25">
        <v>2434</v>
      </c>
      <c r="V515" s="25">
        <v>3972</v>
      </c>
      <c r="W515" s="25" t="s">
        <v>2920</v>
      </c>
      <c r="X515" s="25" t="s">
        <v>2920</v>
      </c>
      <c r="Y515" s="25" t="s">
        <v>2920</v>
      </c>
      <c r="Z515" s="25" t="s">
        <v>2920</v>
      </c>
      <c r="AA515" s="25" t="s">
        <v>2920</v>
      </c>
      <c r="AB515" s="25" t="s">
        <v>2920</v>
      </c>
      <c r="AC515" s="25" t="s">
        <v>2920</v>
      </c>
      <c r="AD515" s="25">
        <v>1468</v>
      </c>
      <c r="AE515" s="25">
        <v>4055</v>
      </c>
      <c r="AF515" s="25">
        <v>6323</v>
      </c>
      <c r="AG515" s="25">
        <v>2672</v>
      </c>
      <c r="AH515" s="25">
        <v>1741</v>
      </c>
      <c r="AI515" s="25">
        <v>1304</v>
      </c>
      <c r="AJ515" s="25">
        <v>9406</v>
      </c>
      <c r="AK515" s="25">
        <v>2792</v>
      </c>
      <c r="AL515" s="25" t="s">
        <v>2920</v>
      </c>
      <c r="AM515" s="25">
        <v>8494</v>
      </c>
      <c r="AN515" s="25" t="s">
        <v>2920</v>
      </c>
      <c r="AO515" s="25">
        <v>2239</v>
      </c>
      <c r="AP515" s="25" t="s">
        <v>2920</v>
      </c>
      <c r="AQ515" s="25">
        <v>2104</v>
      </c>
      <c r="AR515" s="25" t="s">
        <v>2920</v>
      </c>
      <c r="AS515" s="25" t="s">
        <v>2920</v>
      </c>
      <c r="AT515" s="25" t="s">
        <v>2920</v>
      </c>
      <c r="AU515" s="25">
        <v>1445</v>
      </c>
      <c r="AV515" s="25">
        <v>5888</v>
      </c>
      <c r="AW515" s="25">
        <v>3516</v>
      </c>
      <c r="AX515" s="25" t="s">
        <v>2920</v>
      </c>
      <c r="AY515" s="25">
        <v>3224</v>
      </c>
      <c r="AZ515" s="25" t="s">
        <v>2920</v>
      </c>
      <c r="BA515" s="25">
        <v>2072</v>
      </c>
      <c r="BB515" s="25" t="s">
        <v>2920</v>
      </c>
      <c r="BC515" s="25" t="s">
        <v>2920</v>
      </c>
      <c r="BD515" s="25" t="s">
        <v>2920</v>
      </c>
    </row>
    <row r="516" spans="1:56" x14ac:dyDescent="0.15">
      <c r="A516" s="38"/>
      <c r="B516" s="12"/>
      <c r="C516" s="20">
        <v>660451013</v>
      </c>
      <c r="D516" s="11" t="s">
        <v>1172</v>
      </c>
      <c r="E516" s="21" t="s">
        <v>109</v>
      </c>
      <c r="F516" s="11" t="s">
        <v>1173</v>
      </c>
      <c r="G516" s="22">
        <v>1770.2</v>
      </c>
      <c r="H516" s="23">
        <v>0</v>
      </c>
      <c r="I516" s="24">
        <v>87505.47</v>
      </c>
      <c r="J516" s="25">
        <v>3357</v>
      </c>
      <c r="K516" s="25" t="s">
        <v>2920</v>
      </c>
      <c r="L516" s="25" t="s">
        <v>2920</v>
      </c>
      <c r="M516" s="25" t="s">
        <v>2920</v>
      </c>
      <c r="N516" s="25" t="s">
        <v>2920</v>
      </c>
      <c r="O516" s="25" t="s">
        <v>2920</v>
      </c>
      <c r="P516" s="25">
        <v>1257</v>
      </c>
      <c r="Q516" s="25">
        <v>2308</v>
      </c>
      <c r="R516" s="25">
        <v>2009</v>
      </c>
      <c r="S516" s="25">
        <v>1918</v>
      </c>
      <c r="T516" s="25">
        <v>3403</v>
      </c>
      <c r="U516" s="25">
        <v>4730</v>
      </c>
      <c r="V516" s="25">
        <v>7533</v>
      </c>
      <c r="W516" s="25">
        <v>3678</v>
      </c>
      <c r="X516" s="25">
        <v>1106</v>
      </c>
      <c r="Y516" s="25" t="s">
        <v>2920</v>
      </c>
      <c r="Z516" s="25" t="s">
        <v>2920</v>
      </c>
      <c r="AA516" s="25">
        <v>1000</v>
      </c>
      <c r="AB516" s="25" t="s">
        <v>2920</v>
      </c>
      <c r="AC516" s="25">
        <v>1303</v>
      </c>
      <c r="AD516" s="25" t="s">
        <v>2920</v>
      </c>
      <c r="AE516" s="25">
        <v>1721</v>
      </c>
      <c r="AF516" s="25">
        <v>5278</v>
      </c>
      <c r="AG516" s="25" t="s">
        <v>2920</v>
      </c>
      <c r="AH516" s="25" t="s">
        <v>2920</v>
      </c>
      <c r="AI516" s="25">
        <v>3248</v>
      </c>
      <c r="AJ516" s="25">
        <v>7470</v>
      </c>
      <c r="AK516" s="25">
        <v>4855</v>
      </c>
      <c r="AL516" s="25">
        <v>1951</v>
      </c>
      <c r="AM516" s="25">
        <v>1110</v>
      </c>
      <c r="AN516" s="25" t="s">
        <v>2920</v>
      </c>
      <c r="AO516" s="25" t="s">
        <v>2920</v>
      </c>
      <c r="AP516" s="25">
        <v>2641</v>
      </c>
      <c r="AQ516" s="25">
        <v>1771</v>
      </c>
      <c r="AR516" s="25" t="s">
        <v>2920</v>
      </c>
      <c r="AS516" s="25">
        <v>1166</v>
      </c>
      <c r="AT516" s="25" t="s">
        <v>2920</v>
      </c>
      <c r="AU516" s="25">
        <v>3425.47</v>
      </c>
      <c r="AV516" s="25">
        <v>1016</v>
      </c>
      <c r="AW516" s="25">
        <v>3582</v>
      </c>
      <c r="AX516" s="25" t="s">
        <v>2920</v>
      </c>
      <c r="AY516" s="25">
        <v>1094</v>
      </c>
      <c r="AZ516" s="25" t="s">
        <v>2920</v>
      </c>
      <c r="BA516" s="25" t="s">
        <v>2920</v>
      </c>
      <c r="BB516" s="25" t="s">
        <v>2920</v>
      </c>
      <c r="BC516" s="25" t="s">
        <v>2920</v>
      </c>
      <c r="BD516" s="25" t="s">
        <v>2920</v>
      </c>
    </row>
    <row r="517" spans="1:56" x14ac:dyDescent="0.15">
      <c r="A517" s="38"/>
      <c r="B517" s="12"/>
      <c r="C517" s="20">
        <v>620005291</v>
      </c>
      <c r="D517" s="11" t="s">
        <v>1088</v>
      </c>
      <c r="E517" s="21" t="s">
        <v>398</v>
      </c>
      <c r="F517" s="11" t="s">
        <v>1089</v>
      </c>
      <c r="G517" s="22">
        <v>1382.4</v>
      </c>
      <c r="H517" s="23">
        <v>0</v>
      </c>
      <c r="I517" s="24">
        <v>87025.5</v>
      </c>
      <c r="J517" s="25">
        <v>4648</v>
      </c>
      <c r="K517" s="25" t="s">
        <v>2920</v>
      </c>
      <c r="L517" s="25">
        <v>1615</v>
      </c>
      <c r="M517" s="25">
        <v>1187</v>
      </c>
      <c r="N517" s="25" t="s">
        <v>2920</v>
      </c>
      <c r="O517" s="25" t="s">
        <v>2920</v>
      </c>
      <c r="P517" s="25">
        <v>1785</v>
      </c>
      <c r="Q517" s="25">
        <v>4141</v>
      </c>
      <c r="R517" s="25">
        <v>1521</v>
      </c>
      <c r="S517" s="25">
        <v>2405</v>
      </c>
      <c r="T517" s="25">
        <v>3934</v>
      </c>
      <c r="U517" s="25">
        <v>2161</v>
      </c>
      <c r="V517" s="25">
        <v>5763.5</v>
      </c>
      <c r="W517" s="25">
        <v>2837</v>
      </c>
      <c r="X517" s="25">
        <v>1292</v>
      </c>
      <c r="Y517" s="25" t="s">
        <v>2920</v>
      </c>
      <c r="Z517" s="25" t="s">
        <v>2920</v>
      </c>
      <c r="AA517" s="25" t="s">
        <v>2920</v>
      </c>
      <c r="AB517" s="25" t="s">
        <v>2920</v>
      </c>
      <c r="AC517" s="25">
        <v>1877</v>
      </c>
      <c r="AD517" s="25">
        <v>2309</v>
      </c>
      <c r="AE517" s="25">
        <v>1662</v>
      </c>
      <c r="AF517" s="25">
        <v>6210</v>
      </c>
      <c r="AG517" s="25">
        <v>2812</v>
      </c>
      <c r="AH517" s="25" t="s">
        <v>2920</v>
      </c>
      <c r="AI517" s="25">
        <v>5011</v>
      </c>
      <c r="AJ517" s="25">
        <v>7639</v>
      </c>
      <c r="AK517" s="25">
        <v>4117</v>
      </c>
      <c r="AL517" s="25">
        <v>1321</v>
      </c>
      <c r="AM517" s="25">
        <v>1216</v>
      </c>
      <c r="AN517" s="25" t="s">
        <v>2920</v>
      </c>
      <c r="AO517" s="25" t="s">
        <v>2920</v>
      </c>
      <c r="AP517" s="25" t="s">
        <v>2920</v>
      </c>
      <c r="AQ517" s="25">
        <v>2295</v>
      </c>
      <c r="AR517" s="25">
        <v>1992</v>
      </c>
      <c r="AS517" s="25">
        <v>1217</v>
      </c>
      <c r="AT517" s="25" t="s">
        <v>2920</v>
      </c>
      <c r="AU517" s="25">
        <v>1115</v>
      </c>
      <c r="AV517" s="25" t="s">
        <v>2920</v>
      </c>
      <c r="AW517" s="25">
        <v>1376</v>
      </c>
      <c r="AX517" s="25" t="s">
        <v>2920</v>
      </c>
      <c r="AY517" s="25">
        <v>1162</v>
      </c>
      <c r="AZ517" s="25">
        <v>1847</v>
      </c>
      <c r="BA517" s="25" t="s">
        <v>2920</v>
      </c>
      <c r="BB517" s="25" t="s">
        <v>2920</v>
      </c>
      <c r="BC517" s="25" t="s">
        <v>2920</v>
      </c>
      <c r="BD517" s="25" t="s">
        <v>2920</v>
      </c>
    </row>
    <row r="518" spans="1:56" x14ac:dyDescent="0.15">
      <c r="A518" s="38"/>
      <c r="B518" s="12"/>
      <c r="C518" s="20">
        <v>621781401</v>
      </c>
      <c r="D518" s="11" t="s">
        <v>1096</v>
      </c>
      <c r="E518" s="21" t="s">
        <v>725</v>
      </c>
      <c r="F518" s="11" t="s">
        <v>1097</v>
      </c>
      <c r="G518" s="22">
        <v>2984.3</v>
      </c>
      <c r="H518" s="23">
        <v>0</v>
      </c>
      <c r="I518" s="24">
        <v>82015.100000000006</v>
      </c>
      <c r="J518" s="25">
        <v>3723</v>
      </c>
      <c r="K518" s="25">
        <v>1162</v>
      </c>
      <c r="L518" s="25">
        <v>1009</v>
      </c>
      <c r="M518" s="25">
        <v>1453</v>
      </c>
      <c r="N518" s="25" t="s">
        <v>2920</v>
      </c>
      <c r="O518" s="25" t="s">
        <v>2920</v>
      </c>
      <c r="P518" s="25" t="s">
        <v>2920</v>
      </c>
      <c r="Q518" s="25">
        <v>2257</v>
      </c>
      <c r="R518" s="25">
        <v>1750</v>
      </c>
      <c r="S518" s="25">
        <v>3312</v>
      </c>
      <c r="T518" s="25">
        <v>3597</v>
      </c>
      <c r="U518" s="25">
        <v>2702</v>
      </c>
      <c r="V518" s="25">
        <v>5137</v>
      </c>
      <c r="W518" s="25">
        <v>2212</v>
      </c>
      <c r="X518" s="25" t="s">
        <v>2920</v>
      </c>
      <c r="Y518" s="25" t="s">
        <v>2920</v>
      </c>
      <c r="Z518" s="25">
        <v>1012</v>
      </c>
      <c r="AA518" s="25" t="s">
        <v>2920</v>
      </c>
      <c r="AB518" s="25" t="s">
        <v>2920</v>
      </c>
      <c r="AC518" s="25">
        <v>3243</v>
      </c>
      <c r="AD518" s="25">
        <v>1204</v>
      </c>
      <c r="AE518" s="25" t="s">
        <v>2920</v>
      </c>
      <c r="AF518" s="25">
        <v>5090</v>
      </c>
      <c r="AG518" s="25">
        <v>1110</v>
      </c>
      <c r="AH518" s="25" t="s">
        <v>2920</v>
      </c>
      <c r="AI518" s="25">
        <v>2210</v>
      </c>
      <c r="AJ518" s="25">
        <v>10224</v>
      </c>
      <c r="AK518" s="25">
        <v>2624</v>
      </c>
      <c r="AL518" s="25">
        <v>1481</v>
      </c>
      <c r="AM518" s="25">
        <v>1287</v>
      </c>
      <c r="AN518" s="25" t="s">
        <v>2920</v>
      </c>
      <c r="AO518" s="25" t="s">
        <v>2920</v>
      </c>
      <c r="AP518" s="25">
        <v>2547</v>
      </c>
      <c r="AQ518" s="25">
        <v>2715.1</v>
      </c>
      <c r="AR518" s="25">
        <v>1124</v>
      </c>
      <c r="AS518" s="25">
        <v>1298</v>
      </c>
      <c r="AT518" s="25" t="s">
        <v>2920</v>
      </c>
      <c r="AU518" s="25">
        <v>1197</v>
      </c>
      <c r="AV518" s="25" t="s">
        <v>2920</v>
      </c>
      <c r="AW518" s="25">
        <v>4141</v>
      </c>
      <c r="AX518" s="25" t="s">
        <v>2920</v>
      </c>
      <c r="AY518" s="25">
        <v>1040</v>
      </c>
      <c r="AZ518" s="25">
        <v>1264</v>
      </c>
      <c r="BA518" s="25" t="s">
        <v>2920</v>
      </c>
      <c r="BB518" s="25" t="s">
        <v>2920</v>
      </c>
      <c r="BC518" s="25" t="s">
        <v>2920</v>
      </c>
      <c r="BD518" s="25" t="s">
        <v>2920</v>
      </c>
    </row>
    <row r="519" spans="1:56" x14ac:dyDescent="0.15">
      <c r="A519" s="38"/>
      <c r="B519" s="12"/>
      <c r="C519" s="20">
        <v>660451016</v>
      </c>
      <c r="D519" s="11" t="s">
        <v>1174</v>
      </c>
      <c r="E519" s="21" t="s">
        <v>109</v>
      </c>
      <c r="F519" s="11" t="s">
        <v>1175</v>
      </c>
      <c r="G519" s="22">
        <v>2303.6999999999998</v>
      </c>
      <c r="H519" s="23">
        <v>0</v>
      </c>
      <c r="I519" s="24">
        <v>66397</v>
      </c>
      <c r="J519" s="25">
        <v>4217</v>
      </c>
      <c r="K519" s="25" t="s">
        <v>2920</v>
      </c>
      <c r="L519" s="25" t="s">
        <v>2920</v>
      </c>
      <c r="M519" s="25" t="s">
        <v>2920</v>
      </c>
      <c r="N519" s="25" t="s">
        <v>2920</v>
      </c>
      <c r="O519" s="25">
        <v>1179</v>
      </c>
      <c r="P519" s="25">
        <v>1359</v>
      </c>
      <c r="Q519" s="25">
        <v>1310</v>
      </c>
      <c r="R519" s="25">
        <v>1316</v>
      </c>
      <c r="S519" s="25">
        <v>1111</v>
      </c>
      <c r="T519" s="25">
        <v>2162</v>
      </c>
      <c r="U519" s="25">
        <v>4368</v>
      </c>
      <c r="V519" s="25">
        <v>4334</v>
      </c>
      <c r="W519" s="25">
        <v>1950</v>
      </c>
      <c r="X519" s="25">
        <v>1064</v>
      </c>
      <c r="Y519" s="25">
        <v>1333</v>
      </c>
      <c r="Z519" s="25" t="s">
        <v>2920</v>
      </c>
      <c r="AA519" s="25" t="s">
        <v>2920</v>
      </c>
      <c r="AB519" s="25" t="s">
        <v>2920</v>
      </c>
      <c r="AC519" s="25" t="s">
        <v>2920</v>
      </c>
      <c r="AD519" s="25" t="s">
        <v>2920</v>
      </c>
      <c r="AE519" s="25">
        <v>2146</v>
      </c>
      <c r="AF519" s="25">
        <v>5724</v>
      </c>
      <c r="AG519" s="25" t="s">
        <v>2920</v>
      </c>
      <c r="AH519" s="25" t="s">
        <v>2920</v>
      </c>
      <c r="AI519" s="25">
        <v>2059</v>
      </c>
      <c r="AJ519" s="25">
        <v>5903</v>
      </c>
      <c r="AK519" s="25">
        <v>2734</v>
      </c>
      <c r="AL519" s="25" t="s">
        <v>2920</v>
      </c>
      <c r="AM519" s="25" t="s">
        <v>2920</v>
      </c>
      <c r="AN519" s="25" t="s">
        <v>2920</v>
      </c>
      <c r="AO519" s="25" t="s">
        <v>2920</v>
      </c>
      <c r="AP519" s="25">
        <v>1232</v>
      </c>
      <c r="AQ519" s="25" t="s">
        <v>2920</v>
      </c>
      <c r="AR519" s="25" t="s">
        <v>2920</v>
      </c>
      <c r="AS519" s="25" t="s">
        <v>2920</v>
      </c>
      <c r="AT519" s="25" t="s">
        <v>2920</v>
      </c>
      <c r="AU519" s="25">
        <v>1109</v>
      </c>
      <c r="AV519" s="25" t="s">
        <v>2920</v>
      </c>
      <c r="AW519" s="25">
        <v>2788</v>
      </c>
      <c r="AX519" s="25" t="s">
        <v>2920</v>
      </c>
      <c r="AY519" s="25">
        <v>1070</v>
      </c>
      <c r="AZ519" s="25">
        <v>1218</v>
      </c>
      <c r="BA519" s="25" t="s">
        <v>2920</v>
      </c>
      <c r="BB519" s="25" t="s">
        <v>2920</v>
      </c>
      <c r="BC519" s="25" t="s">
        <v>2920</v>
      </c>
      <c r="BD519" s="25">
        <v>1228</v>
      </c>
    </row>
    <row r="520" spans="1:56" x14ac:dyDescent="0.15">
      <c r="A520" s="38"/>
      <c r="B520" s="12"/>
      <c r="C520" s="20">
        <v>620004890</v>
      </c>
      <c r="D520" s="11" t="s">
        <v>1084</v>
      </c>
      <c r="E520" s="21" t="s">
        <v>725</v>
      </c>
      <c r="F520" s="11" t="s">
        <v>1085</v>
      </c>
      <c r="G520" s="22">
        <v>2242.8000000000002</v>
      </c>
      <c r="H520" s="23">
        <v>0</v>
      </c>
      <c r="I520" s="24">
        <v>64648</v>
      </c>
      <c r="J520" s="25">
        <v>3548</v>
      </c>
      <c r="K520" s="25" t="s">
        <v>2920</v>
      </c>
      <c r="L520" s="25" t="s">
        <v>2920</v>
      </c>
      <c r="M520" s="25" t="s">
        <v>2920</v>
      </c>
      <c r="N520" s="25" t="s">
        <v>2920</v>
      </c>
      <c r="O520" s="25" t="s">
        <v>2920</v>
      </c>
      <c r="P520" s="25" t="s">
        <v>2920</v>
      </c>
      <c r="Q520" s="25" t="s">
        <v>2920</v>
      </c>
      <c r="R520" s="25">
        <v>1296</v>
      </c>
      <c r="S520" s="25" t="s">
        <v>2920</v>
      </c>
      <c r="T520" s="25">
        <v>1833</v>
      </c>
      <c r="U520" s="25">
        <v>1511</v>
      </c>
      <c r="V520" s="25">
        <v>4610</v>
      </c>
      <c r="W520" s="25">
        <v>1714</v>
      </c>
      <c r="X520" s="25" t="s">
        <v>2920</v>
      </c>
      <c r="Y520" s="25" t="s">
        <v>2920</v>
      </c>
      <c r="Z520" s="25" t="s">
        <v>2920</v>
      </c>
      <c r="AA520" s="25" t="s">
        <v>2920</v>
      </c>
      <c r="AB520" s="25" t="s">
        <v>2920</v>
      </c>
      <c r="AC520" s="25" t="s">
        <v>2920</v>
      </c>
      <c r="AD520" s="25">
        <v>1694</v>
      </c>
      <c r="AE520" s="25" t="s">
        <v>2920</v>
      </c>
      <c r="AF520" s="25">
        <v>6463</v>
      </c>
      <c r="AG520" s="25" t="s">
        <v>2920</v>
      </c>
      <c r="AH520" s="25" t="s">
        <v>2920</v>
      </c>
      <c r="AI520" s="25">
        <v>3130</v>
      </c>
      <c r="AJ520" s="25">
        <v>9698</v>
      </c>
      <c r="AK520" s="25">
        <v>4471</v>
      </c>
      <c r="AL520" s="25">
        <v>4160</v>
      </c>
      <c r="AM520" s="25" t="s">
        <v>2920</v>
      </c>
      <c r="AN520" s="25" t="s">
        <v>2920</v>
      </c>
      <c r="AO520" s="25" t="s">
        <v>2920</v>
      </c>
      <c r="AP520" s="25">
        <v>1755</v>
      </c>
      <c r="AQ520" s="25" t="s">
        <v>2920</v>
      </c>
      <c r="AR520" s="25" t="s">
        <v>2920</v>
      </c>
      <c r="AS520" s="25" t="s">
        <v>2920</v>
      </c>
      <c r="AT520" s="25">
        <v>5950</v>
      </c>
      <c r="AU520" s="25" t="s">
        <v>2920</v>
      </c>
      <c r="AV520" s="25" t="s">
        <v>2920</v>
      </c>
      <c r="AW520" s="25">
        <v>1340</v>
      </c>
      <c r="AX520" s="25" t="s">
        <v>2920</v>
      </c>
      <c r="AY520" s="25" t="s">
        <v>2920</v>
      </c>
      <c r="AZ520" s="25" t="s">
        <v>2920</v>
      </c>
      <c r="BA520" s="25" t="s">
        <v>2920</v>
      </c>
      <c r="BB520" s="25" t="s">
        <v>2920</v>
      </c>
      <c r="BC520" s="25" t="s">
        <v>2920</v>
      </c>
      <c r="BD520" s="25" t="s">
        <v>2920</v>
      </c>
    </row>
    <row r="521" spans="1:56" x14ac:dyDescent="0.15">
      <c r="A521" s="38"/>
      <c r="B521" s="12"/>
      <c r="C521" s="20">
        <v>621829501</v>
      </c>
      <c r="D521" s="11" t="s">
        <v>1102</v>
      </c>
      <c r="E521" s="21" t="s">
        <v>725</v>
      </c>
      <c r="F521" s="11" t="s">
        <v>1103</v>
      </c>
      <c r="G521" s="22">
        <v>6235.6</v>
      </c>
      <c r="H521" s="23">
        <v>0</v>
      </c>
      <c r="I521" s="24">
        <v>60685.017</v>
      </c>
      <c r="J521" s="25">
        <v>5249</v>
      </c>
      <c r="K521" s="25" t="s">
        <v>2920</v>
      </c>
      <c r="L521" s="25" t="s">
        <v>2920</v>
      </c>
      <c r="M521" s="25" t="s">
        <v>2920</v>
      </c>
      <c r="N521" s="25" t="s">
        <v>2920</v>
      </c>
      <c r="O521" s="25" t="s">
        <v>2920</v>
      </c>
      <c r="P521" s="25">
        <v>1039</v>
      </c>
      <c r="Q521" s="25" t="s">
        <v>2920</v>
      </c>
      <c r="R521" s="25">
        <v>1647</v>
      </c>
      <c r="S521" s="25">
        <v>1419</v>
      </c>
      <c r="T521" s="25">
        <v>3329</v>
      </c>
      <c r="U521" s="25">
        <v>3329</v>
      </c>
      <c r="V521" s="25">
        <v>5755</v>
      </c>
      <c r="W521" s="25">
        <v>1954</v>
      </c>
      <c r="X521" s="25">
        <v>1011</v>
      </c>
      <c r="Y521" s="25" t="s">
        <v>2920</v>
      </c>
      <c r="Z521" s="25" t="s">
        <v>2920</v>
      </c>
      <c r="AA521" s="25" t="s">
        <v>2920</v>
      </c>
      <c r="AB521" s="25" t="s">
        <v>2920</v>
      </c>
      <c r="AC521" s="25">
        <v>1134</v>
      </c>
      <c r="AD521" s="25" t="s">
        <v>2920</v>
      </c>
      <c r="AE521" s="25">
        <v>1323</v>
      </c>
      <c r="AF521" s="25">
        <v>2929</v>
      </c>
      <c r="AG521" s="25" t="s">
        <v>2920</v>
      </c>
      <c r="AH521" s="25" t="s">
        <v>2920</v>
      </c>
      <c r="AI521" s="25">
        <v>1218</v>
      </c>
      <c r="AJ521" s="25">
        <v>4278.0169999999998</v>
      </c>
      <c r="AK521" s="25">
        <v>2298</v>
      </c>
      <c r="AL521" s="25" t="s">
        <v>2920</v>
      </c>
      <c r="AM521" s="25" t="s">
        <v>2920</v>
      </c>
      <c r="AN521" s="25" t="s">
        <v>2920</v>
      </c>
      <c r="AO521" s="25" t="s">
        <v>2920</v>
      </c>
      <c r="AP521" s="25">
        <v>2214</v>
      </c>
      <c r="AQ521" s="25">
        <v>1521</v>
      </c>
      <c r="AR521" s="25" t="s">
        <v>2920</v>
      </c>
      <c r="AS521" s="25" t="s">
        <v>2920</v>
      </c>
      <c r="AT521" s="25" t="s">
        <v>2920</v>
      </c>
      <c r="AU521" s="25">
        <v>1985</v>
      </c>
      <c r="AV521" s="25">
        <v>1013</v>
      </c>
      <c r="AW521" s="25">
        <v>1929</v>
      </c>
      <c r="AX521" s="25" t="s">
        <v>2920</v>
      </c>
      <c r="AY521" s="25" t="s">
        <v>2920</v>
      </c>
      <c r="AZ521" s="25">
        <v>1331</v>
      </c>
      <c r="BA521" s="25" t="s">
        <v>2920</v>
      </c>
      <c r="BB521" s="25" t="s">
        <v>2920</v>
      </c>
      <c r="BC521" s="25" t="s">
        <v>2920</v>
      </c>
      <c r="BD521" s="25" t="s">
        <v>2920</v>
      </c>
    </row>
    <row r="522" spans="1:56" x14ac:dyDescent="0.15">
      <c r="A522" s="38"/>
      <c r="B522" s="12"/>
      <c r="C522" s="20">
        <v>622701801</v>
      </c>
      <c r="D522" s="11" t="s">
        <v>1156</v>
      </c>
      <c r="E522" s="21" t="s">
        <v>822</v>
      </c>
      <c r="F522" s="11" t="s">
        <v>1157</v>
      </c>
      <c r="G522" s="22">
        <v>94.5</v>
      </c>
      <c r="H522" s="23">
        <v>1</v>
      </c>
      <c r="I522" s="24">
        <v>60334.1</v>
      </c>
      <c r="J522" s="25">
        <v>1545.5</v>
      </c>
      <c r="K522" s="25" t="s">
        <v>2920</v>
      </c>
      <c r="L522" s="25" t="s">
        <v>2920</v>
      </c>
      <c r="M522" s="25" t="s">
        <v>2920</v>
      </c>
      <c r="N522" s="25" t="s">
        <v>2920</v>
      </c>
      <c r="O522" s="25" t="s">
        <v>2920</v>
      </c>
      <c r="P522" s="25" t="s">
        <v>2920</v>
      </c>
      <c r="Q522" s="25" t="s">
        <v>2920</v>
      </c>
      <c r="R522" s="25">
        <v>19017</v>
      </c>
      <c r="S522" s="25">
        <v>2533</v>
      </c>
      <c r="T522" s="25">
        <v>2468</v>
      </c>
      <c r="U522" s="25" t="s">
        <v>2920</v>
      </c>
      <c r="V522" s="25" t="s">
        <v>2920</v>
      </c>
      <c r="W522" s="25">
        <v>1541</v>
      </c>
      <c r="X522" s="25" t="s">
        <v>2920</v>
      </c>
      <c r="Y522" s="25" t="s">
        <v>2920</v>
      </c>
      <c r="Z522" s="25">
        <v>1028</v>
      </c>
      <c r="AA522" s="25" t="s">
        <v>2920</v>
      </c>
      <c r="AB522" s="25" t="s">
        <v>2920</v>
      </c>
      <c r="AC522" s="25" t="s">
        <v>2920</v>
      </c>
      <c r="AD522" s="25" t="s">
        <v>2920</v>
      </c>
      <c r="AE522" s="25">
        <v>1501</v>
      </c>
      <c r="AF522" s="25">
        <v>6045</v>
      </c>
      <c r="AG522" s="25" t="s">
        <v>2920</v>
      </c>
      <c r="AH522" s="25">
        <v>1156</v>
      </c>
      <c r="AI522" s="25" t="s">
        <v>2920</v>
      </c>
      <c r="AJ522" s="25">
        <v>3025</v>
      </c>
      <c r="AK522" s="25">
        <v>2635</v>
      </c>
      <c r="AL522" s="25" t="s">
        <v>2920</v>
      </c>
      <c r="AM522" s="25" t="s">
        <v>2920</v>
      </c>
      <c r="AN522" s="25" t="s">
        <v>2920</v>
      </c>
      <c r="AO522" s="25" t="s">
        <v>2920</v>
      </c>
      <c r="AP522" s="25">
        <v>2429</v>
      </c>
      <c r="AQ522" s="25" t="s">
        <v>2920</v>
      </c>
      <c r="AR522" s="25" t="s">
        <v>2920</v>
      </c>
      <c r="AS522" s="25" t="s">
        <v>2920</v>
      </c>
      <c r="AT522" s="25" t="s">
        <v>2920</v>
      </c>
      <c r="AU522" s="25">
        <v>1200</v>
      </c>
      <c r="AV522" s="25" t="s">
        <v>2920</v>
      </c>
      <c r="AW522" s="25" t="s">
        <v>2920</v>
      </c>
      <c r="AX522" s="25" t="s">
        <v>2920</v>
      </c>
      <c r="AY522" s="25">
        <v>4101</v>
      </c>
      <c r="AZ522" s="25" t="s">
        <v>2920</v>
      </c>
      <c r="BA522" s="25" t="s">
        <v>2920</v>
      </c>
      <c r="BB522" s="25" t="s">
        <v>2920</v>
      </c>
      <c r="BC522" s="25">
        <v>1274</v>
      </c>
      <c r="BD522" s="25" t="s">
        <v>2920</v>
      </c>
    </row>
    <row r="523" spans="1:56" x14ac:dyDescent="0.15">
      <c r="A523" s="38"/>
      <c r="B523" s="12"/>
      <c r="C523" s="20">
        <v>622678901</v>
      </c>
      <c r="D523" s="11" t="s">
        <v>1148</v>
      </c>
      <c r="E523" s="21" t="s">
        <v>725</v>
      </c>
      <c r="F523" s="11" t="s">
        <v>1149</v>
      </c>
      <c r="G523" s="22">
        <v>8692.7999999999993</v>
      </c>
      <c r="H523" s="23">
        <v>0</v>
      </c>
      <c r="I523" s="24">
        <v>37422</v>
      </c>
      <c r="J523" s="25">
        <v>1970</v>
      </c>
      <c r="K523" s="25" t="s">
        <v>2920</v>
      </c>
      <c r="L523" s="25" t="s">
        <v>2920</v>
      </c>
      <c r="M523" s="25" t="s">
        <v>2920</v>
      </c>
      <c r="N523" s="25" t="s">
        <v>2920</v>
      </c>
      <c r="O523" s="25" t="s">
        <v>2920</v>
      </c>
      <c r="P523" s="25" t="s">
        <v>2920</v>
      </c>
      <c r="Q523" s="25" t="s">
        <v>2920</v>
      </c>
      <c r="R523" s="25">
        <v>1967</v>
      </c>
      <c r="S523" s="25" t="s">
        <v>2920</v>
      </c>
      <c r="T523" s="25">
        <v>1330</v>
      </c>
      <c r="U523" s="25">
        <v>1206</v>
      </c>
      <c r="V523" s="25">
        <v>3117</v>
      </c>
      <c r="W523" s="25" t="s">
        <v>2920</v>
      </c>
      <c r="X523" s="25" t="s">
        <v>2920</v>
      </c>
      <c r="Y523" s="25" t="s">
        <v>2920</v>
      </c>
      <c r="Z523" s="25" t="s">
        <v>2920</v>
      </c>
      <c r="AA523" s="25">
        <v>1563</v>
      </c>
      <c r="AB523" s="25" t="s">
        <v>2920</v>
      </c>
      <c r="AC523" s="25" t="s">
        <v>2920</v>
      </c>
      <c r="AD523" s="25" t="s">
        <v>2920</v>
      </c>
      <c r="AE523" s="25" t="s">
        <v>2920</v>
      </c>
      <c r="AF523" s="25">
        <v>2758</v>
      </c>
      <c r="AG523" s="25" t="s">
        <v>2920</v>
      </c>
      <c r="AH523" s="25" t="s">
        <v>2920</v>
      </c>
      <c r="AI523" s="25">
        <v>1245</v>
      </c>
      <c r="AJ523" s="25">
        <v>2980</v>
      </c>
      <c r="AK523" s="25">
        <v>1121</v>
      </c>
      <c r="AL523" s="25" t="s">
        <v>2920</v>
      </c>
      <c r="AM523" s="25" t="s">
        <v>2920</v>
      </c>
      <c r="AN523" s="25" t="s">
        <v>2920</v>
      </c>
      <c r="AO523" s="25" t="s">
        <v>2920</v>
      </c>
      <c r="AP523" s="25">
        <v>1086</v>
      </c>
      <c r="AQ523" s="25" t="s">
        <v>2920</v>
      </c>
      <c r="AR523" s="25" t="s">
        <v>2920</v>
      </c>
      <c r="AS523" s="25" t="s">
        <v>2920</v>
      </c>
      <c r="AT523" s="25" t="s">
        <v>2920</v>
      </c>
      <c r="AU523" s="25" t="s">
        <v>2920</v>
      </c>
      <c r="AV523" s="25" t="s">
        <v>2920</v>
      </c>
      <c r="AW523" s="25">
        <v>1448</v>
      </c>
      <c r="AX523" s="25" t="s">
        <v>2920</v>
      </c>
      <c r="AY523" s="25" t="s">
        <v>2920</v>
      </c>
      <c r="AZ523" s="25" t="s">
        <v>2920</v>
      </c>
      <c r="BA523" s="25" t="s">
        <v>2920</v>
      </c>
      <c r="BB523" s="25" t="s">
        <v>2920</v>
      </c>
      <c r="BC523" s="25" t="s">
        <v>2920</v>
      </c>
      <c r="BD523" s="25" t="s">
        <v>2920</v>
      </c>
    </row>
    <row r="524" spans="1:56" x14ac:dyDescent="0.15">
      <c r="A524" s="38"/>
      <c r="B524" s="12"/>
      <c r="C524" s="20">
        <v>622552201</v>
      </c>
      <c r="D524" s="11" t="s">
        <v>1142</v>
      </c>
      <c r="E524" s="21" t="s">
        <v>725</v>
      </c>
      <c r="F524" s="11" t="s">
        <v>1143</v>
      </c>
      <c r="G524" s="22">
        <v>1899.1</v>
      </c>
      <c r="H524" s="23">
        <v>0</v>
      </c>
      <c r="I524" s="24">
        <v>35248</v>
      </c>
      <c r="J524" s="25">
        <v>3296</v>
      </c>
      <c r="K524" s="25" t="s">
        <v>2920</v>
      </c>
      <c r="L524" s="25" t="s">
        <v>2920</v>
      </c>
      <c r="M524" s="25" t="s">
        <v>2920</v>
      </c>
      <c r="N524" s="25" t="s">
        <v>2920</v>
      </c>
      <c r="O524" s="25" t="s">
        <v>2920</v>
      </c>
      <c r="P524" s="25">
        <v>3148</v>
      </c>
      <c r="Q524" s="25">
        <v>1717</v>
      </c>
      <c r="R524" s="25">
        <v>1185</v>
      </c>
      <c r="S524" s="25" t="s">
        <v>2920</v>
      </c>
      <c r="T524" s="25">
        <v>1266</v>
      </c>
      <c r="U524" s="25" t="s">
        <v>2920</v>
      </c>
      <c r="V524" s="25">
        <v>2439</v>
      </c>
      <c r="W524" s="25" t="s">
        <v>2920</v>
      </c>
      <c r="X524" s="25" t="s">
        <v>2920</v>
      </c>
      <c r="Y524" s="25" t="s">
        <v>2920</v>
      </c>
      <c r="Z524" s="25" t="s">
        <v>2920</v>
      </c>
      <c r="AA524" s="25" t="s">
        <v>2920</v>
      </c>
      <c r="AB524" s="25" t="s">
        <v>2920</v>
      </c>
      <c r="AC524" s="25" t="s">
        <v>2920</v>
      </c>
      <c r="AD524" s="25" t="s">
        <v>2920</v>
      </c>
      <c r="AE524" s="25" t="s">
        <v>2920</v>
      </c>
      <c r="AF524" s="25">
        <v>3096</v>
      </c>
      <c r="AG524" s="25" t="s">
        <v>2920</v>
      </c>
      <c r="AH524" s="25" t="s">
        <v>2920</v>
      </c>
      <c r="AI524" s="25">
        <v>1260</v>
      </c>
      <c r="AJ524" s="25">
        <v>4945</v>
      </c>
      <c r="AK524" s="25">
        <v>1384</v>
      </c>
      <c r="AL524" s="25" t="s">
        <v>2920</v>
      </c>
      <c r="AM524" s="25" t="s">
        <v>2920</v>
      </c>
      <c r="AN524" s="25" t="s">
        <v>2920</v>
      </c>
      <c r="AO524" s="25" t="s">
        <v>2920</v>
      </c>
      <c r="AP524" s="25" t="s">
        <v>2920</v>
      </c>
      <c r="AQ524" s="25" t="s">
        <v>2920</v>
      </c>
      <c r="AR524" s="25" t="s">
        <v>2920</v>
      </c>
      <c r="AS524" s="25" t="s">
        <v>2920</v>
      </c>
      <c r="AT524" s="25" t="s">
        <v>2920</v>
      </c>
      <c r="AU524" s="25" t="s">
        <v>2920</v>
      </c>
      <c r="AV524" s="25" t="s">
        <v>2920</v>
      </c>
      <c r="AW524" s="25">
        <v>1437</v>
      </c>
      <c r="AX524" s="25" t="s">
        <v>2920</v>
      </c>
      <c r="AY524" s="25">
        <v>1048</v>
      </c>
      <c r="AZ524" s="25" t="s">
        <v>2920</v>
      </c>
      <c r="BA524" s="25" t="s">
        <v>2920</v>
      </c>
      <c r="BB524" s="25" t="s">
        <v>2920</v>
      </c>
      <c r="BC524" s="25" t="s">
        <v>2920</v>
      </c>
      <c r="BD524" s="25" t="s">
        <v>2920</v>
      </c>
    </row>
    <row r="525" spans="1:56" x14ac:dyDescent="0.15">
      <c r="A525" s="38"/>
      <c r="B525" s="12"/>
      <c r="C525" s="20">
        <v>621829701</v>
      </c>
      <c r="D525" s="11" t="s">
        <v>1106</v>
      </c>
      <c r="E525" s="21" t="s">
        <v>725</v>
      </c>
      <c r="F525" s="11" t="s">
        <v>1107</v>
      </c>
      <c r="G525" s="22">
        <v>8144.6</v>
      </c>
      <c r="H525" s="23">
        <v>0</v>
      </c>
      <c r="I525" s="24">
        <v>34853</v>
      </c>
      <c r="J525" s="25">
        <v>3305</v>
      </c>
      <c r="K525" s="25" t="s">
        <v>2920</v>
      </c>
      <c r="L525" s="25" t="s">
        <v>2920</v>
      </c>
      <c r="M525" s="25" t="s">
        <v>2920</v>
      </c>
      <c r="N525" s="25" t="s">
        <v>2920</v>
      </c>
      <c r="O525" s="25" t="s">
        <v>2920</v>
      </c>
      <c r="P525" s="25" t="s">
        <v>2920</v>
      </c>
      <c r="Q525" s="25" t="s">
        <v>2920</v>
      </c>
      <c r="R525" s="25">
        <v>1114</v>
      </c>
      <c r="S525" s="25" t="s">
        <v>2920</v>
      </c>
      <c r="T525" s="25" t="s">
        <v>2920</v>
      </c>
      <c r="U525" s="25">
        <v>1454</v>
      </c>
      <c r="V525" s="25">
        <v>6198</v>
      </c>
      <c r="W525" s="25">
        <v>1120</v>
      </c>
      <c r="X525" s="25" t="s">
        <v>2920</v>
      </c>
      <c r="Y525" s="25" t="s">
        <v>2920</v>
      </c>
      <c r="Z525" s="25" t="s">
        <v>2920</v>
      </c>
      <c r="AA525" s="25" t="s">
        <v>2920</v>
      </c>
      <c r="AB525" s="25" t="s">
        <v>2920</v>
      </c>
      <c r="AC525" s="25" t="s">
        <v>2920</v>
      </c>
      <c r="AD525" s="25" t="s">
        <v>2920</v>
      </c>
      <c r="AE525" s="25" t="s">
        <v>2920</v>
      </c>
      <c r="AF525" s="25">
        <v>2476</v>
      </c>
      <c r="AG525" s="25" t="s">
        <v>2920</v>
      </c>
      <c r="AH525" s="25" t="s">
        <v>2920</v>
      </c>
      <c r="AI525" s="25" t="s">
        <v>2920</v>
      </c>
      <c r="AJ525" s="25">
        <v>2752</v>
      </c>
      <c r="AK525" s="25">
        <v>1256</v>
      </c>
      <c r="AL525" s="25" t="s">
        <v>2920</v>
      </c>
      <c r="AM525" s="25" t="s">
        <v>2920</v>
      </c>
      <c r="AN525" s="25" t="s">
        <v>2920</v>
      </c>
      <c r="AO525" s="25" t="s">
        <v>2920</v>
      </c>
      <c r="AP525" s="25" t="s">
        <v>2920</v>
      </c>
      <c r="AQ525" s="25" t="s">
        <v>2920</v>
      </c>
      <c r="AR525" s="25" t="s">
        <v>2920</v>
      </c>
      <c r="AS525" s="25" t="s">
        <v>2920</v>
      </c>
      <c r="AT525" s="25" t="s">
        <v>2920</v>
      </c>
      <c r="AU525" s="25" t="s">
        <v>2920</v>
      </c>
      <c r="AV525" s="25" t="s">
        <v>2920</v>
      </c>
      <c r="AW525" s="25">
        <v>1165</v>
      </c>
      <c r="AX525" s="25" t="s">
        <v>2920</v>
      </c>
      <c r="AY525" s="25" t="s">
        <v>2920</v>
      </c>
      <c r="AZ525" s="25" t="s">
        <v>2920</v>
      </c>
      <c r="BA525" s="25" t="s">
        <v>2920</v>
      </c>
      <c r="BB525" s="25" t="s">
        <v>2920</v>
      </c>
      <c r="BC525" s="25" t="s">
        <v>2920</v>
      </c>
      <c r="BD525" s="25" t="s">
        <v>2920</v>
      </c>
    </row>
    <row r="526" spans="1:56" x14ac:dyDescent="0.15">
      <c r="A526" s="38"/>
      <c r="B526" s="12"/>
      <c r="C526" s="20">
        <v>620005292</v>
      </c>
      <c r="D526" s="11" t="s">
        <v>1090</v>
      </c>
      <c r="E526" s="21" t="s">
        <v>398</v>
      </c>
      <c r="F526" s="11" t="s">
        <v>1091</v>
      </c>
      <c r="G526" s="22">
        <v>1779.7</v>
      </c>
      <c r="H526" s="23">
        <v>0</v>
      </c>
      <c r="I526" s="24">
        <v>34796.5</v>
      </c>
      <c r="J526" s="25">
        <v>2470</v>
      </c>
      <c r="K526" s="25" t="s">
        <v>2920</v>
      </c>
      <c r="L526" s="25" t="s">
        <v>2920</v>
      </c>
      <c r="M526" s="25" t="s">
        <v>2920</v>
      </c>
      <c r="N526" s="25" t="s">
        <v>2920</v>
      </c>
      <c r="O526" s="25" t="s">
        <v>2920</v>
      </c>
      <c r="P526" s="25" t="s">
        <v>2920</v>
      </c>
      <c r="Q526" s="25" t="s">
        <v>2920</v>
      </c>
      <c r="R526" s="25" t="s">
        <v>2920</v>
      </c>
      <c r="S526" s="25">
        <v>2084</v>
      </c>
      <c r="T526" s="25">
        <v>3577</v>
      </c>
      <c r="U526" s="25">
        <v>2219</v>
      </c>
      <c r="V526" s="25">
        <v>1683</v>
      </c>
      <c r="W526" s="25">
        <v>1215</v>
      </c>
      <c r="X526" s="25" t="s">
        <v>2920</v>
      </c>
      <c r="Y526" s="25" t="s">
        <v>2920</v>
      </c>
      <c r="Z526" s="25" t="s">
        <v>2920</v>
      </c>
      <c r="AA526" s="25" t="s">
        <v>2920</v>
      </c>
      <c r="AB526" s="25" t="s">
        <v>2920</v>
      </c>
      <c r="AC526" s="25" t="s">
        <v>2920</v>
      </c>
      <c r="AD526" s="25" t="s">
        <v>2920</v>
      </c>
      <c r="AE526" s="25">
        <v>1198</v>
      </c>
      <c r="AF526" s="25">
        <v>3608</v>
      </c>
      <c r="AG526" s="25" t="s">
        <v>2920</v>
      </c>
      <c r="AH526" s="25" t="s">
        <v>2920</v>
      </c>
      <c r="AI526" s="25" t="s">
        <v>2920</v>
      </c>
      <c r="AJ526" s="25">
        <v>2275.5</v>
      </c>
      <c r="AK526" s="25">
        <v>1132</v>
      </c>
      <c r="AL526" s="25">
        <v>1258</v>
      </c>
      <c r="AM526" s="25" t="s">
        <v>2920</v>
      </c>
      <c r="AN526" s="25" t="s">
        <v>2920</v>
      </c>
      <c r="AO526" s="25" t="s">
        <v>2920</v>
      </c>
      <c r="AP526" s="25" t="s">
        <v>2920</v>
      </c>
      <c r="AQ526" s="25" t="s">
        <v>2920</v>
      </c>
      <c r="AR526" s="25" t="s">
        <v>2920</v>
      </c>
      <c r="AS526" s="25" t="s">
        <v>2920</v>
      </c>
      <c r="AT526" s="25" t="s">
        <v>2920</v>
      </c>
      <c r="AU526" s="25" t="s">
        <v>2920</v>
      </c>
      <c r="AV526" s="25" t="s">
        <v>2920</v>
      </c>
      <c r="AW526" s="25" t="s">
        <v>2920</v>
      </c>
      <c r="AX526" s="25" t="s">
        <v>2920</v>
      </c>
      <c r="AY526" s="25" t="s">
        <v>2920</v>
      </c>
      <c r="AZ526" s="25">
        <v>1580</v>
      </c>
      <c r="BA526" s="25" t="s">
        <v>2920</v>
      </c>
      <c r="BB526" s="25" t="s">
        <v>2920</v>
      </c>
      <c r="BC526" s="25" t="s">
        <v>2920</v>
      </c>
      <c r="BD526" s="25" t="s">
        <v>2920</v>
      </c>
    </row>
    <row r="527" spans="1:56" x14ac:dyDescent="0.15">
      <c r="A527" s="38"/>
      <c r="B527" s="12"/>
      <c r="C527" s="20">
        <v>622701901</v>
      </c>
      <c r="D527" s="11" t="s">
        <v>1158</v>
      </c>
      <c r="E527" s="21" t="s">
        <v>822</v>
      </c>
      <c r="F527" s="11" t="s">
        <v>1159</v>
      </c>
      <c r="G527" s="22">
        <v>125.8</v>
      </c>
      <c r="H527" s="23">
        <v>1</v>
      </c>
      <c r="I527" s="24">
        <v>31530</v>
      </c>
      <c r="J527" s="25" t="s">
        <v>2920</v>
      </c>
      <c r="K527" s="25" t="s">
        <v>2920</v>
      </c>
      <c r="L527" s="25" t="s">
        <v>2920</v>
      </c>
      <c r="M527" s="25" t="s">
        <v>2920</v>
      </c>
      <c r="N527" s="25" t="s">
        <v>2920</v>
      </c>
      <c r="O527" s="25" t="s">
        <v>2920</v>
      </c>
      <c r="P527" s="25">
        <v>2016</v>
      </c>
      <c r="Q527" s="25" t="s">
        <v>2920</v>
      </c>
      <c r="R527" s="25">
        <v>12440</v>
      </c>
      <c r="S527" s="25" t="s">
        <v>2920</v>
      </c>
      <c r="T527" s="25" t="s">
        <v>2920</v>
      </c>
      <c r="U527" s="25" t="s">
        <v>2920</v>
      </c>
      <c r="V527" s="25" t="s">
        <v>2920</v>
      </c>
      <c r="W527" s="25" t="s">
        <v>2920</v>
      </c>
      <c r="X527" s="25" t="s">
        <v>2920</v>
      </c>
      <c r="Y527" s="25" t="s">
        <v>2920</v>
      </c>
      <c r="Z527" s="25" t="s">
        <v>2920</v>
      </c>
      <c r="AA527" s="25" t="s">
        <v>2920</v>
      </c>
      <c r="AB527" s="25" t="s">
        <v>2920</v>
      </c>
      <c r="AC527" s="25">
        <v>1327</v>
      </c>
      <c r="AD527" s="25" t="s">
        <v>2920</v>
      </c>
      <c r="AE527" s="25" t="s">
        <v>2920</v>
      </c>
      <c r="AF527" s="25" t="s">
        <v>2920</v>
      </c>
      <c r="AG527" s="25" t="s">
        <v>2920</v>
      </c>
      <c r="AH527" s="25" t="s">
        <v>2920</v>
      </c>
      <c r="AI527" s="25" t="s">
        <v>2920</v>
      </c>
      <c r="AJ527" s="25">
        <v>1095</v>
      </c>
      <c r="AK527" s="25" t="s">
        <v>2920</v>
      </c>
      <c r="AL527" s="25" t="s">
        <v>2920</v>
      </c>
      <c r="AM527" s="25" t="s">
        <v>2920</v>
      </c>
      <c r="AN527" s="25" t="s">
        <v>2920</v>
      </c>
      <c r="AO527" s="25" t="s">
        <v>2920</v>
      </c>
      <c r="AP527" s="25">
        <v>1069</v>
      </c>
      <c r="AQ527" s="25">
        <v>1123</v>
      </c>
      <c r="AR527" s="25" t="s">
        <v>2920</v>
      </c>
      <c r="AS527" s="25" t="s">
        <v>2920</v>
      </c>
      <c r="AT527" s="25" t="s">
        <v>2920</v>
      </c>
      <c r="AU527" s="25">
        <v>1166</v>
      </c>
      <c r="AV527" s="25" t="s">
        <v>2920</v>
      </c>
      <c r="AW527" s="25" t="s">
        <v>2920</v>
      </c>
      <c r="AX527" s="25" t="s">
        <v>2920</v>
      </c>
      <c r="AY527" s="25" t="s">
        <v>2920</v>
      </c>
      <c r="AZ527" s="25" t="s">
        <v>2920</v>
      </c>
      <c r="BA527" s="25" t="s">
        <v>2920</v>
      </c>
      <c r="BB527" s="25" t="s">
        <v>2920</v>
      </c>
      <c r="BC527" s="25" t="s">
        <v>2920</v>
      </c>
      <c r="BD527" s="25" t="s">
        <v>2920</v>
      </c>
    </row>
    <row r="528" spans="1:56" x14ac:dyDescent="0.15">
      <c r="A528" s="38"/>
      <c r="B528" s="12"/>
      <c r="C528" s="20">
        <v>621781601</v>
      </c>
      <c r="D528" s="11" t="s">
        <v>1100</v>
      </c>
      <c r="E528" s="21" t="s">
        <v>725</v>
      </c>
      <c r="F528" s="11" t="s">
        <v>1101</v>
      </c>
      <c r="G528" s="22">
        <v>3841.7</v>
      </c>
      <c r="H528" s="23">
        <v>0</v>
      </c>
      <c r="I528" s="24">
        <v>26728</v>
      </c>
      <c r="J528" s="25" t="s">
        <v>2920</v>
      </c>
      <c r="K528" s="25" t="s">
        <v>2920</v>
      </c>
      <c r="L528" s="25" t="s">
        <v>2920</v>
      </c>
      <c r="M528" s="25" t="s">
        <v>2920</v>
      </c>
      <c r="N528" s="25" t="s">
        <v>2920</v>
      </c>
      <c r="O528" s="25" t="s">
        <v>2920</v>
      </c>
      <c r="P528" s="25" t="s">
        <v>2920</v>
      </c>
      <c r="Q528" s="25" t="s">
        <v>2920</v>
      </c>
      <c r="R528" s="25" t="s">
        <v>2920</v>
      </c>
      <c r="S528" s="25">
        <v>1024</v>
      </c>
      <c r="T528" s="25">
        <v>1444</v>
      </c>
      <c r="U528" s="25" t="s">
        <v>2920</v>
      </c>
      <c r="V528" s="25">
        <v>2458</v>
      </c>
      <c r="W528" s="25" t="s">
        <v>2920</v>
      </c>
      <c r="X528" s="25" t="s">
        <v>2920</v>
      </c>
      <c r="Y528" s="25" t="s">
        <v>2920</v>
      </c>
      <c r="Z528" s="25" t="s">
        <v>2920</v>
      </c>
      <c r="AA528" s="25" t="s">
        <v>2920</v>
      </c>
      <c r="AB528" s="25" t="s">
        <v>2920</v>
      </c>
      <c r="AC528" s="25" t="s">
        <v>2920</v>
      </c>
      <c r="AD528" s="25" t="s">
        <v>2920</v>
      </c>
      <c r="AE528" s="25" t="s">
        <v>2920</v>
      </c>
      <c r="AF528" s="25">
        <v>3463</v>
      </c>
      <c r="AG528" s="25" t="s">
        <v>2920</v>
      </c>
      <c r="AH528" s="25" t="s">
        <v>2920</v>
      </c>
      <c r="AI528" s="25" t="s">
        <v>2920</v>
      </c>
      <c r="AJ528" s="25">
        <v>2514</v>
      </c>
      <c r="AK528" s="25" t="s">
        <v>2920</v>
      </c>
      <c r="AL528" s="25" t="s">
        <v>2920</v>
      </c>
      <c r="AM528" s="25" t="s">
        <v>2920</v>
      </c>
      <c r="AN528" s="25" t="s">
        <v>2920</v>
      </c>
      <c r="AO528" s="25" t="s">
        <v>2920</v>
      </c>
      <c r="AP528" s="25" t="s">
        <v>2920</v>
      </c>
      <c r="AQ528" s="25" t="s">
        <v>2920</v>
      </c>
      <c r="AR528" s="25" t="s">
        <v>2920</v>
      </c>
      <c r="AS528" s="25" t="s">
        <v>2920</v>
      </c>
      <c r="AT528" s="25" t="s">
        <v>2920</v>
      </c>
      <c r="AU528" s="25" t="s">
        <v>2920</v>
      </c>
      <c r="AV528" s="25" t="s">
        <v>2920</v>
      </c>
      <c r="AW528" s="25">
        <v>1255</v>
      </c>
      <c r="AX528" s="25" t="s">
        <v>2920</v>
      </c>
      <c r="AY528" s="25" t="s">
        <v>2920</v>
      </c>
      <c r="AZ528" s="25" t="s">
        <v>2920</v>
      </c>
      <c r="BA528" s="25" t="s">
        <v>2920</v>
      </c>
      <c r="BB528" s="25" t="s">
        <v>2920</v>
      </c>
      <c r="BC528" s="25" t="s">
        <v>2920</v>
      </c>
      <c r="BD528" s="25" t="s">
        <v>2920</v>
      </c>
    </row>
    <row r="529" spans="1:56" x14ac:dyDescent="0.15">
      <c r="A529" s="38"/>
      <c r="B529" s="12"/>
      <c r="C529" s="20">
        <v>621895501</v>
      </c>
      <c r="D529" s="11" t="s">
        <v>1108</v>
      </c>
      <c r="E529" s="21" t="s">
        <v>398</v>
      </c>
      <c r="F529" s="11" t="s">
        <v>1109</v>
      </c>
      <c r="G529" s="22">
        <v>6586.8</v>
      </c>
      <c r="H529" s="23">
        <v>0</v>
      </c>
      <c r="I529" s="24">
        <v>26546.22</v>
      </c>
      <c r="J529" s="25">
        <v>1245</v>
      </c>
      <c r="K529" s="25" t="s">
        <v>2920</v>
      </c>
      <c r="L529" s="25" t="s">
        <v>2920</v>
      </c>
      <c r="M529" s="25" t="s">
        <v>2920</v>
      </c>
      <c r="N529" s="25" t="s">
        <v>2920</v>
      </c>
      <c r="O529" s="25" t="s">
        <v>2920</v>
      </c>
      <c r="P529" s="25">
        <v>1020</v>
      </c>
      <c r="Q529" s="25" t="s">
        <v>2920</v>
      </c>
      <c r="R529" s="25" t="s">
        <v>2920</v>
      </c>
      <c r="S529" s="25" t="s">
        <v>2920</v>
      </c>
      <c r="T529" s="25">
        <v>1275</v>
      </c>
      <c r="U529" s="25">
        <v>1501</v>
      </c>
      <c r="V529" s="25">
        <v>1349</v>
      </c>
      <c r="W529" s="25">
        <v>1337</v>
      </c>
      <c r="X529" s="25" t="s">
        <v>2920</v>
      </c>
      <c r="Y529" s="25" t="s">
        <v>2920</v>
      </c>
      <c r="Z529" s="25" t="s">
        <v>2920</v>
      </c>
      <c r="AA529" s="25" t="s">
        <v>2920</v>
      </c>
      <c r="AB529" s="25" t="s">
        <v>2920</v>
      </c>
      <c r="AC529" s="25" t="s">
        <v>2920</v>
      </c>
      <c r="AD529" s="25" t="s">
        <v>2920</v>
      </c>
      <c r="AE529" s="25" t="s">
        <v>2920</v>
      </c>
      <c r="AF529" s="25">
        <v>3687</v>
      </c>
      <c r="AG529" s="25" t="s">
        <v>2920</v>
      </c>
      <c r="AH529" s="25" t="s">
        <v>2920</v>
      </c>
      <c r="AI529" s="25" t="s">
        <v>2920</v>
      </c>
      <c r="AJ529" s="25">
        <v>1850</v>
      </c>
      <c r="AK529" s="25" t="s">
        <v>2920</v>
      </c>
      <c r="AL529" s="25" t="s">
        <v>2920</v>
      </c>
      <c r="AM529" s="25" t="s">
        <v>2920</v>
      </c>
      <c r="AN529" s="25" t="s">
        <v>2920</v>
      </c>
      <c r="AO529" s="25" t="s">
        <v>2920</v>
      </c>
      <c r="AP529" s="25">
        <v>1534</v>
      </c>
      <c r="AQ529" s="25" t="s">
        <v>2920</v>
      </c>
      <c r="AR529" s="25" t="s">
        <v>2920</v>
      </c>
      <c r="AS529" s="25" t="s">
        <v>2920</v>
      </c>
      <c r="AT529" s="25" t="s">
        <v>2920</v>
      </c>
      <c r="AU529" s="25" t="s">
        <v>2920</v>
      </c>
      <c r="AV529" s="25" t="s">
        <v>2920</v>
      </c>
      <c r="AW529" s="25" t="s">
        <v>2920</v>
      </c>
      <c r="AX529" s="25" t="s">
        <v>2920</v>
      </c>
      <c r="AY529" s="25" t="s">
        <v>2920</v>
      </c>
      <c r="AZ529" s="25" t="s">
        <v>2920</v>
      </c>
      <c r="BA529" s="25" t="s">
        <v>2920</v>
      </c>
      <c r="BB529" s="25" t="s">
        <v>2920</v>
      </c>
      <c r="BC529" s="25" t="s">
        <v>2920</v>
      </c>
      <c r="BD529" s="25" t="s">
        <v>2920</v>
      </c>
    </row>
    <row r="530" spans="1:56" x14ac:dyDescent="0.15">
      <c r="A530" s="38"/>
      <c r="B530" s="12"/>
      <c r="C530" s="20">
        <v>621512601</v>
      </c>
      <c r="D530" s="11" t="s">
        <v>1092</v>
      </c>
      <c r="E530" s="21" t="s">
        <v>398</v>
      </c>
      <c r="F530" s="11" t="s">
        <v>1093</v>
      </c>
      <c r="G530" s="22">
        <v>1761.7</v>
      </c>
      <c r="H530" s="23">
        <v>0</v>
      </c>
      <c r="I530" s="24">
        <v>22865.054</v>
      </c>
      <c r="J530" s="25">
        <v>2343</v>
      </c>
      <c r="K530" s="25" t="s">
        <v>2920</v>
      </c>
      <c r="L530" s="25" t="s">
        <v>2920</v>
      </c>
      <c r="M530" s="25" t="s">
        <v>2920</v>
      </c>
      <c r="N530" s="25" t="s">
        <v>2920</v>
      </c>
      <c r="O530" s="25" t="s">
        <v>2920</v>
      </c>
      <c r="P530" s="25" t="s">
        <v>2920</v>
      </c>
      <c r="Q530" s="25" t="s">
        <v>2920</v>
      </c>
      <c r="R530" s="25" t="s">
        <v>2920</v>
      </c>
      <c r="S530" s="25" t="s">
        <v>2920</v>
      </c>
      <c r="T530" s="25" t="s">
        <v>2920</v>
      </c>
      <c r="U530" s="25">
        <v>1131</v>
      </c>
      <c r="V530" s="25">
        <v>1671</v>
      </c>
      <c r="W530" s="25" t="s">
        <v>2920</v>
      </c>
      <c r="X530" s="25" t="s">
        <v>2920</v>
      </c>
      <c r="Y530" s="25" t="s">
        <v>2920</v>
      </c>
      <c r="Z530" s="25" t="s">
        <v>2920</v>
      </c>
      <c r="AA530" s="25" t="s">
        <v>2920</v>
      </c>
      <c r="AB530" s="25" t="s">
        <v>2920</v>
      </c>
      <c r="AC530" s="25" t="s">
        <v>2920</v>
      </c>
      <c r="AD530" s="25" t="s">
        <v>2920</v>
      </c>
      <c r="AE530" s="25" t="s">
        <v>2920</v>
      </c>
      <c r="AF530" s="25">
        <v>2125</v>
      </c>
      <c r="AG530" s="25" t="s">
        <v>2920</v>
      </c>
      <c r="AH530" s="25" t="s">
        <v>2920</v>
      </c>
      <c r="AI530" s="25" t="s">
        <v>2920</v>
      </c>
      <c r="AJ530" s="25">
        <v>1996</v>
      </c>
      <c r="AK530" s="25">
        <v>1145</v>
      </c>
      <c r="AL530" s="25" t="s">
        <v>2920</v>
      </c>
      <c r="AM530" s="25" t="s">
        <v>2920</v>
      </c>
      <c r="AN530" s="25" t="s">
        <v>2920</v>
      </c>
      <c r="AO530" s="25" t="s">
        <v>2920</v>
      </c>
      <c r="AP530" s="25" t="s">
        <v>2920</v>
      </c>
      <c r="AQ530" s="25" t="s">
        <v>2920</v>
      </c>
      <c r="AR530" s="25" t="s">
        <v>2920</v>
      </c>
      <c r="AS530" s="25" t="s">
        <v>2920</v>
      </c>
      <c r="AT530" s="25" t="s">
        <v>2920</v>
      </c>
      <c r="AU530" s="25" t="s">
        <v>2920</v>
      </c>
      <c r="AV530" s="25" t="s">
        <v>2920</v>
      </c>
      <c r="AW530" s="25" t="s">
        <v>2920</v>
      </c>
      <c r="AX530" s="25" t="s">
        <v>2920</v>
      </c>
      <c r="AY530" s="25" t="s">
        <v>2920</v>
      </c>
      <c r="AZ530" s="25" t="s">
        <v>2920</v>
      </c>
      <c r="BA530" s="25" t="s">
        <v>2920</v>
      </c>
      <c r="BB530" s="25" t="s">
        <v>2920</v>
      </c>
      <c r="BC530" s="25" t="s">
        <v>2920</v>
      </c>
      <c r="BD530" s="25" t="s">
        <v>2920</v>
      </c>
    </row>
    <row r="531" spans="1:56" x14ac:dyDescent="0.15">
      <c r="A531" s="38"/>
      <c r="B531" s="12"/>
      <c r="C531" s="20">
        <v>622277901</v>
      </c>
      <c r="D531" s="11" t="s">
        <v>1126</v>
      </c>
      <c r="E531" s="21" t="s">
        <v>398</v>
      </c>
      <c r="F531" s="11" t="s">
        <v>1127</v>
      </c>
      <c r="G531" s="22">
        <v>2605.6999999999998</v>
      </c>
      <c r="H531" s="23">
        <v>0</v>
      </c>
      <c r="I531" s="24">
        <v>22113</v>
      </c>
      <c r="J531" s="25" t="s">
        <v>2920</v>
      </c>
      <c r="K531" s="25" t="s">
        <v>2920</v>
      </c>
      <c r="L531" s="25" t="s">
        <v>2920</v>
      </c>
      <c r="M531" s="25" t="s">
        <v>2920</v>
      </c>
      <c r="N531" s="25" t="s">
        <v>2920</v>
      </c>
      <c r="O531" s="25" t="s">
        <v>2920</v>
      </c>
      <c r="P531" s="25" t="s">
        <v>2920</v>
      </c>
      <c r="Q531" s="25">
        <v>1844</v>
      </c>
      <c r="R531" s="25" t="s">
        <v>2920</v>
      </c>
      <c r="S531" s="25" t="s">
        <v>2920</v>
      </c>
      <c r="T531" s="25">
        <v>1551</v>
      </c>
      <c r="U531" s="25" t="s">
        <v>2920</v>
      </c>
      <c r="V531" s="25">
        <v>3534</v>
      </c>
      <c r="W531" s="25" t="s">
        <v>2920</v>
      </c>
      <c r="X531" s="25" t="s">
        <v>2920</v>
      </c>
      <c r="Y531" s="25" t="s">
        <v>2920</v>
      </c>
      <c r="Z531" s="25" t="s">
        <v>2920</v>
      </c>
      <c r="AA531" s="25" t="s">
        <v>2920</v>
      </c>
      <c r="AB531" s="25" t="s">
        <v>2920</v>
      </c>
      <c r="AC531" s="25" t="s">
        <v>2920</v>
      </c>
      <c r="AD531" s="25" t="s">
        <v>2920</v>
      </c>
      <c r="AE531" s="25" t="s">
        <v>2920</v>
      </c>
      <c r="AF531" s="25" t="s">
        <v>2920</v>
      </c>
      <c r="AG531" s="25" t="s">
        <v>2920</v>
      </c>
      <c r="AH531" s="25" t="s">
        <v>2920</v>
      </c>
      <c r="AI531" s="25" t="s">
        <v>2920</v>
      </c>
      <c r="AJ531" s="25">
        <v>3443</v>
      </c>
      <c r="AK531" s="25">
        <v>1392</v>
      </c>
      <c r="AL531" s="25" t="s">
        <v>2920</v>
      </c>
      <c r="AM531" s="25" t="s">
        <v>2920</v>
      </c>
      <c r="AN531" s="25" t="s">
        <v>2920</v>
      </c>
      <c r="AO531" s="25" t="s">
        <v>2920</v>
      </c>
      <c r="AP531" s="25">
        <v>1188</v>
      </c>
      <c r="AQ531" s="25" t="s">
        <v>2920</v>
      </c>
      <c r="AR531" s="25" t="s">
        <v>2920</v>
      </c>
      <c r="AS531" s="25" t="s">
        <v>2920</v>
      </c>
      <c r="AT531" s="25" t="s">
        <v>2920</v>
      </c>
      <c r="AU531" s="25" t="s">
        <v>2920</v>
      </c>
      <c r="AV531" s="25" t="s">
        <v>2920</v>
      </c>
      <c r="AW531" s="25" t="s">
        <v>2920</v>
      </c>
      <c r="AX531" s="25" t="s">
        <v>2920</v>
      </c>
      <c r="AY531" s="25" t="s">
        <v>2920</v>
      </c>
      <c r="AZ531" s="25" t="s">
        <v>2920</v>
      </c>
      <c r="BA531" s="25" t="s">
        <v>2920</v>
      </c>
      <c r="BB531" s="25" t="s">
        <v>2920</v>
      </c>
      <c r="BC531" s="25" t="s">
        <v>2920</v>
      </c>
      <c r="BD531" s="25" t="s">
        <v>2920</v>
      </c>
    </row>
    <row r="532" spans="1:56" x14ac:dyDescent="0.15">
      <c r="A532" s="38"/>
      <c r="B532" s="12"/>
      <c r="C532" s="20">
        <v>621572201</v>
      </c>
      <c r="D532" s="11" t="s">
        <v>1094</v>
      </c>
      <c r="E532" s="21" t="s">
        <v>398</v>
      </c>
      <c r="F532" s="11" t="s">
        <v>1095</v>
      </c>
      <c r="G532" s="22">
        <v>1818</v>
      </c>
      <c r="H532" s="23">
        <v>0</v>
      </c>
      <c r="I532" s="24">
        <v>20831</v>
      </c>
      <c r="J532" s="25" t="s">
        <v>2920</v>
      </c>
      <c r="K532" s="25" t="s">
        <v>2920</v>
      </c>
      <c r="L532" s="25" t="s">
        <v>2920</v>
      </c>
      <c r="M532" s="25" t="s">
        <v>2920</v>
      </c>
      <c r="N532" s="25" t="s">
        <v>2920</v>
      </c>
      <c r="O532" s="25" t="s">
        <v>2920</v>
      </c>
      <c r="P532" s="25" t="s">
        <v>2920</v>
      </c>
      <c r="Q532" s="25" t="s">
        <v>2920</v>
      </c>
      <c r="R532" s="25" t="s">
        <v>2920</v>
      </c>
      <c r="S532" s="25" t="s">
        <v>2920</v>
      </c>
      <c r="T532" s="25">
        <v>1221</v>
      </c>
      <c r="U532" s="25">
        <v>1149</v>
      </c>
      <c r="V532" s="25">
        <v>1522</v>
      </c>
      <c r="W532" s="25" t="s">
        <v>2920</v>
      </c>
      <c r="X532" s="25" t="s">
        <v>2920</v>
      </c>
      <c r="Y532" s="25" t="s">
        <v>2920</v>
      </c>
      <c r="Z532" s="25" t="s">
        <v>2920</v>
      </c>
      <c r="AA532" s="25" t="s">
        <v>2920</v>
      </c>
      <c r="AB532" s="25" t="s">
        <v>2920</v>
      </c>
      <c r="AC532" s="25" t="s">
        <v>2920</v>
      </c>
      <c r="AD532" s="25" t="s">
        <v>2920</v>
      </c>
      <c r="AE532" s="25" t="s">
        <v>2920</v>
      </c>
      <c r="AF532" s="25">
        <v>1507</v>
      </c>
      <c r="AG532" s="25" t="s">
        <v>2920</v>
      </c>
      <c r="AH532" s="25" t="s">
        <v>2920</v>
      </c>
      <c r="AI532" s="25" t="s">
        <v>2920</v>
      </c>
      <c r="AJ532" s="25">
        <v>1973</v>
      </c>
      <c r="AK532" s="25">
        <v>1377</v>
      </c>
      <c r="AL532" s="25" t="s">
        <v>2920</v>
      </c>
      <c r="AM532" s="25" t="s">
        <v>2920</v>
      </c>
      <c r="AN532" s="25" t="s">
        <v>2920</v>
      </c>
      <c r="AO532" s="25" t="s">
        <v>2920</v>
      </c>
      <c r="AP532" s="25" t="s">
        <v>2920</v>
      </c>
      <c r="AQ532" s="25" t="s">
        <v>2920</v>
      </c>
      <c r="AR532" s="25" t="s">
        <v>2920</v>
      </c>
      <c r="AS532" s="25" t="s">
        <v>2920</v>
      </c>
      <c r="AT532" s="25" t="s">
        <v>2920</v>
      </c>
      <c r="AU532" s="25" t="s">
        <v>2920</v>
      </c>
      <c r="AV532" s="25" t="s">
        <v>2920</v>
      </c>
      <c r="AW532" s="25" t="s">
        <v>2920</v>
      </c>
      <c r="AX532" s="25" t="s">
        <v>2920</v>
      </c>
      <c r="AY532" s="25" t="s">
        <v>2920</v>
      </c>
      <c r="AZ532" s="25" t="s">
        <v>2920</v>
      </c>
      <c r="BA532" s="25" t="s">
        <v>2920</v>
      </c>
      <c r="BB532" s="25" t="s">
        <v>2920</v>
      </c>
      <c r="BC532" s="25" t="s">
        <v>2920</v>
      </c>
      <c r="BD532" s="25" t="s">
        <v>2920</v>
      </c>
    </row>
    <row r="533" spans="1:56" x14ac:dyDescent="0.15">
      <c r="A533" s="38"/>
      <c r="B533" s="12"/>
      <c r="C533" s="20">
        <v>621981201</v>
      </c>
      <c r="D533" s="11" t="s">
        <v>1116</v>
      </c>
      <c r="E533" s="21" t="s">
        <v>398</v>
      </c>
      <c r="F533" s="11" t="s">
        <v>1117</v>
      </c>
      <c r="G533" s="22">
        <v>7690.5</v>
      </c>
      <c r="H533" s="23">
        <v>0</v>
      </c>
      <c r="I533" s="24">
        <v>16476</v>
      </c>
      <c r="J533" s="25" t="s">
        <v>2920</v>
      </c>
      <c r="K533" s="25" t="s">
        <v>2920</v>
      </c>
      <c r="L533" s="25" t="s">
        <v>2920</v>
      </c>
      <c r="M533" s="25" t="s">
        <v>2920</v>
      </c>
      <c r="N533" s="25" t="s">
        <v>2920</v>
      </c>
      <c r="O533" s="25" t="s">
        <v>2920</v>
      </c>
      <c r="P533" s="25" t="s">
        <v>2920</v>
      </c>
      <c r="Q533" s="25" t="s">
        <v>2920</v>
      </c>
      <c r="R533" s="25" t="s">
        <v>2920</v>
      </c>
      <c r="S533" s="25" t="s">
        <v>2920</v>
      </c>
      <c r="T533" s="25" t="s">
        <v>2920</v>
      </c>
      <c r="U533" s="25">
        <v>1296</v>
      </c>
      <c r="V533" s="25" t="s">
        <v>2920</v>
      </c>
      <c r="W533" s="25" t="s">
        <v>2920</v>
      </c>
      <c r="X533" s="25" t="s">
        <v>2920</v>
      </c>
      <c r="Y533" s="25" t="s">
        <v>2920</v>
      </c>
      <c r="Z533" s="25" t="s">
        <v>2920</v>
      </c>
      <c r="AA533" s="25" t="s">
        <v>2920</v>
      </c>
      <c r="AB533" s="25" t="s">
        <v>2920</v>
      </c>
      <c r="AC533" s="25" t="s">
        <v>2920</v>
      </c>
      <c r="AD533" s="25" t="s">
        <v>2920</v>
      </c>
      <c r="AE533" s="25" t="s">
        <v>2920</v>
      </c>
      <c r="AF533" s="25">
        <v>1897</v>
      </c>
      <c r="AG533" s="25" t="s">
        <v>2920</v>
      </c>
      <c r="AH533" s="25" t="s">
        <v>2920</v>
      </c>
      <c r="AI533" s="25" t="s">
        <v>2920</v>
      </c>
      <c r="AJ533" s="25">
        <v>1539</v>
      </c>
      <c r="AK533" s="25" t="s">
        <v>2920</v>
      </c>
      <c r="AL533" s="25" t="s">
        <v>2920</v>
      </c>
      <c r="AM533" s="25" t="s">
        <v>2920</v>
      </c>
      <c r="AN533" s="25" t="s">
        <v>2920</v>
      </c>
      <c r="AO533" s="25" t="s">
        <v>2920</v>
      </c>
      <c r="AP533" s="25" t="s">
        <v>2920</v>
      </c>
      <c r="AQ533" s="25" t="s">
        <v>2920</v>
      </c>
      <c r="AR533" s="25" t="s">
        <v>2920</v>
      </c>
      <c r="AS533" s="25" t="s">
        <v>2920</v>
      </c>
      <c r="AT533" s="25" t="s">
        <v>2920</v>
      </c>
      <c r="AU533" s="25" t="s">
        <v>2920</v>
      </c>
      <c r="AV533" s="25" t="s">
        <v>2920</v>
      </c>
      <c r="AW533" s="25" t="s">
        <v>2920</v>
      </c>
      <c r="AX533" s="25" t="s">
        <v>2920</v>
      </c>
      <c r="AY533" s="25" t="s">
        <v>2920</v>
      </c>
      <c r="AZ533" s="25" t="s">
        <v>2920</v>
      </c>
      <c r="BA533" s="25" t="s">
        <v>2920</v>
      </c>
      <c r="BB533" s="25" t="s">
        <v>2920</v>
      </c>
      <c r="BC533" s="25" t="s">
        <v>2920</v>
      </c>
      <c r="BD533" s="25" t="s">
        <v>2920</v>
      </c>
    </row>
    <row r="534" spans="1:56" x14ac:dyDescent="0.15">
      <c r="A534" s="38"/>
      <c r="B534" s="12"/>
      <c r="C534" s="20">
        <v>622700301</v>
      </c>
      <c r="D534" s="11" t="s">
        <v>1154</v>
      </c>
      <c r="E534" s="21" t="s">
        <v>725</v>
      </c>
      <c r="F534" s="11" t="s">
        <v>1155</v>
      </c>
      <c r="G534" s="22">
        <v>2348.4</v>
      </c>
      <c r="H534" s="23">
        <v>1</v>
      </c>
      <c r="I534" s="24">
        <v>11442</v>
      </c>
      <c r="J534" s="25" t="s">
        <v>2920</v>
      </c>
      <c r="K534" s="25" t="s">
        <v>2920</v>
      </c>
      <c r="L534" s="25" t="s">
        <v>2920</v>
      </c>
      <c r="M534" s="25" t="s">
        <v>2920</v>
      </c>
      <c r="N534" s="25" t="s">
        <v>2920</v>
      </c>
      <c r="O534" s="25" t="s">
        <v>2920</v>
      </c>
      <c r="P534" s="25" t="s">
        <v>2920</v>
      </c>
      <c r="Q534" s="25" t="s">
        <v>2920</v>
      </c>
      <c r="R534" s="25" t="s">
        <v>2920</v>
      </c>
      <c r="S534" s="25" t="s">
        <v>2920</v>
      </c>
      <c r="T534" s="25" t="s">
        <v>2920</v>
      </c>
      <c r="U534" s="25" t="s">
        <v>2920</v>
      </c>
      <c r="V534" s="25">
        <v>1282</v>
      </c>
      <c r="W534" s="25" t="s">
        <v>2920</v>
      </c>
      <c r="X534" s="25" t="s">
        <v>2920</v>
      </c>
      <c r="Y534" s="25" t="s">
        <v>2920</v>
      </c>
      <c r="Z534" s="25" t="s">
        <v>2920</v>
      </c>
      <c r="AA534" s="25" t="s">
        <v>2920</v>
      </c>
      <c r="AB534" s="25" t="s">
        <v>2920</v>
      </c>
      <c r="AC534" s="25" t="s">
        <v>2920</v>
      </c>
      <c r="AD534" s="25" t="s">
        <v>2920</v>
      </c>
      <c r="AE534" s="25" t="s">
        <v>2920</v>
      </c>
      <c r="AF534" s="25">
        <v>1408</v>
      </c>
      <c r="AG534" s="25" t="s">
        <v>2920</v>
      </c>
      <c r="AH534" s="25" t="s">
        <v>2920</v>
      </c>
      <c r="AI534" s="25" t="s">
        <v>2920</v>
      </c>
      <c r="AJ534" s="25" t="s">
        <v>2920</v>
      </c>
      <c r="AK534" s="25" t="s">
        <v>2920</v>
      </c>
      <c r="AL534" s="25" t="s">
        <v>2920</v>
      </c>
      <c r="AM534" s="25" t="s">
        <v>2920</v>
      </c>
      <c r="AN534" s="25" t="s">
        <v>2920</v>
      </c>
      <c r="AO534" s="25" t="s">
        <v>2920</v>
      </c>
      <c r="AP534" s="25" t="s">
        <v>2920</v>
      </c>
      <c r="AQ534" s="25" t="s">
        <v>2920</v>
      </c>
      <c r="AR534" s="25" t="s">
        <v>2920</v>
      </c>
      <c r="AS534" s="25" t="s">
        <v>2920</v>
      </c>
      <c r="AT534" s="25" t="s">
        <v>2920</v>
      </c>
      <c r="AU534" s="25" t="s">
        <v>2920</v>
      </c>
      <c r="AV534" s="25" t="s">
        <v>2920</v>
      </c>
      <c r="AW534" s="25" t="s">
        <v>2920</v>
      </c>
      <c r="AX534" s="25" t="s">
        <v>2920</v>
      </c>
      <c r="AY534" s="25" t="s">
        <v>2920</v>
      </c>
      <c r="AZ534" s="25" t="s">
        <v>2920</v>
      </c>
      <c r="BA534" s="25" t="s">
        <v>2920</v>
      </c>
      <c r="BB534" s="25" t="s">
        <v>2920</v>
      </c>
      <c r="BC534" s="25" t="s">
        <v>2920</v>
      </c>
      <c r="BD534" s="25" t="s">
        <v>2920</v>
      </c>
    </row>
    <row r="535" spans="1:56" x14ac:dyDescent="0.15">
      <c r="A535" s="38"/>
      <c r="B535" s="12"/>
      <c r="C535" s="20">
        <v>620005290</v>
      </c>
      <c r="D535" s="11" t="s">
        <v>1086</v>
      </c>
      <c r="E535" s="21" t="s">
        <v>398</v>
      </c>
      <c r="F535" s="11" t="s">
        <v>1087</v>
      </c>
      <c r="G535" s="22">
        <v>1382.4</v>
      </c>
      <c r="H535" s="23">
        <v>0</v>
      </c>
      <c r="I535" s="24">
        <v>11040</v>
      </c>
      <c r="J535" s="25" t="s">
        <v>2920</v>
      </c>
      <c r="K535" s="25">
        <v>1627</v>
      </c>
      <c r="L535" s="25" t="s">
        <v>2920</v>
      </c>
      <c r="M535" s="25" t="s">
        <v>2920</v>
      </c>
      <c r="N535" s="25" t="s">
        <v>2920</v>
      </c>
      <c r="O535" s="25" t="s">
        <v>2920</v>
      </c>
      <c r="P535" s="25" t="s">
        <v>2920</v>
      </c>
      <c r="Q535" s="25" t="s">
        <v>2920</v>
      </c>
      <c r="R535" s="25" t="s">
        <v>2920</v>
      </c>
      <c r="S535" s="25" t="s">
        <v>2920</v>
      </c>
      <c r="T535" s="25" t="s">
        <v>2920</v>
      </c>
      <c r="U535" s="25" t="s">
        <v>2920</v>
      </c>
      <c r="V535" s="25">
        <v>1797</v>
      </c>
      <c r="W535" s="25" t="s">
        <v>2920</v>
      </c>
      <c r="X535" s="25" t="s">
        <v>2920</v>
      </c>
      <c r="Y535" s="25" t="s">
        <v>2920</v>
      </c>
      <c r="Z535" s="25" t="s">
        <v>2920</v>
      </c>
      <c r="AA535" s="25" t="s">
        <v>2920</v>
      </c>
      <c r="AB535" s="25" t="s">
        <v>2920</v>
      </c>
      <c r="AC535" s="25" t="s">
        <v>2920</v>
      </c>
      <c r="AD535" s="25" t="s">
        <v>2920</v>
      </c>
      <c r="AE535" s="25" t="s">
        <v>2920</v>
      </c>
      <c r="AF535" s="25" t="s">
        <v>2920</v>
      </c>
      <c r="AG535" s="25" t="s">
        <v>2920</v>
      </c>
      <c r="AH535" s="25" t="s">
        <v>2920</v>
      </c>
      <c r="AI535" s="25" t="s">
        <v>2920</v>
      </c>
      <c r="AJ535" s="25" t="s">
        <v>2920</v>
      </c>
      <c r="AK535" s="25" t="s">
        <v>2920</v>
      </c>
      <c r="AL535" s="25" t="s">
        <v>2920</v>
      </c>
      <c r="AM535" s="25" t="s">
        <v>2920</v>
      </c>
      <c r="AN535" s="25" t="s">
        <v>2920</v>
      </c>
      <c r="AO535" s="25" t="s">
        <v>2920</v>
      </c>
      <c r="AP535" s="25" t="s">
        <v>2920</v>
      </c>
      <c r="AQ535" s="25" t="s">
        <v>2920</v>
      </c>
      <c r="AR535" s="25" t="s">
        <v>2920</v>
      </c>
      <c r="AS535" s="25" t="s">
        <v>2920</v>
      </c>
      <c r="AT535" s="25" t="s">
        <v>2920</v>
      </c>
      <c r="AU535" s="25" t="s">
        <v>2920</v>
      </c>
      <c r="AV535" s="25" t="s">
        <v>2920</v>
      </c>
      <c r="AW535" s="25" t="s">
        <v>2920</v>
      </c>
      <c r="AX535" s="25" t="s">
        <v>2920</v>
      </c>
      <c r="AY535" s="25" t="s">
        <v>2920</v>
      </c>
      <c r="AZ535" s="25" t="s">
        <v>2920</v>
      </c>
      <c r="BA535" s="25" t="s">
        <v>2920</v>
      </c>
      <c r="BB535" s="25" t="s">
        <v>2920</v>
      </c>
      <c r="BC535" s="25" t="s">
        <v>2920</v>
      </c>
      <c r="BD535" s="25" t="s">
        <v>2920</v>
      </c>
    </row>
    <row r="536" spans="1:56" x14ac:dyDescent="0.15">
      <c r="A536" s="38"/>
      <c r="B536" s="12"/>
      <c r="C536" s="20">
        <v>621929601</v>
      </c>
      <c r="D536" s="11" t="s">
        <v>1110</v>
      </c>
      <c r="E536" s="21" t="s">
        <v>725</v>
      </c>
      <c r="F536" s="11" t="s">
        <v>1111</v>
      </c>
      <c r="G536" s="22">
        <v>2473.3000000000002</v>
      </c>
      <c r="H536" s="23">
        <v>0</v>
      </c>
      <c r="I536" s="24">
        <v>10769</v>
      </c>
      <c r="J536" s="25" t="s">
        <v>2920</v>
      </c>
      <c r="K536" s="25" t="s">
        <v>2920</v>
      </c>
      <c r="L536" s="25" t="s">
        <v>2920</v>
      </c>
      <c r="M536" s="25" t="s">
        <v>2920</v>
      </c>
      <c r="N536" s="25" t="s">
        <v>2920</v>
      </c>
      <c r="O536" s="25" t="s">
        <v>2920</v>
      </c>
      <c r="P536" s="25" t="s">
        <v>2920</v>
      </c>
      <c r="Q536" s="25" t="s">
        <v>2920</v>
      </c>
      <c r="R536" s="25" t="s">
        <v>2920</v>
      </c>
      <c r="S536" s="25" t="s">
        <v>2920</v>
      </c>
      <c r="T536" s="25" t="s">
        <v>2920</v>
      </c>
      <c r="U536" s="25" t="s">
        <v>2920</v>
      </c>
      <c r="V536" s="25">
        <v>1621</v>
      </c>
      <c r="W536" s="25" t="s">
        <v>2920</v>
      </c>
      <c r="X536" s="25" t="s">
        <v>2920</v>
      </c>
      <c r="Y536" s="25" t="s">
        <v>2920</v>
      </c>
      <c r="Z536" s="25" t="s">
        <v>2920</v>
      </c>
      <c r="AA536" s="25" t="s">
        <v>2920</v>
      </c>
      <c r="AB536" s="25" t="s">
        <v>2920</v>
      </c>
      <c r="AC536" s="25" t="s">
        <v>2920</v>
      </c>
      <c r="AD536" s="25" t="s">
        <v>2920</v>
      </c>
      <c r="AE536" s="25" t="s">
        <v>2920</v>
      </c>
      <c r="AF536" s="25" t="s">
        <v>2920</v>
      </c>
      <c r="AG536" s="25" t="s">
        <v>2920</v>
      </c>
      <c r="AH536" s="25" t="s">
        <v>2920</v>
      </c>
      <c r="AI536" s="25">
        <v>2235</v>
      </c>
      <c r="AJ536" s="25" t="s">
        <v>2920</v>
      </c>
      <c r="AK536" s="25" t="s">
        <v>2920</v>
      </c>
      <c r="AL536" s="25" t="s">
        <v>2920</v>
      </c>
      <c r="AM536" s="25" t="s">
        <v>2920</v>
      </c>
      <c r="AN536" s="25" t="s">
        <v>2920</v>
      </c>
      <c r="AO536" s="25" t="s">
        <v>2920</v>
      </c>
      <c r="AP536" s="25" t="s">
        <v>2920</v>
      </c>
      <c r="AQ536" s="25" t="s">
        <v>2920</v>
      </c>
      <c r="AR536" s="25" t="s">
        <v>2920</v>
      </c>
      <c r="AS536" s="25" t="s">
        <v>2920</v>
      </c>
      <c r="AT536" s="25" t="s">
        <v>2920</v>
      </c>
      <c r="AU536" s="25" t="s">
        <v>2920</v>
      </c>
      <c r="AV536" s="25" t="s">
        <v>2920</v>
      </c>
      <c r="AW536" s="25" t="s">
        <v>2920</v>
      </c>
      <c r="AX536" s="25" t="s">
        <v>2920</v>
      </c>
      <c r="AY536" s="25" t="s">
        <v>2920</v>
      </c>
      <c r="AZ536" s="25" t="s">
        <v>2920</v>
      </c>
      <c r="BA536" s="25" t="s">
        <v>2920</v>
      </c>
      <c r="BB536" s="25" t="s">
        <v>2920</v>
      </c>
      <c r="BC536" s="25" t="s">
        <v>2920</v>
      </c>
      <c r="BD536" s="25" t="s">
        <v>2920</v>
      </c>
    </row>
    <row r="537" spans="1:56" x14ac:dyDescent="0.15">
      <c r="A537" s="38"/>
      <c r="B537" s="12"/>
      <c r="C537" s="20">
        <v>620004889</v>
      </c>
      <c r="D537" s="11" t="s">
        <v>1082</v>
      </c>
      <c r="E537" s="21" t="s">
        <v>725</v>
      </c>
      <c r="F537" s="11" t="s">
        <v>1083</v>
      </c>
      <c r="G537" s="22">
        <v>2256.9</v>
      </c>
      <c r="H537" s="23">
        <v>0</v>
      </c>
      <c r="I537" s="24">
        <v>8495</v>
      </c>
      <c r="J537" s="25" t="s">
        <v>2920</v>
      </c>
      <c r="K537" s="25" t="s">
        <v>2920</v>
      </c>
      <c r="L537" s="25" t="s">
        <v>2920</v>
      </c>
      <c r="M537" s="25" t="s">
        <v>2920</v>
      </c>
      <c r="N537" s="25" t="s">
        <v>2920</v>
      </c>
      <c r="O537" s="25" t="s">
        <v>2920</v>
      </c>
      <c r="P537" s="25" t="s">
        <v>2920</v>
      </c>
      <c r="Q537" s="25" t="s">
        <v>2920</v>
      </c>
      <c r="R537" s="25" t="s">
        <v>2920</v>
      </c>
      <c r="S537" s="25" t="s">
        <v>2920</v>
      </c>
      <c r="T537" s="25" t="s">
        <v>2920</v>
      </c>
      <c r="U537" s="25" t="s">
        <v>2920</v>
      </c>
      <c r="V537" s="25" t="s">
        <v>2920</v>
      </c>
      <c r="W537" s="25">
        <v>1028</v>
      </c>
      <c r="X537" s="25" t="s">
        <v>2920</v>
      </c>
      <c r="Y537" s="25" t="s">
        <v>2920</v>
      </c>
      <c r="Z537" s="25" t="s">
        <v>2920</v>
      </c>
      <c r="AA537" s="25" t="s">
        <v>2920</v>
      </c>
      <c r="AB537" s="25" t="s">
        <v>2920</v>
      </c>
      <c r="AC537" s="25" t="s">
        <v>2920</v>
      </c>
      <c r="AD537" s="25" t="s">
        <v>2920</v>
      </c>
      <c r="AE537" s="25" t="s">
        <v>2920</v>
      </c>
      <c r="AF537" s="25" t="s">
        <v>2920</v>
      </c>
      <c r="AG537" s="25" t="s">
        <v>2920</v>
      </c>
      <c r="AH537" s="25" t="s">
        <v>2920</v>
      </c>
      <c r="AI537" s="25" t="s">
        <v>2920</v>
      </c>
      <c r="AJ537" s="25" t="s">
        <v>2920</v>
      </c>
      <c r="AK537" s="25" t="s">
        <v>2920</v>
      </c>
      <c r="AL537" s="25" t="s">
        <v>2920</v>
      </c>
      <c r="AM537" s="25" t="s">
        <v>2920</v>
      </c>
      <c r="AN537" s="25" t="s">
        <v>2920</v>
      </c>
      <c r="AO537" s="25" t="s">
        <v>2920</v>
      </c>
      <c r="AP537" s="25" t="s">
        <v>2920</v>
      </c>
      <c r="AQ537" s="25" t="s">
        <v>2920</v>
      </c>
      <c r="AR537" s="25" t="s">
        <v>2920</v>
      </c>
      <c r="AS537" s="25" t="s">
        <v>2920</v>
      </c>
      <c r="AT537" s="25" t="s">
        <v>2920</v>
      </c>
      <c r="AU537" s="25" t="s">
        <v>2920</v>
      </c>
      <c r="AV537" s="25" t="s">
        <v>2920</v>
      </c>
      <c r="AW537" s="25" t="s">
        <v>2920</v>
      </c>
      <c r="AX537" s="25" t="s">
        <v>2920</v>
      </c>
      <c r="AY537" s="25" t="s">
        <v>2920</v>
      </c>
      <c r="AZ537" s="25" t="s">
        <v>2920</v>
      </c>
      <c r="BA537" s="25" t="s">
        <v>2920</v>
      </c>
      <c r="BB537" s="25" t="s">
        <v>2920</v>
      </c>
      <c r="BC537" s="25" t="s">
        <v>2920</v>
      </c>
      <c r="BD537" s="25" t="s">
        <v>2920</v>
      </c>
    </row>
    <row r="538" spans="1:56" x14ac:dyDescent="0.15">
      <c r="A538" s="38"/>
      <c r="B538" s="12"/>
      <c r="C538" s="20">
        <v>621981301</v>
      </c>
      <c r="D538" s="11" t="s">
        <v>1118</v>
      </c>
      <c r="E538" s="21" t="s">
        <v>398</v>
      </c>
      <c r="F538" s="11" t="s">
        <v>1119</v>
      </c>
      <c r="G538" s="22">
        <v>8703</v>
      </c>
      <c r="H538" s="23">
        <v>0</v>
      </c>
      <c r="I538" s="24">
        <v>8477.01</v>
      </c>
      <c r="J538" s="25" t="s">
        <v>2920</v>
      </c>
      <c r="K538" s="25" t="s">
        <v>2920</v>
      </c>
      <c r="L538" s="25" t="s">
        <v>2920</v>
      </c>
      <c r="M538" s="25" t="s">
        <v>2920</v>
      </c>
      <c r="N538" s="25" t="s">
        <v>2920</v>
      </c>
      <c r="O538" s="25" t="s">
        <v>2920</v>
      </c>
      <c r="P538" s="25" t="s">
        <v>2920</v>
      </c>
      <c r="Q538" s="25" t="s">
        <v>2920</v>
      </c>
      <c r="R538" s="25" t="s">
        <v>2920</v>
      </c>
      <c r="S538" s="25" t="s">
        <v>2920</v>
      </c>
      <c r="T538" s="25" t="s">
        <v>2920</v>
      </c>
      <c r="U538" s="25" t="s">
        <v>2920</v>
      </c>
      <c r="V538" s="25">
        <v>1085</v>
      </c>
      <c r="W538" s="25" t="s">
        <v>2920</v>
      </c>
      <c r="X538" s="25" t="s">
        <v>2920</v>
      </c>
      <c r="Y538" s="25" t="s">
        <v>2920</v>
      </c>
      <c r="Z538" s="25" t="s">
        <v>2920</v>
      </c>
      <c r="AA538" s="25" t="s">
        <v>2920</v>
      </c>
      <c r="AB538" s="25" t="s">
        <v>2920</v>
      </c>
      <c r="AC538" s="25" t="s">
        <v>2920</v>
      </c>
      <c r="AD538" s="25" t="s">
        <v>2920</v>
      </c>
      <c r="AE538" s="25" t="s">
        <v>2920</v>
      </c>
      <c r="AF538" s="25" t="s">
        <v>2920</v>
      </c>
      <c r="AG538" s="25" t="s">
        <v>2920</v>
      </c>
      <c r="AH538" s="25" t="s">
        <v>2920</v>
      </c>
      <c r="AI538" s="25" t="s">
        <v>2920</v>
      </c>
      <c r="AJ538" s="25" t="s">
        <v>2920</v>
      </c>
      <c r="AK538" s="25" t="s">
        <v>2920</v>
      </c>
      <c r="AL538" s="25" t="s">
        <v>2920</v>
      </c>
      <c r="AM538" s="25" t="s">
        <v>2920</v>
      </c>
      <c r="AN538" s="25" t="s">
        <v>2920</v>
      </c>
      <c r="AO538" s="25" t="s">
        <v>2920</v>
      </c>
      <c r="AP538" s="25" t="s">
        <v>2920</v>
      </c>
      <c r="AQ538" s="25" t="s">
        <v>2920</v>
      </c>
      <c r="AR538" s="25" t="s">
        <v>2920</v>
      </c>
      <c r="AS538" s="25" t="s">
        <v>2920</v>
      </c>
      <c r="AT538" s="25" t="s">
        <v>2920</v>
      </c>
      <c r="AU538" s="25" t="s">
        <v>2920</v>
      </c>
      <c r="AV538" s="25" t="s">
        <v>2920</v>
      </c>
      <c r="AW538" s="25" t="s">
        <v>2920</v>
      </c>
      <c r="AX538" s="25" t="s">
        <v>2920</v>
      </c>
      <c r="AY538" s="25" t="s">
        <v>2920</v>
      </c>
      <c r="AZ538" s="25" t="s">
        <v>2920</v>
      </c>
      <c r="BA538" s="25" t="s">
        <v>2920</v>
      </c>
      <c r="BB538" s="25" t="s">
        <v>2920</v>
      </c>
      <c r="BC538" s="25" t="s">
        <v>2920</v>
      </c>
      <c r="BD538" s="25" t="s">
        <v>2920</v>
      </c>
    </row>
    <row r="539" spans="1:56" x14ac:dyDescent="0.15">
      <c r="A539" s="38"/>
      <c r="B539" s="12"/>
      <c r="C539" s="20">
        <v>622678801</v>
      </c>
      <c r="D539" s="11" t="s">
        <v>1146</v>
      </c>
      <c r="E539" s="21" t="s">
        <v>725</v>
      </c>
      <c r="F539" s="11" t="s">
        <v>1147</v>
      </c>
      <c r="G539" s="22">
        <v>4107.3999999999996</v>
      </c>
      <c r="H539" s="23">
        <v>0</v>
      </c>
      <c r="I539" s="24">
        <v>8330</v>
      </c>
      <c r="J539" s="25" t="s">
        <v>2920</v>
      </c>
      <c r="K539" s="25" t="s">
        <v>2920</v>
      </c>
      <c r="L539" s="25" t="s">
        <v>2920</v>
      </c>
      <c r="M539" s="25" t="s">
        <v>2920</v>
      </c>
      <c r="N539" s="25" t="s">
        <v>2920</v>
      </c>
      <c r="O539" s="25" t="s">
        <v>2920</v>
      </c>
      <c r="P539" s="25" t="s">
        <v>2920</v>
      </c>
      <c r="Q539" s="25" t="s">
        <v>2920</v>
      </c>
      <c r="R539" s="25" t="s">
        <v>2920</v>
      </c>
      <c r="S539" s="25" t="s">
        <v>2920</v>
      </c>
      <c r="T539" s="25" t="s">
        <v>2920</v>
      </c>
      <c r="U539" s="25" t="s">
        <v>2920</v>
      </c>
      <c r="V539" s="25" t="s">
        <v>2920</v>
      </c>
      <c r="W539" s="25" t="s">
        <v>2920</v>
      </c>
      <c r="X539" s="25" t="s">
        <v>2920</v>
      </c>
      <c r="Y539" s="25" t="s">
        <v>2920</v>
      </c>
      <c r="Z539" s="25" t="s">
        <v>2920</v>
      </c>
      <c r="AA539" s="25" t="s">
        <v>2920</v>
      </c>
      <c r="AB539" s="25" t="s">
        <v>2920</v>
      </c>
      <c r="AC539" s="25" t="s">
        <v>2920</v>
      </c>
      <c r="AD539" s="25" t="s">
        <v>2920</v>
      </c>
      <c r="AE539" s="25" t="s">
        <v>2920</v>
      </c>
      <c r="AF539" s="25" t="s">
        <v>2920</v>
      </c>
      <c r="AG539" s="25" t="s">
        <v>2920</v>
      </c>
      <c r="AH539" s="25" t="s">
        <v>2920</v>
      </c>
      <c r="AI539" s="25" t="s">
        <v>2920</v>
      </c>
      <c r="AJ539" s="25">
        <v>1673</v>
      </c>
      <c r="AK539" s="25" t="s">
        <v>2920</v>
      </c>
      <c r="AL539" s="25" t="s">
        <v>2920</v>
      </c>
      <c r="AM539" s="25" t="s">
        <v>2920</v>
      </c>
      <c r="AN539" s="25" t="s">
        <v>2920</v>
      </c>
      <c r="AO539" s="25" t="s">
        <v>2920</v>
      </c>
      <c r="AP539" s="25" t="s">
        <v>2920</v>
      </c>
      <c r="AQ539" s="25" t="s">
        <v>2920</v>
      </c>
      <c r="AR539" s="25" t="s">
        <v>2920</v>
      </c>
      <c r="AS539" s="25" t="s">
        <v>2920</v>
      </c>
      <c r="AT539" s="25" t="s">
        <v>2920</v>
      </c>
      <c r="AU539" s="25" t="s">
        <v>2920</v>
      </c>
      <c r="AV539" s="25" t="s">
        <v>2920</v>
      </c>
      <c r="AW539" s="25" t="s">
        <v>2920</v>
      </c>
      <c r="AX539" s="25" t="s">
        <v>2920</v>
      </c>
      <c r="AY539" s="25" t="s">
        <v>2920</v>
      </c>
      <c r="AZ539" s="25" t="s">
        <v>2920</v>
      </c>
      <c r="BA539" s="25" t="s">
        <v>2920</v>
      </c>
      <c r="BB539" s="25" t="s">
        <v>2920</v>
      </c>
      <c r="BC539" s="25" t="s">
        <v>2920</v>
      </c>
      <c r="BD539" s="25" t="s">
        <v>2920</v>
      </c>
    </row>
    <row r="540" spans="1:56" x14ac:dyDescent="0.15">
      <c r="A540" s="38"/>
      <c r="B540" s="12"/>
      <c r="C540" s="20">
        <v>622278101</v>
      </c>
      <c r="D540" s="11" t="s">
        <v>1130</v>
      </c>
      <c r="E540" s="21" t="s">
        <v>398</v>
      </c>
      <c r="F540" s="11" t="s">
        <v>1131</v>
      </c>
      <c r="G540" s="22">
        <v>5468.5</v>
      </c>
      <c r="H540" s="23">
        <v>0</v>
      </c>
      <c r="I540" s="24">
        <v>8121</v>
      </c>
      <c r="J540" s="25" t="s">
        <v>2920</v>
      </c>
      <c r="K540" s="25" t="s">
        <v>2920</v>
      </c>
      <c r="L540" s="25" t="s">
        <v>2920</v>
      </c>
      <c r="M540" s="25" t="s">
        <v>2920</v>
      </c>
      <c r="N540" s="25" t="s">
        <v>2920</v>
      </c>
      <c r="O540" s="25" t="s">
        <v>2920</v>
      </c>
      <c r="P540" s="25" t="s">
        <v>2920</v>
      </c>
      <c r="Q540" s="25" t="s">
        <v>2920</v>
      </c>
      <c r="R540" s="25" t="s">
        <v>2920</v>
      </c>
      <c r="S540" s="25" t="s">
        <v>2920</v>
      </c>
      <c r="T540" s="25" t="s">
        <v>2920</v>
      </c>
      <c r="U540" s="25" t="s">
        <v>2920</v>
      </c>
      <c r="V540" s="25" t="s">
        <v>2920</v>
      </c>
      <c r="W540" s="25" t="s">
        <v>2920</v>
      </c>
      <c r="X540" s="25" t="s">
        <v>2920</v>
      </c>
      <c r="Y540" s="25" t="s">
        <v>2920</v>
      </c>
      <c r="Z540" s="25" t="s">
        <v>2920</v>
      </c>
      <c r="AA540" s="25" t="s">
        <v>2920</v>
      </c>
      <c r="AB540" s="25" t="s">
        <v>2920</v>
      </c>
      <c r="AC540" s="25" t="s">
        <v>2920</v>
      </c>
      <c r="AD540" s="25" t="s">
        <v>2920</v>
      </c>
      <c r="AE540" s="25" t="s">
        <v>2920</v>
      </c>
      <c r="AF540" s="25" t="s">
        <v>2920</v>
      </c>
      <c r="AG540" s="25" t="s">
        <v>2920</v>
      </c>
      <c r="AH540" s="25" t="s">
        <v>2920</v>
      </c>
      <c r="AI540" s="25" t="s">
        <v>2920</v>
      </c>
      <c r="AJ540" s="25" t="s">
        <v>2920</v>
      </c>
      <c r="AK540" s="25" t="s">
        <v>2920</v>
      </c>
      <c r="AL540" s="25" t="s">
        <v>2920</v>
      </c>
      <c r="AM540" s="25" t="s">
        <v>2920</v>
      </c>
      <c r="AN540" s="25" t="s">
        <v>2920</v>
      </c>
      <c r="AO540" s="25" t="s">
        <v>2920</v>
      </c>
      <c r="AP540" s="25" t="s">
        <v>2920</v>
      </c>
      <c r="AQ540" s="25" t="s">
        <v>2920</v>
      </c>
      <c r="AR540" s="25" t="s">
        <v>2920</v>
      </c>
      <c r="AS540" s="25" t="s">
        <v>2920</v>
      </c>
      <c r="AT540" s="25" t="s">
        <v>2920</v>
      </c>
      <c r="AU540" s="25" t="s">
        <v>2920</v>
      </c>
      <c r="AV540" s="25" t="s">
        <v>2920</v>
      </c>
      <c r="AW540" s="25" t="s">
        <v>2920</v>
      </c>
      <c r="AX540" s="25" t="s">
        <v>2920</v>
      </c>
      <c r="AY540" s="25" t="s">
        <v>2920</v>
      </c>
      <c r="AZ540" s="25" t="s">
        <v>2920</v>
      </c>
      <c r="BA540" s="25" t="s">
        <v>2920</v>
      </c>
      <c r="BB540" s="25" t="s">
        <v>2920</v>
      </c>
      <c r="BC540" s="25" t="s">
        <v>2920</v>
      </c>
      <c r="BD540" s="25" t="s">
        <v>2920</v>
      </c>
    </row>
    <row r="541" spans="1:56" x14ac:dyDescent="0.15">
      <c r="A541" s="38"/>
      <c r="B541" s="12"/>
      <c r="C541" s="20">
        <v>660451012</v>
      </c>
      <c r="D541" s="11" t="s">
        <v>1170</v>
      </c>
      <c r="E541" s="21" t="s">
        <v>109</v>
      </c>
      <c r="F541" s="11" t="s">
        <v>1171</v>
      </c>
      <c r="G541" s="22">
        <v>1304</v>
      </c>
      <c r="H541" s="23">
        <v>0</v>
      </c>
      <c r="I541" s="24">
        <v>7969.44</v>
      </c>
      <c r="J541" s="25" t="s">
        <v>2920</v>
      </c>
      <c r="K541" s="25" t="s">
        <v>2920</v>
      </c>
      <c r="L541" s="25" t="s">
        <v>2920</v>
      </c>
      <c r="M541" s="25" t="s">
        <v>2920</v>
      </c>
      <c r="N541" s="25" t="s">
        <v>2920</v>
      </c>
      <c r="O541" s="25" t="s">
        <v>2920</v>
      </c>
      <c r="P541" s="25" t="s">
        <v>2920</v>
      </c>
      <c r="Q541" s="25" t="s">
        <v>2920</v>
      </c>
      <c r="R541" s="25" t="s">
        <v>2920</v>
      </c>
      <c r="S541" s="25" t="s">
        <v>2920</v>
      </c>
      <c r="T541" s="25" t="s">
        <v>2920</v>
      </c>
      <c r="U541" s="25" t="s">
        <v>2920</v>
      </c>
      <c r="V541" s="25" t="s">
        <v>2920</v>
      </c>
      <c r="W541" s="25" t="s">
        <v>2920</v>
      </c>
      <c r="X541" s="25" t="s">
        <v>2920</v>
      </c>
      <c r="Y541" s="25" t="s">
        <v>2920</v>
      </c>
      <c r="Z541" s="25" t="s">
        <v>2920</v>
      </c>
      <c r="AA541" s="25" t="s">
        <v>2920</v>
      </c>
      <c r="AB541" s="25" t="s">
        <v>2920</v>
      </c>
      <c r="AC541" s="25" t="s">
        <v>2920</v>
      </c>
      <c r="AD541" s="25" t="s">
        <v>2920</v>
      </c>
      <c r="AE541" s="25" t="s">
        <v>2920</v>
      </c>
      <c r="AF541" s="25" t="s">
        <v>2920</v>
      </c>
      <c r="AG541" s="25" t="s">
        <v>2920</v>
      </c>
      <c r="AH541" s="25" t="s">
        <v>2920</v>
      </c>
      <c r="AI541" s="25" t="s">
        <v>2920</v>
      </c>
      <c r="AJ541" s="25" t="s">
        <v>2920</v>
      </c>
      <c r="AK541" s="25" t="s">
        <v>2920</v>
      </c>
      <c r="AL541" s="25" t="s">
        <v>2920</v>
      </c>
      <c r="AM541" s="25" t="s">
        <v>2920</v>
      </c>
      <c r="AN541" s="25" t="s">
        <v>2920</v>
      </c>
      <c r="AO541" s="25" t="s">
        <v>2920</v>
      </c>
      <c r="AP541" s="25" t="s">
        <v>2920</v>
      </c>
      <c r="AQ541" s="25" t="s">
        <v>2920</v>
      </c>
      <c r="AR541" s="25" t="s">
        <v>2920</v>
      </c>
      <c r="AS541" s="25" t="s">
        <v>2920</v>
      </c>
      <c r="AT541" s="25" t="s">
        <v>2920</v>
      </c>
      <c r="AU541" s="25" t="s">
        <v>2920</v>
      </c>
      <c r="AV541" s="25" t="s">
        <v>2920</v>
      </c>
      <c r="AW541" s="25" t="s">
        <v>2920</v>
      </c>
      <c r="AX541" s="25" t="s">
        <v>2920</v>
      </c>
      <c r="AY541" s="25" t="s">
        <v>2920</v>
      </c>
      <c r="AZ541" s="25" t="s">
        <v>2920</v>
      </c>
      <c r="BA541" s="25" t="s">
        <v>2920</v>
      </c>
      <c r="BB541" s="25" t="s">
        <v>2920</v>
      </c>
      <c r="BC541" s="25" t="s">
        <v>2920</v>
      </c>
      <c r="BD541" s="25" t="s">
        <v>2920</v>
      </c>
    </row>
    <row r="542" spans="1:56" x14ac:dyDescent="0.15">
      <c r="A542" s="38"/>
      <c r="B542" s="12"/>
      <c r="C542" s="20">
        <v>622014501</v>
      </c>
      <c r="D542" s="11" t="s">
        <v>1120</v>
      </c>
      <c r="E542" s="21" t="s">
        <v>725</v>
      </c>
      <c r="F542" s="11" t="s">
        <v>1121</v>
      </c>
      <c r="G542" s="22">
        <v>3108.2</v>
      </c>
      <c r="H542" s="23">
        <v>0</v>
      </c>
      <c r="I542" s="24">
        <v>7077</v>
      </c>
      <c r="J542" s="25" t="s">
        <v>2920</v>
      </c>
      <c r="K542" s="25" t="s">
        <v>2920</v>
      </c>
      <c r="L542" s="25" t="s">
        <v>2920</v>
      </c>
      <c r="M542" s="25" t="s">
        <v>2920</v>
      </c>
      <c r="N542" s="25" t="s">
        <v>2920</v>
      </c>
      <c r="O542" s="25" t="s">
        <v>2920</v>
      </c>
      <c r="P542" s="25" t="s">
        <v>2920</v>
      </c>
      <c r="Q542" s="25" t="s">
        <v>2920</v>
      </c>
      <c r="R542" s="25" t="s">
        <v>2920</v>
      </c>
      <c r="S542" s="25" t="s">
        <v>2920</v>
      </c>
      <c r="T542" s="25" t="s">
        <v>2920</v>
      </c>
      <c r="U542" s="25" t="s">
        <v>2920</v>
      </c>
      <c r="V542" s="25" t="s">
        <v>2920</v>
      </c>
      <c r="W542" s="25" t="s">
        <v>2920</v>
      </c>
      <c r="X542" s="25" t="s">
        <v>2920</v>
      </c>
      <c r="Y542" s="25" t="s">
        <v>2920</v>
      </c>
      <c r="Z542" s="25" t="s">
        <v>2920</v>
      </c>
      <c r="AA542" s="25" t="s">
        <v>2920</v>
      </c>
      <c r="AB542" s="25" t="s">
        <v>2920</v>
      </c>
      <c r="AC542" s="25" t="s">
        <v>2920</v>
      </c>
      <c r="AD542" s="25" t="s">
        <v>2920</v>
      </c>
      <c r="AE542" s="25" t="s">
        <v>2920</v>
      </c>
      <c r="AF542" s="25" t="s">
        <v>2920</v>
      </c>
      <c r="AG542" s="25" t="s">
        <v>2920</v>
      </c>
      <c r="AH542" s="25" t="s">
        <v>2920</v>
      </c>
      <c r="AI542" s="25" t="s">
        <v>2920</v>
      </c>
      <c r="AJ542" s="25" t="s">
        <v>2920</v>
      </c>
      <c r="AK542" s="25" t="s">
        <v>2920</v>
      </c>
      <c r="AL542" s="25" t="s">
        <v>2920</v>
      </c>
      <c r="AM542" s="25" t="s">
        <v>2920</v>
      </c>
      <c r="AN542" s="25" t="s">
        <v>2920</v>
      </c>
      <c r="AO542" s="25" t="s">
        <v>2920</v>
      </c>
      <c r="AP542" s="25" t="s">
        <v>2920</v>
      </c>
      <c r="AQ542" s="25" t="s">
        <v>2920</v>
      </c>
      <c r="AR542" s="25" t="s">
        <v>2920</v>
      </c>
      <c r="AS542" s="25" t="s">
        <v>2920</v>
      </c>
      <c r="AT542" s="25" t="s">
        <v>2920</v>
      </c>
      <c r="AU542" s="25" t="s">
        <v>2920</v>
      </c>
      <c r="AV542" s="25" t="s">
        <v>2920</v>
      </c>
      <c r="AW542" s="25" t="s">
        <v>2920</v>
      </c>
      <c r="AX542" s="25" t="s">
        <v>2920</v>
      </c>
      <c r="AY542" s="25" t="s">
        <v>2920</v>
      </c>
      <c r="AZ542" s="25" t="s">
        <v>2920</v>
      </c>
      <c r="BA542" s="25" t="s">
        <v>2920</v>
      </c>
      <c r="BB542" s="25" t="s">
        <v>2920</v>
      </c>
      <c r="BC542" s="25" t="s">
        <v>2920</v>
      </c>
      <c r="BD542" s="25" t="s">
        <v>2920</v>
      </c>
    </row>
    <row r="543" spans="1:56" x14ac:dyDescent="0.15">
      <c r="A543" s="38"/>
      <c r="B543" s="12"/>
      <c r="C543" s="20">
        <v>622057501</v>
      </c>
      <c r="D543" s="11" t="s">
        <v>1122</v>
      </c>
      <c r="E543" s="21" t="s">
        <v>725</v>
      </c>
      <c r="F543" s="11" t="s">
        <v>1123</v>
      </c>
      <c r="G543" s="22">
        <v>1780.7</v>
      </c>
      <c r="H543" s="23">
        <v>0</v>
      </c>
      <c r="I543" s="24">
        <v>6961</v>
      </c>
      <c r="J543" s="25" t="s">
        <v>2920</v>
      </c>
      <c r="K543" s="25" t="s">
        <v>2920</v>
      </c>
      <c r="L543" s="25" t="s">
        <v>2920</v>
      </c>
      <c r="M543" s="25" t="s">
        <v>2920</v>
      </c>
      <c r="N543" s="25" t="s">
        <v>2920</v>
      </c>
      <c r="O543" s="25" t="s">
        <v>2920</v>
      </c>
      <c r="P543" s="25" t="s">
        <v>2920</v>
      </c>
      <c r="Q543" s="25" t="s">
        <v>2920</v>
      </c>
      <c r="R543" s="25" t="s">
        <v>2920</v>
      </c>
      <c r="S543" s="25" t="s">
        <v>2920</v>
      </c>
      <c r="T543" s="25" t="s">
        <v>2920</v>
      </c>
      <c r="U543" s="25" t="s">
        <v>2920</v>
      </c>
      <c r="V543" s="25" t="s">
        <v>2920</v>
      </c>
      <c r="W543" s="25" t="s">
        <v>2920</v>
      </c>
      <c r="X543" s="25" t="s">
        <v>2920</v>
      </c>
      <c r="Y543" s="25" t="s">
        <v>2920</v>
      </c>
      <c r="Z543" s="25" t="s">
        <v>2920</v>
      </c>
      <c r="AA543" s="25" t="s">
        <v>2920</v>
      </c>
      <c r="AB543" s="25" t="s">
        <v>2920</v>
      </c>
      <c r="AC543" s="25" t="s">
        <v>2920</v>
      </c>
      <c r="AD543" s="25" t="s">
        <v>2920</v>
      </c>
      <c r="AE543" s="25" t="s">
        <v>2920</v>
      </c>
      <c r="AF543" s="25" t="s">
        <v>2920</v>
      </c>
      <c r="AG543" s="25" t="s">
        <v>2920</v>
      </c>
      <c r="AH543" s="25" t="s">
        <v>2920</v>
      </c>
      <c r="AI543" s="25" t="s">
        <v>2920</v>
      </c>
      <c r="AJ543" s="25" t="s">
        <v>2920</v>
      </c>
      <c r="AK543" s="25">
        <v>1082</v>
      </c>
      <c r="AL543" s="25" t="s">
        <v>2920</v>
      </c>
      <c r="AM543" s="25" t="s">
        <v>2920</v>
      </c>
      <c r="AN543" s="25" t="s">
        <v>2920</v>
      </c>
      <c r="AO543" s="25" t="s">
        <v>2920</v>
      </c>
      <c r="AP543" s="25" t="s">
        <v>2920</v>
      </c>
      <c r="AQ543" s="25" t="s">
        <v>2920</v>
      </c>
      <c r="AR543" s="25" t="s">
        <v>2920</v>
      </c>
      <c r="AS543" s="25" t="s">
        <v>2920</v>
      </c>
      <c r="AT543" s="25" t="s">
        <v>2920</v>
      </c>
      <c r="AU543" s="25" t="s">
        <v>2920</v>
      </c>
      <c r="AV543" s="25" t="s">
        <v>2920</v>
      </c>
      <c r="AW543" s="25" t="s">
        <v>2920</v>
      </c>
      <c r="AX543" s="25" t="s">
        <v>2920</v>
      </c>
      <c r="AY543" s="25" t="s">
        <v>2920</v>
      </c>
      <c r="AZ543" s="25" t="s">
        <v>2920</v>
      </c>
      <c r="BA543" s="25" t="s">
        <v>2920</v>
      </c>
      <c r="BB543" s="25" t="s">
        <v>2920</v>
      </c>
      <c r="BC543" s="25" t="s">
        <v>2920</v>
      </c>
      <c r="BD543" s="25" t="s">
        <v>2920</v>
      </c>
    </row>
    <row r="544" spans="1:56" x14ac:dyDescent="0.15">
      <c r="A544" s="38"/>
      <c r="B544" s="12"/>
      <c r="C544" s="20">
        <v>622552301</v>
      </c>
      <c r="D544" s="11" t="s">
        <v>1144</v>
      </c>
      <c r="E544" s="21" t="s">
        <v>725</v>
      </c>
      <c r="F544" s="11" t="s">
        <v>1145</v>
      </c>
      <c r="G544" s="22">
        <v>2455.9</v>
      </c>
      <c r="H544" s="23">
        <v>0</v>
      </c>
      <c r="I544" s="24">
        <v>6395</v>
      </c>
      <c r="J544" s="25" t="s">
        <v>2920</v>
      </c>
      <c r="K544" s="25" t="s">
        <v>2920</v>
      </c>
      <c r="L544" s="25" t="s">
        <v>2920</v>
      </c>
      <c r="M544" s="25" t="s">
        <v>2920</v>
      </c>
      <c r="N544" s="25" t="s">
        <v>2920</v>
      </c>
      <c r="O544" s="25" t="s">
        <v>2920</v>
      </c>
      <c r="P544" s="25" t="s">
        <v>2920</v>
      </c>
      <c r="Q544" s="25" t="s">
        <v>2920</v>
      </c>
      <c r="R544" s="25" t="s">
        <v>2920</v>
      </c>
      <c r="S544" s="25" t="s">
        <v>2920</v>
      </c>
      <c r="T544" s="25" t="s">
        <v>2920</v>
      </c>
      <c r="U544" s="25" t="s">
        <v>2920</v>
      </c>
      <c r="V544" s="25" t="s">
        <v>2920</v>
      </c>
      <c r="W544" s="25" t="s">
        <v>2920</v>
      </c>
      <c r="X544" s="25" t="s">
        <v>2920</v>
      </c>
      <c r="Y544" s="25" t="s">
        <v>2920</v>
      </c>
      <c r="Z544" s="25" t="s">
        <v>2920</v>
      </c>
      <c r="AA544" s="25" t="s">
        <v>2920</v>
      </c>
      <c r="AB544" s="25" t="s">
        <v>2920</v>
      </c>
      <c r="AC544" s="25" t="s">
        <v>2920</v>
      </c>
      <c r="AD544" s="25" t="s">
        <v>2920</v>
      </c>
      <c r="AE544" s="25" t="s">
        <v>2920</v>
      </c>
      <c r="AF544" s="25" t="s">
        <v>2920</v>
      </c>
      <c r="AG544" s="25" t="s">
        <v>2920</v>
      </c>
      <c r="AH544" s="25" t="s">
        <v>2920</v>
      </c>
      <c r="AI544" s="25" t="s">
        <v>2920</v>
      </c>
      <c r="AJ544" s="25" t="s">
        <v>2920</v>
      </c>
      <c r="AK544" s="25" t="s">
        <v>2920</v>
      </c>
      <c r="AL544" s="25" t="s">
        <v>2920</v>
      </c>
      <c r="AM544" s="25" t="s">
        <v>2920</v>
      </c>
      <c r="AN544" s="25" t="s">
        <v>2920</v>
      </c>
      <c r="AO544" s="25" t="s">
        <v>2920</v>
      </c>
      <c r="AP544" s="25" t="s">
        <v>2920</v>
      </c>
      <c r="AQ544" s="25" t="s">
        <v>2920</v>
      </c>
      <c r="AR544" s="25" t="s">
        <v>2920</v>
      </c>
      <c r="AS544" s="25" t="s">
        <v>2920</v>
      </c>
      <c r="AT544" s="25" t="s">
        <v>2920</v>
      </c>
      <c r="AU544" s="25" t="s">
        <v>2920</v>
      </c>
      <c r="AV544" s="25" t="s">
        <v>2920</v>
      </c>
      <c r="AW544" s="25" t="s">
        <v>2920</v>
      </c>
      <c r="AX544" s="25" t="s">
        <v>2920</v>
      </c>
      <c r="AY544" s="25" t="s">
        <v>2920</v>
      </c>
      <c r="AZ544" s="25" t="s">
        <v>2920</v>
      </c>
      <c r="BA544" s="25" t="s">
        <v>2920</v>
      </c>
      <c r="BB544" s="25" t="s">
        <v>2920</v>
      </c>
      <c r="BC544" s="25" t="s">
        <v>2920</v>
      </c>
      <c r="BD544" s="25" t="s">
        <v>2920</v>
      </c>
    </row>
    <row r="545" spans="1:56" x14ac:dyDescent="0.15">
      <c r="A545" s="38"/>
      <c r="B545" s="12"/>
      <c r="C545" s="20">
        <v>622687001</v>
      </c>
      <c r="D545" s="11" t="s">
        <v>1150</v>
      </c>
      <c r="E545" s="21" t="s">
        <v>725</v>
      </c>
      <c r="F545" s="11" t="s">
        <v>1151</v>
      </c>
      <c r="G545" s="22">
        <v>4074.8</v>
      </c>
      <c r="H545" s="23">
        <v>0</v>
      </c>
      <c r="I545" s="24">
        <v>5548</v>
      </c>
      <c r="J545" s="25" t="s">
        <v>2920</v>
      </c>
      <c r="K545" s="25" t="s">
        <v>2920</v>
      </c>
      <c r="L545" s="25" t="s">
        <v>2920</v>
      </c>
      <c r="M545" s="25" t="s">
        <v>2920</v>
      </c>
      <c r="N545" s="25" t="s">
        <v>2920</v>
      </c>
      <c r="O545" s="25" t="s">
        <v>2920</v>
      </c>
      <c r="P545" s="25" t="s">
        <v>2920</v>
      </c>
      <c r="Q545" s="25" t="s">
        <v>2920</v>
      </c>
      <c r="R545" s="25" t="s">
        <v>2920</v>
      </c>
      <c r="S545" s="25" t="s">
        <v>2920</v>
      </c>
      <c r="T545" s="25" t="s">
        <v>2920</v>
      </c>
      <c r="U545" s="25" t="s">
        <v>2920</v>
      </c>
      <c r="V545" s="25" t="s">
        <v>2920</v>
      </c>
      <c r="W545" s="25" t="s">
        <v>2920</v>
      </c>
      <c r="X545" s="25" t="s">
        <v>2920</v>
      </c>
      <c r="Y545" s="25" t="s">
        <v>2920</v>
      </c>
      <c r="Z545" s="25" t="s">
        <v>2920</v>
      </c>
      <c r="AA545" s="25" t="s">
        <v>2920</v>
      </c>
      <c r="AB545" s="25" t="s">
        <v>2920</v>
      </c>
      <c r="AC545" s="25" t="s">
        <v>2920</v>
      </c>
      <c r="AD545" s="25" t="s">
        <v>2920</v>
      </c>
      <c r="AE545" s="25" t="s">
        <v>2920</v>
      </c>
      <c r="AF545" s="25" t="s">
        <v>2920</v>
      </c>
      <c r="AG545" s="25" t="s">
        <v>2920</v>
      </c>
      <c r="AH545" s="25" t="s">
        <v>2920</v>
      </c>
      <c r="AI545" s="25" t="s">
        <v>2920</v>
      </c>
      <c r="AJ545" s="25" t="s">
        <v>2920</v>
      </c>
      <c r="AK545" s="25" t="s">
        <v>2920</v>
      </c>
      <c r="AL545" s="25" t="s">
        <v>2920</v>
      </c>
      <c r="AM545" s="25" t="s">
        <v>2920</v>
      </c>
      <c r="AN545" s="25" t="s">
        <v>2920</v>
      </c>
      <c r="AO545" s="25" t="s">
        <v>2920</v>
      </c>
      <c r="AP545" s="25" t="s">
        <v>2920</v>
      </c>
      <c r="AQ545" s="25" t="s">
        <v>2920</v>
      </c>
      <c r="AR545" s="25" t="s">
        <v>2920</v>
      </c>
      <c r="AS545" s="25" t="s">
        <v>2920</v>
      </c>
      <c r="AT545" s="25" t="s">
        <v>2920</v>
      </c>
      <c r="AU545" s="25" t="s">
        <v>2920</v>
      </c>
      <c r="AV545" s="25" t="s">
        <v>2920</v>
      </c>
      <c r="AW545" s="25" t="s">
        <v>2920</v>
      </c>
      <c r="AX545" s="25" t="s">
        <v>2920</v>
      </c>
      <c r="AY545" s="25" t="s">
        <v>2920</v>
      </c>
      <c r="AZ545" s="25" t="s">
        <v>2920</v>
      </c>
      <c r="BA545" s="25" t="s">
        <v>2920</v>
      </c>
      <c r="BB545" s="25" t="s">
        <v>2920</v>
      </c>
      <c r="BC545" s="25" t="s">
        <v>2920</v>
      </c>
      <c r="BD545" s="25" t="s">
        <v>2920</v>
      </c>
    </row>
    <row r="546" spans="1:56" x14ac:dyDescent="0.15">
      <c r="A546" s="38"/>
      <c r="B546" s="12"/>
      <c r="C546" s="20">
        <v>620004888</v>
      </c>
      <c r="D546" s="11" t="s">
        <v>1080</v>
      </c>
      <c r="E546" s="21" t="s">
        <v>725</v>
      </c>
      <c r="F546" s="11" t="s">
        <v>1081</v>
      </c>
      <c r="G546" s="22">
        <v>1749.3</v>
      </c>
      <c r="H546" s="23">
        <v>0</v>
      </c>
      <c r="I546" s="24">
        <v>2553</v>
      </c>
      <c r="J546" s="25" t="s">
        <v>2920</v>
      </c>
      <c r="K546" s="25" t="s">
        <v>2920</v>
      </c>
      <c r="L546" s="25" t="s">
        <v>2920</v>
      </c>
      <c r="M546" s="25" t="s">
        <v>2920</v>
      </c>
      <c r="N546" s="25" t="s">
        <v>2920</v>
      </c>
      <c r="O546" s="25" t="s">
        <v>2920</v>
      </c>
      <c r="P546" s="25" t="s">
        <v>2920</v>
      </c>
      <c r="Q546" s="25" t="s">
        <v>2920</v>
      </c>
      <c r="R546" s="25" t="s">
        <v>2920</v>
      </c>
      <c r="S546" s="25" t="s">
        <v>2920</v>
      </c>
      <c r="T546" s="25" t="s">
        <v>2920</v>
      </c>
      <c r="U546" s="25" t="s">
        <v>2920</v>
      </c>
      <c r="V546" s="25" t="s">
        <v>2920</v>
      </c>
      <c r="W546" s="25" t="s">
        <v>2920</v>
      </c>
      <c r="X546" s="25" t="s">
        <v>2920</v>
      </c>
      <c r="Y546" s="25" t="s">
        <v>2920</v>
      </c>
      <c r="Z546" s="25" t="s">
        <v>2920</v>
      </c>
      <c r="AA546" s="25" t="s">
        <v>2920</v>
      </c>
      <c r="AB546" s="25" t="s">
        <v>2920</v>
      </c>
      <c r="AC546" s="25" t="s">
        <v>2920</v>
      </c>
      <c r="AD546" s="25" t="s">
        <v>2920</v>
      </c>
      <c r="AE546" s="25" t="s">
        <v>2920</v>
      </c>
      <c r="AF546" s="25" t="s">
        <v>2920</v>
      </c>
      <c r="AG546" s="25" t="s">
        <v>2920</v>
      </c>
      <c r="AH546" s="25" t="s">
        <v>2920</v>
      </c>
      <c r="AI546" s="25" t="s">
        <v>2920</v>
      </c>
      <c r="AJ546" s="25" t="s">
        <v>2920</v>
      </c>
      <c r="AK546" s="25" t="s">
        <v>2920</v>
      </c>
      <c r="AL546" s="25" t="s">
        <v>2920</v>
      </c>
      <c r="AM546" s="25" t="s">
        <v>2920</v>
      </c>
      <c r="AN546" s="25" t="s">
        <v>2920</v>
      </c>
      <c r="AO546" s="25" t="s">
        <v>2920</v>
      </c>
      <c r="AP546" s="25" t="s">
        <v>2920</v>
      </c>
      <c r="AQ546" s="25" t="s">
        <v>2920</v>
      </c>
      <c r="AR546" s="25" t="s">
        <v>2920</v>
      </c>
      <c r="AS546" s="25" t="s">
        <v>2920</v>
      </c>
      <c r="AT546" s="25" t="s">
        <v>2920</v>
      </c>
      <c r="AU546" s="25" t="s">
        <v>2920</v>
      </c>
      <c r="AV546" s="25" t="s">
        <v>2920</v>
      </c>
      <c r="AW546" s="25" t="s">
        <v>2920</v>
      </c>
      <c r="AX546" s="25" t="s">
        <v>2920</v>
      </c>
      <c r="AY546" s="25" t="s">
        <v>2920</v>
      </c>
      <c r="AZ546" s="25" t="s">
        <v>2920</v>
      </c>
      <c r="BA546" s="25" t="s">
        <v>2920</v>
      </c>
      <c r="BB546" s="25" t="s">
        <v>2920</v>
      </c>
      <c r="BC546" s="25" t="s">
        <v>2920</v>
      </c>
      <c r="BD546" s="25" t="s">
        <v>2920</v>
      </c>
    </row>
    <row r="547" spans="1:56" x14ac:dyDescent="0.15">
      <c r="A547" s="38"/>
      <c r="B547" s="12"/>
      <c r="C547" s="20">
        <v>622158401</v>
      </c>
      <c r="D547" s="11" t="s">
        <v>1124</v>
      </c>
      <c r="E547" s="21" t="s">
        <v>822</v>
      </c>
      <c r="F547" s="11" t="s">
        <v>1125</v>
      </c>
      <c r="G547" s="22">
        <v>6855.2</v>
      </c>
      <c r="H547" s="23">
        <v>0</v>
      </c>
      <c r="I547" s="24">
        <v>2035</v>
      </c>
      <c r="J547" s="25" t="s">
        <v>2920</v>
      </c>
      <c r="K547" s="25" t="s">
        <v>2920</v>
      </c>
      <c r="L547" s="25" t="s">
        <v>2920</v>
      </c>
      <c r="M547" s="25" t="s">
        <v>2920</v>
      </c>
      <c r="N547" s="25" t="s">
        <v>2920</v>
      </c>
      <c r="O547" s="25" t="s">
        <v>2920</v>
      </c>
      <c r="P547" s="25" t="s">
        <v>2920</v>
      </c>
      <c r="Q547" s="25" t="s">
        <v>2920</v>
      </c>
      <c r="R547" s="25" t="s">
        <v>2920</v>
      </c>
      <c r="S547" s="25" t="s">
        <v>2920</v>
      </c>
      <c r="T547" s="25" t="s">
        <v>2920</v>
      </c>
      <c r="U547" s="25" t="s">
        <v>2920</v>
      </c>
      <c r="V547" s="25" t="s">
        <v>2920</v>
      </c>
      <c r="W547" s="25" t="s">
        <v>2920</v>
      </c>
      <c r="X547" s="25" t="s">
        <v>2920</v>
      </c>
      <c r="Y547" s="25" t="s">
        <v>2920</v>
      </c>
      <c r="Z547" s="25" t="s">
        <v>2920</v>
      </c>
      <c r="AA547" s="25" t="s">
        <v>2920</v>
      </c>
      <c r="AB547" s="25" t="s">
        <v>2920</v>
      </c>
      <c r="AC547" s="25" t="s">
        <v>2920</v>
      </c>
      <c r="AD547" s="25" t="s">
        <v>2920</v>
      </c>
      <c r="AE547" s="25" t="s">
        <v>2920</v>
      </c>
      <c r="AF547" s="25" t="s">
        <v>2920</v>
      </c>
      <c r="AG547" s="25" t="s">
        <v>2920</v>
      </c>
      <c r="AH547" s="25" t="s">
        <v>2920</v>
      </c>
      <c r="AI547" s="25" t="s">
        <v>2920</v>
      </c>
      <c r="AJ547" s="25" t="s">
        <v>2920</v>
      </c>
      <c r="AK547" s="25" t="s">
        <v>2920</v>
      </c>
      <c r="AL547" s="25" t="s">
        <v>2920</v>
      </c>
      <c r="AM547" s="25" t="s">
        <v>2920</v>
      </c>
      <c r="AN547" s="25" t="s">
        <v>2920</v>
      </c>
      <c r="AO547" s="25" t="s">
        <v>2920</v>
      </c>
      <c r="AP547" s="25" t="s">
        <v>2920</v>
      </c>
      <c r="AQ547" s="25" t="s">
        <v>2920</v>
      </c>
      <c r="AR547" s="25" t="s">
        <v>2920</v>
      </c>
      <c r="AS547" s="25" t="s">
        <v>2920</v>
      </c>
      <c r="AT547" s="25" t="s">
        <v>2920</v>
      </c>
      <c r="AU547" s="25" t="s">
        <v>2920</v>
      </c>
      <c r="AV547" s="25" t="s">
        <v>2920</v>
      </c>
      <c r="AW547" s="25" t="s">
        <v>2920</v>
      </c>
      <c r="AX547" s="25" t="s">
        <v>2920</v>
      </c>
      <c r="AY547" s="25" t="s">
        <v>2920</v>
      </c>
      <c r="AZ547" s="25" t="s">
        <v>2920</v>
      </c>
      <c r="BA547" s="25" t="s">
        <v>2920</v>
      </c>
      <c r="BB547" s="25" t="s">
        <v>2920</v>
      </c>
      <c r="BC547" s="25" t="s">
        <v>2920</v>
      </c>
      <c r="BD547" s="25" t="s">
        <v>2920</v>
      </c>
    </row>
    <row r="548" spans="1:56" x14ac:dyDescent="0.15">
      <c r="A548" s="38"/>
      <c r="B548" s="12"/>
      <c r="C548" s="20">
        <v>622700201</v>
      </c>
      <c r="D548" s="11" t="s">
        <v>1152</v>
      </c>
      <c r="E548" s="21" t="s">
        <v>725</v>
      </c>
      <c r="F548" s="11" t="s">
        <v>1153</v>
      </c>
      <c r="G548" s="22">
        <v>1250.0999999999999</v>
      </c>
      <c r="H548" s="23">
        <v>1</v>
      </c>
      <c r="I548" s="24">
        <v>1186</v>
      </c>
      <c r="J548" s="25" t="s">
        <v>2920</v>
      </c>
      <c r="K548" s="25" t="s">
        <v>2920</v>
      </c>
      <c r="L548" s="25" t="s">
        <v>2920</v>
      </c>
      <c r="M548" s="25" t="s">
        <v>2920</v>
      </c>
      <c r="N548" s="25" t="s">
        <v>2920</v>
      </c>
      <c r="O548" s="25" t="s">
        <v>2920</v>
      </c>
      <c r="P548" s="25" t="s">
        <v>2920</v>
      </c>
      <c r="Q548" s="25" t="s">
        <v>2920</v>
      </c>
      <c r="R548" s="25" t="s">
        <v>2920</v>
      </c>
      <c r="S548" s="25" t="s">
        <v>2920</v>
      </c>
      <c r="T548" s="25" t="s">
        <v>2920</v>
      </c>
      <c r="U548" s="25" t="s">
        <v>2920</v>
      </c>
      <c r="V548" s="25" t="s">
        <v>2920</v>
      </c>
      <c r="W548" s="25" t="s">
        <v>2920</v>
      </c>
      <c r="X548" s="25" t="s">
        <v>2920</v>
      </c>
      <c r="Y548" s="25" t="s">
        <v>2920</v>
      </c>
      <c r="Z548" s="25" t="s">
        <v>2920</v>
      </c>
      <c r="AA548" s="25" t="s">
        <v>2920</v>
      </c>
      <c r="AB548" s="25" t="s">
        <v>2920</v>
      </c>
      <c r="AC548" s="25" t="s">
        <v>2920</v>
      </c>
      <c r="AD548" s="25" t="s">
        <v>2920</v>
      </c>
      <c r="AE548" s="25" t="s">
        <v>2920</v>
      </c>
      <c r="AF548" s="25" t="s">
        <v>2920</v>
      </c>
      <c r="AG548" s="25" t="s">
        <v>2920</v>
      </c>
      <c r="AH548" s="25" t="s">
        <v>2920</v>
      </c>
      <c r="AI548" s="25" t="s">
        <v>2920</v>
      </c>
      <c r="AJ548" s="25" t="s">
        <v>2920</v>
      </c>
      <c r="AK548" s="25" t="s">
        <v>2920</v>
      </c>
      <c r="AL548" s="25" t="s">
        <v>2920</v>
      </c>
      <c r="AM548" s="25" t="s">
        <v>2920</v>
      </c>
      <c r="AN548" s="25" t="s">
        <v>2920</v>
      </c>
      <c r="AO548" s="25" t="s">
        <v>2920</v>
      </c>
      <c r="AP548" s="25" t="s">
        <v>2920</v>
      </c>
      <c r="AQ548" s="25" t="s">
        <v>2920</v>
      </c>
      <c r="AR548" s="25" t="s">
        <v>2920</v>
      </c>
      <c r="AS548" s="25" t="s">
        <v>2920</v>
      </c>
      <c r="AT548" s="25" t="s">
        <v>2920</v>
      </c>
      <c r="AU548" s="25" t="s">
        <v>2920</v>
      </c>
      <c r="AV548" s="25" t="s">
        <v>2920</v>
      </c>
      <c r="AW548" s="25" t="s">
        <v>2920</v>
      </c>
      <c r="AX548" s="25" t="s">
        <v>2920</v>
      </c>
      <c r="AY548" s="25" t="s">
        <v>2920</v>
      </c>
      <c r="AZ548" s="25" t="s">
        <v>2920</v>
      </c>
      <c r="BA548" s="25" t="s">
        <v>2920</v>
      </c>
      <c r="BB548" s="25" t="s">
        <v>2920</v>
      </c>
      <c r="BC548" s="25" t="s">
        <v>2920</v>
      </c>
      <c r="BD548" s="25" t="s">
        <v>2920</v>
      </c>
    </row>
    <row r="549" spans="1:56" x14ac:dyDescent="0.15">
      <c r="A549" s="38"/>
      <c r="B549" s="12"/>
      <c r="C549" s="20">
        <v>622702701</v>
      </c>
      <c r="D549" s="11" t="s">
        <v>1162</v>
      </c>
      <c r="E549" s="21" t="s">
        <v>725</v>
      </c>
      <c r="F549" s="11" t="s">
        <v>1163</v>
      </c>
      <c r="G549" s="22">
        <v>2348.4</v>
      </c>
      <c r="H549" s="23">
        <v>1</v>
      </c>
      <c r="I549" s="25" t="s">
        <v>2920</v>
      </c>
      <c r="J549" s="25" t="s">
        <v>2920</v>
      </c>
      <c r="K549" s="25" t="s">
        <v>2920</v>
      </c>
      <c r="L549" s="25" t="s">
        <v>2920</v>
      </c>
      <c r="M549" s="25" t="s">
        <v>2920</v>
      </c>
      <c r="N549" s="25" t="s">
        <v>2920</v>
      </c>
      <c r="O549" s="25" t="s">
        <v>2920</v>
      </c>
      <c r="P549" s="25" t="s">
        <v>2920</v>
      </c>
      <c r="Q549" s="25" t="s">
        <v>2920</v>
      </c>
      <c r="R549" s="25" t="s">
        <v>2920</v>
      </c>
      <c r="S549" s="25" t="s">
        <v>2920</v>
      </c>
      <c r="T549" s="25" t="s">
        <v>2920</v>
      </c>
      <c r="U549" s="25" t="s">
        <v>2920</v>
      </c>
      <c r="V549" s="25" t="s">
        <v>2920</v>
      </c>
      <c r="W549" s="25" t="s">
        <v>2920</v>
      </c>
      <c r="X549" s="25" t="s">
        <v>2920</v>
      </c>
      <c r="Y549" s="25" t="s">
        <v>2920</v>
      </c>
      <c r="Z549" s="25" t="s">
        <v>2920</v>
      </c>
      <c r="AA549" s="25" t="s">
        <v>2920</v>
      </c>
      <c r="AB549" s="25" t="s">
        <v>2920</v>
      </c>
      <c r="AC549" s="25" t="s">
        <v>2920</v>
      </c>
      <c r="AD549" s="25" t="s">
        <v>2920</v>
      </c>
      <c r="AE549" s="25" t="s">
        <v>2920</v>
      </c>
      <c r="AF549" s="25" t="s">
        <v>2920</v>
      </c>
      <c r="AG549" s="25" t="s">
        <v>2920</v>
      </c>
      <c r="AH549" s="25" t="s">
        <v>2920</v>
      </c>
      <c r="AI549" s="25" t="s">
        <v>2920</v>
      </c>
      <c r="AJ549" s="25" t="s">
        <v>2920</v>
      </c>
      <c r="AK549" s="25" t="s">
        <v>2920</v>
      </c>
      <c r="AL549" s="25" t="s">
        <v>2920</v>
      </c>
      <c r="AM549" s="25" t="s">
        <v>2920</v>
      </c>
      <c r="AN549" s="25" t="s">
        <v>2920</v>
      </c>
      <c r="AO549" s="25" t="s">
        <v>2920</v>
      </c>
      <c r="AP549" s="25" t="s">
        <v>2920</v>
      </c>
      <c r="AQ549" s="25" t="s">
        <v>2920</v>
      </c>
      <c r="AR549" s="25" t="s">
        <v>2920</v>
      </c>
      <c r="AS549" s="25" t="s">
        <v>2920</v>
      </c>
      <c r="AT549" s="25" t="s">
        <v>2920</v>
      </c>
      <c r="AU549" s="25" t="s">
        <v>2920</v>
      </c>
      <c r="AV549" s="25" t="s">
        <v>2920</v>
      </c>
      <c r="AW549" s="25" t="s">
        <v>2920</v>
      </c>
      <c r="AX549" s="25" t="s">
        <v>2920</v>
      </c>
      <c r="AY549" s="25" t="s">
        <v>2920</v>
      </c>
      <c r="AZ549" s="25" t="s">
        <v>2920</v>
      </c>
      <c r="BA549" s="25" t="s">
        <v>2920</v>
      </c>
      <c r="BB549" s="25" t="s">
        <v>2920</v>
      </c>
      <c r="BC549" s="25" t="s">
        <v>2920</v>
      </c>
      <c r="BD549" s="25" t="s">
        <v>2920</v>
      </c>
    </row>
    <row r="550" spans="1:56" x14ac:dyDescent="0.15">
      <c r="A550" s="38"/>
      <c r="B550" s="12"/>
      <c r="C550" s="20">
        <v>622702601</v>
      </c>
      <c r="D550" s="11" t="s">
        <v>1160</v>
      </c>
      <c r="E550" s="21" t="s">
        <v>725</v>
      </c>
      <c r="F550" s="11" t="s">
        <v>1161</v>
      </c>
      <c r="G550" s="22">
        <v>1250.0999999999999</v>
      </c>
      <c r="H550" s="23">
        <v>1</v>
      </c>
      <c r="I550" s="25" t="s">
        <v>2920</v>
      </c>
      <c r="J550" s="25" t="s">
        <v>2920</v>
      </c>
      <c r="K550" s="25" t="s">
        <v>2920</v>
      </c>
      <c r="L550" s="25" t="s">
        <v>2920</v>
      </c>
      <c r="M550" s="25" t="s">
        <v>2920</v>
      </c>
      <c r="N550" s="25" t="s">
        <v>2920</v>
      </c>
      <c r="O550" s="25" t="s">
        <v>2920</v>
      </c>
      <c r="P550" s="25" t="s">
        <v>2920</v>
      </c>
      <c r="Q550" s="25" t="s">
        <v>2920</v>
      </c>
      <c r="R550" s="25" t="s">
        <v>2920</v>
      </c>
      <c r="S550" s="25" t="s">
        <v>2920</v>
      </c>
      <c r="T550" s="25" t="s">
        <v>2920</v>
      </c>
      <c r="U550" s="25" t="s">
        <v>2920</v>
      </c>
      <c r="V550" s="25" t="s">
        <v>2920</v>
      </c>
      <c r="W550" s="25" t="s">
        <v>2920</v>
      </c>
      <c r="X550" s="25" t="s">
        <v>2920</v>
      </c>
      <c r="Y550" s="25" t="s">
        <v>2920</v>
      </c>
      <c r="Z550" s="25" t="s">
        <v>2920</v>
      </c>
      <c r="AA550" s="25" t="s">
        <v>2920</v>
      </c>
      <c r="AB550" s="25" t="s">
        <v>2920</v>
      </c>
      <c r="AC550" s="25" t="s">
        <v>2920</v>
      </c>
      <c r="AD550" s="25" t="s">
        <v>2920</v>
      </c>
      <c r="AE550" s="25" t="s">
        <v>2920</v>
      </c>
      <c r="AF550" s="25" t="s">
        <v>2920</v>
      </c>
      <c r="AG550" s="25" t="s">
        <v>2920</v>
      </c>
      <c r="AH550" s="25" t="s">
        <v>2920</v>
      </c>
      <c r="AI550" s="25" t="s">
        <v>2920</v>
      </c>
      <c r="AJ550" s="25" t="s">
        <v>2920</v>
      </c>
      <c r="AK550" s="25" t="s">
        <v>2920</v>
      </c>
      <c r="AL550" s="25" t="s">
        <v>2920</v>
      </c>
      <c r="AM550" s="25" t="s">
        <v>2920</v>
      </c>
      <c r="AN550" s="25" t="s">
        <v>2920</v>
      </c>
      <c r="AO550" s="25" t="s">
        <v>2920</v>
      </c>
      <c r="AP550" s="25" t="s">
        <v>2920</v>
      </c>
      <c r="AQ550" s="25" t="s">
        <v>2920</v>
      </c>
      <c r="AR550" s="25" t="s">
        <v>2920</v>
      </c>
      <c r="AS550" s="25" t="s">
        <v>2920</v>
      </c>
      <c r="AT550" s="25" t="s">
        <v>2920</v>
      </c>
      <c r="AU550" s="25" t="s">
        <v>2920</v>
      </c>
      <c r="AV550" s="25" t="s">
        <v>2920</v>
      </c>
      <c r="AW550" s="25" t="s">
        <v>2920</v>
      </c>
      <c r="AX550" s="25" t="s">
        <v>2920</v>
      </c>
      <c r="AY550" s="25" t="s">
        <v>2920</v>
      </c>
      <c r="AZ550" s="25" t="s">
        <v>2920</v>
      </c>
      <c r="BA550" s="25" t="s">
        <v>2920</v>
      </c>
      <c r="BB550" s="25" t="s">
        <v>2920</v>
      </c>
      <c r="BC550" s="25" t="s">
        <v>2920</v>
      </c>
      <c r="BD550" s="25" t="s">
        <v>2920</v>
      </c>
    </row>
    <row r="551" spans="1:56" x14ac:dyDescent="0.15">
      <c r="A551" s="37">
        <v>235</v>
      </c>
      <c r="B551" s="27" t="s">
        <v>1176</v>
      </c>
      <c r="C551" s="20">
        <v>662350004</v>
      </c>
      <c r="D551" s="11" t="s">
        <v>1246</v>
      </c>
      <c r="E551" s="21" t="s">
        <v>343</v>
      </c>
      <c r="F551" s="11" t="s">
        <v>1247</v>
      </c>
      <c r="G551" s="22">
        <v>0.96</v>
      </c>
      <c r="H551" s="23">
        <v>0</v>
      </c>
      <c r="I551" s="24">
        <v>2641907.4</v>
      </c>
      <c r="J551" s="25">
        <v>93373.567999999999</v>
      </c>
      <c r="K551" s="25">
        <v>114989.75</v>
      </c>
      <c r="L551" s="25">
        <v>17167.150000000001</v>
      </c>
      <c r="M551" s="25">
        <v>6930</v>
      </c>
      <c r="N551" s="25">
        <v>2168.5</v>
      </c>
      <c r="O551" s="25">
        <v>24663.8</v>
      </c>
      <c r="P551" s="25">
        <v>9143.25</v>
      </c>
      <c r="Q551" s="25">
        <v>7195.0870000000004</v>
      </c>
      <c r="R551" s="25">
        <v>4319.99</v>
      </c>
      <c r="S551" s="25">
        <v>131887.5</v>
      </c>
      <c r="T551" s="25">
        <v>64586.21</v>
      </c>
      <c r="U551" s="25">
        <v>41530.285000000003</v>
      </c>
      <c r="V551" s="25">
        <v>355372.35499999998</v>
      </c>
      <c r="W551" s="25">
        <v>50769.82</v>
      </c>
      <c r="X551" s="25">
        <v>29341.831999999999</v>
      </c>
      <c r="Y551" s="25">
        <v>6160.48</v>
      </c>
      <c r="Z551" s="25">
        <v>32411.855</v>
      </c>
      <c r="AA551" s="25">
        <v>11803.63</v>
      </c>
      <c r="AB551" s="25">
        <v>24860</v>
      </c>
      <c r="AC551" s="25">
        <v>18718.53</v>
      </c>
      <c r="AD551" s="25">
        <v>37889.83</v>
      </c>
      <c r="AE551" s="25">
        <v>253284.78599999999</v>
      </c>
      <c r="AF551" s="25">
        <v>30214.724999999999</v>
      </c>
      <c r="AG551" s="25">
        <v>16155.25</v>
      </c>
      <c r="AH551" s="25">
        <v>9772.93</v>
      </c>
      <c r="AI551" s="25">
        <v>35276.800000000003</v>
      </c>
      <c r="AJ551" s="25">
        <v>233603.63200000001</v>
      </c>
      <c r="AK551" s="25">
        <v>168560.99900000001</v>
      </c>
      <c r="AL551" s="25">
        <v>131277.29999999999</v>
      </c>
      <c r="AM551" s="25">
        <v>5961.75</v>
      </c>
      <c r="AN551" s="25">
        <v>19168.150000000001</v>
      </c>
      <c r="AO551" s="25">
        <v>16812.25</v>
      </c>
      <c r="AP551" s="25">
        <v>31276.06</v>
      </c>
      <c r="AQ551" s="25">
        <v>32436.845000000001</v>
      </c>
      <c r="AR551" s="25">
        <v>39174.5</v>
      </c>
      <c r="AS551" s="25">
        <v>51010.04</v>
      </c>
      <c r="AT551" s="25">
        <v>24581.27</v>
      </c>
      <c r="AU551" s="25">
        <v>72139.5</v>
      </c>
      <c r="AV551" s="25">
        <v>3375</v>
      </c>
      <c r="AW551" s="25">
        <v>43965.213000000003</v>
      </c>
      <c r="AX551" s="25">
        <v>4802</v>
      </c>
      <c r="AY551" s="25">
        <v>20826.740000000002</v>
      </c>
      <c r="AZ551" s="25">
        <v>122116.75</v>
      </c>
      <c r="BA551" s="25">
        <v>33564.800000000003</v>
      </c>
      <c r="BB551" s="25">
        <v>25100.508000000002</v>
      </c>
      <c r="BC551" s="25">
        <v>46099.9</v>
      </c>
      <c r="BD551" s="25">
        <v>86066.28</v>
      </c>
    </row>
    <row r="552" spans="1:56" x14ac:dyDescent="0.15">
      <c r="A552" s="38"/>
      <c r="B552" s="12"/>
      <c r="C552" s="20">
        <v>662350104</v>
      </c>
      <c r="D552" s="11" t="s">
        <v>1273</v>
      </c>
      <c r="E552" s="21" t="s">
        <v>109</v>
      </c>
      <c r="F552" s="11" t="s">
        <v>1274</v>
      </c>
      <c r="G552" s="22">
        <v>50.5</v>
      </c>
      <c r="H552" s="23">
        <v>0</v>
      </c>
      <c r="I552" s="24">
        <v>1979785.95</v>
      </c>
      <c r="J552" s="25">
        <v>178377</v>
      </c>
      <c r="K552" s="25">
        <v>33025</v>
      </c>
      <c r="L552" s="25">
        <v>15723</v>
      </c>
      <c r="M552" s="25">
        <v>2961</v>
      </c>
      <c r="N552" s="25">
        <v>9870</v>
      </c>
      <c r="O552" s="25">
        <v>9345</v>
      </c>
      <c r="P552" s="25">
        <v>11772.25</v>
      </c>
      <c r="Q552" s="25">
        <v>31291.5</v>
      </c>
      <c r="R552" s="25">
        <v>30460.5</v>
      </c>
      <c r="S552" s="25">
        <v>56401</v>
      </c>
      <c r="T552" s="25">
        <v>92447</v>
      </c>
      <c r="U552" s="25">
        <v>63933.5</v>
      </c>
      <c r="V552" s="25">
        <v>175404.5</v>
      </c>
      <c r="W552" s="25">
        <v>111512</v>
      </c>
      <c r="X552" s="25">
        <v>64373</v>
      </c>
      <c r="Y552" s="25">
        <v>36554</v>
      </c>
      <c r="Z552" s="25">
        <v>20954</v>
      </c>
      <c r="AA552" s="25">
        <v>20146</v>
      </c>
      <c r="AB552" s="25">
        <v>8699</v>
      </c>
      <c r="AC552" s="25">
        <v>59713.5</v>
      </c>
      <c r="AD552" s="25">
        <v>23673</v>
      </c>
      <c r="AE552" s="25">
        <v>76760</v>
      </c>
      <c r="AF552" s="25">
        <v>126904</v>
      </c>
      <c r="AG552" s="25">
        <v>36853</v>
      </c>
      <c r="AH552" s="25">
        <v>13923</v>
      </c>
      <c r="AI552" s="25">
        <v>56284</v>
      </c>
      <c r="AJ552" s="25">
        <v>130474</v>
      </c>
      <c r="AK552" s="25">
        <v>78304.5</v>
      </c>
      <c r="AL552" s="25">
        <v>26444</v>
      </c>
      <c r="AM552" s="25">
        <v>8637</v>
      </c>
      <c r="AN552" s="25">
        <v>10126</v>
      </c>
      <c r="AO552" s="25">
        <v>8632.5</v>
      </c>
      <c r="AP552" s="25">
        <v>43683.5</v>
      </c>
      <c r="AQ552" s="25">
        <v>29952</v>
      </c>
      <c r="AR552" s="25">
        <v>21217</v>
      </c>
      <c r="AS552" s="25">
        <v>15335</v>
      </c>
      <c r="AT552" s="25">
        <v>13367</v>
      </c>
      <c r="AU552" s="25">
        <v>30958</v>
      </c>
      <c r="AV552" s="25">
        <v>9683</v>
      </c>
      <c r="AW552" s="25">
        <v>90596.800000000003</v>
      </c>
      <c r="AX552" s="25">
        <v>2356</v>
      </c>
      <c r="AY552" s="25">
        <v>14160</v>
      </c>
      <c r="AZ552" s="25">
        <v>22115</v>
      </c>
      <c r="BA552" s="25">
        <v>11605</v>
      </c>
      <c r="BB552" s="25">
        <v>14699</v>
      </c>
      <c r="BC552" s="25">
        <v>22486.5</v>
      </c>
      <c r="BD552" s="25">
        <v>7594.4</v>
      </c>
    </row>
    <row r="553" spans="1:56" x14ac:dyDescent="0.15">
      <c r="A553" s="38"/>
      <c r="B553" s="12"/>
      <c r="C553" s="20">
        <v>620007694</v>
      </c>
      <c r="D553" s="11" t="s">
        <v>1193</v>
      </c>
      <c r="E553" s="21" t="s">
        <v>109</v>
      </c>
      <c r="F553" s="11" t="s">
        <v>1194</v>
      </c>
      <c r="G553" s="22">
        <v>20</v>
      </c>
      <c r="H553" s="23">
        <v>0</v>
      </c>
      <c r="I553" s="24">
        <v>946755.4</v>
      </c>
      <c r="J553" s="25">
        <v>38016</v>
      </c>
      <c r="K553" s="25">
        <v>6635</v>
      </c>
      <c r="L553" s="25">
        <v>7371</v>
      </c>
      <c r="M553" s="25">
        <v>21963.5</v>
      </c>
      <c r="N553" s="25">
        <v>15016</v>
      </c>
      <c r="O553" s="25">
        <v>15207</v>
      </c>
      <c r="P553" s="25">
        <v>23966</v>
      </c>
      <c r="Q553" s="25">
        <v>9670</v>
      </c>
      <c r="R553" s="25">
        <v>16198</v>
      </c>
      <c r="S553" s="25">
        <v>28344</v>
      </c>
      <c r="T553" s="25">
        <v>23271.8</v>
      </c>
      <c r="U553" s="25">
        <v>9694</v>
      </c>
      <c r="V553" s="25">
        <v>55269.5</v>
      </c>
      <c r="W553" s="25">
        <v>13188.3</v>
      </c>
      <c r="X553" s="25">
        <v>8686.5</v>
      </c>
      <c r="Y553" s="25">
        <v>14889</v>
      </c>
      <c r="Z553" s="25">
        <v>15256</v>
      </c>
      <c r="AA553" s="25">
        <v>23608.7</v>
      </c>
      <c r="AB553" s="25" t="s">
        <v>2920</v>
      </c>
      <c r="AC553" s="25">
        <v>9503</v>
      </c>
      <c r="AD553" s="25">
        <v>22100</v>
      </c>
      <c r="AE553" s="25">
        <v>7435</v>
      </c>
      <c r="AF553" s="25">
        <v>45803</v>
      </c>
      <c r="AG553" s="25">
        <v>5700</v>
      </c>
      <c r="AH553" s="25">
        <v>2339</v>
      </c>
      <c r="AI553" s="25">
        <v>9113</v>
      </c>
      <c r="AJ553" s="25">
        <v>61804.5</v>
      </c>
      <c r="AK553" s="25">
        <v>19925</v>
      </c>
      <c r="AL553" s="25">
        <v>13209</v>
      </c>
      <c r="AM553" s="25">
        <v>13937.5</v>
      </c>
      <c r="AN553" s="25" t="s">
        <v>2920</v>
      </c>
      <c r="AO553" s="25">
        <v>1993</v>
      </c>
      <c r="AP553" s="25">
        <v>20932.5</v>
      </c>
      <c r="AQ553" s="25">
        <v>46284</v>
      </c>
      <c r="AR553" s="25">
        <v>25497.5</v>
      </c>
      <c r="AS553" s="25">
        <v>8735</v>
      </c>
      <c r="AT553" s="25">
        <v>5246</v>
      </c>
      <c r="AU553" s="25">
        <v>15774</v>
      </c>
      <c r="AV553" s="25">
        <v>2757</v>
      </c>
      <c r="AW553" s="25">
        <v>93772.5</v>
      </c>
      <c r="AX553" s="25">
        <v>9387</v>
      </c>
      <c r="AY553" s="25">
        <v>32704</v>
      </c>
      <c r="AZ553" s="25">
        <v>47601.599999999999</v>
      </c>
      <c r="BA553" s="25">
        <v>22038</v>
      </c>
      <c r="BB553" s="25">
        <v>25517</v>
      </c>
      <c r="BC553" s="25">
        <v>20076</v>
      </c>
      <c r="BD553" s="25">
        <v>9672</v>
      </c>
    </row>
    <row r="554" spans="1:56" x14ac:dyDescent="0.15">
      <c r="A554" s="38"/>
      <c r="B554" s="12"/>
      <c r="C554" s="20">
        <v>620001402</v>
      </c>
      <c r="D554" s="11" t="s">
        <v>1177</v>
      </c>
      <c r="E554" s="21" t="s">
        <v>343</v>
      </c>
      <c r="F554" s="11" t="s">
        <v>1178</v>
      </c>
      <c r="G554" s="22">
        <v>1.28</v>
      </c>
      <c r="H554" s="23">
        <v>0</v>
      </c>
      <c r="I554" s="24">
        <v>697731.82759999996</v>
      </c>
      <c r="J554" s="25">
        <v>21261</v>
      </c>
      <c r="K554" s="25" t="s">
        <v>2920</v>
      </c>
      <c r="L554" s="25" t="s">
        <v>2920</v>
      </c>
      <c r="M554" s="25">
        <v>6348</v>
      </c>
      <c r="N554" s="25" t="s">
        <v>2920</v>
      </c>
      <c r="O554" s="25" t="s">
        <v>2920</v>
      </c>
      <c r="P554" s="25">
        <v>1975</v>
      </c>
      <c r="Q554" s="25">
        <v>2980</v>
      </c>
      <c r="R554" s="25">
        <v>6400</v>
      </c>
      <c r="S554" s="25" t="s">
        <v>2920</v>
      </c>
      <c r="T554" s="25">
        <v>21497</v>
      </c>
      <c r="U554" s="25">
        <v>5483.5</v>
      </c>
      <c r="V554" s="25">
        <v>39717.1</v>
      </c>
      <c r="W554" s="25">
        <v>12430.6</v>
      </c>
      <c r="X554" s="25">
        <v>5127.5</v>
      </c>
      <c r="Y554" s="25" t="s">
        <v>2920</v>
      </c>
      <c r="Z554" s="25">
        <v>2240</v>
      </c>
      <c r="AA554" s="25">
        <v>6425</v>
      </c>
      <c r="AB554" s="25">
        <v>3420</v>
      </c>
      <c r="AC554" s="25">
        <v>7516</v>
      </c>
      <c r="AD554" s="25" t="s">
        <v>2920</v>
      </c>
      <c r="AE554" s="25">
        <v>6783.46</v>
      </c>
      <c r="AF554" s="25">
        <v>12254.25</v>
      </c>
      <c r="AG554" s="25" t="s">
        <v>2920</v>
      </c>
      <c r="AH554" s="25">
        <v>3036</v>
      </c>
      <c r="AI554" s="25">
        <v>9577.9</v>
      </c>
      <c r="AJ554" s="25">
        <v>326004.20760000002</v>
      </c>
      <c r="AK554" s="25">
        <v>34113.82</v>
      </c>
      <c r="AL554" s="25">
        <v>1625</v>
      </c>
      <c r="AM554" s="25">
        <v>14174.15</v>
      </c>
      <c r="AN554" s="25" t="s">
        <v>2920</v>
      </c>
      <c r="AO554" s="25" t="s">
        <v>2920</v>
      </c>
      <c r="AP554" s="25">
        <v>3180</v>
      </c>
      <c r="AQ554" s="25">
        <v>12736.5</v>
      </c>
      <c r="AR554" s="25">
        <v>1247.5</v>
      </c>
      <c r="AS554" s="25">
        <v>6891</v>
      </c>
      <c r="AT554" s="25" t="s">
        <v>2920</v>
      </c>
      <c r="AU554" s="25">
        <v>3362</v>
      </c>
      <c r="AV554" s="25">
        <v>7922</v>
      </c>
      <c r="AW554" s="25">
        <v>36414</v>
      </c>
      <c r="AX554" s="25">
        <v>2440.88</v>
      </c>
      <c r="AY554" s="25" t="s">
        <v>2920</v>
      </c>
      <c r="AZ554" s="25">
        <v>9534</v>
      </c>
      <c r="BA554" s="25">
        <v>4563</v>
      </c>
      <c r="BB554" s="25">
        <v>1010</v>
      </c>
      <c r="BC554" s="25">
        <v>4831</v>
      </c>
      <c r="BD554" s="25">
        <v>50396</v>
      </c>
    </row>
    <row r="555" spans="1:56" x14ac:dyDescent="0.15">
      <c r="A555" s="38"/>
      <c r="B555" s="12"/>
      <c r="C555" s="20">
        <v>620485301</v>
      </c>
      <c r="D555" s="11" t="s">
        <v>1219</v>
      </c>
      <c r="E555" s="21" t="s">
        <v>109</v>
      </c>
      <c r="F555" s="11" t="s">
        <v>1220</v>
      </c>
      <c r="G555" s="22">
        <v>107.7</v>
      </c>
      <c r="H555" s="23">
        <v>1</v>
      </c>
      <c r="I555" s="24">
        <v>578142.88387000002</v>
      </c>
      <c r="J555" s="25">
        <v>47516.82</v>
      </c>
      <c r="K555" s="25">
        <v>2579.2310000000002</v>
      </c>
      <c r="L555" s="25">
        <v>3285.35</v>
      </c>
      <c r="M555" s="25">
        <v>7106.7659999999996</v>
      </c>
      <c r="N555" s="25">
        <v>2615.0830000000001</v>
      </c>
      <c r="O555" s="25">
        <v>4446.66</v>
      </c>
      <c r="P555" s="25">
        <v>3212.75</v>
      </c>
      <c r="Q555" s="25">
        <v>6566.6859999999997</v>
      </c>
      <c r="R555" s="25">
        <v>8371.9030000000002</v>
      </c>
      <c r="S555" s="25">
        <v>15771.86</v>
      </c>
      <c r="T555" s="25">
        <v>22319.355</v>
      </c>
      <c r="U555" s="25">
        <v>18215.93</v>
      </c>
      <c r="V555" s="25">
        <v>28127.932000000001</v>
      </c>
      <c r="W555" s="25">
        <v>18962.328000000001</v>
      </c>
      <c r="X555" s="25">
        <v>20085.4408</v>
      </c>
      <c r="Y555" s="25">
        <v>6425.9160000000002</v>
      </c>
      <c r="Z555" s="25">
        <v>2977.68</v>
      </c>
      <c r="AA555" s="25">
        <v>3690</v>
      </c>
      <c r="AB555" s="25">
        <v>2311.3000000000002</v>
      </c>
      <c r="AC555" s="25">
        <v>23588.791000000001</v>
      </c>
      <c r="AD555" s="25">
        <v>3388.7330000000002</v>
      </c>
      <c r="AE555" s="25">
        <v>9129.3019999999997</v>
      </c>
      <c r="AF555" s="25">
        <v>17750.241000000002</v>
      </c>
      <c r="AG555" s="25">
        <v>3517.8</v>
      </c>
      <c r="AH555" s="25">
        <v>6107.0860000000002</v>
      </c>
      <c r="AI555" s="25">
        <v>13123.744000000001</v>
      </c>
      <c r="AJ555" s="25">
        <v>53051.792000000001</v>
      </c>
      <c r="AK555" s="25">
        <v>34248.341</v>
      </c>
      <c r="AL555" s="25">
        <v>11008.974</v>
      </c>
      <c r="AM555" s="25">
        <v>12601.2</v>
      </c>
      <c r="AN555" s="25">
        <v>3541.7</v>
      </c>
      <c r="AO555" s="25">
        <v>3216</v>
      </c>
      <c r="AP555" s="25">
        <v>11728.04</v>
      </c>
      <c r="AQ555" s="25">
        <v>16131.9594</v>
      </c>
      <c r="AR555" s="25">
        <v>12157.97</v>
      </c>
      <c r="AS555" s="25">
        <v>5649.2</v>
      </c>
      <c r="AT555" s="25">
        <v>7187.8</v>
      </c>
      <c r="AU555" s="25">
        <v>19721</v>
      </c>
      <c r="AV555" s="25">
        <v>4163.7389999999996</v>
      </c>
      <c r="AW555" s="25">
        <v>32893.81667</v>
      </c>
      <c r="AX555" s="25">
        <v>3795.8270000000002</v>
      </c>
      <c r="AY555" s="25">
        <v>7128</v>
      </c>
      <c r="AZ555" s="25">
        <v>13008.712</v>
      </c>
      <c r="BA555" s="25">
        <v>4485.5</v>
      </c>
      <c r="BB555" s="25">
        <v>3765.567</v>
      </c>
      <c r="BC555" s="25">
        <v>13225.912</v>
      </c>
      <c r="BD555" s="25">
        <v>4237.1459999999997</v>
      </c>
    </row>
    <row r="556" spans="1:56" x14ac:dyDescent="0.15">
      <c r="A556" s="38"/>
      <c r="B556" s="12"/>
      <c r="C556" s="20">
        <v>662350010</v>
      </c>
      <c r="D556" s="11" t="s">
        <v>1250</v>
      </c>
      <c r="E556" s="21" t="s">
        <v>109</v>
      </c>
      <c r="F556" s="11" t="s">
        <v>1251</v>
      </c>
      <c r="G556" s="22">
        <v>107.7</v>
      </c>
      <c r="H556" s="23">
        <v>1</v>
      </c>
      <c r="I556" s="24">
        <v>541973.46141999995</v>
      </c>
      <c r="J556" s="25">
        <v>18084.347000000002</v>
      </c>
      <c r="K556" s="25">
        <v>7644.0540000000001</v>
      </c>
      <c r="L556" s="25">
        <v>4656.8</v>
      </c>
      <c r="M556" s="25">
        <v>11400.857</v>
      </c>
      <c r="N556" s="25">
        <v>4356.8022600000004</v>
      </c>
      <c r="O556" s="25">
        <v>7406.5780000000004</v>
      </c>
      <c r="P556" s="25">
        <v>12441.734</v>
      </c>
      <c r="Q556" s="25">
        <v>6118.5929999999998</v>
      </c>
      <c r="R556" s="25">
        <v>6818.2</v>
      </c>
      <c r="S556" s="25">
        <v>6647.9359999999997</v>
      </c>
      <c r="T556" s="25">
        <v>17684</v>
      </c>
      <c r="U556" s="25">
        <v>16686.519970000001</v>
      </c>
      <c r="V556" s="25">
        <v>26122.977610000002</v>
      </c>
      <c r="W556" s="25">
        <v>17464.84852</v>
      </c>
      <c r="X556" s="25">
        <v>17708.060000000001</v>
      </c>
      <c r="Y556" s="25">
        <v>6792.0330000000004</v>
      </c>
      <c r="Z556" s="25">
        <v>6094.26</v>
      </c>
      <c r="AA556" s="25">
        <v>6134.9</v>
      </c>
      <c r="AB556" s="25">
        <v>3652.7820000000002</v>
      </c>
      <c r="AC556" s="25">
        <v>20525.136999999999</v>
      </c>
      <c r="AD556" s="25">
        <v>12054.21</v>
      </c>
      <c r="AE556" s="25">
        <v>9922.5</v>
      </c>
      <c r="AF556" s="25">
        <v>27046.744999999999</v>
      </c>
      <c r="AG556" s="25">
        <v>10974.919</v>
      </c>
      <c r="AH556" s="25">
        <v>8099.0559999999996</v>
      </c>
      <c r="AI556" s="25">
        <v>23959.793000000001</v>
      </c>
      <c r="AJ556" s="25">
        <v>43599.887999999999</v>
      </c>
      <c r="AK556" s="25">
        <v>32924.048000000003</v>
      </c>
      <c r="AL556" s="25">
        <v>10041.6</v>
      </c>
      <c r="AM556" s="25">
        <v>11244.42</v>
      </c>
      <c r="AN556" s="25">
        <v>4135.2520000000004</v>
      </c>
      <c r="AO556" s="25">
        <v>5737.3</v>
      </c>
      <c r="AP556" s="25">
        <v>14855.83836</v>
      </c>
      <c r="AQ556" s="25">
        <v>9328.518</v>
      </c>
      <c r="AR556" s="25">
        <v>8833.8333000000002</v>
      </c>
      <c r="AS556" s="25">
        <v>10560</v>
      </c>
      <c r="AT556" s="25">
        <v>5707.36</v>
      </c>
      <c r="AU556" s="25">
        <v>11909</v>
      </c>
      <c r="AV556" s="25">
        <v>1347.2</v>
      </c>
      <c r="AW556" s="25">
        <v>18708.383999999998</v>
      </c>
      <c r="AX556" s="25">
        <v>1631.5</v>
      </c>
      <c r="AY556" s="25">
        <v>5913.924</v>
      </c>
      <c r="AZ556" s="25">
        <v>8434.4560000000001</v>
      </c>
      <c r="BA556" s="25">
        <v>5202.192</v>
      </c>
      <c r="BB556" s="25">
        <v>6503</v>
      </c>
      <c r="BC556" s="25">
        <v>4373.8334000000004</v>
      </c>
      <c r="BD556" s="25">
        <v>4483.2719999999999</v>
      </c>
    </row>
    <row r="557" spans="1:56" x14ac:dyDescent="0.15">
      <c r="A557" s="38"/>
      <c r="B557" s="12"/>
      <c r="C557" s="20">
        <v>662350093</v>
      </c>
      <c r="D557" s="11" t="s">
        <v>1271</v>
      </c>
      <c r="E557" s="21" t="s">
        <v>343</v>
      </c>
      <c r="F557" s="11" t="s">
        <v>1272</v>
      </c>
      <c r="G557" s="22">
        <v>1.06</v>
      </c>
      <c r="H557" s="23">
        <v>0</v>
      </c>
      <c r="I557" s="24">
        <v>532374.50699999998</v>
      </c>
      <c r="J557" s="25">
        <v>11155.3</v>
      </c>
      <c r="K557" s="25">
        <v>3505</v>
      </c>
      <c r="L557" s="25" t="s">
        <v>2920</v>
      </c>
      <c r="M557" s="25" t="s">
        <v>2920</v>
      </c>
      <c r="N557" s="25" t="s">
        <v>2920</v>
      </c>
      <c r="O557" s="25" t="s">
        <v>2920</v>
      </c>
      <c r="P557" s="25">
        <v>2022.75</v>
      </c>
      <c r="Q557" s="25">
        <v>3069</v>
      </c>
      <c r="R557" s="25">
        <v>13440.130999999999</v>
      </c>
      <c r="S557" s="25">
        <v>19495.001</v>
      </c>
      <c r="T557" s="25">
        <v>94081.25</v>
      </c>
      <c r="U557" s="25">
        <v>33089.050000000003</v>
      </c>
      <c r="V557" s="25">
        <v>57376.135999999999</v>
      </c>
      <c r="W557" s="25">
        <v>39558.04</v>
      </c>
      <c r="X557" s="25">
        <v>14482.669</v>
      </c>
      <c r="Y557" s="25">
        <v>1795.8</v>
      </c>
      <c r="Z557" s="25">
        <v>2020.08</v>
      </c>
      <c r="AA557" s="25" t="s">
        <v>2920</v>
      </c>
      <c r="AB557" s="25" t="s">
        <v>2920</v>
      </c>
      <c r="AC557" s="25">
        <v>3512</v>
      </c>
      <c r="AD557" s="25">
        <v>1260</v>
      </c>
      <c r="AE557" s="25">
        <v>1112.25</v>
      </c>
      <c r="AF557" s="25">
        <v>30762.3</v>
      </c>
      <c r="AG557" s="25" t="s">
        <v>2920</v>
      </c>
      <c r="AH557" s="25">
        <v>4994</v>
      </c>
      <c r="AI557" s="25">
        <v>2585.77</v>
      </c>
      <c r="AJ557" s="25">
        <v>27664</v>
      </c>
      <c r="AK557" s="25">
        <v>3332.29</v>
      </c>
      <c r="AL557" s="25">
        <v>28525</v>
      </c>
      <c r="AM557" s="25" t="s">
        <v>2920</v>
      </c>
      <c r="AN557" s="25" t="s">
        <v>2920</v>
      </c>
      <c r="AO557" s="25">
        <v>1155</v>
      </c>
      <c r="AP557" s="25">
        <v>23750</v>
      </c>
      <c r="AQ557" s="25" t="s">
        <v>2920</v>
      </c>
      <c r="AR557" s="25">
        <v>13774.45</v>
      </c>
      <c r="AS557" s="25" t="s">
        <v>2920</v>
      </c>
      <c r="AT557" s="25">
        <v>3000</v>
      </c>
      <c r="AU557" s="25">
        <v>1911.5</v>
      </c>
      <c r="AV557" s="25">
        <v>2828.3</v>
      </c>
      <c r="AW557" s="25">
        <v>17040</v>
      </c>
      <c r="AX557" s="25">
        <v>5310</v>
      </c>
      <c r="AY557" s="25">
        <v>9100</v>
      </c>
      <c r="AZ557" s="25">
        <v>1109.08</v>
      </c>
      <c r="BA557" s="25">
        <v>4825</v>
      </c>
      <c r="BB557" s="25">
        <v>5648.6</v>
      </c>
      <c r="BC557" s="25">
        <v>5942.7</v>
      </c>
      <c r="BD557" s="25">
        <v>35155</v>
      </c>
    </row>
    <row r="558" spans="1:56" x14ac:dyDescent="0.15">
      <c r="A558" s="38"/>
      <c r="B558" s="12"/>
      <c r="C558" s="20">
        <v>660421012</v>
      </c>
      <c r="D558" s="11" t="s">
        <v>1240</v>
      </c>
      <c r="E558" s="21" t="s">
        <v>343</v>
      </c>
      <c r="F558" s="11" t="s">
        <v>1241</v>
      </c>
      <c r="G558" s="22">
        <v>1.1100000000000001</v>
      </c>
      <c r="H558" s="23">
        <v>0</v>
      </c>
      <c r="I558" s="24">
        <v>487489.554</v>
      </c>
      <c r="J558" s="25">
        <v>2681.2</v>
      </c>
      <c r="K558" s="25">
        <v>57110</v>
      </c>
      <c r="L558" s="25" t="s">
        <v>2920</v>
      </c>
      <c r="M558" s="25" t="s">
        <v>2920</v>
      </c>
      <c r="N558" s="25" t="s">
        <v>2920</v>
      </c>
      <c r="O558" s="25" t="s">
        <v>2920</v>
      </c>
      <c r="P558" s="25">
        <v>5442.5</v>
      </c>
      <c r="Q558" s="25">
        <v>9930</v>
      </c>
      <c r="R558" s="25" t="s">
        <v>2920</v>
      </c>
      <c r="S558" s="25">
        <v>37861</v>
      </c>
      <c r="T558" s="25">
        <v>2641.75</v>
      </c>
      <c r="U558" s="25">
        <v>6891</v>
      </c>
      <c r="V558" s="25">
        <v>12013.9</v>
      </c>
      <c r="W558" s="25">
        <v>22621.3</v>
      </c>
      <c r="X558" s="25" t="s">
        <v>2920</v>
      </c>
      <c r="Y558" s="25" t="s">
        <v>2920</v>
      </c>
      <c r="Z558" s="25">
        <v>1050</v>
      </c>
      <c r="AA558" s="25">
        <v>2861.25</v>
      </c>
      <c r="AB558" s="25" t="s">
        <v>2920</v>
      </c>
      <c r="AC558" s="25" t="s">
        <v>2920</v>
      </c>
      <c r="AD558" s="25" t="s">
        <v>2920</v>
      </c>
      <c r="AE558" s="25" t="s">
        <v>2920</v>
      </c>
      <c r="AF558" s="25">
        <v>27758.7</v>
      </c>
      <c r="AG558" s="25" t="s">
        <v>2920</v>
      </c>
      <c r="AH558" s="25" t="s">
        <v>2920</v>
      </c>
      <c r="AI558" s="25">
        <v>42410.45</v>
      </c>
      <c r="AJ558" s="25">
        <v>29948.57</v>
      </c>
      <c r="AK558" s="25">
        <v>45744.201999999997</v>
      </c>
      <c r="AL558" s="25">
        <v>13253.5</v>
      </c>
      <c r="AM558" s="25">
        <v>3770.6</v>
      </c>
      <c r="AN558" s="25">
        <v>3007</v>
      </c>
      <c r="AO558" s="25">
        <v>4070</v>
      </c>
      <c r="AP558" s="25">
        <v>3511.4</v>
      </c>
      <c r="AQ558" s="25">
        <v>16156.4</v>
      </c>
      <c r="AR558" s="25">
        <v>6171.7</v>
      </c>
      <c r="AS558" s="25">
        <v>4938.75</v>
      </c>
      <c r="AT558" s="25">
        <v>2882.7440000000001</v>
      </c>
      <c r="AU558" s="25">
        <v>4770.7</v>
      </c>
      <c r="AV558" s="25" t="s">
        <v>2920</v>
      </c>
      <c r="AW558" s="25">
        <v>6464.85</v>
      </c>
      <c r="AX558" s="25">
        <v>2340.828</v>
      </c>
      <c r="AY558" s="25">
        <v>2985.26</v>
      </c>
      <c r="AZ558" s="25">
        <v>69501</v>
      </c>
      <c r="BA558" s="25">
        <v>5330</v>
      </c>
      <c r="BB558" s="25">
        <v>13227</v>
      </c>
      <c r="BC558" s="25">
        <v>9010.5</v>
      </c>
      <c r="BD558" s="25">
        <v>8119</v>
      </c>
    </row>
    <row r="559" spans="1:56" x14ac:dyDescent="0.15">
      <c r="A559" s="38"/>
      <c r="B559" s="12"/>
      <c r="C559" s="20">
        <v>662350089</v>
      </c>
      <c r="D559" s="11" t="s">
        <v>1269</v>
      </c>
      <c r="E559" s="21" t="s">
        <v>343</v>
      </c>
      <c r="F559" s="11" t="s">
        <v>1270</v>
      </c>
      <c r="G559" s="22">
        <v>1.1100000000000001</v>
      </c>
      <c r="H559" s="23">
        <v>0</v>
      </c>
      <c r="I559" s="24">
        <v>378176.70000000007</v>
      </c>
      <c r="J559" s="25">
        <v>1331</v>
      </c>
      <c r="K559" s="25">
        <v>85136.25</v>
      </c>
      <c r="L559" s="25">
        <v>24258.35</v>
      </c>
      <c r="M559" s="25">
        <v>5826.4</v>
      </c>
      <c r="N559" s="25">
        <v>4036.25</v>
      </c>
      <c r="O559" s="25" t="s">
        <v>2920</v>
      </c>
      <c r="P559" s="25">
        <v>4176.6000000000004</v>
      </c>
      <c r="Q559" s="25">
        <v>11981</v>
      </c>
      <c r="R559" s="25" t="s">
        <v>2920</v>
      </c>
      <c r="S559" s="25">
        <v>2163.25</v>
      </c>
      <c r="T559" s="25">
        <v>28673.35</v>
      </c>
      <c r="U559" s="25" t="s">
        <v>2920</v>
      </c>
      <c r="V559" s="25" t="s">
        <v>2920</v>
      </c>
      <c r="W559" s="25" t="s">
        <v>2920</v>
      </c>
      <c r="X559" s="25">
        <v>21117.08</v>
      </c>
      <c r="Y559" s="25" t="s">
        <v>2920</v>
      </c>
      <c r="Z559" s="25" t="s">
        <v>2920</v>
      </c>
      <c r="AA559" s="25" t="s">
        <v>2920</v>
      </c>
      <c r="AB559" s="25" t="s">
        <v>2920</v>
      </c>
      <c r="AC559" s="25">
        <v>7067</v>
      </c>
      <c r="AD559" s="25">
        <v>3082.2</v>
      </c>
      <c r="AE559" s="25">
        <v>1000</v>
      </c>
      <c r="AF559" s="25">
        <v>5374.6</v>
      </c>
      <c r="AG559" s="25">
        <v>19943.3</v>
      </c>
      <c r="AH559" s="25">
        <v>6502.8</v>
      </c>
      <c r="AI559" s="25">
        <v>2540</v>
      </c>
      <c r="AJ559" s="25">
        <v>4477.5</v>
      </c>
      <c r="AK559" s="25">
        <v>2890</v>
      </c>
      <c r="AL559" s="25" t="s">
        <v>2920</v>
      </c>
      <c r="AM559" s="25" t="s">
        <v>2920</v>
      </c>
      <c r="AN559" s="25" t="s">
        <v>2920</v>
      </c>
      <c r="AO559" s="25" t="s">
        <v>2920</v>
      </c>
      <c r="AP559" s="25">
        <v>2067</v>
      </c>
      <c r="AQ559" s="25">
        <v>9868.5</v>
      </c>
      <c r="AR559" s="25" t="s">
        <v>2920</v>
      </c>
      <c r="AS559" s="25" t="s">
        <v>2920</v>
      </c>
      <c r="AT559" s="25" t="s">
        <v>2920</v>
      </c>
      <c r="AU559" s="25" t="s">
        <v>2920</v>
      </c>
      <c r="AV559" s="25" t="s">
        <v>2920</v>
      </c>
      <c r="AW559" s="25">
        <v>41194</v>
      </c>
      <c r="AX559" s="25">
        <v>2193.63</v>
      </c>
      <c r="AY559" s="25">
        <v>1469.64</v>
      </c>
      <c r="AZ559" s="25" t="s">
        <v>2920</v>
      </c>
      <c r="BA559" s="25">
        <v>77025</v>
      </c>
      <c r="BB559" s="25" t="s">
        <v>2920</v>
      </c>
      <c r="BC559" s="25" t="s">
        <v>2920</v>
      </c>
      <c r="BD559" s="25" t="s">
        <v>2920</v>
      </c>
    </row>
    <row r="560" spans="1:56" x14ac:dyDescent="0.15">
      <c r="A560" s="38"/>
      <c r="B560" s="12"/>
      <c r="C560" s="20">
        <v>620483301</v>
      </c>
      <c r="D560" s="11" t="s">
        <v>1207</v>
      </c>
      <c r="E560" s="21" t="s">
        <v>343</v>
      </c>
      <c r="F560" s="11" t="s">
        <v>1208</v>
      </c>
      <c r="G560" s="22">
        <v>1.05</v>
      </c>
      <c r="H560" s="23">
        <v>1</v>
      </c>
      <c r="I560" s="24">
        <v>354096</v>
      </c>
      <c r="J560" s="25">
        <v>1662</v>
      </c>
      <c r="K560" s="25" t="s">
        <v>2920</v>
      </c>
      <c r="L560" s="25" t="s">
        <v>2920</v>
      </c>
      <c r="M560" s="25">
        <v>3942</v>
      </c>
      <c r="N560" s="25" t="s">
        <v>2920</v>
      </c>
      <c r="O560" s="25">
        <v>14040</v>
      </c>
      <c r="P560" s="25" t="s">
        <v>2920</v>
      </c>
      <c r="Q560" s="25">
        <v>1390</v>
      </c>
      <c r="R560" s="25" t="s">
        <v>2920</v>
      </c>
      <c r="S560" s="25">
        <v>4178</v>
      </c>
      <c r="T560" s="25">
        <v>9255</v>
      </c>
      <c r="U560" s="25">
        <v>17080</v>
      </c>
      <c r="V560" s="25">
        <v>35688</v>
      </c>
      <c r="W560" s="25">
        <v>7935</v>
      </c>
      <c r="X560" s="25">
        <v>8061</v>
      </c>
      <c r="Y560" s="25">
        <v>4860</v>
      </c>
      <c r="Z560" s="25" t="s">
        <v>2920</v>
      </c>
      <c r="AA560" s="25" t="s">
        <v>2920</v>
      </c>
      <c r="AB560" s="25" t="s">
        <v>2920</v>
      </c>
      <c r="AC560" s="25">
        <v>1063</v>
      </c>
      <c r="AD560" s="25" t="s">
        <v>2920</v>
      </c>
      <c r="AE560" s="25">
        <v>15903</v>
      </c>
      <c r="AF560" s="25">
        <v>5553</v>
      </c>
      <c r="AG560" s="25">
        <v>2915</v>
      </c>
      <c r="AH560" s="25" t="s">
        <v>2920</v>
      </c>
      <c r="AI560" s="25" t="s">
        <v>2920</v>
      </c>
      <c r="AJ560" s="25">
        <v>38051</v>
      </c>
      <c r="AK560" s="25">
        <v>9481.5</v>
      </c>
      <c r="AL560" s="25">
        <v>1030</v>
      </c>
      <c r="AM560" s="25">
        <v>8856.5</v>
      </c>
      <c r="AN560" s="25">
        <v>1300</v>
      </c>
      <c r="AO560" s="25">
        <v>5150</v>
      </c>
      <c r="AP560" s="25" t="s">
        <v>2920</v>
      </c>
      <c r="AQ560" s="25">
        <v>9570</v>
      </c>
      <c r="AR560" s="25" t="s">
        <v>2920</v>
      </c>
      <c r="AS560" s="25" t="s">
        <v>2920</v>
      </c>
      <c r="AT560" s="25">
        <v>1715</v>
      </c>
      <c r="AU560" s="25">
        <v>5604</v>
      </c>
      <c r="AV560" s="25" t="s">
        <v>2920</v>
      </c>
      <c r="AW560" s="25">
        <v>17361</v>
      </c>
      <c r="AX560" s="25">
        <v>3517</v>
      </c>
      <c r="AY560" s="25">
        <v>1250</v>
      </c>
      <c r="AZ560" s="25">
        <v>16270</v>
      </c>
      <c r="BA560" s="25">
        <v>38306</v>
      </c>
      <c r="BB560" s="25">
        <v>5915</v>
      </c>
      <c r="BC560" s="25">
        <v>52320</v>
      </c>
      <c r="BD560" s="25" t="s">
        <v>2920</v>
      </c>
    </row>
    <row r="561" spans="1:56" x14ac:dyDescent="0.15">
      <c r="A561" s="38"/>
      <c r="B561" s="12"/>
      <c r="C561" s="20">
        <v>620483801</v>
      </c>
      <c r="D561" s="11" t="s">
        <v>1211</v>
      </c>
      <c r="E561" s="21" t="s">
        <v>109</v>
      </c>
      <c r="F561" s="11" t="s">
        <v>1212</v>
      </c>
      <c r="G561" s="22">
        <v>100.1</v>
      </c>
      <c r="H561" s="23">
        <v>1</v>
      </c>
      <c r="I561" s="24">
        <v>345983.53286999994</v>
      </c>
      <c r="J561" s="25">
        <v>20080.324000000001</v>
      </c>
      <c r="K561" s="25" t="s">
        <v>2920</v>
      </c>
      <c r="L561" s="25">
        <v>3121</v>
      </c>
      <c r="M561" s="25">
        <v>1859</v>
      </c>
      <c r="N561" s="25">
        <v>1309.9000000000001</v>
      </c>
      <c r="O561" s="25">
        <v>1008</v>
      </c>
      <c r="P561" s="25">
        <v>1472</v>
      </c>
      <c r="Q561" s="25">
        <v>2725.39</v>
      </c>
      <c r="R561" s="25">
        <v>12962.584000000001</v>
      </c>
      <c r="S561" s="25">
        <v>4318.7070000000003</v>
      </c>
      <c r="T561" s="25">
        <v>8060.5133299999998</v>
      </c>
      <c r="U561" s="25">
        <v>10695.31</v>
      </c>
      <c r="V561" s="25">
        <v>22303.328000000001</v>
      </c>
      <c r="W561" s="25">
        <v>10329.263999999999</v>
      </c>
      <c r="X561" s="25">
        <v>6727.9059999999999</v>
      </c>
      <c r="Y561" s="25">
        <v>2791.9780000000001</v>
      </c>
      <c r="Z561" s="25">
        <v>1690.9</v>
      </c>
      <c r="AA561" s="25">
        <v>1683.87</v>
      </c>
      <c r="AB561" s="25" t="s">
        <v>2920</v>
      </c>
      <c r="AC561" s="25">
        <v>5685.29</v>
      </c>
      <c r="AD561" s="25">
        <v>1100.5619999999999</v>
      </c>
      <c r="AE561" s="25">
        <v>4057.84</v>
      </c>
      <c r="AF561" s="25">
        <v>18519.811000000002</v>
      </c>
      <c r="AG561" s="25">
        <v>3168.252</v>
      </c>
      <c r="AH561" s="25">
        <v>2926.85</v>
      </c>
      <c r="AI561" s="25">
        <v>4424.8999999999996</v>
      </c>
      <c r="AJ561" s="25">
        <v>40912.32</v>
      </c>
      <c r="AK561" s="25">
        <v>17583.771700000001</v>
      </c>
      <c r="AL561" s="25">
        <v>26311.062999999998</v>
      </c>
      <c r="AM561" s="25">
        <v>6308.3249999999998</v>
      </c>
      <c r="AN561" s="25">
        <v>1582.4</v>
      </c>
      <c r="AO561" s="25">
        <v>1410.8</v>
      </c>
      <c r="AP561" s="25">
        <v>21534.016660000001</v>
      </c>
      <c r="AQ561" s="25">
        <v>9595.2039999999997</v>
      </c>
      <c r="AR561" s="25">
        <v>3237.877</v>
      </c>
      <c r="AS561" s="25">
        <v>4298</v>
      </c>
      <c r="AT561" s="25">
        <v>4964.326</v>
      </c>
      <c r="AU561" s="25">
        <v>6403.2619999999997</v>
      </c>
      <c r="AV561" s="25">
        <v>1785.63618</v>
      </c>
      <c r="AW561" s="25">
        <v>19233.942999999999</v>
      </c>
      <c r="AX561" s="25">
        <v>1791.9680000000001</v>
      </c>
      <c r="AY561" s="25">
        <v>2740.7</v>
      </c>
      <c r="AZ561" s="25">
        <v>7786.6779999999999</v>
      </c>
      <c r="BA561" s="25">
        <v>1841.3</v>
      </c>
      <c r="BB561" s="25">
        <v>3035.2</v>
      </c>
      <c r="BC561" s="25">
        <v>6149.317</v>
      </c>
      <c r="BD561" s="25">
        <v>3455.1860000000001</v>
      </c>
    </row>
    <row r="562" spans="1:56" x14ac:dyDescent="0.15">
      <c r="A562" s="38"/>
      <c r="B562" s="12"/>
      <c r="C562" s="20">
        <v>662350011</v>
      </c>
      <c r="D562" s="11" t="s">
        <v>1252</v>
      </c>
      <c r="E562" s="21" t="s">
        <v>109</v>
      </c>
      <c r="F562" s="11" t="s">
        <v>1253</v>
      </c>
      <c r="G562" s="22">
        <v>100.1</v>
      </c>
      <c r="H562" s="23">
        <v>1</v>
      </c>
      <c r="I562" s="24">
        <v>345947.67313000013</v>
      </c>
      <c r="J562" s="25">
        <v>8833.9485000000004</v>
      </c>
      <c r="K562" s="25">
        <v>2818.5120000000002</v>
      </c>
      <c r="L562" s="25">
        <v>5414.0060000000003</v>
      </c>
      <c r="M562" s="25">
        <v>4075.8470000000002</v>
      </c>
      <c r="N562" s="25">
        <v>2029.71236</v>
      </c>
      <c r="O562" s="25">
        <v>6777.03</v>
      </c>
      <c r="P562" s="25">
        <v>12950.825999999999</v>
      </c>
      <c r="Q562" s="25">
        <v>6996.643</v>
      </c>
      <c r="R562" s="25">
        <v>3499.7453399999999</v>
      </c>
      <c r="S562" s="25">
        <v>2657.1750000000002</v>
      </c>
      <c r="T562" s="25">
        <v>15900.0633</v>
      </c>
      <c r="U562" s="25">
        <v>9676.4579400000002</v>
      </c>
      <c r="V562" s="25">
        <v>20349.016159999999</v>
      </c>
      <c r="W562" s="25">
        <v>15672.13996</v>
      </c>
      <c r="X562" s="25">
        <v>14160.04</v>
      </c>
      <c r="Y562" s="25">
        <v>3906.7139999999999</v>
      </c>
      <c r="Z562" s="25">
        <v>3325.97</v>
      </c>
      <c r="AA562" s="25">
        <v>5867.1360000000004</v>
      </c>
      <c r="AB562" s="25">
        <v>2097.3629999999998</v>
      </c>
      <c r="AC562" s="25">
        <v>5157.1450000000004</v>
      </c>
      <c r="AD562" s="25">
        <v>6420.5066999999999</v>
      </c>
      <c r="AE562" s="25">
        <v>7703.2709999999997</v>
      </c>
      <c r="AF562" s="25">
        <v>26183.43867</v>
      </c>
      <c r="AG562" s="25">
        <v>2810.6729999999998</v>
      </c>
      <c r="AH562" s="25">
        <v>3698.5010000000002</v>
      </c>
      <c r="AI562" s="25">
        <v>6394.7578999999996</v>
      </c>
      <c r="AJ562" s="25">
        <v>21731.576700000001</v>
      </c>
      <c r="AK562" s="25">
        <v>11128.748</v>
      </c>
      <c r="AL562" s="25">
        <v>20520.202000000001</v>
      </c>
      <c r="AM562" s="25">
        <v>7374.04</v>
      </c>
      <c r="AN562" s="25">
        <v>3876.5070000000001</v>
      </c>
      <c r="AO562" s="25">
        <v>2053.1190000000001</v>
      </c>
      <c r="AP562" s="25">
        <v>9058.9264399999993</v>
      </c>
      <c r="AQ562" s="25">
        <v>7492.8118000000004</v>
      </c>
      <c r="AR562" s="25">
        <v>7208.14</v>
      </c>
      <c r="AS562" s="25">
        <v>3960.33</v>
      </c>
      <c r="AT562" s="25">
        <v>4518.29</v>
      </c>
      <c r="AU562" s="25">
        <v>3195.5153</v>
      </c>
      <c r="AV562" s="25" t="s">
        <v>2920</v>
      </c>
      <c r="AW562" s="25">
        <v>11230.28902</v>
      </c>
      <c r="AX562" s="25" t="s">
        <v>2920</v>
      </c>
      <c r="AY562" s="25">
        <v>5144.6629999999996</v>
      </c>
      <c r="AZ562" s="25">
        <v>3283.7040000000002</v>
      </c>
      <c r="BA562" s="25">
        <v>4945.5616399999999</v>
      </c>
      <c r="BB562" s="25">
        <v>1849</v>
      </c>
      <c r="BC562" s="25">
        <v>6814.9434000000001</v>
      </c>
      <c r="BD562" s="25">
        <v>3336.8989999999999</v>
      </c>
    </row>
    <row r="563" spans="1:56" x14ac:dyDescent="0.15">
      <c r="A563" s="38"/>
      <c r="B563" s="12"/>
      <c r="C563" s="20">
        <v>620483001</v>
      </c>
      <c r="D563" s="11" t="s">
        <v>1203</v>
      </c>
      <c r="E563" s="21" t="s">
        <v>343</v>
      </c>
      <c r="F563" s="11" t="s">
        <v>1204</v>
      </c>
      <c r="G563" s="22">
        <v>1.1200000000000001</v>
      </c>
      <c r="H563" s="23">
        <v>0</v>
      </c>
      <c r="I563" s="24">
        <v>321021.09999999998</v>
      </c>
      <c r="J563" s="25">
        <v>3318</v>
      </c>
      <c r="K563" s="25">
        <v>4151</v>
      </c>
      <c r="L563" s="25" t="s">
        <v>2920</v>
      </c>
      <c r="M563" s="25" t="s">
        <v>2920</v>
      </c>
      <c r="N563" s="25">
        <v>3030</v>
      </c>
      <c r="O563" s="25" t="s">
        <v>2920</v>
      </c>
      <c r="P563" s="25">
        <v>7450</v>
      </c>
      <c r="Q563" s="25">
        <v>2940</v>
      </c>
      <c r="R563" s="25" t="s">
        <v>2920</v>
      </c>
      <c r="S563" s="25">
        <v>58957</v>
      </c>
      <c r="T563" s="25">
        <v>23243</v>
      </c>
      <c r="U563" s="25">
        <v>9652</v>
      </c>
      <c r="V563" s="25">
        <v>7940</v>
      </c>
      <c r="W563" s="25">
        <v>26980</v>
      </c>
      <c r="X563" s="25">
        <v>24600</v>
      </c>
      <c r="Y563" s="25" t="s">
        <v>2920</v>
      </c>
      <c r="Z563" s="25">
        <v>2540</v>
      </c>
      <c r="AA563" s="25" t="s">
        <v>2920</v>
      </c>
      <c r="AB563" s="25">
        <v>59969</v>
      </c>
      <c r="AC563" s="25" t="s">
        <v>2920</v>
      </c>
      <c r="AD563" s="25" t="s">
        <v>2920</v>
      </c>
      <c r="AE563" s="25" t="s">
        <v>2920</v>
      </c>
      <c r="AF563" s="25">
        <v>4705</v>
      </c>
      <c r="AG563" s="25">
        <v>6175</v>
      </c>
      <c r="AH563" s="25">
        <v>5850</v>
      </c>
      <c r="AI563" s="25" t="s">
        <v>2920</v>
      </c>
      <c r="AJ563" s="25">
        <v>9998</v>
      </c>
      <c r="AK563" s="25">
        <v>26516</v>
      </c>
      <c r="AL563" s="25" t="s">
        <v>2920</v>
      </c>
      <c r="AM563" s="25" t="s">
        <v>2920</v>
      </c>
      <c r="AN563" s="25" t="s">
        <v>2920</v>
      </c>
      <c r="AO563" s="25">
        <v>3029.5</v>
      </c>
      <c r="AP563" s="25">
        <v>6205.6</v>
      </c>
      <c r="AQ563" s="25">
        <v>4490</v>
      </c>
      <c r="AR563" s="25" t="s">
        <v>2920</v>
      </c>
      <c r="AS563" s="25" t="s">
        <v>2920</v>
      </c>
      <c r="AT563" s="25" t="s">
        <v>2920</v>
      </c>
      <c r="AU563" s="25" t="s">
        <v>2920</v>
      </c>
      <c r="AV563" s="25">
        <v>1190</v>
      </c>
      <c r="AW563" s="25">
        <v>6680</v>
      </c>
      <c r="AX563" s="25" t="s">
        <v>2920</v>
      </c>
      <c r="AY563" s="25" t="s">
        <v>2920</v>
      </c>
      <c r="AZ563" s="25">
        <v>6368</v>
      </c>
      <c r="BA563" s="25" t="s">
        <v>2920</v>
      </c>
      <c r="BB563" s="25" t="s">
        <v>2920</v>
      </c>
      <c r="BC563" s="25" t="s">
        <v>2920</v>
      </c>
      <c r="BD563" s="25" t="s">
        <v>2920</v>
      </c>
    </row>
    <row r="564" spans="1:56" x14ac:dyDescent="0.15">
      <c r="A564" s="38"/>
      <c r="B564" s="12"/>
      <c r="C564" s="20">
        <v>620484801</v>
      </c>
      <c r="D564" s="11" t="s">
        <v>1217</v>
      </c>
      <c r="E564" s="21" t="s">
        <v>109</v>
      </c>
      <c r="F564" s="11" t="s">
        <v>1218</v>
      </c>
      <c r="G564" s="22">
        <v>107.7</v>
      </c>
      <c r="H564" s="23">
        <v>1</v>
      </c>
      <c r="I564" s="24">
        <v>275876.91766999994</v>
      </c>
      <c r="J564" s="25">
        <v>9123.9660000000003</v>
      </c>
      <c r="K564" s="25">
        <v>1546.01</v>
      </c>
      <c r="L564" s="25" t="s">
        <v>2920</v>
      </c>
      <c r="M564" s="25">
        <v>1245.55</v>
      </c>
      <c r="N564" s="25" t="s">
        <v>2920</v>
      </c>
      <c r="O564" s="25">
        <v>2154.9499999999998</v>
      </c>
      <c r="P564" s="25">
        <v>1477.25</v>
      </c>
      <c r="Q564" s="25">
        <v>3581.85</v>
      </c>
      <c r="R564" s="25" t="s">
        <v>2920</v>
      </c>
      <c r="S564" s="25">
        <v>1436.499</v>
      </c>
      <c r="T564" s="25">
        <v>9736.2860000000001</v>
      </c>
      <c r="U564" s="25">
        <v>7148.402</v>
      </c>
      <c r="V564" s="25">
        <v>8262.3179999999993</v>
      </c>
      <c r="W564" s="25">
        <v>5945.8239999999996</v>
      </c>
      <c r="X564" s="25" t="s">
        <v>2920</v>
      </c>
      <c r="Y564" s="25">
        <v>2319.8000000000002</v>
      </c>
      <c r="Z564" s="25">
        <v>1056</v>
      </c>
      <c r="AA564" s="25">
        <v>1032</v>
      </c>
      <c r="AB564" s="25" t="s">
        <v>2920</v>
      </c>
      <c r="AC564" s="25">
        <v>4840.3</v>
      </c>
      <c r="AD564" s="25">
        <v>3078.55</v>
      </c>
      <c r="AE564" s="25">
        <v>8805.9699999999993</v>
      </c>
      <c r="AF564" s="25">
        <v>6982.9</v>
      </c>
      <c r="AG564" s="25">
        <v>2194</v>
      </c>
      <c r="AH564" s="25">
        <v>6724.1769999999997</v>
      </c>
      <c r="AI564" s="25">
        <v>16120.77</v>
      </c>
      <c r="AJ564" s="25">
        <v>43574.538670000002</v>
      </c>
      <c r="AK564" s="25">
        <v>56047.315999999999</v>
      </c>
      <c r="AL564" s="25">
        <v>7730.5280000000002</v>
      </c>
      <c r="AM564" s="25">
        <v>2386.5</v>
      </c>
      <c r="AN564" s="25">
        <v>3503.34</v>
      </c>
      <c r="AO564" s="25">
        <v>1773.1</v>
      </c>
      <c r="AP564" s="25">
        <v>5659.1</v>
      </c>
      <c r="AQ564" s="25">
        <v>2824.6</v>
      </c>
      <c r="AR564" s="25">
        <v>3162</v>
      </c>
      <c r="AS564" s="25">
        <v>3617.1</v>
      </c>
      <c r="AT564" s="25">
        <v>9205</v>
      </c>
      <c r="AU564" s="25">
        <v>4637.3999999999996</v>
      </c>
      <c r="AV564" s="25">
        <v>2219.16</v>
      </c>
      <c r="AW564" s="25">
        <v>7633.134</v>
      </c>
      <c r="AX564" s="25" t="s">
        <v>2920</v>
      </c>
      <c r="AY564" s="25">
        <v>1457</v>
      </c>
      <c r="AZ564" s="25">
        <v>3026</v>
      </c>
      <c r="BA564" s="25">
        <v>1975</v>
      </c>
      <c r="BB564" s="25">
        <v>1325</v>
      </c>
      <c r="BC564" s="25">
        <v>3495</v>
      </c>
      <c r="BD564" s="25">
        <v>2035.366</v>
      </c>
    </row>
    <row r="565" spans="1:56" x14ac:dyDescent="0.15">
      <c r="A565" s="38"/>
      <c r="B565" s="12"/>
      <c r="C565" s="20">
        <v>620483201</v>
      </c>
      <c r="D565" s="11" t="s">
        <v>1205</v>
      </c>
      <c r="E565" s="21" t="s">
        <v>343</v>
      </c>
      <c r="F565" s="11" t="s">
        <v>1206</v>
      </c>
      <c r="G565" s="22">
        <v>1.05</v>
      </c>
      <c r="H565" s="23">
        <v>1</v>
      </c>
      <c r="I565" s="24">
        <v>191532</v>
      </c>
      <c r="J565" s="25">
        <v>1640</v>
      </c>
      <c r="K565" s="25" t="s">
        <v>2920</v>
      </c>
      <c r="L565" s="25">
        <v>1760</v>
      </c>
      <c r="M565" s="25">
        <v>2005</v>
      </c>
      <c r="N565" s="25" t="s">
        <v>2920</v>
      </c>
      <c r="O565" s="25" t="s">
        <v>2920</v>
      </c>
      <c r="P565" s="25" t="s">
        <v>2920</v>
      </c>
      <c r="Q565" s="25">
        <v>4670</v>
      </c>
      <c r="R565" s="25">
        <v>2495</v>
      </c>
      <c r="S565" s="25">
        <v>2645</v>
      </c>
      <c r="T565" s="25">
        <v>1350</v>
      </c>
      <c r="U565" s="25">
        <v>100969</v>
      </c>
      <c r="V565" s="25">
        <v>14745</v>
      </c>
      <c r="W565" s="25">
        <v>9255</v>
      </c>
      <c r="X565" s="25" t="s">
        <v>2920</v>
      </c>
      <c r="Y565" s="25" t="s">
        <v>2920</v>
      </c>
      <c r="Z565" s="25" t="s">
        <v>2920</v>
      </c>
      <c r="AA565" s="25">
        <v>5165</v>
      </c>
      <c r="AB565" s="25" t="s">
        <v>2920</v>
      </c>
      <c r="AC565" s="25">
        <v>1035</v>
      </c>
      <c r="AD565" s="25">
        <v>6653</v>
      </c>
      <c r="AE565" s="25">
        <v>3600</v>
      </c>
      <c r="AF565" s="25">
        <v>1597</v>
      </c>
      <c r="AG565" s="25">
        <v>1050</v>
      </c>
      <c r="AH565" s="25" t="s">
        <v>2920</v>
      </c>
      <c r="AI565" s="25" t="s">
        <v>2920</v>
      </c>
      <c r="AJ565" s="25">
        <v>10130</v>
      </c>
      <c r="AK565" s="25" t="s">
        <v>2920</v>
      </c>
      <c r="AL565" s="25" t="s">
        <v>2920</v>
      </c>
      <c r="AM565" s="25" t="s">
        <v>2920</v>
      </c>
      <c r="AN565" s="25" t="s">
        <v>2920</v>
      </c>
      <c r="AO565" s="25" t="s">
        <v>2920</v>
      </c>
      <c r="AP565" s="25">
        <v>7455</v>
      </c>
      <c r="AQ565" s="25" t="s">
        <v>2920</v>
      </c>
      <c r="AR565" s="25" t="s">
        <v>2920</v>
      </c>
      <c r="AS565" s="25" t="s">
        <v>2920</v>
      </c>
      <c r="AT565" s="25" t="s">
        <v>2920</v>
      </c>
      <c r="AU565" s="25" t="s">
        <v>2920</v>
      </c>
      <c r="AV565" s="25">
        <v>3910</v>
      </c>
      <c r="AW565" s="25">
        <v>5624</v>
      </c>
      <c r="AX565" s="25">
        <v>1179</v>
      </c>
      <c r="AY565" s="25" t="s">
        <v>2920</v>
      </c>
      <c r="AZ565" s="25" t="s">
        <v>2920</v>
      </c>
      <c r="BA565" s="25" t="s">
        <v>2920</v>
      </c>
      <c r="BB565" s="25" t="s">
        <v>2920</v>
      </c>
      <c r="BC565" s="25" t="s">
        <v>2920</v>
      </c>
      <c r="BD565" s="25" t="s">
        <v>2920</v>
      </c>
    </row>
    <row r="566" spans="1:56" x14ac:dyDescent="0.15">
      <c r="A566" s="38"/>
      <c r="B566" s="12"/>
      <c r="C566" s="20">
        <v>662350009</v>
      </c>
      <c r="D566" s="11" t="s">
        <v>1248</v>
      </c>
      <c r="E566" s="21" t="s">
        <v>109</v>
      </c>
      <c r="F566" s="11" t="s">
        <v>1249</v>
      </c>
      <c r="G566" s="22">
        <v>140.6</v>
      </c>
      <c r="H566" s="23">
        <v>1</v>
      </c>
      <c r="I566" s="24">
        <v>183206.68766999998</v>
      </c>
      <c r="J566" s="25">
        <v>4360.25</v>
      </c>
      <c r="K566" s="25">
        <v>8141.5</v>
      </c>
      <c r="L566" s="25">
        <v>6828.5</v>
      </c>
      <c r="M566" s="25">
        <v>6296.3329999999996</v>
      </c>
      <c r="N566" s="25">
        <v>3546</v>
      </c>
      <c r="O566" s="25">
        <v>7042.8630000000003</v>
      </c>
      <c r="P566" s="25">
        <v>8069.0820000000003</v>
      </c>
      <c r="Q566" s="25">
        <v>4426.8329999999996</v>
      </c>
      <c r="R566" s="25">
        <v>6582</v>
      </c>
      <c r="S566" s="25">
        <v>2092.8000000000002</v>
      </c>
      <c r="T566" s="25">
        <v>6417.3</v>
      </c>
      <c r="U566" s="25">
        <v>4067.1</v>
      </c>
      <c r="V566" s="25">
        <v>9216.33</v>
      </c>
      <c r="W566" s="25">
        <v>12888.08</v>
      </c>
      <c r="X566" s="25">
        <v>8987.7000000000007</v>
      </c>
      <c r="Y566" s="25">
        <v>2689</v>
      </c>
      <c r="Z566" s="25">
        <v>2431</v>
      </c>
      <c r="AA566" s="25">
        <v>1261</v>
      </c>
      <c r="AB566" s="25">
        <v>2190</v>
      </c>
      <c r="AC566" s="25">
        <v>3342.17</v>
      </c>
      <c r="AD566" s="25">
        <v>2720.5</v>
      </c>
      <c r="AE566" s="25">
        <v>5495.3</v>
      </c>
      <c r="AF566" s="25">
        <v>10421.66</v>
      </c>
      <c r="AG566" s="25">
        <v>1894</v>
      </c>
      <c r="AH566" s="25" t="s">
        <v>2920</v>
      </c>
      <c r="AI566" s="25" t="s">
        <v>2920</v>
      </c>
      <c r="AJ566" s="25">
        <v>3499.5</v>
      </c>
      <c r="AK566" s="25">
        <v>3189</v>
      </c>
      <c r="AL566" s="25">
        <v>5504</v>
      </c>
      <c r="AM566" s="25" t="s">
        <v>2920</v>
      </c>
      <c r="AN566" s="25">
        <v>1419</v>
      </c>
      <c r="AO566" s="25">
        <v>1030</v>
      </c>
      <c r="AP566" s="25">
        <v>5658.6666699999996</v>
      </c>
      <c r="AQ566" s="25">
        <v>2047</v>
      </c>
      <c r="AR566" s="25">
        <v>2492.3000000000002</v>
      </c>
      <c r="AS566" s="25">
        <v>1010.5</v>
      </c>
      <c r="AT566" s="25" t="s">
        <v>2920</v>
      </c>
      <c r="AU566" s="25">
        <v>2403</v>
      </c>
      <c r="AV566" s="25" t="s">
        <v>2920</v>
      </c>
      <c r="AW566" s="25">
        <v>9721</v>
      </c>
      <c r="AX566" s="25" t="s">
        <v>2920</v>
      </c>
      <c r="AY566" s="25">
        <v>1395.153</v>
      </c>
      <c r="AZ566" s="25">
        <v>1088</v>
      </c>
      <c r="BA566" s="25">
        <v>2227.1</v>
      </c>
      <c r="BB566" s="25">
        <v>1601</v>
      </c>
      <c r="BC566" s="25">
        <v>2916.25</v>
      </c>
      <c r="BD566" s="25">
        <v>2183.9169999999999</v>
      </c>
    </row>
    <row r="567" spans="1:56" x14ac:dyDescent="0.15">
      <c r="A567" s="38"/>
      <c r="B567" s="12"/>
      <c r="C567" s="20">
        <v>620486401</v>
      </c>
      <c r="D567" s="11" t="s">
        <v>1223</v>
      </c>
      <c r="E567" s="21" t="s">
        <v>109</v>
      </c>
      <c r="F567" s="11" t="s">
        <v>1224</v>
      </c>
      <c r="G567" s="22">
        <v>140.6</v>
      </c>
      <c r="H567" s="23">
        <v>1</v>
      </c>
      <c r="I567" s="24">
        <v>174771.59000000003</v>
      </c>
      <c r="J567" s="25">
        <v>9451.5820000000003</v>
      </c>
      <c r="K567" s="25">
        <v>5252</v>
      </c>
      <c r="L567" s="25">
        <v>4203.5</v>
      </c>
      <c r="M567" s="25">
        <v>2757.6660000000002</v>
      </c>
      <c r="N567" s="25">
        <v>2492.1669999999999</v>
      </c>
      <c r="O567" s="25">
        <v>1595.6659999999999</v>
      </c>
      <c r="P567" s="25">
        <v>1611.5</v>
      </c>
      <c r="Q567" s="25">
        <v>1804.328</v>
      </c>
      <c r="R567" s="25">
        <v>4467.22</v>
      </c>
      <c r="S567" s="25">
        <v>3042.95</v>
      </c>
      <c r="T567" s="25">
        <v>13543.466</v>
      </c>
      <c r="U567" s="25">
        <v>5256.47</v>
      </c>
      <c r="V567" s="25">
        <v>11841.749</v>
      </c>
      <c r="W567" s="25">
        <v>12230</v>
      </c>
      <c r="X567" s="25">
        <v>9319.5</v>
      </c>
      <c r="Y567" s="25">
        <v>1008</v>
      </c>
      <c r="Z567" s="25" t="s">
        <v>2920</v>
      </c>
      <c r="AA567" s="25" t="s">
        <v>2920</v>
      </c>
      <c r="AB567" s="25">
        <v>1206</v>
      </c>
      <c r="AC567" s="25">
        <v>2901.8409999999999</v>
      </c>
      <c r="AD567" s="25" t="s">
        <v>2920</v>
      </c>
      <c r="AE567" s="25">
        <v>3176.91</v>
      </c>
      <c r="AF567" s="25">
        <v>12184.611999999999</v>
      </c>
      <c r="AG567" s="25" t="s">
        <v>2920</v>
      </c>
      <c r="AH567" s="25" t="s">
        <v>2920</v>
      </c>
      <c r="AI567" s="25" t="s">
        <v>2920</v>
      </c>
      <c r="AJ567" s="25">
        <v>6926.67</v>
      </c>
      <c r="AK567" s="25">
        <v>15744.7</v>
      </c>
      <c r="AL567" s="25">
        <v>6975</v>
      </c>
      <c r="AM567" s="25" t="s">
        <v>2920</v>
      </c>
      <c r="AN567" s="25" t="s">
        <v>2920</v>
      </c>
      <c r="AO567" s="25" t="s">
        <v>2920</v>
      </c>
      <c r="AP567" s="25">
        <v>1270</v>
      </c>
      <c r="AQ567" s="25">
        <v>2447.16</v>
      </c>
      <c r="AR567" s="25">
        <v>2205</v>
      </c>
      <c r="AS567" s="25">
        <v>2062</v>
      </c>
      <c r="AT567" s="25" t="s">
        <v>2920</v>
      </c>
      <c r="AU567" s="25">
        <v>1925</v>
      </c>
      <c r="AV567" s="25" t="s">
        <v>2920</v>
      </c>
      <c r="AW567" s="25">
        <v>6705</v>
      </c>
      <c r="AX567" s="25">
        <v>1164.598</v>
      </c>
      <c r="AY567" s="25">
        <v>1582</v>
      </c>
      <c r="AZ567" s="25">
        <v>1273</v>
      </c>
      <c r="BA567" s="25">
        <v>1940</v>
      </c>
      <c r="BB567" s="25">
        <v>1192</v>
      </c>
      <c r="BC567" s="25">
        <v>4429</v>
      </c>
      <c r="BD567" s="25">
        <v>1870.2850000000001</v>
      </c>
    </row>
    <row r="568" spans="1:56" x14ac:dyDescent="0.15">
      <c r="A568" s="38"/>
      <c r="B568" s="12"/>
      <c r="C568" s="20">
        <v>620493611</v>
      </c>
      <c r="D568" s="11" t="s">
        <v>1235</v>
      </c>
      <c r="E568" s="21" t="s">
        <v>109</v>
      </c>
      <c r="F568" s="11" t="s">
        <v>1234</v>
      </c>
      <c r="G568" s="22">
        <v>19.3</v>
      </c>
      <c r="H568" s="23">
        <v>0</v>
      </c>
      <c r="I568" s="24">
        <v>163699</v>
      </c>
      <c r="J568" s="25">
        <v>6005</v>
      </c>
      <c r="K568" s="25">
        <v>1560</v>
      </c>
      <c r="L568" s="25">
        <v>2866</v>
      </c>
      <c r="M568" s="25">
        <v>1259</v>
      </c>
      <c r="N568" s="25">
        <v>1322</v>
      </c>
      <c r="O568" s="25" t="s">
        <v>2920</v>
      </c>
      <c r="P568" s="25">
        <v>5417</v>
      </c>
      <c r="Q568" s="25">
        <v>1656</v>
      </c>
      <c r="R568" s="25" t="s">
        <v>2920</v>
      </c>
      <c r="S568" s="25">
        <v>8967</v>
      </c>
      <c r="T568" s="25">
        <v>3428</v>
      </c>
      <c r="U568" s="25">
        <v>2985</v>
      </c>
      <c r="V568" s="25" t="s">
        <v>2920</v>
      </c>
      <c r="W568" s="25" t="s">
        <v>2920</v>
      </c>
      <c r="X568" s="25" t="s">
        <v>2920</v>
      </c>
      <c r="Y568" s="25">
        <v>5687</v>
      </c>
      <c r="Z568" s="25" t="s">
        <v>2920</v>
      </c>
      <c r="AA568" s="25">
        <v>6101</v>
      </c>
      <c r="AB568" s="25" t="s">
        <v>2920</v>
      </c>
      <c r="AC568" s="25" t="s">
        <v>2920</v>
      </c>
      <c r="AD568" s="25">
        <v>2249</v>
      </c>
      <c r="AE568" s="25">
        <v>1312</v>
      </c>
      <c r="AF568" s="25">
        <v>12151</v>
      </c>
      <c r="AG568" s="25">
        <v>2443</v>
      </c>
      <c r="AH568" s="25" t="s">
        <v>2920</v>
      </c>
      <c r="AI568" s="25" t="s">
        <v>2920</v>
      </c>
      <c r="AJ568" s="25">
        <v>3372</v>
      </c>
      <c r="AK568" s="25">
        <v>16166</v>
      </c>
      <c r="AL568" s="25">
        <v>2660</v>
      </c>
      <c r="AM568" s="25">
        <v>1143</v>
      </c>
      <c r="AN568" s="25" t="s">
        <v>2920</v>
      </c>
      <c r="AO568" s="25">
        <v>3312</v>
      </c>
      <c r="AP568" s="25" t="s">
        <v>2920</v>
      </c>
      <c r="AQ568" s="25">
        <v>7866</v>
      </c>
      <c r="AR568" s="25" t="s">
        <v>2920</v>
      </c>
      <c r="AS568" s="25">
        <v>6968</v>
      </c>
      <c r="AT568" s="25" t="s">
        <v>2920</v>
      </c>
      <c r="AU568" s="25">
        <v>1871</v>
      </c>
      <c r="AV568" s="25">
        <v>2798</v>
      </c>
      <c r="AW568" s="25">
        <v>10356</v>
      </c>
      <c r="AX568" s="25" t="s">
        <v>2920</v>
      </c>
      <c r="AY568" s="25">
        <v>10867</v>
      </c>
      <c r="AZ568" s="25">
        <v>9661</v>
      </c>
      <c r="BA568" s="25">
        <v>7056</v>
      </c>
      <c r="BB568" s="25">
        <v>2146</v>
      </c>
      <c r="BC568" s="25">
        <v>5398</v>
      </c>
      <c r="BD568" s="25" t="s">
        <v>2920</v>
      </c>
    </row>
    <row r="569" spans="1:56" x14ac:dyDescent="0.15">
      <c r="A569" s="38"/>
      <c r="B569" s="12"/>
      <c r="C569" s="20">
        <v>620008422</v>
      </c>
      <c r="D569" s="11" t="s">
        <v>1197</v>
      </c>
      <c r="E569" s="21" t="s">
        <v>109</v>
      </c>
      <c r="F569" s="11" t="s">
        <v>1198</v>
      </c>
      <c r="G569" s="22">
        <v>19.3</v>
      </c>
      <c r="H569" s="23">
        <v>0</v>
      </c>
      <c r="I569" s="24">
        <v>159554.5</v>
      </c>
      <c r="J569" s="25">
        <v>8679</v>
      </c>
      <c r="K569" s="25" t="s">
        <v>2920</v>
      </c>
      <c r="L569" s="25" t="s">
        <v>2920</v>
      </c>
      <c r="M569" s="25">
        <v>1305</v>
      </c>
      <c r="N569" s="25" t="s">
        <v>2920</v>
      </c>
      <c r="O569" s="25" t="s">
        <v>2920</v>
      </c>
      <c r="P569" s="25" t="s">
        <v>2920</v>
      </c>
      <c r="Q569" s="25">
        <v>1272</v>
      </c>
      <c r="R569" s="25">
        <v>4458</v>
      </c>
      <c r="S569" s="25">
        <v>1007</v>
      </c>
      <c r="T569" s="25">
        <v>3016</v>
      </c>
      <c r="U569" s="25" t="s">
        <v>2920</v>
      </c>
      <c r="V569" s="25">
        <v>14534</v>
      </c>
      <c r="W569" s="25">
        <v>2121</v>
      </c>
      <c r="X569" s="25">
        <v>3675</v>
      </c>
      <c r="Y569" s="25" t="s">
        <v>2920</v>
      </c>
      <c r="Z569" s="25">
        <v>3160</v>
      </c>
      <c r="AA569" s="25" t="s">
        <v>2920</v>
      </c>
      <c r="AB569" s="25" t="s">
        <v>2920</v>
      </c>
      <c r="AC569" s="25" t="s">
        <v>2920</v>
      </c>
      <c r="AD569" s="25">
        <v>4485</v>
      </c>
      <c r="AE569" s="25">
        <v>2393</v>
      </c>
      <c r="AF569" s="25">
        <v>45055</v>
      </c>
      <c r="AG569" s="25">
        <v>2383.5</v>
      </c>
      <c r="AH569" s="25">
        <v>1253</v>
      </c>
      <c r="AI569" s="25">
        <v>1438</v>
      </c>
      <c r="AJ569" s="25">
        <v>1727</v>
      </c>
      <c r="AK569" s="25">
        <v>2318</v>
      </c>
      <c r="AL569" s="25" t="s">
        <v>2920</v>
      </c>
      <c r="AM569" s="25" t="s">
        <v>2920</v>
      </c>
      <c r="AN569" s="25" t="s">
        <v>2920</v>
      </c>
      <c r="AO569" s="25" t="s">
        <v>2920</v>
      </c>
      <c r="AP569" s="25" t="s">
        <v>2920</v>
      </c>
      <c r="AQ569" s="25">
        <v>5890</v>
      </c>
      <c r="AR569" s="25" t="s">
        <v>2920</v>
      </c>
      <c r="AS569" s="25">
        <v>1667</v>
      </c>
      <c r="AT569" s="25">
        <v>1470</v>
      </c>
      <c r="AU569" s="25">
        <v>3580</v>
      </c>
      <c r="AV569" s="25" t="s">
        <v>2920</v>
      </c>
      <c r="AW569" s="25">
        <v>25214</v>
      </c>
      <c r="AX569" s="25" t="s">
        <v>2920</v>
      </c>
      <c r="AY569" s="25" t="s">
        <v>2920</v>
      </c>
      <c r="AZ569" s="25">
        <v>8123</v>
      </c>
      <c r="BA569" s="25" t="s">
        <v>2920</v>
      </c>
      <c r="BB569" s="25" t="s">
        <v>2920</v>
      </c>
      <c r="BC569" s="25">
        <v>1578</v>
      </c>
      <c r="BD569" s="25" t="s">
        <v>2920</v>
      </c>
    </row>
    <row r="570" spans="1:56" x14ac:dyDescent="0.15">
      <c r="A570" s="38"/>
      <c r="B570" s="12"/>
      <c r="C570" s="20">
        <v>620483501</v>
      </c>
      <c r="D570" s="11" t="s">
        <v>1209</v>
      </c>
      <c r="E570" s="21" t="s">
        <v>109</v>
      </c>
      <c r="F570" s="11" t="s">
        <v>1210</v>
      </c>
      <c r="G570" s="22">
        <v>100.1</v>
      </c>
      <c r="H570" s="23">
        <v>1</v>
      </c>
      <c r="I570" s="24">
        <v>106541.87699999999</v>
      </c>
      <c r="J570" s="25">
        <v>3123.5729999999999</v>
      </c>
      <c r="K570" s="25" t="s">
        <v>2920</v>
      </c>
      <c r="L570" s="25">
        <v>1075</v>
      </c>
      <c r="M570" s="25" t="s">
        <v>2920</v>
      </c>
      <c r="N570" s="25" t="s">
        <v>2920</v>
      </c>
      <c r="O570" s="25" t="s">
        <v>2920</v>
      </c>
      <c r="P570" s="25">
        <v>1139</v>
      </c>
      <c r="Q570" s="25">
        <v>1690.5129999999999</v>
      </c>
      <c r="R570" s="25" t="s">
        <v>2920</v>
      </c>
      <c r="S570" s="25" t="s">
        <v>2920</v>
      </c>
      <c r="T570" s="25">
        <v>4696.5860000000002</v>
      </c>
      <c r="U570" s="25">
        <v>8472.848</v>
      </c>
      <c r="V570" s="25">
        <v>6104.9949999999999</v>
      </c>
      <c r="W570" s="25">
        <v>4767.3185000000003</v>
      </c>
      <c r="X570" s="25" t="s">
        <v>2920</v>
      </c>
      <c r="Y570" s="25" t="s">
        <v>2920</v>
      </c>
      <c r="Z570" s="25" t="s">
        <v>2920</v>
      </c>
      <c r="AA570" s="25" t="s">
        <v>2920</v>
      </c>
      <c r="AB570" s="25" t="s">
        <v>2920</v>
      </c>
      <c r="AC570" s="25" t="s">
        <v>2920</v>
      </c>
      <c r="AD570" s="25">
        <v>1009.13</v>
      </c>
      <c r="AE570" s="25">
        <v>2356.6999999999998</v>
      </c>
      <c r="AF570" s="25">
        <v>12216.32</v>
      </c>
      <c r="AG570" s="25" t="s">
        <v>2920</v>
      </c>
      <c r="AH570" s="25">
        <v>2927.1</v>
      </c>
      <c r="AI570" s="25">
        <v>2082.0500000000002</v>
      </c>
      <c r="AJ570" s="25">
        <v>14656.558199999999</v>
      </c>
      <c r="AK570" s="25">
        <v>5072.5483000000004</v>
      </c>
      <c r="AL570" s="25">
        <v>7591.0889999999999</v>
      </c>
      <c r="AM570" s="25" t="s">
        <v>2920</v>
      </c>
      <c r="AN570" s="25">
        <v>1755.17</v>
      </c>
      <c r="AO570" s="25" t="s">
        <v>2920</v>
      </c>
      <c r="AP570" s="25">
        <v>2280.4899999999998</v>
      </c>
      <c r="AQ570" s="25" t="s">
        <v>2920</v>
      </c>
      <c r="AR570" s="25" t="s">
        <v>2920</v>
      </c>
      <c r="AS570" s="25" t="s">
        <v>2920</v>
      </c>
      <c r="AT570" s="25" t="s">
        <v>2920</v>
      </c>
      <c r="AU570" s="25">
        <v>2171</v>
      </c>
      <c r="AV570" s="25" t="s">
        <v>2920</v>
      </c>
      <c r="AW570" s="25">
        <v>3630.9850000000001</v>
      </c>
      <c r="AX570" s="25" t="s">
        <v>2920</v>
      </c>
      <c r="AY570" s="25">
        <v>1858</v>
      </c>
      <c r="AZ570" s="25" t="s">
        <v>2920</v>
      </c>
      <c r="BA570" s="25" t="s">
        <v>2920</v>
      </c>
      <c r="BB570" s="25">
        <v>1556</v>
      </c>
      <c r="BC570" s="25">
        <v>2406.5</v>
      </c>
      <c r="BD570" s="25" t="s">
        <v>2920</v>
      </c>
    </row>
    <row r="571" spans="1:56" x14ac:dyDescent="0.15">
      <c r="A571" s="38"/>
      <c r="B571" s="12"/>
      <c r="C571" s="20">
        <v>620007630</v>
      </c>
      <c r="D571" s="11" t="s">
        <v>1187</v>
      </c>
      <c r="E571" s="21" t="s">
        <v>109</v>
      </c>
      <c r="F571" s="11" t="s">
        <v>1188</v>
      </c>
      <c r="G571" s="22">
        <v>107.7</v>
      </c>
      <c r="H571" s="23">
        <v>1</v>
      </c>
      <c r="I571" s="24">
        <v>102554.878</v>
      </c>
      <c r="J571" s="25">
        <v>2614.5</v>
      </c>
      <c r="K571" s="25" t="s">
        <v>2920</v>
      </c>
      <c r="L571" s="25" t="s">
        <v>2920</v>
      </c>
      <c r="M571" s="25" t="s">
        <v>2920</v>
      </c>
      <c r="N571" s="25" t="s">
        <v>2920</v>
      </c>
      <c r="O571" s="25" t="s">
        <v>2920</v>
      </c>
      <c r="P571" s="25" t="s">
        <v>2920</v>
      </c>
      <c r="Q571" s="25" t="s">
        <v>2920</v>
      </c>
      <c r="R571" s="25" t="s">
        <v>2920</v>
      </c>
      <c r="S571" s="25" t="s">
        <v>2920</v>
      </c>
      <c r="T571" s="25">
        <v>1318.45</v>
      </c>
      <c r="U571" s="25">
        <v>5854.0860000000002</v>
      </c>
      <c r="V571" s="25" t="s">
        <v>2920</v>
      </c>
      <c r="W571" s="25" t="s">
        <v>2920</v>
      </c>
      <c r="X571" s="25" t="s">
        <v>2920</v>
      </c>
      <c r="Y571" s="25">
        <v>2736.8159999999998</v>
      </c>
      <c r="Z571" s="25">
        <v>1181</v>
      </c>
      <c r="AA571" s="25">
        <v>2830</v>
      </c>
      <c r="AB571" s="25" t="s">
        <v>2920</v>
      </c>
      <c r="AC571" s="25">
        <v>4881.2</v>
      </c>
      <c r="AD571" s="25">
        <v>2558.5</v>
      </c>
      <c r="AE571" s="25">
        <v>1237</v>
      </c>
      <c r="AF571" s="25">
        <v>1426.498</v>
      </c>
      <c r="AG571" s="25">
        <v>4543.92</v>
      </c>
      <c r="AH571" s="25" t="s">
        <v>2920</v>
      </c>
      <c r="AI571" s="25" t="s">
        <v>2920</v>
      </c>
      <c r="AJ571" s="25">
        <v>14436.227000000001</v>
      </c>
      <c r="AK571" s="25">
        <v>4976</v>
      </c>
      <c r="AL571" s="25">
        <v>2203</v>
      </c>
      <c r="AM571" s="25">
        <v>13679</v>
      </c>
      <c r="AN571" s="25" t="s">
        <v>2920</v>
      </c>
      <c r="AO571" s="25" t="s">
        <v>2920</v>
      </c>
      <c r="AP571" s="25">
        <v>8447.06</v>
      </c>
      <c r="AQ571" s="25">
        <v>2287.3609999999999</v>
      </c>
      <c r="AR571" s="25">
        <v>1940</v>
      </c>
      <c r="AS571" s="25">
        <v>4646</v>
      </c>
      <c r="AT571" s="25" t="s">
        <v>2920</v>
      </c>
      <c r="AU571" s="25">
        <v>1680</v>
      </c>
      <c r="AV571" s="25">
        <v>1073.6600000000001</v>
      </c>
      <c r="AW571" s="25">
        <v>1251.45</v>
      </c>
      <c r="AX571" s="25" t="s">
        <v>2920</v>
      </c>
      <c r="AY571" s="25">
        <v>2025.7</v>
      </c>
      <c r="AZ571" s="25">
        <v>4527</v>
      </c>
      <c r="BA571" s="25" t="s">
        <v>2920</v>
      </c>
      <c r="BB571" s="25" t="s">
        <v>2920</v>
      </c>
      <c r="BC571" s="25" t="s">
        <v>2920</v>
      </c>
      <c r="BD571" s="25" t="s">
        <v>2920</v>
      </c>
    </row>
    <row r="572" spans="1:56" x14ac:dyDescent="0.15">
      <c r="A572" s="38"/>
      <c r="B572" s="12"/>
      <c r="C572" s="20">
        <v>620482462</v>
      </c>
      <c r="D572" s="11" t="s">
        <v>1201</v>
      </c>
      <c r="E572" s="21" t="s">
        <v>343</v>
      </c>
      <c r="F572" s="11" t="s">
        <v>1202</v>
      </c>
      <c r="G572" s="22">
        <v>1.1299999999999999</v>
      </c>
      <c r="H572" s="23">
        <v>0</v>
      </c>
      <c r="I572" s="24">
        <v>92825.32</v>
      </c>
      <c r="J572" s="25">
        <v>1236</v>
      </c>
      <c r="K572" s="25" t="s">
        <v>2920</v>
      </c>
      <c r="L572" s="25" t="s">
        <v>2920</v>
      </c>
      <c r="M572" s="25" t="s">
        <v>2920</v>
      </c>
      <c r="N572" s="25" t="s">
        <v>2920</v>
      </c>
      <c r="O572" s="25">
        <v>15260</v>
      </c>
      <c r="P572" s="25" t="s">
        <v>2920</v>
      </c>
      <c r="Q572" s="25" t="s">
        <v>2920</v>
      </c>
      <c r="R572" s="25">
        <v>1080</v>
      </c>
      <c r="S572" s="25" t="s">
        <v>2920</v>
      </c>
      <c r="T572" s="25" t="s">
        <v>2920</v>
      </c>
      <c r="U572" s="25">
        <v>4385.8</v>
      </c>
      <c r="V572" s="25">
        <v>32690</v>
      </c>
      <c r="W572" s="25">
        <v>15177</v>
      </c>
      <c r="X572" s="25" t="s">
        <v>2920</v>
      </c>
      <c r="Y572" s="25" t="s">
        <v>2920</v>
      </c>
      <c r="Z572" s="25" t="s">
        <v>2920</v>
      </c>
      <c r="AA572" s="25" t="s">
        <v>2920</v>
      </c>
      <c r="AB572" s="25" t="s">
        <v>2920</v>
      </c>
      <c r="AC572" s="25" t="s">
        <v>2920</v>
      </c>
      <c r="AD572" s="25" t="s">
        <v>2920</v>
      </c>
      <c r="AE572" s="25" t="s">
        <v>2920</v>
      </c>
      <c r="AF572" s="25" t="s">
        <v>2920</v>
      </c>
      <c r="AG572" s="25" t="s">
        <v>2920</v>
      </c>
      <c r="AH572" s="25" t="s">
        <v>2920</v>
      </c>
      <c r="AI572" s="25" t="s">
        <v>2920</v>
      </c>
      <c r="AJ572" s="25" t="s">
        <v>2920</v>
      </c>
      <c r="AK572" s="25">
        <v>15517</v>
      </c>
      <c r="AL572" s="25">
        <v>4705</v>
      </c>
      <c r="AM572" s="25" t="s">
        <v>2920</v>
      </c>
      <c r="AN572" s="25" t="s">
        <v>2920</v>
      </c>
      <c r="AO572" s="25" t="s">
        <v>2920</v>
      </c>
      <c r="AP572" s="25" t="s">
        <v>2920</v>
      </c>
      <c r="AQ572" s="25" t="s">
        <v>2920</v>
      </c>
      <c r="AR572" s="25" t="s">
        <v>2920</v>
      </c>
      <c r="AS572" s="25" t="s">
        <v>2920</v>
      </c>
      <c r="AT572" s="25" t="s">
        <v>2920</v>
      </c>
      <c r="AU572" s="25" t="s">
        <v>2920</v>
      </c>
      <c r="AV572" s="25" t="s">
        <v>2920</v>
      </c>
      <c r="AW572" s="25" t="s">
        <v>2920</v>
      </c>
      <c r="AX572" s="25" t="s">
        <v>2920</v>
      </c>
      <c r="AY572" s="25" t="s">
        <v>2920</v>
      </c>
      <c r="AZ572" s="25" t="s">
        <v>2920</v>
      </c>
      <c r="BA572" s="25" t="s">
        <v>2920</v>
      </c>
      <c r="BB572" s="25" t="s">
        <v>2920</v>
      </c>
      <c r="BC572" s="25" t="s">
        <v>2920</v>
      </c>
      <c r="BD572" s="25" t="s">
        <v>2920</v>
      </c>
    </row>
    <row r="573" spans="1:56" x14ac:dyDescent="0.15">
      <c r="A573" s="38"/>
      <c r="B573" s="12"/>
      <c r="C573" s="20">
        <v>660431014</v>
      </c>
      <c r="D573" s="11" t="s">
        <v>1244</v>
      </c>
      <c r="E573" s="21" t="s">
        <v>343</v>
      </c>
      <c r="F573" s="11" t="s">
        <v>1245</v>
      </c>
      <c r="G573" s="22">
        <v>1.28</v>
      </c>
      <c r="H573" s="23">
        <v>0</v>
      </c>
      <c r="I573" s="24">
        <v>87144.9</v>
      </c>
      <c r="J573" s="25">
        <v>71854.899999999994</v>
      </c>
      <c r="K573" s="25" t="s">
        <v>2920</v>
      </c>
      <c r="L573" s="25" t="s">
        <v>2920</v>
      </c>
      <c r="M573" s="25" t="s">
        <v>2920</v>
      </c>
      <c r="N573" s="25" t="s">
        <v>2920</v>
      </c>
      <c r="O573" s="25" t="s">
        <v>2920</v>
      </c>
      <c r="P573" s="25" t="s">
        <v>2920</v>
      </c>
      <c r="Q573" s="25" t="s">
        <v>2920</v>
      </c>
      <c r="R573" s="25" t="s">
        <v>2920</v>
      </c>
      <c r="S573" s="25">
        <v>5026</v>
      </c>
      <c r="T573" s="25" t="s">
        <v>2920</v>
      </c>
      <c r="U573" s="25" t="s">
        <v>2920</v>
      </c>
      <c r="V573" s="25" t="s">
        <v>2920</v>
      </c>
      <c r="W573" s="25" t="s">
        <v>2920</v>
      </c>
      <c r="X573" s="25" t="s">
        <v>2920</v>
      </c>
      <c r="Y573" s="25" t="s">
        <v>2920</v>
      </c>
      <c r="Z573" s="25" t="s">
        <v>2920</v>
      </c>
      <c r="AA573" s="25" t="s">
        <v>2920</v>
      </c>
      <c r="AB573" s="25" t="s">
        <v>2920</v>
      </c>
      <c r="AC573" s="25" t="s">
        <v>2920</v>
      </c>
      <c r="AD573" s="25" t="s">
        <v>2920</v>
      </c>
      <c r="AE573" s="25" t="s">
        <v>2920</v>
      </c>
      <c r="AF573" s="25" t="s">
        <v>2920</v>
      </c>
      <c r="AG573" s="25" t="s">
        <v>2920</v>
      </c>
      <c r="AH573" s="25" t="s">
        <v>2920</v>
      </c>
      <c r="AI573" s="25" t="s">
        <v>2920</v>
      </c>
      <c r="AJ573" s="25" t="s">
        <v>2920</v>
      </c>
      <c r="AK573" s="25" t="s">
        <v>2920</v>
      </c>
      <c r="AL573" s="25" t="s">
        <v>2920</v>
      </c>
      <c r="AM573" s="25" t="s">
        <v>2920</v>
      </c>
      <c r="AN573" s="25" t="s">
        <v>2920</v>
      </c>
      <c r="AO573" s="25" t="s">
        <v>2920</v>
      </c>
      <c r="AP573" s="25">
        <v>1950</v>
      </c>
      <c r="AQ573" s="25" t="s">
        <v>2920</v>
      </c>
      <c r="AR573" s="25" t="s">
        <v>2920</v>
      </c>
      <c r="AS573" s="25" t="s">
        <v>2920</v>
      </c>
      <c r="AT573" s="25" t="s">
        <v>2920</v>
      </c>
      <c r="AU573" s="25" t="s">
        <v>2920</v>
      </c>
      <c r="AV573" s="25" t="s">
        <v>2920</v>
      </c>
      <c r="AW573" s="25" t="s">
        <v>2920</v>
      </c>
      <c r="AX573" s="25" t="s">
        <v>2920</v>
      </c>
      <c r="AY573" s="25" t="s">
        <v>2920</v>
      </c>
      <c r="AZ573" s="25" t="s">
        <v>2920</v>
      </c>
      <c r="BA573" s="25" t="s">
        <v>2920</v>
      </c>
      <c r="BB573" s="25" t="s">
        <v>2920</v>
      </c>
      <c r="BC573" s="25" t="s">
        <v>2920</v>
      </c>
      <c r="BD573" s="25">
        <v>6860</v>
      </c>
    </row>
    <row r="574" spans="1:56" x14ac:dyDescent="0.15">
      <c r="A574" s="38"/>
      <c r="B574" s="12"/>
      <c r="C574" s="20">
        <v>620493607</v>
      </c>
      <c r="D574" s="11" t="s">
        <v>1233</v>
      </c>
      <c r="E574" s="21" t="s">
        <v>109</v>
      </c>
      <c r="F574" s="11" t="s">
        <v>1234</v>
      </c>
      <c r="G574" s="22">
        <v>19.3</v>
      </c>
      <c r="H574" s="23">
        <v>0</v>
      </c>
      <c r="I574" s="24">
        <v>79132.5</v>
      </c>
      <c r="J574" s="25">
        <v>1029</v>
      </c>
      <c r="K574" s="25">
        <v>1433</v>
      </c>
      <c r="L574" s="25" t="s">
        <v>2920</v>
      </c>
      <c r="M574" s="25">
        <v>1139</v>
      </c>
      <c r="N574" s="25">
        <v>2508</v>
      </c>
      <c r="O574" s="25">
        <v>8135</v>
      </c>
      <c r="P574" s="25">
        <v>3070</v>
      </c>
      <c r="Q574" s="25" t="s">
        <v>2920</v>
      </c>
      <c r="R574" s="25" t="s">
        <v>2920</v>
      </c>
      <c r="S574" s="25">
        <v>11681.5</v>
      </c>
      <c r="T574" s="25">
        <v>2023</v>
      </c>
      <c r="U574" s="25" t="s">
        <v>2920</v>
      </c>
      <c r="V574" s="25">
        <v>1109</v>
      </c>
      <c r="W574" s="25" t="s">
        <v>2920</v>
      </c>
      <c r="X574" s="25">
        <v>1004</v>
      </c>
      <c r="Y574" s="25">
        <v>4076</v>
      </c>
      <c r="Z574" s="25" t="s">
        <v>2920</v>
      </c>
      <c r="AA574" s="25">
        <v>4031</v>
      </c>
      <c r="AB574" s="25" t="s">
        <v>2920</v>
      </c>
      <c r="AC574" s="25" t="s">
        <v>2920</v>
      </c>
      <c r="AD574" s="25">
        <v>1757</v>
      </c>
      <c r="AE574" s="25" t="s">
        <v>2920</v>
      </c>
      <c r="AF574" s="25">
        <v>7912</v>
      </c>
      <c r="AG574" s="25" t="s">
        <v>2920</v>
      </c>
      <c r="AH574" s="25" t="s">
        <v>2920</v>
      </c>
      <c r="AI574" s="25" t="s">
        <v>2920</v>
      </c>
      <c r="AJ574" s="25">
        <v>2061</v>
      </c>
      <c r="AK574" s="25" t="s">
        <v>2920</v>
      </c>
      <c r="AL574" s="25">
        <v>1888</v>
      </c>
      <c r="AM574" s="25">
        <v>1681</v>
      </c>
      <c r="AN574" s="25" t="s">
        <v>2920</v>
      </c>
      <c r="AO574" s="25" t="s">
        <v>2920</v>
      </c>
      <c r="AP574" s="25" t="s">
        <v>2920</v>
      </c>
      <c r="AQ574" s="25">
        <v>5328</v>
      </c>
      <c r="AR574" s="25" t="s">
        <v>2920</v>
      </c>
      <c r="AS574" s="25" t="s">
        <v>2920</v>
      </c>
      <c r="AT574" s="25">
        <v>1234</v>
      </c>
      <c r="AU574" s="25">
        <v>2427</v>
      </c>
      <c r="AV574" s="25" t="s">
        <v>2920</v>
      </c>
      <c r="AW574" s="25">
        <v>2621</v>
      </c>
      <c r="AX574" s="25" t="s">
        <v>2920</v>
      </c>
      <c r="AY574" s="25">
        <v>1500</v>
      </c>
      <c r="AZ574" s="25">
        <v>3676</v>
      </c>
      <c r="BA574" s="25" t="s">
        <v>2920</v>
      </c>
      <c r="BB574" s="25" t="s">
        <v>2920</v>
      </c>
      <c r="BC574" s="25" t="s">
        <v>2920</v>
      </c>
      <c r="BD574" s="25" t="s">
        <v>2920</v>
      </c>
    </row>
    <row r="575" spans="1:56" x14ac:dyDescent="0.15">
      <c r="A575" s="38"/>
      <c r="B575" s="12"/>
      <c r="C575" s="20">
        <v>660408148</v>
      </c>
      <c r="D575" s="11" t="s">
        <v>1238</v>
      </c>
      <c r="E575" s="21" t="s">
        <v>343</v>
      </c>
      <c r="F575" s="11" t="s">
        <v>1239</v>
      </c>
      <c r="G575" s="22">
        <v>1.1100000000000001</v>
      </c>
      <c r="H575" s="23">
        <v>0</v>
      </c>
      <c r="I575" s="24">
        <v>74485.399999999994</v>
      </c>
      <c r="J575" s="25" t="s">
        <v>2920</v>
      </c>
      <c r="K575" s="25" t="s">
        <v>2920</v>
      </c>
      <c r="L575" s="25" t="s">
        <v>2920</v>
      </c>
      <c r="M575" s="25" t="s">
        <v>2920</v>
      </c>
      <c r="N575" s="25" t="s">
        <v>2920</v>
      </c>
      <c r="O575" s="25" t="s">
        <v>2920</v>
      </c>
      <c r="P575" s="25" t="s">
        <v>2920</v>
      </c>
      <c r="Q575" s="25" t="s">
        <v>2920</v>
      </c>
      <c r="R575" s="25" t="s">
        <v>2920</v>
      </c>
      <c r="S575" s="25" t="s">
        <v>2920</v>
      </c>
      <c r="T575" s="25" t="s">
        <v>2920</v>
      </c>
      <c r="U575" s="25" t="s">
        <v>2920</v>
      </c>
      <c r="V575" s="25" t="s">
        <v>2920</v>
      </c>
      <c r="W575" s="25" t="s">
        <v>2920</v>
      </c>
      <c r="X575" s="25" t="s">
        <v>2920</v>
      </c>
      <c r="Y575" s="25" t="s">
        <v>2920</v>
      </c>
      <c r="Z575" s="25" t="s">
        <v>2920</v>
      </c>
      <c r="AA575" s="25" t="s">
        <v>2920</v>
      </c>
      <c r="AB575" s="25" t="s">
        <v>2920</v>
      </c>
      <c r="AC575" s="25" t="s">
        <v>2920</v>
      </c>
      <c r="AD575" s="25" t="s">
        <v>2920</v>
      </c>
      <c r="AE575" s="25" t="s">
        <v>2920</v>
      </c>
      <c r="AF575" s="25" t="s">
        <v>2920</v>
      </c>
      <c r="AG575" s="25" t="s">
        <v>2920</v>
      </c>
      <c r="AH575" s="25" t="s">
        <v>2920</v>
      </c>
      <c r="AI575" s="25" t="s">
        <v>2920</v>
      </c>
      <c r="AJ575" s="25" t="s">
        <v>2920</v>
      </c>
      <c r="AK575" s="25">
        <v>3921.9</v>
      </c>
      <c r="AL575" s="25" t="s">
        <v>2920</v>
      </c>
      <c r="AM575" s="25" t="s">
        <v>2920</v>
      </c>
      <c r="AN575" s="25" t="s">
        <v>2920</v>
      </c>
      <c r="AO575" s="25" t="s">
        <v>2920</v>
      </c>
      <c r="AP575" s="25" t="s">
        <v>2920</v>
      </c>
      <c r="AQ575" s="25" t="s">
        <v>2920</v>
      </c>
      <c r="AR575" s="25" t="s">
        <v>2920</v>
      </c>
      <c r="AS575" s="25" t="s">
        <v>2920</v>
      </c>
      <c r="AT575" s="25" t="s">
        <v>2920</v>
      </c>
      <c r="AU575" s="25" t="s">
        <v>2920</v>
      </c>
      <c r="AV575" s="25" t="s">
        <v>2920</v>
      </c>
      <c r="AW575" s="25">
        <v>41599.5</v>
      </c>
      <c r="AX575" s="25">
        <v>3652.5</v>
      </c>
      <c r="AY575" s="25" t="s">
        <v>2920</v>
      </c>
      <c r="AZ575" s="25">
        <v>14487</v>
      </c>
      <c r="BA575" s="25">
        <v>1059</v>
      </c>
      <c r="BB575" s="25">
        <v>2865</v>
      </c>
      <c r="BC575" s="25">
        <v>5894.25</v>
      </c>
      <c r="BD575" s="25" t="s">
        <v>2920</v>
      </c>
    </row>
    <row r="576" spans="1:56" x14ac:dyDescent="0.15">
      <c r="A576" s="38"/>
      <c r="B576" s="12"/>
      <c r="C576" s="20">
        <v>662350044</v>
      </c>
      <c r="D576" s="11" t="s">
        <v>1258</v>
      </c>
      <c r="E576" s="21" t="s">
        <v>343</v>
      </c>
      <c r="F576" s="11" t="s">
        <v>1259</v>
      </c>
      <c r="G576" s="22">
        <v>1.05</v>
      </c>
      <c r="H576" s="23">
        <v>1</v>
      </c>
      <c r="I576" s="24">
        <v>73776.7</v>
      </c>
      <c r="J576" s="25" t="s">
        <v>2920</v>
      </c>
      <c r="K576" s="25" t="s">
        <v>2920</v>
      </c>
      <c r="L576" s="25" t="s">
        <v>2920</v>
      </c>
      <c r="M576" s="25" t="s">
        <v>2920</v>
      </c>
      <c r="N576" s="25" t="s">
        <v>2920</v>
      </c>
      <c r="O576" s="25" t="s">
        <v>2920</v>
      </c>
      <c r="P576" s="25" t="s">
        <v>2920</v>
      </c>
      <c r="Q576" s="25" t="s">
        <v>2920</v>
      </c>
      <c r="R576" s="25" t="s">
        <v>2920</v>
      </c>
      <c r="S576" s="25" t="s">
        <v>2920</v>
      </c>
      <c r="T576" s="25">
        <v>5300</v>
      </c>
      <c r="U576" s="25" t="s">
        <v>2920</v>
      </c>
      <c r="V576" s="25" t="s">
        <v>2920</v>
      </c>
      <c r="W576" s="25" t="s">
        <v>2920</v>
      </c>
      <c r="X576" s="25" t="s">
        <v>2920</v>
      </c>
      <c r="Y576" s="25" t="s">
        <v>2920</v>
      </c>
      <c r="Z576" s="25" t="s">
        <v>2920</v>
      </c>
      <c r="AA576" s="25" t="s">
        <v>2920</v>
      </c>
      <c r="AB576" s="25" t="s">
        <v>2920</v>
      </c>
      <c r="AC576" s="25" t="s">
        <v>2920</v>
      </c>
      <c r="AD576" s="25" t="s">
        <v>2920</v>
      </c>
      <c r="AE576" s="25">
        <v>1560</v>
      </c>
      <c r="AF576" s="25" t="s">
        <v>2920</v>
      </c>
      <c r="AG576" s="25" t="s">
        <v>2920</v>
      </c>
      <c r="AH576" s="25" t="s">
        <v>2920</v>
      </c>
      <c r="AI576" s="25">
        <v>3360</v>
      </c>
      <c r="AJ576" s="25">
        <v>3332</v>
      </c>
      <c r="AK576" s="25">
        <v>2025</v>
      </c>
      <c r="AL576" s="25" t="s">
        <v>2920</v>
      </c>
      <c r="AM576" s="25" t="s">
        <v>2920</v>
      </c>
      <c r="AN576" s="25" t="s">
        <v>2920</v>
      </c>
      <c r="AO576" s="25" t="s">
        <v>2920</v>
      </c>
      <c r="AP576" s="25">
        <v>1030</v>
      </c>
      <c r="AQ576" s="25">
        <v>2095</v>
      </c>
      <c r="AR576" s="25" t="s">
        <v>2920</v>
      </c>
      <c r="AS576" s="25">
        <v>12700</v>
      </c>
      <c r="AT576" s="25" t="s">
        <v>2920</v>
      </c>
      <c r="AU576" s="25">
        <v>3024</v>
      </c>
      <c r="AV576" s="25" t="s">
        <v>2920</v>
      </c>
      <c r="AW576" s="25">
        <v>28453</v>
      </c>
      <c r="AX576" s="25" t="s">
        <v>2920</v>
      </c>
      <c r="AY576" s="25" t="s">
        <v>2920</v>
      </c>
      <c r="AZ576" s="25">
        <v>1230</v>
      </c>
      <c r="BA576" s="25" t="s">
        <v>2920</v>
      </c>
      <c r="BB576" s="25">
        <v>3675</v>
      </c>
      <c r="BC576" s="25" t="s">
        <v>2920</v>
      </c>
      <c r="BD576" s="25" t="s">
        <v>2920</v>
      </c>
    </row>
    <row r="577" spans="1:56" x14ac:dyDescent="0.15">
      <c r="A577" s="38"/>
      <c r="B577" s="12"/>
      <c r="C577" s="20">
        <v>620484401</v>
      </c>
      <c r="D577" s="11" t="s">
        <v>1213</v>
      </c>
      <c r="E577" s="21" t="s">
        <v>109</v>
      </c>
      <c r="F577" s="11" t="s">
        <v>1214</v>
      </c>
      <c r="G577" s="22">
        <v>107.7</v>
      </c>
      <c r="H577" s="23">
        <v>1</v>
      </c>
      <c r="I577" s="24">
        <v>72859.757000000012</v>
      </c>
      <c r="J577" s="25">
        <v>1433.75</v>
      </c>
      <c r="K577" s="25" t="s">
        <v>2920</v>
      </c>
      <c r="L577" s="25" t="s">
        <v>2920</v>
      </c>
      <c r="M577" s="25" t="s">
        <v>2920</v>
      </c>
      <c r="N577" s="25" t="s">
        <v>2920</v>
      </c>
      <c r="O577" s="25" t="s">
        <v>2920</v>
      </c>
      <c r="P577" s="25" t="s">
        <v>2920</v>
      </c>
      <c r="Q577" s="25">
        <v>8682.73</v>
      </c>
      <c r="R577" s="25">
        <v>1701.3</v>
      </c>
      <c r="S577" s="25" t="s">
        <v>2920</v>
      </c>
      <c r="T577" s="25">
        <v>2871.2449999999999</v>
      </c>
      <c r="U577" s="25">
        <v>3874.15</v>
      </c>
      <c r="V577" s="25">
        <v>4943.4750000000004</v>
      </c>
      <c r="W577" s="25">
        <v>1598.125</v>
      </c>
      <c r="X577" s="25">
        <v>5032.875</v>
      </c>
      <c r="Y577" s="25" t="s">
        <v>2920</v>
      </c>
      <c r="Z577" s="25" t="s">
        <v>2920</v>
      </c>
      <c r="AA577" s="25" t="s">
        <v>2920</v>
      </c>
      <c r="AB577" s="25" t="s">
        <v>2920</v>
      </c>
      <c r="AC577" s="25" t="s">
        <v>2920</v>
      </c>
      <c r="AD577" s="25" t="s">
        <v>2920</v>
      </c>
      <c r="AE577" s="25" t="s">
        <v>2920</v>
      </c>
      <c r="AF577" s="25">
        <v>1853.2</v>
      </c>
      <c r="AG577" s="25">
        <v>1066</v>
      </c>
      <c r="AH577" s="25" t="s">
        <v>2920</v>
      </c>
      <c r="AI577" s="25" t="s">
        <v>2920</v>
      </c>
      <c r="AJ577" s="25">
        <v>6794.96</v>
      </c>
      <c r="AK577" s="25">
        <v>2153.6619999999998</v>
      </c>
      <c r="AL577" s="25" t="s">
        <v>2920</v>
      </c>
      <c r="AM577" s="25" t="s">
        <v>2920</v>
      </c>
      <c r="AN577" s="25" t="s">
        <v>2920</v>
      </c>
      <c r="AO577" s="25" t="s">
        <v>2920</v>
      </c>
      <c r="AP577" s="25" t="s">
        <v>2920</v>
      </c>
      <c r="AQ577" s="25">
        <v>13522.9</v>
      </c>
      <c r="AR577" s="25">
        <v>1358</v>
      </c>
      <c r="AS577" s="25">
        <v>1841</v>
      </c>
      <c r="AT577" s="25">
        <v>1160.5999999999999</v>
      </c>
      <c r="AU577" s="25" t="s">
        <v>2920</v>
      </c>
      <c r="AV577" s="25" t="s">
        <v>2920</v>
      </c>
      <c r="AW577" s="25">
        <v>1691.5250000000001</v>
      </c>
      <c r="AX577" s="25" t="s">
        <v>2920</v>
      </c>
      <c r="AY577" s="25" t="s">
        <v>2920</v>
      </c>
      <c r="AZ577" s="25" t="s">
        <v>2920</v>
      </c>
      <c r="BA577" s="25" t="s">
        <v>2920</v>
      </c>
      <c r="BB577" s="25" t="s">
        <v>2920</v>
      </c>
      <c r="BC577" s="25" t="s">
        <v>2920</v>
      </c>
      <c r="BD577" s="25" t="s">
        <v>2920</v>
      </c>
    </row>
    <row r="578" spans="1:56" x14ac:dyDescent="0.15">
      <c r="A578" s="38"/>
      <c r="B578" s="12"/>
      <c r="C578" s="20">
        <v>620008243</v>
      </c>
      <c r="D578" s="11" t="s">
        <v>1195</v>
      </c>
      <c r="E578" s="21" t="s">
        <v>343</v>
      </c>
      <c r="F578" s="11" t="s">
        <v>1196</v>
      </c>
      <c r="G578" s="22">
        <v>1.19</v>
      </c>
      <c r="H578" s="23">
        <v>0</v>
      </c>
      <c r="I578" s="24">
        <v>64964.688999999998</v>
      </c>
      <c r="J578" s="25" t="s">
        <v>2920</v>
      </c>
      <c r="K578" s="25" t="s">
        <v>2920</v>
      </c>
      <c r="L578" s="25" t="s">
        <v>2920</v>
      </c>
      <c r="M578" s="25" t="s">
        <v>2920</v>
      </c>
      <c r="N578" s="25" t="s">
        <v>2920</v>
      </c>
      <c r="O578" s="25" t="s">
        <v>2920</v>
      </c>
      <c r="P578" s="25" t="s">
        <v>2920</v>
      </c>
      <c r="Q578" s="25" t="s">
        <v>2920</v>
      </c>
      <c r="R578" s="25" t="s">
        <v>2920</v>
      </c>
      <c r="S578" s="25" t="s">
        <v>2920</v>
      </c>
      <c r="T578" s="25" t="s">
        <v>2920</v>
      </c>
      <c r="U578" s="25" t="s">
        <v>2920</v>
      </c>
      <c r="V578" s="25">
        <v>2038.5</v>
      </c>
      <c r="W578" s="25">
        <v>19810.2</v>
      </c>
      <c r="X578" s="25" t="s">
        <v>2920</v>
      </c>
      <c r="Y578" s="25" t="s">
        <v>2920</v>
      </c>
      <c r="Z578" s="25" t="s">
        <v>2920</v>
      </c>
      <c r="AA578" s="25" t="s">
        <v>2920</v>
      </c>
      <c r="AB578" s="25" t="s">
        <v>2920</v>
      </c>
      <c r="AC578" s="25">
        <v>2176</v>
      </c>
      <c r="AD578" s="25">
        <v>2445</v>
      </c>
      <c r="AE578" s="25">
        <v>16977.5</v>
      </c>
      <c r="AF578" s="25">
        <v>20012.489000000001</v>
      </c>
      <c r="AG578" s="25" t="s">
        <v>2920</v>
      </c>
      <c r="AH578" s="25" t="s">
        <v>2920</v>
      </c>
      <c r="AI578" s="25" t="s">
        <v>2920</v>
      </c>
      <c r="AJ578" s="25" t="s">
        <v>2920</v>
      </c>
      <c r="AK578" s="25" t="s">
        <v>2920</v>
      </c>
      <c r="AL578" s="25" t="s">
        <v>2920</v>
      </c>
      <c r="AM578" s="25" t="s">
        <v>2920</v>
      </c>
      <c r="AN578" s="25" t="s">
        <v>2920</v>
      </c>
      <c r="AO578" s="25" t="s">
        <v>2920</v>
      </c>
      <c r="AP578" s="25" t="s">
        <v>2920</v>
      </c>
      <c r="AQ578" s="25" t="s">
        <v>2920</v>
      </c>
      <c r="AR578" s="25" t="s">
        <v>2920</v>
      </c>
      <c r="AS578" s="25" t="s">
        <v>2920</v>
      </c>
      <c r="AT578" s="25" t="s">
        <v>2920</v>
      </c>
      <c r="AU578" s="25" t="s">
        <v>2920</v>
      </c>
      <c r="AV578" s="25" t="s">
        <v>2920</v>
      </c>
      <c r="AW578" s="25" t="s">
        <v>2920</v>
      </c>
      <c r="AX578" s="25" t="s">
        <v>2920</v>
      </c>
      <c r="AY578" s="25" t="s">
        <v>2920</v>
      </c>
      <c r="AZ578" s="25" t="s">
        <v>2920</v>
      </c>
      <c r="BA578" s="25" t="s">
        <v>2920</v>
      </c>
      <c r="BB578" s="25" t="s">
        <v>2920</v>
      </c>
      <c r="BC578" s="25" t="s">
        <v>2920</v>
      </c>
      <c r="BD578" s="25" t="s">
        <v>2920</v>
      </c>
    </row>
    <row r="579" spans="1:56" x14ac:dyDescent="0.15">
      <c r="A579" s="38"/>
      <c r="B579" s="12"/>
      <c r="C579" s="20">
        <v>660431013</v>
      </c>
      <c r="D579" s="11" t="s">
        <v>1242</v>
      </c>
      <c r="E579" s="21" t="s">
        <v>343</v>
      </c>
      <c r="F579" s="11" t="s">
        <v>1243</v>
      </c>
      <c r="G579" s="22">
        <v>1.1299999999999999</v>
      </c>
      <c r="H579" s="23">
        <v>0</v>
      </c>
      <c r="I579" s="24">
        <v>59058</v>
      </c>
      <c r="J579" s="25" t="s">
        <v>2920</v>
      </c>
      <c r="K579" s="25" t="s">
        <v>2920</v>
      </c>
      <c r="L579" s="25" t="s">
        <v>2920</v>
      </c>
      <c r="M579" s="25" t="s">
        <v>2920</v>
      </c>
      <c r="N579" s="25" t="s">
        <v>2920</v>
      </c>
      <c r="O579" s="25" t="s">
        <v>2920</v>
      </c>
      <c r="P579" s="25" t="s">
        <v>2920</v>
      </c>
      <c r="Q579" s="25" t="s">
        <v>2920</v>
      </c>
      <c r="R579" s="25" t="s">
        <v>2920</v>
      </c>
      <c r="S579" s="25" t="s">
        <v>2920</v>
      </c>
      <c r="T579" s="25" t="s">
        <v>2920</v>
      </c>
      <c r="U579" s="25" t="s">
        <v>2920</v>
      </c>
      <c r="V579" s="25" t="s">
        <v>2920</v>
      </c>
      <c r="W579" s="25">
        <v>56250</v>
      </c>
      <c r="X579" s="25" t="s">
        <v>2920</v>
      </c>
      <c r="Y579" s="25" t="s">
        <v>2920</v>
      </c>
      <c r="Z579" s="25" t="s">
        <v>2920</v>
      </c>
      <c r="AA579" s="25" t="s">
        <v>2920</v>
      </c>
      <c r="AB579" s="25" t="s">
        <v>2920</v>
      </c>
      <c r="AC579" s="25" t="s">
        <v>2920</v>
      </c>
      <c r="AD579" s="25" t="s">
        <v>2920</v>
      </c>
      <c r="AE579" s="25" t="s">
        <v>2920</v>
      </c>
      <c r="AF579" s="25" t="s">
        <v>2920</v>
      </c>
      <c r="AG579" s="25" t="s">
        <v>2920</v>
      </c>
      <c r="AH579" s="25" t="s">
        <v>2920</v>
      </c>
      <c r="AI579" s="25" t="s">
        <v>2920</v>
      </c>
      <c r="AJ579" s="25" t="s">
        <v>2920</v>
      </c>
      <c r="AK579" s="25" t="s">
        <v>2920</v>
      </c>
      <c r="AL579" s="25" t="s">
        <v>2920</v>
      </c>
      <c r="AM579" s="25" t="s">
        <v>2920</v>
      </c>
      <c r="AN579" s="25" t="s">
        <v>2920</v>
      </c>
      <c r="AO579" s="25" t="s">
        <v>2920</v>
      </c>
      <c r="AP579" s="25" t="s">
        <v>2920</v>
      </c>
      <c r="AQ579" s="25" t="s">
        <v>2920</v>
      </c>
      <c r="AR579" s="25" t="s">
        <v>2920</v>
      </c>
      <c r="AS579" s="25" t="s">
        <v>2920</v>
      </c>
      <c r="AT579" s="25" t="s">
        <v>2920</v>
      </c>
      <c r="AU579" s="25" t="s">
        <v>2920</v>
      </c>
      <c r="AV579" s="25" t="s">
        <v>2920</v>
      </c>
      <c r="AW579" s="25" t="s">
        <v>2920</v>
      </c>
      <c r="AX579" s="25" t="s">
        <v>2920</v>
      </c>
      <c r="AY579" s="25" t="s">
        <v>2920</v>
      </c>
      <c r="AZ579" s="25" t="s">
        <v>2920</v>
      </c>
      <c r="BA579" s="25" t="s">
        <v>2920</v>
      </c>
      <c r="BB579" s="25" t="s">
        <v>2920</v>
      </c>
      <c r="BC579" s="25" t="s">
        <v>2920</v>
      </c>
      <c r="BD579" s="25" t="s">
        <v>2920</v>
      </c>
    </row>
    <row r="580" spans="1:56" x14ac:dyDescent="0.15">
      <c r="A580" s="38"/>
      <c r="B580" s="12"/>
      <c r="C580" s="20">
        <v>620001404</v>
      </c>
      <c r="D580" s="11" t="s">
        <v>1179</v>
      </c>
      <c r="E580" s="21" t="s">
        <v>343</v>
      </c>
      <c r="F580" s="11" t="s">
        <v>1180</v>
      </c>
      <c r="G580" s="22">
        <v>1.1100000000000001</v>
      </c>
      <c r="H580" s="23">
        <v>0</v>
      </c>
      <c r="I580" s="24">
        <v>54314.25</v>
      </c>
      <c r="J580" s="25" t="s">
        <v>2920</v>
      </c>
      <c r="K580" s="25" t="s">
        <v>2920</v>
      </c>
      <c r="L580" s="25" t="s">
        <v>2920</v>
      </c>
      <c r="M580" s="25" t="s">
        <v>2920</v>
      </c>
      <c r="N580" s="25" t="s">
        <v>2920</v>
      </c>
      <c r="O580" s="25" t="s">
        <v>2920</v>
      </c>
      <c r="P580" s="25" t="s">
        <v>2920</v>
      </c>
      <c r="Q580" s="25" t="s">
        <v>2920</v>
      </c>
      <c r="R580" s="25" t="s">
        <v>2920</v>
      </c>
      <c r="S580" s="25" t="s">
        <v>2920</v>
      </c>
      <c r="T580" s="25" t="s">
        <v>2920</v>
      </c>
      <c r="U580" s="25">
        <v>1687.5</v>
      </c>
      <c r="V580" s="25" t="s">
        <v>2920</v>
      </c>
      <c r="W580" s="25" t="s">
        <v>2920</v>
      </c>
      <c r="X580" s="25" t="s">
        <v>2920</v>
      </c>
      <c r="Y580" s="25" t="s">
        <v>2920</v>
      </c>
      <c r="Z580" s="25">
        <v>3498.75</v>
      </c>
      <c r="AA580" s="25" t="s">
        <v>2920</v>
      </c>
      <c r="AB580" s="25" t="s">
        <v>2920</v>
      </c>
      <c r="AC580" s="25" t="s">
        <v>2920</v>
      </c>
      <c r="AD580" s="25" t="s">
        <v>2920</v>
      </c>
      <c r="AE580" s="25" t="s">
        <v>2920</v>
      </c>
      <c r="AF580" s="25" t="s">
        <v>2920</v>
      </c>
      <c r="AG580" s="25" t="s">
        <v>2920</v>
      </c>
      <c r="AH580" s="25" t="s">
        <v>2920</v>
      </c>
      <c r="AI580" s="25">
        <v>2510</v>
      </c>
      <c r="AJ580" s="25">
        <v>11122.5</v>
      </c>
      <c r="AK580" s="25">
        <v>12343.3</v>
      </c>
      <c r="AL580" s="25">
        <v>6020</v>
      </c>
      <c r="AM580" s="25" t="s">
        <v>2920</v>
      </c>
      <c r="AN580" s="25" t="s">
        <v>2920</v>
      </c>
      <c r="AO580" s="25" t="s">
        <v>2920</v>
      </c>
      <c r="AP580" s="25">
        <v>5253.25</v>
      </c>
      <c r="AQ580" s="25">
        <v>7995</v>
      </c>
      <c r="AR580" s="25" t="s">
        <v>2920</v>
      </c>
      <c r="AS580" s="25" t="s">
        <v>2920</v>
      </c>
      <c r="AT580" s="25" t="s">
        <v>2920</v>
      </c>
      <c r="AU580" s="25">
        <v>1520.5</v>
      </c>
      <c r="AV580" s="25" t="s">
        <v>2920</v>
      </c>
      <c r="AW580" s="25" t="s">
        <v>2920</v>
      </c>
      <c r="AX580" s="25" t="s">
        <v>2920</v>
      </c>
      <c r="AY580" s="25" t="s">
        <v>2920</v>
      </c>
      <c r="AZ580" s="25" t="s">
        <v>2920</v>
      </c>
      <c r="BA580" s="25" t="s">
        <v>2920</v>
      </c>
      <c r="BB580" s="25" t="s">
        <v>2920</v>
      </c>
      <c r="BC580" s="25" t="s">
        <v>2920</v>
      </c>
      <c r="BD580" s="25" t="s">
        <v>2920</v>
      </c>
    </row>
    <row r="581" spans="1:56" x14ac:dyDescent="0.15">
      <c r="A581" s="38"/>
      <c r="B581" s="12"/>
      <c r="C581" s="20">
        <v>620486001</v>
      </c>
      <c r="D581" s="11" t="s">
        <v>1221</v>
      </c>
      <c r="E581" s="21" t="s">
        <v>109</v>
      </c>
      <c r="F581" s="11" t="s">
        <v>1222</v>
      </c>
      <c r="G581" s="22">
        <v>140.6</v>
      </c>
      <c r="H581" s="23">
        <v>1</v>
      </c>
      <c r="I581" s="24">
        <v>50944.592000000004</v>
      </c>
      <c r="J581" s="25">
        <v>1474.125</v>
      </c>
      <c r="K581" s="25">
        <v>1194</v>
      </c>
      <c r="L581" s="25" t="s">
        <v>2920</v>
      </c>
      <c r="M581" s="25">
        <v>1098</v>
      </c>
      <c r="N581" s="25" t="s">
        <v>2920</v>
      </c>
      <c r="O581" s="25">
        <v>1099</v>
      </c>
      <c r="P581" s="25" t="s">
        <v>2920</v>
      </c>
      <c r="Q581" s="25">
        <v>2125</v>
      </c>
      <c r="R581" s="25" t="s">
        <v>2920</v>
      </c>
      <c r="S581" s="25" t="s">
        <v>2920</v>
      </c>
      <c r="T581" s="25">
        <v>2272</v>
      </c>
      <c r="U581" s="25" t="s">
        <v>2920</v>
      </c>
      <c r="V581" s="25">
        <v>3560.35</v>
      </c>
      <c r="W581" s="25">
        <v>4362.5</v>
      </c>
      <c r="X581" s="25" t="s">
        <v>2920</v>
      </c>
      <c r="Y581" s="25" t="s">
        <v>2920</v>
      </c>
      <c r="Z581" s="25" t="s">
        <v>2920</v>
      </c>
      <c r="AA581" s="25" t="s">
        <v>2920</v>
      </c>
      <c r="AB581" s="25" t="s">
        <v>2920</v>
      </c>
      <c r="AC581" s="25">
        <v>1144</v>
      </c>
      <c r="AD581" s="25" t="s">
        <v>2920</v>
      </c>
      <c r="AE581" s="25">
        <v>2196.9</v>
      </c>
      <c r="AF581" s="25">
        <v>2551.75</v>
      </c>
      <c r="AG581" s="25" t="s">
        <v>2920</v>
      </c>
      <c r="AH581" s="25" t="s">
        <v>2920</v>
      </c>
      <c r="AI581" s="25">
        <v>1044</v>
      </c>
      <c r="AJ581" s="25">
        <v>3577.8</v>
      </c>
      <c r="AK581" s="25">
        <v>2300</v>
      </c>
      <c r="AL581" s="25">
        <v>2504</v>
      </c>
      <c r="AM581" s="25" t="s">
        <v>2920</v>
      </c>
      <c r="AN581" s="25" t="s">
        <v>2920</v>
      </c>
      <c r="AO581" s="25" t="s">
        <v>2920</v>
      </c>
      <c r="AP581" s="25" t="s">
        <v>2920</v>
      </c>
      <c r="AQ581" s="25" t="s">
        <v>2920</v>
      </c>
      <c r="AR581" s="25" t="s">
        <v>2920</v>
      </c>
      <c r="AS581" s="25" t="s">
        <v>2920</v>
      </c>
      <c r="AT581" s="25" t="s">
        <v>2920</v>
      </c>
      <c r="AU581" s="25" t="s">
        <v>2920</v>
      </c>
      <c r="AV581" s="25" t="s">
        <v>2920</v>
      </c>
      <c r="AW581" s="25">
        <v>3038</v>
      </c>
      <c r="AX581" s="25" t="s">
        <v>2920</v>
      </c>
      <c r="AY581" s="25" t="s">
        <v>2920</v>
      </c>
      <c r="AZ581" s="25" t="s">
        <v>2920</v>
      </c>
      <c r="BA581" s="25">
        <v>1207</v>
      </c>
      <c r="BB581" s="25">
        <v>1141</v>
      </c>
      <c r="BC581" s="25">
        <v>1252</v>
      </c>
      <c r="BD581" s="25" t="s">
        <v>2920</v>
      </c>
    </row>
    <row r="582" spans="1:56" x14ac:dyDescent="0.15">
      <c r="A582" s="38"/>
      <c r="B582" s="12"/>
      <c r="C582" s="20">
        <v>662350106</v>
      </c>
      <c r="D582" s="11" t="s">
        <v>1276</v>
      </c>
      <c r="E582" s="21" t="s">
        <v>109</v>
      </c>
      <c r="F582" s="11" t="s">
        <v>1234</v>
      </c>
      <c r="G582" s="22">
        <v>19.3</v>
      </c>
      <c r="H582" s="23">
        <v>0</v>
      </c>
      <c r="I582" s="24">
        <v>43090</v>
      </c>
      <c r="J582" s="25">
        <v>5771</v>
      </c>
      <c r="K582" s="25" t="s">
        <v>2920</v>
      </c>
      <c r="L582" s="25" t="s">
        <v>2920</v>
      </c>
      <c r="M582" s="25" t="s">
        <v>2920</v>
      </c>
      <c r="N582" s="25" t="s">
        <v>2920</v>
      </c>
      <c r="O582" s="25">
        <v>1119</v>
      </c>
      <c r="P582" s="25">
        <v>3873</v>
      </c>
      <c r="Q582" s="25" t="s">
        <v>2920</v>
      </c>
      <c r="R582" s="25">
        <v>1922</v>
      </c>
      <c r="S582" s="25">
        <v>2185</v>
      </c>
      <c r="T582" s="25" t="s">
        <v>2920</v>
      </c>
      <c r="U582" s="25" t="s">
        <v>2920</v>
      </c>
      <c r="V582" s="25" t="s">
        <v>2920</v>
      </c>
      <c r="W582" s="25" t="s">
        <v>2920</v>
      </c>
      <c r="X582" s="25" t="s">
        <v>2920</v>
      </c>
      <c r="Y582" s="25" t="s">
        <v>2920</v>
      </c>
      <c r="Z582" s="25" t="s">
        <v>2920</v>
      </c>
      <c r="AA582" s="25" t="s">
        <v>2920</v>
      </c>
      <c r="AB582" s="25" t="s">
        <v>2920</v>
      </c>
      <c r="AC582" s="25" t="s">
        <v>2920</v>
      </c>
      <c r="AD582" s="25">
        <v>3536</v>
      </c>
      <c r="AE582" s="25" t="s">
        <v>2920</v>
      </c>
      <c r="AF582" s="25">
        <v>1219</v>
      </c>
      <c r="AG582" s="25" t="s">
        <v>2920</v>
      </c>
      <c r="AH582" s="25" t="s">
        <v>2920</v>
      </c>
      <c r="AI582" s="25" t="s">
        <v>2920</v>
      </c>
      <c r="AJ582" s="25">
        <v>3982</v>
      </c>
      <c r="AK582" s="25">
        <v>3719</v>
      </c>
      <c r="AL582" s="25" t="s">
        <v>2920</v>
      </c>
      <c r="AM582" s="25" t="s">
        <v>2920</v>
      </c>
      <c r="AN582" s="25" t="s">
        <v>2920</v>
      </c>
      <c r="AO582" s="25" t="s">
        <v>2920</v>
      </c>
      <c r="AP582" s="25" t="s">
        <v>2920</v>
      </c>
      <c r="AQ582" s="25">
        <v>2061</v>
      </c>
      <c r="AR582" s="25" t="s">
        <v>2920</v>
      </c>
      <c r="AS582" s="25" t="s">
        <v>2920</v>
      </c>
      <c r="AT582" s="25" t="s">
        <v>2920</v>
      </c>
      <c r="AU582" s="25">
        <v>1202</v>
      </c>
      <c r="AV582" s="25" t="s">
        <v>2920</v>
      </c>
      <c r="AW582" s="25">
        <v>1898</v>
      </c>
      <c r="AX582" s="25" t="s">
        <v>2920</v>
      </c>
      <c r="AY582" s="25" t="s">
        <v>2920</v>
      </c>
      <c r="AZ582" s="25">
        <v>2138</v>
      </c>
      <c r="BA582" s="25" t="s">
        <v>2920</v>
      </c>
      <c r="BB582" s="25" t="s">
        <v>2920</v>
      </c>
      <c r="BC582" s="25" t="s">
        <v>2920</v>
      </c>
      <c r="BD582" s="25" t="s">
        <v>2920</v>
      </c>
    </row>
    <row r="583" spans="1:56" x14ac:dyDescent="0.15">
      <c r="A583" s="38"/>
      <c r="B583" s="12"/>
      <c r="C583" s="20">
        <v>620001409</v>
      </c>
      <c r="D583" s="11" t="s">
        <v>1183</v>
      </c>
      <c r="E583" s="21" t="s">
        <v>343</v>
      </c>
      <c r="F583" s="11" t="s">
        <v>1184</v>
      </c>
      <c r="G583" s="22">
        <v>1.06</v>
      </c>
      <c r="H583" s="23">
        <v>0</v>
      </c>
      <c r="I583" s="24">
        <v>27132.489999999998</v>
      </c>
      <c r="J583" s="25" t="s">
        <v>2920</v>
      </c>
      <c r="K583" s="25" t="s">
        <v>2920</v>
      </c>
      <c r="L583" s="25" t="s">
        <v>2920</v>
      </c>
      <c r="M583" s="25" t="s">
        <v>2920</v>
      </c>
      <c r="N583" s="25" t="s">
        <v>2920</v>
      </c>
      <c r="O583" s="25" t="s">
        <v>2920</v>
      </c>
      <c r="P583" s="25" t="s">
        <v>2920</v>
      </c>
      <c r="Q583" s="25" t="s">
        <v>2920</v>
      </c>
      <c r="R583" s="25" t="s">
        <v>2920</v>
      </c>
      <c r="S583" s="25" t="s">
        <v>2920</v>
      </c>
      <c r="T583" s="25" t="s">
        <v>2920</v>
      </c>
      <c r="U583" s="25" t="s">
        <v>2920</v>
      </c>
      <c r="V583" s="25" t="s">
        <v>2920</v>
      </c>
      <c r="W583" s="25" t="s">
        <v>2920</v>
      </c>
      <c r="X583" s="25" t="s">
        <v>2920</v>
      </c>
      <c r="Y583" s="25" t="s">
        <v>2920</v>
      </c>
      <c r="Z583" s="25" t="s">
        <v>2920</v>
      </c>
      <c r="AA583" s="25" t="s">
        <v>2920</v>
      </c>
      <c r="AB583" s="25" t="s">
        <v>2920</v>
      </c>
      <c r="AC583" s="25" t="s">
        <v>2920</v>
      </c>
      <c r="AD583" s="25" t="s">
        <v>2920</v>
      </c>
      <c r="AE583" s="25" t="s">
        <v>2920</v>
      </c>
      <c r="AF583" s="25">
        <v>3115</v>
      </c>
      <c r="AG583" s="25" t="s">
        <v>2920</v>
      </c>
      <c r="AH583" s="25" t="s">
        <v>2920</v>
      </c>
      <c r="AI583" s="25">
        <v>2370</v>
      </c>
      <c r="AJ583" s="25" t="s">
        <v>2920</v>
      </c>
      <c r="AK583" s="25" t="s">
        <v>2920</v>
      </c>
      <c r="AL583" s="25" t="s">
        <v>2920</v>
      </c>
      <c r="AM583" s="25" t="s">
        <v>2920</v>
      </c>
      <c r="AN583" s="25" t="s">
        <v>2920</v>
      </c>
      <c r="AO583" s="25" t="s">
        <v>2920</v>
      </c>
      <c r="AP583" s="25" t="s">
        <v>2920</v>
      </c>
      <c r="AQ583" s="25" t="s">
        <v>2920</v>
      </c>
      <c r="AR583" s="25" t="s">
        <v>2920</v>
      </c>
      <c r="AS583" s="25" t="s">
        <v>2920</v>
      </c>
      <c r="AT583" s="25" t="s">
        <v>2920</v>
      </c>
      <c r="AU583" s="25" t="s">
        <v>2920</v>
      </c>
      <c r="AV583" s="25" t="s">
        <v>2920</v>
      </c>
      <c r="AW583" s="25" t="s">
        <v>2920</v>
      </c>
      <c r="AX583" s="25" t="s">
        <v>2920</v>
      </c>
      <c r="AY583" s="25" t="s">
        <v>2920</v>
      </c>
      <c r="AZ583" s="25" t="s">
        <v>2920</v>
      </c>
      <c r="BA583" s="25" t="s">
        <v>2920</v>
      </c>
      <c r="BB583" s="25" t="s">
        <v>2920</v>
      </c>
      <c r="BC583" s="25" t="s">
        <v>2920</v>
      </c>
      <c r="BD583" s="25">
        <v>18217</v>
      </c>
    </row>
    <row r="584" spans="1:56" x14ac:dyDescent="0.15">
      <c r="A584" s="38"/>
      <c r="B584" s="12"/>
      <c r="C584" s="20">
        <v>620484701</v>
      </c>
      <c r="D584" s="11" t="s">
        <v>1215</v>
      </c>
      <c r="E584" s="21" t="s">
        <v>109</v>
      </c>
      <c r="F584" s="11" t="s">
        <v>1216</v>
      </c>
      <c r="G584" s="22">
        <v>107.7</v>
      </c>
      <c r="H584" s="23">
        <v>1</v>
      </c>
      <c r="I584" s="24">
        <v>24141.3</v>
      </c>
      <c r="J584" s="25" t="s">
        <v>2920</v>
      </c>
      <c r="K584" s="25" t="s">
        <v>2920</v>
      </c>
      <c r="L584" s="25" t="s">
        <v>2920</v>
      </c>
      <c r="M584" s="25" t="s">
        <v>2920</v>
      </c>
      <c r="N584" s="25" t="s">
        <v>2920</v>
      </c>
      <c r="O584" s="25" t="s">
        <v>2920</v>
      </c>
      <c r="P584" s="25" t="s">
        <v>2920</v>
      </c>
      <c r="Q584" s="25" t="s">
        <v>2920</v>
      </c>
      <c r="R584" s="25" t="s">
        <v>2920</v>
      </c>
      <c r="S584" s="25" t="s">
        <v>2920</v>
      </c>
      <c r="T584" s="25" t="s">
        <v>2920</v>
      </c>
      <c r="U584" s="25" t="s">
        <v>2920</v>
      </c>
      <c r="V584" s="25" t="s">
        <v>2920</v>
      </c>
      <c r="W584" s="25" t="s">
        <v>2920</v>
      </c>
      <c r="X584" s="25" t="s">
        <v>2920</v>
      </c>
      <c r="Y584" s="25" t="s">
        <v>2920</v>
      </c>
      <c r="Z584" s="25" t="s">
        <v>2920</v>
      </c>
      <c r="AA584" s="25" t="s">
        <v>2920</v>
      </c>
      <c r="AB584" s="25" t="s">
        <v>2920</v>
      </c>
      <c r="AC584" s="25" t="s">
        <v>2920</v>
      </c>
      <c r="AD584" s="25" t="s">
        <v>2920</v>
      </c>
      <c r="AE584" s="25" t="s">
        <v>2920</v>
      </c>
      <c r="AF584" s="25">
        <v>1257</v>
      </c>
      <c r="AG584" s="25">
        <v>1357</v>
      </c>
      <c r="AH584" s="25" t="s">
        <v>2920</v>
      </c>
      <c r="AI584" s="25">
        <v>8641</v>
      </c>
      <c r="AJ584" s="25">
        <v>1845</v>
      </c>
      <c r="AK584" s="25" t="s">
        <v>2920</v>
      </c>
      <c r="AL584" s="25">
        <v>2035</v>
      </c>
      <c r="AM584" s="25" t="s">
        <v>2920</v>
      </c>
      <c r="AN584" s="25" t="s">
        <v>2920</v>
      </c>
      <c r="AO584" s="25" t="s">
        <v>2920</v>
      </c>
      <c r="AP584" s="25" t="s">
        <v>2920</v>
      </c>
      <c r="AQ584" s="25">
        <v>1416.5</v>
      </c>
      <c r="AR584" s="25" t="s">
        <v>2920</v>
      </c>
      <c r="AS584" s="25">
        <v>1528</v>
      </c>
      <c r="AT584" s="25" t="s">
        <v>2920</v>
      </c>
      <c r="AU584" s="25" t="s">
        <v>2920</v>
      </c>
      <c r="AV584" s="25" t="s">
        <v>2920</v>
      </c>
      <c r="AW584" s="25" t="s">
        <v>2920</v>
      </c>
      <c r="AX584" s="25" t="s">
        <v>2920</v>
      </c>
      <c r="AY584" s="25" t="s">
        <v>2920</v>
      </c>
      <c r="AZ584" s="25" t="s">
        <v>2920</v>
      </c>
      <c r="BA584" s="25">
        <v>2525</v>
      </c>
      <c r="BB584" s="25" t="s">
        <v>2920</v>
      </c>
      <c r="BC584" s="25" t="s">
        <v>2920</v>
      </c>
      <c r="BD584" s="25" t="s">
        <v>2920</v>
      </c>
    </row>
    <row r="585" spans="1:56" x14ac:dyDescent="0.15">
      <c r="A585" s="38"/>
      <c r="B585" s="12"/>
      <c r="C585" s="20">
        <v>620007629</v>
      </c>
      <c r="D585" s="11" t="s">
        <v>1185</v>
      </c>
      <c r="E585" s="21" t="s">
        <v>109</v>
      </c>
      <c r="F585" s="11" t="s">
        <v>1186</v>
      </c>
      <c r="G585" s="22">
        <v>107.7</v>
      </c>
      <c r="H585" s="23">
        <v>1</v>
      </c>
      <c r="I585" s="24">
        <v>23545.924999999996</v>
      </c>
      <c r="J585" s="25" t="s">
        <v>2920</v>
      </c>
      <c r="K585" s="25" t="s">
        <v>2920</v>
      </c>
      <c r="L585" s="25" t="s">
        <v>2920</v>
      </c>
      <c r="M585" s="25">
        <v>1277</v>
      </c>
      <c r="N585" s="25" t="s">
        <v>2920</v>
      </c>
      <c r="O585" s="25" t="s">
        <v>2920</v>
      </c>
      <c r="P585" s="25" t="s">
        <v>2920</v>
      </c>
      <c r="Q585" s="25" t="s">
        <v>2920</v>
      </c>
      <c r="R585" s="25" t="s">
        <v>2920</v>
      </c>
      <c r="S585" s="25" t="s">
        <v>2920</v>
      </c>
      <c r="T585" s="25" t="s">
        <v>2920</v>
      </c>
      <c r="U585" s="25">
        <v>1023.95</v>
      </c>
      <c r="V585" s="25">
        <v>3534.6</v>
      </c>
      <c r="W585" s="25" t="s">
        <v>2920</v>
      </c>
      <c r="X585" s="25" t="s">
        <v>2920</v>
      </c>
      <c r="Y585" s="25" t="s">
        <v>2920</v>
      </c>
      <c r="Z585" s="25">
        <v>1050.5</v>
      </c>
      <c r="AA585" s="25" t="s">
        <v>2920</v>
      </c>
      <c r="AB585" s="25" t="s">
        <v>2920</v>
      </c>
      <c r="AC585" s="25" t="s">
        <v>2920</v>
      </c>
      <c r="AD585" s="25" t="s">
        <v>2920</v>
      </c>
      <c r="AE585" s="25" t="s">
        <v>2920</v>
      </c>
      <c r="AF585" s="25" t="s">
        <v>2920</v>
      </c>
      <c r="AG585" s="25" t="s">
        <v>2920</v>
      </c>
      <c r="AH585" s="25" t="s">
        <v>2920</v>
      </c>
      <c r="AI585" s="25" t="s">
        <v>2920</v>
      </c>
      <c r="AJ585" s="25">
        <v>3969.5</v>
      </c>
      <c r="AK585" s="25" t="s">
        <v>2920</v>
      </c>
      <c r="AL585" s="25">
        <v>1438</v>
      </c>
      <c r="AM585" s="25">
        <v>2373.75</v>
      </c>
      <c r="AN585" s="25" t="s">
        <v>2920</v>
      </c>
      <c r="AO585" s="25" t="s">
        <v>2920</v>
      </c>
      <c r="AP585" s="25" t="s">
        <v>2920</v>
      </c>
      <c r="AQ585" s="25">
        <v>1561.6</v>
      </c>
      <c r="AR585" s="25" t="s">
        <v>2920</v>
      </c>
      <c r="AS585" s="25" t="s">
        <v>2920</v>
      </c>
      <c r="AT585" s="25" t="s">
        <v>2920</v>
      </c>
      <c r="AU585" s="25" t="s">
        <v>2920</v>
      </c>
      <c r="AV585" s="25" t="s">
        <v>2920</v>
      </c>
      <c r="AW585" s="25" t="s">
        <v>2920</v>
      </c>
      <c r="AX585" s="25" t="s">
        <v>2920</v>
      </c>
      <c r="AY585" s="25" t="s">
        <v>2920</v>
      </c>
      <c r="AZ585" s="25" t="s">
        <v>2920</v>
      </c>
      <c r="BA585" s="25" t="s">
        <v>2920</v>
      </c>
      <c r="BB585" s="25" t="s">
        <v>2920</v>
      </c>
      <c r="BC585" s="25" t="s">
        <v>2920</v>
      </c>
      <c r="BD585" s="25" t="s">
        <v>2920</v>
      </c>
    </row>
    <row r="586" spans="1:56" x14ac:dyDescent="0.15">
      <c r="A586" s="38"/>
      <c r="B586" s="12"/>
      <c r="C586" s="20">
        <v>620007631</v>
      </c>
      <c r="D586" s="11" t="s">
        <v>1189</v>
      </c>
      <c r="E586" s="21" t="s">
        <v>109</v>
      </c>
      <c r="F586" s="11" t="s">
        <v>1190</v>
      </c>
      <c r="G586" s="22">
        <v>140.6</v>
      </c>
      <c r="H586" s="23">
        <v>1</v>
      </c>
      <c r="I586" s="24">
        <v>20614.737000000001</v>
      </c>
      <c r="J586" s="25" t="s">
        <v>2920</v>
      </c>
      <c r="K586" s="25" t="s">
        <v>2920</v>
      </c>
      <c r="L586" s="25" t="s">
        <v>2920</v>
      </c>
      <c r="M586" s="25" t="s">
        <v>2920</v>
      </c>
      <c r="N586" s="25" t="s">
        <v>2920</v>
      </c>
      <c r="O586" s="25" t="s">
        <v>2920</v>
      </c>
      <c r="P586" s="25" t="s">
        <v>2920</v>
      </c>
      <c r="Q586" s="25" t="s">
        <v>2920</v>
      </c>
      <c r="R586" s="25" t="s">
        <v>2920</v>
      </c>
      <c r="S586" s="25" t="s">
        <v>2920</v>
      </c>
      <c r="T586" s="25">
        <v>1130.5</v>
      </c>
      <c r="U586" s="25">
        <v>1006.8</v>
      </c>
      <c r="V586" s="25" t="s">
        <v>2920</v>
      </c>
      <c r="W586" s="25" t="s">
        <v>2920</v>
      </c>
      <c r="X586" s="25" t="s">
        <v>2920</v>
      </c>
      <c r="Y586" s="25" t="s">
        <v>2920</v>
      </c>
      <c r="Z586" s="25" t="s">
        <v>2920</v>
      </c>
      <c r="AA586" s="25" t="s">
        <v>2920</v>
      </c>
      <c r="AB586" s="25" t="s">
        <v>2920</v>
      </c>
      <c r="AC586" s="25" t="s">
        <v>2920</v>
      </c>
      <c r="AD586" s="25" t="s">
        <v>2920</v>
      </c>
      <c r="AE586" s="25" t="s">
        <v>2920</v>
      </c>
      <c r="AF586" s="25">
        <v>1351.4670000000001</v>
      </c>
      <c r="AG586" s="25" t="s">
        <v>2920</v>
      </c>
      <c r="AH586" s="25" t="s">
        <v>2920</v>
      </c>
      <c r="AI586" s="25" t="s">
        <v>2920</v>
      </c>
      <c r="AJ586" s="25">
        <v>2053</v>
      </c>
      <c r="AK586" s="25" t="s">
        <v>2920</v>
      </c>
      <c r="AL586" s="25" t="s">
        <v>2920</v>
      </c>
      <c r="AM586" s="25" t="s">
        <v>2920</v>
      </c>
      <c r="AN586" s="25" t="s">
        <v>2920</v>
      </c>
      <c r="AO586" s="25" t="s">
        <v>2920</v>
      </c>
      <c r="AP586" s="25">
        <v>2542</v>
      </c>
      <c r="AQ586" s="25" t="s">
        <v>2920</v>
      </c>
      <c r="AR586" s="25" t="s">
        <v>2920</v>
      </c>
      <c r="AS586" s="25" t="s">
        <v>2920</v>
      </c>
      <c r="AT586" s="25" t="s">
        <v>2920</v>
      </c>
      <c r="AU586" s="25" t="s">
        <v>2920</v>
      </c>
      <c r="AV586" s="25" t="s">
        <v>2920</v>
      </c>
      <c r="AW586" s="25" t="s">
        <v>2920</v>
      </c>
      <c r="AX586" s="25" t="s">
        <v>2920</v>
      </c>
      <c r="AY586" s="25" t="s">
        <v>2920</v>
      </c>
      <c r="AZ586" s="25" t="s">
        <v>2920</v>
      </c>
      <c r="BA586" s="25" t="s">
        <v>2920</v>
      </c>
      <c r="BB586" s="25" t="s">
        <v>2920</v>
      </c>
      <c r="BC586" s="25">
        <v>1240</v>
      </c>
      <c r="BD586" s="25" t="s">
        <v>2920</v>
      </c>
    </row>
    <row r="587" spans="1:56" x14ac:dyDescent="0.15">
      <c r="A587" s="38"/>
      <c r="B587" s="12"/>
      <c r="C587" s="20">
        <v>662350046</v>
      </c>
      <c r="D587" s="11" t="s">
        <v>1262</v>
      </c>
      <c r="E587" s="21" t="s">
        <v>109</v>
      </c>
      <c r="F587" s="11" t="s">
        <v>1263</v>
      </c>
      <c r="G587" s="22">
        <v>107.7</v>
      </c>
      <c r="H587" s="23">
        <v>1</v>
      </c>
      <c r="I587" s="24">
        <v>19903.25</v>
      </c>
      <c r="J587" s="25" t="s">
        <v>2920</v>
      </c>
      <c r="K587" s="25" t="s">
        <v>2920</v>
      </c>
      <c r="L587" s="25" t="s">
        <v>2920</v>
      </c>
      <c r="M587" s="25" t="s">
        <v>2920</v>
      </c>
      <c r="N587" s="25" t="s">
        <v>2920</v>
      </c>
      <c r="O587" s="25" t="s">
        <v>2920</v>
      </c>
      <c r="P587" s="25" t="s">
        <v>2920</v>
      </c>
      <c r="Q587" s="25" t="s">
        <v>2920</v>
      </c>
      <c r="R587" s="25" t="s">
        <v>2920</v>
      </c>
      <c r="S587" s="25" t="s">
        <v>2920</v>
      </c>
      <c r="T587" s="25" t="s">
        <v>2920</v>
      </c>
      <c r="U587" s="25" t="s">
        <v>2920</v>
      </c>
      <c r="V587" s="25">
        <v>1525</v>
      </c>
      <c r="W587" s="25" t="s">
        <v>2920</v>
      </c>
      <c r="X587" s="25" t="s">
        <v>2920</v>
      </c>
      <c r="Y587" s="25" t="s">
        <v>2920</v>
      </c>
      <c r="Z587" s="25" t="s">
        <v>2920</v>
      </c>
      <c r="AA587" s="25" t="s">
        <v>2920</v>
      </c>
      <c r="AB587" s="25" t="s">
        <v>2920</v>
      </c>
      <c r="AC587" s="25" t="s">
        <v>2920</v>
      </c>
      <c r="AD587" s="25" t="s">
        <v>2920</v>
      </c>
      <c r="AE587" s="25" t="s">
        <v>2920</v>
      </c>
      <c r="AF587" s="25" t="s">
        <v>2920</v>
      </c>
      <c r="AG587" s="25" t="s">
        <v>2920</v>
      </c>
      <c r="AH587" s="25" t="s">
        <v>2920</v>
      </c>
      <c r="AI587" s="25">
        <v>1622</v>
      </c>
      <c r="AJ587" s="25">
        <v>5552</v>
      </c>
      <c r="AK587" s="25" t="s">
        <v>2920</v>
      </c>
      <c r="AL587" s="25" t="s">
        <v>2920</v>
      </c>
      <c r="AM587" s="25" t="s">
        <v>2920</v>
      </c>
      <c r="AN587" s="25" t="s">
        <v>2920</v>
      </c>
      <c r="AO587" s="25" t="s">
        <v>2920</v>
      </c>
      <c r="AP587" s="25" t="s">
        <v>2920</v>
      </c>
      <c r="AQ587" s="25" t="s">
        <v>2920</v>
      </c>
      <c r="AR587" s="25" t="s">
        <v>2920</v>
      </c>
      <c r="AS587" s="25">
        <v>1867</v>
      </c>
      <c r="AT587" s="25" t="s">
        <v>2920</v>
      </c>
      <c r="AU587" s="25" t="s">
        <v>2920</v>
      </c>
      <c r="AV587" s="25" t="s">
        <v>2920</v>
      </c>
      <c r="AW587" s="25" t="s">
        <v>2920</v>
      </c>
      <c r="AX587" s="25" t="s">
        <v>2920</v>
      </c>
      <c r="AY587" s="25" t="s">
        <v>2920</v>
      </c>
      <c r="AZ587" s="25">
        <v>1183</v>
      </c>
      <c r="BA587" s="25" t="s">
        <v>2920</v>
      </c>
      <c r="BB587" s="25" t="s">
        <v>2920</v>
      </c>
      <c r="BC587" s="25" t="s">
        <v>2920</v>
      </c>
      <c r="BD587" s="25">
        <v>3063.5</v>
      </c>
    </row>
    <row r="588" spans="1:56" x14ac:dyDescent="0.15">
      <c r="A588" s="38"/>
      <c r="B588" s="12"/>
      <c r="C588" s="20">
        <v>620001407</v>
      </c>
      <c r="D588" s="11" t="s">
        <v>1181</v>
      </c>
      <c r="E588" s="21" t="s">
        <v>343</v>
      </c>
      <c r="F588" s="11" t="s">
        <v>1182</v>
      </c>
      <c r="G588" s="22">
        <v>1.1100000000000001</v>
      </c>
      <c r="H588" s="23">
        <v>0</v>
      </c>
      <c r="I588" s="24">
        <v>12103.215</v>
      </c>
      <c r="J588" s="25" t="s">
        <v>2920</v>
      </c>
      <c r="K588" s="25" t="s">
        <v>2920</v>
      </c>
      <c r="L588" s="25" t="s">
        <v>2920</v>
      </c>
      <c r="M588" s="25" t="s">
        <v>2920</v>
      </c>
      <c r="N588" s="25" t="s">
        <v>2920</v>
      </c>
      <c r="O588" s="25" t="s">
        <v>2920</v>
      </c>
      <c r="P588" s="25" t="s">
        <v>2920</v>
      </c>
      <c r="Q588" s="25" t="s">
        <v>2920</v>
      </c>
      <c r="R588" s="25" t="s">
        <v>2920</v>
      </c>
      <c r="S588" s="25" t="s">
        <v>2920</v>
      </c>
      <c r="T588" s="25" t="s">
        <v>2920</v>
      </c>
      <c r="U588" s="25" t="s">
        <v>2920</v>
      </c>
      <c r="V588" s="25" t="s">
        <v>2920</v>
      </c>
      <c r="W588" s="25" t="s">
        <v>2920</v>
      </c>
      <c r="X588" s="25" t="s">
        <v>2920</v>
      </c>
      <c r="Y588" s="25" t="s">
        <v>2920</v>
      </c>
      <c r="Z588" s="25" t="s">
        <v>2920</v>
      </c>
      <c r="AA588" s="25" t="s">
        <v>2920</v>
      </c>
      <c r="AB588" s="25" t="s">
        <v>2920</v>
      </c>
      <c r="AC588" s="25" t="s">
        <v>2920</v>
      </c>
      <c r="AD588" s="25" t="s">
        <v>2920</v>
      </c>
      <c r="AE588" s="25" t="s">
        <v>2920</v>
      </c>
      <c r="AF588" s="25">
        <v>12039.215</v>
      </c>
      <c r="AG588" s="25" t="s">
        <v>2920</v>
      </c>
      <c r="AH588" s="25" t="s">
        <v>2920</v>
      </c>
      <c r="AI588" s="25" t="s">
        <v>2920</v>
      </c>
      <c r="AJ588" s="25" t="s">
        <v>2920</v>
      </c>
      <c r="AK588" s="25" t="s">
        <v>2920</v>
      </c>
      <c r="AL588" s="25" t="s">
        <v>2920</v>
      </c>
      <c r="AM588" s="25" t="s">
        <v>2920</v>
      </c>
      <c r="AN588" s="25" t="s">
        <v>2920</v>
      </c>
      <c r="AO588" s="25" t="s">
        <v>2920</v>
      </c>
      <c r="AP588" s="25" t="s">
        <v>2920</v>
      </c>
      <c r="AQ588" s="25" t="s">
        <v>2920</v>
      </c>
      <c r="AR588" s="25" t="s">
        <v>2920</v>
      </c>
      <c r="AS588" s="25" t="s">
        <v>2920</v>
      </c>
      <c r="AT588" s="25" t="s">
        <v>2920</v>
      </c>
      <c r="AU588" s="25" t="s">
        <v>2920</v>
      </c>
      <c r="AV588" s="25" t="s">
        <v>2920</v>
      </c>
      <c r="AW588" s="25" t="s">
        <v>2920</v>
      </c>
      <c r="AX588" s="25" t="s">
        <v>2920</v>
      </c>
      <c r="AY588" s="25" t="s">
        <v>2920</v>
      </c>
      <c r="AZ588" s="25" t="s">
        <v>2920</v>
      </c>
      <c r="BA588" s="25" t="s">
        <v>2920</v>
      </c>
      <c r="BB588" s="25" t="s">
        <v>2920</v>
      </c>
      <c r="BC588" s="25" t="s">
        <v>2920</v>
      </c>
      <c r="BD588" s="25" t="s">
        <v>2920</v>
      </c>
    </row>
    <row r="589" spans="1:56" x14ac:dyDescent="0.15">
      <c r="A589" s="38"/>
      <c r="B589" s="12"/>
      <c r="C589" s="20">
        <v>662350045</v>
      </c>
      <c r="D589" s="11" t="s">
        <v>1260</v>
      </c>
      <c r="E589" s="21" t="s">
        <v>109</v>
      </c>
      <c r="F589" s="11" t="s">
        <v>1261</v>
      </c>
      <c r="G589" s="22">
        <v>100.1</v>
      </c>
      <c r="H589" s="23">
        <v>1</v>
      </c>
      <c r="I589" s="24">
        <v>9940.3450000000012</v>
      </c>
      <c r="J589" s="25" t="s">
        <v>2920</v>
      </c>
      <c r="K589" s="25" t="s">
        <v>2920</v>
      </c>
      <c r="L589" s="25" t="s">
        <v>2920</v>
      </c>
      <c r="M589" s="25" t="s">
        <v>2920</v>
      </c>
      <c r="N589" s="25" t="s">
        <v>2920</v>
      </c>
      <c r="O589" s="25" t="s">
        <v>2920</v>
      </c>
      <c r="P589" s="25" t="s">
        <v>2920</v>
      </c>
      <c r="Q589" s="25" t="s">
        <v>2920</v>
      </c>
      <c r="R589" s="25" t="s">
        <v>2920</v>
      </c>
      <c r="S589" s="25" t="s">
        <v>2920</v>
      </c>
      <c r="T589" s="25" t="s">
        <v>2920</v>
      </c>
      <c r="U589" s="25" t="s">
        <v>2920</v>
      </c>
      <c r="V589" s="25" t="s">
        <v>2920</v>
      </c>
      <c r="W589" s="25" t="s">
        <v>2920</v>
      </c>
      <c r="X589" s="25" t="s">
        <v>2920</v>
      </c>
      <c r="Y589" s="25" t="s">
        <v>2920</v>
      </c>
      <c r="Z589" s="25" t="s">
        <v>2920</v>
      </c>
      <c r="AA589" s="25" t="s">
        <v>2920</v>
      </c>
      <c r="AB589" s="25" t="s">
        <v>2920</v>
      </c>
      <c r="AC589" s="25" t="s">
        <v>2920</v>
      </c>
      <c r="AD589" s="25" t="s">
        <v>2920</v>
      </c>
      <c r="AE589" s="25" t="s">
        <v>2920</v>
      </c>
      <c r="AF589" s="25" t="s">
        <v>2920</v>
      </c>
      <c r="AG589" s="25" t="s">
        <v>2920</v>
      </c>
      <c r="AH589" s="25" t="s">
        <v>2920</v>
      </c>
      <c r="AI589" s="25" t="s">
        <v>2920</v>
      </c>
      <c r="AJ589" s="25">
        <v>3241</v>
      </c>
      <c r="AK589" s="25" t="s">
        <v>2920</v>
      </c>
      <c r="AL589" s="25" t="s">
        <v>2920</v>
      </c>
      <c r="AM589" s="25">
        <v>1292.5</v>
      </c>
      <c r="AN589" s="25" t="s">
        <v>2920</v>
      </c>
      <c r="AO589" s="25" t="s">
        <v>2920</v>
      </c>
      <c r="AP589" s="25" t="s">
        <v>2920</v>
      </c>
      <c r="AQ589" s="25" t="s">
        <v>2920</v>
      </c>
      <c r="AR589" s="25" t="s">
        <v>2920</v>
      </c>
      <c r="AS589" s="25" t="s">
        <v>2920</v>
      </c>
      <c r="AT589" s="25" t="s">
        <v>2920</v>
      </c>
      <c r="AU589" s="25" t="s">
        <v>2920</v>
      </c>
      <c r="AV589" s="25" t="s">
        <v>2920</v>
      </c>
      <c r="AW589" s="25" t="s">
        <v>2920</v>
      </c>
      <c r="AX589" s="25" t="s">
        <v>2920</v>
      </c>
      <c r="AY589" s="25" t="s">
        <v>2920</v>
      </c>
      <c r="AZ589" s="25">
        <v>1070.6500000000001</v>
      </c>
      <c r="BA589" s="25" t="s">
        <v>2920</v>
      </c>
      <c r="BB589" s="25" t="s">
        <v>2920</v>
      </c>
      <c r="BC589" s="25" t="s">
        <v>2920</v>
      </c>
      <c r="BD589" s="25">
        <v>1244.7</v>
      </c>
    </row>
    <row r="590" spans="1:56" x14ac:dyDescent="0.15">
      <c r="A590" s="38"/>
      <c r="B590" s="12"/>
      <c r="C590" s="20">
        <v>620487401</v>
      </c>
      <c r="D590" s="11" t="s">
        <v>1227</v>
      </c>
      <c r="E590" s="21" t="s">
        <v>109</v>
      </c>
      <c r="F590" s="11" t="s">
        <v>1228</v>
      </c>
      <c r="G590" s="22">
        <v>166.9</v>
      </c>
      <c r="H590" s="23">
        <v>1</v>
      </c>
      <c r="I590" s="24">
        <v>9618.0960000000014</v>
      </c>
      <c r="J590" s="25" t="s">
        <v>2920</v>
      </c>
      <c r="K590" s="25" t="s">
        <v>2920</v>
      </c>
      <c r="L590" s="25" t="s">
        <v>2920</v>
      </c>
      <c r="M590" s="25" t="s">
        <v>2920</v>
      </c>
      <c r="N590" s="25" t="s">
        <v>2920</v>
      </c>
      <c r="O590" s="25" t="s">
        <v>2920</v>
      </c>
      <c r="P590" s="25">
        <v>1426</v>
      </c>
      <c r="Q590" s="25" t="s">
        <v>2920</v>
      </c>
      <c r="R590" s="25" t="s">
        <v>2920</v>
      </c>
      <c r="S590" s="25" t="s">
        <v>2920</v>
      </c>
      <c r="T590" s="25">
        <v>1871.43</v>
      </c>
      <c r="U590" s="25" t="s">
        <v>2920</v>
      </c>
      <c r="V590" s="25">
        <v>1555.7660000000001</v>
      </c>
      <c r="W590" s="25" t="s">
        <v>2920</v>
      </c>
      <c r="X590" s="25" t="s">
        <v>2920</v>
      </c>
      <c r="Y590" s="25" t="s">
        <v>2920</v>
      </c>
      <c r="Z590" s="25" t="s">
        <v>2920</v>
      </c>
      <c r="AA590" s="25" t="s">
        <v>2920</v>
      </c>
      <c r="AB590" s="25" t="s">
        <v>2920</v>
      </c>
      <c r="AC590" s="25" t="s">
        <v>2920</v>
      </c>
      <c r="AD590" s="25" t="s">
        <v>2920</v>
      </c>
      <c r="AE590" s="25" t="s">
        <v>2920</v>
      </c>
      <c r="AF590" s="25" t="s">
        <v>2920</v>
      </c>
      <c r="AG590" s="25" t="s">
        <v>2920</v>
      </c>
      <c r="AH590" s="25" t="s">
        <v>2920</v>
      </c>
      <c r="AI590" s="25" t="s">
        <v>2920</v>
      </c>
      <c r="AJ590" s="25" t="s">
        <v>2920</v>
      </c>
      <c r="AK590" s="25" t="s">
        <v>2920</v>
      </c>
      <c r="AL590" s="25" t="s">
        <v>2920</v>
      </c>
      <c r="AM590" s="25" t="s">
        <v>2920</v>
      </c>
      <c r="AN590" s="25" t="s">
        <v>2920</v>
      </c>
      <c r="AO590" s="25" t="s">
        <v>2920</v>
      </c>
      <c r="AP590" s="25" t="s">
        <v>2920</v>
      </c>
      <c r="AQ590" s="25" t="s">
        <v>2920</v>
      </c>
      <c r="AR590" s="25" t="s">
        <v>2920</v>
      </c>
      <c r="AS590" s="25" t="s">
        <v>2920</v>
      </c>
      <c r="AT590" s="25" t="s">
        <v>2920</v>
      </c>
      <c r="AU590" s="25" t="s">
        <v>2920</v>
      </c>
      <c r="AV590" s="25" t="s">
        <v>2920</v>
      </c>
      <c r="AW590" s="25" t="s">
        <v>2920</v>
      </c>
      <c r="AX590" s="25" t="s">
        <v>2920</v>
      </c>
      <c r="AY590" s="25" t="s">
        <v>2920</v>
      </c>
      <c r="AZ590" s="25" t="s">
        <v>2920</v>
      </c>
      <c r="BA590" s="25" t="s">
        <v>2920</v>
      </c>
      <c r="BB590" s="25" t="s">
        <v>2920</v>
      </c>
      <c r="BC590" s="25" t="s">
        <v>2920</v>
      </c>
      <c r="BD590" s="25" t="s">
        <v>2920</v>
      </c>
    </row>
    <row r="591" spans="1:56" x14ac:dyDescent="0.15">
      <c r="A591" s="38"/>
      <c r="B591" s="12"/>
      <c r="C591" s="20">
        <v>662350088</v>
      </c>
      <c r="D591" s="11" t="s">
        <v>1268</v>
      </c>
      <c r="E591" s="21" t="s">
        <v>343</v>
      </c>
      <c r="F591" s="11" t="s">
        <v>1247</v>
      </c>
      <c r="G591" s="22">
        <v>0.96</v>
      </c>
      <c r="H591" s="23">
        <v>0</v>
      </c>
      <c r="I591" s="24">
        <v>7334.9</v>
      </c>
      <c r="J591" s="25" t="s">
        <v>2920</v>
      </c>
      <c r="K591" s="25" t="s">
        <v>2920</v>
      </c>
      <c r="L591" s="25" t="s">
        <v>2920</v>
      </c>
      <c r="M591" s="25" t="s">
        <v>2920</v>
      </c>
      <c r="N591" s="25" t="s">
        <v>2920</v>
      </c>
      <c r="O591" s="25" t="s">
        <v>2920</v>
      </c>
      <c r="P591" s="25" t="s">
        <v>2920</v>
      </c>
      <c r="Q591" s="25" t="s">
        <v>2920</v>
      </c>
      <c r="R591" s="25" t="s">
        <v>2920</v>
      </c>
      <c r="S591" s="25" t="s">
        <v>2920</v>
      </c>
      <c r="T591" s="25" t="s">
        <v>2920</v>
      </c>
      <c r="U591" s="25" t="s">
        <v>2920</v>
      </c>
      <c r="V591" s="25" t="s">
        <v>2920</v>
      </c>
      <c r="W591" s="25" t="s">
        <v>2920</v>
      </c>
      <c r="X591" s="25" t="s">
        <v>2920</v>
      </c>
      <c r="Y591" s="25" t="s">
        <v>2920</v>
      </c>
      <c r="Z591" s="25" t="s">
        <v>2920</v>
      </c>
      <c r="AA591" s="25" t="s">
        <v>2920</v>
      </c>
      <c r="AB591" s="25" t="s">
        <v>2920</v>
      </c>
      <c r="AC591" s="25" t="s">
        <v>2920</v>
      </c>
      <c r="AD591" s="25" t="s">
        <v>2920</v>
      </c>
      <c r="AE591" s="25" t="s">
        <v>2920</v>
      </c>
      <c r="AF591" s="25">
        <v>1191.5</v>
      </c>
      <c r="AG591" s="25" t="s">
        <v>2920</v>
      </c>
      <c r="AH591" s="25" t="s">
        <v>2920</v>
      </c>
      <c r="AI591" s="25" t="s">
        <v>2920</v>
      </c>
      <c r="AJ591" s="25">
        <v>2310</v>
      </c>
      <c r="AK591" s="25" t="s">
        <v>2920</v>
      </c>
      <c r="AL591" s="25" t="s">
        <v>2920</v>
      </c>
      <c r="AM591" s="25" t="s">
        <v>2920</v>
      </c>
      <c r="AN591" s="25" t="s">
        <v>2920</v>
      </c>
      <c r="AO591" s="25" t="s">
        <v>2920</v>
      </c>
      <c r="AP591" s="25" t="s">
        <v>2920</v>
      </c>
      <c r="AQ591" s="25" t="s">
        <v>2920</v>
      </c>
      <c r="AR591" s="25" t="s">
        <v>2920</v>
      </c>
      <c r="AS591" s="25" t="s">
        <v>2920</v>
      </c>
      <c r="AT591" s="25" t="s">
        <v>2920</v>
      </c>
      <c r="AU591" s="25" t="s">
        <v>2920</v>
      </c>
      <c r="AV591" s="25" t="s">
        <v>2920</v>
      </c>
      <c r="AW591" s="25" t="s">
        <v>2920</v>
      </c>
      <c r="AX591" s="25" t="s">
        <v>2920</v>
      </c>
      <c r="AY591" s="25" t="s">
        <v>2920</v>
      </c>
      <c r="AZ591" s="25" t="s">
        <v>2920</v>
      </c>
      <c r="BA591" s="25" t="s">
        <v>2920</v>
      </c>
      <c r="BB591" s="25" t="s">
        <v>2920</v>
      </c>
      <c r="BC591" s="25" t="s">
        <v>2920</v>
      </c>
      <c r="BD591" s="25" t="s">
        <v>2920</v>
      </c>
    </row>
    <row r="592" spans="1:56" x14ac:dyDescent="0.15">
      <c r="A592" s="38"/>
      <c r="B592" s="12"/>
      <c r="C592" s="20">
        <v>662350031</v>
      </c>
      <c r="D592" s="11" t="s">
        <v>1256</v>
      </c>
      <c r="E592" s="21" t="s">
        <v>109</v>
      </c>
      <c r="F592" s="11" t="s">
        <v>1257</v>
      </c>
      <c r="G592" s="22">
        <v>166.9</v>
      </c>
      <c r="H592" s="23">
        <v>1</v>
      </c>
      <c r="I592" s="24">
        <v>7087.5400000000009</v>
      </c>
      <c r="J592" s="25" t="s">
        <v>2920</v>
      </c>
      <c r="K592" s="25" t="s">
        <v>2920</v>
      </c>
      <c r="L592" s="25" t="s">
        <v>2920</v>
      </c>
      <c r="M592" s="25" t="s">
        <v>2920</v>
      </c>
      <c r="N592" s="25" t="s">
        <v>2920</v>
      </c>
      <c r="O592" s="25" t="s">
        <v>2920</v>
      </c>
      <c r="P592" s="25" t="s">
        <v>2920</v>
      </c>
      <c r="Q592" s="25" t="s">
        <v>2920</v>
      </c>
      <c r="R592" s="25" t="s">
        <v>2920</v>
      </c>
      <c r="S592" s="25" t="s">
        <v>2920</v>
      </c>
      <c r="T592" s="25" t="s">
        <v>2920</v>
      </c>
      <c r="U592" s="25" t="s">
        <v>2920</v>
      </c>
      <c r="V592" s="25">
        <v>1891.19</v>
      </c>
      <c r="W592" s="25" t="s">
        <v>2920</v>
      </c>
      <c r="X592" s="25" t="s">
        <v>2920</v>
      </c>
      <c r="Y592" s="25" t="s">
        <v>2920</v>
      </c>
      <c r="Z592" s="25" t="s">
        <v>2920</v>
      </c>
      <c r="AA592" s="25" t="s">
        <v>2920</v>
      </c>
      <c r="AB592" s="25" t="s">
        <v>2920</v>
      </c>
      <c r="AC592" s="25" t="s">
        <v>2920</v>
      </c>
      <c r="AD592" s="25" t="s">
        <v>2920</v>
      </c>
      <c r="AE592" s="25" t="s">
        <v>2920</v>
      </c>
      <c r="AF592" s="25" t="s">
        <v>2920</v>
      </c>
      <c r="AG592" s="25" t="s">
        <v>2920</v>
      </c>
      <c r="AH592" s="25" t="s">
        <v>2920</v>
      </c>
      <c r="AI592" s="25" t="s">
        <v>2920</v>
      </c>
      <c r="AJ592" s="25" t="s">
        <v>2920</v>
      </c>
      <c r="AK592" s="25" t="s">
        <v>2920</v>
      </c>
      <c r="AL592" s="25" t="s">
        <v>2920</v>
      </c>
      <c r="AM592" s="25" t="s">
        <v>2920</v>
      </c>
      <c r="AN592" s="25" t="s">
        <v>2920</v>
      </c>
      <c r="AO592" s="25" t="s">
        <v>2920</v>
      </c>
      <c r="AP592" s="25" t="s">
        <v>2920</v>
      </c>
      <c r="AQ592" s="25" t="s">
        <v>2920</v>
      </c>
      <c r="AR592" s="25" t="s">
        <v>2920</v>
      </c>
      <c r="AS592" s="25" t="s">
        <v>2920</v>
      </c>
      <c r="AT592" s="25" t="s">
        <v>2920</v>
      </c>
      <c r="AU592" s="25" t="s">
        <v>2920</v>
      </c>
      <c r="AV592" s="25" t="s">
        <v>2920</v>
      </c>
      <c r="AW592" s="25" t="s">
        <v>2920</v>
      </c>
      <c r="AX592" s="25" t="s">
        <v>2920</v>
      </c>
      <c r="AY592" s="25" t="s">
        <v>2920</v>
      </c>
      <c r="AZ592" s="25" t="s">
        <v>2920</v>
      </c>
      <c r="BA592" s="25" t="s">
        <v>2920</v>
      </c>
      <c r="BB592" s="25" t="s">
        <v>2920</v>
      </c>
      <c r="BC592" s="25" t="s">
        <v>2920</v>
      </c>
      <c r="BD592" s="25" t="s">
        <v>2920</v>
      </c>
    </row>
    <row r="593" spans="1:56" x14ac:dyDescent="0.15">
      <c r="A593" s="38"/>
      <c r="B593" s="12"/>
      <c r="C593" s="20">
        <v>620008430</v>
      </c>
      <c r="D593" s="11" t="s">
        <v>1199</v>
      </c>
      <c r="E593" s="21" t="s">
        <v>343</v>
      </c>
      <c r="F593" s="11" t="s">
        <v>1200</v>
      </c>
      <c r="G593" s="22">
        <v>0.99</v>
      </c>
      <c r="H593" s="23">
        <v>0</v>
      </c>
      <c r="I593" s="24">
        <v>7039</v>
      </c>
      <c r="J593" s="25">
        <v>5280</v>
      </c>
      <c r="K593" s="25" t="s">
        <v>2920</v>
      </c>
      <c r="L593" s="25" t="s">
        <v>2920</v>
      </c>
      <c r="M593" s="25" t="s">
        <v>2920</v>
      </c>
      <c r="N593" s="25" t="s">
        <v>2920</v>
      </c>
      <c r="O593" s="25" t="s">
        <v>2920</v>
      </c>
      <c r="P593" s="25" t="s">
        <v>2920</v>
      </c>
      <c r="Q593" s="25" t="s">
        <v>2920</v>
      </c>
      <c r="R593" s="25" t="s">
        <v>2920</v>
      </c>
      <c r="S593" s="25" t="s">
        <v>2920</v>
      </c>
      <c r="T593" s="25" t="s">
        <v>2920</v>
      </c>
      <c r="U593" s="25" t="s">
        <v>2920</v>
      </c>
      <c r="V593" s="25" t="s">
        <v>2920</v>
      </c>
      <c r="W593" s="25" t="s">
        <v>2920</v>
      </c>
      <c r="X593" s="25" t="s">
        <v>2920</v>
      </c>
      <c r="Y593" s="25" t="s">
        <v>2920</v>
      </c>
      <c r="Z593" s="25" t="s">
        <v>2920</v>
      </c>
      <c r="AA593" s="25" t="s">
        <v>2920</v>
      </c>
      <c r="AB593" s="25" t="s">
        <v>2920</v>
      </c>
      <c r="AC593" s="25" t="s">
        <v>2920</v>
      </c>
      <c r="AD593" s="25" t="s">
        <v>2920</v>
      </c>
      <c r="AE593" s="25" t="s">
        <v>2920</v>
      </c>
      <c r="AF593" s="25" t="s">
        <v>2920</v>
      </c>
      <c r="AG593" s="25" t="s">
        <v>2920</v>
      </c>
      <c r="AH593" s="25" t="s">
        <v>2920</v>
      </c>
      <c r="AI593" s="25" t="s">
        <v>2920</v>
      </c>
      <c r="AJ593" s="25" t="s">
        <v>2920</v>
      </c>
      <c r="AK593" s="25" t="s">
        <v>2920</v>
      </c>
      <c r="AL593" s="25" t="s">
        <v>2920</v>
      </c>
      <c r="AM593" s="25" t="s">
        <v>2920</v>
      </c>
      <c r="AN593" s="25" t="s">
        <v>2920</v>
      </c>
      <c r="AO593" s="25" t="s">
        <v>2920</v>
      </c>
      <c r="AP593" s="25" t="s">
        <v>2920</v>
      </c>
      <c r="AQ593" s="25" t="s">
        <v>2920</v>
      </c>
      <c r="AR593" s="25" t="s">
        <v>2920</v>
      </c>
      <c r="AS593" s="25" t="s">
        <v>2920</v>
      </c>
      <c r="AT593" s="25" t="s">
        <v>2920</v>
      </c>
      <c r="AU593" s="25" t="s">
        <v>2920</v>
      </c>
      <c r="AV593" s="25" t="s">
        <v>2920</v>
      </c>
      <c r="AW593" s="25" t="s">
        <v>2920</v>
      </c>
      <c r="AX593" s="25" t="s">
        <v>2920</v>
      </c>
      <c r="AY593" s="25" t="s">
        <v>2920</v>
      </c>
      <c r="AZ593" s="25" t="s">
        <v>2920</v>
      </c>
      <c r="BA593" s="25" t="s">
        <v>2920</v>
      </c>
      <c r="BB593" s="25" t="s">
        <v>2920</v>
      </c>
      <c r="BC593" s="25" t="s">
        <v>2920</v>
      </c>
      <c r="BD593" s="25" t="s">
        <v>2920</v>
      </c>
    </row>
    <row r="594" spans="1:56" x14ac:dyDescent="0.15">
      <c r="A594" s="38"/>
      <c r="B594" s="12"/>
      <c r="C594" s="20">
        <v>662350047</v>
      </c>
      <c r="D594" s="11" t="s">
        <v>1264</v>
      </c>
      <c r="E594" s="21" t="s">
        <v>109</v>
      </c>
      <c r="F594" s="11" t="s">
        <v>1265</v>
      </c>
      <c r="G594" s="22">
        <v>140.6</v>
      </c>
      <c r="H594" s="23">
        <v>1</v>
      </c>
      <c r="I594" s="24">
        <v>6898.7359999999999</v>
      </c>
      <c r="J594" s="25" t="s">
        <v>2920</v>
      </c>
      <c r="K594" s="25" t="s">
        <v>2920</v>
      </c>
      <c r="L594" s="25" t="s">
        <v>2920</v>
      </c>
      <c r="M594" s="25" t="s">
        <v>2920</v>
      </c>
      <c r="N594" s="25" t="s">
        <v>2920</v>
      </c>
      <c r="O594" s="25" t="s">
        <v>2920</v>
      </c>
      <c r="P594" s="25" t="s">
        <v>2920</v>
      </c>
      <c r="Q594" s="25" t="s">
        <v>2920</v>
      </c>
      <c r="R594" s="25" t="s">
        <v>2920</v>
      </c>
      <c r="S594" s="25" t="s">
        <v>2920</v>
      </c>
      <c r="T594" s="25" t="s">
        <v>2920</v>
      </c>
      <c r="U594" s="25" t="s">
        <v>2920</v>
      </c>
      <c r="V594" s="25">
        <v>2774</v>
      </c>
      <c r="W594" s="25" t="s">
        <v>2920</v>
      </c>
      <c r="X594" s="25" t="s">
        <v>2920</v>
      </c>
      <c r="Y594" s="25" t="s">
        <v>2920</v>
      </c>
      <c r="Z594" s="25" t="s">
        <v>2920</v>
      </c>
      <c r="AA594" s="25" t="s">
        <v>2920</v>
      </c>
      <c r="AB594" s="25" t="s">
        <v>2920</v>
      </c>
      <c r="AC594" s="25" t="s">
        <v>2920</v>
      </c>
      <c r="AD594" s="25" t="s">
        <v>2920</v>
      </c>
      <c r="AE594" s="25" t="s">
        <v>2920</v>
      </c>
      <c r="AF594" s="25" t="s">
        <v>2920</v>
      </c>
      <c r="AG594" s="25" t="s">
        <v>2920</v>
      </c>
      <c r="AH594" s="25" t="s">
        <v>2920</v>
      </c>
      <c r="AI594" s="25" t="s">
        <v>2920</v>
      </c>
      <c r="AJ594" s="25">
        <v>1574</v>
      </c>
      <c r="AK594" s="25" t="s">
        <v>2920</v>
      </c>
      <c r="AL594" s="25" t="s">
        <v>2920</v>
      </c>
      <c r="AM594" s="25" t="s">
        <v>2920</v>
      </c>
      <c r="AN594" s="25" t="s">
        <v>2920</v>
      </c>
      <c r="AO594" s="25" t="s">
        <v>2920</v>
      </c>
      <c r="AP594" s="25" t="s">
        <v>2920</v>
      </c>
      <c r="AQ594" s="25" t="s">
        <v>2920</v>
      </c>
      <c r="AR594" s="25" t="s">
        <v>2920</v>
      </c>
      <c r="AS594" s="25" t="s">
        <v>2920</v>
      </c>
      <c r="AT594" s="25" t="s">
        <v>2920</v>
      </c>
      <c r="AU594" s="25" t="s">
        <v>2920</v>
      </c>
      <c r="AV594" s="25" t="s">
        <v>2920</v>
      </c>
      <c r="AW594" s="25" t="s">
        <v>2920</v>
      </c>
      <c r="AX594" s="25" t="s">
        <v>2920</v>
      </c>
      <c r="AY594" s="25" t="s">
        <v>2920</v>
      </c>
      <c r="AZ594" s="25" t="s">
        <v>2920</v>
      </c>
      <c r="BA594" s="25" t="s">
        <v>2920</v>
      </c>
      <c r="BB594" s="25" t="s">
        <v>2920</v>
      </c>
      <c r="BC594" s="25" t="s">
        <v>2920</v>
      </c>
      <c r="BD594" s="25" t="s">
        <v>2920</v>
      </c>
    </row>
    <row r="595" spans="1:56" x14ac:dyDescent="0.15">
      <c r="A595" s="38"/>
      <c r="B595" s="12"/>
      <c r="C595" s="20">
        <v>662350105</v>
      </c>
      <c r="D595" s="11" t="s">
        <v>1275</v>
      </c>
      <c r="E595" s="21" t="s">
        <v>109</v>
      </c>
      <c r="F595" s="11" t="s">
        <v>1198</v>
      </c>
      <c r="G595" s="22">
        <v>19.3</v>
      </c>
      <c r="H595" s="23">
        <v>0</v>
      </c>
      <c r="I595" s="24">
        <v>5454</v>
      </c>
      <c r="J595" s="25" t="s">
        <v>2920</v>
      </c>
      <c r="K595" s="25" t="s">
        <v>2920</v>
      </c>
      <c r="L595" s="25" t="s">
        <v>2920</v>
      </c>
      <c r="M595" s="25" t="s">
        <v>2920</v>
      </c>
      <c r="N595" s="25" t="s">
        <v>2920</v>
      </c>
      <c r="O595" s="25" t="s">
        <v>2920</v>
      </c>
      <c r="P595" s="25" t="s">
        <v>2920</v>
      </c>
      <c r="Q595" s="25" t="s">
        <v>2920</v>
      </c>
      <c r="R595" s="25" t="s">
        <v>2920</v>
      </c>
      <c r="S595" s="25" t="s">
        <v>2920</v>
      </c>
      <c r="T595" s="25" t="s">
        <v>2920</v>
      </c>
      <c r="U595" s="25" t="s">
        <v>2920</v>
      </c>
      <c r="V595" s="25" t="s">
        <v>2920</v>
      </c>
      <c r="W595" s="25" t="s">
        <v>2920</v>
      </c>
      <c r="X595" s="25" t="s">
        <v>2920</v>
      </c>
      <c r="Y595" s="25" t="s">
        <v>2920</v>
      </c>
      <c r="Z595" s="25" t="s">
        <v>2920</v>
      </c>
      <c r="AA595" s="25" t="s">
        <v>2920</v>
      </c>
      <c r="AB595" s="25" t="s">
        <v>2920</v>
      </c>
      <c r="AC595" s="25" t="s">
        <v>2920</v>
      </c>
      <c r="AD595" s="25" t="s">
        <v>2920</v>
      </c>
      <c r="AE595" s="25" t="s">
        <v>2920</v>
      </c>
      <c r="AF595" s="25">
        <v>3905</v>
      </c>
      <c r="AG595" s="25" t="s">
        <v>2920</v>
      </c>
      <c r="AH595" s="25" t="s">
        <v>2920</v>
      </c>
      <c r="AI595" s="25" t="s">
        <v>2920</v>
      </c>
      <c r="AJ595" s="25" t="s">
        <v>2920</v>
      </c>
      <c r="AK595" s="25" t="s">
        <v>2920</v>
      </c>
      <c r="AL595" s="25" t="s">
        <v>2920</v>
      </c>
      <c r="AM595" s="25" t="s">
        <v>2920</v>
      </c>
      <c r="AN595" s="25" t="s">
        <v>2920</v>
      </c>
      <c r="AO595" s="25" t="s">
        <v>2920</v>
      </c>
      <c r="AP595" s="25" t="s">
        <v>2920</v>
      </c>
      <c r="AQ595" s="25" t="s">
        <v>2920</v>
      </c>
      <c r="AR595" s="25" t="s">
        <v>2920</v>
      </c>
      <c r="AS595" s="25" t="s">
        <v>2920</v>
      </c>
      <c r="AT595" s="25" t="s">
        <v>2920</v>
      </c>
      <c r="AU595" s="25" t="s">
        <v>2920</v>
      </c>
      <c r="AV595" s="25" t="s">
        <v>2920</v>
      </c>
      <c r="AW595" s="25" t="s">
        <v>2920</v>
      </c>
      <c r="AX595" s="25" t="s">
        <v>2920</v>
      </c>
      <c r="AY595" s="25" t="s">
        <v>2920</v>
      </c>
      <c r="AZ595" s="25" t="s">
        <v>2920</v>
      </c>
      <c r="BA595" s="25" t="s">
        <v>2920</v>
      </c>
      <c r="BB595" s="25" t="s">
        <v>2920</v>
      </c>
      <c r="BC595" s="25" t="s">
        <v>2920</v>
      </c>
      <c r="BD595" s="25" t="s">
        <v>2920</v>
      </c>
    </row>
    <row r="596" spans="1:56" x14ac:dyDescent="0.15">
      <c r="A596" s="38"/>
      <c r="B596" s="12"/>
      <c r="C596" s="20">
        <v>620001405</v>
      </c>
      <c r="D596" s="11" t="s">
        <v>2999</v>
      </c>
      <c r="E596" s="21" t="s">
        <v>343</v>
      </c>
      <c r="F596" s="11" t="s">
        <v>1247</v>
      </c>
      <c r="G596" s="22">
        <v>0.96</v>
      </c>
      <c r="H596" s="23">
        <v>0</v>
      </c>
      <c r="I596" s="24">
        <v>2773</v>
      </c>
      <c r="J596" s="25" t="s">
        <v>2920</v>
      </c>
      <c r="K596" s="25" t="s">
        <v>2920</v>
      </c>
      <c r="L596" s="25" t="s">
        <v>2920</v>
      </c>
      <c r="M596" s="25" t="s">
        <v>2920</v>
      </c>
      <c r="N596" s="25" t="s">
        <v>2920</v>
      </c>
      <c r="O596" s="25" t="s">
        <v>2920</v>
      </c>
      <c r="P596" s="25" t="s">
        <v>2920</v>
      </c>
      <c r="Q596" s="25" t="s">
        <v>2920</v>
      </c>
      <c r="R596" s="25" t="s">
        <v>2920</v>
      </c>
      <c r="S596" s="25" t="s">
        <v>2920</v>
      </c>
      <c r="T596" s="25" t="s">
        <v>2920</v>
      </c>
      <c r="U596" s="25" t="s">
        <v>2920</v>
      </c>
      <c r="V596" s="25" t="s">
        <v>2920</v>
      </c>
      <c r="W596" s="25" t="s">
        <v>2920</v>
      </c>
      <c r="X596" s="25" t="s">
        <v>2920</v>
      </c>
      <c r="Y596" s="25" t="s">
        <v>2920</v>
      </c>
      <c r="Z596" s="25" t="s">
        <v>2920</v>
      </c>
      <c r="AA596" s="25" t="s">
        <v>2920</v>
      </c>
      <c r="AB596" s="25" t="s">
        <v>2920</v>
      </c>
      <c r="AC596" s="25" t="s">
        <v>2920</v>
      </c>
      <c r="AD596" s="25" t="s">
        <v>2920</v>
      </c>
      <c r="AE596" s="25" t="s">
        <v>2920</v>
      </c>
      <c r="AF596" s="25" t="s">
        <v>2920</v>
      </c>
      <c r="AG596" s="25" t="s">
        <v>2920</v>
      </c>
      <c r="AH596" s="25" t="s">
        <v>2920</v>
      </c>
      <c r="AI596" s="25" t="s">
        <v>2920</v>
      </c>
      <c r="AJ596" s="25">
        <v>2220</v>
      </c>
      <c r="AK596" s="25" t="s">
        <v>2920</v>
      </c>
      <c r="AL596" s="25" t="s">
        <v>2920</v>
      </c>
      <c r="AM596" s="25" t="s">
        <v>2920</v>
      </c>
      <c r="AN596" s="25" t="s">
        <v>2920</v>
      </c>
      <c r="AO596" s="25" t="s">
        <v>2920</v>
      </c>
      <c r="AP596" s="25" t="s">
        <v>2920</v>
      </c>
      <c r="AQ596" s="25" t="s">
        <v>2920</v>
      </c>
      <c r="AR596" s="25" t="s">
        <v>2920</v>
      </c>
      <c r="AS596" s="25" t="s">
        <v>2920</v>
      </c>
      <c r="AT596" s="25" t="s">
        <v>2920</v>
      </c>
      <c r="AU596" s="25" t="s">
        <v>2920</v>
      </c>
      <c r="AV596" s="25" t="s">
        <v>2920</v>
      </c>
      <c r="AW596" s="25" t="s">
        <v>2920</v>
      </c>
      <c r="AX596" s="25" t="s">
        <v>2920</v>
      </c>
      <c r="AY596" s="25" t="s">
        <v>2920</v>
      </c>
      <c r="AZ596" s="25" t="s">
        <v>2920</v>
      </c>
      <c r="BA596" s="25" t="s">
        <v>2920</v>
      </c>
      <c r="BB596" s="25" t="s">
        <v>2920</v>
      </c>
      <c r="BC596" s="25" t="s">
        <v>2920</v>
      </c>
      <c r="BD596" s="25" t="s">
        <v>2920</v>
      </c>
    </row>
    <row r="597" spans="1:56" x14ac:dyDescent="0.15">
      <c r="A597" s="38"/>
      <c r="B597" s="12"/>
      <c r="C597" s="20">
        <v>620493509</v>
      </c>
      <c r="D597" s="11" t="s">
        <v>1232</v>
      </c>
      <c r="E597" s="21" t="s">
        <v>109</v>
      </c>
      <c r="F597" s="11" t="s">
        <v>1198</v>
      </c>
      <c r="G597" s="22">
        <v>19.3</v>
      </c>
      <c r="H597" s="23">
        <v>0</v>
      </c>
      <c r="I597" s="24">
        <v>2424</v>
      </c>
      <c r="J597" s="25" t="s">
        <v>2920</v>
      </c>
      <c r="K597" s="25" t="s">
        <v>2920</v>
      </c>
      <c r="L597" s="25" t="s">
        <v>2920</v>
      </c>
      <c r="M597" s="25" t="s">
        <v>2920</v>
      </c>
      <c r="N597" s="25" t="s">
        <v>2920</v>
      </c>
      <c r="O597" s="25" t="s">
        <v>2920</v>
      </c>
      <c r="P597" s="25" t="s">
        <v>2920</v>
      </c>
      <c r="Q597" s="25" t="s">
        <v>2920</v>
      </c>
      <c r="R597" s="25" t="s">
        <v>2920</v>
      </c>
      <c r="S597" s="25" t="s">
        <v>2920</v>
      </c>
      <c r="T597" s="25" t="s">
        <v>2920</v>
      </c>
      <c r="U597" s="25" t="s">
        <v>2920</v>
      </c>
      <c r="V597" s="25" t="s">
        <v>2920</v>
      </c>
      <c r="W597" s="25" t="s">
        <v>2920</v>
      </c>
      <c r="X597" s="25" t="s">
        <v>2920</v>
      </c>
      <c r="Y597" s="25" t="s">
        <v>2920</v>
      </c>
      <c r="Z597" s="25" t="s">
        <v>2920</v>
      </c>
      <c r="AA597" s="25" t="s">
        <v>2920</v>
      </c>
      <c r="AB597" s="25" t="s">
        <v>2920</v>
      </c>
      <c r="AC597" s="25" t="s">
        <v>2920</v>
      </c>
      <c r="AD597" s="25" t="s">
        <v>2920</v>
      </c>
      <c r="AE597" s="25" t="s">
        <v>2920</v>
      </c>
      <c r="AF597" s="25" t="s">
        <v>2920</v>
      </c>
      <c r="AG597" s="25" t="s">
        <v>2920</v>
      </c>
      <c r="AH597" s="25" t="s">
        <v>2920</v>
      </c>
      <c r="AI597" s="25" t="s">
        <v>2920</v>
      </c>
      <c r="AJ597" s="25" t="s">
        <v>2920</v>
      </c>
      <c r="AK597" s="25" t="s">
        <v>2920</v>
      </c>
      <c r="AL597" s="25" t="s">
        <v>2920</v>
      </c>
      <c r="AM597" s="25" t="s">
        <v>2920</v>
      </c>
      <c r="AN597" s="25" t="s">
        <v>2920</v>
      </c>
      <c r="AO597" s="25" t="s">
        <v>2920</v>
      </c>
      <c r="AP597" s="25" t="s">
        <v>2920</v>
      </c>
      <c r="AQ597" s="25" t="s">
        <v>2920</v>
      </c>
      <c r="AR597" s="25" t="s">
        <v>2920</v>
      </c>
      <c r="AS597" s="25" t="s">
        <v>2920</v>
      </c>
      <c r="AT597" s="25" t="s">
        <v>2920</v>
      </c>
      <c r="AU597" s="25" t="s">
        <v>2920</v>
      </c>
      <c r="AV597" s="25" t="s">
        <v>2920</v>
      </c>
      <c r="AW597" s="25" t="s">
        <v>2920</v>
      </c>
      <c r="AX597" s="25" t="s">
        <v>2920</v>
      </c>
      <c r="AY597" s="25" t="s">
        <v>2920</v>
      </c>
      <c r="AZ597" s="25" t="s">
        <v>2920</v>
      </c>
      <c r="BA597" s="25" t="s">
        <v>2920</v>
      </c>
      <c r="BB597" s="25" t="s">
        <v>2920</v>
      </c>
      <c r="BC597" s="25" t="s">
        <v>2920</v>
      </c>
      <c r="BD597" s="25" t="s">
        <v>2920</v>
      </c>
    </row>
    <row r="598" spans="1:56" x14ac:dyDescent="0.15">
      <c r="A598" s="38"/>
      <c r="B598" s="12"/>
      <c r="C598" s="20">
        <v>620487001</v>
      </c>
      <c r="D598" s="11" t="s">
        <v>1225</v>
      </c>
      <c r="E598" s="21" t="s">
        <v>109</v>
      </c>
      <c r="F598" s="11" t="s">
        <v>1226</v>
      </c>
      <c r="G598" s="22">
        <v>166.9</v>
      </c>
      <c r="H598" s="23">
        <v>1</v>
      </c>
      <c r="I598" s="24">
        <v>2120.799</v>
      </c>
      <c r="J598" s="25" t="s">
        <v>2920</v>
      </c>
      <c r="K598" s="25" t="s">
        <v>2920</v>
      </c>
      <c r="L598" s="25" t="s">
        <v>2920</v>
      </c>
      <c r="M598" s="25" t="s">
        <v>2920</v>
      </c>
      <c r="N598" s="25" t="s">
        <v>2920</v>
      </c>
      <c r="O598" s="25" t="s">
        <v>2920</v>
      </c>
      <c r="P598" s="25" t="s">
        <v>2920</v>
      </c>
      <c r="Q598" s="25" t="s">
        <v>2920</v>
      </c>
      <c r="R598" s="25" t="s">
        <v>2920</v>
      </c>
      <c r="S598" s="25" t="s">
        <v>2920</v>
      </c>
      <c r="T598" s="25" t="s">
        <v>2920</v>
      </c>
      <c r="U598" s="25" t="s">
        <v>2920</v>
      </c>
      <c r="V598" s="25" t="s">
        <v>2920</v>
      </c>
      <c r="W598" s="25" t="s">
        <v>2920</v>
      </c>
      <c r="X598" s="25" t="s">
        <v>2920</v>
      </c>
      <c r="Y598" s="25" t="s">
        <v>2920</v>
      </c>
      <c r="Z598" s="25" t="s">
        <v>2920</v>
      </c>
      <c r="AA598" s="25" t="s">
        <v>2920</v>
      </c>
      <c r="AB598" s="25" t="s">
        <v>2920</v>
      </c>
      <c r="AC598" s="25" t="s">
        <v>2920</v>
      </c>
      <c r="AD598" s="25" t="s">
        <v>2920</v>
      </c>
      <c r="AE598" s="25" t="s">
        <v>2920</v>
      </c>
      <c r="AF598" s="25" t="s">
        <v>2920</v>
      </c>
      <c r="AG598" s="25" t="s">
        <v>2920</v>
      </c>
      <c r="AH598" s="25" t="s">
        <v>2920</v>
      </c>
      <c r="AI598" s="25" t="s">
        <v>2920</v>
      </c>
      <c r="AJ598" s="25" t="s">
        <v>2920</v>
      </c>
      <c r="AK598" s="25" t="s">
        <v>2920</v>
      </c>
      <c r="AL598" s="25" t="s">
        <v>2920</v>
      </c>
      <c r="AM598" s="25" t="s">
        <v>2920</v>
      </c>
      <c r="AN598" s="25" t="s">
        <v>2920</v>
      </c>
      <c r="AO598" s="25" t="s">
        <v>2920</v>
      </c>
      <c r="AP598" s="25" t="s">
        <v>2920</v>
      </c>
      <c r="AQ598" s="25" t="s">
        <v>2920</v>
      </c>
      <c r="AR598" s="25" t="s">
        <v>2920</v>
      </c>
      <c r="AS598" s="25" t="s">
        <v>2920</v>
      </c>
      <c r="AT598" s="25" t="s">
        <v>2920</v>
      </c>
      <c r="AU598" s="25" t="s">
        <v>2920</v>
      </c>
      <c r="AV598" s="25" t="s">
        <v>2920</v>
      </c>
      <c r="AW598" s="25" t="s">
        <v>2920</v>
      </c>
      <c r="AX598" s="25" t="s">
        <v>2920</v>
      </c>
      <c r="AY598" s="25" t="s">
        <v>2920</v>
      </c>
      <c r="AZ598" s="25" t="s">
        <v>2920</v>
      </c>
      <c r="BA598" s="25" t="s">
        <v>2920</v>
      </c>
      <c r="BB598" s="25" t="s">
        <v>2920</v>
      </c>
      <c r="BC598" s="25" t="s">
        <v>2920</v>
      </c>
      <c r="BD598" s="25" t="s">
        <v>2920</v>
      </c>
    </row>
    <row r="599" spans="1:56" x14ac:dyDescent="0.15">
      <c r="A599" s="38"/>
      <c r="B599" s="12"/>
      <c r="C599" s="20">
        <v>660408146</v>
      </c>
      <c r="D599" s="11" t="s">
        <v>1236</v>
      </c>
      <c r="E599" s="21" t="s">
        <v>343</v>
      </c>
      <c r="F599" s="11" t="s">
        <v>1237</v>
      </c>
      <c r="G599" s="22">
        <v>1.1100000000000001</v>
      </c>
      <c r="H599" s="23">
        <v>0</v>
      </c>
      <c r="I599" s="24">
        <v>1501.825</v>
      </c>
      <c r="J599" s="25" t="s">
        <v>2920</v>
      </c>
      <c r="K599" s="25" t="s">
        <v>2920</v>
      </c>
      <c r="L599" s="25" t="s">
        <v>2920</v>
      </c>
      <c r="M599" s="25" t="s">
        <v>2920</v>
      </c>
      <c r="N599" s="25" t="s">
        <v>2920</v>
      </c>
      <c r="O599" s="25" t="s">
        <v>2920</v>
      </c>
      <c r="P599" s="25" t="s">
        <v>2920</v>
      </c>
      <c r="Q599" s="25" t="s">
        <v>2920</v>
      </c>
      <c r="R599" s="25" t="s">
        <v>2920</v>
      </c>
      <c r="S599" s="25" t="s">
        <v>2920</v>
      </c>
      <c r="T599" s="25">
        <v>1200</v>
      </c>
      <c r="U599" s="25" t="s">
        <v>2920</v>
      </c>
      <c r="V599" s="25" t="s">
        <v>2920</v>
      </c>
      <c r="W599" s="25" t="s">
        <v>2920</v>
      </c>
      <c r="X599" s="25" t="s">
        <v>2920</v>
      </c>
      <c r="Y599" s="25" t="s">
        <v>2920</v>
      </c>
      <c r="Z599" s="25" t="s">
        <v>2920</v>
      </c>
      <c r="AA599" s="25" t="s">
        <v>2920</v>
      </c>
      <c r="AB599" s="25" t="s">
        <v>2920</v>
      </c>
      <c r="AC599" s="25" t="s">
        <v>2920</v>
      </c>
      <c r="AD599" s="25" t="s">
        <v>2920</v>
      </c>
      <c r="AE599" s="25" t="s">
        <v>2920</v>
      </c>
      <c r="AF599" s="25" t="s">
        <v>2920</v>
      </c>
      <c r="AG599" s="25" t="s">
        <v>2920</v>
      </c>
      <c r="AH599" s="25" t="s">
        <v>2920</v>
      </c>
      <c r="AI599" s="25" t="s">
        <v>2920</v>
      </c>
      <c r="AJ599" s="25" t="s">
        <v>2920</v>
      </c>
      <c r="AK599" s="25" t="s">
        <v>2920</v>
      </c>
      <c r="AL599" s="25" t="s">
        <v>2920</v>
      </c>
      <c r="AM599" s="25" t="s">
        <v>2920</v>
      </c>
      <c r="AN599" s="25" t="s">
        <v>2920</v>
      </c>
      <c r="AO599" s="25" t="s">
        <v>2920</v>
      </c>
      <c r="AP599" s="25" t="s">
        <v>2920</v>
      </c>
      <c r="AQ599" s="25" t="s">
        <v>2920</v>
      </c>
      <c r="AR599" s="25" t="s">
        <v>2920</v>
      </c>
      <c r="AS599" s="25" t="s">
        <v>2920</v>
      </c>
      <c r="AT599" s="25" t="s">
        <v>2920</v>
      </c>
      <c r="AU599" s="25" t="s">
        <v>2920</v>
      </c>
      <c r="AV599" s="25" t="s">
        <v>2920</v>
      </c>
      <c r="AW599" s="25" t="s">
        <v>2920</v>
      </c>
      <c r="AX599" s="25" t="s">
        <v>2920</v>
      </c>
      <c r="AY599" s="25" t="s">
        <v>2920</v>
      </c>
      <c r="AZ599" s="25" t="s">
        <v>2920</v>
      </c>
      <c r="BA599" s="25" t="s">
        <v>2920</v>
      </c>
      <c r="BB599" s="25" t="s">
        <v>2920</v>
      </c>
      <c r="BC599" s="25" t="s">
        <v>2920</v>
      </c>
      <c r="BD599" s="25" t="s">
        <v>2920</v>
      </c>
    </row>
    <row r="600" spans="1:56" x14ac:dyDescent="0.15">
      <c r="A600" s="38"/>
      <c r="B600" s="12"/>
      <c r="C600" s="20">
        <v>620487801</v>
      </c>
      <c r="D600" s="11" t="s">
        <v>1229</v>
      </c>
      <c r="E600" s="21" t="s">
        <v>109</v>
      </c>
      <c r="F600" s="11" t="s">
        <v>1230</v>
      </c>
      <c r="G600" s="22">
        <v>111</v>
      </c>
      <c r="H600" s="23">
        <v>1</v>
      </c>
      <c r="I600" s="24">
        <v>1349</v>
      </c>
      <c r="J600" s="25" t="s">
        <v>2920</v>
      </c>
      <c r="K600" s="25" t="s">
        <v>2920</v>
      </c>
      <c r="L600" s="25" t="s">
        <v>2920</v>
      </c>
      <c r="M600" s="25" t="s">
        <v>2920</v>
      </c>
      <c r="N600" s="25" t="s">
        <v>2920</v>
      </c>
      <c r="O600" s="25" t="s">
        <v>2920</v>
      </c>
      <c r="P600" s="25" t="s">
        <v>2920</v>
      </c>
      <c r="Q600" s="25" t="s">
        <v>2920</v>
      </c>
      <c r="R600" s="25" t="s">
        <v>2920</v>
      </c>
      <c r="S600" s="25" t="s">
        <v>2920</v>
      </c>
      <c r="T600" s="25" t="s">
        <v>2920</v>
      </c>
      <c r="U600" s="25" t="s">
        <v>2920</v>
      </c>
      <c r="V600" s="25" t="s">
        <v>2920</v>
      </c>
      <c r="W600" s="25" t="s">
        <v>2920</v>
      </c>
      <c r="X600" s="25" t="s">
        <v>2920</v>
      </c>
      <c r="Y600" s="25" t="s">
        <v>2920</v>
      </c>
      <c r="Z600" s="25" t="s">
        <v>2920</v>
      </c>
      <c r="AA600" s="25" t="s">
        <v>2920</v>
      </c>
      <c r="AB600" s="25" t="s">
        <v>2920</v>
      </c>
      <c r="AC600" s="25" t="s">
        <v>2920</v>
      </c>
      <c r="AD600" s="25" t="s">
        <v>2920</v>
      </c>
      <c r="AE600" s="25" t="s">
        <v>2920</v>
      </c>
      <c r="AF600" s="25" t="s">
        <v>2920</v>
      </c>
      <c r="AG600" s="25" t="s">
        <v>2920</v>
      </c>
      <c r="AH600" s="25" t="s">
        <v>2920</v>
      </c>
      <c r="AI600" s="25" t="s">
        <v>2920</v>
      </c>
      <c r="AJ600" s="25" t="s">
        <v>2920</v>
      </c>
      <c r="AK600" s="25" t="s">
        <v>2920</v>
      </c>
      <c r="AL600" s="25" t="s">
        <v>2920</v>
      </c>
      <c r="AM600" s="25" t="s">
        <v>2920</v>
      </c>
      <c r="AN600" s="25" t="s">
        <v>2920</v>
      </c>
      <c r="AO600" s="25" t="s">
        <v>2920</v>
      </c>
      <c r="AP600" s="25" t="s">
        <v>2920</v>
      </c>
      <c r="AQ600" s="25" t="s">
        <v>2920</v>
      </c>
      <c r="AR600" s="25" t="s">
        <v>2920</v>
      </c>
      <c r="AS600" s="25" t="s">
        <v>2920</v>
      </c>
      <c r="AT600" s="25" t="s">
        <v>2920</v>
      </c>
      <c r="AU600" s="25" t="s">
        <v>2920</v>
      </c>
      <c r="AV600" s="25" t="s">
        <v>2920</v>
      </c>
      <c r="AW600" s="25" t="s">
        <v>2920</v>
      </c>
      <c r="AX600" s="25" t="s">
        <v>2920</v>
      </c>
      <c r="AY600" s="25" t="s">
        <v>2920</v>
      </c>
      <c r="AZ600" s="25" t="s">
        <v>2920</v>
      </c>
      <c r="BA600" s="25" t="s">
        <v>2920</v>
      </c>
      <c r="BB600" s="25" t="s">
        <v>2920</v>
      </c>
      <c r="BC600" s="25" t="s">
        <v>2920</v>
      </c>
      <c r="BD600" s="25" t="s">
        <v>2920</v>
      </c>
    </row>
    <row r="601" spans="1:56" x14ac:dyDescent="0.15">
      <c r="A601" s="38"/>
      <c r="B601" s="12"/>
      <c r="C601" s="20">
        <v>620007632</v>
      </c>
      <c r="D601" s="11" t="s">
        <v>1191</v>
      </c>
      <c r="E601" s="21" t="s">
        <v>109</v>
      </c>
      <c r="F601" s="11" t="s">
        <v>1192</v>
      </c>
      <c r="G601" s="22">
        <v>166.9</v>
      </c>
      <c r="H601" s="23">
        <v>1</v>
      </c>
      <c r="I601" s="24">
        <v>1011</v>
      </c>
      <c r="J601" s="25" t="s">
        <v>2920</v>
      </c>
      <c r="K601" s="25" t="s">
        <v>2920</v>
      </c>
      <c r="L601" s="25" t="s">
        <v>2920</v>
      </c>
      <c r="M601" s="25" t="s">
        <v>2920</v>
      </c>
      <c r="N601" s="25" t="s">
        <v>2920</v>
      </c>
      <c r="O601" s="25" t="s">
        <v>2920</v>
      </c>
      <c r="P601" s="25" t="s">
        <v>2920</v>
      </c>
      <c r="Q601" s="25" t="s">
        <v>2920</v>
      </c>
      <c r="R601" s="25" t="s">
        <v>2920</v>
      </c>
      <c r="S601" s="25" t="s">
        <v>2920</v>
      </c>
      <c r="T601" s="25" t="s">
        <v>2920</v>
      </c>
      <c r="U601" s="25" t="s">
        <v>2920</v>
      </c>
      <c r="V601" s="25" t="s">
        <v>2920</v>
      </c>
      <c r="W601" s="25" t="s">
        <v>2920</v>
      </c>
      <c r="X601" s="25" t="s">
        <v>2920</v>
      </c>
      <c r="Y601" s="25" t="s">
        <v>2920</v>
      </c>
      <c r="Z601" s="25" t="s">
        <v>2920</v>
      </c>
      <c r="AA601" s="25" t="s">
        <v>2920</v>
      </c>
      <c r="AB601" s="25" t="s">
        <v>2920</v>
      </c>
      <c r="AC601" s="25" t="s">
        <v>2920</v>
      </c>
      <c r="AD601" s="25" t="s">
        <v>2920</v>
      </c>
      <c r="AE601" s="25" t="s">
        <v>2920</v>
      </c>
      <c r="AF601" s="25" t="s">
        <v>2920</v>
      </c>
      <c r="AG601" s="25" t="s">
        <v>2920</v>
      </c>
      <c r="AH601" s="25" t="s">
        <v>2920</v>
      </c>
      <c r="AI601" s="25" t="s">
        <v>2920</v>
      </c>
      <c r="AJ601" s="25" t="s">
        <v>2920</v>
      </c>
      <c r="AK601" s="25" t="s">
        <v>2920</v>
      </c>
      <c r="AL601" s="25" t="s">
        <v>2920</v>
      </c>
      <c r="AM601" s="25" t="s">
        <v>2920</v>
      </c>
      <c r="AN601" s="25" t="s">
        <v>2920</v>
      </c>
      <c r="AO601" s="25" t="s">
        <v>2920</v>
      </c>
      <c r="AP601" s="25" t="s">
        <v>2920</v>
      </c>
      <c r="AQ601" s="25" t="s">
        <v>2920</v>
      </c>
      <c r="AR601" s="25" t="s">
        <v>2920</v>
      </c>
      <c r="AS601" s="25" t="s">
        <v>2920</v>
      </c>
      <c r="AT601" s="25" t="s">
        <v>2920</v>
      </c>
      <c r="AU601" s="25" t="s">
        <v>2920</v>
      </c>
      <c r="AV601" s="25" t="s">
        <v>2920</v>
      </c>
      <c r="AW601" s="25" t="s">
        <v>2920</v>
      </c>
      <c r="AX601" s="25" t="s">
        <v>2920</v>
      </c>
      <c r="AY601" s="25" t="s">
        <v>2920</v>
      </c>
      <c r="AZ601" s="25" t="s">
        <v>2920</v>
      </c>
      <c r="BA601" s="25" t="s">
        <v>2920</v>
      </c>
      <c r="BB601" s="25" t="s">
        <v>2920</v>
      </c>
      <c r="BC601" s="25" t="s">
        <v>2920</v>
      </c>
      <c r="BD601" s="25" t="s">
        <v>2920</v>
      </c>
    </row>
    <row r="602" spans="1:56" x14ac:dyDescent="0.15">
      <c r="A602" s="38"/>
      <c r="B602" s="12"/>
      <c r="C602" s="20">
        <v>662350085</v>
      </c>
      <c r="D602" s="11" t="s">
        <v>1266</v>
      </c>
      <c r="E602" s="21" t="s">
        <v>343</v>
      </c>
      <c r="F602" s="11" t="s">
        <v>1247</v>
      </c>
      <c r="G602" s="22">
        <v>0.96</v>
      </c>
      <c r="H602" s="23">
        <v>0</v>
      </c>
      <c r="I602" s="25" t="s">
        <v>2920</v>
      </c>
      <c r="J602" s="25" t="s">
        <v>2920</v>
      </c>
      <c r="K602" s="25" t="s">
        <v>2920</v>
      </c>
      <c r="L602" s="25" t="s">
        <v>2920</v>
      </c>
      <c r="M602" s="25" t="s">
        <v>2920</v>
      </c>
      <c r="N602" s="25" t="s">
        <v>2920</v>
      </c>
      <c r="O602" s="25" t="s">
        <v>2920</v>
      </c>
      <c r="P602" s="25" t="s">
        <v>2920</v>
      </c>
      <c r="Q602" s="25" t="s">
        <v>2920</v>
      </c>
      <c r="R602" s="25" t="s">
        <v>2920</v>
      </c>
      <c r="S602" s="25" t="s">
        <v>2920</v>
      </c>
      <c r="T602" s="25" t="s">
        <v>2920</v>
      </c>
      <c r="U602" s="25" t="s">
        <v>2920</v>
      </c>
      <c r="V602" s="25" t="s">
        <v>2920</v>
      </c>
      <c r="W602" s="25" t="s">
        <v>2920</v>
      </c>
      <c r="X602" s="25" t="s">
        <v>2920</v>
      </c>
      <c r="Y602" s="25" t="s">
        <v>2920</v>
      </c>
      <c r="Z602" s="25" t="s">
        <v>2920</v>
      </c>
      <c r="AA602" s="25" t="s">
        <v>2920</v>
      </c>
      <c r="AB602" s="25" t="s">
        <v>2920</v>
      </c>
      <c r="AC602" s="25" t="s">
        <v>2920</v>
      </c>
      <c r="AD602" s="25" t="s">
        <v>2920</v>
      </c>
      <c r="AE602" s="25" t="s">
        <v>2920</v>
      </c>
      <c r="AF602" s="25" t="s">
        <v>2920</v>
      </c>
      <c r="AG602" s="25" t="s">
        <v>2920</v>
      </c>
      <c r="AH602" s="25" t="s">
        <v>2920</v>
      </c>
      <c r="AI602" s="25" t="s">
        <v>2920</v>
      </c>
      <c r="AJ602" s="25" t="s">
        <v>2920</v>
      </c>
      <c r="AK602" s="25" t="s">
        <v>2920</v>
      </c>
      <c r="AL602" s="25" t="s">
        <v>2920</v>
      </c>
      <c r="AM602" s="25" t="s">
        <v>2920</v>
      </c>
      <c r="AN602" s="25" t="s">
        <v>2920</v>
      </c>
      <c r="AO602" s="25" t="s">
        <v>2920</v>
      </c>
      <c r="AP602" s="25" t="s">
        <v>2920</v>
      </c>
      <c r="AQ602" s="25" t="s">
        <v>2920</v>
      </c>
      <c r="AR602" s="25" t="s">
        <v>2920</v>
      </c>
      <c r="AS602" s="25" t="s">
        <v>2920</v>
      </c>
      <c r="AT602" s="25" t="s">
        <v>2920</v>
      </c>
      <c r="AU602" s="25" t="s">
        <v>2920</v>
      </c>
      <c r="AV602" s="25" t="s">
        <v>2920</v>
      </c>
      <c r="AW602" s="25" t="s">
        <v>2920</v>
      </c>
      <c r="AX602" s="25" t="s">
        <v>2920</v>
      </c>
      <c r="AY602" s="25" t="s">
        <v>2920</v>
      </c>
      <c r="AZ602" s="25" t="s">
        <v>2920</v>
      </c>
      <c r="BA602" s="25" t="s">
        <v>2920</v>
      </c>
      <c r="BB602" s="25" t="s">
        <v>2920</v>
      </c>
      <c r="BC602" s="25" t="s">
        <v>2920</v>
      </c>
      <c r="BD602" s="25" t="s">
        <v>2920</v>
      </c>
    </row>
    <row r="603" spans="1:56" x14ac:dyDescent="0.15">
      <c r="A603" s="38"/>
      <c r="B603" s="12"/>
      <c r="C603" s="20">
        <v>662350086</v>
      </c>
      <c r="D603" s="11" t="s">
        <v>1267</v>
      </c>
      <c r="E603" s="21" t="s">
        <v>343</v>
      </c>
      <c r="F603" s="11" t="s">
        <v>1247</v>
      </c>
      <c r="G603" s="22">
        <v>0.96</v>
      </c>
      <c r="H603" s="23">
        <v>0</v>
      </c>
      <c r="I603" s="25" t="s">
        <v>2920</v>
      </c>
      <c r="J603" s="25" t="s">
        <v>2920</v>
      </c>
      <c r="K603" s="25" t="s">
        <v>2920</v>
      </c>
      <c r="L603" s="25" t="s">
        <v>2920</v>
      </c>
      <c r="M603" s="25" t="s">
        <v>2920</v>
      </c>
      <c r="N603" s="25" t="s">
        <v>2920</v>
      </c>
      <c r="O603" s="25" t="s">
        <v>2920</v>
      </c>
      <c r="P603" s="25" t="s">
        <v>2920</v>
      </c>
      <c r="Q603" s="25" t="s">
        <v>2920</v>
      </c>
      <c r="R603" s="25" t="s">
        <v>2920</v>
      </c>
      <c r="S603" s="25" t="s">
        <v>2920</v>
      </c>
      <c r="T603" s="25" t="s">
        <v>2920</v>
      </c>
      <c r="U603" s="25" t="s">
        <v>2920</v>
      </c>
      <c r="V603" s="25" t="s">
        <v>2920</v>
      </c>
      <c r="W603" s="25" t="s">
        <v>2920</v>
      </c>
      <c r="X603" s="25" t="s">
        <v>2920</v>
      </c>
      <c r="Y603" s="25" t="s">
        <v>2920</v>
      </c>
      <c r="Z603" s="25" t="s">
        <v>2920</v>
      </c>
      <c r="AA603" s="25" t="s">
        <v>2920</v>
      </c>
      <c r="AB603" s="25" t="s">
        <v>2920</v>
      </c>
      <c r="AC603" s="25" t="s">
        <v>2920</v>
      </c>
      <c r="AD603" s="25" t="s">
        <v>2920</v>
      </c>
      <c r="AE603" s="25" t="s">
        <v>2920</v>
      </c>
      <c r="AF603" s="25" t="s">
        <v>2920</v>
      </c>
      <c r="AG603" s="25" t="s">
        <v>2920</v>
      </c>
      <c r="AH603" s="25" t="s">
        <v>2920</v>
      </c>
      <c r="AI603" s="25" t="s">
        <v>2920</v>
      </c>
      <c r="AJ603" s="25" t="s">
        <v>2920</v>
      </c>
      <c r="AK603" s="25" t="s">
        <v>2920</v>
      </c>
      <c r="AL603" s="25" t="s">
        <v>2920</v>
      </c>
      <c r="AM603" s="25" t="s">
        <v>2920</v>
      </c>
      <c r="AN603" s="25" t="s">
        <v>2920</v>
      </c>
      <c r="AO603" s="25" t="s">
        <v>2920</v>
      </c>
      <c r="AP603" s="25" t="s">
        <v>2920</v>
      </c>
      <c r="AQ603" s="25" t="s">
        <v>2920</v>
      </c>
      <c r="AR603" s="25" t="s">
        <v>2920</v>
      </c>
      <c r="AS603" s="25" t="s">
        <v>2920</v>
      </c>
      <c r="AT603" s="25" t="s">
        <v>2920</v>
      </c>
      <c r="AU603" s="25" t="s">
        <v>2920</v>
      </c>
      <c r="AV603" s="25" t="s">
        <v>2920</v>
      </c>
      <c r="AW603" s="25" t="s">
        <v>2920</v>
      </c>
      <c r="AX603" s="25" t="s">
        <v>2920</v>
      </c>
      <c r="AY603" s="25" t="s">
        <v>2920</v>
      </c>
      <c r="AZ603" s="25" t="s">
        <v>2920</v>
      </c>
      <c r="BA603" s="25" t="s">
        <v>2920</v>
      </c>
      <c r="BB603" s="25" t="s">
        <v>2920</v>
      </c>
      <c r="BC603" s="25" t="s">
        <v>2920</v>
      </c>
      <c r="BD603" s="25" t="s">
        <v>2920</v>
      </c>
    </row>
    <row r="604" spans="1:56" x14ac:dyDescent="0.15">
      <c r="A604" s="38"/>
      <c r="B604" s="12"/>
      <c r="C604" s="20">
        <v>620493506</v>
      </c>
      <c r="D604" s="11" t="s">
        <v>1231</v>
      </c>
      <c r="E604" s="21" t="s">
        <v>109</v>
      </c>
      <c r="F604" s="11" t="s">
        <v>1198</v>
      </c>
      <c r="G604" s="22">
        <v>19.3</v>
      </c>
      <c r="H604" s="23">
        <v>0</v>
      </c>
      <c r="I604" s="25" t="s">
        <v>2920</v>
      </c>
      <c r="J604" s="25" t="s">
        <v>2920</v>
      </c>
      <c r="K604" s="25" t="s">
        <v>2920</v>
      </c>
      <c r="L604" s="25" t="s">
        <v>2920</v>
      </c>
      <c r="M604" s="25" t="s">
        <v>2920</v>
      </c>
      <c r="N604" s="25" t="s">
        <v>2920</v>
      </c>
      <c r="O604" s="25" t="s">
        <v>2920</v>
      </c>
      <c r="P604" s="25" t="s">
        <v>2920</v>
      </c>
      <c r="Q604" s="25" t="s">
        <v>2920</v>
      </c>
      <c r="R604" s="25" t="s">
        <v>2920</v>
      </c>
      <c r="S604" s="25" t="s">
        <v>2920</v>
      </c>
      <c r="T604" s="25" t="s">
        <v>2920</v>
      </c>
      <c r="U604" s="25" t="s">
        <v>2920</v>
      </c>
      <c r="V604" s="25" t="s">
        <v>2920</v>
      </c>
      <c r="W604" s="25" t="s">
        <v>2920</v>
      </c>
      <c r="X604" s="25" t="s">
        <v>2920</v>
      </c>
      <c r="Y604" s="25" t="s">
        <v>2920</v>
      </c>
      <c r="Z604" s="25" t="s">
        <v>2920</v>
      </c>
      <c r="AA604" s="25" t="s">
        <v>2920</v>
      </c>
      <c r="AB604" s="25" t="s">
        <v>2920</v>
      </c>
      <c r="AC604" s="25" t="s">
        <v>2920</v>
      </c>
      <c r="AD604" s="25" t="s">
        <v>2920</v>
      </c>
      <c r="AE604" s="25" t="s">
        <v>2920</v>
      </c>
      <c r="AF604" s="25" t="s">
        <v>2920</v>
      </c>
      <c r="AG604" s="25" t="s">
        <v>2920</v>
      </c>
      <c r="AH604" s="25" t="s">
        <v>2920</v>
      </c>
      <c r="AI604" s="25" t="s">
        <v>2920</v>
      </c>
      <c r="AJ604" s="25" t="s">
        <v>2920</v>
      </c>
      <c r="AK604" s="25" t="s">
        <v>2920</v>
      </c>
      <c r="AL604" s="25" t="s">
        <v>2920</v>
      </c>
      <c r="AM604" s="25" t="s">
        <v>2920</v>
      </c>
      <c r="AN604" s="25" t="s">
        <v>2920</v>
      </c>
      <c r="AO604" s="25" t="s">
        <v>2920</v>
      </c>
      <c r="AP604" s="25" t="s">
        <v>2920</v>
      </c>
      <c r="AQ604" s="25" t="s">
        <v>2920</v>
      </c>
      <c r="AR604" s="25" t="s">
        <v>2920</v>
      </c>
      <c r="AS604" s="25" t="s">
        <v>2920</v>
      </c>
      <c r="AT604" s="25" t="s">
        <v>2920</v>
      </c>
      <c r="AU604" s="25" t="s">
        <v>2920</v>
      </c>
      <c r="AV604" s="25" t="s">
        <v>2920</v>
      </c>
      <c r="AW604" s="25" t="s">
        <v>2920</v>
      </c>
      <c r="AX604" s="25" t="s">
        <v>2920</v>
      </c>
      <c r="AY604" s="25" t="s">
        <v>2920</v>
      </c>
      <c r="AZ604" s="25" t="s">
        <v>2920</v>
      </c>
      <c r="BA604" s="25" t="s">
        <v>2920</v>
      </c>
      <c r="BB604" s="25" t="s">
        <v>2920</v>
      </c>
      <c r="BC604" s="25" t="s">
        <v>2920</v>
      </c>
      <c r="BD604" s="25" t="s">
        <v>2920</v>
      </c>
    </row>
    <row r="605" spans="1:56" x14ac:dyDescent="0.15">
      <c r="A605" s="38"/>
      <c r="B605" s="12"/>
      <c r="C605" s="20">
        <v>662350025</v>
      </c>
      <c r="D605" s="11" t="s">
        <v>1254</v>
      </c>
      <c r="E605" s="21" t="s">
        <v>348</v>
      </c>
      <c r="F605" s="11" t="s">
        <v>1255</v>
      </c>
      <c r="G605" s="22">
        <v>2.3199999999999998</v>
      </c>
      <c r="H605" s="23">
        <v>0</v>
      </c>
      <c r="I605" s="25" t="s">
        <v>2920</v>
      </c>
      <c r="J605" s="25" t="s">
        <v>2920</v>
      </c>
      <c r="K605" s="25" t="s">
        <v>2920</v>
      </c>
      <c r="L605" s="25" t="s">
        <v>2920</v>
      </c>
      <c r="M605" s="25" t="s">
        <v>2920</v>
      </c>
      <c r="N605" s="25" t="s">
        <v>2920</v>
      </c>
      <c r="O605" s="25" t="s">
        <v>2920</v>
      </c>
      <c r="P605" s="25" t="s">
        <v>2920</v>
      </c>
      <c r="Q605" s="25" t="s">
        <v>2920</v>
      </c>
      <c r="R605" s="25" t="s">
        <v>2920</v>
      </c>
      <c r="S605" s="25" t="s">
        <v>2920</v>
      </c>
      <c r="T605" s="25" t="s">
        <v>2920</v>
      </c>
      <c r="U605" s="25" t="s">
        <v>2920</v>
      </c>
      <c r="V605" s="25" t="s">
        <v>2920</v>
      </c>
      <c r="W605" s="25" t="s">
        <v>2920</v>
      </c>
      <c r="X605" s="25" t="s">
        <v>2920</v>
      </c>
      <c r="Y605" s="25" t="s">
        <v>2920</v>
      </c>
      <c r="Z605" s="25" t="s">
        <v>2920</v>
      </c>
      <c r="AA605" s="25" t="s">
        <v>2920</v>
      </c>
      <c r="AB605" s="25" t="s">
        <v>2920</v>
      </c>
      <c r="AC605" s="25" t="s">
        <v>2920</v>
      </c>
      <c r="AD605" s="25" t="s">
        <v>2920</v>
      </c>
      <c r="AE605" s="25" t="s">
        <v>2920</v>
      </c>
      <c r="AF605" s="25" t="s">
        <v>2920</v>
      </c>
      <c r="AG605" s="25" t="s">
        <v>2920</v>
      </c>
      <c r="AH605" s="25" t="s">
        <v>2920</v>
      </c>
      <c r="AI605" s="25" t="s">
        <v>2920</v>
      </c>
      <c r="AJ605" s="25" t="s">
        <v>2920</v>
      </c>
      <c r="AK605" s="25" t="s">
        <v>2920</v>
      </c>
      <c r="AL605" s="25" t="s">
        <v>2920</v>
      </c>
      <c r="AM605" s="25" t="s">
        <v>2920</v>
      </c>
      <c r="AN605" s="25" t="s">
        <v>2920</v>
      </c>
      <c r="AO605" s="25" t="s">
        <v>2920</v>
      </c>
      <c r="AP605" s="25" t="s">
        <v>2920</v>
      </c>
      <c r="AQ605" s="25" t="s">
        <v>2920</v>
      </c>
      <c r="AR605" s="25" t="s">
        <v>2920</v>
      </c>
      <c r="AS605" s="25" t="s">
        <v>2920</v>
      </c>
      <c r="AT605" s="25" t="s">
        <v>2920</v>
      </c>
      <c r="AU605" s="25" t="s">
        <v>2920</v>
      </c>
      <c r="AV605" s="25" t="s">
        <v>2920</v>
      </c>
      <c r="AW605" s="25" t="s">
        <v>2920</v>
      </c>
      <c r="AX605" s="25" t="s">
        <v>2920</v>
      </c>
      <c r="AY605" s="25" t="s">
        <v>2920</v>
      </c>
      <c r="AZ605" s="25" t="s">
        <v>2920</v>
      </c>
      <c r="BA605" s="25" t="s">
        <v>2920</v>
      </c>
      <c r="BB605" s="25" t="s">
        <v>2920</v>
      </c>
      <c r="BC605" s="25" t="s">
        <v>2920</v>
      </c>
      <c r="BD605" s="25" t="s">
        <v>2920</v>
      </c>
    </row>
    <row r="606" spans="1:56" x14ac:dyDescent="0.15">
      <c r="A606" s="37">
        <v>239</v>
      </c>
      <c r="B606" s="27" t="s">
        <v>1277</v>
      </c>
      <c r="C606" s="20">
        <v>620509501</v>
      </c>
      <c r="D606" s="11" t="s">
        <v>1319</v>
      </c>
      <c r="E606" s="21" t="s">
        <v>1283</v>
      </c>
      <c r="F606" s="11" t="s">
        <v>1320</v>
      </c>
      <c r="G606" s="22">
        <v>5.6</v>
      </c>
      <c r="H606" s="23">
        <v>1</v>
      </c>
      <c r="I606" s="24">
        <v>47467319.140000001</v>
      </c>
      <c r="J606" s="25">
        <v>1388012</v>
      </c>
      <c r="K606" s="25">
        <v>424983</v>
      </c>
      <c r="L606" s="25">
        <v>215729</v>
      </c>
      <c r="M606" s="25">
        <v>480350</v>
      </c>
      <c r="N606" s="25">
        <v>170334</v>
      </c>
      <c r="O606" s="25">
        <v>333797</v>
      </c>
      <c r="P606" s="25">
        <v>741182</v>
      </c>
      <c r="Q606" s="25">
        <v>870025.24</v>
      </c>
      <c r="R606" s="25">
        <v>812021</v>
      </c>
      <c r="S606" s="25">
        <v>1102275</v>
      </c>
      <c r="T606" s="25">
        <v>1787457</v>
      </c>
      <c r="U606" s="25">
        <v>1699366</v>
      </c>
      <c r="V606" s="25">
        <v>3150253.5</v>
      </c>
      <c r="W606" s="25">
        <v>1471685</v>
      </c>
      <c r="X606" s="25">
        <v>399550.15</v>
      </c>
      <c r="Y606" s="25">
        <v>516311</v>
      </c>
      <c r="Z606" s="25">
        <v>625025</v>
      </c>
      <c r="AA606" s="25">
        <v>384212</v>
      </c>
      <c r="AB606" s="25">
        <v>398984</v>
      </c>
      <c r="AC606" s="25">
        <v>805596</v>
      </c>
      <c r="AD606" s="25">
        <v>1080521.5</v>
      </c>
      <c r="AE606" s="25">
        <v>1141827</v>
      </c>
      <c r="AF606" s="25">
        <v>4253010.5199999996</v>
      </c>
      <c r="AG606" s="25">
        <v>800207</v>
      </c>
      <c r="AH606" s="25">
        <v>489880</v>
      </c>
      <c r="AI606" s="25">
        <v>1887816</v>
      </c>
      <c r="AJ606" s="25">
        <v>6824082.2300000004</v>
      </c>
      <c r="AK606" s="25">
        <v>2340694</v>
      </c>
      <c r="AL606" s="25">
        <v>808546</v>
      </c>
      <c r="AM606" s="25">
        <v>1053878</v>
      </c>
      <c r="AN606" s="25">
        <v>264567</v>
      </c>
      <c r="AO606" s="25">
        <v>222557</v>
      </c>
      <c r="AP606" s="25">
        <v>914095</v>
      </c>
      <c r="AQ606" s="25">
        <v>755177</v>
      </c>
      <c r="AR606" s="25">
        <v>529754</v>
      </c>
      <c r="AS606" s="25">
        <v>485945</v>
      </c>
      <c r="AT606" s="25">
        <v>480820</v>
      </c>
      <c r="AU606" s="25">
        <v>1016390.5</v>
      </c>
      <c r="AV606" s="25">
        <v>289919</v>
      </c>
      <c r="AW606" s="25">
        <v>1263181</v>
      </c>
      <c r="AX606" s="25">
        <v>125351</v>
      </c>
      <c r="AY606" s="25">
        <v>494199</v>
      </c>
      <c r="AZ606" s="25">
        <v>754834.5</v>
      </c>
      <c r="BA606" s="25">
        <v>282311</v>
      </c>
      <c r="BB606" s="25">
        <v>342328</v>
      </c>
      <c r="BC606" s="25">
        <v>380605</v>
      </c>
      <c r="BD606" s="25">
        <v>407675</v>
      </c>
    </row>
    <row r="607" spans="1:56" x14ac:dyDescent="0.15">
      <c r="A607" s="38"/>
      <c r="B607" s="12"/>
      <c r="C607" s="20">
        <v>620005260</v>
      </c>
      <c r="D607" s="11" t="s">
        <v>1287</v>
      </c>
      <c r="E607" s="21" t="s">
        <v>1283</v>
      </c>
      <c r="F607" s="11" t="s">
        <v>1288</v>
      </c>
      <c r="G607" s="22">
        <v>5.8</v>
      </c>
      <c r="H607" s="23">
        <v>0</v>
      </c>
      <c r="I607" s="24">
        <v>1768056.5</v>
      </c>
      <c r="J607" s="25">
        <v>94362</v>
      </c>
      <c r="K607" s="25">
        <v>27453</v>
      </c>
      <c r="L607" s="25">
        <v>6831</v>
      </c>
      <c r="M607" s="25">
        <v>18178</v>
      </c>
      <c r="N607" s="25">
        <v>6108</v>
      </c>
      <c r="O607" s="25">
        <v>16853</v>
      </c>
      <c r="P607" s="25">
        <v>25487</v>
      </c>
      <c r="Q607" s="25">
        <v>39104</v>
      </c>
      <c r="R607" s="25">
        <v>10828</v>
      </c>
      <c r="S607" s="25">
        <v>40051</v>
      </c>
      <c r="T607" s="25">
        <v>105520</v>
      </c>
      <c r="U607" s="25">
        <v>21119</v>
      </c>
      <c r="V607" s="25">
        <v>250582</v>
      </c>
      <c r="W607" s="25">
        <v>29648</v>
      </c>
      <c r="X607" s="25">
        <v>37417</v>
      </c>
      <c r="Y607" s="25">
        <v>5737</v>
      </c>
      <c r="Z607" s="25">
        <v>9750</v>
      </c>
      <c r="AA607" s="25">
        <v>17209</v>
      </c>
      <c r="AB607" s="25">
        <v>5525</v>
      </c>
      <c r="AC607" s="25">
        <v>41783</v>
      </c>
      <c r="AD607" s="25">
        <v>30222</v>
      </c>
      <c r="AE607" s="25">
        <v>27834</v>
      </c>
      <c r="AF607" s="25">
        <v>288659</v>
      </c>
      <c r="AG607" s="25">
        <v>13235</v>
      </c>
      <c r="AH607" s="25">
        <v>19356</v>
      </c>
      <c r="AI607" s="25">
        <v>70226</v>
      </c>
      <c r="AJ607" s="25">
        <v>99871</v>
      </c>
      <c r="AK607" s="25">
        <v>87051</v>
      </c>
      <c r="AL607" s="25">
        <v>25499</v>
      </c>
      <c r="AM607" s="25">
        <v>7258</v>
      </c>
      <c r="AN607" s="25">
        <v>3921</v>
      </c>
      <c r="AO607" s="25">
        <v>4351</v>
      </c>
      <c r="AP607" s="25">
        <v>25816.5</v>
      </c>
      <c r="AQ607" s="25">
        <v>30396</v>
      </c>
      <c r="AR607" s="25">
        <v>22386</v>
      </c>
      <c r="AS607" s="25">
        <v>7963</v>
      </c>
      <c r="AT607" s="25">
        <v>18257</v>
      </c>
      <c r="AU607" s="25">
        <v>31916</v>
      </c>
      <c r="AV607" s="25">
        <v>10347</v>
      </c>
      <c r="AW607" s="25">
        <v>46720</v>
      </c>
      <c r="AX607" s="25">
        <v>1294</v>
      </c>
      <c r="AY607" s="25">
        <v>14547</v>
      </c>
      <c r="AZ607" s="25">
        <v>45438</v>
      </c>
      <c r="BA607" s="25">
        <v>5595</v>
      </c>
      <c r="BB607" s="25">
        <v>5068</v>
      </c>
      <c r="BC607" s="25">
        <v>8496</v>
      </c>
      <c r="BD607" s="25">
        <v>6789</v>
      </c>
    </row>
    <row r="608" spans="1:56" x14ac:dyDescent="0.15">
      <c r="A608" s="38"/>
      <c r="B608" s="12"/>
      <c r="C608" s="20">
        <v>620509401</v>
      </c>
      <c r="D608" s="11" t="s">
        <v>1317</v>
      </c>
      <c r="E608" s="21" t="s">
        <v>1283</v>
      </c>
      <c r="F608" s="11" t="s">
        <v>1318</v>
      </c>
      <c r="G608" s="22">
        <v>5.6</v>
      </c>
      <c r="H608" s="23">
        <v>1</v>
      </c>
      <c r="I608" s="24">
        <v>1642626</v>
      </c>
      <c r="J608" s="25">
        <v>120109</v>
      </c>
      <c r="K608" s="25">
        <v>57932</v>
      </c>
      <c r="L608" s="25">
        <v>3421</v>
      </c>
      <c r="M608" s="25">
        <v>68237</v>
      </c>
      <c r="N608" s="25">
        <v>52296</v>
      </c>
      <c r="O608" s="25">
        <v>4254</v>
      </c>
      <c r="P608" s="25" t="s">
        <v>2920</v>
      </c>
      <c r="Q608" s="25">
        <v>9389</v>
      </c>
      <c r="R608" s="25">
        <v>24588</v>
      </c>
      <c r="S608" s="25">
        <v>133559</v>
      </c>
      <c r="T608" s="25">
        <v>63107</v>
      </c>
      <c r="U608" s="25">
        <v>30549</v>
      </c>
      <c r="V608" s="25">
        <v>71614</v>
      </c>
      <c r="W608" s="25">
        <v>31439</v>
      </c>
      <c r="X608" s="25">
        <v>12285</v>
      </c>
      <c r="Y608" s="25">
        <v>90249</v>
      </c>
      <c r="Z608" s="25">
        <v>26167</v>
      </c>
      <c r="AA608" s="25">
        <v>6038</v>
      </c>
      <c r="AB608" s="25" t="s">
        <v>2920</v>
      </c>
      <c r="AC608" s="25">
        <v>19671</v>
      </c>
      <c r="AD608" s="25">
        <v>65602</v>
      </c>
      <c r="AE608" s="25">
        <v>25197</v>
      </c>
      <c r="AF608" s="25">
        <v>235544</v>
      </c>
      <c r="AG608" s="25">
        <v>64202</v>
      </c>
      <c r="AH608" s="25">
        <v>9189</v>
      </c>
      <c r="AI608" s="25">
        <v>54231</v>
      </c>
      <c r="AJ608" s="25">
        <v>56485</v>
      </c>
      <c r="AK608" s="25">
        <v>99730</v>
      </c>
      <c r="AL608" s="25">
        <v>14684</v>
      </c>
      <c r="AM608" s="25">
        <v>27789</v>
      </c>
      <c r="AN608" s="25" t="s">
        <v>2920</v>
      </c>
      <c r="AO608" s="25" t="s">
        <v>2920</v>
      </c>
      <c r="AP608" s="25" t="s">
        <v>2920</v>
      </c>
      <c r="AQ608" s="25" t="s">
        <v>2920</v>
      </c>
      <c r="AR608" s="25" t="s">
        <v>2920</v>
      </c>
      <c r="AS608" s="25">
        <v>1140</v>
      </c>
      <c r="AT608" s="25">
        <v>10480</v>
      </c>
      <c r="AU608" s="25">
        <v>4706</v>
      </c>
      <c r="AV608" s="25" t="s">
        <v>2920</v>
      </c>
      <c r="AW608" s="25">
        <v>66778</v>
      </c>
      <c r="AX608" s="25" t="s">
        <v>2920</v>
      </c>
      <c r="AY608" s="25" t="s">
        <v>2920</v>
      </c>
      <c r="AZ608" s="25">
        <v>29902</v>
      </c>
      <c r="BA608" s="25">
        <v>8660</v>
      </c>
      <c r="BB608" s="25">
        <v>29375</v>
      </c>
      <c r="BC608" s="25">
        <v>2732</v>
      </c>
      <c r="BD608" s="25">
        <v>8540</v>
      </c>
    </row>
    <row r="609" spans="1:56" x14ac:dyDescent="0.15">
      <c r="A609" s="38"/>
      <c r="B609" s="12"/>
      <c r="C609" s="20">
        <v>620005259</v>
      </c>
      <c r="D609" s="11" t="s">
        <v>1285</v>
      </c>
      <c r="E609" s="21" t="s">
        <v>1283</v>
      </c>
      <c r="F609" s="11" t="s">
        <v>1286</v>
      </c>
      <c r="G609" s="22">
        <v>5.8</v>
      </c>
      <c r="H609" s="23">
        <v>0</v>
      </c>
      <c r="I609" s="24">
        <v>1323160.1052999999</v>
      </c>
      <c r="J609" s="25">
        <v>31814</v>
      </c>
      <c r="K609" s="25">
        <v>3081</v>
      </c>
      <c r="L609" s="25">
        <v>7265</v>
      </c>
      <c r="M609" s="25">
        <v>4145</v>
      </c>
      <c r="N609" s="25">
        <v>1862</v>
      </c>
      <c r="O609" s="25">
        <v>14047</v>
      </c>
      <c r="P609" s="25">
        <v>15015</v>
      </c>
      <c r="Q609" s="25">
        <v>8360</v>
      </c>
      <c r="R609" s="25">
        <v>31043</v>
      </c>
      <c r="S609" s="25">
        <v>35920</v>
      </c>
      <c r="T609" s="25">
        <v>49969</v>
      </c>
      <c r="U609" s="25">
        <v>39209</v>
      </c>
      <c r="V609" s="25">
        <v>74506</v>
      </c>
      <c r="W609" s="25">
        <v>20140</v>
      </c>
      <c r="X609" s="25">
        <v>39328</v>
      </c>
      <c r="Y609" s="25">
        <v>17151</v>
      </c>
      <c r="Z609" s="25">
        <v>14802</v>
      </c>
      <c r="AA609" s="25">
        <v>28778</v>
      </c>
      <c r="AB609" s="25" t="s">
        <v>2920</v>
      </c>
      <c r="AC609" s="25">
        <v>31143</v>
      </c>
      <c r="AD609" s="25">
        <v>38782</v>
      </c>
      <c r="AE609" s="25">
        <v>58063</v>
      </c>
      <c r="AF609" s="25">
        <v>123196</v>
      </c>
      <c r="AG609" s="25">
        <v>59503</v>
      </c>
      <c r="AH609" s="25">
        <v>3090</v>
      </c>
      <c r="AI609" s="25">
        <v>73562</v>
      </c>
      <c r="AJ609" s="25">
        <v>82171.105299999996</v>
      </c>
      <c r="AK609" s="25">
        <v>87702</v>
      </c>
      <c r="AL609" s="25">
        <v>11044</v>
      </c>
      <c r="AM609" s="25">
        <v>8544</v>
      </c>
      <c r="AN609" s="25" t="s">
        <v>2920</v>
      </c>
      <c r="AO609" s="25">
        <v>3128</v>
      </c>
      <c r="AP609" s="25">
        <v>17029</v>
      </c>
      <c r="AQ609" s="25">
        <v>27663</v>
      </c>
      <c r="AR609" s="25">
        <v>16058</v>
      </c>
      <c r="AS609" s="25">
        <v>3837</v>
      </c>
      <c r="AT609" s="25">
        <v>8167</v>
      </c>
      <c r="AU609" s="25">
        <v>15244</v>
      </c>
      <c r="AV609" s="25">
        <v>10006</v>
      </c>
      <c r="AW609" s="25">
        <v>73100</v>
      </c>
      <c r="AX609" s="25">
        <v>15689</v>
      </c>
      <c r="AY609" s="25">
        <v>19904</v>
      </c>
      <c r="AZ609" s="25">
        <v>53588</v>
      </c>
      <c r="BA609" s="25">
        <v>11619</v>
      </c>
      <c r="BB609" s="25">
        <v>7314</v>
      </c>
      <c r="BC609" s="25">
        <v>16804</v>
      </c>
      <c r="BD609" s="25">
        <v>9313</v>
      </c>
    </row>
    <row r="610" spans="1:56" x14ac:dyDescent="0.15">
      <c r="A610" s="38"/>
      <c r="B610" s="12"/>
      <c r="C610" s="20">
        <v>620009024</v>
      </c>
      <c r="D610" s="11" t="s">
        <v>1303</v>
      </c>
      <c r="E610" s="21" t="s">
        <v>348</v>
      </c>
      <c r="F610" s="11" t="s">
        <v>1304</v>
      </c>
      <c r="G610" s="22">
        <v>52.2</v>
      </c>
      <c r="H610" s="23">
        <v>1</v>
      </c>
      <c r="I610" s="24">
        <v>1134879.6300000001</v>
      </c>
      <c r="J610" s="25">
        <v>44598.92</v>
      </c>
      <c r="K610" s="25">
        <v>4664.1000000000004</v>
      </c>
      <c r="L610" s="25">
        <v>6881.75</v>
      </c>
      <c r="M610" s="25">
        <v>5041.8</v>
      </c>
      <c r="N610" s="25">
        <v>5325.65</v>
      </c>
      <c r="O610" s="25">
        <v>4712.1000000000004</v>
      </c>
      <c r="P610" s="25">
        <v>11638.3</v>
      </c>
      <c r="Q610" s="25">
        <v>15058.18</v>
      </c>
      <c r="R610" s="25">
        <v>22430.5</v>
      </c>
      <c r="S610" s="25">
        <v>18665.830000000002</v>
      </c>
      <c r="T610" s="25">
        <v>41368.400000000001</v>
      </c>
      <c r="U610" s="25">
        <v>35354.6</v>
      </c>
      <c r="V610" s="25">
        <v>90661.62</v>
      </c>
      <c r="W610" s="25">
        <v>25740.39</v>
      </c>
      <c r="X610" s="25">
        <v>16675.599999999999</v>
      </c>
      <c r="Y610" s="25">
        <v>17882.900000000001</v>
      </c>
      <c r="Z610" s="25">
        <v>9772</v>
      </c>
      <c r="AA610" s="25">
        <v>16415.5</v>
      </c>
      <c r="AB610" s="25">
        <v>6885.43</v>
      </c>
      <c r="AC610" s="25">
        <v>19481.099999999999</v>
      </c>
      <c r="AD610" s="25">
        <v>22450.5</v>
      </c>
      <c r="AE610" s="25">
        <v>37230.1</v>
      </c>
      <c r="AF610" s="25">
        <v>111433.15</v>
      </c>
      <c r="AG610" s="25">
        <v>19144.599999999999</v>
      </c>
      <c r="AH610" s="25">
        <v>11925.6</v>
      </c>
      <c r="AI610" s="25">
        <v>35104.129999999997</v>
      </c>
      <c r="AJ610" s="25">
        <v>164474.5</v>
      </c>
      <c r="AK610" s="25">
        <v>63226.16</v>
      </c>
      <c r="AL610" s="25">
        <v>22455.4</v>
      </c>
      <c r="AM610" s="25">
        <v>22133.5</v>
      </c>
      <c r="AN610" s="25">
        <v>2471.3000000000002</v>
      </c>
      <c r="AO610" s="25">
        <v>3899.4</v>
      </c>
      <c r="AP610" s="25">
        <v>26850.78</v>
      </c>
      <c r="AQ610" s="25">
        <v>16076.4</v>
      </c>
      <c r="AR610" s="25">
        <v>13822.3</v>
      </c>
      <c r="AS610" s="25">
        <v>7912.5</v>
      </c>
      <c r="AT610" s="25">
        <v>8534.1</v>
      </c>
      <c r="AU610" s="25">
        <v>18911.8</v>
      </c>
      <c r="AV610" s="25">
        <v>2223.98</v>
      </c>
      <c r="AW610" s="25">
        <v>37035.300000000003</v>
      </c>
      <c r="AX610" s="25">
        <v>2887.05</v>
      </c>
      <c r="AY610" s="25">
        <v>16696.400000000001</v>
      </c>
      <c r="AZ610" s="25">
        <v>19312.36</v>
      </c>
      <c r="BA610" s="25">
        <v>7380.95</v>
      </c>
      <c r="BB610" s="25">
        <v>4306.8999999999996</v>
      </c>
      <c r="BC610" s="25">
        <v>10375.299999999999</v>
      </c>
      <c r="BD610" s="25">
        <v>7350.5</v>
      </c>
    </row>
    <row r="611" spans="1:56" x14ac:dyDescent="0.15">
      <c r="A611" s="38"/>
      <c r="B611" s="12"/>
      <c r="C611" s="20">
        <v>622234801</v>
      </c>
      <c r="D611" s="11" t="s">
        <v>1339</v>
      </c>
      <c r="E611" s="21" t="s">
        <v>109</v>
      </c>
      <c r="F611" s="11" t="s">
        <v>1340</v>
      </c>
      <c r="G611" s="22">
        <v>275.39999999999998</v>
      </c>
      <c r="H611" s="23">
        <v>0</v>
      </c>
      <c r="I611" s="24">
        <v>877962</v>
      </c>
      <c r="J611" s="25">
        <v>123344</v>
      </c>
      <c r="K611" s="25" t="s">
        <v>2920</v>
      </c>
      <c r="L611" s="25">
        <v>1137</v>
      </c>
      <c r="M611" s="25">
        <v>6383</v>
      </c>
      <c r="N611" s="25">
        <v>1646</v>
      </c>
      <c r="O611" s="25">
        <v>4432</v>
      </c>
      <c r="P611" s="25">
        <v>6496</v>
      </c>
      <c r="Q611" s="25">
        <v>7452</v>
      </c>
      <c r="R611" s="25">
        <v>18903</v>
      </c>
      <c r="S611" s="25">
        <v>18373</v>
      </c>
      <c r="T611" s="25">
        <v>18167</v>
      </c>
      <c r="U611" s="25">
        <v>34008</v>
      </c>
      <c r="V611" s="25">
        <v>129726</v>
      </c>
      <c r="W611" s="25">
        <v>26626</v>
      </c>
      <c r="X611" s="25">
        <v>23895</v>
      </c>
      <c r="Y611" s="25">
        <v>3440</v>
      </c>
      <c r="Z611" s="25">
        <v>3762</v>
      </c>
      <c r="AA611" s="25">
        <v>9493</v>
      </c>
      <c r="AB611" s="25" t="s">
        <v>2920</v>
      </c>
      <c r="AC611" s="25">
        <v>1661</v>
      </c>
      <c r="AD611" s="25">
        <v>22500</v>
      </c>
      <c r="AE611" s="25">
        <v>22077</v>
      </c>
      <c r="AF611" s="25">
        <v>118425</v>
      </c>
      <c r="AG611" s="25">
        <v>3930</v>
      </c>
      <c r="AH611" s="25">
        <v>6822</v>
      </c>
      <c r="AI611" s="25">
        <v>9668</v>
      </c>
      <c r="AJ611" s="25">
        <v>59437</v>
      </c>
      <c r="AK611" s="25">
        <v>13858</v>
      </c>
      <c r="AL611" s="25">
        <v>20401</v>
      </c>
      <c r="AM611" s="25">
        <v>1223</v>
      </c>
      <c r="AN611" s="25" t="s">
        <v>2920</v>
      </c>
      <c r="AO611" s="25">
        <v>1909</v>
      </c>
      <c r="AP611" s="25">
        <v>51750</v>
      </c>
      <c r="AQ611" s="25">
        <v>16748</v>
      </c>
      <c r="AR611" s="25">
        <v>9006</v>
      </c>
      <c r="AS611" s="25">
        <v>5580</v>
      </c>
      <c r="AT611" s="25">
        <v>4570</v>
      </c>
      <c r="AU611" s="25">
        <v>10390</v>
      </c>
      <c r="AV611" s="25" t="s">
        <v>2920</v>
      </c>
      <c r="AW611" s="25">
        <v>25619</v>
      </c>
      <c r="AX611" s="25">
        <v>1205</v>
      </c>
      <c r="AY611" s="25">
        <v>3101</v>
      </c>
      <c r="AZ611" s="25">
        <v>10284</v>
      </c>
      <c r="BA611" s="25">
        <v>1859</v>
      </c>
      <c r="BB611" s="25">
        <v>9564</v>
      </c>
      <c r="BC611" s="25">
        <v>4497</v>
      </c>
      <c r="BD611" s="25">
        <v>2028</v>
      </c>
    </row>
    <row r="612" spans="1:56" x14ac:dyDescent="0.15">
      <c r="A612" s="38"/>
      <c r="B612" s="12"/>
      <c r="C612" s="20">
        <v>620004787</v>
      </c>
      <c r="D612" s="11" t="s">
        <v>1282</v>
      </c>
      <c r="E612" s="21" t="s">
        <v>1283</v>
      </c>
      <c r="F612" s="11" t="s">
        <v>1284</v>
      </c>
      <c r="G612" s="22">
        <v>15.8</v>
      </c>
      <c r="H612" s="23">
        <v>0</v>
      </c>
      <c r="I612" s="24">
        <v>639941.4</v>
      </c>
      <c r="J612" s="25">
        <v>4757</v>
      </c>
      <c r="K612" s="25">
        <v>1179</v>
      </c>
      <c r="L612" s="25">
        <v>10776</v>
      </c>
      <c r="M612" s="25">
        <v>3860</v>
      </c>
      <c r="N612" s="25">
        <v>2982</v>
      </c>
      <c r="O612" s="25">
        <v>2546</v>
      </c>
      <c r="P612" s="25">
        <v>16785</v>
      </c>
      <c r="Q612" s="25">
        <v>5356</v>
      </c>
      <c r="R612" s="25">
        <v>4584</v>
      </c>
      <c r="S612" s="25">
        <v>32402</v>
      </c>
      <c r="T612" s="25">
        <v>15220</v>
      </c>
      <c r="U612" s="25">
        <v>23957</v>
      </c>
      <c r="V612" s="25">
        <v>50105</v>
      </c>
      <c r="W612" s="25">
        <v>13054</v>
      </c>
      <c r="X612" s="25">
        <v>29822</v>
      </c>
      <c r="Y612" s="25">
        <v>5308</v>
      </c>
      <c r="Z612" s="25" t="s">
        <v>2920</v>
      </c>
      <c r="AA612" s="25" t="s">
        <v>2920</v>
      </c>
      <c r="AB612" s="25">
        <v>10444</v>
      </c>
      <c r="AC612" s="25">
        <v>21918</v>
      </c>
      <c r="AD612" s="25">
        <v>5247.4</v>
      </c>
      <c r="AE612" s="25">
        <v>6921</v>
      </c>
      <c r="AF612" s="25">
        <v>30334</v>
      </c>
      <c r="AG612" s="25">
        <v>3738</v>
      </c>
      <c r="AH612" s="25">
        <v>6262</v>
      </c>
      <c r="AI612" s="25">
        <v>49015</v>
      </c>
      <c r="AJ612" s="25">
        <v>152604</v>
      </c>
      <c r="AK612" s="25">
        <v>27225</v>
      </c>
      <c r="AL612" s="25">
        <v>22794</v>
      </c>
      <c r="AM612" s="25">
        <v>8096</v>
      </c>
      <c r="AN612" s="25" t="s">
        <v>2920</v>
      </c>
      <c r="AO612" s="25" t="s">
        <v>2920</v>
      </c>
      <c r="AP612" s="25">
        <v>4300</v>
      </c>
      <c r="AQ612" s="25">
        <v>8239</v>
      </c>
      <c r="AR612" s="25">
        <v>3696</v>
      </c>
      <c r="AS612" s="25">
        <v>2726</v>
      </c>
      <c r="AT612" s="25">
        <v>11118</v>
      </c>
      <c r="AU612" s="25">
        <v>7410</v>
      </c>
      <c r="AV612" s="25" t="s">
        <v>2920</v>
      </c>
      <c r="AW612" s="25">
        <v>16828</v>
      </c>
      <c r="AX612" s="25" t="s">
        <v>2920</v>
      </c>
      <c r="AY612" s="25">
        <v>3699</v>
      </c>
      <c r="AZ612" s="25">
        <v>1720</v>
      </c>
      <c r="BA612" s="25">
        <v>1134</v>
      </c>
      <c r="BB612" s="25">
        <v>3879</v>
      </c>
      <c r="BC612" s="25">
        <v>4670</v>
      </c>
      <c r="BD612" s="25">
        <v>1026</v>
      </c>
    </row>
    <row r="613" spans="1:56" x14ac:dyDescent="0.15">
      <c r="A613" s="38"/>
      <c r="B613" s="12"/>
      <c r="C613" s="20">
        <v>662390002</v>
      </c>
      <c r="D613" s="11" t="s">
        <v>1357</v>
      </c>
      <c r="E613" s="21" t="s">
        <v>109</v>
      </c>
      <c r="F613" s="11" t="s">
        <v>1358</v>
      </c>
      <c r="G613" s="22">
        <v>88.5</v>
      </c>
      <c r="H613" s="23">
        <v>0</v>
      </c>
      <c r="I613" s="24">
        <v>602424.49403999979</v>
      </c>
      <c r="J613" s="25">
        <v>19522.88</v>
      </c>
      <c r="K613" s="25">
        <v>3899</v>
      </c>
      <c r="L613" s="25">
        <v>4018.27</v>
      </c>
      <c r="M613" s="25">
        <v>8025.7</v>
      </c>
      <c r="N613" s="25">
        <v>3063.8359999999998</v>
      </c>
      <c r="O613" s="25">
        <v>2643</v>
      </c>
      <c r="P613" s="25">
        <v>4446.2</v>
      </c>
      <c r="Q613" s="25">
        <v>8239.5589999999993</v>
      </c>
      <c r="R613" s="25">
        <v>13465.62</v>
      </c>
      <c r="S613" s="25">
        <v>14615.39</v>
      </c>
      <c r="T613" s="25">
        <v>30400.864000000001</v>
      </c>
      <c r="U613" s="25">
        <v>21774.925999999999</v>
      </c>
      <c r="V613" s="25">
        <v>39992.962659999997</v>
      </c>
      <c r="W613" s="25">
        <v>35274.156660000001</v>
      </c>
      <c r="X613" s="25">
        <v>12548.3024</v>
      </c>
      <c r="Y613" s="25">
        <v>11122.669</v>
      </c>
      <c r="Z613" s="25">
        <v>9705.3160000000007</v>
      </c>
      <c r="AA613" s="25">
        <v>9343.7000000000007</v>
      </c>
      <c r="AB613" s="25">
        <v>2764.6536599999999</v>
      </c>
      <c r="AC613" s="25">
        <v>12548.109</v>
      </c>
      <c r="AD613" s="25">
        <v>10906.67</v>
      </c>
      <c r="AE613" s="25">
        <v>17474.707999999999</v>
      </c>
      <c r="AF613" s="25">
        <v>29299.31</v>
      </c>
      <c r="AG613" s="25">
        <v>12493.786</v>
      </c>
      <c r="AH613" s="25">
        <v>7755.7049999999999</v>
      </c>
      <c r="AI613" s="25">
        <v>18904.720659999999</v>
      </c>
      <c r="AJ613" s="25">
        <v>44096.25</v>
      </c>
      <c r="AK613" s="25">
        <v>35146.97</v>
      </c>
      <c r="AL613" s="25">
        <v>6952.04</v>
      </c>
      <c r="AM613" s="25">
        <v>2050.1</v>
      </c>
      <c r="AN613" s="25">
        <v>2918.28</v>
      </c>
      <c r="AO613" s="25">
        <v>2567.17</v>
      </c>
      <c r="AP613" s="25">
        <v>17122.47</v>
      </c>
      <c r="AQ613" s="25">
        <v>17765.36</v>
      </c>
      <c r="AR613" s="25">
        <v>5983.6</v>
      </c>
      <c r="AS613" s="25">
        <v>5761</v>
      </c>
      <c r="AT613" s="25">
        <v>8955.7780000000002</v>
      </c>
      <c r="AU613" s="25">
        <v>7498.76</v>
      </c>
      <c r="AV613" s="25">
        <v>4571.0259999999998</v>
      </c>
      <c r="AW613" s="25">
        <v>29843.599999999999</v>
      </c>
      <c r="AX613" s="25">
        <v>4163.2659999999996</v>
      </c>
      <c r="AY613" s="25">
        <v>6030.72</v>
      </c>
      <c r="AZ613" s="25">
        <v>10775.34</v>
      </c>
      <c r="BA613" s="25">
        <v>4813.75</v>
      </c>
      <c r="BB613" s="25">
        <v>7574</v>
      </c>
      <c r="BC613" s="25">
        <v>5294.5</v>
      </c>
      <c r="BD613" s="25">
        <v>8290.5</v>
      </c>
    </row>
    <row r="614" spans="1:56" x14ac:dyDescent="0.15">
      <c r="A614" s="38"/>
      <c r="B614" s="12"/>
      <c r="C614" s="20">
        <v>620509101</v>
      </c>
      <c r="D614" s="11" t="s">
        <v>1313</v>
      </c>
      <c r="E614" s="21" t="s">
        <v>348</v>
      </c>
      <c r="F614" s="11" t="s">
        <v>1314</v>
      </c>
      <c r="G614" s="22">
        <v>63.4</v>
      </c>
      <c r="H614" s="23">
        <v>1</v>
      </c>
      <c r="I614" s="24">
        <v>581802.55999999994</v>
      </c>
      <c r="J614" s="25">
        <v>22410.45</v>
      </c>
      <c r="K614" s="25">
        <v>2943</v>
      </c>
      <c r="L614" s="25">
        <v>1454.8</v>
      </c>
      <c r="M614" s="25">
        <v>5425</v>
      </c>
      <c r="N614" s="25">
        <v>1814.5</v>
      </c>
      <c r="O614" s="25">
        <v>4440.8</v>
      </c>
      <c r="P614" s="25">
        <v>6518.5</v>
      </c>
      <c r="Q614" s="25">
        <v>15797.6</v>
      </c>
      <c r="R614" s="25">
        <v>19229.66</v>
      </c>
      <c r="S614" s="25">
        <v>13289.5</v>
      </c>
      <c r="T614" s="25">
        <v>29693.5</v>
      </c>
      <c r="U614" s="25">
        <v>24346.799999999999</v>
      </c>
      <c r="V614" s="25">
        <v>61990.6</v>
      </c>
      <c r="W614" s="25">
        <v>33664.699999999997</v>
      </c>
      <c r="X614" s="25">
        <v>2290</v>
      </c>
      <c r="Y614" s="25">
        <v>4836.8</v>
      </c>
      <c r="Z614" s="25">
        <v>12283.8</v>
      </c>
      <c r="AA614" s="25">
        <v>10076</v>
      </c>
      <c r="AB614" s="25">
        <v>5882</v>
      </c>
      <c r="AC614" s="25">
        <v>5347.25</v>
      </c>
      <c r="AD614" s="25">
        <v>10790.5</v>
      </c>
      <c r="AE614" s="25">
        <v>13346.4</v>
      </c>
      <c r="AF614" s="25">
        <v>34524.5</v>
      </c>
      <c r="AG614" s="25">
        <v>16217.5</v>
      </c>
      <c r="AH614" s="25">
        <v>5186.6000000000004</v>
      </c>
      <c r="AI614" s="25">
        <v>19242.3</v>
      </c>
      <c r="AJ614" s="25">
        <v>56032.800000000003</v>
      </c>
      <c r="AK614" s="25">
        <v>31371.8</v>
      </c>
      <c r="AL614" s="25">
        <v>13161.4</v>
      </c>
      <c r="AM614" s="25">
        <v>11478</v>
      </c>
      <c r="AN614" s="25" t="s">
        <v>2920</v>
      </c>
      <c r="AO614" s="25" t="s">
        <v>2920</v>
      </c>
      <c r="AP614" s="25">
        <v>7163.8</v>
      </c>
      <c r="AQ614" s="25">
        <v>4955.1000000000004</v>
      </c>
      <c r="AR614" s="25">
        <v>2768</v>
      </c>
      <c r="AS614" s="25">
        <v>1819</v>
      </c>
      <c r="AT614" s="25" t="s">
        <v>2920</v>
      </c>
      <c r="AU614" s="25">
        <v>5791.5</v>
      </c>
      <c r="AV614" s="25">
        <v>1299.9000000000001</v>
      </c>
      <c r="AW614" s="25">
        <v>19927.400000000001</v>
      </c>
      <c r="AX614" s="25">
        <v>1331.5</v>
      </c>
      <c r="AY614" s="25">
        <v>3540</v>
      </c>
      <c r="AZ614" s="25">
        <v>11422.8</v>
      </c>
      <c r="BA614" s="25">
        <v>4672.5</v>
      </c>
      <c r="BB614" s="25">
        <v>4045</v>
      </c>
      <c r="BC614" s="25">
        <v>7231.5</v>
      </c>
      <c r="BD614" s="25">
        <v>8822.5</v>
      </c>
    </row>
    <row r="615" spans="1:56" x14ac:dyDescent="0.15">
      <c r="A615" s="38"/>
      <c r="B615" s="12"/>
      <c r="C615" s="20">
        <v>620006368</v>
      </c>
      <c r="D615" s="11" t="s">
        <v>1289</v>
      </c>
      <c r="E615" s="21" t="s">
        <v>348</v>
      </c>
      <c r="F615" s="11" t="s">
        <v>1290</v>
      </c>
      <c r="G615" s="22">
        <v>65</v>
      </c>
      <c r="H615" s="23">
        <v>0</v>
      </c>
      <c r="I615" s="24">
        <v>467907.43300999992</v>
      </c>
      <c r="J615" s="25">
        <v>6637</v>
      </c>
      <c r="K615" s="25">
        <v>3716.4</v>
      </c>
      <c r="L615" s="25">
        <v>2960</v>
      </c>
      <c r="M615" s="25">
        <v>5354</v>
      </c>
      <c r="N615" s="25" t="s">
        <v>2920</v>
      </c>
      <c r="O615" s="25">
        <v>5378.7</v>
      </c>
      <c r="P615" s="25">
        <v>9343.5</v>
      </c>
      <c r="Q615" s="25">
        <v>8534.5</v>
      </c>
      <c r="R615" s="25">
        <v>4701.5</v>
      </c>
      <c r="S615" s="25">
        <v>5110.2</v>
      </c>
      <c r="T615" s="25">
        <v>8599.4</v>
      </c>
      <c r="U615" s="25">
        <v>12442.3</v>
      </c>
      <c r="V615" s="25">
        <v>14356.6</v>
      </c>
      <c r="W615" s="25">
        <v>9699.1200000000008</v>
      </c>
      <c r="X615" s="25">
        <v>11864.6</v>
      </c>
      <c r="Y615" s="25">
        <v>8096</v>
      </c>
      <c r="Z615" s="25">
        <v>10331.9</v>
      </c>
      <c r="AA615" s="25">
        <v>3429.5</v>
      </c>
      <c r="AB615" s="25">
        <v>2545.5</v>
      </c>
      <c r="AC615" s="25">
        <v>11319.8</v>
      </c>
      <c r="AD615" s="25">
        <v>9862.7999999999993</v>
      </c>
      <c r="AE615" s="25">
        <v>8667.5</v>
      </c>
      <c r="AF615" s="25">
        <v>29481.4</v>
      </c>
      <c r="AG615" s="25">
        <v>13034.5</v>
      </c>
      <c r="AH615" s="25">
        <v>5718.8320000000003</v>
      </c>
      <c r="AI615" s="25">
        <v>14102.25</v>
      </c>
      <c r="AJ615" s="25">
        <v>22965</v>
      </c>
      <c r="AK615" s="25">
        <v>13343.6</v>
      </c>
      <c r="AL615" s="25">
        <v>8658.5</v>
      </c>
      <c r="AM615" s="25">
        <v>4990.8</v>
      </c>
      <c r="AN615" s="25">
        <v>5534.1</v>
      </c>
      <c r="AO615" s="25">
        <v>6255.8</v>
      </c>
      <c r="AP615" s="25">
        <v>29447</v>
      </c>
      <c r="AQ615" s="25">
        <v>22852.400000000001</v>
      </c>
      <c r="AR615" s="25">
        <v>7868.4</v>
      </c>
      <c r="AS615" s="25">
        <v>15384</v>
      </c>
      <c r="AT615" s="25">
        <v>15839.3</v>
      </c>
      <c r="AU615" s="25">
        <v>19696.599999999999</v>
      </c>
      <c r="AV615" s="25">
        <v>9747.8210099999997</v>
      </c>
      <c r="AW615" s="25">
        <v>12556.91</v>
      </c>
      <c r="AX615" s="25">
        <v>2780.9</v>
      </c>
      <c r="AY615" s="25">
        <v>2818.5</v>
      </c>
      <c r="AZ615" s="25">
        <v>15360.8</v>
      </c>
      <c r="BA615" s="25">
        <v>7261.2</v>
      </c>
      <c r="BB615" s="25">
        <v>5252.5</v>
      </c>
      <c r="BC615" s="25">
        <v>11355.5</v>
      </c>
      <c r="BD615" s="25" t="s">
        <v>2920</v>
      </c>
    </row>
    <row r="616" spans="1:56" x14ac:dyDescent="0.15">
      <c r="A616" s="38"/>
      <c r="B616" s="12"/>
      <c r="C616" s="20">
        <v>662390001</v>
      </c>
      <c r="D616" s="11" t="s">
        <v>1355</v>
      </c>
      <c r="E616" s="21" t="s">
        <v>109</v>
      </c>
      <c r="F616" s="11" t="s">
        <v>1356</v>
      </c>
      <c r="G616" s="22">
        <v>53.7</v>
      </c>
      <c r="H616" s="23">
        <v>0</v>
      </c>
      <c r="I616" s="24">
        <v>328600.78399999999</v>
      </c>
      <c r="J616" s="25">
        <v>9302.4500000000007</v>
      </c>
      <c r="K616" s="25">
        <v>2727.7</v>
      </c>
      <c r="L616" s="25">
        <v>2773.5</v>
      </c>
      <c r="M616" s="25">
        <v>3850</v>
      </c>
      <c r="N616" s="25" t="s">
        <v>2920</v>
      </c>
      <c r="O616" s="25">
        <v>1530.5</v>
      </c>
      <c r="P616" s="25">
        <v>3636.0259999999998</v>
      </c>
      <c r="Q616" s="25">
        <v>6005.2340000000004</v>
      </c>
      <c r="R616" s="25">
        <v>4744.5</v>
      </c>
      <c r="S616" s="25">
        <v>3791.25</v>
      </c>
      <c r="T616" s="25">
        <v>13513.47</v>
      </c>
      <c r="U616" s="25">
        <v>9910.6</v>
      </c>
      <c r="V616" s="25">
        <v>23224.954000000002</v>
      </c>
      <c r="W616" s="25">
        <v>15935.72</v>
      </c>
      <c r="X616" s="25">
        <v>5700.61</v>
      </c>
      <c r="Y616" s="25">
        <v>3752.17</v>
      </c>
      <c r="Z616" s="25">
        <v>5401.47</v>
      </c>
      <c r="AA616" s="25">
        <v>3566.3</v>
      </c>
      <c r="AB616" s="25" t="s">
        <v>2920</v>
      </c>
      <c r="AC616" s="25">
        <v>4824.5</v>
      </c>
      <c r="AD616" s="25">
        <v>6383.1</v>
      </c>
      <c r="AE616" s="25">
        <v>7163.6</v>
      </c>
      <c r="AF616" s="25">
        <v>17231.8</v>
      </c>
      <c r="AG616" s="25">
        <v>6409.1</v>
      </c>
      <c r="AH616" s="25">
        <v>3847</v>
      </c>
      <c r="AI616" s="25">
        <v>11937.5</v>
      </c>
      <c r="AJ616" s="25">
        <v>37049.754000000001</v>
      </c>
      <c r="AK616" s="25">
        <v>20931.717000000001</v>
      </c>
      <c r="AL616" s="25">
        <v>4950.5</v>
      </c>
      <c r="AM616" s="25">
        <v>2744.5</v>
      </c>
      <c r="AN616" s="25">
        <v>1986.97</v>
      </c>
      <c r="AO616" s="25">
        <v>1521.5</v>
      </c>
      <c r="AP616" s="25">
        <v>9727.49</v>
      </c>
      <c r="AQ616" s="25">
        <v>13152.517</v>
      </c>
      <c r="AR616" s="25">
        <v>3270.5</v>
      </c>
      <c r="AS616" s="25">
        <v>2112.44</v>
      </c>
      <c r="AT616" s="25">
        <v>4451.4260000000004</v>
      </c>
      <c r="AU616" s="25">
        <v>3696</v>
      </c>
      <c r="AV616" s="25">
        <v>4311.2160000000003</v>
      </c>
      <c r="AW616" s="25">
        <v>11159.17</v>
      </c>
      <c r="AX616" s="25">
        <v>1460.1</v>
      </c>
      <c r="AY616" s="25">
        <v>2942</v>
      </c>
      <c r="AZ616" s="25">
        <v>5713.42</v>
      </c>
      <c r="BA616" s="25">
        <v>1793.75</v>
      </c>
      <c r="BB616" s="25">
        <v>4136.74</v>
      </c>
      <c r="BC616" s="25">
        <v>3884.21</v>
      </c>
      <c r="BD616" s="25">
        <v>8677.75</v>
      </c>
    </row>
    <row r="617" spans="1:56" x14ac:dyDescent="0.15">
      <c r="A617" s="38"/>
      <c r="B617" s="12"/>
      <c r="C617" s="20">
        <v>620007558</v>
      </c>
      <c r="D617" s="11" t="s">
        <v>1291</v>
      </c>
      <c r="E617" s="21" t="s">
        <v>1283</v>
      </c>
      <c r="F617" s="11" t="s">
        <v>1292</v>
      </c>
      <c r="G617" s="22">
        <v>9.1</v>
      </c>
      <c r="H617" s="23">
        <v>0</v>
      </c>
      <c r="I617" s="24">
        <v>263824.5</v>
      </c>
      <c r="J617" s="25">
        <v>20955</v>
      </c>
      <c r="K617" s="25" t="s">
        <v>2920</v>
      </c>
      <c r="L617" s="25" t="s">
        <v>2920</v>
      </c>
      <c r="M617" s="25">
        <v>2189</v>
      </c>
      <c r="N617" s="25" t="s">
        <v>2920</v>
      </c>
      <c r="O617" s="25" t="s">
        <v>2920</v>
      </c>
      <c r="P617" s="25">
        <v>1680</v>
      </c>
      <c r="Q617" s="25">
        <v>3993</v>
      </c>
      <c r="R617" s="25" t="s">
        <v>2920</v>
      </c>
      <c r="S617" s="25">
        <v>9201</v>
      </c>
      <c r="T617" s="25">
        <v>27872</v>
      </c>
      <c r="U617" s="25">
        <v>3840</v>
      </c>
      <c r="V617" s="25">
        <v>27275</v>
      </c>
      <c r="W617" s="25">
        <v>4987</v>
      </c>
      <c r="X617" s="25" t="s">
        <v>2920</v>
      </c>
      <c r="Y617" s="25" t="s">
        <v>2920</v>
      </c>
      <c r="Z617" s="25">
        <v>1592</v>
      </c>
      <c r="AA617" s="25">
        <v>2840</v>
      </c>
      <c r="AB617" s="25" t="s">
        <v>2920</v>
      </c>
      <c r="AC617" s="25">
        <v>2851</v>
      </c>
      <c r="AD617" s="25">
        <v>5462</v>
      </c>
      <c r="AE617" s="25">
        <v>6242</v>
      </c>
      <c r="AF617" s="25">
        <v>39728</v>
      </c>
      <c r="AG617" s="25">
        <v>1056</v>
      </c>
      <c r="AH617" s="25">
        <v>1994</v>
      </c>
      <c r="AI617" s="25">
        <v>2236</v>
      </c>
      <c r="AJ617" s="25">
        <v>26203</v>
      </c>
      <c r="AK617" s="25">
        <v>19076</v>
      </c>
      <c r="AL617" s="25">
        <v>2161</v>
      </c>
      <c r="AM617" s="25">
        <v>10825</v>
      </c>
      <c r="AN617" s="25" t="s">
        <v>2920</v>
      </c>
      <c r="AO617" s="25" t="s">
        <v>2920</v>
      </c>
      <c r="AP617" s="25" t="s">
        <v>2920</v>
      </c>
      <c r="AQ617" s="25">
        <v>2841</v>
      </c>
      <c r="AR617" s="25" t="s">
        <v>2920</v>
      </c>
      <c r="AS617" s="25" t="s">
        <v>2920</v>
      </c>
      <c r="AT617" s="25">
        <v>1296</v>
      </c>
      <c r="AU617" s="25">
        <v>1566</v>
      </c>
      <c r="AV617" s="25" t="s">
        <v>2920</v>
      </c>
      <c r="AW617" s="25">
        <v>6975.5</v>
      </c>
      <c r="AX617" s="25" t="s">
        <v>2920</v>
      </c>
      <c r="AY617" s="25">
        <v>4544</v>
      </c>
      <c r="AZ617" s="25">
        <v>2455</v>
      </c>
      <c r="BA617" s="25">
        <v>10971</v>
      </c>
      <c r="BB617" s="25" t="s">
        <v>2920</v>
      </c>
      <c r="BC617" s="25">
        <v>1410</v>
      </c>
      <c r="BD617" s="25">
        <v>1297</v>
      </c>
    </row>
    <row r="618" spans="1:56" x14ac:dyDescent="0.15">
      <c r="A618" s="38"/>
      <c r="B618" s="12"/>
      <c r="C618" s="20">
        <v>660470002</v>
      </c>
      <c r="D618" s="11" t="s">
        <v>1345</v>
      </c>
      <c r="E618" s="21" t="s">
        <v>109</v>
      </c>
      <c r="F618" s="11" t="s">
        <v>1346</v>
      </c>
      <c r="G618" s="22">
        <v>654.9</v>
      </c>
      <c r="H618" s="23">
        <v>0</v>
      </c>
      <c r="I618" s="24">
        <v>250436</v>
      </c>
      <c r="J618" s="25">
        <v>45232</v>
      </c>
      <c r="K618" s="25" t="s">
        <v>2920</v>
      </c>
      <c r="L618" s="25" t="s">
        <v>2920</v>
      </c>
      <c r="M618" s="25">
        <v>2340</v>
      </c>
      <c r="N618" s="25" t="s">
        <v>2920</v>
      </c>
      <c r="O618" s="25" t="s">
        <v>2920</v>
      </c>
      <c r="P618" s="25">
        <v>1048</v>
      </c>
      <c r="Q618" s="25">
        <v>2493</v>
      </c>
      <c r="R618" s="25">
        <v>7133</v>
      </c>
      <c r="S618" s="25">
        <v>6256</v>
      </c>
      <c r="T618" s="25">
        <v>4004</v>
      </c>
      <c r="U618" s="25">
        <v>7878</v>
      </c>
      <c r="V618" s="25">
        <v>33104</v>
      </c>
      <c r="W618" s="25">
        <v>6984</v>
      </c>
      <c r="X618" s="25" t="s">
        <v>2920</v>
      </c>
      <c r="Y618" s="25">
        <v>1267</v>
      </c>
      <c r="Z618" s="25">
        <v>1277</v>
      </c>
      <c r="AA618" s="25">
        <v>2016</v>
      </c>
      <c r="AB618" s="25" t="s">
        <v>2920</v>
      </c>
      <c r="AC618" s="25" t="s">
        <v>2920</v>
      </c>
      <c r="AD618" s="25">
        <v>4837</v>
      </c>
      <c r="AE618" s="25">
        <v>7570</v>
      </c>
      <c r="AF618" s="25">
        <v>29119</v>
      </c>
      <c r="AG618" s="25" t="s">
        <v>2920</v>
      </c>
      <c r="AH618" s="25" t="s">
        <v>2920</v>
      </c>
      <c r="AI618" s="25" t="s">
        <v>2920</v>
      </c>
      <c r="AJ618" s="25">
        <v>14193</v>
      </c>
      <c r="AK618" s="25">
        <v>2140</v>
      </c>
      <c r="AL618" s="25">
        <v>11295</v>
      </c>
      <c r="AM618" s="25" t="s">
        <v>2920</v>
      </c>
      <c r="AN618" s="25" t="s">
        <v>2920</v>
      </c>
      <c r="AO618" s="25" t="s">
        <v>2920</v>
      </c>
      <c r="AP618" s="25">
        <v>21872</v>
      </c>
      <c r="AQ618" s="25">
        <v>4350</v>
      </c>
      <c r="AR618" s="25">
        <v>1674</v>
      </c>
      <c r="AS618" s="25">
        <v>1350</v>
      </c>
      <c r="AT618" s="25">
        <v>6463</v>
      </c>
      <c r="AU618" s="25">
        <v>3587</v>
      </c>
      <c r="AV618" s="25" t="s">
        <v>2920</v>
      </c>
      <c r="AW618" s="25">
        <v>5993</v>
      </c>
      <c r="AX618" s="25" t="s">
        <v>2920</v>
      </c>
      <c r="AY618" s="25" t="s">
        <v>2920</v>
      </c>
      <c r="AZ618" s="25">
        <v>3911</v>
      </c>
      <c r="BA618" s="25" t="s">
        <v>2920</v>
      </c>
      <c r="BB618" s="25">
        <v>2743</v>
      </c>
      <c r="BC618" s="25">
        <v>1955</v>
      </c>
      <c r="BD618" s="25" t="s">
        <v>2920</v>
      </c>
    </row>
    <row r="619" spans="1:56" x14ac:dyDescent="0.15">
      <c r="A619" s="38"/>
      <c r="B619" s="12"/>
      <c r="C619" s="20">
        <v>620508801</v>
      </c>
      <c r="D619" s="11" t="s">
        <v>1311</v>
      </c>
      <c r="E619" s="21" t="s">
        <v>1283</v>
      </c>
      <c r="F619" s="11" t="s">
        <v>1312</v>
      </c>
      <c r="G619" s="22">
        <v>37.299999999999997</v>
      </c>
      <c r="H619" s="23">
        <v>0</v>
      </c>
      <c r="I619" s="24">
        <v>199901.5</v>
      </c>
      <c r="J619" s="25">
        <v>10791</v>
      </c>
      <c r="K619" s="25" t="s">
        <v>2920</v>
      </c>
      <c r="L619" s="25">
        <v>1594</v>
      </c>
      <c r="M619" s="25">
        <v>2852</v>
      </c>
      <c r="N619" s="25">
        <v>1660</v>
      </c>
      <c r="O619" s="25">
        <v>1354</v>
      </c>
      <c r="P619" s="25">
        <v>1715</v>
      </c>
      <c r="Q619" s="25">
        <v>3617</v>
      </c>
      <c r="R619" s="25">
        <v>5963</v>
      </c>
      <c r="S619" s="25">
        <v>5545</v>
      </c>
      <c r="T619" s="25">
        <v>5990</v>
      </c>
      <c r="U619" s="25">
        <v>8399</v>
      </c>
      <c r="V619" s="25">
        <v>30168</v>
      </c>
      <c r="W619" s="25">
        <v>6363.5</v>
      </c>
      <c r="X619" s="25">
        <v>3278</v>
      </c>
      <c r="Y619" s="25">
        <v>3913</v>
      </c>
      <c r="Z619" s="25">
        <v>1494</v>
      </c>
      <c r="AA619" s="25">
        <v>2676</v>
      </c>
      <c r="AB619" s="25" t="s">
        <v>2920</v>
      </c>
      <c r="AC619" s="25">
        <v>3424</v>
      </c>
      <c r="AD619" s="25">
        <v>4326</v>
      </c>
      <c r="AE619" s="25">
        <v>4407</v>
      </c>
      <c r="AF619" s="25">
        <v>16258</v>
      </c>
      <c r="AG619" s="25">
        <v>3442</v>
      </c>
      <c r="AH619" s="25">
        <v>2009</v>
      </c>
      <c r="AI619" s="25">
        <v>3617</v>
      </c>
      <c r="AJ619" s="25">
        <v>12928</v>
      </c>
      <c r="AK619" s="25">
        <v>7201</v>
      </c>
      <c r="AL619" s="25">
        <v>2161</v>
      </c>
      <c r="AM619" s="25">
        <v>1238</v>
      </c>
      <c r="AN619" s="25" t="s">
        <v>2920</v>
      </c>
      <c r="AO619" s="25" t="s">
        <v>2920</v>
      </c>
      <c r="AP619" s="25">
        <v>9247</v>
      </c>
      <c r="AQ619" s="25">
        <v>3771</v>
      </c>
      <c r="AR619" s="25">
        <v>1828</v>
      </c>
      <c r="AS619" s="25">
        <v>1248</v>
      </c>
      <c r="AT619" s="25">
        <v>1126</v>
      </c>
      <c r="AU619" s="25">
        <v>3106</v>
      </c>
      <c r="AV619" s="25">
        <v>1501</v>
      </c>
      <c r="AW619" s="25">
        <v>7410</v>
      </c>
      <c r="AX619" s="25" t="s">
        <v>2920</v>
      </c>
      <c r="AY619" s="25" t="s">
        <v>2920</v>
      </c>
      <c r="AZ619" s="25">
        <v>2924</v>
      </c>
      <c r="BA619" s="25">
        <v>1368</v>
      </c>
      <c r="BB619" s="25">
        <v>2584</v>
      </c>
      <c r="BC619" s="25">
        <v>1888</v>
      </c>
      <c r="BD619" s="25" t="s">
        <v>2920</v>
      </c>
    </row>
    <row r="620" spans="1:56" x14ac:dyDescent="0.15">
      <c r="A620" s="38"/>
      <c r="B620" s="12"/>
      <c r="C620" s="20">
        <v>620009027</v>
      </c>
      <c r="D620" s="11" t="s">
        <v>1305</v>
      </c>
      <c r="E620" s="21" t="s">
        <v>348</v>
      </c>
      <c r="F620" s="11" t="s">
        <v>1306</v>
      </c>
      <c r="G620" s="22">
        <v>52.2</v>
      </c>
      <c r="H620" s="23">
        <v>1</v>
      </c>
      <c r="I620" s="24">
        <v>192232.40000000002</v>
      </c>
      <c r="J620" s="25">
        <v>1529</v>
      </c>
      <c r="K620" s="25">
        <v>5220.8999999999996</v>
      </c>
      <c r="L620" s="25" t="s">
        <v>2920</v>
      </c>
      <c r="M620" s="25">
        <v>1671</v>
      </c>
      <c r="N620" s="25" t="s">
        <v>2920</v>
      </c>
      <c r="O620" s="25">
        <v>1715</v>
      </c>
      <c r="P620" s="25">
        <v>2114</v>
      </c>
      <c r="Q620" s="25">
        <v>3534</v>
      </c>
      <c r="R620" s="25">
        <v>3473.7</v>
      </c>
      <c r="S620" s="25">
        <v>6306.8</v>
      </c>
      <c r="T620" s="25">
        <v>7174.5</v>
      </c>
      <c r="U620" s="25">
        <v>4408</v>
      </c>
      <c r="V620" s="25">
        <v>6258.5</v>
      </c>
      <c r="W620" s="25">
        <v>5827.9</v>
      </c>
      <c r="X620" s="25">
        <v>1449.5</v>
      </c>
      <c r="Y620" s="25">
        <v>6603</v>
      </c>
      <c r="Z620" s="25">
        <v>2364.9</v>
      </c>
      <c r="AA620" s="25">
        <v>3806</v>
      </c>
      <c r="AB620" s="25" t="s">
        <v>2920</v>
      </c>
      <c r="AC620" s="25">
        <v>5115</v>
      </c>
      <c r="AD620" s="25">
        <v>4618.6000000000004</v>
      </c>
      <c r="AE620" s="25">
        <v>6595</v>
      </c>
      <c r="AF620" s="25">
        <v>17666.7</v>
      </c>
      <c r="AG620" s="25">
        <v>2736</v>
      </c>
      <c r="AH620" s="25">
        <v>1944</v>
      </c>
      <c r="AI620" s="25">
        <v>11285</v>
      </c>
      <c r="AJ620" s="25">
        <v>11649.6</v>
      </c>
      <c r="AK620" s="25">
        <v>5206.3</v>
      </c>
      <c r="AL620" s="25">
        <v>3986</v>
      </c>
      <c r="AM620" s="25">
        <v>5846</v>
      </c>
      <c r="AN620" s="25">
        <v>1014</v>
      </c>
      <c r="AO620" s="25" t="s">
        <v>2920</v>
      </c>
      <c r="AP620" s="25">
        <v>4763</v>
      </c>
      <c r="AQ620" s="25">
        <v>4107.8</v>
      </c>
      <c r="AR620" s="25" t="s">
        <v>2920</v>
      </c>
      <c r="AS620" s="25">
        <v>3973</v>
      </c>
      <c r="AT620" s="25">
        <v>1246.2</v>
      </c>
      <c r="AU620" s="25">
        <v>6650</v>
      </c>
      <c r="AV620" s="25">
        <v>1231</v>
      </c>
      <c r="AW620" s="25">
        <v>4972.7</v>
      </c>
      <c r="AX620" s="25" t="s">
        <v>2920</v>
      </c>
      <c r="AY620" s="25">
        <v>2005</v>
      </c>
      <c r="AZ620" s="25">
        <v>7383.6</v>
      </c>
      <c r="BA620" s="25">
        <v>2753</v>
      </c>
      <c r="BB620" s="25">
        <v>3349.7</v>
      </c>
      <c r="BC620" s="25">
        <v>3769.8</v>
      </c>
      <c r="BD620" s="25" t="s">
        <v>2920</v>
      </c>
    </row>
    <row r="621" spans="1:56" x14ac:dyDescent="0.15">
      <c r="A621" s="38"/>
      <c r="B621" s="12"/>
      <c r="C621" s="20">
        <v>620007677</v>
      </c>
      <c r="D621" s="11" t="s">
        <v>1297</v>
      </c>
      <c r="E621" s="21" t="s">
        <v>348</v>
      </c>
      <c r="F621" s="11" t="s">
        <v>1298</v>
      </c>
      <c r="G621" s="22">
        <v>31.5</v>
      </c>
      <c r="H621" s="23">
        <v>0</v>
      </c>
      <c r="I621" s="24">
        <v>192015.60000000003</v>
      </c>
      <c r="J621" s="25">
        <v>13264</v>
      </c>
      <c r="K621" s="25">
        <v>4646.5</v>
      </c>
      <c r="L621" s="25">
        <v>4594</v>
      </c>
      <c r="M621" s="25">
        <v>11166</v>
      </c>
      <c r="N621" s="25">
        <v>4973</v>
      </c>
      <c r="O621" s="25">
        <v>4277.8</v>
      </c>
      <c r="P621" s="25">
        <v>26273</v>
      </c>
      <c r="Q621" s="25">
        <v>9262</v>
      </c>
      <c r="R621" s="25">
        <v>2655</v>
      </c>
      <c r="S621" s="25">
        <v>25473</v>
      </c>
      <c r="T621" s="25">
        <v>5773.5</v>
      </c>
      <c r="U621" s="25">
        <v>2418</v>
      </c>
      <c r="V621" s="25">
        <v>7276</v>
      </c>
      <c r="W621" s="25">
        <v>4854.5</v>
      </c>
      <c r="X621" s="25">
        <v>2448</v>
      </c>
      <c r="Y621" s="25">
        <v>5489.9</v>
      </c>
      <c r="Z621" s="25">
        <v>3070</v>
      </c>
      <c r="AA621" s="25">
        <v>1257</v>
      </c>
      <c r="AB621" s="25" t="s">
        <v>2920</v>
      </c>
      <c r="AC621" s="25">
        <v>4346</v>
      </c>
      <c r="AD621" s="25">
        <v>6168</v>
      </c>
      <c r="AE621" s="25">
        <v>2565</v>
      </c>
      <c r="AF621" s="25">
        <v>19767.599999999999</v>
      </c>
      <c r="AG621" s="25">
        <v>1125.5</v>
      </c>
      <c r="AH621" s="25" t="s">
        <v>2920</v>
      </c>
      <c r="AI621" s="25" t="s">
        <v>2920</v>
      </c>
      <c r="AJ621" s="25">
        <v>3713.5</v>
      </c>
      <c r="AK621" s="25">
        <v>1620</v>
      </c>
      <c r="AL621" s="25">
        <v>2167</v>
      </c>
      <c r="AM621" s="25" t="s">
        <v>2920</v>
      </c>
      <c r="AN621" s="25" t="s">
        <v>2920</v>
      </c>
      <c r="AO621" s="25" t="s">
        <v>2920</v>
      </c>
      <c r="AP621" s="25" t="s">
        <v>2920</v>
      </c>
      <c r="AQ621" s="25">
        <v>1601</v>
      </c>
      <c r="AR621" s="25" t="s">
        <v>2920</v>
      </c>
      <c r="AS621" s="25" t="s">
        <v>2920</v>
      </c>
      <c r="AT621" s="25" t="s">
        <v>2920</v>
      </c>
      <c r="AU621" s="25" t="s">
        <v>2920</v>
      </c>
      <c r="AV621" s="25" t="s">
        <v>2920</v>
      </c>
      <c r="AW621" s="25">
        <v>2040.5</v>
      </c>
      <c r="AX621" s="25" t="s">
        <v>2920</v>
      </c>
      <c r="AY621" s="25" t="s">
        <v>2920</v>
      </c>
      <c r="AZ621" s="25">
        <v>1286</v>
      </c>
      <c r="BA621" s="25" t="s">
        <v>2920</v>
      </c>
      <c r="BB621" s="25" t="s">
        <v>2920</v>
      </c>
      <c r="BC621" s="25" t="s">
        <v>2920</v>
      </c>
      <c r="BD621" s="25" t="s">
        <v>2920</v>
      </c>
    </row>
    <row r="622" spans="1:56" x14ac:dyDescent="0.15">
      <c r="A622" s="38"/>
      <c r="B622" s="12"/>
      <c r="C622" s="20">
        <v>620007573</v>
      </c>
      <c r="D622" s="11" t="s">
        <v>1293</v>
      </c>
      <c r="E622" s="21" t="s">
        <v>235</v>
      </c>
      <c r="F622" s="11" t="s">
        <v>1294</v>
      </c>
      <c r="G622" s="22">
        <v>38.1</v>
      </c>
      <c r="H622" s="23">
        <v>0</v>
      </c>
      <c r="I622" s="24">
        <v>99499</v>
      </c>
      <c r="J622" s="25">
        <v>2783</v>
      </c>
      <c r="K622" s="25" t="s">
        <v>2920</v>
      </c>
      <c r="L622" s="25" t="s">
        <v>2920</v>
      </c>
      <c r="M622" s="25">
        <v>1903</v>
      </c>
      <c r="N622" s="25" t="s">
        <v>2920</v>
      </c>
      <c r="O622" s="25">
        <v>1002</v>
      </c>
      <c r="P622" s="25">
        <v>4303</v>
      </c>
      <c r="Q622" s="25">
        <v>1664</v>
      </c>
      <c r="R622" s="25" t="s">
        <v>2920</v>
      </c>
      <c r="S622" s="25">
        <v>2942</v>
      </c>
      <c r="T622" s="25">
        <v>2543</v>
      </c>
      <c r="U622" s="25">
        <v>3033</v>
      </c>
      <c r="V622" s="25">
        <v>9652</v>
      </c>
      <c r="W622" s="25">
        <v>2682</v>
      </c>
      <c r="X622" s="25" t="s">
        <v>2920</v>
      </c>
      <c r="Y622" s="25" t="s">
        <v>2920</v>
      </c>
      <c r="Z622" s="25">
        <v>1317</v>
      </c>
      <c r="AA622" s="25" t="s">
        <v>2920</v>
      </c>
      <c r="AB622" s="25">
        <v>2085</v>
      </c>
      <c r="AC622" s="25">
        <v>1373</v>
      </c>
      <c r="AD622" s="25">
        <v>1357</v>
      </c>
      <c r="AE622" s="25">
        <v>1692</v>
      </c>
      <c r="AF622" s="25">
        <v>12171</v>
      </c>
      <c r="AG622" s="25">
        <v>2307</v>
      </c>
      <c r="AH622" s="25" t="s">
        <v>2920</v>
      </c>
      <c r="AI622" s="25">
        <v>1153</v>
      </c>
      <c r="AJ622" s="25">
        <v>5319</v>
      </c>
      <c r="AK622" s="25">
        <v>8726</v>
      </c>
      <c r="AL622" s="25">
        <v>1679</v>
      </c>
      <c r="AM622" s="25">
        <v>2581</v>
      </c>
      <c r="AN622" s="25" t="s">
        <v>2920</v>
      </c>
      <c r="AO622" s="25" t="s">
        <v>2920</v>
      </c>
      <c r="AP622" s="25">
        <v>1142</v>
      </c>
      <c r="AQ622" s="25">
        <v>1150</v>
      </c>
      <c r="AR622" s="25" t="s">
        <v>2920</v>
      </c>
      <c r="AS622" s="25">
        <v>2666</v>
      </c>
      <c r="AT622" s="25">
        <v>1880</v>
      </c>
      <c r="AU622" s="25" t="s">
        <v>2920</v>
      </c>
      <c r="AV622" s="25" t="s">
        <v>2920</v>
      </c>
      <c r="AW622" s="25">
        <v>4943</v>
      </c>
      <c r="AX622" s="25" t="s">
        <v>2920</v>
      </c>
      <c r="AY622" s="25">
        <v>1727</v>
      </c>
      <c r="AZ622" s="25">
        <v>2072</v>
      </c>
      <c r="BA622" s="25" t="s">
        <v>2920</v>
      </c>
      <c r="BB622" s="25" t="s">
        <v>2920</v>
      </c>
      <c r="BC622" s="25">
        <v>1547</v>
      </c>
      <c r="BD622" s="25" t="s">
        <v>2920</v>
      </c>
    </row>
    <row r="623" spans="1:56" x14ac:dyDescent="0.15">
      <c r="A623" s="38"/>
      <c r="B623" s="12"/>
      <c r="C623" s="20">
        <v>662390003</v>
      </c>
      <c r="D623" s="11" t="s">
        <v>1359</v>
      </c>
      <c r="E623" s="21" t="s">
        <v>109</v>
      </c>
      <c r="F623" s="11" t="s">
        <v>1360</v>
      </c>
      <c r="G623" s="22">
        <v>121.8</v>
      </c>
      <c r="H623" s="23">
        <v>0</v>
      </c>
      <c r="I623" s="24">
        <v>62185.632999999994</v>
      </c>
      <c r="J623" s="25">
        <v>5208.5</v>
      </c>
      <c r="K623" s="25" t="s">
        <v>2920</v>
      </c>
      <c r="L623" s="25">
        <v>1218</v>
      </c>
      <c r="M623" s="25" t="s">
        <v>2920</v>
      </c>
      <c r="N623" s="25" t="s">
        <v>2920</v>
      </c>
      <c r="O623" s="25" t="s">
        <v>2920</v>
      </c>
      <c r="P623" s="25" t="s">
        <v>2920</v>
      </c>
      <c r="Q623" s="25" t="s">
        <v>2920</v>
      </c>
      <c r="R623" s="25" t="s">
        <v>2920</v>
      </c>
      <c r="S623" s="25">
        <v>1632.25</v>
      </c>
      <c r="T623" s="25">
        <v>3015.5</v>
      </c>
      <c r="U623" s="25">
        <v>2188</v>
      </c>
      <c r="V623" s="25">
        <v>8859.3379999999997</v>
      </c>
      <c r="W623" s="25">
        <v>4162</v>
      </c>
      <c r="X623" s="25">
        <v>2505</v>
      </c>
      <c r="Y623" s="25" t="s">
        <v>2920</v>
      </c>
      <c r="Z623" s="25" t="s">
        <v>2920</v>
      </c>
      <c r="AA623" s="25" t="s">
        <v>2920</v>
      </c>
      <c r="AB623" s="25" t="s">
        <v>2920</v>
      </c>
      <c r="AC623" s="25">
        <v>1628</v>
      </c>
      <c r="AD623" s="25" t="s">
        <v>2920</v>
      </c>
      <c r="AE623" s="25">
        <v>1219.5</v>
      </c>
      <c r="AF623" s="25">
        <v>1785</v>
      </c>
      <c r="AG623" s="25">
        <v>1387</v>
      </c>
      <c r="AH623" s="25" t="s">
        <v>2920</v>
      </c>
      <c r="AI623" s="25">
        <v>1091.17</v>
      </c>
      <c r="AJ623" s="25">
        <v>5178.63</v>
      </c>
      <c r="AK623" s="25">
        <v>4245.99</v>
      </c>
      <c r="AL623" s="25" t="s">
        <v>2920</v>
      </c>
      <c r="AM623" s="25" t="s">
        <v>2920</v>
      </c>
      <c r="AN623" s="25" t="s">
        <v>2920</v>
      </c>
      <c r="AO623" s="25" t="s">
        <v>2920</v>
      </c>
      <c r="AP623" s="25">
        <v>1123</v>
      </c>
      <c r="AQ623" s="25" t="s">
        <v>2920</v>
      </c>
      <c r="AR623" s="25" t="s">
        <v>2920</v>
      </c>
      <c r="AS623" s="25" t="s">
        <v>2920</v>
      </c>
      <c r="AT623" s="25" t="s">
        <v>2920</v>
      </c>
      <c r="AU623" s="25" t="s">
        <v>2920</v>
      </c>
      <c r="AV623" s="25" t="s">
        <v>2920</v>
      </c>
      <c r="AW623" s="25">
        <v>1624.5820000000001</v>
      </c>
      <c r="AX623" s="25" t="s">
        <v>2920</v>
      </c>
      <c r="AY623" s="25">
        <v>1185.5</v>
      </c>
      <c r="AZ623" s="25" t="s">
        <v>2920</v>
      </c>
      <c r="BA623" s="25" t="s">
        <v>2920</v>
      </c>
      <c r="BB623" s="25" t="s">
        <v>2920</v>
      </c>
      <c r="BC623" s="25" t="s">
        <v>2920</v>
      </c>
      <c r="BD623" s="25" t="s">
        <v>2920</v>
      </c>
    </row>
    <row r="624" spans="1:56" x14ac:dyDescent="0.15">
      <c r="A624" s="38"/>
      <c r="B624" s="12"/>
      <c r="C624" s="20">
        <v>662310041</v>
      </c>
      <c r="D624" s="11" t="s">
        <v>1353</v>
      </c>
      <c r="E624" s="21" t="s">
        <v>343</v>
      </c>
      <c r="F624" s="11" t="s">
        <v>1354</v>
      </c>
      <c r="G624" s="22">
        <v>1.66</v>
      </c>
      <c r="H624" s="23">
        <v>0</v>
      </c>
      <c r="I624" s="24">
        <v>56631.5</v>
      </c>
      <c r="J624" s="25" t="s">
        <v>2920</v>
      </c>
      <c r="K624" s="25" t="s">
        <v>2920</v>
      </c>
      <c r="L624" s="25" t="s">
        <v>2920</v>
      </c>
      <c r="M624" s="25" t="s">
        <v>2920</v>
      </c>
      <c r="N624" s="25" t="s">
        <v>2920</v>
      </c>
      <c r="O624" s="25" t="s">
        <v>2920</v>
      </c>
      <c r="P624" s="25" t="s">
        <v>2920</v>
      </c>
      <c r="Q624" s="25" t="s">
        <v>2920</v>
      </c>
      <c r="R624" s="25" t="s">
        <v>2920</v>
      </c>
      <c r="S624" s="25" t="s">
        <v>2920</v>
      </c>
      <c r="T624" s="25" t="s">
        <v>2920</v>
      </c>
      <c r="U624" s="25">
        <v>2361</v>
      </c>
      <c r="V624" s="25">
        <v>14315</v>
      </c>
      <c r="W624" s="25" t="s">
        <v>2920</v>
      </c>
      <c r="X624" s="25" t="s">
        <v>2920</v>
      </c>
      <c r="Y624" s="25" t="s">
        <v>2920</v>
      </c>
      <c r="Z624" s="25">
        <v>34025</v>
      </c>
      <c r="AA624" s="25" t="s">
        <v>2920</v>
      </c>
      <c r="AB624" s="25" t="s">
        <v>2920</v>
      </c>
      <c r="AC624" s="25" t="s">
        <v>2920</v>
      </c>
      <c r="AD624" s="25" t="s">
        <v>2920</v>
      </c>
      <c r="AE624" s="25" t="s">
        <v>2920</v>
      </c>
      <c r="AF624" s="25" t="s">
        <v>2920</v>
      </c>
      <c r="AG624" s="25" t="s">
        <v>2920</v>
      </c>
      <c r="AH624" s="25">
        <v>1202</v>
      </c>
      <c r="AI624" s="25" t="s">
        <v>2920</v>
      </c>
      <c r="AJ624" s="25" t="s">
        <v>2920</v>
      </c>
      <c r="AK624" s="25" t="s">
        <v>2920</v>
      </c>
      <c r="AL624" s="25" t="s">
        <v>2920</v>
      </c>
      <c r="AM624" s="25">
        <v>2224</v>
      </c>
      <c r="AN624" s="25" t="s">
        <v>2920</v>
      </c>
      <c r="AO624" s="25" t="s">
        <v>2920</v>
      </c>
      <c r="AP624" s="25" t="s">
        <v>2920</v>
      </c>
      <c r="AQ624" s="25" t="s">
        <v>2920</v>
      </c>
      <c r="AR624" s="25" t="s">
        <v>2920</v>
      </c>
      <c r="AS624" s="25" t="s">
        <v>2920</v>
      </c>
      <c r="AT624" s="25" t="s">
        <v>2920</v>
      </c>
      <c r="AU624" s="25" t="s">
        <v>2920</v>
      </c>
      <c r="AV624" s="25" t="s">
        <v>2920</v>
      </c>
      <c r="AW624" s="25" t="s">
        <v>2920</v>
      </c>
      <c r="AX624" s="25" t="s">
        <v>2920</v>
      </c>
      <c r="AY624" s="25" t="s">
        <v>2920</v>
      </c>
      <c r="AZ624" s="25" t="s">
        <v>2920</v>
      </c>
      <c r="BA624" s="25" t="s">
        <v>2920</v>
      </c>
      <c r="BB624" s="25" t="s">
        <v>2920</v>
      </c>
      <c r="BC624" s="25" t="s">
        <v>2920</v>
      </c>
      <c r="BD624" s="25" t="s">
        <v>2920</v>
      </c>
    </row>
    <row r="625" spans="1:56" x14ac:dyDescent="0.15">
      <c r="A625" s="38"/>
      <c r="B625" s="12"/>
      <c r="C625" s="20">
        <v>662310022</v>
      </c>
      <c r="D625" s="11" t="s">
        <v>1349</v>
      </c>
      <c r="E625" s="21" t="s">
        <v>343</v>
      </c>
      <c r="F625" s="11" t="s">
        <v>1350</v>
      </c>
      <c r="G625" s="22">
        <v>1.35</v>
      </c>
      <c r="H625" s="23">
        <v>0</v>
      </c>
      <c r="I625" s="24">
        <v>54094.200000000004</v>
      </c>
      <c r="J625" s="25" t="s">
        <v>2920</v>
      </c>
      <c r="K625" s="25" t="s">
        <v>2920</v>
      </c>
      <c r="L625" s="25" t="s">
        <v>2920</v>
      </c>
      <c r="M625" s="25" t="s">
        <v>2920</v>
      </c>
      <c r="N625" s="25" t="s">
        <v>2920</v>
      </c>
      <c r="O625" s="25" t="s">
        <v>2920</v>
      </c>
      <c r="P625" s="25" t="s">
        <v>2920</v>
      </c>
      <c r="Q625" s="25" t="s">
        <v>2920</v>
      </c>
      <c r="R625" s="25" t="s">
        <v>2920</v>
      </c>
      <c r="S625" s="25">
        <v>1470</v>
      </c>
      <c r="T625" s="25" t="s">
        <v>2920</v>
      </c>
      <c r="U625" s="25" t="s">
        <v>2920</v>
      </c>
      <c r="V625" s="25">
        <v>1712</v>
      </c>
      <c r="W625" s="25">
        <v>29513.8</v>
      </c>
      <c r="X625" s="25" t="s">
        <v>2920</v>
      </c>
      <c r="Y625" s="25" t="s">
        <v>2920</v>
      </c>
      <c r="Z625" s="25" t="s">
        <v>2920</v>
      </c>
      <c r="AA625" s="25" t="s">
        <v>2920</v>
      </c>
      <c r="AB625" s="25" t="s">
        <v>2920</v>
      </c>
      <c r="AC625" s="25" t="s">
        <v>2920</v>
      </c>
      <c r="AD625" s="25" t="s">
        <v>2920</v>
      </c>
      <c r="AE625" s="25" t="s">
        <v>2920</v>
      </c>
      <c r="AF625" s="25" t="s">
        <v>2920</v>
      </c>
      <c r="AG625" s="25" t="s">
        <v>2920</v>
      </c>
      <c r="AH625" s="25" t="s">
        <v>2920</v>
      </c>
      <c r="AI625" s="25" t="s">
        <v>2920</v>
      </c>
      <c r="AJ625" s="25">
        <v>3201.9</v>
      </c>
      <c r="AK625" s="25" t="s">
        <v>2920</v>
      </c>
      <c r="AL625" s="25" t="s">
        <v>2920</v>
      </c>
      <c r="AM625" s="25" t="s">
        <v>2920</v>
      </c>
      <c r="AN625" s="25" t="s">
        <v>2920</v>
      </c>
      <c r="AO625" s="25" t="s">
        <v>2920</v>
      </c>
      <c r="AP625" s="25" t="s">
        <v>2920</v>
      </c>
      <c r="AQ625" s="25" t="s">
        <v>2920</v>
      </c>
      <c r="AR625" s="25" t="s">
        <v>2920</v>
      </c>
      <c r="AS625" s="25" t="s">
        <v>2920</v>
      </c>
      <c r="AT625" s="25" t="s">
        <v>2920</v>
      </c>
      <c r="AU625" s="25" t="s">
        <v>2920</v>
      </c>
      <c r="AV625" s="25" t="s">
        <v>2920</v>
      </c>
      <c r="AW625" s="25">
        <v>9848</v>
      </c>
      <c r="AX625" s="25">
        <v>1135</v>
      </c>
      <c r="AY625" s="25" t="s">
        <v>2920</v>
      </c>
      <c r="AZ625" s="25" t="s">
        <v>2920</v>
      </c>
      <c r="BA625" s="25" t="s">
        <v>2920</v>
      </c>
      <c r="BB625" s="25" t="s">
        <v>2920</v>
      </c>
      <c r="BC625" s="25" t="s">
        <v>2920</v>
      </c>
      <c r="BD625" s="25" t="s">
        <v>2920</v>
      </c>
    </row>
    <row r="626" spans="1:56" x14ac:dyDescent="0.15">
      <c r="A626" s="38"/>
      <c r="B626" s="12"/>
      <c r="C626" s="20">
        <v>620007673</v>
      </c>
      <c r="D626" s="11" t="s">
        <v>1295</v>
      </c>
      <c r="E626" s="21" t="s">
        <v>348</v>
      </c>
      <c r="F626" s="11" t="s">
        <v>1296</v>
      </c>
      <c r="G626" s="22">
        <v>52.2</v>
      </c>
      <c r="H626" s="23">
        <v>1</v>
      </c>
      <c r="I626" s="24">
        <v>53643.479999999996</v>
      </c>
      <c r="J626" s="25">
        <v>1026.0999999999999</v>
      </c>
      <c r="K626" s="25">
        <v>1787</v>
      </c>
      <c r="L626" s="25" t="s">
        <v>2920</v>
      </c>
      <c r="M626" s="25" t="s">
        <v>2920</v>
      </c>
      <c r="N626" s="25" t="s">
        <v>2920</v>
      </c>
      <c r="O626" s="25" t="s">
        <v>2920</v>
      </c>
      <c r="P626" s="25">
        <v>1541.3</v>
      </c>
      <c r="Q626" s="25" t="s">
        <v>2920</v>
      </c>
      <c r="R626" s="25" t="s">
        <v>2920</v>
      </c>
      <c r="S626" s="25">
        <v>1019.5</v>
      </c>
      <c r="T626" s="25">
        <v>1627.2</v>
      </c>
      <c r="U626" s="25">
        <v>2338.6</v>
      </c>
      <c r="V626" s="25">
        <v>1741.6</v>
      </c>
      <c r="W626" s="25">
        <v>1154.9000000000001</v>
      </c>
      <c r="X626" s="25" t="s">
        <v>2920</v>
      </c>
      <c r="Y626" s="25" t="s">
        <v>2920</v>
      </c>
      <c r="Z626" s="25" t="s">
        <v>2920</v>
      </c>
      <c r="AA626" s="25" t="s">
        <v>2920</v>
      </c>
      <c r="AB626" s="25" t="s">
        <v>2920</v>
      </c>
      <c r="AC626" s="25" t="s">
        <v>2920</v>
      </c>
      <c r="AD626" s="25" t="s">
        <v>2920</v>
      </c>
      <c r="AE626" s="25">
        <v>1149</v>
      </c>
      <c r="AF626" s="25">
        <v>5963.08</v>
      </c>
      <c r="AG626" s="25" t="s">
        <v>2920</v>
      </c>
      <c r="AH626" s="25" t="s">
        <v>2920</v>
      </c>
      <c r="AI626" s="25">
        <v>2610.5</v>
      </c>
      <c r="AJ626" s="25">
        <v>8977.5</v>
      </c>
      <c r="AK626" s="25">
        <v>4981.3999999999996</v>
      </c>
      <c r="AL626" s="25" t="s">
        <v>2920</v>
      </c>
      <c r="AM626" s="25" t="s">
        <v>2920</v>
      </c>
      <c r="AN626" s="25" t="s">
        <v>2920</v>
      </c>
      <c r="AO626" s="25" t="s">
        <v>2920</v>
      </c>
      <c r="AP626" s="25" t="s">
        <v>2920</v>
      </c>
      <c r="AQ626" s="25" t="s">
        <v>2920</v>
      </c>
      <c r="AR626" s="25" t="s">
        <v>2920</v>
      </c>
      <c r="AS626" s="25" t="s">
        <v>2920</v>
      </c>
      <c r="AT626" s="25" t="s">
        <v>2920</v>
      </c>
      <c r="AU626" s="25">
        <v>2372</v>
      </c>
      <c r="AV626" s="25" t="s">
        <v>2920</v>
      </c>
      <c r="AW626" s="25">
        <v>1818.2</v>
      </c>
      <c r="AX626" s="25" t="s">
        <v>2920</v>
      </c>
      <c r="AY626" s="25" t="s">
        <v>2920</v>
      </c>
      <c r="AZ626" s="25">
        <v>1639</v>
      </c>
      <c r="BA626" s="25" t="s">
        <v>2920</v>
      </c>
      <c r="BB626" s="25" t="s">
        <v>2920</v>
      </c>
      <c r="BC626" s="25">
        <v>1161.0999999999999</v>
      </c>
      <c r="BD626" s="25" t="s">
        <v>2920</v>
      </c>
    </row>
    <row r="627" spans="1:56" x14ac:dyDescent="0.15">
      <c r="A627" s="38"/>
      <c r="B627" s="12"/>
      <c r="C627" s="20">
        <v>620007751</v>
      </c>
      <c r="D627" s="11" t="s">
        <v>1299</v>
      </c>
      <c r="E627" s="21" t="s">
        <v>343</v>
      </c>
      <c r="F627" s="11" t="s">
        <v>1300</v>
      </c>
      <c r="G627" s="22">
        <v>1.66</v>
      </c>
      <c r="H627" s="23">
        <v>0</v>
      </c>
      <c r="I627" s="24">
        <v>47994.100000000006</v>
      </c>
      <c r="J627" s="25" t="s">
        <v>2920</v>
      </c>
      <c r="K627" s="25" t="s">
        <v>2920</v>
      </c>
      <c r="L627" s="25" t="s">
        <v>2920</v>
      </c>
      <c r="M627" s="25" t="s">
        <v>2920</v>
      </c>
      <c r="N627" s="25" t="s">
        <v>2920</v>
      </c>
      <c r="O627" s="25" t="s">
        <v>2920</v>
      </c>
      <c r="P627" s="25" t="s">
        <v>2920</v>
      </c>
      <c r="Q627" s="25" t="s">
        <v>2920</v>
      </c>
      <c r="R627" s="25" t="s">
        <v>2920</v>
      </c>
      <c r="S627" s="25" t="s">
        <v>2920</v>
      </c>
      <c r="T627" s="25">
        <v>4855</v>
      </c>
      <c r="U627" s="25">
        <v>1396</v>
      </c>
      <c r="V627" s="25">
        <v>8972.75</v>
      </c>
      <c r="W627" s="25" t="s">
        <v>2920</v>
      </c>
      <c r="X627" s="25" t="s">
        <v>2920</v>
      </c>
      <c r="Y627" s="25" t="s">
        <v>2920</v>
      </c>
      <c r="Z627" s="25" t="s">
        <v>2920</v>
      </c>
      <c r="AA627" s="25" t="s">
        <v>2920</v>
      </c>
      <c r="AB627" s="25" t="s">
        <v>2920</v>
      </c>
      <c r="AC627" s="25" t="s">
        <v>2920</v>
      </c>
      <c r="AD627" s="25" t="s">
        <v>2920</v>
      </c>
      <c r="AE627" s="25" t="s">
        <v>2920</v>
      </c>
      <c r="AF627" s="25" t="s">
        <v>2920</v>
      </c>
      <c r="AG627" s="25" t="s">
        <v>2920</v>
      </c>
      <c r="AH627" s="25" t="s">
        <v>2920</v>
      </c>
      <c r="AI627" s="25" t="s">
        <v>2920</v>
      </c>
      <c r="AJ627" s="25">
        <v>15219.75</v>
      </c>
      <c r="AK627" s="25">
        <v>2265</v>
      </c>
      <c r="AL627" s="25" t="s">
        <v>2920</v>
      </c>
      <c r="AM627" s="25" t="s">
        <v>2920</v>
      </c>
      <c r="AN627" s="25" t="s">
        <v>2920</v>
      </c>
      <c r="AO627" s="25" t="s">
        <v>2920</v>
      </c>
      <c r="AP627" s="25" t="s">
        <v>2920</v>
      </c>
      <c r="AQ627" s="25">
        <v>4625</v>
      </c>
      <c r="AR627" s="25">
        <v>7360</v>
      </c>
      <c r="AS627" s="25" t="s">
        <v>2920</v>
      </c>
      <c r="AT627" s="25" t="s">
        <v>2920</v>
      </c>
      <c r="AU627" s="25" t="s">
        <v>2920</v>
      </c>
      <c r="AV627" s="25" t="s">
        <v>2920</v>
      </c>
      <c r="AW627" s="25">
        <v>1285</v>
      </c>
      <c r="AX627" s="25" t="s">
        <v>2920</v>
      </c>
      <c r="AY627" s="25" t="s">
        <v>2920</v>
      </c>
      <c r="AZ627" s="25" t="s">
        <v>2920</v>
      </c>
      <c r="BA627" s="25" t="s">
        <v>2920</v>
      </c>
      <c r="BB627" s="25" t="s">
        <v>2920</v>
      </c>
      <c r="BC627" s="25" t="s">
        <v>2920</v>
      </c>
      <c r="BD627" s="25" t="s">
        <v>2920</v>
      </c>
    </row>
    <row r="628" spans="1:56" x14ac:dyDescent="0.15">
      <c r="A628" s="38"/>
      <c r="B628" s="12"/>
      <c r="C628" s="20">
        <v>620001412</v>
      </c>
      <c r="D628" s="11" t="s">
        <v>1278</v>
      </c>
      <c r="E628" s="21" t="s">
        <v>343</v>
      </c>
      <c r="F628" s="11" t="s">
        <v>1279</v>
      </c>
      <c r="G628" s="22">
        <v>1.66</v>
      </c>
      <c r="H628" s="23">
        <v>0</v>
      </c>
      <c r="I628" s="24">
        <v>45924</v>
      </c>
      <c r="J628" s="25" t="s">
        <v>2920</v>
      </c>
      <c r="K628" s="25" t="s">
        <v>2920</v>
      </c>
      <c r="L628" s="25" t="s">
        <v>2920</v>
      </c>
      <c r="M628" s="25" t="s">
        <v>2920</v>
      </c>
      <c r="N628" s="25" t="s">
        <v>2920</v>
      </c>
      <c r="O628" s="25" t="s">
        <v>2920</v>
      </c>
      <c r="P628" s="25" t="s">
        <v>2920</v>
      </c>
      <c r="Q628" s="25" t="s">
        <v>2920</v>
      </c>
      <c r="R628" s="25" t="s">
        <v>2920</v>
      </c>
      <c r="S628" s="25" t="s">
        <v>2920</v>
      </c>
      <c r="T628" s="25" t="s">
        <v>2920</v>
      </c>
      <c r="U628" s="25" t="s">
        <v>2920</v>
      </c>
      <c r="V628" s="25">
        <v>10917</v>
      </c>
      <c r="W628" s="25" t="s">
        <v>2920</v>
      </c>
      <c r="X628" s="25" t="s">
        <v>2920</v>
      </c>
      <c r="Y628" s="25" t="s">
        <v>2920</v>
      </c>
      <c r="Z628" s="25" t="s">
        <v>2920</v>
      </c>
      <c r="AA628" s="25" t="s">
        <v>2920</v>
      </c>
      <c r="AB628" s="25" t="s">
        <v>2920</v>
      </c>
      <c r="AC628" s="25" t="s">
        <v>2920</v>
      </c>
      <c r="AD628" s="25" t="s">
        <v>2920</v>
      </c>
      <c r="AE628" s="25" t="s">
        <v>2920</v>
      </c>
      <c r="AF628" s="25" t="s">
        <v>2920</v>
      </c>
      <c r="AG628" s="25" t="s">
        <v>2920</v>
      </c>
      <c r="AH628" s="25" t="s">
        <v>2920</v>
      </c>
      <c r="AI628" s="25">
        <v>9681</v>
      </c>
      <c r="AJ628" s="25">
        <v>10461</v>
      </c>
      <c r="AK628" s="25">
        <v>4300</v>
      </c>
      <c r="AL628" s="25" t="s">
        <v>2920</v>
      </c>
      <c r="AM628" s="25">
        <v>5890</v>
      </c>
      <c r="AN628" s="25" t="s">
        <v>2920</v>
      </c>
      <c r="AO628" s="25" t="s">
        <v>2920</v>
      </c>
      <c r="AP628" s="25" t="s">
        <v>2920</v>
      </c>
      <c r="AQ628" s="25" t="s">
        <v>2920</v>
      </c>
      <c r="AR628" s="25" t="s">
        <v>2920</v>
      </c>
      <c r="AS628" s="25" t="s">
        <v>2920</v>
      </c>
      <c r="AT628" s="25" t="s">
        <v>2920</v>
      </c>
      <c r="AU628" s="25" t="s">
        <v>2920</v>
      </c>
      <c r="AV628" s="25" t="s">
        <v>2920</v>
      </c>
      <c r="AW628" s="25">
        <v>1129</v>
      </c>
      <c r="AX628" s="25" t="s">
        <v>2920</v>
      </c>
      <c r="AY628" s="25" t="s">
        <v>2920</v>
      </c>
      <c r="AZ628" s="25" t="s">
        <v>2920</v>
      </c>
      <c r="BA628" s="25" t="s">
        <v>2920</v>
      </c>
      <c r="BB628" s="25" t="s">
        <v>2920</v>
      </c>
      <c r="BC628" s="25" t="s">
        <v>2920</v>
      </c>
      <c r="BD628" s="25" t="s">
        <v>2920</v>
      </c>
    </row>
    <row r="629" spans="1:56" x14ac:dyDescent="0.15">
      <c r="A629" s="38"/>
      <c r="B629" s="12"/>
      <c r="C629" s="20">
        <v>621282103</v>
      </c>
      <c r="D629" s="11" t="s">
        <v>1333</v>
      </c>
      <c r="E629" s="21" t="s">
        <v>109</v>
      </c>
      <c r="F629" s="11" t="s">
        <v>1334</v>
      </c>
      <c r="G629" s="22">
        <v>42.9</v>
      </c>
      <c r="H629" s="23">
        <v>1</v>
      </c>
      <c r="I629" s="24">
        <v>44710.762999999992</v>
      </c>
      <c r="J629" s="25" t="s">
        <v>2920</v>
      </c>
      <c r="K629" s="25" t="s">
        <v>2920</v>
      </c>
      <c r="L629" s="25" t="s">
        <v>2920</v>
      </c>
      <c r="M629" s="25" t="s">
        <v>2920</v>
      </c>
      <c r="N629" s="25" t="s">
        <v>2920</v>
      </c>
      <c r="O629" s="25" t="s">
        <v>2920</v>
      </c>
      <c r="P629" s="25" t="s">
        <v>2920</v>
      </c>
      <c r="Q629" s="25" t="s">
        <v>2920</v>
      </c>
      <c r="R629" s="25" t="s">
        <v>2920</v>
      </c>
      <c r="S629" s="25" t="s">
        <v>2920</v>
      </c>
      <c r="T629" s="25">
        <v>2679.5830000000001</v>
      </c>
      <c r="U629" s="25">
        <v>4812.45</v>
      </c>
      <c r="V629" s="25">
        <v>3579.24</v>
      </c>
      <c r="W629" s="25">
        <v>2418.6</v>
      </c>
      <c r="X629" s="25" t="s">
        <v>2920</v>
      </c>
      <c r="Y629" s="25" t="s">
        <v>2920</v>
      </c>
      <c r="Z629" s="25" t="s">
        <v>2920</v>
      </c>
      <c r="AA629" s="25" t="s">
        <v>2920</v>
      </c>
      <c r="AB629" s="25" t="s">
        <v>2920</v>
      </c>
      <c r="AC629" s="25" t="s">
        <v>2920</v>
      </c>
      <c r="AD629" s="25" t="s">
        <v>2920</v>
      </c>
      <c r="AE629" s="25" t="s">
        <v>2920</v>
      </c>
      <c r="AF629" s="25">
        <v>1087</v>
      </c>
      <c r="AG629" s="25" t="s">
        <v>2920</v>
      </c>
      <c r="AH629" s="25" t="s">
        <v>2920</v>
      </c>
      <c r="AI629" s="25" t="s">
        <v>2920</v>
      </c>
      <c r="AJ629" s="25">
        <v>2693.67</v>
      </c>
      <c r="AK629" s="25">
        <v>5363</v>
      </c>
      <c r="AL629" s="25" t="s">
        <v>2920</v>
      </c>
      <c r="AM629" s="25" t="s">
        <v>2920</v>
      </c>
      <c r="AN629" s="25" t="s">
        <v>2920</v>
      </c>
      <c r="AO629" s="25" t="s">
        <v>2920</v>
      </c>
      <c r="AP629" s="25" t="s">
        <v>2920</v>
      </c>
      <c r="AQ629" s="25">
        <v>1472</v>
      </c>
      <c r="AR629" s="25" t="s">
        <v>2920</v>
      </c>
      <c r="AS629" s="25" t="s">
        <v>2920</v>
      </c>
      <c r="AT629" s="25" t="s">
        <v>2920</v>
      </c>
      <c r="AU629" s="25">
        <v>2134.1999999999998</v>
      </c>
      <c r="AV629" s="25" t="s">
        <v>2920</v>
      </c>
      <c r="AW629" s="25">
        <v>5743.1</v>
      </c>
      <c r="AX629" s="25" t="s">
        <v>2920</v>
      </c>
      <c r="AY629" s="25">
        <v>2637.5</v>
      </c>
      <c r="AZ629" s="25" t="s">
        <v>2920</v>
      </c>
      <c r="BA629" s="25" t="s">
        <v>2920</v>
      </c>
      <c r="BB629" s="25" t="s">
        <v>2920</v>
      </c>
      <c r="BC629" s="25" t="s">
        <v>2920</v>
      </c>
      <c r="BD629" s="25">
        <v>2226.5</v>
      </c>
    </row>
    <row r="630" spans="1:56" x14ac:dyDescent="0.15">
      <c r="A630" s="38"/>
      <c r="B630" s="12"/>
      <c r="C630" s="20">
        <v>620509301</v>
      </c>
      <c r="D630" s="11" t="s">
        <v>1315</v>
      </c>
      <c r="E630" s="21" t="s">
        <v>674</v>
      </c>
      <c r="F630" s="11" t="s">
        <v>1316</v>
      </c>
      <c r="G630" s="22">
        <v>44.4</v>
      </c>
      <c r="H630" s="23">
        <v>0</v>
      </c>
      <c r="I630" s="24">
        <v>42270</v>
      </c>
      <c r="J630" s="25">
        <v>2749</v>
      </c>
      <c r="K630" s="25" t="s">
        <v>2920</v>
      </c>
      <c r="L630" s="25" t="s">
        <v>2920</v>
      </c>
      <c r="M630" s="25" t="s">
        <v>2920</v>
      </c>
      <c r="N630" s="25" t="s">
        <v>2920</v>
      </c>
      <c r="O630" s="25" t="s">
        <v>2920</v>
      </c>
      <c r="P630" s="25" t="s">
        <v>2920</v>
      </c>
      <c r="Q630" s="25" t="s">
        <v>2920</v>
      </c>
      <c r="R630" s="25" t="s">
        <v>2920</v>
      </c>
      <c r="S630" s="25">
        <v>1259</v>
      </c>
      <c r="T630" s="25">
        <v>4174.5</v>
      </c>
      <c r="U630" s="25">
        <v>2255</v>
      </c>
      <c r="V630" s="25">
        <v>7797</v>
      </c>
      <c r="W630" s="25">
        <v>1651</v>
      </c>
      <c r="X630" s="25" t="s">
        <v>2920</v>
      </c>
      <c r="Y630" s="25" t="s">
        <v>2920</v>
      </c>
      <c r="Z630" s="25" t="s">
        <v>2920</v>
      </c>
      <c r="AA630" s="25" t="s">
        <v>2920</v>
      </c>
      <c r="AB630" s="25" t="s">
        <v>2920</v>
      </c>
      <c r="AC630" s="25" t="s">
        <v>2920</v>
      </c>
      <c r="AD630" s="25" t="s">
        <v>2920</v>
      </c>
      <c r="AE630" s="25" t="s">
        <v>2920</v>
      </c>
      <c r="AF630" s="25">
        <v>1321</v>
      </c>
      <c r="AG630" s="25" t="s">
        <v>2920</v>
      </c>
      <c r="AH630" s="25" t="s">
        <v>2920</v>
      </c>
      <c r="AI630" s="25" t="s">
        <v>2920</v>
      </c>
      <c r="AJ630" s="25">
        <v>4555</v>
      </c>
      <c r="AK630" s="25">
        <v>1298</v>
      </c>
      <c r="AL630" s="25" t="s">
        <v>2920</v>
      </c>
      <c r="AM630" s="25" t="s">
        <v>2920</v>
      </c>
      <c r="AN630" s="25" t="s">
        <v>2920</v>
      </c>
      <c r="AO630" s="25" t="s">
        <v>2920</v>
      </c>
      <c r="AP630" s="25">
        <v>2690</v>
      </c>
      <c r="AQ630" s="25" t="s">
        <v>2920</v>
      </c>
      <c r="AR630" s="25" t="s">
        <v>2920</v>
      </c>
      <c r="AS630" s="25" t="s">
        <v>2920</v>
      </c>
      <c r="AT630" s="25" t="s">
        <v>2920</v>
      </c>
      <c r="AU630" s="25" t="s">
        <v>2920</v>
      </c>
      <c r="AV630" s="25" t="s">
        <v>2920</v>
      </c>
      <c r="AW630" s="25">
        <v>1782</v>
      </c>
      <c r="AX630" s="25" t="s">
        <v>2920</v>
      </c>
      <c r="AY630" s="25" t="s">
        <v>2920</v>
      </c>
      <c r="AZ630" s="25" t="s">
        <v>2920</v>
      </c>
      <c r="BA630" s="25" t="s">
        <v>2920</v>
      </c>
      <c r="BB630" s="25" t="s">
        <v>2920</v>
      </c>
      <c r="BC630" s="25" t="s">
        <v>2920</v>
      </c>
      <c r="BD630" s="25" t="s">
        <v>2920</v>
      </c>
    </row>
    <row r="631" spans="1:56" x14ac:dyDescent="0.15">
      <c r="A631" s="38"/>
      <c r="B631" s="12"/>
      <c r="C631" s="20">
        <v>620510504</v>
      </c>
      <c r="D631" s="11" t="s">
        <v>1323</v>
      </c>
      <c r="E631" s="21" t="s">
        <v>109</v>
      </c>
      <c r="F631" s="11" t="s">
        <v>1324</v>
      </c>
      <c r="G631" s="22">
        <v>52.2</v>
      </c>
      <c r="H631" s="23">
        <v>1</v>
      </c>
      <c r="I631" s="24">
        <v>36746.618399999999</v>
      </c>
      <c r="J631" s="25" t="s">
        <v>2920</v>
      </c>
      <c r="K631" s="25" t="s">
        <v>2920</v>
      </c>
      <c r="L631" s="25" t="s">
        <v>2920</v>
      </c>
      <c r="M631" s="25" t="s">
        <v>2920</v>
      </c>
      <c r="N631" s="25" t="s">
        <v>2920</v>
      </c>
      <c r="O631" s="25" t="s">
        <v>2920</v>
      </c>
      <c r="P631" s="25" t="s">
        <v>2920</v>
      </c>
      <c r="Q631" s="25" t="s">
        <v>2920</v>
      </c>
      <c r="R631" s="25" t="s">
        <v>2920</v>
      </c>
      <c r="S631" s="25">
        <v>3193</v>
      </c>
      <c r="T631" s="25">
        <v>1169.5</v>
      </c>
      <c r="U631" s="25" t="s">
        <v>2920</v>
      </c>
      <c r="V631" s="25">
        <v>1065.9100000000001</v>
      </c>
      <c r="W631" s="25">
        <v>2151</v>
      </c>
      <c r="X631" s="25" t="s">
        <v>2920</v>
      </c>
      <c r="Y631" s="25">
        <v>1670.86</v>
      </c>
      <c r="Z631" s="25" t="s">
        <v>2920</v>
      </c>
      <c r="AA631" s="25">
        <v>1571</v>
      </c>
      <c r="AB631" s="25" t="s">
        <v>2920</v>
      </c>
      <c r="AC631" s="25">
        <v>2488</v>
      </c>
      <c r="AD631" s="25" t="s">
        <v>2920</v>
      </c>
      <c r="AE631" s="25">
        <v>1603</v>
      </c>
      <c r="AF631" s="25">
        <v>2274.6799999999998</v>
      </c>
      <c r="AG631" s="25" t="s">
        <v>2920</v>
      </c>
      <c r="AH631" s="25" t="s">
        <v>2920</v>
      </c>
      <c r="AI631" s="25" t="s">
        <v>2920</v>
      </c>
      <c r="AJ631" s="25">
        <v>4506.01</v>
      </c>
      <c r="AK631" s="25" t="s">
        <v>2920</v>
      </c>
      <c r="AL631" s="25" t="s">
        <v>2920</v>
      </c>
      <c r="AM631" s="25" t="s">
        <v>2920</v>
      </c>
      <c r="AN631" s="25" t="s">
        <v>2920</v>
      </c>
      <c r="AO631" s="25" t="s">
        <v>2920</v>
      </c>
      <c r="AP631" s="25" t="s">
        <v>2920</v>
      </c>
      <c r="AQ631" s="25" t="s">
        <v>2920</v>
      </c>
      <c r="AR631" s="25" t="s">
        <v>2920</v>
      </c>
      <c r="AS631" s="25" t="s">
        <v>2920</v>
      </c>
      <c r="AT631" s="25" t="s">
        <v>2920</v>
      </c>
      <c r="AU631" s="25" t="s">
        <v>2920</v>
      </c>
      <c r="AV631" s="25" t="s">
        <v>2920</v>
      </c>
      <c r="AW631" s="25" t="s">
        <v>2920</v>
      </c>
      <c r="AX631" s="25" t="s">
        <v>2920</v>
      </c>
      <c r="AY631" s="25" t="s">
        <v>2920</v>
      </c>
      <c r="AZ631" s="25" t="s">
        <v>2920</v>
      </c>
      <c r="BA631" s="25" t="s">
        <v>2920</v>
      </c>
      <c r="BB631" s="25" t="s">
        <v>2920</v>
      </c>
      <c r="BC631" s="25" t="s">
        <v>2920</v>
      </c>
      <c r="BD631" s="25" t="s">
        <v>2920</v>
      </c>
    </row>
    <row r="632" spans="1:56" x14ac:dyDescent="0.15">
      <c r="A632" s="38"/>
      <c r="B632" s="12"/>
      <c r="C632" s="20">
        <v>620510801</v>
      </c>
      <c r="D632" s="11" t="s">
        <v>1325</v>
      </c>
      <c r="E632" s="21" t="s">
        <v>109</v>
      </c>
      <c r="F632" s="11" t="s">
        <v>1326</v>
      </c>
      <c r="G632" s="22">
        <v>569.9</v>
      </c>
      <c r="H632" s="23">
        <v>0</v>
      </c>
      <c r="I632" s="24">
        <v>34086.400000000001</v>
      </c>
      <c r="J632" s="25">
        <v>2314</v>
      </c>
      <c r="K632" s="25" t="s">
        <v>2920</v>
      </c>
      <c r="L632" s="25" t="s">
        <v>2920</v>
      </c>
      <c r="M632" s="25" t="s">
        <v>2920</v>
      </c>
      <c r="N632" s="25" t="s">
        <v>2920</v>
      </c>
      <c r="O632" s="25" t="s">
        <v>2920</v>
      </c>
      <c r="P632" s="25" t="s">
        <v>2920</v>
      </c>
      <c r="Q632" s="25" t="s">
        <v>2920</v>
      </c>
      <c r="R632" s="25">
        <v>1514</v>
      </c>
      <c r="S632" s="25" t="s">
        <v>2920</v>
      </c>
      <c r="T632" s="25" t="s">
        <v>2920</v>
      </c>
      <c r="U632" s="25" t="s">
        <v>2920</v>
      </c>
      <c r="V632" s="25">
        <v>3119</v>
      </c>
      <c r="W632" s="25" t="s">
        <v>2920</v>
      </c>
      <c r="X632" s="25" t="s">
        <v>2920</v>
      </c>
      <c r="Y632" s="25" t="s">
        <v>2920</v>
      </c>
      <c r="Z632" s="25" t="s">
        <v>2920</v>
      </c>
      <c r="AA632" s="25" t="s">
        <v>2920</v>
      </c>
      <c r="AB632" s="25" t="s">
        <v>2920</v>
      </c>
      <c r="AC632" s="25" t="s">
        <v>2920</v>
      </c>
      <c r="AD632" s="25" t="s">
        <v>2920</v>
      </c>
      <c r="AE632" s="25">
        <v>1386</v>
      </c>
      <c r="AF632" s="25">
        <v>3991</v>
      </c>
      <c r="AG632" s="25" t="s">
        <v>2920</v>
      </c>
      <c r="AH632" s="25" t="s">
        <v>2920</v>
      </c>
      <c r="AI632" s="25">
        <v>1175</v>
      </c>
      <c r="AJ632" s="25">
        <v>3234</v>
      </c>
      <c r="AK632" s="25">
        <v>1220</v>
      </c>
      <c r="AL632" s="25">
        <v>1121</v>
      </c>
      <c r="AM632" s="25" t="s">
        <v>2920</v>
      </c>
      <c r="AN632" s="25" t="s">
        <v>2920</v>
      </c>
      <c r="AO632" s="25" t="s">
        <v>2920</v>
      </c>
      <c r="AP632" s="25">
        <v>1414</v>
      </c>
      <c r="AQ632" s="25" t="s">
        <v>2920</v>
      </c>
      <c r="AR632" s="25" t="s">
        <v>2920</v>
      </c>
      <c r="AS632" s="25" t="s">
        <v>2920</v>
      </c>
      <c r="AT632" s="25" t="s">
        <v>2920</v>
      </c>
      <c r="AU632" s="25" t="s">
        <v>2920</v>
      </c>
      <c r="AV632" s="25" t="s">
        <v>2920</v>
      </c>
      <c r="AW632" s="25" t="s">
        <v>2920</v>
      </c>
      <c r="AX632" s="25" t="s">
        <v>2920</v>
      </c>
      <c r="AY632" s="25" t="s">
        <v>2920</v>
      </c>
      <c r="AZ632" s="25" t="s">
        <v>2920</v>
      </c>
      <c r="BA632" s="25" t="s">
        <v>2920</v>
      </c>
      <c r="BB632" s="25" t="s">
        <v>2920</v>
      </c>
      <c r="BC632" s="25" t="s">
        <v>2920</v>
      </c>
      <c r="BD632" s="25" t="s">
        <v>2920</v>
      </c>
    </row>
    <row r="633" spans="1:56" x14ac:dyDescent="0.15">
      <c r="A633" s="38"/>
      <c r="B633" s="12"/>
      <c r="C633" s="20">
        <v>621281903</v>
      </c>
      <c r="D633" s="11" t="s">
        <v>1329</v>
      </c>
      <c r="E633" s="21" t="s">
        <v>109</v>
      </c>
      <c r="F633" s="11" t="s">
        <v>1330</v>
      </c>
      <c r="G633" s="22">
        <v>30.3</v>
      </c>
      <c r="H633" s="23">
        <v>1</v>
      </c>
      <c r="I633" s="24">
        <v>30943.766</v>
      </c>
      <c r="J633" s="25" t="s">
        <v>2920</v>
      </c>
      <c r="K633" s="25" t="s">
        <v>2920</v>
      </c>
      <c r="L633" s="25" t="s">
        <v>2920</v>
      </c>
      <c r="M633" s="25" t="s">
        <v>2920</v>
      </c>
      <c r="N633" s="25" t="s">
        <v>2920</v>
      </c>
      <c r="O633" s="25" t="s">
        <v>2920</v>
      </c>
      <c r="P633" s="25" t="s">
        <v>2920</v>
      </c>
      <c r="Q633" s="25" t="s">
        <v>2920</v>
      </c>
      <c r="R633" s="25" t="s">
        <v>2920</v>
      </c>
      <c r="S633" s="25" t="s">
        <v>2920</v>
      </c>
      <c r="T633" s="25">
        <v>1967.17</v>
      </c>
      <c r="U633" s="25">
        <v>3208.46</v>
      </c>
      <c r="V633" s="25">
        <v>3353.75</v>
      </c>
      <c r="W633" s="25">
        <v>1866.4</v>
      </c>
      <c r="X633" s="25" t="s">
        <v>2920</v>
      </c>
      <c r="Y633" s="25" t="s">
        <v>2920</v>
      </c>
      <c r="Z633" s="25">
        <v>1017.91</v>
      </c>
      <c r="AA633" s="25" t="s">
        <v>2920</v>
      </c>
      <c r="AB633" s="25" t="s">
        <v>2920</v>
      </c>
      <c r="AC633" s="25" t="s">
        <v>2920</v>
      </c>
      <c r="AD633" s="25" t="s">
        <v>2920</v>
      </c>
      <c r="AE633" s="25" t="s">
        <v>2920</v>
      </c>
      <c r="AF633" s="25" t="s">
        <v>2920</v>
      </c>
      <c r="AG633" s="25" t="s">
        <v>2920</v>
      </c>
      <c r="AH633" s="25" t="s">
        <v>2920</v>
      </c>
      <c r="AI633" s="25" t="s">
        <v>2920</v>
      </c>
      <c r="AJ633" s="25" t="s">
        <v>2920</v>
      </c>
      <c r="AK633" s="25">
        <v>3155</v>
      </c>
      <c r="AL633" s="25" t="s">
        <v>2920</v>
      </c>
      <c r="AM633" s="25" t="s">
        <v>2920</v>
      </c>
      <c r="AN633" s="25" t="s">
        <v>2920</v>
      </c>
      <c r="AO633" s="25" t="s">
        <v>2920</v>
      </c>
      <c r="AP633" s="25" t="s">
        <v>2920</v>
      </c>
      <c r="AQ633" s="25" t="s">
        <v>2920</v>
      </c>
      <c r="AR633" s="25" t="s">
        <v>2920</v>
      </c>
      <c r="AS633" s="25" t="s">
        <v>2920</v>
      </c>
      <c r="AT633" s="25" t="s">
        <v>2920</v>
      </c>
      <c r="AU633" s="25">
        <v>2221</v>
      </c>
      <c r="AV633" s="25" t="s">
        <v>2920</v>
      </c>
      <c r="AW633" s="25">
        <v>3990</v>
      </c>
      <c r="AX633" s="25" t="s">
        <v>2920</v>
      </c>
      <c r="AY633" s="25">
        <v>1249</v>
      </c>
      <c r="AZ633" s="25" t="s">
        <v>2920</v>
      </c>
      <c r="BA633" s="25" t="s">
        <v>2920</v>
      </c>
      <c r="BB633" s="25" t="s">
        <v>2920</v>
      </c>
      <c r="BC633" s="25" t="s">
        <v>2920</v>
      </c>
      <c r="BD633" s="25">
        <v>2235</v>
      </c>
    </row>
    <row r="634" spans="1:56" x14ac:dyDescent="0.15">
      <c r="A634" s="38"/>
      <c r="B634" s="12"/>
      <c r="C634" s="20">
        <v>622564901</v>
      </c>
      <c r="D634" s="11" t="s">
        <v>1341</v>
      </c>
      <c r="E634" s="21" t="s">
        <v>398</v>
      </c>
      <c r="F634" s="11" t="s">
        <v>1342</v>
      </c>
      <c r="G634" s="22">
        <v>6826.9</v>
      </c>
      <c r="H634" s="23">
        <v>0</v>
      </c>
      <c r="I634" s="24">
        <v>29105</v>
      </c>
      <c r="J634" s="25">
        <v>2225</v>
      </c>
      <c r="K634" s="25" t="s">
        <v>2920</v>
      </c>
      <c r="L634" s="25" t="s">
        <v>2920</v>
      </c>
      <c r="M634" s="25" t="s">
        <v>2920</v>
      </c>
      <c r="N634" s="25" t="s">
        <v>2920</v>
      </c>
      <c r="O634" s="25" t="s">
        <v>2920</v>
      </c>
      <c r="P634" s="25" t="s">
        <v>2920</v>
      </c>
      <c r="Q634" s="25" t="s">
        <v>2920</v>
      </c>
      <c r="R634" s="25" t="s">
        <v>2920</v>
      </c>
      <c r="S634" s="25" t="s">
        <v>2920</v>
      </c>
      <c r="T634" s="25" t="s">
        <v>2920</v>
      </c>
      <c r="U634" s="25">
        <v>1172</v>
      </c>
      <c r="V634" s="25">
        <v>5330</v>
      </c>
      <c r="W634" s="25" t="s">
        <v>2920</v>
      </c>
      <c r="X634" s="25" t="s">
        <v>2920</v>
      </c>
      <c r="Y634" s="25" t="s">
        <v>2920</v>
      </c>
      <c r="Z634" s="25" t="s">
        <v>2920</v>
      </c>
      <c r="AA634" s="25" t="s">
        <v>2920</v>
      </c>
      <c r="AB634" s="25" t="s">
        <v>2920</v>
      </c>
      <c r="AC634" s="25" t="s">
        <v>2920</v>
      </c>
      <c r="AD634" s="25" t="s">
        <v>2920</v>
      </c>
      <c r="AE634" s="25">
        <v>1167</v>
      </c>
      <c r="AF634" s="25">
        <v>3908</v>
      </c>
      <c r="AG634" s="25" t="s">
        <v>2920</v>
      </c>
      <c r="AH634" s="25" t="s">
        <v>2920</v>
      </c>
      <c r="AI634" s="25" t="s">
        <v>2920</v>
      </c>
      <c r="AJ634" s="25">
        <v>2876</v>
      </c>
      <c r="AK634" s="25" t="s">
        <v>2920</v>
      </c>
      <c r="AL634" s="25" t="s">
        <v>2920</v>
      </c>
      <c r="AM634" s="25" t="s">
        <v>2920</v>
      </c>
      <c r="AN634" s="25" t="s">
        <v>2920</v>
      </c>
      <c r="AO634" s="25" t="s">
        <v>2920</v>
      </c>
      <c r="AP634" s="25">
        <v>1304</v>
      </c>
      <c r="AQ634" s="25" t="s">
        <v>2920</v>
      </c>
      <c r="AR634" s="25" t="s">
        <v>2920</v>
      </c>
      <c r="AS634" s="25" t="s">
        <v>2920</v>
      </c>
      <c r="AT634" s="25" t="s">
        <v>2920</v>
      </c>
      <c r="AU634" s="25" t="s">
        <v>2920</v>
      </c>
      <c r="AV634" s="25" t="s">
        <v>2920</v>
      </c>
      <c r="AW634" s="25" t="s">
        <v>2920</v>
      </c>
      <c r="AX634" s="25" t="s">
        <v>2920</v>
      </c>
      <c r="AY634" s="25" t="s">
        <v>2920</v>
      </c>
      <c r="AZ634" s="25" t="s">
        <v>2920</v>
      </c>
      <c r="BA634" s="25" t="s">
        <v>2920</v>
      </c>
      <c r="BB634" s="25" t="s">
        <v>2920</v>
      </c>
      <c r="BC634" s="25" t="s">
        <v>2920</v>
      </c>
      <c r="BD634" s="25" t="s">
        <v>2920</v>
      </c>
    </row>
    <row r="635" spans="1:56" x14ac:dyDescent="0.15">
      <c r="A635" s="38"/>
      <c r="B635" s="12"/>
      <c r="C635" s="20">
        <v>620009080</v>
      </c>
      <c r="D635" s="11" t="s">
        <v>1307</v>
      </c>
      <c r="E635" s="21" t="s">
        <v>235</v>
      </c>
      <c r="F635" s="11" t="s">
        <v>1308</v>
      </c>
      <c r="G635" s="22">
        <v>38.1</v>
      </c>
      <c r="H635" s="23">
        <v>0</v>
      </c>
      <c r="I635" s="24">
        <v>28646</v>
      </c>
      <c r="J635" s="25">
        <v>1129</v>
      </c>
      <c r="K635" s="25" t="s">
        <v>2920</v>
      </c>
      <c r="L635" s="25" t="s">
        <v>2920</v>
      </c>
      <c r="M635" s="25" t="s">
        <v>2920</v>
      </c>
      <c r="N635" s="25" t="s">
        <v>2920</v>
      </c>
      <c r="O635" s="25">
        <v>1270</v>
      </c>
      <c r="P635" s="25" t="s">
        <v>2920</v>
      </c>
      <c r="Q635" s="25" t="s">
        <v>2920</v>
      </c>
      <c r="R635" s="25" t="s">
        <v>2920</v>
      </c>
      <c r="S635" s="25">
        <v>2115</v>
      </c>
      <c r="T635" s="25" t="s">
        <v>2920</v>
      </c>
      <c r="U635" s="25" t="s">
        <v>2920</v>
      </c>
      <c r="V635" s="25" t="s">
        <v>2920</v>
      </c>
      <c r="W635" s="25">
        <v>2362</v>
      </c>
      <c r="X635" s="25" t="s">
        <v>2920</v>
      </c>
      <c r="Y635" s="25" t="s">
        <v>2920</v>
      </c>
      <c r="Z635" s="25">
        <v>1485</v>
      </c>
      <c r="AA635" s="25" t="s">
        <v>2920</v>
      </c>
      <c r="AB635" s="25" t="s">
        <v>2920</v>
      </c>
      <c r="AC635" s="25" t="s">
        <v>2920</v>
      </c>
      <c r="AD635" s="25" t="s">
        <v>2920</v>
      </c>
      <c r="AE635" s="25" t="s">
        <v>2920</v>
      </c>
      <c r="AF635" s="25">
        <v>3053</v>
      </c>
      <c r="AG635" s="25" t="s">
        <v>2920</v>
      </c>
      <c r="AH635" s="25" t="s">
        <v>2920</v>
      </c>
      <c r="AI635" s="25" t="s">
        <v>2920</v>
      </c>
      <c r="AJ635" s="25">
        <v>3217</v>
      </c>
      <c r="AK635" s="25" t="s">
        <v>2920</v>
      </c>
      <c r="AL635" s="25" t="s">
        <v>2920</v>
      </c>
      <c r="AM635" s="25" t="s">
        <v>2920</v>
      </c>
      <c r="AN635" s="25" t="s">
        <v>2920</v>
      </c>
      <c r="AO635" s="25" t="s">
        <v>2920</v>
      </c>
      <c r="AP635" s="25">
        <v>2365</v>
      </c>
      <c r="AQ635" s="25" t="s">
        <v>2920</v>
      </c>
      <c r="AR635" s="25" t="s">
        <v>2920</v>
      </c>
      <c r="AS635" s="25" t="s">
        <v>2920</v>
      </c>
      <c r="AT635" s="25" t="s">
        <v>2920</v>
      </c>
      <c r="AU635" s="25">
        <v>1109</v>
      </c>
      <c r="AV635" s="25" t="s">
        <v>2920</v>
      </c>
      <c r="AW635" s="25" t="s">
        <v>2920</v>
      </c>
      <c r="AX635" s="25" t="s">
        <v>2920</v>
      </c>
      <c r="AY635" s="25" t="s">
        <v>2920</v>
      </c>
      <c r="AZ635" s="25" t="s">
        <v>2920</v>
      </c>
      <c r="BA635" s="25" t="s">
        <v>2920</v>
      </c>
      <c r="BB635" s="25" t="s">
        <v>2920</v>
      </c>
      <c r="BC635" s="25" t="s">
        <v>2920</v>
      </c>
      <c r="BD635" s="25" t="s">
        <v>2920</v>
      </c>
    </row>
    <row r="636" spans="1:56" x14ac:dyDescent="0.15">
      <c r="A636" s="38"/>
      <c r="B636" s="12"/>
      <c r="C636" s="20">
        <v>620510304</v>
      </c>
      <c r="D636" s="11" t="s">
        <v>1321</v>
      </c>
      <c r="E636" s="21" t="s">
        <v>109</v>
      </c>
      <c r="F636" s="11" t="s">
        <v>1322</v>
      </c>
      <c r="G636" s="22">
        <v>30.3</v>
      </c>
      <c r="H636" s="23">
        <v>1</v>
      </c>
      <c r="I636" s="24">
        <v>22404.55</v>
      </c>
      <c r="J636" s="25">
        <v>1525</v>
      </c>
      <c r="K636" s="25" t="s">
        <v>2920</v>
      </c>
      <c r="L636" s="25" t="s">
        <v>2920</v>
      </c>
      <c r="M636" s="25" t="s">
        <v>2920</v>
      </c>
      <c r="N636" s="25" t="s">
        <v>2920</v>
      </c>
      <c r="O636" s="25" t="s">
        <v>2920</v>
      </c>
      <c r="P636" s="25" t="s">
        <v>2920</v>
      </c>
      <c r="Q636" s="25" t="s">
        <v>2920</v>
      </c>
      <c r="R636" s="25" t="s">
        <v>2920</v>
      </c>
      <c r="S636" s="25" t="s">
        <v>2920</v>
      </c>
      <c r="T636" s="25" t="s">
        <v>2920</v>
      </c>
      <c r="U636" s="25" t="s">
        <v>2920</v>
      </c>
      <c r="V636" s="25" t="s">
        <v>2920</v>
      </c>
      <c r="W636" s="25">
        <v>1404</v>
      </c>
      <c r="X636" s="25" t="s">
        <v>2920</v>
      </c>
      <c r="Y636" s="25" t="s">
        <v>2920</v>
      </c>
      <c r="Z636" s="25" t="s">
        <v>2920</v>
      </c>
      <c r="AA636" s="25" t="s">
        <v>2920</v>
      </c>
      <c r="AB636" s="25" t="s">
        <v>2920</v>
      </c>
      <c r="AC636" s="25">
        <v>1152</v>
      </c>
      <c r="AD636" s="25">
        <v>1029</v>
      </c>
      <c r="AE636" s="25" t="s">
        <v>2920</v>
      </c>
      <c r="AF636" s="25">
        <v>2910.4</v>
      </c>
      <c r="AG636" s="25" t="s">
        <v>2920</v>
      </c>
      <c r="AH636" s="25" t="s">
        <v>2920</v>
      </c>
      <c r="AI636" s="25" t="s">
        <v>2920</v>
      </c>
      <c r="AJ636" s="25">
        <v>2165.75</v>
      </c>
      <c r="AK636" s="25" t="s">
        <v>2920</v>
      </c>
      <c r="AL636" s="25" t="s">
        <v>2920</v>
      </c>
      <c r="AM636" s="25" t="s">
        <v>2920</v>
      </c>
      <c r="AN636" s="25" t="s">
        <v>2920</v>
      </c>
      <c r="AO636" s="25" t="s">
        <v>2920</v>
      </c>
      <c r="AP636" s="25" t="s">
        <v>2920</v>
      </c>
      <c r="AQ636" s="25" t="s">
        <v>2920</v>
      </c>
      <c r="AR636" s="25" t="s">
        <v>2920</v>
      </c>
      <c r="AS636" s="25" t="s">
        <v>2920</v>
      </c>
      <c r="AT636" s="25" t="s">
        <v>2920</v>
      </c>
      <c r="AU636" s="25" t="s">
        <v>2920</v>
      </c>
      <c r="AV636" s="25" t="s">
        <v>2920</v>
      </c>
      <c r="AW636" s="25" t="s">
        <v>2920</v>
      </c>
      <c r="AX636" s="25" t="s">
        <v>2920</v>
      </c>
      <c r="AY636" s="25">
        <v>1467</v>
      </c>
      <c r="AZ636" s="25" t="s">
        <v>2920</v>
      </c>
      <c r="BA636" s="25" t="s">
        <v>2920</v>
      </c>
      <c r="BB636" s="25" t="s">
        <v>2920</v>
      </c>
      <c r="BC636" s="25" t="s">
        <v>2920</v>
      </c>
      <c r="BD636" s="25" t="s">
        <v>2920</v>
      </c>
    </row>
    <row r="637" spans="1:56" x14ac:dyDescent="0.15">
      <c r="A637" s="38"/>
      <c r="B637" s="12"/>
      <c r="C637" s="20">
        <v>620508601</v>
      </c>
      <c r="D637" s="11" t="s">
        <v>1309</v>
      </c>
      <c r="E637" s="21" t="s">
        <v>348</v>
      </c>
      <c r="F637" s="11" t="s">
        <v>1310</v>
      </c>
      <c r="G637" s="22">
        <v>51</v>
      </c>
      <c r="H637" s="23">
        <v>1</v>
      </c>
      <c r="I637" s="24">
        <v>19212.800000000003</v>
      </c>
      <c r="J637" s="25">
        <v>1394</v>
      </c>
      <c r="K637" s="25" t="s">
        <v>2920</v>
      </c>
      <c r="L637" s="25" t="s">
        <v>2920</v>
      </c>
      <c r="M637" s="25" t="s">
        <v>2920</v>
      </c>
      <c r="N637" s="25" t="s">
        <v>2920</v>
      </c>
      <c r="O637" s="25" t="s">
        <v>2920</v>
      </c>
      <c r="P637" s="25" t="s">
        <v>2920</v>
      </c>
      <c r="Q637" s="25" t="s">
        <v>2920</v>
      </c>
      <c r="R637" s="25" t="s">
        <v>2920</v>
      </c>
      <c r="S637" s="25" t="s">
        <v>2920</v>
      </c>
      <c r="T637" s="25" t="s">
        <v>2920</v>
      </c>
      <c r="U637" s="25" t="s">
        <v>2920</v>
      </c>
      <c r="V637" s="25">
        <v>3432.1</v>
      </c>
      <c r="W637" s="25" t="s">
        <v>2920</v>
      </c>
      <c r="X637" s="25" t="s">
        <v>2920</v>
      </c>
      <c r="Y637" s="25" t="s">
        <v>2920</v>
      </c>
      <c r="Z637" s="25" t="s">
        <v>2920</v>
      </c>
      <c r="AA637" s="25" t="s">
        <v>2920</v>
      </c>
      <c r="AB637" s="25" t="s">
        <v>2920</v>
      </c>
      <c r="AC637" s="25" t="s">
        <v>2920</v>
      </c>
      <c r="AD637" s="25" t="s">
        <v>2920</v>
      </c>
      <c r="AE637" s="25" t="s">
        <v>2920</v>
      </c>
      <c r="AF637" s="25">
        <v>2037.3</v>
      </c>
      <c r="AG637" s="25" t="s">
        <v>2920</v>
      </c>
      <c r="AH637" s="25" t="s">
        <v>2920</v>
      </c>
      <c r="AI637" s="25" t="s">
        <v>2920</v>
      </c>
      <c r="AJ637" s="25">
        <v>2804.2</v>
      </c>
      <c r="AK637" s="25">
        <v>1269.5</v>
      </c>
      <c r="AL637" s="25" t="s">
        <v>2920</v>
      </c>
      <c r="AM637" s="25" t="s">
        <v>2920</v>
      </c>
      <c r="AN637" s="25" t="s">
        <v>2920</v>
      </c>
      <c r="AO637" s="25" t="s">
        <v>2920</v>
      </c>
      <c r="AP637" s="25" t="s">
        <v>2920</v>
      </c>
      <c r="AQ637" s="25" t="s">
        <v>2920</v>
      </c>
      <c r="AR637" s="25" t="s">
        <v>2920</v>
      </c>
      <c r="AS637" s="25" t="s">
        <v>2920</v>
      </c>
      <c r="AT637" s="25" t="s">
        <v>2920</v>
      </c>
      <c r="AU637" s="25" t="s">
        <v>2920</v>
      </c>
      <c r="AV637" s="25" t="s">
        <v>2920</v>
      </c>
      <c r="AW637" s="25" t="s">
        <v>2920</v>
      </c>
      <c r="AX637" s="25" t="s">
        <v>2920</v>
      </c>
      <c r="AY637" s="25" t="s">
        <v>2920</v>
      </c>
      <c r="AZ637" s="25" t="s">
        <v>2920</v>
      </c>
      <c r="BA637" s="25" t="s">
        <v>2920</v>
      </c>
      <c r="BB637" s="25" t="s">
        <v>2920</v>
      </c>
      <c r="BC637" s="25" t="s">
        <v>2920</v>
      </c>
      <c r="BD637" s="25" t="s">
        <v>2920</v>
      </c>
    </row>
    <row r="638" spans="1:56" x14ac:dyDescent="0.15">
      <c r="A638" s="38"/>
      <c r="B638" s="12"/>
      <c r="C638" s="20">
        <v>660408246</v>
      </c>
      <c r="D638" s="11" t="s">
        <v>1343</v>
      </c>
      <c r="E638" s="21" t="s">
        <v>343</v>
      </c>
      <c r="F638" s="11" t="s">
        <v>1344</v>
      </c>
      <c r="G638" s="22">
        <v>1.66</v>
      </c>
      <c r="H638" s="23">
        <v>0</v>
      </c>
      <c r="I638" s="24">
        <v>10788</v>
      </c>
      <c r="J638" s="25">
        <v>10277</v>
      </c>
      <c r="K638" s="25" t="s">
        <v>2920</v>
      </c>
      <c r="L638" s="25" t="s">
        <v>2920</v>
      </c>
      <c r="M638" s="25" t="s">
        <v>2920</v>
      </c>
      <c r="N638" s="25" t="s">
        <v>2920</v>
      </c>
      <c r="O638" s="25" t="s">
        <v>2920</v>
      </c>
      <c r="P638" s="25" t="s">
        <v>2920</v>
      </c>
      <c r="Q638" s="25" t="s">
        <v>2920</v>
      </c>
      <c r="R638" s="25" t="s">
        <v>2920</v>
      </c>
      <c r="S638" s="25" t="s">
        <v>2920</v>
      </c>
      <c r="T638" s="25" t="s">
        <v>2920</v>
      </c>
      <c r="U638" s="25" t="s">
        <v>2920</v>
      </c>
      <c r="V638" s="25" t="s">
        <v>2920</v>
      </c>
      <c r="W638" s="25" t="s">
        <v>2920</v>
      </c>
      <c r="X638" s="25" t="s">
        <v>2920</v>
      </c>
      <c r="Y638" s="25" t="s">
        <v>2920</v>
      </c>
      <c r="Z638" s="25" t="s">
        <v>2920</v>
      </c>
      <c r="AA638" s="25" t="s">
        <v>2920</v>
      </c>
      <c r="AB638" s="25" t="s">
        <v>2920</v>
      </c>
      <c r="AC638" s="25" t="s">
        <v>2920</v>
      </c>
      <c r="AD638" s="25" t="s">
        <v>2920</v>
      </c>
      <c r="AE638" s="25" t="s">
        <v>2920</v>
      </c>
      <c r="AF638" s="25" t="s">
        <v>2920</v>
      </c>
      <c r="AG638" s="25" t="s">
        <v>2920</v>
      </c>
      <c r="AH638" s="25" t="s">
        <v>2920</v>
      </c>
      <c r="AI638" s="25" t="s">
        <v>2920</v>
      </c>
      <c r="AJ638" s="25" t="s">
        <v>2920</v>
      </c>
      <c r="AK638" s="25" t="s">
        <v>2920</v>
      </c>
      <c r="AL638" s="25" t="s">
        <v>2920</v>
      </c>
      <c r="AM638" s="25" t="s">
        <v>2920</v>
      </c>
      <c r="AN638" s="25" t="s">
        <v>2920</v>
      </c>
      <c r="AO638" s="25" t="s">
        <v>2920</v>
      </c>
      <c r="AP638" s="25" t="s">
        <v>2920</v>
      </c>
      <c r="AQ638" s="25" t="s">
        <v>2920</v>
      </c>
      <c r="AR638" s="25" t="s">
        <v>2920</v>
      </c>
      <c r="AS638" s="25" t="s">
        <v>2920</v>
      </c>
      <c r="AT638" s="25" t="s">
        <v>2920</v>
      </c>
      <c r="AU638" s="25" t="s">
        <v>2920</v>
      </c>
      <c r="AV638" s="25" t="s">
        <v>2920</v>
      </c>
      <c r="AW638" s="25" t="s">
        <v>2920</v>
      </c>
      <c r="AX638" s="25" t="s">
        <v>2920</v>
      </c>
      <c r="AY638" s="25" t="s">
        <v>2920</v>
      </c>
      <c r="AZ638" s="25" t="s">
        <v>2920</v>
      </c>
      <c r="BA638" s="25" t="s">
        <v>2920</v>
      </c>
      <c r="BB638" s="25" t="s">
        <v>2920</v>
      </c>
      <c r="BC638" s="25" t="s">
        <v>2920</v>
      </c>
      <c r="BD638" s="25" t="s">
        <v>2920</v>
      </c>
    </row>
    <row r="639" spans="1:56" x14ac:dyDescent="0.15">
      <c r="A639" s="38"/>
      <c r="B639" s="12"/>
      <c r="C639" s="20">
        <v>621282001</v>
      </c>
      <c r="D639" s="11" t="s">
        <v>1331</v>
      </c>
      <c r="E639" s="21" t="s">
        <v>109</v>
      </c>
      <c r="F639" s="11" t="s">
        <v>1332</v>
      </c>
      <c r="G639" s="22">
        <v>52.2</v>
      </c>
      <c r="H639" s="23">
        <v>1</v>
      </c>
      <c r="I639" s="24">
        <v>9746.4919000000009</v>
      </c>
      <c r="J639" s="25" t="s">
        <v>2920</v>
      </c>
      <c r="K639" s="25" t="s">
        <v>2920</v>
      </c>
      <c r="L639" s="25" t="s">
        <v>2920</v>
      </c>
      <c r="M639" s="25" t="s">
        <v>2920</v>
      </c>
      <c r="N639" s="25" t="s">
        <v>2920</v>
      </c>
      <c r="O639" s="25" t="s">
        <v>2920</v>
      </c>
      <c r="P639" s="25" t="s">
        <v>2920</v>
      </c>
      <c r="Q639" s="25" t="s">
        <v>2920</v>
      </c>
      <c r="R639" s="25" t="s">
        <v>2920</v>
      </c>
      <c r="S639" s="25">
        <v>1403.5</v>
      </c>
      <c r="T639" s="25" t="s">
        <v>2920</v>
      </c>
      <c r="U639" s="25" t="s">
        <v>2920</v>
      </c>
      <c r="V639" s="25" t="s">
        <v>2920</v>
      </c>
      <c r="W639" s="25" t="s">
        <v>2920</v>
      </c>
      <c r="X639" s="25" t="s">
        <v>2920</v>
      </c>
      <c r="Y639" s="25" t="s">
        <v>2920</v>
      </c>
      <c r="Z639" s="25" t="s">
        <v>2920</v>
      </c>
      <c r="AA639" s="25" t="s">
        <v>2920</v>
      </c>
      <c r="AB639" s="25" t="s">
        <v>2920</v>
      </c>
      <c r="AC639" s="25" t="s">
        <v>2920</v>
      </c>
      <c r="AD639" s="25" t="s">
        <v>2920</v>
      </c>
      <c r="AE639" s="25" t="s">
        <v>2920</v>
      </c>
      <c r="AF639" s="25" t="s">
        <v>2920</v>
      </c>
      <c r="AG639" s="25" t="s">
        <v>2920</v>
      </c>
      <c r="AH639" s="25" t="s">
        <v>2920</v>
      </c>
      <c r="AI639" s="25" t="s">
        <v>2920</v>
      </c>
      <c r="AJ639" s="25" t="s">
        <v>2920</v>
      </c>
      <c r="AK639" s="25" t="s">
        <v>2920</v>
      </c>
      <c r="AL639" s="25" t="s">
        <v>2920</v>
      </c>
      <c r="AM639" s="25" t="s">
        <v>2920</v>
      </c>
      <c r="AN639" s="25" t="s">
        <v>2920</v>
      </c>
      <c r="AO639" s="25" t="s">
        <v>2920</v>
      </c>
      <c r="AP639" s="25" t="s">
        <v>2920</v>
      </c>
      <c r="AQ639" s="25">
        <v>1015</v>
      </c>
      <c r="AR639" s="25" t="s">
        <v>2920</v>
      </c>
      <c r="AS639" s="25" t="s">
        <v>2920</v>
      </c>
      <c r="AT639" s="25" t="s">
        <v>2920</v>
      </c>
      <c r="AU639" s="25" t="s">
        <v>2920</v>
      </c>
      <c r="AV639" s="25" t="s">
        <v>2920</v>
      </c>
      <c r="AW639" s="25" t="s">
        <v>2920</v>
      </c>
      <c r="AX639" s="25" t="s">
        <v>2920</v>
      </c>
      <c r="AY639" s="25" t="s">
        <v>2920</v>
      </c>
      <c r="AZ639" s="25" t="s">
        <v>2920</v>
      </c>
      <c r="BA639" s="25" t="s">
        <v>2920</v>
      </c>
      <c r="BB639" s="25" t="s">
        <v>2920</v>
      </c>
      <c r="BC639" s="25" t="s">
        <v>2920</v>
      </c>
      <c r="BD639" s="25" t="s">
        <v>2920</v>
      </c>
    </row>
    <row r="640" spans="1:56" x14ac:dyDescent="0.15">
      <c r="A640" s="38"/>
      <c r="B640" s="12"/>
      <c r="C640" s="20">
        <v>662310038</v>
      </c>
      <c r="D640" s="11" t="s">
        <v>1351</v>
      </c>
      <c r="E640" s="21" t="s">
        <v>343</v>
      </c>
      <c r="F640" s="11" t="s">
        <v>1352</v>
      </c>
      <c r="G640" s="22">
        <v>1.59</v>
      </c>
      <c r="H640" s="23">
        <v>0</v>
      </c>
      <c r="I640" s="24">
        <v>9518</v>
      </c>
      <c r="J640" s="25" t="s">
        <v>2920</v>
      </c>
      <c r="K640" s="25" t="s">
        <v>2920</v>
      </c>
      <c r="L640" s="25" t="s">
        <v>2920</v>
      </c>
      <c r="M640" s="25" t="s">
        <v>2920</v>
      </c>
      <c r="N640" s="25" t="s">
        <v>2920</v>
      </c>
      <c r="O640" s="25" t="s">
        <v>2920</v>
      </c>
      <c r="P640" s="25" t="s">
        <v>2920</v>
      </c>
      <c r="Q640" s="25" t="s">
        <v>2920</v>
      </c>
      <c r="R640" s="25" t="s">
        <v>2920</v>
      </c>
      <c r="S640" s="25" t="s">
        <v>2920</v>
      </c>
      <c r="T640" s="25">
        <v>5355</v>
      </c>
      <c r="U640" s="25" t="s">
        <v>2920</v>
      </c>
      <c r="V640" s="25" t="s">
        <v>2920</v>
      </c>
      <c r="W640" s="25" t="s">
        <v>2920</v>
      </c>
      <c r="X640" s="25" t="s">
        <v>2920</v>
      </c>
      <c r="Y640" s="25" t="s">
        <v>2920</v>
      </c>
      <c r="Z640" s="25" t="s">
        <v>2920</v>
      </c>
      <c r="AA640" s="25" t="s">
        <v>2920</v>
      </c>
      <c r="AB640" s="25" t="s">
        <v>2920</v>
      </c>
      <c r="AC640" s="25" t="s">
        <v>2920</v>
      </c>
      <c r="AD640" s="25" t="s">
        <v>2920</v>
      </c>
      <c r="AE640" s="25" t="s">
        <v>2920</v>
      </c>
      <c r="AF640" s="25" t="s">
        <v>2920</v>
      </c>
      <c r="AG640" s="25" t="s">
        <v>2920</v>
      </c>
      <c r="AH640" s="25" t="s">
        <v>2920</v>
      </c>
      <c r="AI640" s="25" t="s">
        <v>2920</v>
      </c>
      <c r="AJ640" s="25">
        <v>2355</v>
      </c>
      <c r="AK640" s="25" t="s">
        <v>2920</v>
      </c>
      <c r="AL640" s="25" t="s">
        <v>2920</v>
      </c>
      <c r="AM640" s="25" t="s">
        <v>2920</v>
      </c>
      <c r="AN640" s="25" t="s">
        <v>2920</v>
      </c>
      <c r="AO640" s="25" t="s">
        <v>2920</v>
      </c>
      <c r="AP640" s="25" t="s">
        <v>2920</v>
      </c>
      <c r="AQ640" s="25" t="s">
        <v>2920</v>
      </c>
      <c r="AR640" s="25" t="s">
        <v>2920</v>
      </c>
      <c r="AS640" s="25" t="s">
        <v>2920</v>
      </c>
      <c r="AT640" s="25" t="s">
        <v>2920</v>
      </c>
      <c r="AU640" s="25" t="s">
        <v>2920</v>
      </c>
      <c r="AV640" s="25" t="s">
        <v>2920</v>
      </c>
      <c r="AW640" s="25" t="s">
        <v>2920</v>
      </c>
      <c r="AX640" s="25" t="s">
        <v>2920</v>
      </c>
      <c r="AY640" s="25" t="s">
        <v>2920</v>
      </c>
      <c r="AZ640" s="25" t="s">
        <v>2920</v>
      </c>
      <c r="BA640" s="25" t="s">
        <v>2920</v>
      </c>
      <c r="BB640" s="25" t="s">
        <v>2920</v>
      </c>
      <c r="BC640" s="25" t="s">
        <v>2920</v>
      </c>
      <c r="BD640" s="25" t="s">
        <v>2920</v>
      </c>
    </row>
    <row r="641" spans="1:56" x14ac:dyDescent="0.15">
      <c r="A641" s="38"/>
      <c r="B641" s="12"/>
      <c r="C641" s="20">
        <v>622167101</v>
      </c>
      <c r="D641" s="11" t="s">
        <v>1337</v>
      </c>
      <c r="E641" s="21" t="s">
        <v>109</v>
      </c>
      <c r="F641" s="11" t="s">
        <v>1338</v>
      </c>
      <c r="G641" s="22">
        <v>475.9</v>
      </c>
      <c r="H641" s="23">
        <v>1</v>
      </c>
      <c r="I641" s="24">
        <v>5082</v>
      </c>
      <c r="J641" s="25" t="s">
        <v>2920</v>
      </c>
      <c r="K641" s="25" t="s">
        <v>2920</v>
      </c>
      <c r="L641" s="25" t="s">
        <v>2920</v>
      </c>
      <c r="M641" s="25" t="s">
        <v>2920</v>
      </c>
      <c r="N641" s="25" t="s">
        <v>2920</v>
      </c>
      <c r="O641" s="25" t="s">
        <v>2920</v>
      </c>
      <c r="P641" s="25" t="s">
        <v>2920</v>
      </c>
      <c r="Q641" s="25">
        <v>1959</v>
      </c>
      <c r="R641" s="25" t="s">
        <v>2920</v>
      </c>
      <c r="S641" s="25" t="s">
        <v>2920</v>
      </c>
      <c r="T641" s="25" t="s">
        <v>2920</v>
      </c>
      <c r="U641" s="25" t="s">
        <v>2920</v>
      </c>
      <c r="V641" s="25" t="s">
        <v>2920</v>
      </c>
      <c r="W641" s="25" t="s">
        <v>2920</v>
      </c>
      <c r="X641" s="25" t="s">
        <v>2920</v>
      </c>
      <c r="Y641" s="25" t="s">
        <v>2920</v>
      </c>
      <c r="Z641" s="25" t="s">
        <v>2920</v>
      </c>
      <c r="AA641" s="25" t="s">
        <v>2920</v>
      </c>
      <c r="AB641" s="25" t="s">
        <v>2920</v>
      </c>
      <c r="AC641" s="25" t="s">
        <v>2920</v>
      </c>
      <c r="AD641" s="25" t="s">
        <v>2920</v>
      </c>
      <c r="AE641" s="25" t="s">
        <v>2920</v>
      </c>
      <c r="AF641" s="25" t="s">
        <v>2920</v>
      </c>
      <c r="AG641" s="25" t="s">
        <v>2920</v>
      </c>
      <c r="AH641" s="25" t="s">
        <v>2920</v>
      </c>
      <c r="AI641" s="25" t="s">
        <v>2920</v>
      </c>
      <c r="AJ641" s="25" t="s">
        <v>2920</v>
      </c>
      <c r="AK641" s="25" t="s">
        <v>2920</v>
      </c>
      <c r="AL641" s="25" t="s">
        <v>2920</v>
      </c>
      <c r="AM641" s="25" t="s">
        <v>2920</v>
      </c>
      <c r="AN641" s="25" t="s">
        <v>2920</v>
      </c>
      <c r="AO641" s="25" t="s">
        <v>2920</v>
      </c>
      <c r="AP641" s="25" t="s">
        <v>2920</v>
      </c>
      <c r="AQ641" s="25" t="s">
        <v>2920</v>
      </c>
      <c r="AR641" s="25" t="s">
        <v>2920</v>
      </c>
      <c r="AS641" s="25" t="s">
        <v>2920</v>
      </c>
      <c r="AT641" s="25" t="s">
        <v>2920</v>
      </c>
      <c r="AU641" s="25" t="s">
        <v>2920</v>
      </c>
      <c r="AV641" s="25" t="s">
        <v>2920</v>
      </c>
      <c r="AW641" s="25" t="s">
        <v>2920</v>
      </c>
      <c r="AX641" s="25" t="s">
        <v>2920</v>
      </c>
      <c r="AY641" s="25" t="s">
        <v>2920</v>
      </c>
      <c r="AZ641" s="25" t="s">
        <v>2920</v>
      </c>
      <c r="BA641" s="25" t="s">
        <v>2920</v>
      </c>
      <c r="BB641" s="25" t="s">
        <v>2920</v>
      </c>
      <c r="BC641" s="25" t="s">
        <v>2920</v>
      </c>
      <c r="BD641" s="25" t="s">
        <v>2920</v>
      </c>
    </row>
    <row r="642" spans="1:56" x14ac:dyDescent="0.15">
      <c r="A642" s="38"/>
      <c r="B642" s="12"/>
      <c r="C642" s="20">
        <v>620008262</v>
      </c>
      <c r="D642" s="11" t="s">
        <v>1301</v>
      </c>
      <c r="E642" s="21" t="s">
        <v>343</v>
      </c>
      <c r="F642" s="11" t="s">
        <v>1302</v>
      </c>
      <c r="G642" s="22">
        <v>1.66</v>
      </c>
      <c r="H642" s="23">
        <v>0</v>
      </c>
      <c r="I642" s="24">
        <v>4792</v>
      </c>
      <c r="J642" s="25" t="s">
        <v>2920</v>
      </c>
      <c r="K642" s="25" t="s">
        <v>2920</v>
      </c>
      <c r="L642" s="25" t="s">
        <v>2920</v>
      </c>
      <c r="M642" s="25" t="s">
        <v>2920</v>
      </c>
      <c r="N642" s="25" t="s">
        <v>2920</v>
      </c>
      <c r="O642" s="25" t="s">
        <v>2920</v>
      </c>
      <c r="P642" s="25" t="s">
        <v>2920</v>
      </c>
      <c r="Q642" s="25" t="s">
        <v>2920</v>
      </c>
      <c r="R642" s="25" t="s">
        <v>2920</v>
      </c>
      <c r="S642" s="25" t="s">
        <v>2920</v>
      </c>
      <c r="T642" s="25" t="s">
        <v>2920</v>
      </c>
      <c r="U642" s="25" t="s">
        <v>2920</v>
      </c>
      <c r="V642" s="25" t="s">
        <v>2920</v>
      </c>
      <c r="W642" s="25" t="s">
        <v>2920</v>
      </c>
      <c r="X642" s="25" t="s">
        <v>2920</v>
      </c>
      <c r="Y642" s="25" t="s">
        <v>2920</v>
      </c>
      <c r="Z642" s="25" t="s">
        <v>2920</v>
      </c>
      <c r="AA642" s="25" t="s">
        <v>2920</v>
      </c>
      <c r="AB642" s="25" t="s">
        <v>2920</v>
      </c>
      <c r="AC642" s="25" t="s">
        <v>2920</v>
      </c>
      <c r="AD642" s="25">
        <v>1152</v>
      </c>
      <c r="AE642" s="25" t="s">
        <v>2920</v>
      </c>
      <c r="AF642" s="25" t="s">
        <v>2920</v>
      </c>
      <c r="AG642" s="25">
        <v>2620</v>
      </c>
      <c r="AH642" s="25" t="s">
        <v>2920</v>
      </c>
      <c r="AI642" s="25" t="s">
        <v>2920</v>
      </c>
      <c r="AJ642" s="25" t="s">
        <v>2920</v>
      </c>
      <c r="AK642" s="25" t="s">
        <v>2920</v>
      </c>
      <c r="AL642" s="25" t="s">
        <v>2920</v>
      </c>
      <c r="AM642" s="25" t="s">
        <v>2920</v>
      </c>
      <c r="AN642" s="25" t="s">
        <v>2920</v>
      </c>
      <c r="AO642" s="25" t="s">
        <v>2920</v>
      </c>
      <c r="AP642" s="25" t="s">
        <v>2920</v>
      </c>
      <c r="AQ642" s="25" t="s">
        <v>2920</v>
      </c>
      <c r="AR642" s="25" t="s">
        <v>2920</v>
      </c>
      <c r="AS642" s="25" t="s">
        <v>2920</v>
      </c>
      <c r="AT642" s="25" t="s">
        <v>2920</v>
      </c>
      <c r="AU642" s="25" t="s">
        <v>2920</v>
      </c>
      <c r="AV642" s="25" t="s">
        <v>2920</v>
      </c>
      <c r="AW642" s="25" t="s">
        <v>2920</v>
      </c>
      <c r="AX642" s="25" t="s">
        <v>2920</v>
      </c>
      <c r="AY642" s="25" t="s">
        <v>2920</v>
      </c>
      <c r="AZ642" s="25" t="s">
        <v>2920</v>
      </c>
      <c r="BA642" s="25" t="s">
        <v>2920</v>
      </c>
      <c r="BB642" s="25" t="s">
        <v>2920</v>
      </c>
      <c r="BC642" s="25" t="s">
        <v>2920</v>
      </c>
      <c r="BD642" s="25" t="s">
        <v>2920</v>
      </c>
    </row>
    <row r="643" spans="1:56" x14ac:dyDescent="0.15">
      <c r="A643" s="38"/>
      <c r="B643" s="12"/>
      <c r="C643" s="20">
        <v>621281801</v>
      </c>
      <c r="D643" s="11" t="s">
        <v>1327</v>
      </c>
      <c r="E643" s="21" t="s">
        <v>109</v>
      </c>
      <c r="F643" s="11" t="s">
        <v>1328</v>
      </c>
      <c r="G643" s="22">
        <v>30.3</v>
      </c>
      <c r="H643" s="23">
        <v>1</v>
      </c>
      <c r="I643" s="24">
        <v>4297</v>
      </c>
      <c r="J643" s="25" t="s">
        <v>2920</v>
      </c>
      <c r="K643" s="25" t="s">
        <v>2920</v>
      </c>
      <c r="L643" s="25" t="s">
        <v>2920</v>
      </c>
      <c r="M643" s="25" t="s">
        <v>2920</v>
      </c>
      <c r="N643" s="25" t="s">
        <v>2920</v>
      </c>
      <c r="O643" s="25" t="s">
        <v>2920</v>
      </c>
      <c r="P643" s="25" t="s">
        <v>2920</v>
      </c>
      <c r="Q643" s="25" t="s">
        <v>2920</v>
      </c>
      <c r="R643" s="25" t="s">
        <v>2920</v>
      </c>
      <c r="S643" s="25" t="s">
        <v>2920</v>
      </c>
      <c r="T643" s="25" t="s">
        <v>2920</v>
      </c>
      <c r="U643" s="25" t="s">
        <v>2920</v>
      </c>
      <c r="V643" s="25" t="s">
        <v>2920</v>
      </c>
      <c r="W643" s="25" t="s">
        <v>2920</v>
      </c>
      <c r="X643" s="25" t="s">
        <v>2920</v>
      </c>
      <c r="Y643" s="25" t="s">
        <v>2920</v>
      </c>
      <c r="Z643" s="25" t="s">
        <v>2920</v>
      </c>
      <c r="AA643" s="25" t="s">
        <v>2920</v>
      </c>
      <c r="AB643" s="25" t="s">
        <v>2920</v>
      </c>
      <c r="AC643" s="25" t="s">
        <v>2920</v>
      </c>
      <c r="AD643" s="25" t="s">
        <v>2920</v>
      </c>
      <c r="AE643" s="25" t="s">
        <v>2920</v>
      </c>
      <c r="AF643" s="25" t="s">
        <v>2920</v>
      </c>
      <c r="AG643" s="25" t="s">
        <v>2920</v>
      </c>
      <c r="AH643" s="25" t="s">
        <v>2920</v>
      </c>
      <c r="AI643" s="25" t="s">
        <v>2920</v>
      </c>
      <c r="AJ643" s="25" t="s">
        <v>2920</v>
      </c>
      <c r="AK643" s="25" t="s">
        <v>2920</v>
      </c>
      <c r="AL643" s="25" t="s">
        <v>2920</v>
      </c>
      <c r="AM643" s="25" t="s">
        <v>2920</v>
      </c>
      <c r="AN643" s="25" t="s">
        <v>2920</v>
      </c>
      <c r="AO643" s="25" t="s">
        <v>2920</v>
      </c>
      <c r="AP643" s="25" t="s">
        <v>2920</v>
      </c>
      <c r="AQ643" s="25" t="s">
        <v>2920</v>
      </c>
      <c r="AR643" s="25" t="s">
        <v>2920</v>
      </c>
      <c r="AS643" s="25" t="s">
        <v>2920</v>
      </c>
      <c r="AT643" s="25" t="s">
        <v>2920</v>
      </c>
      <c r="AU643" s="25" t="s">
        <v>2920</v>
      </c>
      <c r="AV643" s="25" t="s">
        <v>2920</v>
      </c>
      <c r="AW643" s="25" t="s">
        <v>2920</v>
      </c>
      <c r="AX643" s="25" t="s">
        <v>2920</v>
      </c>
      <c r="AY643" s="25" t="s">
        <v>2920</v>
      </c>
      <c r="AZ643" s="25" t="s">
        <v>2920</v>
      </c>
      <c r="BA643" s="25" t="s">
        <v>2920</v>
      </c>
      <c r="BB643" s="25" t="s">
        <v>2920</v>
      </c>
      <c r="BC643" s="25" t="s">
        <v>2920</v>
      </c>
      <c r="BD643" s="25" t="s">
        <v>2920</v>
      </c>
    </row>
    <row r="644" spans="1:56" x14ac:dyDescent="0.15">
      <c r="A644" s="38"/>
      <c r="B644" s="12"/>
      <c r="C644" s="20">
        <v>662310037</v>
      </c>
      <c r="D644" s="11" t="s">
        <v>3000</v>
      </c>
      <c r="E644" s="21" t="s">
        <v>343</v>
      </c>
      <c r="F644" s="11" t="s">
        <v>1350</v>
      </c>
      <c r="G644" s="22">
        <v>1.35</v>
      </c>
      <c r="H644" s="23">
        <v>0</v>
      </c>
      <c r="I644" s="24">
        <v>1647</v>
      </c>
      <c r="J644" s="25" t="s">
        <v>2920</v>
      </c>
      <c r="K644" s="25" t="s">
        <v>2920</v>
      </c>
      <c r="L644" s="25" t="s">
        <v>2920</v>
      </c>
      <c r="M644" s="25" t="s">
        <v>2920</v>
      </c>
      <c r="N644" s="25" t="s">
        <v>2920</v>
      </c>
      <c r="O644" s="25" t="s">
        <v>2920</v>
      </c>
      <c r="P644" s="25" t="s">
        <v>2920</v>
      </c>
      <c r="Q644" s="25" t="s">
        <v>2920</v>
      </c>
      <c r="R644" s="25" t="s">
        <v>2920</v>
      </c>
      <c r="S644" s="25" t="s">
        <v>2920</v>
      </c>
      <c r="T644" s="25" t="s">
        <v>2920</v>
      </c>
      <c r="U644" s="25" t="s">
        <v>2920</v>
      </c>
      <c r="V644" s="25" t="s">
        <v>2920</v>
      </c>
      <c r="W644" s="25" t="s">
        <v>2920</v>
      </c>
      <c r="X644" s="25" t="s">
        <v>2920</v>
      </c>
      <c r="Y644" s="25" t="s">
        <v>2920</v>
      </c>
      <c r="Z644" s="25" t="s">
        <v>2920</v>
      </c>
      <c r="AA644" s="25" t="s">
        <v>2920</v>
      </c>
      <c r="AB644" s="25" t="s">
        <v>2920</v>
      </c>
      <c r="AC644" s="25" t="s">
        <v>2920</v>
      </c>
      <c r="AD644" s="25" t="s">
        <v>2920</v>
      </c>
      <c r="AE644" s="25" t="s">
        <v>2920</v>
      </c>
      <c r="AF644" s="25" t="s">
        <v>2920</v>
      </c>
      <c r="AG644" s="25" t="s">
        <v>2920</v>
      </c>
      <c r="AH644" s="25" t="s">
        <v>2920</v>
      </c>
      <c r="AI644" s="25" t="s">
        <v>2920</v>
      </c>
      <c r="AJ644" s="25">
        <v>1521</v>
      </c>
      <c r="AK644" s="25" t="s">
        <v>2920</v>
      </c>
      <c r="AL644" s="25" t="s">
        <v>2920</v>
      </c>
      <c r="AM644" s="25" t="s">
        <v>2920</v>
      </c>
      <c r="AN644" s="25" t="s">
        <v>2920</v>
      </c>
      <c r="AO644" s="25" t="s">
        <v>2920</v>
      </c>
      <c r="AP644" s="25" t="s">
        <v>2920</v>
      </c>
      <c r="AQ644" s="25" t="s">
        <v>2920</v>
      </c>
      <c r="AR644" s="25" t="s">
        <v>2920</v>
      </c>
      <c r="AS644" s="25" t="s">
        <v>2920</v>
      </c>
      <c r="AT644" s="25" t="s">
        <v>2920</v>
      </c>
      <c r="AU644" s="25" t="s">
        <v>2920</v>
      </c>
      <c r="AV644" s="25" t="s">
        <v>2920</v>
      </c>
      <c r="AW644" s="25" t="s">
        <v>2920</v>
      </c>
      <c r="AX644" s="25" t="s">
        <v>2920</v>
      </c>
      <c r="AY644" s="25" t="s">
        <v>2920</v>
      </c>
      <c r="AZ644" s="25" t="s">
        <v>2920</v>
      </c>
      <c r="BA644" s="25" t="s">
        <v>2920</v>
      </c>
      <c r="BB644" s="25" t="s">
        <v>2920</v>
      </c>
      <c r="BC644" s="25" t="s">
        <v>2920</v>
      </c>
      <c r="BD644" s="25" t="s">
        <v>2920</v>
      </c>
    </row>
    <row r="645" spans="1:56" x14ac:dyDescent="0.15">
      <c r="A645" s="38"/>
      <c r="B645" s="12"/>
      <c r="C645" s="20">
        <v>621500002</v>
      </c>
      <c r="D645" s="11" t="s">
        <v>1335</v>
      </c>
      <c r="E645" s="21" t="s">
        <v>348</v>
      </c>
      <c r="F645" s="11" t="s">
        <v>1336</v>
      </c>
      <c r="G645" s="22">
        <v>51</v>
      </c>
      <c r="H645" s="23">
        <v>1</v>
      </c>
      <c r="I645" s="25" t="s">
        <v>2920</v>
      </c>
      <c r="J645" s="25" t="s">
        <v>2920</v>
      </c>
      <c r="K645" s="25" t="s">
        <v>2920</v>
      </c>
      <c r="L645" s="25" t="s">
        <v>2920</v>
      </c>
      <c r="M645" s="25" t="s">
        <v>2920</v>
      </c>
      <c r="N645" s="25" t="s">
        <v>2920</v>
      </c>
      <c r="O645" s="25" t="s">
        <v>2920</v>
      </c>
      <c r="P645" s="25" t="s">
        <v>2920</v>
      </c>
      <c r="Q645" s="25" t="s">
        <v>2920</v>
      </c>
      <c r="R645" s="25" t="s">
        <v>2920</v>
      </c>
      <c r="S645" s="25" t="s">
        <v>2920</v>
      </c>
      <c r="T645" s="25" t="s">
        <v>2920</v>
      </c>
      <c r="U645" s="25" t="s">
        <v>2920</v>
      </c>
      <c r="V645" s="25" t="s">
        <v>2920</v>
      </c>
      <c r="W645" s="25" t="s">
        <v>2920</v>
      </c>
      <c r="X645" s="25" t="s">
        <v>2920</v>
      </c>
      <c r="Y645" s="25" t="s">
        <v>2920</v>
      </c>
      <c r="Z645" s="25" t="s">
        <v>2920</v>
      </c>
      <c r="AA645" s="25" t="s">
        <v>2920</v>
      </c>
      <c r="AB645" s="25" t="s">
        <v>2920</v>
      </c>
      <c r="AC645" s="25" t="s">
        <v>2920</v>
      </c>
      <c r="AD645" s="25" t="s">
        <v>2920</v>
      </c>
      <c r="AE645" s="25" t="s">
        <v>2920</v>
      </c>
      <c r="AF645" s="25" t="s">
        <v>2920</v>
      </c>
      <c r="AG645" s="25" t="s">
        <v>2920</v>
      </c>
      <c r="AH645" s="25" t="s">
        <v>2920</v>
      </c>
      <c r="AI645" s="25" t="s">
        <v>2920</v>
      </c>
      <c r="AJ645" s="25" t="s">
        <v>2920</v>
      </c>
      <c r="AK645" s="25" t="s">
        <v>2920</v>
      </c>
      <c r="AL645" s="25" t="s">
        <v>2920</v>
      </c>
      <c r="AM645" s="25" t="s">
        <v>2920</v>
      </c>
      <c r="AN645" s="25" t="s">
        <v>2920</v>
      </c>
      <c r="AO645" s="25" t="s">
        <v>2920</v>
      </c>
      <c r="AP645" s="25" t="s">
        <v>2920</v>
      </c>
      <c r="AQ645" s="25" t="s">
        <v>2920</v>
      </c>
      <c r="AR645" s="25" t="s">
        <v>2920</v>
      </c>
      <c r="AS645" s="25" t="s">
        <v>2920</v>
      </c>
      <c r="AT645" s="25" t="s">
        <v>2920</v>
      </c>
      <c r="AU645" s="25" t="s">
        <v>2920</v>
      </c>
      <c r="AV645" s="25" t="s">
        <v>2920</v>
      </c>
      <c r="AW645" s="25" t="s">
        <v>2920</v>
      </c>
      <c r="AX645" s="25" t="s">
        <v>2920</v>
      </c>
      <c r="AY645" s="25" t="s">
        <v>2920</v>
      </c>
      <c r="AZ645" s="25" t="s">
        <v>2920</v>
      </c>
      <c r="BA645" s="25" t="s">
        <v>2920</v>
      </c>
      <c r="BB645" s="25" t="s">
        <v>2920</v>
      </c>
      <c r="BC645" s="25" t="s">
        <v>2920</v>
      </c>
      <c r="BD645" s="25" t="s">
        <v>2920</v>
      </c>
    </row>
    <row r="646" spans="1:56" x14ac:dyDescent="0.15">
      <c r="A646" s="38"/>
      <c r="B646" s="12"/>
      <c r="C646" s="20">
        <v>620001415</v>
      </c>
      <c r="D646" s="11" t="s">
        <v>3001</v>
      </c>
      <c r="E646" s="21" t="s">
        <v>343</v>
      </c>
      <c r="F646" s="11" t="s">
        <v>1350</v>
      </c>
      <c r="G646" s="22">
        <v>1.35</v>
      </c>
      <c r="H646" s="23">
        <v>0</v>
      </c>
      <c r="I646" s="25" t="s">
        <v>2920</v>
      </c>
      <c r="J646" s="25" t="s">
        <v>2920</v>
      </c>
      <c r="K646" s="25" t="s">
        <v>2920</v>
      </c>
      <c r="L646" s="25" t="s">
        <v>2920</v>
      </c>
      <c r="M646" s="25" t="s">
        <v>2920</v>
      </c>
      <c r="N646" s="25" t="s">
        <v>2920</v>
      </c>
      <c r="O646" s="25" t="s">
        <v>2920</v>
      </c>
      <c r="P646" s="25" t="s">
        <v>2920</v>
      </c>
      <c r="Q646" s="25" t="s">
        <v>2920</v>
      </c>
      <c r="R646" s="25" t="s">
        <v>2920</v>
      </c>
      <c r="S646" s="25" t="s">
        <v>2920</v>
      </c>
      <c r="T646" s="25" t="s">
        <v>2920</v>
      </c>
      <c r="U646" s="25" t="s">
        <v>2920</v>
      </c>
      <c r="V646" s="25" t="s">
        <v>2920</v>
      </c>
      <c r="W646" s="25" t="s">
        <v>2920</v>
      </c>
      <c r="X646" s="25" t="s">
        <v>2920</v>
      </c>
      <c r="Y646" s="25" t="s">
        <v>2920</v>
      </c>
      <c r="Z646" s="25" t="s">
        <v>2920</v>
      </c>
      <c r="AA646" s="25" t="s">
        <v>2920</v>
      </c>
      <c r="AB646" s="25" t="s">
        <v>2920</v>
      </c>
      <c r="AC646" s="25" t="s">
        <v>2920</v>
      </c>
      <c r="AD646" s="25" t="s">
        <v>2920</v>
      </c>
      <c r="AE646" s="25" t="s">
        <v>2920</v>
      </c>
      <c r="AF646" s="25" t="s">
        <v>2920</v>
      </c>
      <c r="AG646" s="25" t="s">
        <v>2920</v>
      </c>
      <c r="AH646" s="25" t="s">
        <v>2920</v>
      </c>
      <c r="AI646" s="25" t="s">
        <v>2920</v>
      </c>
      <c r="AJ646" s="25" t="s">
        <v>2920</v>
      </c>
      <c r="AK646" s="25" t="s">
        <v>2920</v>
      </c>
      <c r="AL646" s="25" t="s">
        <v>2920</v>
      </c>
      <c r="AM646" s="25" t="s">
        <v>2920</v>
      </c>
      <c r="AN646" s="25" t="s">
        <v>2920</v>
      </c>
      <c r="AO646" s="25" t="s">
        <v>2920</v>
      </c>
      <c r="AP646" s="25" t="s">
        <v>2920</v>
      </c>
      <c r="AQ646" s="25" t="s">
        <v>2920</v>
      </c>
      <c r="AR646" s="25" t="s">
        <v>2920</v>
      </c>
      <c r="AS646" s="25" t="s">
        <v>2920</v>
      </c>
      <c r="AT646" s="25" t="s">
        <v>2920</v>
      </c>
      <c r="AU646" s="25" t="s">
        <v>2920</v>
      </c>
      <c r="AV646" s="25" t="s">
        <v>2920</v>
      </c>
      <c r="AW646" s="25" t="s">
        <v>2920</v>
      </c>
      <c r="AX646" s="25" t="s">
        <v>2920</v>
      </c>
      <c r="AY646" s="25" t="s">
        <v>2920</v>
      </c>
      <c r="AZ646" s="25" t="s">
        <v>2920</v>
      </c>
      <c r="BA646" s="25" t="s">
        <v>2920</v>
      </c>
      <c r="BB646" s="25" t="s">
        <v>2920</v>
      </c>
      <c r="BC646" s="25" t="s">
        <v>2920</v>
      </c>
      <c r="BD646" s="25" t="s">
        <v>2920</v>
      </c>
    </row>
    <row r="647" spans="1:56" x14ac:dyDescent="0.15">
      <c r="A647" s="38"/>
      <c r="B647" s="12"/>
      <c r="C647" s="20">
        <v>662310009</v>
      </c>
      <c r="D647" s="11" t="s">
        <v>1347</v>
      </c>
      <c r="E647" s="21" t="s">
        <v>343</v>
      </c>
      <c r="F647" s="11" t="s">
        <v>1348</v>
      </c>
      <c r="G647" s="22">
        <v>8.8000000000000007</v>
      </c>
      <c r="H647" s="23">
        <v>0</v>
      </c>
      <c r="I647" s="25" t="s">
        <v>2920</v>
      </c>
      <c r="J647" s="25" t="s">
        <v>2920</v>
      </c>
      <c r="K647" s="25" t="s">
        <v>2920</v>
      </c>
      <c r="L647" s="25" t="s">
        <v>2920</v>
      </c>
      <c r="M647" s="25" t="s">
        <v>2920</v>
      </c>
      <c r="N647" s="25" t="s">
        <v>2920</v>
      </c>
      <c r="O647" s="25" t="s">
        <v>2920</v>
      </c>
      <c r="P647" s="25" t="s">
        <v>2920</v>
      </c>
      <c r="Q647" s="25" t="s">
        <v>2920</v>
      </c>
      <c r="R647" s="25" t="s">
        <v>2920</v>
      </c>
      <c r="S647" s="25" t="s">
        <v>2920</v>
      </c>
      <c r="T647" s="25" t="s">
        <v>2920</v>
      </c>
      <c r="U647" s="25" t="s">
        <v>2920</v>
      </c>
      <c r="V647" s="25" t="s">
        <v>2920</v>
      </c>
      <c r="W647" s="25" t="s">
        <v>2920</v>
      </c>
      <c r="X647" s="25" t="s">
        <v>2920</v>
      </c>
      <c r="Y647" s="25" t="s">
        <v>2920</v>
      </c>
      <c r="Z647" s="25" t="s">
        <v>2920</v>
      </c>
      <c r="AA647" s="25" t="s">
        <v>2920</v>
      </c>
      <c r="AB647" s="25" t="s">
        <v>2920</v>
      </c>
      <c r="AC647" s="25" t="s">
        <v>2920</v>
      </c>
      <c r="AD647" s="25" t="s">
        <v>2920</v>
      </c>
      <c r="AE647" s="25" t="s">
        <v>2920</v>
      </c>
      <c r="AF647" s="25" t="s">
        <v>2920</v>
      </c>
      <c r="AG647" s="25" t="s">
        <v>2920</v>
      </c>
      <c r="AH647" s="25" t="s">
        <v>2920</v>
      </c>
      <c r="AI647" s="25" t="s">
        <v>2920</v>
      </c>
      <c r="AJ647" s="25" t="s">
        <v>2920</v>
      </c>
      <c r="AK647" s="25" t="s">
        <v>2920</v>
      </c>
      <c r="AL647" s="25" t="s">
        <v>2920</v>
      </c>
      <c r="AM647" s="25" t="s">
        <v>2920</v>
      </c>
      <c r="AN647" s="25" t="s">
        <v>2920</v>
      </c>
      <c r="AO647" s="25" t="s">
        <v>2920</v>
      </c>
      <c r="AP647" s="25" t="s">
        <v>2920</v>
      </c>
      <c r="AQ647" s="25" t="s">
        <v>2920</v>
      </c>
      <c r="AR647" s="25" t="s">
        <v>2920</v>
      </c>
      <c r="AS647" s="25" t="s">
        <v>2920</v>
      </c>
      <c r="AT647" s="25" t="s">
        <v>2920</v>
      </c>
      <c r="AU647" s="25" t="s">
        <v>2920</v>
      </c>
      <c r="AV647" s="25" t="s">
        <v>2920</v>
      </c>
      <c r="AW647" s="25" t="s">
        <v>2920</v>
      </c>
      <c r="AX647" s="25" t="s">
        <v>2920</v>
      </c>
      <c r="AY647" s="25" t="s">
        <v>2920</v>
      </c>
      <c r="AZ647" s="25" t="s">
        <v>2920</v>
      </c>
      <c r="BA647" s="25" t="s">
        <v>2920</v>
      </c>
      <c r="BB647" s="25" t="s">
        <v>2920</v>
      </c>
      <c r="BC647" s="25" t="s">
        <v>2920</v>
      </c>
      <c r="BD647" s="25" t="s">
        <v>2920</v>
      </c>
    </row>
    <row r="648" spans="1:56" x14ac:dyDescent="0.15">
      <c r="A648" s="37">
        <v>241</v>
      </c>
      <c r="B648" s="27" t="s">
        <v>1361</v>
      </c>
      <c r="C648" s="20">
        <v>660433041</v>
      </c>
      <c r="D648" s="11" t="s">
        <v>1366</v>
      </c>
      <c r="E648" s="21" t="s">
        <v>398</v>
      </c>
      <c r="F648" s="11" t="s">
        <v>1367</v>
      </c>
      <c r="G648" s="22">
        <v>4306.6000000000004</v>
      </c>
      <c r="H648" s="23">
        <v>0</v>
      </c>
      <c r="I648" s="24">
        <v>21189</v>
      </c>
      <c r="J648" s="25">
        <v>1878</v>
      </c>
      <c r="K648" s="25" t="s">
        <v>2920</v>
      </c>
      <c r="L648" s="25" t="s">
        <v>2920</v>
      </c>
      <c r="M648" s="25" t="s">
        <v>2920</v>
      </c>
      <c r="N648" s="25" t="s">
        <v>2920</v>
      </c>
      <c r="O648" s="25" t="s">
        <v>2920</v>
      </c>
      <c r="P648" s="25" t="s">
        <v>2920</v>
      </c>
      <c r="Q648" s="25" t="s">
        <v>2920</v>
      </c>
      <c r="R648" s="25">
        <v>1016</v>
      </c>
      <c r="S648" s="25" t="s">
        <v>2920</v>
      </c>
      <c r="T648" s="25" t="s">
        <v>2920</v>
      </c>
      <c r="U648" s="25">
        <v>1016</v>
      </c>
      <c r="V648" s="25">
        <v>2536</v>
      </c>
      <c r="W648" s="25" t="s">
        <v>2920</v>
      </c>
      <c r="X648" s="25" t="s">
        <v>2920</v>
      </c>
      <c r="Y648" s="25" t="s">
        <v>2920</v>
      </c>
      <c r="Z648" s="25" t="s">
        <v>2920</v>
      </c>
      <c r="AA648" s="25" t="s">
        <v>2920</v>
      </c>
      <c r="AB648" s="25" t="s">
        <v>2920</v>
      </c>
      <c r="AC648" s="25" t="s">
        <v>2920</v>
      </c>
      <c r="AD648" s="25" t="s">
        <v>2920</v>
      </c>
      <c r="AE648" s="25" t="s">
        <v>2920</v>
      </c>
      <c r="AF648" s="25">
        <v>2136</v>
      </c>
      <c r="AG648" s="25" t="s">
        <v>2920</v>
      </c>
      <c r="AH648" s="25" t="s">
        <v>2920</v>
      </c>
      <c r="AI648" s="25" t="s">
        <v>2920</v>
      </c>
      <c r="AJ648" s="25">
        <v>1213</v>
      </c>
      <c r="AK648" s="25" t="s">
        <v>2920</v>
      </c>
      <c r="AL648" s="25" t="s">
        <v>2920</v>
      </c>
      <c r="AM648" s="25" t="s">
        <v>2920</v>
      </c>
      <c r="AN648" s="25" t="s">
        <v>2920</v>
      </c>
      <c r="AO648" s="25" t="s">
        <v>2920</v>
      </c>
      <c r="AP648" s="25" t="s">
        <v>2920</v>
      </c>
      <c r="AQ648" s="25" t="s">
        <v>2920</v>
      </c>
      <c r="AR648" s="25" t="s">
        <v>2920</v>
      </c>
      <c r="AS648" s="25" t="s">
        <v>2920</v>
      </c>
      <c r="AT648" s="25" t="s">
        <v>2920</v>
      </c>
      <c r="AU648" s="25" t="s">
        <v>2920</v>
      </c>
      <c r="AV648" s="25" t="s">
        <v>2920</v>
      </c>
      <c r="AW648" s="25" t="s">
        <v>2920</v>
      </c>
      <c r="AX648" s="25" t="s">
        <v>2920</v>
      </c>
      <c r="AY648" s="25" t="s">
        <v>2920</v>
      </c>
      <c r="AZ648" s="25" t="s">
        <v>2920</v>
      </c>
      <c r="BA648" s="25" t="s">
        <v>2920</v>
      </c>
      <c r="BB648" s="25" t="s">
        <v>2920</v>
      </c>
      <c r="BC648" s="25" t="s">
        <v>2920</v>
      </c>
      <c r="BD648" s="25" t="s">
        <v>2920</v>
      </c>
    </row>
    <row r="649" spans="1:56" x14ac:dyDescent="0.15">
      <c r="A649" s="38"/>
      <c r="B649" s="12"/>
      <c r="C649" s="20">
        <v>620515101</v>
      </c>
      <c r="D649" s="11" t="s">
        <v>1362</v>
      </c>
      <c r="E649" s="21" t="s">
        <v>398</v>
      </c>
      <c r="F649" s="11" t="s">
        <v>1363</v>
      </c>
      <c r="G649" s="22">
        <v>6470.8</v>
      </c>
      <c r="H649" s="23">
        <v>0</v>
      </c>
      <c r="I649" s="24">
        <v>8801.5300000000007</v>
      </c>
      <c r="J649" s="25" t="s">
        <v>2920</v>
      </c>
      <c r="K649" s="25" t="s">
        <v>2920</v>
      </c>
      <c r="L649" s="25" t="s">
        <v>2920</v>
      </c>
      <c r="M649" s="25" t="s">
        <v>2920</v>
      </c>
      <c r="N649" s="25" t="s">
        <v>2920</v>
      </c>
      <c r="O649" s="25" t="s">
        <v>2920</v>
      </c>
      <c r="P649" s="25" t="s">
        <v>2920</v>
      </c>
      <c r="Q649" s="25" t="s">
        <v>2920</v>
      </c>
      <c r="R649" s="25" t="s">
        <v>2920</v>
      </c>
      <c r="S649" s="25" t="s">
        <v>2920</v>
      </c>
      <c r="T649" s="25" t="s">
        <v>2920</v>
      </c>
      <c r="U649" s="25" t="s">
        <v>2920</v>
      </c>
      <c r="V649" s="25">
        <v>1004</v>
      </c>
      <c r="W649" s="25" t="s">
        <v>2920</v>
      </c>
      <c r="X649" s="25" t="s">
        <v>2920</v>
      </c>
      <c r="Y649" s="25" t="s">
        <v>2920</v>
      </c>
      <c r="Z649" s="25" t="s">
        <v>2920</v>
      </c>
      <c r="AA649" s="25" t="s">
        <v>2920</v>
      </c>
      <c r="AB649" s="25" t="s">
        <v>2920</v>
      </c>
      <c r="AC649" s="25" t="s">
        <v>2920</v>
      </c>
      <c r="AD649" s="25" t="s">
        <v>2920</v>
      </c>
      <c r="AE649" s="25" t="s">
        <v>2920</v>
      </c>
      <c r="AF649" s="25">
        <v>1009</v>
      </c>
      <c r="AG649" s="25" t="s">
        <v>2920</v>
      </c>
      <c r="AH649" s="25" t="s">
        <v>2920</v>
      </c>
      <c r="AI649" s="25" t="s">
        <v>2920</v>
      </c>
      <c r="AJ649" s="25" t="s">
        <v>2920</v>
      </c>
      <c r="AK649" s="25" t="s">
        <v>2920</v>
      </c>
      <c r="AL649" s="25" t="s">
        <v>2920</v>
      </c>
      <c r="AM649" s="25" t="s">
        <v>2920</v>
      </c>
      <c r="AN649" s="25" t="s">
        <v>2920</v>
      </c>
      <c r="AO649" s="25" t="s">
        <v>2920</v>
      </c>
      <c r="AP649" s="25" t="s">
        <v>2920</v>
      </c>
      <c r="AQ649" s="25" t="s">
        <v>2920</v>
      </c>
      <c r="AR649" s="25" t="s">
        <v>2920</v>
      </c>
      <c r="AS649" s="25" t="s">
        <v>2920</v>
      </c>
      <c r="AT649" s="25" t="s">
        <v>2920</v>
      </c>
      <c r="AU649" s="25" t="s">
        <v>2920</v>
      </c>
      <c r="AV649" s="25" t="s">
        <v>2920</v>
      </c>
      <c r="AW649" s="25" t="s">
        <v>2920</v>
      </c>
      <c r="AX649" s="25" t="s">
        <v>2920</v>
      </c>
      <c r="AY649" s="25" t="s">
        <v>2920</v>
      </c>
      <c r="AZ649" s="25" t="s">
        <v>2920</v>
      </c>
      <c r="BA649" s="25" t="s">
        <v>2920</v>
      </c>
      <c r="BB649" s="25" t="s">
        <v>2920</v>
      </c>
      <c r="BC649" s="25" t="s">
        <v>2920</v>
      </c>
      <c r="BD649" s="25" t="s">
        <v>2920</v>
      </c>
    </row>
    <row r="650" spans="1:56" x14ac:dyDescent="0.15">
      <c r="A650" s="38"/>
      <c r="B650" s="12"/>
      <c r="C650" s="20">
        <v>660470004</v>
      </c>
      <c r="D650" s="11" t="s">
        <v>1368</v>
      </c>
      <c r="E650" s="21" t="s">
        <v>398</v>
      </c>
      <c r="F650" s="11" t="s">
        <v>1369</v>
      </c>
      <c r="G650" s="22">
        <v>5388.9</v>
      </c>
      <c r="H650" s="23">
        <v>0</v>
      </c>
      <c r="I650" s="24">
        <v>1605</v>
      </c>
      <c r="J650" s="25" t="s">
        <v>2920</v>
      </c>
      <c r="K650" s="25" t="s">
        <v>2920</v>
      </c>
      <c r="L650" s="25" t="s">
        <v>2920</v>
      </c>
      <c r="M650" s="25" t="s">
        <v>2920</v>
      </c>
      <c r="N650" s="25" t="s">
        <v>2920</v>
      </c>
      <c r="O650" s="25" t="s">
        <v>2920</v>
      </c>
      <c r="P650" s="25" t="s">
        <v>2920</v>
      </c>
      <c r="Q650" s="25" t="s">
        <v>2920</v>
      </c>
      <c r="R650" s="25" t="s">
        <v>2920</v>
      </c>
      <c r="S650" s="25" t="s">
        <v>2920</v>
      </c>
      <c r="T650" s="25" t="s">
        <v>2920</v>
      </c>
      <c r="U650" s="25" t="s">
        <v>2920</v>
      </c>
      <c r="V650" s="25" t="s">
        <v>2920</v>
      </c>
      <c r="W650" s="25" t="s">
        <v>2920</v>
      </c>
      <c r="X650" s="25" t="s">
        <v>2920</v>
      </c>
      <c r="Y650" s="25" t="s">
        <v>2920</v>
      </c>
      <c r="Z650" s="25" t="s">
        <v>2920</v>
      </c>
      <c r="AA650" s="25" t="s">
        <v>2920</v>
      </c>
      <c r="AB650" s="25" t="s">
        <v>2920</v>
      </c>
      <c r="AC650" s="25" t="s">
        <v>2920</v>
      </c>
      <c r="AD650" s="25" t="s">
        <v>2920</v>
      </c>
      <c r="AE650" s="25" t="s">
        <v>2920</v>
      </c>
      <c r="AF650" s="25" t="s">
        <v>2920</v>
      </c>
      <c r="AG650" s="25" t="s">
        <v>2920</v>
      </c>
      <c r="AH650" s="25" t="s">
        <v>2920</v>
      </c>
      <c r="AI650" s="25" t="s">
        <v>2920</v>
      </c>
      <c r="AJ650" s="25" t="s">
        <v>2920</v>
      </c>
      <c r="AK650" s="25" t="s">
        <v>2920</v>
      </c>
      <c r="AL650" s="25" t="s">
        <v>2920</v>
      </c>
      <c r="AM650" s="25" t="s">
        <v>2920</v>
      </c>
      <c r="AN650" s="25" t="s">
        <v>2920</v>
      </c>
      <c r="AO650" s="25" t="s">
        <v>2920</v>
      </c>
      <c r="AP650" s="25" t="s">
        <v>2920</v>
      </c>
      <c r="AQ650" s="25" t="s">
        <v>2920</v>
      </c>
      <c r="AR650" s="25" t="s">
        <v>2920</v>
      </c>
      <c r="AS650" s="25" t="s">
        <v>2920</v>
      </c>
      <c r="AT650" s="25" t="s">
        <v>2920</v>
      </c>
      <c r="AU650" s="25" t="s">
        <v>2920</v>
      </c>
      <c r="AV650" s="25" t="s">
        <v>2920</v>
      </c>
      <c r="AW650" s="25" t="s">
        <v>2920</v>
      </c>
      <c r="AX650" s="25" t="s">
        <v>2920</v>
      </c>
      <c r="AY650" s="25" t="s">
        <v>2920</v>
      </c>
      <c r="AZ650" s="25" t="s">
        <v>2920</v>
      </c>
      <c r="BA650" s="25" t="s">
        <v>2920</v>
      </c>
      <c r="BB650" s="25" t="s">
        <v>2920</v>
      </c>
      <c r="BC650" s="25" t="s">
        <v>2920</v>
      </c>
      <c r="BD650" s="25" t="s">
        <v>2920</v>
      </c>
    </row>
    <row r="651" spans="1:56" x14ac:dyDescent="0.15">
      <c r="A651" s="38"/>
      <c r="B651" s="12"/>
      <c r="C651" s="20">
        <v>622450001</v>
      </c>
      <c r="D651" s="11" t="s">
        <v>1364</v>
      </c>
      <c r="E651" s="21" t="s">
        <v>398</v>
      </c>
      <c r="F651" s="11" t="s">
        <v>1365</v>
      </c>
      <c r="G651" s="22">
        <v>3237.9</v>
      </c>
      <c r="H651" s="23">
        <v>1</v>
      </c>
      <c r="I651" s="25" t="s">
        <v>2920</v>
      </c>
      <c r="J651" s="25" t="s">
        <v>2920</v>
      </c>
      <c r="K651" s="25" t="s">
        <v>2920</v>
      </c>
      <c r="L651" s="25" t="s">
        <v>2920</v>
      </c>
      <c r="M651" s="25" t="s">
        <v>2920</v>
      </c>
      <c r="N651" s="25" t="s">
        <v>2920</v>
      </c>
      <c r="O651" s="25" t="s">
        <v>2920</v>
      </c>
      <c r="P651" s="25" t="s">
        <v>2920</v>
      </c>
      <c r="Q651" s="25" t="s">
        <v>2920</v>
      </c>
      <c r="R651" s="25" t="s">
        <v>2920</v>
      </c>
      <c r="S651" s="25" t="s">
        <v>2920</v>
      </c>
      <c r="T651" s="25" t="s">
        <v>2920</v>
      </c>
      <c r="U651" s="25" t="s">
        <v>2920</v>
      </c>
      <c r="V651" s="25" t="s">
        <v>2920</v>
      </c>
      <c r="W651" s="25" t="s">
        <v>2920</v>
      </c>
      <c r="X651" s="25" t="s">
        <v>2920</v>
      </c>
      <c r="Y651" s="25" t="s">
        <v>2920</v>
      </c>
      <c r="Z651" s="25" t="s">
        <v>2920</v>
      </c>
      <c r="AA651" s="25" t="s">
        <v>2920</v>
      </c>
      <c r="AB651" s="25" t="s">
        <v>2920</v>
      </c>
      <c r="AC651" s="25" t="s">
        <v>2920</v>
      </c>
      <c r="AD651" s="25" t="s">
        <v>2920</v>
      </c>
      <c r="AE651" s="25" t="s">
        <v>2920</v>
      </c>
      <c r="AF651" s="25" t="s">
        <v>2920</v>
      </c>
      <c r="AG651" s="25" t="s">
        <v>2920</v>
      </c>
      <c r="AH651" s="25" t="s">
        <v>2920</v>
      </c>
      <c r="AI651" s="25" t="s">
        <v>2920</v>
      </c>
      <c r="AJ651" s="25" t="s">
        <v>2920</v>
      </c>
      <c r="AK651" s="25" t="s">
        <v>2920</v>
      </c>
      <c r="AL651" s="25" t="s">
        <v>2920</v>
      </c>
      <c r="AM651" s="25" t="s">
        <v>2920</v>
      </c>
      <c r="AN651" s="25" t="s">
        <v>2920</v>
      </c>
      <c r="AO651" s="25" t="s">
        <v>2920</v>
      </c>
      <c r="AP651" s="25" t="s">
        <v>2920</v>
      </c>
      <c r="AQ651" s="25" t="s">
        <v>2920</v>
      </c>
      <c r="AR651" s="25" t="s">
        <v>2920</v>
      </c>
      <c r="AS651" s="25" t="s">
        <v>2920</v>
      </c>
      <c r="AT651" s="25" t="s">
        <v>2920</v>
      </c>
      <c r="AU651" s="25" t="s">
        <v>2920</v>
      </c>
      <c r="AV651" s="25" t="s">
        <v>2920</v>
      </c>
      <c r="AW651" s="25" t="s">
        <v>2920</v>
      </c>
      <c r="AX651" s="25" t="s">
        <v>2920</v>
      </c>
      <c r="AY651" s="25" t="s">
        <v>2920</v>
      </c>
      <c r="AZ651" s="25" t="s">
        <v>2920</v>
      </c>
      <c r="BA651" s="25" t="s">
        <v>2920</v>
      </c>
      <c r="BB651" s="25" t="s">
        <v>2920</v>
      </c>
      <c r="BC651" s="25" t="s">
        <v>2920</v>
      </c>
      <c r="BD651" s="25" t="s">
        <v>2920</v>
      </c>
    </row>
    <row r="652" spans="1:56" x14ac:dyDescent="0.15">
      <c r="A652" s="37">
        <v>245</v>
      </c>
      <c r="B652" s="27" t="s">
        <v>1370</v>
      </c>
      <c r="C652" s="20">
        <v>620518102</v>
      </c>
      <c r="D652" s="11" t="s">
        <v>1375</v>
      </c>
      <c r="E652" s="21" t="s">
        <v>343</v>
      </c>
      <c r="F652" s="11" t="s">
        <v>1376</v>
      </c>
      <c r="G652" s="22">
        <v>11.9</v>
      </c>
      <c r="H652" s="23">
        <v>0</v>
      </c>
      <c r="I652" s="24">
        <v>3053407.5909599997</v>
      </c>
      <c r="J652" s="25">
        <v>108024.895</v>
      </c>
      <c r="K652" s="25">
        <v>14425.545</v>
      </c>
      <c r="L652" s="25">
        <v>9576.7999999999993</v>
      </c>
      <c r="M652" s="25">
        <v>73434.888999999996</v>
      </c>
      <c r="N652" s="25">
        <v>21395.743999999999</v>
      </c>
      <c r="O652" s="25">
        <v>27661.025000000001</v>
      </c>
      <c r="P652" s="25">
        <v>75086.490160000001</v>
      </c>
      <c r="Q652" s="25">
        <v>49528.158000000003</v>
      </c>
      <c r="R652" s="25">
        <v>70198.705000000002</v>
      </c>
      <c r="S652" s="25">
        <v>22673.16</v>
      </c>
      <c r="T652" s="25">
        <v>203612.60200000001</v>
      </c>
      <c r="U652" s="25">
        <v>212379.43599999999</v>
      </c>
      <c r="V652" s="25">
        <v>535893.93400000001</v>
      </c>
      <c r="W652" s="25">
        <v>123857.47100000001</v>
      </c>
      <c r="X652" s="25">
        <v>19364.34</v>
      </c>
      <c r="Y652" s="25">
        <v>20803.722000000002</v>
      </c>
      <c r="Z652" s="25">
        <v>20794.138999999999</v>
      </c>
      <c r="AA652" s="25">
        <v>9297.32</v>
      </c>
      <c r="AB652" s="25">
        <v>52711.371800000001</v>
      </c>
      <c r="AC652" s="25">
        <v>107666.21400000001</v>
      </c>
      <c r="AD652" s="25">
        <v>53312.887999999999</v>
      </c>
      <c r="AE652" s="25">
        <v>84328.981</v>
      </c>
      <c r="AF652" s="25">
        <v>216308.22099999999</v>
      </c>
      <c r="AG652" s="25">
        <v>9062.8700000000008</v>
      </c>
      <c r="AH652" s="25">
        <v>105618.27</v>
      </c>
      <c r="AI652" s="25">
        <v>54717.88</v>
      </c>
      <c r="AJ652" s="25">
        <v>183673.25599999999</v>
      </c>
      <c r="AK652" s="25">
        <v>56251.004999999997</v>
      </c>
      <c r="AL652" s="25">
        <v>26900.63</v>
      </c>
      <c r="AM652" s="25">
        <v>33928.71</v>
      </c>
      <c r="AN652" s="25">
        <v>15807.12</v>
      </c>
      <c r="AO652" s="25">
        <v>19585.650000000001</v>
      </c>
      <c r="AP652" s="25">
        <v>28599.23</v>
      </c>
      <c r="AQ652" s="25">
        <v>25224.95</v>
      </c>
      <c r="AR652" s="25">
        <v>32198.15</v>
      </c>
      <c r="AS652" s="25">
        <v>18924.023000000001</v>
      </c>
      <c r="AT652" s="25">
        <v>14888.85</v>
      </c>
      <c r="AU652" s="25">
        <v>8560.6</v>
      </c>
      <c r="AV652" s="25">
        <v>3949.8</v>
      </c>
      <c r="AW652" s="25">
        <v>79900.141000000003</v>
      </c>
      <c r="AX652" s="25">
        <v>16829.57</v>
      </c>
      <c r="AY652" s="25">
        <v>21166.95</v>
      </c>
      <c r="AZ652" s="25">
        <v>13758.025</v>
      </c>
      <c r="BA652" s="25">
        <v>26766.560000000001</v>
      </c>
      <c r="BB652" s="25">
        <v>27537.94</v>
      </c>
      <c r="BC652" s="25">
        <v>4854.3</v>
      </c>
      <c r="BD652" s="25">
        <v>92367.06</v>
      </c>
    </row>
    <row r="653" spans="1:56" x14ac:dyDescent="0.15">
      <c r="A653" s="38"/>
      <c r="B653" s="12"/>
      <c r="C653" s="20">
        <v>662450001</v>
      </c>
      <c r="D653" s="11" t="s">
        <v>1379</v>
      </c>
      <c r="E653" s="21" t="s">
        <v>343</v>
      </c>
      <c r="F653" s="11" t="s">
        <v>1376</v>
      </c>
      <c r="G653" s="22">
        <v>11.9</v>
      </c>
      <c r="H653" s="23">
        <v>0</v>
      </c>
      <c r="I653" s="24">
        <v>373657.12600000005</v>
      </c>
      <c r="J653" s="25">
        <v>1910.28</v>
      </c>
      <c r="K653" s="25" t="s">
        <v>2920</v>
      </c>
      <c r="L653" s="25" t="s">
        <v>2920</v>
      </c>
      <c r="M653" s="25">
        <v>1495.25</v>
      </c>
      <c r="N653" s="25">
        <v>1052.5</v>
      </c>
      <c r="O653" s="25" t="s">
        <v>2920</v>
      </c>
      <c r="P653" s="25">
        <v>3955.99</v>
      </c>
      <c r="Q653" s="25">
        <v>22957.7</v>
      </c>
      <c r="R653" s="25">
        <v>1183.8</v>
      </c>
      <c r="S653" s="25">
        <v>2386.0500000000002</v>
      </c>
      <c r="T653" s="25">
        <v>38868.230000000003</v>
      </c>
      <c r="U653" s="25">
        <v>23479.05</v>
      </c>
      <c r="V653" s="25">
        <v>135345.03099999999</v>
      </c>
      <c r="W653" s="25">
        <v>15443.69</v>
      </c>
      <c r="X653" s="25">
        <v>2855.4</v>
      </c>
      <c r="Y653" s="25" t="s">
        <v>2920</v>
      </c>
      <c r="Z653" s="25" t="s">
        <v>2920</v>
      </c>
      <c r="AA653" s="25" t="s">
        <v>2920</v>
      </c>
      <c r="AB653" s="25">
        <v>4968.8999999999996</v>
      </c>
      <c r="AC653" s="25" t="s">
        <v>2920</v>
      </c>
      <c r="AD653" s="25">
        <v>1452.7</v>
      </c>
      <c r="AE653" s="25">
        <v>8513.5300000000007</v>
      </c>
      <c r="AF653" s="25">
        <v>15585.76</v>
      </c>
      <c r="AG653" s="25">
        <v>1991.72</v>
      </c>
      <c r="AH653" s="25" t="s">
        <v>2920</v>
      </c>
      <c r="AI653" s="25">
        <v>1978.95</v>
      </c>
      <c r="AJ653" s="25">
        <v>39078.35</v>
      </c>
      <c r="AK653" s="25">
        <v>3921.1</v>
      </c>
      <c r="AL653" s="25">
        <v>6759.7</v>
      </c>
      <c r="AM653" s="25">
        <v>8588.5499999999993</v>
      </c>
      <c r="AN653" s="25" t="s">
        <v>2920</v>
      </c>
      <c r="AO653" s="25" t="s">
        <v>2920</v>
      </c>
      <c r="AP653" s="25">
        <v>1408.4</v>
      </c>
      <c r="AQ653" s="25">
        <v>1869.4</v>
      </c>
      <c r="AR653" s="25">
        <v>2997.9</v>
      </c>
      <c r="AS653" s="25">
        <v>1385.9</v>
      </c>
      <c r="AT653" s="25">
        <v>2472.9</v>
      </c>
      <c r="AU653" s="25" t="s">
        <v>2920</v>
      </c>
      <c r="AV653" s="25" t="s">
        <v>2920</v>
      </c>
      <c r="AW653" s="25" t="s">
        <v>2920</v>
      </c>
      <c r="AX653" s="25">
        <v>1053.8</v>
      </c>
      <c r="AY653" s="25" t="s">
        <v>2920</v>
      </c>
      <c r="AZ653" s="25">
        <v>7988.1</v>
      </c>
      <c r="BA653" s="25" t="s">
        <v>2920</v>
      </c>
      <c r="BB653" s="25" t="s">
        <v>2920</v>
      </c>
      <c r="BC653" s="25" t="s">
        <v>2920</v>
      </c>
      <c r="BD653" s="25">
        <v>5638.5</v>
      </c>
    </row>
    <row r="654" spans="1:56" x14ac:dyDescent="0.15">
      <c r="A654" s="38"/>
      <c r="B654" s="12"/>
      <c r="C654" s="20">
        <v>662450003</v>
      </c>
      <c r="D654" s="11" t="s">
        <v>1382</v>
      </c>
      <c r="E654" s="21" t="s">
        <v>109</v>
      </c>
      <c r="F654" s="11" t="s">
        <v>1383</v>
      </c>
      <c r="G654" s="22">
        <v>96.7</v>
      </c>
      <c r="H654" s="23">
        <v>0</v>
      </c>
      <c r="I654" s="24">
        <v>47757.5</v>
      </c>
      <c r="J654" s="25">
        <v>1917</v>
      </c>
      <c r="K654" s="25" t="s">
        <v>2920</v>
      </c>
      <c r="L654" s="25" t="s">
        <v>2920</v>
      </c>
      <c r="M654" s="25" t="s">
        <v>2920</v>
      </c>
      <c r="N654" s="25" t="s">
        <v>2920</v>
      </c>
      <c r="O654" s="25" t="s">
        <v>2920</v>
      </c>
      <c r="P654" s="25" t="s">
        <v>2920</v>
      </c>
      <c r="Q654" s="25" t="s">
        <v>2920</v>
      </c>
      <c r="R654" s="25" t="s">
        <v>2920</v>
      </c>
      <c r="S654" s="25" t="s">
        <v>2920</v>
      </c>
      <c r="T654" s="25">
        <v>2131</v>
      </c>
      <c r="U654" s="25">
        <v>1354</v>
      </c>
      <c r="V654" s="25">
        <v>5089</v>
      </c>
      <c r="W654" s="25">
        <v>1639</v>
      </c>
      <c r="X654" s="25">
        <v>1552</v>
      </c>
      <c r="Y654" s="25" t="s">
        <v>2920</v>
      </c>
      <c r="Z654" s="25" t="s">
        <v>2920</v>
      </c>
      <c r="AA654" s="25">
        <v>2054</v>
      </c>
      <c r="AB654" s="25" t="s">
        <v>2920</v>
      </c>
      <c r="AC654" s="25" t="s">
        <v>2920</v>
      </c>
      <c r="AD654" s="25">
        <v>1166.5</v>
      </c>
      <c r="AE654" s="25">
        <v>5241</v>
      </c>
      <c r="AF654" s="25">
        <v>5037</v>
      </c>
      <c r="AG654" s="25" t="s">
        <v>2920</v>
      </c>
      <c r="AH654" s="25">
        <v>1485</v>
      </c>
      <c r="AI654" s="25" t="s">
        <v>2920</v>
      </c>
      <c r="AJ654" s="25">
        <v>1756</v>
      </c>
      <c r="AK654" s="25" t="s">
        <v>2920</v>
      </c>
      <c r="AL654" s="25" t="s">
        <v>2920</v>
      </c>
      <c r="AM654" s="25" t="s">
        <v>2920</v>
      </c>
      <c r="AN654" s="25" t="s">
        <v>2920</v>
      </c>
      <c r="AO654" s="25" t="s">
        <v>2920</v>
      </c>
      <c r="AP654" s="25">
        <v>1994</v>
      </c>
      <c r="AQ654" s="25">
        <v>1004</v>
      </c>
      <c r="AR654" s="25">
        <v>1508</v>
      </c>
      <c r="AS654" s="25" t="s">
        <v>2920</v>
      </c>
      <c r="AT654" s="25" t="s">
        <v>2920</v>
      </c>
      <c r="AU654" s="25" t="s">
        <v>2920</v>
      </c>
      <c r="AV654" s="25" t="s">
        <v>2920</v>
      </c>
      <c r="AW654" s="25" t="s">
        <v>2920</v>
      </c>
      <c r="AX654" s="25" t="s">
        <v>2920</v>
      </c>
      <c r="AY654" s="25">
        <v>1123</v>
      </c>
      <c r="AZ654" s="25">
        <v>1045</v>
      </c>
      <c r="BA654" s="25" t="s">
        <v>2920</v>
      </c>
      <c r="BB654" s="25" t="s">
        <v>2920</v>
      </c>
      <c r="BC654" s="25" t="s">
        <v>2920</v>
      </c>
      <c r="BD654" s="25" t="s">
        <v>2920</v>
      </c>
    </row>
    <row r="655" spans="1:56" x14ac:dyDescent="0.15">
      <c r="A655" s="38"/>
      <c r="B655" s="12"/>
      <c r="C655" s="20">
        <v>662450002</v>
      </c>
      <c r="D655" s="11" t="s">
        <v>1380</v>
      </c>
      <c r="E655" s="21" t="s">
        <v>109</v>
      </c>
      <c r="F655" s="11" t="s">
        <v>1381</v>
      </c>
      <c r="G655" s="22">
        <v>68.5</v>
      </c>
      <c r="H655" s="23">
        <v>0</v>
      </c>
      <c r="I655" s="24">
        <v>26996</v>
      </c>
      <c r="J655" s="25">
        <v>4243</v>
      </c>
      <c r="K655" s="25" t="s">
        <v>2920</v>
      </c>
      <c r="L655" s="25" t="s">
        <v>2920</v>
      </c>
      <c r="M655" s="25" t="s">
        <v>2920</v>
      </c>
      <c r="N655" s="25" t="s">
        <v>2920</v>
      </c>
      <c r="O655" s="25" t="s">
        <v>2920</v>
      </c>
      <c r="P655" s="25" t="s">
        <v>2920</v>
      </c>
      <c r="Q655" s="25" t="s">
        <v>2920</v>
      </c>
      <c r="R655" s="25" t="s">
        <v>2920</v>
      </c>
      <c r="S655" s="25" t="s">
        <v>2920</v>
      </c>
      <c r="T655" s="25">
        <v>1772</v>
      </c>
      <c r="U655" s="25" t="s">
        <v>2920</v>
      </c>
      <c r="V655" s="25">
        <v>3967</v>
      </c>
      <c r="W655" s="25" t="s">
        <v>2920</v>
      </c>
      <c r="X655" s="25" t="s">
        <v>2920</v>
      </c>
      <c r="Y655" s="25" t="s">
        <v>2920</v>
      </c>
      <c r="Z655" s="25" t="s">
        <v>2920</v>
      </c>
      <c r="AA655" s="25" t="s">
        <v>2920</v>
      </c>
      <c r="AB655" s="25" t="s">
        <v>2920</v>
      </c>
      <c r="AC655" s="25">
        <v>1106</v>
      </c>
      <c r="AD655" s="25" t="s">
        <v>2920</v>
      </c>
      <c r="AE655" s="25">
        <v>1404</v>
      </c>
      <c r="AF655" s="25">
        <v>2271</v>
      </c>
      <c r="AG655" s="25" t="s">
        <v>2920</v>
      </c>
      <c r="AH655" s="25" t="s">
        <v>2920</v>
      </c>
      <c r="AI655" s="25" t="s">
        <v>2920</v>
      </c>
      <c r="AJ655" s="25">
        <v>1933</v>
      </c>
      <c r="AK655" s="25" t="s">
        <v>2920</v>
      </c>
      <c r="AL655" s="25" t="s">
        <v>2920</v>
      </c>
      <c r="AM655" s="25" t="s">
        <v>2920</v>
      </c>
      <c r="AN655" s="25" t="s">
        <v>2920</v>
      </c>
      <c r="AO655" s="25" t="s">
        <v>2920</v>
      </c>
      <c r="AP655" s="25" t="s">
        <v>2920</v>
      </c>
      <c r="AQ655" s="25" t="s">
        <v>2920</v>
      </c>
      <c r="AR655" s="25" t="s">
        <v>2920</v>
      </c>
      <c r="AS655" s="25" t="s">
        <v>2920</v>
      </c>
      <c r="AT655" s="25" t="s">
        <v>2920</v>
      </c>
      <c r="AU655" s="25" t="s">
        <v>2920</v>
      </c>
      <c r="AV655" s="25" t="s">
        <v>2920</v>
      </c>
      <c r="AW655" s="25">
        <v>1017</v>
      </c>
      <c r="AX655" s="25" t="s">
        <v>2920</v>
      </c>
      <c r="AY655" s="25" t="s">
        <v>2920</v>
      </c>
      <c r="AZ655" s="25">
        <v>1050</v>
      </c>
      <c r="BA655" s="25" t="s">
        <v>2920</v>
      </c>
      <c r="BB655" s="25" t="s">
        <v>2920</v>
      </c>
      <c r="BC655" s="25" t="s">
        <v>2920</v>
      </c>
      <c r="BD655" s="25" t="s">
        <v>2920</v>
      </c>
    </row>
    <row r="656" spans="1:56" x14ac:dyDescent="0.15">
      <c r="A656" s="38"/>
      <c r="B656" s="12"/>
      <c r="C656" s="20">
        <v>660463030</v>
      </c>
      <c r="D656" s="11" t="s">
        <v>1377</v>
      </c>
      <c r="E656" s="21" t="s">
        <v>109</v>
      </c>
      <c r="F656" s="11" t="s">
        <v>1378</v>
      </c>
      <c r="G656" s="22">
        <v>627.9</v>
      </c>
      <c r="H656" s="23">
        <v>1</v>
      </c>
      <c r="I656" s="24">
        <v>17178</v>
      </c>
      <c r="J656" s="25" t="s">
        <v>2920</v>
      </c>
      <c r="K656" s="25" t="s">
        <v>2920</v>
      </c>
      <c r="L656" s="25" t="s">
        <v>2920</v>
      </c>
      <c r="M656" s="25" t="s">
        <v>2920</v>
      </c>
      <c r="N656" s="25" t="s">
        <v>2920</v>
      </c>
      <c r="O656" s="25" t="s">
        <v>2920</v>
      </c>
      <c r="P656" s="25" t="s">
        <v>2920</v>
      </c>
      <c r="Q656" s="25" t="s">
        <v>2920</v>
      </c>
      <c r="R656" s="25" t="s">
        <v>2920</v>
      </c>
      <c r="S656" s="25" t="s">
        <v>2920</v>
      </c>
      <c r="T656" s="25" t="s">
        <v>2920</v>
      </c>
      <c r="U656" s="25">
        <v>1001</v>
      </c>
      <c r="V656" s="25">
        <v>3802</v>
      </c>
      <c r="W656" s="25" t="s">
        <v>2920</v>
      </c>
      <c r="X656" s="25" t="s">
        <v>2920</v>
      </c>
      <c r="Y656" s="25" t="s">
        <v>2920</v>
      </c>
      <c r="Z656" s="25" t="s">
        <v>2920</v>
      </c>
      <c r="AA656" s="25" t="s">
        <v>2920</v>
      </c>
      <c r="AB656" s="25" t="s">
        <v>2920</v>
      </c>
      <c r="AC656" s="25" t="s">
        <v>2920</v>
      </c>
      <c r="AD656" s="25" t="s">
        <v>2920</v>
      </c>
      <c r="AE656" s="25">
        <v>1863</v>
      </c>
      <c r="AF656" s="25">
        <v>2672</v>
      </c>
      <c r="AG656" s="25" t="s">
        <v>2920</v>
      </c>
      <c r="AH656" s="25" t="s">
        <v>2920</v>
      </c>
      <c r="AI656" s="25" t="s">
        <v>2920</v>
      </c>
      <c r="AJ656" s="25" t="s">
        <v>2920</v>
      </c>
      <c r="AK656" s="25" t="s">
        <v>2920</v>
      </c>
      <c r="AL656" s="25" t="s">
        <v>2920</v>
      </c>
      <c r="AM656" s="25" t="s">
        <v>2920</v>
      </c>
      <c r="AN656" s="25" t="s">
        <v>2920</v>
      </c>
      <c r="AO656" s="25" t="s">
        <v>2920</v>
      </c>
      <c r="AP656" s="25" t="s">
        <v>2920</v>
      </c>
      <c r="AQ656" s="25" t="s">
        <v>2920</v>
      </c>
      <c r="AR656" s="25" t="s">
        <v>2920</v>
      </c>
      <c r="AS656" s="25" t="s">
        <v>2920</v>
      </c>
      <c r="AT656" s="25" t="s">
        <v>2920</v>
      </c>
      <c r="AU656" s="25" t="s">
        <v>2920</v>
      </c>
      <c r="AV656" s="25" t="s">
        <v>2920</v>
      </c>
      <c r="AW656" s="25" t="s">
        <v>2920</v>
      </c>
      <c r="AX656" s="25" t="s">
        <v>2920</v>
      </c>
      <c r="AY656" s="25" t="s">
        <v>2920</v>
      </c>
      <c r="AZ656" s="25" t="s">
        <v>2920</v>
      </c>
      <c r="BA656" s="25" t="s">
        <v>2920</v>
      </c>
      <c r="BB656" s="25" t="s">
        <v>2920</v>
      </c>
      <c r="BC656" s="25" t="s">
        <v>2920</v>
      </c>
      <c r="BD656" s="25" t="s">
        <v>2920</v>
      </c>
    </row>
    <row r="657" spans="1:56" x14ac:dyDescent="0.15">
      <c r="A657" s="38"/>
      <c r="B657" s="12"/>
      <c r="C657" s="20">
        <v>620009011</v>
      </c>
      <c r="D657" s="11" t="s">
        <v>1373</v>
      </c>
      <c r="E657" s="21" t="s">
        <v>109</v>
      </c>
      <c r="F657" s="11" t="s">
        <v>1374</v>
      </c>
      <c r="G657" s="22">
        <v>584.29999999999995</v>
      </c>
      <c r="H657" s="23">
        <v>1</v>
      </c>
      <c r="I657" s="24">
        <v>9581</v>
      </c>
      <c r="J657" s="25" t="s">
        <v>2920</v>
      </c>
      <c r="K657" s="25" t="s">
        <v>2920</v>
      </c>
      <c r="L657" s="25" t="s">
        <v>2920</v>
      </c>
      <c r="M657" s="25" t="s">
        <v>2920</v>
      </c>
      <c r="N657" s="25" t="s">
        <v>2920</v>
      </c>
      <c r="O657" s="25" t="s">
        <v>2920</v>
      </c>
      <c r="P657" s="25" t="s">
        <v>2920</v>
      </c>
      <c r="Q657" s="25" t="s">
        <v>2920</v>
      </c>
      <c r="R657" s="25" t="s">
        <v>2920</v>
      </c>
      <c r="S657" s="25" t="s">
        <v>2920</v>
      </c>
      <c r="T657" s="25" t="s">
        <v>2920</v>
      </c>
      <c r="U657" s="25" t="s">
        <v>2920</v>
      </c>
      <c r="V657" s="25" t="s">
        <v>2920</v>
      </c>
      <c r="W657" s="25" t="s">
        <v>2920</v>
      </c>
      <c r="X657" s="25" t="s">
        <v>2920</v>
      </c>
      <c r="Y657" s="25" t="s">
        <v>2920</v>
      </c>
      <c r="Z657" s="25" t="s">
        <v>2920</v>
      </c>
      <c r="AA657" s="25" t="s">
        <v>2920</v>
      </c>
      <c r="AB657" s="25" t="s">
        <v>2920</v>
      </c>
      <c r="AC657" s="25" t="s">
        <v>2920</v>
      </c>
      <c r="AD657" s="25" t="s">
        <v>2920</v>
      </c>
      <c r="AE657" s="25" t="s">
        <v>2920</v>
      </c>
      <c r="AF657" s="25" t="s">
        <v>2920</v>
      </c>
      <c r="AG657" s="25" t="s">
        <v>2920</v>
      </c>
      <c r="AH657" s="25" t="s">
        <v>2920</v>
      </c>
      <c r="AI657" s="25" t="s">
        <v>2920</v>
      </c>
      <c r="AJ657" s="25" t="s">
        <v>2920</v>
      </c>
      <c r="AK657" s="25" t="s">
        <v>2920</v>
      </c>
      <c r="AL657" s="25" t="s">
        <v>2920</v>
      </c>
      <c r="AM657" s="25" t="s">
        <v>2920</v>
      </c>
      <c r="AN657" s="25" t="s">
        <v>2920</v>
      </c>
      <c r="AO657" s="25" t="s">
        <v>2920</v>
      </c>
      <c r="AP657" s="25" t="s">
        <v>2920</v>
      </c>
      <c r="AQ657" s="25" t="s">
        <v>2920</v>
      </c>
      <c r="AR657" s="25" t="s">
        <v>2920</v>
      </c>
      <c r="AS657" s="25" t="s">
        <v>2920</v>
      </c>
      <c r="AT657" s="25" t="s">
        <v>2920</v>
      </c>
      <c r="AU657" s="25" t="s">
        <v>2920</v>
      </c>
      <c r="AV657" s="25" t="s">
        <v>2920</v>
      </c>
      <c r="AW657" s="25" t="s">
        <v>2920</v>
      </c>
      <c r="AX657" s="25" t="s">
        <v>2920</v>
      </c>
      <c r="AY657" s="25" t="s">
        <v>2920</v>
      </c>
      <c r="AZ657" s="25" t="s">
        <v>2920</v>
      </c>
      <c r="BA657" s="25" t="s">
        <v>2920</v>
      </c>
      <c r="BB657" s="25" t="s">
        <v>2920</v>
      </c>
      <c r="BC657" s="25" t="s">
        <v>2920</v>
      </c>
      <c r="BD657" s="25" t="s">
        <v>2920</v>
      </c>
    </row>
    <row r="658" spans="1:56" x14ac:dyDescent="0.15">
      <c r="A658" s="38"/>
      <c r="B658" s="12"/>
      <c r="C658" s="20">
        <v>620009010</v>
      </c>
      <c r="D658" s="11" t="s">
        <v>1371</v>
      </c>
      <c r="E658" s="21" t="s">
        <v>109</v>
      </c>
      <c r="F658" s="11" t="s">
        <v>1372</v>
      </c>
      <c r="G658" s="22">
        <v>411.9</v>
      </c>
      <c r="H658" s="23">
        <v>1</v>
      </c>
      <c r="I658" s="24">
        <v>3192</v>
      </c>
      <c r="J658" s="25" t="s">
        <v>2920</v>
      </c>
      <c r="K658" s="25" t="s">
        <v>2920</v>
      </c>
      <c r="L658" s="25" t="s">
        <v>2920</v>
      </c>
      <c r="M658" s="25" t="s">
        <v>2920</v>
      </c>
      <c r="N658" s="25" t="s">
        <v>2920</v>
      </c>
      <c r="O658" s="25" t="s">
        <v>2920</v>
      </c>
      <c r="P658" s="25" t="s">
        <v>2920</v>
      </c>
      <c r="Q658" s="25" t="s">
        <v>2920</v>
      </c>
      <c r="R658" s="25" t="s">
        <v>2920</v>
      </c>
      <c r="S658" s="25" t="s">
        <v>2920</v>
      </c>
      <c r="T658" s="25" t="s">
        <v>2920</v>
      </c>
      <c r="U658" s="25" t="s">
        <v>2920</v>
      </c>
      <c r="V658" s="25" t="s">
        <v>2920</v>
      </c>
      <c r="W658" s="25" t="s">
        <v>2920</v>
      </c>
      <c r="X658" s="25" t="s">
        <v>2920</v>
      </c>
      <c r="Y658" s="25" t="s">
        <v>2920</v>
      </c>
      <c r="Z658" s="25" t="s">
        <v>2920</v>
      </c>
      <c r="AA658" s="25" t="s">
        <v>2920</v>
      </c>
      <c r="AB658" s="25" t="s">
        <v>2920</v>
      </c>
      <c r="AC658" s="25" t="s">
        <v>2920</v>
      </c>
      <c r="AD658" s="25" t="s">
        <v>2920</v>
      </c>
      <c r="AE658" s="25" t="s">
        <v>2920</v>
      </c>
      <c r="AF658" s="25" t="s">
        <v>2920</v>
      </c>
      <c r="AG658" s="25" t="s">
        <v>2920</v>
      </c>
      <c r="AH658" s="25" t="s">
        <v>2920</v>
      </c>
      <c r="AI658" s="25" t="s">
        <v>2920</v>
      </c>
      <c r="AJ658" s="25" t="s">
        <v>2920</v>
      </c>
      <c r="AK658" s="25" t="s">
        <v>2920</v>
      </c>
      <c r="AL658" s="25" t="s">
        <v>2920</v>
      </c>
      <c r="AM658" s="25" t="s">
        <v>2920</v>
      </c>
      <c r="AN658" s="25" t="s">
        <v>2920</v>
      </c>
      <c r="AO658" s="25" t="s">
        <v>2920</v>
      </c>
      <c r="AP658" s="25" t="s">
        <v>2920</v>
      </c>
      <c r="AQ658" s="25" t="s">
        <v>2920</v>
      </c>
      <c r="AR658" s="25" t="s">
        <v>2920</v>
      </c>
      <c r="AS658" s="25" t="s">
        <v>2920</v>
      </c>
      <c r="AT658" s="25" t="s">
        <v>2920</v>
      </c>
      <c r="AU658" s="25" t="s">
        <v>2920</v>
      </c>
      <c r="AV658" s="25" t="s">
        <v>2920</v>
      </c>
      <c r="AW658" s="25" t="s">
        <v>2920</v>
      </c>
      <c r="AX658" s="25" t="s">
        <v>2920</v>
      </c>
      <c r="AY658" s="25" t="s">
        <v>2920</v>
      </c>
      <c r="AZ658" s="25" t="s">
        <v>2920</v>
      </c>
      <c r="BA658" s="25" t="s">
        <v>2920</v>
      </c>
      <c r="BB658" s="25" t="s">
        <v>2920</v>
      </c>
      <c r="BC658" s="25" t="s">
        <v>2920</v>
      </c>
      <c r="BD658" s="25" t="s">
        <v>2920</v>
      </c>
    </row>
    <row r="659" spans="1:56" x14ac:dyDescent="0.15">
      <c r="A659" s="37">
        <v>247</v>
      </c>
      <c r="B659" s="27" t="s">
        <v>1384</v>
      </c>
      <c r="C659" s="20">
        <v>622159201</v>
      </c>
      <c r="D659" s="11" t="s">
        <v>1389</v>
      </c>
      <c r="E659" s="21" t="s">
        <v>348</v>
      </c>
      <c r="F659" s="11" t="s">
        <v>1390</v>
      </c>
      <c r="G659" s="22">
        <v>25.3</v>
      </c>
      <c r="H659" s="23">
        <v>0</v>
      </c>
      <c r="I659" s="24">
        <v>3202555.2</v>
      </c>
      <c r="J659" s="25">
        <v>398961</v>
      </c>
      <c r="K659" s="25">
        <v>15760</v>
      </c>
      <c r="L659" s="25">
        <v>2000</v>
      </c>
      <c r="M659" s="25">
        <v>10880</v>
      </c>
      <c r="N659" s="25">
        <v>17680</v>
      </c>
      <c r="O659" s="25">
        <v>8960</v>
      </c>
      <c r="P659" s="25">
        <v>22880</v>
      </c>
      <c r="Q659" s="25">
        <v>28640</v>
      </c>
      <c r="R659" s="25">
        <v>5360</v>
      </c>
      <c r="S659" s="25">
        <v>163900</v>
      </c>
      <c r="T659" s="25">
        <v>109840</v>
      </c>
      <c r="U659" s="25">
        <v>138720</v>
      </c>
      <c r="V659" s="25">
        <v>339528</v>
      </c>
      <c r="W659" s="25">
        <v>49604</v>
      </c>
      <c r="X659" s="25">
        <v>15928</v>
      </c>
      <c r="Y659" s="25">
        <v>181648</v>
      </c>
      <c r="Z659" s="25">
        <v>54800</v>
      </c>
      <c r="AA659" s="25">
        <v>11360</v>
      </c>
      <c r="AB659" s="25" t="s">
        <v>2920</v>
      </c>
      <c r="AC659" s="25">
        <v>8250</v>
      </c>
      <c r="AD659" s="25">
        <v>66080</v>
      </c>
      <c r="AE659" s="25">
        <v>183520</v>
      </c>
      <c r="AF659" s="25">
        <v>264520</v>
      </c>
      <c r="AG659" s="25">
        <v>32360</v>
      </c>
      <c r="AH659" s="25">
        <v>6880</v>
      </c>
      <c r="AI659" s="25">
        <v>166820</v>
      </c>
      <c r="AJ659" s="25">
        <v>240186</v>
      </c>
      <c r="AK659" s="25">
        <v>189921</v>
      </c>
      <c r="AL659" s="25">
        <v>14480</v>
      </c>
      <c r="AM659" s="25">
        <v>33520</v>
      </c>
      <c r="AN659" s="25">
        <v>27440</v>
      </c>
      <c r="AO659" s="25">
        <v>2800</v>
      </c>
      <c r="AP659" s="25">
        <v>70080</v>
      </c>
      <c r="AQ659" s="25">
        <v>81679.199999999997</v>
      </c>
      <c r="AR659" s="25">
        <v>6880</v>
      </c>
      <c r="AS659" s="25">
        <v>15040</v>
      </c>
      <c r="AT659" s="25">
        <v>14240</v>
      </c>
      <c r="AU659" s="25">
        <v>20320</v>
      </c>
      <c r="AV659" s="25" t="s">
        <v>2920</v>
      </c>
      <c r="AW659" s="25">
        <v>71410</v>
      </c>
      <c r="AX659" s="25">
        <v>14240</v>
      </c>
      <c r="AY659" s="25">
        <v>3440</v>
      </c>
      <c r="AZ659" s="25">
        <v>65048</v>
      </c>
      <c r="BA659" s="25">
        <v>7120</v>
      </c>
      <c r="BB659" s="25">
        <v>6711</v>
      </c>
      <c r="BC659" s="25">
        <v>9761</v>
      </c>
      <c r="BD659" s="25">
        <v>3280</v>
      </c>
    </row>
    <row r="660" spans="1:56" x14ac:dyDescent="0.15">
      <c r="A660" s="38"/>
      <c r="B660" s="12"/>
      <c r="C660" s="20">
        <v>620006392</v>
      </c>
      <c r="D660" s="11" t="s">
        <v>1387</v>
      </c>
      <c r="E660" s="21" t="s">
        <v>235</v>
      </c>
      <c r="F660" s="11" t="s">
        <v>1388</v>
      </c>
      <c r="G660" s="22">
        <v>101</v>
      </c>
      <c r="H660" s="23">
        <v>0</v>
      </c>
      <c r="I660" s="24">
        <v>3061569</v>
      </c>
      <c r="J660" s="25">
        <v>247551</v>
      </c>
      <c r="K660" s="25">
        <v>44526</v>
      </c>
      <c r="L660" s="25">
        <v>19816</v>
      </c>
      <c r="M660" s="25">
        <v>24956</v>
      </c>
      <c r="N660" s="25">
        <v>14273</v>
      </c>
      <c r="O660" s="25">
        <v>32686</v>
      </c>
      <c r="P660" s="25">
        <v>62285</v>
      </c>
      <c r="Q660" s="25">
        <v>55705</v>
      </c>
      <c r="R660" s="25">
        <v>59807</v>
      </c>
      <c r="S660" s="25">
        <v>28948</v>
      </c>
      <c r="T660" s="25">
        <v>120117</v>
      </c>
      <c r="U660" s="25">
        <v>105134</v>
      </c>
      <c r="V660" s="25">
        <v>212120</v>
      </c>
      <c r="W660" s="25">
        <v>64184</v>
      </c>
      <c r="X660" s="25">
        <v>63941</v>
      </c>
      <c r="Y660" s="25">
        <v>80788</v>
      </c>
      <c r="Z660" s="25">
        <v>56993</v>
      </c>
      <c r="AA660" s="25">
        <v>27243</v>
      </c>
      <c r="AB660" s="25">
        <v>34373</v>
      </c>
      <c r="AC660" s="25">
        <v>32670</v>
      </c>
      <c r="AD660" s="25">
        <v>75342</v>
      </c>
      <c r="AE660" s="25">
        <v>87066</v>
      </c>
      <c r="AF660" s="25">
        <v>289295</v>
      </c>
      <c r="AG660" s="25">
        <v>86936</v>
      </c>
      <c r="AH660" s="25">
        <v>24898</v>
      </c>
      <c r="AI660" s="25">
        <v>65358</v>
      </c>
      <c r="AJ660" s="25">
        <v>248802</v>
      </c>
      <c r="AK660" s="25">
        <v>189932</v>
      </c>
      <c r="AL660" s="25">
        <v>59467</v>
      </c>
      <c r="AM660" s="25">
        <v>48089</v>
      </c>
      <c r="AN660" s="25">
        <v>12152</v>
      </c>
      <c r="AO660" s="25">
        <v>14722</v>
      </c>
      <c r="AP660" s="25">
        <v>88611</v>
      </c>
      <c r="AQ660" s="25">
        <v>48675</v>
      </c>
      <c r="AR660" s="25">
        <v>26189</v>
      </c>
      <c r="AS660" s="25">
        <v>35449</v>
      </c>
      <c r="AT660" s="25">
        <v>10582</v>
      </c>
      <c r="AU660" s="25">
        <v>20162</v>
      </c>
      <c r="AV660" s="25">
        <v>1518</v>
      </c>
      <c r="AW660" s="25">
        <v>86189</v>
      </c>
      <c r="AX660" s="25">
        <v>4488</v>
      </c>
      <c r="AY660" s="25">
        <v>17673</v>
      </c>
      <c r="AZ660" s="25">
        <v>50260</v>
      </c>
      <c r="BA660" s="25">
        <v>31128</v>
      </c>
      <c r="BB660" s="25">
        <v>22203</v>
      </c>
      <c r="BC660" s="25">
        <v>17691</v>
      </c>
      <c r="BD660" s="25">
        <v>10576</v>
      </c>
    </row>
    <row r="661" spans="1:56" x14ac:dyDescent="0.15">
      <c r="A661" s="38"/>
      <c r="B661" s="12"/>
      <c r="C661" s="20">
        <v>620005832</v>
      </c>
      <c r="D661" s="11" t="s">
        <v>1385</v>
      </c>
      <c r="E661" s="21" t="s">
        <v>834</v>
      </c>
      <c r="F661" s="11" t="s">
        <v>1386</v>
      </c>
      <c r="G661" s="22">
        <v>62.9</v>
      </c>
      <c r="H661" s="23">
        <v>0</v>
      </c>
      <c r="I661" s="24">
        <v>934604.1</v>
      </c>
      <c r="J661" s="25">
        <v>13374</v>
      </c>
      <c r="K661" s="25">
        <v>1688</v>
      </c>
      <c r="L661" s="25">
        <v>8890</v>
      </c>
      <c r="M661" s="25">
        <v>15900.1</v>
      </c>
      <c r="N661" s="25" t="s">
        <v>2920</v>
      </c>
      <c r="O661" s="25">
        <v>2714</v>
      </c>
      <c r="P661" s="25">
        <v>5360</v>
      </c>
      <c r="Q661" s="25">
        <v>8495</v>
      </c>
      <c r="R661" s="25">
        <v>26172</v>
      </c>
      <c r="S661" s="25">
        <v>15179</v>
      </c>
      <c r="T661" s="25">
        <v>33765</v>
      </c>
      <c r="U661" s="25">
        <v>35807</v>
      </c>
      <c r="V661" s="25">
        <v>81303</v>
      </c>
      <c r="W661" s="25">
        <v>56900</v>
      </c>
      <c r="X661" s="25">
        <v>23109</v>
      </c>
      <c r="Y661" s="25">
        <v>26920</v>
      </c>
      <c r="Z661" s="25">
        <v>16976</v>
      </c>
      <c r="AA661" s="25">
        <v>3707</v>
      </c>
      <c r="AB661" s="25" t="s">
        <v>2920</v>
      </c>
      <c r="AC661" s="25">
        <v>5843</v>
      </c>
      <c r="AD661" s="25">
        <v>26255</v>
      </c>
      <c r="AE661" s="25">
        <v>97367</v>
      </c>
      <c r="AF661" s="25">
        <v>67852</v>
      </c>
      <c r="AG661" s="25">
        <v>38422</v>
      </c>
      <c r="AH661" s="25">
        <v>5732</v>
      </c>
      <c r="AI661" s="25">
        <v>35314</v>
      </c>
      <c r="AJ661" s="25">
        <v>80812</v>
      </c>
      <c r="AK661" s="25">
        <v>37462</v>
      </c>
      <c r="AL661" s="25">
        <v>19781</v>
      </c>
      <c r="AM661" s="25">
        <v>3317</v>
      </c>
      <c r="AN661" s="25">
        <v>3688</v>
      </c>
      <c r="AO661" s="25">
        <v>1208</v>
      </c>
      <c r="AP661" s="25">
        <v>17684</v>
      </c>
      <c r="AQ661" s="25">
        <v>6265</v>
      </c>
      <c r="AR661" s="25">
        <v>5358</v>
      </c>
      <c r="AS661" s="25">
        <v>6048</v>
      </c>
      <c r="AT661" s="25">
        <v>1316</v>
      </c>
      <c r="AU661" s="25">
        <v>25801</v>
      </c>
      <c r="AV661" s="25" t="s">
        <v>2920</v>
      </c>
      <c r="AW661" s="25">
        <v>23317</v>
      </c>
      <c r="AX661" s="25">
        <v>4262</v>
      </c>
      <c r="AY661" s="25">
        <v>2994</v>
      </c>
      <c r="AZ661" s="25">
        <v>16819</v>
      </c>
      <c r="BA661" s="25">
        <v>5291</v>
      </c>
      <c r="BB661" s="25">
        <v>3174</v>
      </c>
      <c r="BC661" s="25">
        <v>14238</v>
      </c>
      <c r="BD661" s="25">
        <v>1479</v>
      </c>
    </row>
    <row r="662" spans="1:56" x14ac:dyDescent="0.15">
      <c r="A662" s="38"/>
      <c r="B662" s="12"/>
      <c r="C662" s="20">
        <v>622437801</v>
      </c>
      <c r="D662" s="11" t="s">
        <v>1395</v>
      </c>
      <c r="E662" s="21" t="s">
        <v>235</v>
      </c>
      <c r="F662" s="11" t="s">
        <v>1396</v>
      </c>
      <c r="G662" s="22">
        <v>74.3</v>
      </c>
      <c r="H662" s="23">
        <v>0</v>
      </c>
      <c r="I662" s="24">
        <v>150396.04</v>
      </c>
      <c r="J662" s="25">
        <v>9190</v>
      </c>
      <c r="K662" s="25" t="s">
        <v>2920</v>
      </c>
      <c r="L662" s="25" t="s">
        <v>2920</v>
      </c>
      <c r="M662" s="25" t="s">
        <v>2920</v>
      </c>
      <c r="N662" s="25" t="s">
        <v>2920</v>
      </c>
      <c r="O662" s="25" t="s">
        <v>2920</v>
      </c>
      <c r="P662" s="25">
        <v>2253</v>
      </c>
      <c r="Q662" s="25">
        <v>3329</v>
      </c>
      <c r="R662" s="25">
        <v>3972</v>
      </c>
      <c r="S662" s="25">
        <v>5146</v>
      </c>
      <c r="T662" s="25">
        <v>2140</v>
      </c>
      <c r="U662" s="25">
        <v>2846</v>
      </c>
      <c r="V662" s="25">
        <v>12344</v>
      </c>
      <c r="W662" s="25">
        <v>2781</v>
      </c>
      <c r="X662" s="25">
        <v>3528</v>
      </c>
      <c r="Y662" s="25">
        <v>1344</v>
      </c>
      <c r="Z662" s="25">
        <v>4401</v>
      </c>
      <c r="AA662" s="25" t="s">
        <v>2920</v>
      </c>
      <c r="AB662" s="25" t="s">
        <v>2920</v>
      </c>
      <c r="AC662" s="25">
        <v>1408</v>
      </c>
      <c r="AD662" s="25">
        <v>3786</v>
      </c>
      <c r="AE662" s="25" t="s">
        <v>2920</v>
      </c>
      <c r="AF662" s="25">
        <v>15390</v>
      </c>
      <c r="AG662" s="25">
        <v>4189</v>
      </c>
      <c r="AH662" s="25">
        <v>3396</v>
      </c>
      <c r="AI662" s="25">
        <v>5952</v>
      </c>
      <c r="AJ662" s="25">
        <v>17173</v>
      </c>
      <c r="AK662" s="25">
        <v>7547</v>
      </c>
      <c r="AL662" s="25" t="s">
        <v>2920</v>
      </c>
      <c r="AM662" s="25">
        <v>1170</v>
      </c>
      <c r="AN662" s="25" t="s">
        <v>2920</v>
      </c>
      <c r="AO662" s="25" t="s">
        <v>2920</v>
      </c>
      <c r="AP662" s="25" t="s">
        <v>2920</v>
      </c>
      <c r="AQ662" s="25" t="s">
        <v>2920</v>
      </c>
      <c r="AR662" s="25">
        <v>1432</v>
      </c>
      <c r="AS662" s="25">
        <v>3326</v>
      </c>
      <c r="AT662" s="25" t="s">
        <v>2920</v>
      </c>
      <c r="AU662" s="25" t="s">
        <v>2920</v>
      </c>
      <c r="AV662" s="25" t="s">
        <v>2920</v>
      </c>
      <c r="AW662" s="25">
        <v>9476</v>
      </c>
      <c r="AX662" s="25" t="s">
        <v>2920</v>
      </c>
      <c r="AY662" s="25">
        <v>13865.04</v>
      </c>
      <c r="AZ662" s="25">
        <v>1882</v>
      </c>
      <c r="BA662" s="25">
        <v>3568</v>
      </c>
      <c r="BB662" s="25" t="s">
        <v>2920</v>
      </c>
      <c r="BC662" s="25">
        <v>1374</v>
      </c>
      <c r="BD662" s="25" t="s">
        <v>2920</v>
      </c>
    </row>
    <row r="663" spans="1:56" x14ac:dyDescent="0.15">
      <c r="A663" s="38"/>
      <c r="B663" s="12"/>
      <c r="C663" s="20">
        <v>622437701</v>
      </c>
      <c r="D663" s="11" t="s">
        <v>1393</v>
      </c>
      <c r="E663" s="21" t="s">
        <v>235</v>
      </c>
      <c r="F663" s="11" t="s">
        <v>1394</v>
      </c>
      <c r="G663" s="22">
        <v>55</v>
      </c>
      <c r="H663" s="23">
        <v>0</v>
      </c>
      <c r="I663" s="24">
        <v>8009</v>
      </c>
      <c r="J663" s="25" t="s">
        <v>2920</v>
      </c>
      <c r="K663" s="25" t="s">
        <v>2920</v>
      </c>
      <c r="L663" s="25" t="s">
        <v>2920</v>
      </c>
      <c r="M663" s="25" t="s">
        <v>2920</v>
      </c>
      <c r="N663" s="25" t="s">
        <v>2920</v>
      </c>
      <c r="O663" s="25" t="s">
        <v>2920</v>
      </c>
      <c r="P663" s="25">
        <v>1074</v>
      </c>
      <c r="Q663" s="25" t="s">
        <v>2920</v>
      </c>
      <c r="R663" s="25" t="s">
        <v>2920</v>
      </c>
      <c r="S663" s="25" t="s">
        <v>2920</v>
      </c>
      <c r="T663" s="25" t="s">
        <v>2920</v>
      </c>
      <c r="U663" s="25" t="s">
        <v>2920</v>
      </c>
      <c r="V663" s="25" t="s">
        <v>2920</v>
      </c>
      <c r="W663" s="25" t="s">
        <v>2920</v>
      </c>
      <c r="X663" s="25">
        <v>2016</v>
      </c>
      <c r="Y663" s="25" t="s">
        <v>2920</v>
      </c>
      <c r="Z663" s="25">
        <v>1245</v>
      </c>
      <c r="AA663" s="25" t="s">
        <v>2920</v>
      </c>
      <c r="AB663" s="25" t="s">
        <v>2920</v>
      </c>
      <c r="AC663" s="25" t="s">
        <v>2920</v>
      </c>
      <c r="AD663" s="25" t="s">
        <v>2920</v>
      </c>
      <c r="AE663" s="25" t="s">
        <v>2920</v>
      </c>
      <c r="AF663" s="25" t="s">
        <v>2920</v>
      </c>
      <c r="AG663" s="25" t="s">
        <v>2920</v>
      </c>
      <c r="AH663" s="25" t="s">
        <v>2920</v>
      </c>
      <c r="AI663" s="25" t="s">
        <v>2920</v>
      </c>
      <c r="AJ663" s="25" t="s">
        <v>2920</v>
      </c>
      <c r="AK663" s="25" t="s">
        <v>2920</v>
      </c>
      <c r="AL663" s="25" t="s">
        <v>2920</v>
      </c>
      <c r="AM663" s="25" t="s">
        <v>2920</v>
      </c>
      <c r="AN663" s="25" t="s">
        <v>2920</v>
      </c>
      <c r="AO663" s="25" t="s">
        <v>2920</v>
      </c>
      <c r="AP663" s="25" t="s">
        <v>2920</v>
      </c>
      <c r="AQ663" s="25" t="s">
        <v>2920</v>
      </c>
      <c r="AR663" s="25" t="s">
        <v>2920</v>
      </c>
      <c r="AS663" s="25" t="s">
        <v>2920</v>
      </c>
      <c r="AT663" s="25" t="s">
        <v>2920</v>
      </c>
      <c r="AU663" s="25" t="s">
        <v>2920</v>
      </c>
      <c r="AV663" s="25" t="s">
        <v>2920</v>
      </c>
      <c r="AW663" s="25" t="s">
        <v>2920</v>
      </c>
      <c r="AX663" s="25" t="s">
        <v>2920</v>
      </c>
      <c r="AY663" s="25" t="s">
        <v>2920</v>
      </c>
      <c r="AZ663" s="25" t="s">
        <v>2920</v>
      </c>
      <c r="BA663" s="25" t="s">
        <v>2920</v>
      </c>
      <c r="BB663" s="25" t="s">
        <v>2920</v>
      </c>
      <c r="BC663" s="25" t="s">
        <v>2920</v>
      </c>
      <c r="BD663" s="25" t="s">
        <v>2920</v>
      </c>
    </row>
    <row r="664" spans="1:56" x14ac:dyDescent="0.15">
      <c r="A664" s="38"/>
      <c r="B664" s="12"/>
      <c r="C664" s="20">
        <v>622437601</v>
      </c>
      <c r="D664" s="11" t="s">
        <v>1391</v>
      </c>
      <c r="E664" s="21" t="s">
        <v>235</v>
      </c>
      <c r="F664" s="11" t="s">
        <v>1392</v>
      </c>
      <c r="G664" s="22">
        <v>38.799999999999997</v>
      </c>
      <c r="H664" s="23">
        <v>0</v>
      </c>
      <c r="I664" s="24">
        <v>5985</v>
      </c>
      <c r="J664" s="25" t="s">
        <v>2920</v>
      </c>
      <c r="K664" s="25" t="s">
        <v>2920</v>
      </c>
      <c r="L664" s="25" t="s">
        <v>2920</v>
      </c>
      <c r="M664" s="25" t="s">
        <v>2920</v>
      </c>
      <c r="N664" s="25" t="s">
        <v>2920</v>
      </c>
      <c r="O664" s="25" t="s">
        <v>2920</v>
      </c>
      <c r="P664" s="25" t="s">
        <v>2920</v>
      </c>
      <c r="Q664" s="25" t="s">
        <v>2920</v>
      </c>
      <c r="R664" s="25" t="s">
        <v>2920</v>
      </c>
      <c r="S664" s="25" t="s">
        <v>2920</v>
      </c>
      <c r="T664" s="25" t="s">
        <v>2920</v>
      </c>
      <c r="U664" s="25" t="s">
        <v>2920</v>
      </c>
      <c r="V664" s="25">
        <v>1617</v>
      </c>
      <c r="W664" s="25" t="s">
        <v>2920</v>
      </c>
      <c r="X664" s="25" t="s">
        <v>2920</v>
      </c>
      <c r="Y664" s="25" t="s">
        <v>2920</v>
      </c>
      <c r="Z664" s="25" t="s">
        <v>2920</v>
      </c>
      <c r="AA664" s="25" t="s">
        <v>2920</v>
      </c>
      <c r="AB664" s="25" t="s">
        <v>2920</v>
      </c>
      <c r="AC664" s="25" t="s">
        <v>2920</v>
      </c>
      <c r="AD664" s="25" t="s">
        <v>2920</v>
      </c>
      <c r="AE664" s="25" t="s">
        <v>2920</v>
      </c>
      <c r="AF664" s="25" t="s">
        <v>2920</v>
      </c>
      <c r="AG664" s="25" t="s">
        <v>2920</v>
      </c>
      <c r="AH664" s="25" t="s">
        <v>2920</v>
      </c>
      <c r="AI664" s="25" t="s">
        <v>2920</v>
      </c>
      <c r="AJ664" s="25" t="s">
        <v>2920</v>
      </c>
      <c r="AK664" s="25" t="s">
        <v>2920</v>
      </c>
      <c r="AL664" s="25" t="s">
        <v>2920</v>
      </c>
      <c r="AM664" s="25" t="s">
        <v>2920</v>
      </c>
      <c r="AN664" s="25" t="s">
        <v>2920</v>
      </c>
      <c r="AO664" s="25" t="s">
        <v>2920</v>
      </c>
      <c r="AP664" s="25" t="s">
        <v>2920</v>
      </c>
      <c r="AQ664" s="25" t="s">
        <v>2920</v>
      </c>
      <c r="AR664" s="25" t="s">
        <v>2920</v>
      </c>
      <c r="AS664" s="25" t="s">
        <v>2920</v>
      </c>
      <c r="AT664" s="25" t="s">
        <v>2920</v>
      </c>
      <c r="AU664" s="25" t="s">
        <v>2920</v>
      </c>
      <c r="AV664" s="25" t="s">
        <v>2920</v>
      </c>
      <c r="AW664" s="25" t="s">
        <v>2920</v>
      </c>
      <c r="AX664" s="25" t="s">
        <v>2920</v>
      </c>
      <c r="AY664" s="25" t="s">
        <v>2920</v>
      </c>
      <c r="AZ664" s="25" t="s">
        <v>2920</v>
      </c>
      <c r="BA664" s="25" t="s">
        <v>2920</v>
      </c>
      <c r="BB664" s="25" t="s">
        <v>2920</v>
      </c>
      <c r="BC664" s="25" t="s">
        <v>2920</v>
      </c>
      <c r="BD664" s="25" t="s">
        <v>2920</v>
      </c>
    </row>
    <row r="665" spans="1:56" x14ac:dyDescent="0.15">
      <c r="A665" s="40">
        <v>248</v>
      </c>
      <c r="B665" s="11" t="s">
        <v>1397</v>
      </c>
      <c r="C665" s="20">
        <v>620008569</v>
      </c>
      <c r="D665" s="11" t="s">
        <v>1398</v>
      </c>
      <c r="E665" s="21" t="s">
        <v>235</v>
      </c>
      <c r="F665" s="11" t="s">
        <v>1399</v>
      </c>
      <c r="G665" s="22">
        <v>381.5</v>
      </c>
      <c r="H665" s="23">
        <v>0</v>
      </c>
      <c r="I665" s="24">
        <v>950357</v>
      </c>
      <c r="J665" s="25">
        <v>45443</v>
      </c>
      <c r="K665" s="25">
        <v>7381</v>
      </c>
      <c r="L665" s="25">
        <v>8157</v>
      </c>
      <c r="M665" s="25">
        <v>18606</v>
      </c>
      <c r="N665" s="25">
        <v>11807</v>
      </c>
      <c r="O665" s="25">
        <v>12557</v>
      </c>
      <c r="P665" s="25">
        <v>14015</v>
      </c>
      <c r="Q665" s="25">
        <v>12028</v>
      </c>
      <c r="R665" s="25">
        <v>19786</v>
      </c>
      <c r="S665" s="25">
        <v>14367</v>
      </c>
      <c r="T665" s="25">
        <v>42702</v>
      </c>
      <c r="U665" s="25">
        <v>55904</v>
      </c>
      <c r="V665" s="25">
        <v>85769</v>
      </c>
      <c r="W665" s="25">
        <v>31433</v>
      </c>
      <c r="X665" s="25">
        <v>5417</v>
      </c>
      <c r="Y665" s="25">
        <v>11313</v>
      </c>
      <c r="Z665" s="25">
        <v>11625</v>
      </c>
      <c r="AA665" s="25">
        <v>8596</v>
      </c>
      <c r="AB665" s="25">
        <v>3068</v>
      </c>
      <c r="AC665" s="25">
        <v>4860</v>
      </c>
      <c r="AD665" s="25">
        <v>15308</v>
      </c>
      <c r="AE665" s="25">
        <v>53609</v>
      </c>
      <c r="AF665" s="25">
        <v>83959</v>
      </c>
      <c r="AG665" s="25">
        <v>10950</v>
      </c>
      <c r="AH665" s="25">
        <v>5282</v>
      </c>
      <c r="AI665" s="25">
        <v>38401</v>
      </c>
      <c r="AJ665" s="25">
        <v>61723</v>
      </c>
      <c r="AK665" s="25">
        <v>18937</v>
      </c>
      <c r="AL665" s="25">
        <v>14309</v>
      </c>
      <c r="AM665" s="25">
        <v>4475</v>
      </c>
      <c r="AN665" s="25">
        <v>6707</v>
      </c>
      <c r="AO665" s="25" t="s">
        <v>2920</v>
      </c>
      <c r="AP665" s="25">
        <v>31685</v>
      </c>
      <c r="AQ665" s="25">
        <v>15536</v>
      </c>
      <c r="AR665" s="25">
        <v>14654</v>
      </c>
      <c r="AS665" s="25">
        <v>7297</v>
      </c>
      <c r="AT665" s="25">
        <v>9948</v>
      </c>
      <c r="AU665" s="25">
        <v>21017</v>
      </c>
      <c r="AV665" s="25" t="s">
        <v>2920</v>
      </c>
      <c r="AW665" s="25">
        <v>36174</v>
      </c>
      <c r="AX665" s="25">
        <v>6176</v>
      </c>
      <c r="AY665" s="25">
        <v>9287</v>
      </c>
      <c r="AZ665" s="25">
        <v>14123</v>
      </c>
      <c r="BA665" s="25">
        <v>5696</v>
      </c>
      <c r="BB665" s="25">
        <v>8385</v>
      </c>
      <c r="BC665" s="25">
        <v>24436</v>
      </c>
      <c r="BD665" s="25">
        <v>5597</v>
      </c>
    </row>
    <row r="666" spans="1:56" x14ac:dyDescent="0.15">
      <c r="A666" s="38">
        <v>249</v>
      </c>
      <c r="B666" s="12" t="s">
        <v>1400</v>
      </c>
      <c r="C666" s="20">
        <v>620003049</v>
      </c>
      <c r="D666" s="11" t="s">
        <v>1401</v>
      </c>
      <c r="E666" s="21" t="s">
        <v>398</v>
      </c>
      <c r="F666" s="11" t="s">
        <v>1402</v>
      </c>
      <c r="G666" s="22">
        <v>6063.7</v>
      </c>
      <c r="H666" s="23">
        <v>1</v>
      </c>
      <c r="I666" s="24">
        <v>8365</v>
      </c>
      <c r="J666" s="25" t="s">
        <v>2920</v>
      </c>
      <c r="K666" s="25" t="s">
        <v>2920</v>
      </c>
      <c r="L666" s="25" t="s">
        <v>2920</v>
      </c>
      <c r="M666" s="25">
        <v>1138</v>
      </c>
      <c r="N666" s="25" t="s">
        <v>2920</v>
      </c>
      <c r="O666" s="25" t="s">
        <v>2920</v>
      </c>
      <c r="P666" s="25" t="s">
        <v>2920</v>
      </c>
      <c r="Q666" s="25" t="s">
        <v>2920</v>
      </c>
      <c r="R666" s="25" t="s">
        <v>2920</v>
      </c>
      <c r="S666" s="25" t="s">
        <v>2920</v>
      </c>
      <c r="T666" s="25" t="s">
        <v>2920</v>
      </c>
      <c r="U666" s="25" t="s">
        <v>2920</v>
      </c>
      <c r="V666" s="25" t="s">
        <v>2920</v>
      </c>
      <c r="W666" s="25" t="s">
        <v>2920</v>
      </c>
      <c r="X666" s="25" t="s">
        <v>2920</v>
      </c>
      <c r="Y666" s="25" t="s">
        <v>2920</v>
      </c>
      <c r="Z666" s="25" t="s">
        <v>2920</v>
      </c>
      <c r="AA666" s="25" t="s">
        <v>2920</v>
      </c>
      <c r="AB666" s="25" t="s">
        <v>2920</v>
      </c>
      <c r="AC666" s="25" t="s">
        <v>2920</v>
      </c>
      <c r="AD666" s="25" t="s">
        <v>2920</v>
      </c>
      <c r="AE666" s="25" t="s">
        <v>2920</v>
      </c>
      <c r="AF666" s="25">
        <v>1243</v>
      </c>
      <c r="AG666" s="25" t="s">
        <v>2920</v>
      </c>
      <c r="AH666" s="25" t="s">
        <v>2920</v>
      </c>
      <c r="AI666" s="25" t="s">
        <v>2920</v>
      </c>
      <c r="AJ666" s="25" t="s">
        <v>2920</v>
      </c>
      <c r="AK666" s="25" t="s">
        <v>2920</v>
      </c>
      <c r="AL666" s="25" t="s">
        <v>2920</v>
      </c>
      <c r="AM666" s="25" t="s">
        <v>2920</v>
      </c>
      <c r="AN666" s="25" t="s">
        <v>2920</v>
      </c>
      <c r="AO666" s="25" t="s">
        <v>2920</v>
      </c>
      <c r="AP666" s="25" t="s">
        <v>2920</v>
      </c>
      <c r="AQ666" s="25" t="s">
        <v>2920</v>
      </c>
      <c r="AR666" s="25" t="s">
        <v>2920</v>
      </c>
      <c r="AS666" s="25" t="s">
        <v>2920</v>
      </c>
      <c r="AT666" s="25" t="s">
        <v>2920</v>
      </c>
      <c r="AU666" s="25" t="s">
        <v>2920</v>
      </c>
      <c r="AV666" s="25" t="s">
        <v>2920</v>
      </c>
      <c r="AW666" s="25" t="s">
        <v>2920</v>
      </c>
      <c r="AX666" s="25" t="s">
        <v>2920</v>
      </c>
      <c r="AY666" s="25" t="s">
        <v>2920</v>
      </c>
      <c r="AZ666" s="25" t="s">
        <v>2920</v>
      </c>
      <c r="BA666" s="25" t="s">
        <v>2920</v>
      </c>
      <c r="BB666" s="25" t="s">
        <v>2920</v>
      </c>
      <c r="BC666" s="25" t="s">
        <v>2920</v>
      </c>
      <c r="BD666" s="25" t="s">
        <v>2920</v>
      </c>
    </row>
    <row r="667" spans="1:56" x14ac:dyDescent="0.15">
      <c r="A667" s="38"/>
      <c r="B667" s="12"/>
      <c r="C667" s="20">
        <v>620007753</v>
      </c>
      <c r="D667" s="11" t="s">
        <v>1407</v>
      </c>
      <c r="E667" s="21" t="s">
        <v>398</v>
      </c>
      <c r="F667" s="11" t="s">
        <v>1408</v>
      </c>
      <c r="G667" s="22">
        <v>5521.2</v>
      </c>
      <c r="H667" s="23">
        <v>1</v>
      </c>
      <c r="I667" s="24">
        <v>6399</v>
      </c>
      <c r="J667" s="25" t="s">
        <v>2920</v>
      </c>
      <c r="K667" s="25" t="s">
        <v>2920</v>
      </c>
      <c r="L667" s="25" t="s">
        <v>2920</v>
      </c>
      <c r="M667" s="25" t="s">
        <v>2920</v>
      </c>
      <c r="N667" s="25" t="s">
        <v>2920</v>
      </c>
      <c r="O667" s="25" t="s">
        <v>2920</v>
      </c>
      <c r="P667" s="25" t="s">
        <v>2920</v>
      </c>
      <c r="Q667" s="25" t="s">
        <v>2920</v>
      </c>
      <c r="R667" s="25" t="s">
        <v>2920</v>
      </c>
      <c r="S667" s="25" t="s">
        <v>2920</v>
      </c>
      <c r="T667" s="25" t="s">
        <v>2920</v>
      </c>
      <c r="U667" s="25" t="s">
        <v>2920</v>
      </c>
      <c r="V667" s="25" t="s">
        <v>2920</v>
      </c>
      <c r="W667" s="25" t="s">
        <v>2920</v>
      </c>
      <c r="X667" s="25" t="s">
        <v>2920</v>
      </c>
      <c r="Y667" s="25" t="s">
        <v>2920</v>
      </c>
      <c r="Z667" s="25" t="s">
        <v>2920</v>
      </c>
      <c r="AA667" s="25" t="s">
        <v>2920</v>
      </c>
      <c r="AB667" s="25" t="s">
        <v>2920</v>
      </c>
      <c r="AC667" s="25" t="s">
        <v>2920</v>
      </c>
      <c r="AD667" s="25" t="s">
        <v>2920</v>
      </c>
      <c r="AE667" s="25" t="s">
        <v>2920</v>
      </c>
      <c r="AF667" s="25" t="s">
        <v>2920</v>
      </c>
      <c r="AG667" s="25" t="s">
        <v>2920</v>
      </c>
      <c r="AH667" s="25" t="s">
        <v>2920</v>
      </c>
      <c r="AI667" s="25" t="s">
        <v>2920</v>
      </c>
      <c r="AJ667" s="25" t="s">
        <v>2920</v>
      </c>
      <c r="AK667" s="25" t="s">
        <v>2920</v>
      </c>
      <c r="AL667" s="25" t="s">
        <v>2920</v>
      </c>
      <c r="AM667" s="25" t="s">
        <v>2920</v>
      </c>
      <c r="AN667" s="25" t="s">
        <v>2920</v>
      </c>
      <c r="AO667" s="25" t="s">
        <v>2920</v>
      </c>
      <c r="AP667" s="25" t="s">
        <v>2920</v>
      </c>
      <c r="AQ667" s="25" t="s">
        <v>2920</v>
      </c>
      <c r="AR667" s="25" t="s">
        <v>2920</v>
      </c>
      <c r="AS667" s="25" t="s">
        <v>2920</v>
      </c>
      <c r="AT667" s="25" t="s">
        <v>2920</v>
      </c>
      <c r="AU667" s="25" t="s">
        <v>2920</v>
      </c>
      <c r="AV667" s="25" t="s">
        <v>2920</v>
      </c>
      <c r="AW667" s="25" t="s">
        <v>2920</v>
      </c>
      <c r="AX667" s="25" t="s">
        <v>2920</v>
      </c>
      <c r="AY667" s="25" t="s">
        <v>2920</v>
      </c>
      <c r="AZ667" s="25" t="s">
        <v>2920</v>
      </c>
      <c r="BA667" s="25" t="s">
        <v>2920</v>
      </c>
      <c r="BB667" s="25" t="s">
        <v>2920</v>
      </c>
      <c r="BC667" s="25" t="s">
        <v>2920</v>
      </c>
      <c r="BD667" s="25" t="s">
        <v>2920</v>
      </c>
    </row>
    <row r="668" spans="1:56" x14ac:dyDescent="0.15">
      <c r="A668" s="38"/>
      <c r="B668" s="12"/>
      <c r="C668" s="20">
        <v>620009207</v>
      </c>
      <c r="D668" s="11" t="s">
        <v>1409</v>
      </c>
      <c r="E668" s="21" t="s">
        <v>398</v>
      </c>
      <c r="F668" s="11" t="s">
        <v>1410</v>
      </c>
      <c r="G668" s="22">
        <v>8062.6</v>
      </c>
      <c r="H668" s="23">
        <v>0</v>
      </c>
      <c r="I668" s="24">
        <v>5189</v>
      </c>
      <c r="J668" s="25" t="s">
        <v>2920</v>
      </c>
      <c r="K668" s="25" t="s">
        <v>2920</v>
      </c>
      <c r="L668" s="25" t="s">
        <v>2920</v>
      </c>
      <c r="M668" s="25" t="s">
        <v>2920</v>
      </c>
      <c r="N668" s="25" t="s">
        <v>2920</v>
      </c>
      <c r="O668" s="25" t="s">
        <v>2920</v>
      </c>
      <c r="P668" s="25" t="s">
        <v>2920</v>
      </c>
      <c r="Q668" s="25" t="s">
        <v>2920</v>
      </c>
      <c r="R668" s="25" t="s">
        <v>2920</v>
      </c>
      <c r="S668" s="25" t="s">
        <v>2920</v>
      </c>
      <c r="T668" s="25" t="s">
        <v>2920</v>
      </c>
      <c r="U668" s="25" t="s">
        <v>2920</v>
      </c>
      <c r="V668" s="25" t="s">
        <v>2920</v>
      </c>
      <c r="W668" s="25" t="s">
        <v>2920</v>
      </c>
      <c r="X668" s="25" t="s">
        <v>2920</v>
      </c>
      <c r="Y668" s="25" t="s">
        <v>2920</v>
      </c>
      <c r="Z668" s="25" t="s">
        <v>2920</v>
      </c>
      <c r="AA668" s="25" t="s">
        <v>2920</v>
      </c>
      <c r="AB668" s="25" t="s">
        <v>2920</v>
      </c>
      <c r="AC668" s="25" t="s">
        <v>2920</v>
      </c>
      <c r="AD668" s="25" t="s">
        <v>2920</v>
      </c>
      <c r="AE668" s="25" t="s">
        <v>2920</v>
      </c>
      <c r="AF668" s="25" t="s">
        <v>2920</v>
      </c>
      <c r="AG668" s="25" t="s">
        <v>2920</v>
      </c>
      <c r="AH668" s="25" t="s">
        <v>2920</v>
      </c>
      <c r="AI668" s="25" t="s">
        <v>2920</v>
      </c>
      <c r="AJ668" s="25" t="s">
        <v>2920</v>
      </c>
      <c r="AK668" s="25" t="s">
        <v>2920</v>
      </c>
      <c r="AL668" s="25" t="s">
        <v>2920</v>
      </c>
      <c r="AM668" s="25" t="s">
        <v>2920</v>
      </c>
      <c r="AN668" s="25" t="s">
        <v>2920</v>
      </c>
      <c r="AO668" s="25" t="s">
        <v>2920</v>
      </c>
      <c r="AP668" s="25" t="s">
        <v>2920</v>
      </c>
      <c r="AQ668" s="25" t="s">
        <v>2920</v>
      </c>
      <c r="AR668" s="25" t="s">
        <v>2920</v>
      </c>
      <c r="AS668" s="25" t="s">
        <v>2920</v>
      </c>
      <c r="AT668" s="25" t="s">
        <v>2920</v>
      </c>
      <c r="AU668" s="25" t="s">
        <v>2920</v>
      </c>
      <c r="AV668" s="25" t="s">
        <v>2920</v>
      </c>
      <c r="AW668" s="25" t="s">
        <v>2920</v>
      </c>
      <c r="AX668" s="25" t="s">
        <v>2920</v>
      </c>
      <c r="AY668" s="25" t="s">
        <v>2920</v>
      </c>
      <c r="AZ668" s="25" t="s">
        <v>2920</v>
      </c>
      <c r="BA668" s="25" t="s">
        <v>2920</v>
      </c>
      <c r="BB668" s="25" t="s">
        <v>2920</v>
      </c>
      <c r="BC668" s="25" t="s">
        <v>2920</v>
      </c>
      <c r="BD668" s="25" t="s">
        <v>2920</v>
      </c>
    </row>
    <row r="669" spans="1:56" x14ac:dyDescent="0.15">
      <c r="A669" s="38"/>
      <c r="B669" s="12"/>
      <c r="C669" s="20">
        <v>620003856</v>
      </c>
      <c r="D669" s="11" t="s">
        <v>1403</v>
      </c>
      <c r="E669" s="21" t="s">
        <v>398</v>
      </c>
      <c r="F669" s="11" t="s">
        <v>1404</v>
      </c>
      <c r="G669" s="22">
        <v>8588.2000000000007</v>
      </c>
      <c r="H669" s="23">
        <v>0</v>
      </c>
      <c r="I669" s="24">
        <v>3307</v>
      </c>
      <c r="J669" s="25" t="s">
        <v>2920</v>
      </c>
      <c r="K669" s="25" t="s">
        <v>2920</v>
      </c>
      <c r="L669" s="25" t="s">
        <v>2920</v>
      </c>
      <c r="M669" s="25" t="s">
        <v>2920</v>
      </c>
      <c r="N669" s="25" t="s">
        <v>2920</v>
      </c>
      <c r="O669" s="25" t="s">
        <v>2920</v>
      </c>
      <c r="P669" s="25" t="s">
        <v>2920</v>
      </c>
      <c r="Q669" s="25" t="s">
        <v>2920</v>
      </c>
      <c r="R669" s="25" t="s">
        <v>2920</v>
      </c>
      <c r="S669" s="25" t="s">
        <v>2920</v>
      </c>
      <c r="T669" s="25" t="s">
        <v>2920</v>
      </c>
      <c r="U669" s="25" t="s">
        <v>2920</v>
      </c>
      <c r="V669" s="25" t="s">
        <v>2920</v>
      </c>
      <c r="W669" s="25" t="s">
        <v>2920</v>
      </c>
      <c r="X669" s="25" t="s">
        <v>2920</v>
      </c>
      <c r="Y669" s="25" t="s">
        <v>2920</v>
      </c>
      <c r="Z669" s="25" t="s">
        <v>2920</v>
      </c>
      <c r="AA669" s="25" t="s">
        <v>2920</v>
      </c>
      <c r="AB669" s="25" t="s">
        <v>2920</v>
      </c>
      <c r="AC669" s="25" t="s">
        <v>2920</v>
      </c>
      <c r="AD669" s="25" t="s">
        <v>2920</v>
      </c>
      <c r="AE669" s="25" t="s">
        <v>2920</v>
      </c>
      <c r="AF669" s="25" t="s">
        <v>2920</v>
      </c>
      <c r="AG669" s="25" t="s">
        <v>2920</v>
      </c>
      <c r="AH669" s="25" t="s">
        <v>2920</v>
      </c>
      <c r="AI669" s="25" t="s">
        <v>2920</v>
      </c>
      <c r="AJ669" s="25" t="s">
        <v>2920</v>
      </c>
      <c r="AK669" s="25" t="s">
        <v>2920</v>
      </c>
      <c r="AL669" s="25" t="s">
        <v>2920</v>
      </c>
      <c r="AM669" s="25" t="s">
        <v>2920</v>
      </c>
      <c r="AN669" s="25" t="s">
        <v>2920</v>
      </c>
      <c r="AO669" s="25" t="s">
        <v>2920</v>
      </c>
      <c r="AP669" s="25" t="s">
        <v>2920</v>
      </c>
      <c r="AQ669" s="25" t="s">
        <v>2920</v>
      </c>
      <c r="AR669" s="25" t="s">
        <v>2920</v>
      </c>
      <c r="AS669" s="25" t="s">
        <v>2920</v>
      </c>
      <c r="AT669" s="25" t="s">
        <v>2920</v>
      </c>
      <c r="AU669" s="25" t="s">
        <v>2920</v>
      </c>
      <c r="AV669" s="25" t="s">
        <v>2920</v>
      </c>
      <c r="AW669" s="25" t="s">
        <v>2920</v>
      </c>
      <c r="AX669" s="25" t="s">
        <v>2920</v>
      </c>
      <c r="AY669" s="25" t="s">
        <v>2920</v>
      </c>
      <c r="AZ669" s="25" t="s">
        <v>2920</v>
      </c>
      <c r="BA669" s="25" t="s">
        <v>2920</v>
      </c>
      <c r="BB669" s="25" t="s">
        <v>2920</v>
      </c>
      <c r="BC669" s="25" t="s">
        <v>2920</v>
      </c>
      <c r="BD669" s="25" t="s">
        <v>2920</v>
      </c>
    </row>
    <row r="670" spans="1:56" x14ac:dyDescent="0.15">
      <c r="A670" s="38"/>
      <c r="B670" s="12"/>
      <c r="C670" s="20">
        <v>620555802</v>
      </c>
      <c r="D670" s="11" t="s">
        <v>1411</v>
      </c>
      <c r="E670" s="21" t="s">
        <v>398</v>
      </c>
      <c r="F670" s="11" t="s">
        <v>1412</v>
      </c>
      <c r="G670" s="22">
        <v>5521.2</v>
      </c>
      <c r="H670" s="23">
        <v>1</v>
      </c>
      <c r="I670" s="24">
        <v>1376</v>
      </c>
      <c r="J670" s="25" t="s">
        <v>2920</v>
      </c>
      <c r="K670" s="25" t="s">
        <v>2920</v>
      </c>
      <c r="L670" s="25" t="s">
        <v>2920</v>
      </c>
      <c r="M670" s="25" t="s">
        <v>2920</v>
      </c>
      <c r="N670" s="25" t="s">
        <v>2920</v>
      </c>
      <c r="O670" s="25" t="s">
        <v>2920</v>
      </c>
      <c r="P670" s="25" t="s">
        <v>2920</v>
      </c>
      <c r="Q670" s="25" t="s">
        <v>2920</v>
      </c>
      <c r="R670" s="25" t="s">
        <v>2920</v>
      </c>
      <c r="S670" s="25" t="s">
        <v>2920</v>
      </c>
      <c r="T670" s="25" t="s">
        <v>2920</v>
      </c>
      <c r="U670" s="25" t="s">
        <v>2920</v>
      </c>
      <c r="V670" s="25" t="s">
        <v>2920</v>
      </c>
      <c r="W670" s="25" t="s">
        <v>2920</v>
      </c>
      <c r="X670" s="25" t="s">
        <v>2920</v>
      </c>
      <c r="Y670" s="25" t="s">
        <v>2920</v>
      </c>
      <c r="Z670" s="25" t="s">
        <v>2920</v>
      </c>
      <c r="AA670" s="25" t="s">
        <v>2920</v>
      </c>
      <c r="AB670" s="25" t="s">
        <v>2920</v>
      </c>
      <c r="AC670" s="25" t="s">
        <v>2920</v>
      </c>
      <c r="AD670" s="25" t="s">
        <v>2920</v>
      </c>
      <c r="AE670" s="25" t="s">
        <v>2920</v>
      </c>
      <c r="AF670" s="25" t="s">
        <v>2920</v>
      </c>
      <c r="AG670" s="25" t="s">
        <v>2920</v>
      </c>
      <c r="AH670" s="25" t="s">
        <v>2920</v>
      </c>
      <c r="AI670" s="25" t="s">
        <v>2920</v>
      </c>
      <c r="AJ670" s="25" t="s">
        <v>2920</v>
      </c>
      <c r="AK670" s="25" t="s">
        <v>2920</v>
      </c>
      <c r="AL670" s="25" t="s">
        <v>2920</v>
      </c>
      <c r="AM670" s="25" t="s">
        <v>2920</v>
      </c>
      <c r="AN670" s="25" t="s">
        <v>2920</v>
      </c>
      <c r="AO670" s="25" t="s">
        <v>2920</v>
      </c>
      <c r="AP670" s="25" t="s">
        <v>2920</v>
      </c>
      <c r="AQ670" s="25" t="s">
        <v>2920</v>
      </c>
      <c r="AR670" s="25" t="s">
        <v>2920</v>
      </c>
      <c r="AS670" s="25" t="s">
        <v>2920</v>
      </c>
      <c r="AT670" s="25" t="s">
        <v>2920</v>
      </c>
      <c r="AU670" s="25" t="s">
        <v>2920</v>
      </c>
      <c r="AV670" s="25" t="s">
        <v>2920</v>
      </c>
      <c r="AW670" s="25" t="s">
        <v>2920</v>
      </c>
      <c r="AX670" s="25" t="s">
        <v>2920</v>
      </c>
      <c r="AY670" s="25" t="s">
        <v>2920</v>
      </c>
      <c r="AZ670" s="25" t="s">
        <v>2920</v>
      </c>
      <c r="BA670" s="25" t="s">
        <v>2920</v>
      </c>
      <c r="BB670" s="25" t="s">
        <v>2920</v>
      </c>
      <c r="BC670" s="25" t="s">
        <v>2920</v>
      </c>
      <c r="BD670" s="25" t="s">
        <v>2920</v>
      </c>
    </row>
    <row r="671" spans="1:56" x14ac:dyDescent="0.15">
      <c r="A671" s="38"/>
      <c r="B671" s="12"/>
      <c r="C671" s="20">
        <v>620005253</v>
      </c>
      <c r="D671" s="11" t="s">
        <v>1405</v>
      </c>
      <c r="E671" s="21" t="s">
        <v>398</v>
      </c>
      <c r="F671" s="11" t="s">
        <v>1406</v>
      </c>
      <c r="G671" s="22">
        <v>5521.2</v>
      </c>
      <c r="H671" s="23">
        <v>1</v>
      </c>
      <c r="I671" s="25" t="s">
        <v>2920</v>
      </c>
      <c r="J671" s="25" t="s">
        <v>2920</v>
      </c>
      <c r="K671" s="25" t="s">
        <v>2920</v>
      </c>
      <c r="L671" s="25" t="s">
        <v>2920</v>
      </c>
      <c r="M671" s="25" t="s">
        <v>2920</v>
      </c>
      <c r="N671" s="25" t="s">
        <v>2920</v>
      </c>
      <c r="O671" s="25" t="s">
        <v>2920</v>
      </c>
      <c r="P671" s="25" t="s">
        <v>2920</v>
      </c>
      <c r="Q671" s="25" t="s">
        <v>2920</v>
      </c>
      <c r="R671" s="25" t="s">
        <v>2920</v>
      </c>
      <c r="S671" s="25" t="s">
        <v>2920</v>
      </c>
      <c r="T671" s="25" t="s">
        <v>2920</v>
      </c>
      <c r="U671" s="25" t="s">
        <v>2920</v>
      </c>
      <c r="V671" s="25" t="s">
        <v>2920</v>
      </c>
      <c r="W671" s="25" t="s">
        <v>2920</v>
      </c>
      <c r="X671" s="25" t="s">
        <v>2920</v>
      </c>
      <c r="Y671" s="25" t="s">
        <v>2920</v>
      </c>
      <c r="Z671" s="25" t="s">
        <v>2920</v>
      </c>
      <c r="AA671" s="25" t="s">
        <v>2920</v>
      </c>
      <c r="AB671" s="25" t="s">
        <v>2920</v>
      </c>
      <c r="AC671" s="25" t="s">
        <v>2920</v>
      </c>
      <c r="AD671" s="25" t="s">
        <v>2920</v>
      </c>
      <c r="AE671" s="25" t="s">
        <v>2920</v>
      </c>
      <c r="AF671" s="25" t="s">
        <v>2920</v>
      </c>
      <c r="AG671" s="25" t="s">
        <v>2920</v>
      </c>
      <c r="AH671" s="25" t="s">
        <v>2920</v>
      </c>
      <c r="AI671" s="25" t="s">
        <v>2920</v>
      </c>
      <c r="AJ671" s="25" t="s">
        <v>2920</v>
      </c>
      <c r="AK671" s="25" t="s">
        <v>2920</v>
      </c>
      <c r="AL671" s="25" t="s">
        <v>2920</v>
      </c>
      <c r="AM671" s="25" t="s">
        <v>2920</v>
      </c>
      <c r="AN671" s="25" t="s">
        <v>2920</v>
      </c>
      <c r="AO671" s="25" t="s">
        <v>2920</v>
      </c>
      <c r="AP671" s="25" t="s">
        <v>2920</v>
      </c>
      <c r="AQ671" s="25" t="s">
        <v>2920</v>
      </c>
      <c r="AR671" s="25" t="s">
        <v>2920</v>
      </c>
      <c r="AS671" s="25" t="s">
        <v>2920</v>
      </c>
      <c r="AT671" s="25" t="s">
        <v>2920</v>
      </c>
      <c r="AU671" s="25" t="s">
        <v>2920</v>
      </c>
      <c r="AV671" s="25" t="s">
        <v>2920</v>
      </c>
      <c r="AW671" s="25" t="s">
        <v>2920</v>
      </c>
      <c r="AX671" s="25" t="s">
        <v>2920</v>
      </c>
      <c r="AY671" s="25" t="s">
        <v>2920</v>
      </c>
      <c r="AZ671" s="25" t="s">
        <v>2920</v>
      </c>
      <c r="BA671" s="25" t="s">
        <v>2920</v>
      </c>
      <c r="BB671" s="25" t="s">
        <v>2920</v>
      </c>
      <c r="BC671" s="25" t="s">
        <v>2920</v>
      </c>
      <c r="BD671" s="25" t="s">
        <v>2920</v>
      </c>
    </row>
    <row r="672" spans="1:56" x14ac:dyDescent="0.15">
      <c r="A672" s="38"/>
      <c r="B672" s="12"/>
      <c r="C672" s="20">
        <v>621707001</v>
      </c>
      <c r="D672" s="11" t="s">
        <v>1415</v>
      </c>
      <c r="E672" s="21" t="s">
        <v>398</v>
      </c>
      <c r="F672" s="11" t="s">
        <v>1416</v>
      </c>
      <c r="G672" s="22">
        <v>5906.2</v>
      </c>
      <c r="H672" s="23">
        <v>1</v>
      </c>
      <c r="I672" s="25" t="s">
        <v>2920</v>
      </c>
      <c r="J672" s="25" t="s">
        <v>2920</v>
      </c>
      <c r="K672" s="25" t="s">
        <v>2920</v>
      </c>
      <c r="L672" s="25" t="s">
        <v>2920</v>
      </c>
      <c r="M672" s="25" t="s">
        <v>2920</v>
      </c>
      <c r="N672" s="25" t="s">
        <v>2920</v>
      </c>
      <c r="O672" s="25" t="s">
        <v>2920</v>
      </c>
      <c r="P672" s="25" t="s">
        <v>2920</v>
      </c>
      <c r="Q672" s="25" t="s">
        <v>2920</v>
      </c>
      <c r="R672" s="25" t="s">
        <v>2920</v>
      </c>
      <c r="S672" s="25" t="s">
        <v>2920</v>
      </c>
      <c r="T672" s="25" t="s">
        <v>2920</v>
      </c>
      <c r="U672" s="25" t="s">
        <v>2920</v>
      </c>
      <c r="V672" s="25" t="s">
        <v>2920</v>
      </c>
      <c r="W672" s="25" t="s">
        <v>2920</v>
      </c>
      <c r="X672" s="25" t="s">
        <v>2920</v>
      </c>
      <c r="Y672" s="25" t="s">
        <v>2920</v>
      </c>
      <c r="Z672" s="25" t="s">
        <v>2920</v>
      </c>
      <c r="AA672" s="25" t="s">
        <v>2920</v>
      </c>
      <c r="AB672" s="25" t="s">
        <v>2920</v>
      </c>
      <c r="AC672" s="25" t="s">
        <v>2920</v>
      </c>
      <c r="AD672" s="25" t="s">
        <v>2920</v>
      </c>
      <c r="AE672" s="25" t="s">
        <v>2920</v>
      </c>
      <c r="AF672" s="25" t="s">
        <v>2920</v>
      </c>
      <c r="AG672" s="25" t="s">
        <v>2920</v>
      </c>
      <c r="AH672" s="25" t="s">
        <v>2920</v>
      </c>
      <c r="AI672" s="25" t="s">
        <v>2920</v>
      </c>
      <c r="AJ672" s="25" t="s">
        <v>2920</v>
      </c>
      <c r="AK672" s="25" t="s">
        <v>2920</v>
      </c>
      <c r="AL672" s="25" t="s">
        <v>2920</v>
      </c>
      <c r="AM672" s="25" t="s">
        <v>2920</v>
      </c>
      <c r="AN672" s="25" t="s">
        <v>2920</v>
      </c>
      <c r="AO672" s="25" t="s">
        <v>2920</v>
      </c>
      <c r="AP672" s="25" t="s">
        <v>2920</v>
      </c>
      <c r="AQ672" s="25" t="s">
        <v>2920</v>
      </c>
      <c r="AR672" s="25" t="s">
        <v>2920</v>
      </c>
      <c r="AS672" s="25" t="s">
        <v>2920</v>
      </c>
      <c r="AT672" s="25" t="s">
        <v>2920</v>
      </c>
      <c r="AU672" s="25" t="s">
        <v>2920</v>
      </c>
      <c r="AV672" s="25" t="s">
        <v>2920</v>
      </c>
      <c r="AW672" s="25" t="s">
        <v>2920</v>
      </c>
      <c r="AX672" s="25" t="s">
        <v>2920</v>
      </c>
      <c r="AY672" s="25" t="s">
        <v>2920</v>
      </c>
      <c r="AZ672" s="25" t="s">
        <v>2920</v>
      </c>
      <c r="BA672" s="25" t="s">
        <v>2920</v>
      </c>
      <c r="BB672" s="25" t="s">
        <v>2920</v>
      </c>
      <c r="BC672" s="25" t="s">
        <v>2920</v>
      </c>
      <c r="BD672" s="25" t="s">
        <v>2920</v>
      </c>
    </row>
    <row r="673" spans="1:56" x14ac:dyDescent="0.15">
      <c r="A673" s="38"/>
      <c r="B673" s="12"/>
      <c r="C673" s="20">
        <v>621287301</v>
      </c>
      <c r="D673" s="11" t="s">
        <v>1413</v>
      </c>
      <c r="E673" s="21" t="s">
        <v>398</v>
      </c>
      <c r="F673" s="11" t="s">
        <v>1414</v>
      </c>
      <c r="G673" s="22">
        <v>5372.6</v>
      </c>
      <c r="H673" s="23">
        <v>1</v>
      </c>
      <c r="I673" s="25" t="s">
        <v>2920</v>
      </c>
      <c r="J673" s="25" t="s">
        <v>2920</v>
      </c>
      <c r="K673" s="25" t="s">
        <v>2920</v>
      </c>
      <c r="L673" s="25" t="s">
        <v>2920</v>
      </c>
      <c r="M673" s="25" t="s">
        <v>2920</v>
      </c>
      <c r="N673" s="25" t="s">
        <v>2920</v>
      </c>
      <c r="O673" s="25" t="s">
        <v>2920</v>
      </c>
      <c r="P673" s="25" t="s">
        <v>2920</v>
      </c>
      <c r="Q673" s="25" t="s">
        <v>2920</v>
      </c>
      <c r="R673" s="25" t="s">
        <v>2920</v>
      </c>
      <c r="S673" s="25" t="s">
        <v>2920</v>
      </c>
      <c r="T673" s="25" t="s">
        <v>2920</v>
      </c>
      <c r="U673" s="25" t="s">
        <v>2920</v>
      </c>
      <c r="V673" s="25" t="s">
        <v>2920</v>
      </c>
      <c r="W673" s="25" t="s">
        <v>2920</v>
      </c>
      <c r="X673" s="25" t="s">
        <v>2920</v>
      </c>
      <c r="Y673" s="25" t="s">
        <v>2920</v>
      </c>
      <c r="Z673" s="25" t="s">
        <v>2920</v>
      </c>
      <c r="AA673" s="25" t="s">
        <v>2920</v>
      </c>
      <c r="AB673" s="25" t="s">
        <v>2920</v>
      </c>
      <c r="AC673" s="25" t="s">
        <v>2920</v>
      </c>
      <c r="AD673" s="25" t="s">
        <v>2920</v>
      </c>
      <c r="AE673" s="25" t="s">
        <v>2920</v>
      </c>
      <c r="AF673" s="25" t="s">
        <v>2920</v>
      </c>
      <c r="AG673" s="25" t="s">
        <v>2920</v>
      </c>
      <c r="AH673" s="25" t="s">
        <v>2920</v>
      </c>
      <c r="AI673" s="25" t="s">
        <v>2920</v>
      </c>
      <c r="AJ673" s="25" t="s">
        <v>2920</v>
      </c>
      <c r="AK673" s="25" t="s">
        <v>2920</v>
      </c>
      <c r="AL673" s="25" t="s">
        <v>2920</v>
      </c>
      <c r="AM673" s="25" t="s">
        <v>2920</v>
      </c>
      <c r="AN673" s="25" t="s">
        <v>2920</v>
      </c>
      <c r="AO673" s="25" t="s">
        <v>2920</v>
      </c>
      <c r="AP673" s="25" t="s">
        <v>2920</v>
      </c>
      <c r="AQ673" s="25" t="s">
        <v>2920</v>
      </c>
      <c r="AR673" s="25" t="s">
        <v>2920</v>
      </c>
      <c r="AS673" s="25" t="s">
        <v>2920</v>
      </c>
      <c r="AT673" s="25" t="s">
        <v>2920</v>
      </c>
      <c r="AU673" s="25" t="s">
        <v>2920</v>
      </c>
      <c r="AV673" s="25" t="s">
        <v>2920</v>
      </c>
      <c r="AW673" s="25" t="s">
        <v>2920</v>
      </c>
      <c r="AX673" s="25" t="s">
        <v>2920</v>
      </c>
      <c r="AY673" s="25" t="s">
        <v>2920</v>
      </c>
      <c r="AZ673" s="25" t="s">
        <v>2920</v>
      </c>
      <c r="BA673" s="25" t="s">
        <v>2920</v>
      </c>
      <c r="BB673" s="25" t="s">
        <v>2920</v>
      </c>
      <c r="BC673" s="25" t="s">
        <v>2920</v>
      </c>
      <c r="BD673" s="25" t="s">
        <v>2920</v>
      </c>
    </row>
    <row r="674" spans="1:56" x14ac:dyDescent="0.15">
      <c r="A674" s="38"/>
      <c r="B674" s="12"/>
      <c r="C674" s="20">
        <v>620009053</v>
      </c>
      <c r="D674" s="11" t="s">
        <v>3002</v>
      </c>
      <c r="E674" s="21" t="s">
        <v>109</v>
      </c>
      <c r="F674" s="11" t="s">
        <v>3003</v>
      </c>
      <c r="G674" s="22">
        <v>4031.4</v>
      </c>
      <c r="H674" s="23">
        <v>0</v>
      </c>
      <c r="I674" s="25" t="s">
        <v>2920</v>
      </c>
      <c r="J674" s="25" t="s">
        <v>2920</v>
      </c>
      <c r="K674" s="25" t="s">
        <v>2920</v>
      </c>
      <c r="L674" s="25" t="s">
        <v>2920</v>
      </c>
      <c r="M674" s="25" t="s">
        <v>2920</v>
      </c>
      <c r="N674" s="25" t="s">
        <v>2920</v>
      </c>
      <c r="O674" s="25" t="s">
        <v>2920</v>
      </c>
      <c r="P674" s="25" t="s">
        <v>2920</v>
      </c>
      <c r="Q674" s="25" t="s">
        <v>2920</v>
      </c>
      <c r="R674" s="25" t="s">
        <v>2920</v>
      </c>
      <c r="S674" s="25" t="s">
        <v>2920</v>
      </c>
      <c r="T674" s="25" t="s">
        <v>2920</v>
      </c>
      <c r="U674" s="25" t="s">
        <v>2920</v>
      </c>
      <c r="V674" s="25" t="s">
        <v>2920</v>
      </c>
      <c r="W674" s="25" t="s">
        <v>2920</v>
      </c>
      <c r="X674" s="25" t="s">
        <v>2920</v>
      </c>
      <c r="Y674" s="25" t="s">
        <v>2920</v>
      </c>
      <c r="Z674" s="25" t="s">
        <v>2920</v>
      </c>
      <c r="AA674" s="25" t="s">
        <v>2920</v>
      </c>
      <c r="AB674" s="25" t="s">
        <v>2920</v>
      </c>
      <c r="AC674" s="25" t="s">
        <v>2920</v>
      </c>
      <c r="AD674" s="25" t="s">
        <v>2920</v>
      </c>
      <c r="AE674" s="25" t="s">
        <v>2920</v>
      </c>
      <c r="AF674" s="25" t="s">
        <v>2920</v>
      </c>
      <c r="AG674" s="25" t="s">
        <v>2920</v>
      </c>
      <c r="AH674" s="25" t="s">
        <v>2920</v>
      </c>
      <c r="AI674" s="25" t="s">
        <v>2920</v>
      </c>
      <c r="AJ674" s="25" t="s">
        <v>2920</v>
      </c>
      <c r="AK674" s="25" t="s">
        <v>2920</v>
      </c>
      <c r="AL674" s="25" t="s">
        <v>2920</v>
      </c>
      <c r="AM674" s="25" t="s">
        <v>2920</v>
      </c>
      <c r="AN674" s="25" t="s">
        <v>2920</v>
      </c>
      <c r="AO674" s="25" t="s">
        <v>2920</v>
      </c>
      <c r="AP674" s="25" t="s">
        <v>2920</v>
      </c>
      <c r="AQ674" s="25" t="s">
        <v>2920</v>
      </c>
      <c r="AR674" s="25" t="s">
        <v>2920</v>
      </c>
      <c r="AS674" s="25" t="s">
        <v>2920</v>
      </c>
      <c r="AT674" s="25" t="s">
        <v>2920</v>
      </c>
      <c r="AU674" s="25" t="s">
        <v>2920</v>
      </c>
      <c r="AV674" s="25" t="s">
        <v>2920</v>
      </c>
      <c r="AW674" s="25" t="s">
        <v>2920</v>
      </c>
      <c r="AX674" s="25" t="s">
        <v>2920</v>
      </c>
      <c r="AY674" s="25" t="s">
        <v>2920</v>
      </c>
      <c r="AZ674" s="25" t="s">
        <v>2920</v>
      </c>
      <c r="BA674" s="25" t="s">
        <v>2920</v>
      </c>
      <c r="BB674" s="25" t="s">
        <v>2920</v>
      </c>
      <c r="BC674" s="25" t="s">
        <v>2920</v>
      </c>
      <c r="BD674" s="25" t="s">
        <v>2920</v>
      </c>
    </row>
    <row r="675" spans="1:56" x14ac:dyDescent="0.15">
      <c r="A675" s="40">
        <v>251</v>
      </c>
      <c r="B675" s="11" t="s">
        <v>3004</v>
      </c>
      <c r="C675" s="20">
        <v>620556801</v>
      </c>
      <c r="D675" s="11" t="s">
        <v>3005</v>
      </c>
      <c r="E675" s="21" t="s">
        <v>3006</v>
      </c>
      <c r="F675" s="11" t="s">
        <v>3007</v>
      </c>
      <c r="G675" s="22">
        <v>1036.8</v>
      </c>
      <c r="H675" s="23">
        <v>0</v>
      </c>
      <c r="I675" s="24">
        <v>2097.62</v>
      </c>
      <c r="J675" s="25" t="s">
        <v>2920</v>
      </c>
      <c r="K675" s="25" t="s">
        <v>2920</v>
      </c>
      <c r="L675" s="25" t="s">
        <v>2920</v>
      </c>
      <c r="M675" s="25" t="s">
        <v>2920</v>
      </c>
      <c r="N675" s="25" t="s">
        <v>2920</v>
      </c>
      <c r="O675" s="25" t="s">
        <v>2920</v>
      </c>
      <c r="P675" s="25" t="s">
        <v>2920</v>
      </c>
      <c r="Q675" s="25" t="s">
        <v>2920</v>
      </c>
      <c r="R675" s="25" t="s">
        <v>2920</v>
      </c>
      <c r="S675" s="25" t="s">
        <v>2920</v>
      </c>
      <c r="T675" s="25" t="s">
        <v>2920</v>
      </c>
      <c r="U675" s="25" t="s">
        <v>2920</v>
      </c>
      <c r="V675" s="25" t="s">
        <v>2920</v>
      </c>
      <c r="W675" s="25" t="s">
        <v>2920</v>
      </c>
      <c r="X675" s="25" t="s">
        <v>2920</v>
      </c>
      <c r="Y675" s="25" t="s">
        <v>2920</v>
      </c>
      <c r="Z675" s="25" t="s">
        <v>2920</v>
      </c>
      <c r="AA675" s="25" t="s">
        <v>2920</v>
      </c>
      <c r="AB675" s="25" t="s">
        <v>2920</v>
      </c>
      <c r="AC675" s="25" t="s">
        <v>2920</v>
      </c>
      <c r="AD675" s="25" t="s">
        <v>2920</v>
      </c>
      <c r="AE675" s="25" t="s">
        <v>2920</v>
      </c>
      <c r="AF675" s="25" t="s">
        <v>2920</v>
      </c>
      <c r="AG675" s="25" t="s">
        <v>2920</v>
      </c>
      <c r="AH675" s="25" t="s">
        <v>2920</v>
      </c>
      <c r="AI675" s="25" t="s">
        <v>2920</v>
      </c>
      <c r="AJ675" s="25" t="s">
        <v>2920</v>
      </c>
      <c r="AK675" s="25" t="s">
        <v>2920</v>
      </c>
      <c r="AL675" s="25" t="s">
        <v>2920</v>
      </c>
      <c r="AM675" s="25" t="s">
        <v>2920</v>
      </c>
      <c r="AN675" s="25" t="s">
        <v>2920</v>
      </c>
      <c r="AO675" s="25" t="s">
        <v>2920</v>
      </c>
      <c r="AP675" s="25" t="s">
        <v>2920</v>
      </c>
      <c r="AQ675" s="25" t="s">
        <v>2920</v>
      </c>
      <c r="AR675" s="25" t="s">
        <v>2920</v>
      </c>
      <c r="AS675" s="25" t="s">
        <v>2920</v>
      </c>
      <c r="AT675" s="25" t="s">
        <v>2920</v>
      </c>
      <c r="AU675" s="25" t="s">
        <v>2920</v>
      </c>
      <c r="AV675" s="25" t="s">
        <v>2920</v>
      </c>
      <c r="AW675" s="25" t="s">
        <v>2920</v>
      </c>
      <c r="AX675" s="25" t="s">
        <v>2920</v>
      </c>
      <c r="AY675" s="25" t="s">
        <v>2920</v>
      </c>
      <c r="AZ675" s="25" t="s">
        <v>2920</v>
      </c>
      <c r="BA675" s="25" t="s">
        <v>2920</v>
      </c>
      <c r="BB675" s="25" t="s">
        <v>2920</v>
      </c>
      <c r="BC675" s="25" t="s">
        <v>2920</v>
      </c>
      <c r="BD675" s="25" t="s">
        <v>2920</v>
      </c>
    </row>
    <row r="676" spans="1:56" x14ac:dyDescent="0.15">
      <c r="A676" s="38">
        <v>252</v>
      </c>
      <c r="B676" s="12" t="s">
        <v>1417</v>
      </c>
      <c r="C676" s="20">
        <v>620557001</v>
      </c>
      <c r="D676" s="11" t="s">
        <v>1434</v>
      </c>
      <c r="E676" s="21" t="s">
        <v>1283</v>
      </c>
      <c r="F676" s="11" t="s">
        <v>1435</v>
      </c>
      <c r="G676" s="22">
        <v>70.400000000000006</v>
      </c>
      <c r="H676" s="23">
        <v>0</v>
      </c>
      <c r="I676" s="24">
        <v>1443505.9720000001</v>
      </c>
      <c r="J676" s="25">
        <v>41701.230000000003</v>
      </c>
      <c r="K676" s="25">
        <v>14915</v>
      </c>
      <c r="L676" s="25">
        <v>17106</v>
      </c>
      <c r="M676" s="25">
        <v>42198</v>
      </c>
      <c r="N676" s="25">
        <v>9350</v>
      </c>
      <c r="O676" s="25">
        <v>14575</v>
      </c>
      <c r="P676" s="25">
        <v>33434</v>
      </c>
      <c r="Q676" s="25">
        <v>26340</v>
      </c>
      <c r="R676" s="25">
        <v>37187</v>
      </c>
      <c r="S676" s="25">
        <v>19237</v>
      </c>
      <c r="T676" s="25">
        <v>69525.23</v>
      </c>
      <c r="U676" s="25">
        <v>57171</v>
      </c>
      <c r="V676" s="25">
        <v>177414.1</v>
      </c>
      <c r="W676" s="25">
        <v>98897.210999999996</v>
      </c>
      <c r="X676" s="25">
        <v>17064</v>
      </c>
      <c r="Y676" s="25">
        <v>9798</v>
      </c>
      <c r="Z676" s="25">
        <v>9578</v>
      </c>
      <c r="AA676" s="25">
        <v>12078</v>
      </c>
      <c r="AB676" s="25">
        <v>6812</v>
      </c>
      <c r="AC676" s="25">
        <v>21449</v>
      </c>
      <c r="AD676" s="25">
        <v>21961</v>
      </c>
      <c r="AE676" s="25">
        <v>41016</v>
      </c>
      <c r="AF676" s="25">
        <v>84604</v>
      </c>
      <c r="AG676" s="25">
        <v>23729</v>
      </c>
      <c r="AH676" s="25">
        <v>15524</v>
      </c>
      <c r="AI676" s="25">
        <v>34080</v>
      </c>
      <c r="AJ676" s="25">
        <v>148648.40100000001</v>
      </c>
      <c r="AK676" s="25">
        <v>64330</v>
      </c>
      <c r="AL676" s="25">
        <v>20740</v>
      </c>
      <c r="AM676" s="25">
        <v>16902</v>
      </c>
      <c r="AN676" s="25">
        <v>9570</v>
      </c>
      <c r="AO676" s="25">
        <v>3422</v>
      </c>
      <c r="AP676" s="25">
        <v>22922</v>
      </c>
      <c r="AQ676" s="25">
        <v>27468</v>
      </c>
      <c r="AR676" s="25">
        <v>10210</v>
      </c>
      <c r="AS676" s="25">
        <v>7002</v>
      </c>
      <c r="AT676" s="25">
        <v>12933</v>
      </c>
      <c r="AU676" s="25">
        <v>14324</v>
      </c>
      <c r="AV676" s="25">
        <v>8252</v>
      </c>
      <c r="AW676" s="25">
        <v>25513.599999999999</v>
      </c>
      <c r="AX676" s="25">
        <v>3971</v>
      </c>
      <c r="AY676" s="25">
        <v>14703</v>
      </c>
      <c r="AZ676" s="25">
        <v>40078.199999999997</v>
      </c>
      <c r="BA676" s="25">
        <v>7432</v>
      </c>
      <c r="BB676" s="25">
        <v>11118</v>
      </c>
      <c r="BC676" s="25">
        <v>8987</v>
      </c>
      <c r="BD676" s="25">
        <v>8236</v>
      </c>
    </row>
    <row r="677" spans="1:56" x14ac:dyDescent="0.15">
      <c r="A677" s="38"/>
      <c r="B677" s="12"/>
      <c r="C677" s="20">
        <v>620007609</v>
      </c>
      <c r="D677" s="11" t="s">
        <v>1426</v>
      </c>
      <c r="E677" s="21" t="s">
        <v>1283</v>
      </c>
      <c r="F677" s="11" t="s">
        <v>1427</v>
      </c>
      <c r="G677" s="22">
        <v>18.7</v>
      </c>
      <c r="H677" s="23">
        <v>0</v>
      </c>
      <c r="I677" s="24">
        <v>1230047.8309999998</v>
      </c>
      <c r="J677" s="25">
        <v>55331</v>
      </c>
      <c r="K677" s="25">
        <v>28933</v>
      </c>
      <c r="L677" s="25">
        <v>23319</v>
      </c>
      <c r="M677" s="25">
        <v>42868.1</v>
      </c>
      <c r="N677" s="25">
        <v>7606</v>
      </c>
      <c r="O677" s="25">
        <v>14411</v>
      </c>
      <c r="P677" s="25">
        <v>21149</v>
      </c>
      <c r="Q677" s="25">
        <v>23863.5</v>
      </c>
      <c r="R677" s="25">
        <v>28538</v>
      </c>
      <c r="S677" s="25">
        <v>15454</v>
      </c>
      <c r="T677" s="25">
        <v>49559.5</v>
      </c>
      <c r="U677" s="25">
        <v>61710</v>
      </c>
      <c r="V677" s="25">
        <v>85192.400999999998</v>
      </c>
      <c r="W677" s="25">
        <v>53864</v>
      </c>
      <c r="X677" s="25">
        <v>32838</v>
      </c>
      <c r="Y677" s="25">
        <v>7487</v>
      </c>
      <c r="Z677" s="25">
        <v>10005</v>
      </c>
      <c r="AA677" s="25">
        <v>10072</v>
      </c>
      <c r="AB677" s="25">
        <v>4998</v>
      </c>
      <c r="AC677" s="25">
        <v>24318</v>
      </c>
      <c r="AD677" s="25">
        <v>30144.83</v>
      </c>
      <c r="AE677" s="25">
        <v>44515</v>
      </c>
      <c r="AF677" s="25">
        <v>57650</v>
      </c>
      <c r="AG677" s="25">
        <v>44782</v>
      </c>
      <c r="AH677" s="25">
        <v>9700</v>
      </c>
      <c r="AI677" s="25">
        <v>19813</v>
      </c>
      <c r="AJ677" s="25">
        <v>116828</v>
      </c>
      <c r="AK677" s="25">
        <v>55857</v>
      </c>
      <c r="AL677" s="25">
        <v>13950</v>
      </c>
      <c r="AM677" s="25">
        <v>11697</v>
      </c>
      <c r="AN677" s="25">
        <v>7979</v>
      </c>
      <c r="AO677" s="25">
        <v>6815</v>
      </c>
      <c r="AP677" s="25">
        <v>20883</v>
      </c>
      <c r="AQ677" s="25">
        <v>18913.5</v>
      </c>
      <c r="AR677" s="25">
        <v>14004</v>
      </c>
      <c r="AS677" s="25">
        <v>9091</v>
      </c>
      <c r="AT677" s="25">
        <v>11153</v>
      </c>
      <c r="AU677" s="25">
        <v>12020</v>
      </c>
      <c r="AV677" s="25">
        <v>3299</v>
      </c>
      <c r="AW677" s="25">
        <v>39131</v>
      </c>
      <c r="AX677" s="25">
        <v>5193</v>
      </c>
      <c r="AY677" s="25">
        <v>12240</v>
      </c>
      <c r="AZ677" s="25">
        <v>33484</v>
      </c>
      <c r="BA677" s="25">
        <v>6424</v>
      </c>
      <c r="BB677" s="25">
        <v>7619</v>
      </c>
      <c r="BC677" s="25">
        <v>12064</v>
      </c>
      <c r="BD677" s="25">
        <v>3282</v>
      </c>
    </row>
    <row r="678" spans="1:56" x14ac:dyDescent="0.15">
      <c r="A678" s="38"/>
      <c r="B678" s="12"/>
      <c r="C678" s="20">
        <v>620007756</v>
      </c>
      <c r="D678" s="11" t="s">
        <v>1432</v>
      </c>
      <c r="E678" s="21" t="s">
        <v>1283</v>
      </c>
      <c r="F678" s="11" t="s">
        <v>1433</v>
      </c>
      <c r="G678" s="22">
        <v>36.700000000000003</v>
      </c>
      <c r="H678" s="23">
        <v>0</v>
      </c>
      <c r="I678" s="24">
        <v>991517.20000000007</v>
      </c>
      <c r="J678" s="25">
        <v>41280</v>
      </c>
      <c r="K678" s="25">
        <v>15124</v>
      </c>
      <c r="L678" s="25">
        <v>10800</v>
      </c>
      <c r="M678" s="25">
        <v>17742.3</v>
      </c>
      <c r="N678" s="25">
        <v>3257</v>
      </c>
      <c r="O678" s="25">
        <v>4432</v>
      </c>
      <c r="P678" s="25">
        <v>12930</v>
      </c>
      <c r="Q678" s="25">
        <v>14643</v>
      </c>
      <c r="R678" s="25">
        <v>19348</v>
      </c>
      <c r="S678" s="25">
        <v>15997</v>
      </c>
      <c r="T678" s="25">
        <v>48294.5</v>
      </c>
      <c r="U678" s="25">
        <v>36279</v>
      </c>
      <c r="V678" s="25">
        <v>127682</v>
      </c>
      <c r="W678" s="25">
        <v>45108</v>
      </c>
      <c r="X678" s="25">
        <v>8391</v>
      </c>
      <c r="Y678" s="25">
        <v>7223</v>
      </c>
      <c r="Z678" s="25">
        <v>12405</v>
      </c>
      <c r="AA678" s="25">
        <v>7760</v>
      </c>
      <c r="AB678" s="25">
        <v>4452</v>
      </c>
      <c r="AC678" s="25">
        <v>8971</v>
      </c>
      <c r="AD678" s="25">
        <v>38183</v>
      </c>
      <c r="AE678" s="25">
        <v>19403</v>
      </c>
      <c r="AF678" s="25">
        <v>47532</v>
      </c>
      <c r="AG678" s="25">
        <v>12158</v>
      </c>
      <c r="AH678" s="25">
        <v>6013</v>
      </c>
      <c r="AI678" s="25">
        <v>31263</v>
      </c>
      <c r="AJ678" s="25">
        <v>101943</v>
      </c>
      <c r="AK678" s="25">
        <v>35461.4</v>
      </c>
      <c r="AL678" s="25">
        <v>10433</v>
      </c>
      <c r="AM678" s="25">
        <v>8599</v>
      </c>
      <c r="AN678" s="25">
        <v>7096</v>
      </c>
      <c r="AO678" s="25">
        <v>2127</v>
      </c>
      <c r="AP678" s="25">
        <v>16911</v>
      </c>
      <c r="AQ678" s="25">
        <v>24427</v>
      </c>
      <c r="AR678" s="25">
        <v>6678.4</v>
      </c>
      <c r="AS678" s="25">
        <v>2322</v>
      </c>
      <c r="AT678" s="25">
        <v>7029</v>
      </c>
      <c r="AU678" s="25">
        <v>8174</v>
      </c>
      <c r="AV678" s="25">
        <v>6331</v>
      </c>
      <c r="AW678" s="25">
        <v>43102</v>
      </c>
      <c r="AX678" s="25">
        <v>9461</v>
      </c>
      <c r="AY678" s="25">
        <v>11252</v>
      </c>
      <c r="AZ678" s="25">
        <v>30775</v>
      </c>
      <c r="BA678" s="25">
        <v>6809</v>
      </c>
      <c r="BB678" s="25">
        <v>7268</v>
      </c>
      <c r="BC678" s="25">
        <v>11491</v>
      </c>
      <c r="BD678" s="25">
        <v>17156.599999999999</v>
      </c>
    </row>
    <row r="679" spans="1:56" x14ac:dyDescent="0.15">
      <c r="A679" s="38"/>
      <c r="B679" s="12"/>
      <c r="C679" s="20">
        <v>620557901</v>
      </c>
      <c r="D679" s="11" t="s">
        <v>1437</v>
      </c>
      <c r="E679" s="21" t="s">
        <v>1283</v>
      </c>
      <c r="F679" s="11" t="s">
        <v>1438</v>
      </c>
      <c r="G679" s="22">
        <v>29.8</v>
      </c>
      <c r="H679" s="23">
        <v>1</v>
      </c>
      <c r="I679" s="24">
        <v>704457</v>
      </c>
      <c r="J679" s="25">
        <v>13785</v>
      </c>
      <c r="K679" s="25">
        <v>16552</v>
      </c>
      <c r="L679" s="25">
        <v>1623</v>
      </c>
      <c r="M679" s="25">
        <v>1517</v>
      </c>
      <c r="N679" s="25">
        <v>5371</v>
      </c>
      <c r="O679" s="25">
        <v>2236</v>
      </c>
      <c r="P679" s="25">
        <v>3406</v>
      </c>
      <c r="Q679" s="25">
        <v>17937</v>
      </c>
      <c r="R679" s="25">
        <v>3472</v>
      </c>
      <c r="S679" s="25">
        <v>20008</v>
      </c>
      <c r="T679" s="25">
        <v>22888</v>
      </c>
      <c r="U679" s="25">
        <v>20634</v>
      </c>
      <c r="V679" s="25">
        <v>90470</v>
      </c>
      <c r="W679" s="25">
        <v>50607</v>
      </c>
      <c r="X679" s="25">
        <v>24624</v>
      </c>
      <c r="Y679" s="25">
        <v>6513</v>
      </c>
      <c r="Z679" s="25">
        <v>3699</v>
      </c>
      <c r="AA679" s="25">
        <v>6817</v>
      </c>
      <c r="AB679" s="25">
        <v>4767</v>
      </c>
      <c r="AC679" s="25">
        <v>8582</v>
      </c>
      <c r="AD679" s="25">
        <v>17970</v>
      </c>
      <c r="AE679" s="25">
        <v>6941</v>
      </c>
      <c r="AF679" s="25">
        <v>64807</v>
      </c>
      <c r="AG679" s="25">
        <v>12111</v>
      </c>
      <c r="AH679" s="25">
        <v>11149</v>
      </c>
      <c r="AI679" s="25">
        <v>16115</v>
      </c>
      <c r="AJ679" s="25">
        <v>100308</v>
      </c>
      <c r="AK679" s="25">
        <v>18468</v>
      </c>
      <c r="AL679" s="25">
        <v>8703</v>
      </c>
      <c r="AM679" s="25">
        <v>4658</v>
      </c>
      <c r="AN679" s="25">
        <v>4894</v>
      </c>
      <c r="AO679" s="25" t="s">
        <v>2920</v>
      </c>
      <c r="AP679" s="25">
        <v>4301</v>
      </c>
      <c r="AQ679" s="25">
        <v>17993</v>
      </c>
      <c r="AR679" s="25">
        <v>4357</v>
      </c>
      <c r="AS679" s="25">
        <v>1372</v>
      </c>
      <c r="AT679" s="25">
        <v>2072</v>
      </c>
      <c r="AU679" s="25">
        <v>12762</v>
      </c>
      <c r="AV679" s="25">
        <v>1126</v>
      </c>
      <c r="AW679" s="25">
        <v>14038</v>
      </c>
      <c r="AX679" s="25" t="s">
        <v>2920</v>
      </c>
      <c r="AY679" s="25">
        <v>2283</v>
      </c>
      <c r="AZ679" s="25">
        <v>28863</v>
      </c>
      <c r="BA679" s="25">
        <v>7216</v>
      </c>
      <c r="BB679" s="25">
        <v>7338</v>
      </c>
      <c r="BC679" s="25">
        <v>4428</v>
      </c>
      <c r="BD679" s="25">
        <v>3611</v>
      </c>
    </row>
    <row r="680" spans="1:56" x14ac:dyDescent="0.15">
      <c r="A680" s="38"/>
      <c r="B680" s="12"/>
      <c r="C680" s="20">
        <v>620003850</v>
      </c>
      <c r="D680" s="11" t="s">
        <v>1420</v>
      </c>
      <c r="E680" s="21" t="s">
        <v>1283</v>
      </c>
      <c r="F680" s="11" t="s">
        <v>1421</v>
      </c>
      <c r="G680" s="22">
        <v>306.39999999999998</v>
      </c>
      <c r="H680" s="23">
        <v>0</v>
      </c>
      <c r="I680" s="24">
        <v>486012.42999999993</v>
      </c>
      <c r="J680" s="25">
        <v>16617</v>
      </c>
      <c r="K680" s="25">
        <v>3409</v>
      </c>
      <c r="L680" s="25">
        <v>3260</v>
      </c>
      <c r="M680" s="25">
        <v>11965</v>
      </c>
      <c r="N680" s="25">
        <v>3687</v>
      </c>
      <c r="O680" s="25">
        <v>3821</v>
      </c>
      <c r="P680" s="25">
        <v>8088</v>
      </c>
      <c r="Q680" s="25">
        <v>7262</v>
      </c>
      <c r="R680" s="25">
        <v>7524</v>
      </c>
      <c r="S680" s="25">
        <v>6644</v>
      </c>
      <c r="T680" s="25">
        <v>22673</v>
      </c>
      <c r="U680" s="25">
        <v>24622</v>
      </c>
      <c r="V680" s="25">
        <v>69654.399999999994</v>
      </c>
      <c r="W680" s="25">
        <v>28866</v>
      </c>
      <c r="X680" s="25">
        <v>9776</v>
      </c>
      <c r="Y680" s="25">
        <v>3436</v>
      </c>
      <c r="Z680" s="25">
        <v>5733</v>
      </c>
      <c r="AA680" s="25">
        <v>2787.5</v>
      </c>
      <c r="AB680" s="25">
        <v>3738</v>
      </c>
      <c r="AC680" s="25">
        <v>3697</v>
      </c>
      <c r="AD680" s="25">
        <v>5591</v>
      </c>
      <c r="AE680" s="25">
        <v>15296.13</v>
      </c>
      <c r="AF680" s="25">
        <v>24991</v>
      </c>
      <c r="AG680" s="25">
        <v>7644</v>
      </c>
      <c r="AH680" s="25">
        <v>5561</v>
      </c>
      <c r="AI680" s="25">
        <v>12227</v>
      </c>
      <c r="AJ680" s="25">
        <v>46496.3</v>
      </c>
      <c r="AK680" s="25">
        <v>19226</v>
      </c>
      <c r="AL680" s="25">
        <v>5166</v>
      </c>
      <c r="AM680" s="25">
        <v>2582</v>
      </c>
      <c r="AN680" s="25">
        <v>1815</v>
      </c>
      <c r="AO680" s="25">
        <v>3011.1</v>
      </c>
      <c r="AP680" s="25">
        <v>9518</v>
      </c>
      <c r="AQ680" s="25">
        <v>10996</v>
      </c>
      <c r="AR680" s="25">
        <v>4705</v>
      </c>
      <c r="AS680" s="25">
        <v>2620</v>
      </c>
      <c r="AT680" s="25">
        <v>2704</v>
      </c>
      <c r="AU680" s="25">
        <v>2898</v>
      </c>
      <c r="AV680" s="25">
        <v>2707</v>
      </c>
      <c r="AW680" s="25">
        <v>21115</v>
      </c>
      <c r="AX680" s="25">
        <v>2417</v>
      </c>
      <c r="AY680" s="25">
        <v>6392</v>
      </c>
      <c r="AZ680" s="25">
        <v>5315</v>
      </c>
      <c r="BA680" s="25">
        <v>2000</v>
      </c>
      <c r="BB680" s="25">
        <v>3567</v>
      </c>
      <c r="BC680" s="25">
        <v>7950</v>
      </c>
      <c r="BD680" s="25">
        <v>4242</v>
      </c>
    </row>
    <row r="681" spans="1:56" x14ac:dyDescent="0.15">
      <c r="A681" s="38"/>
      <c r="B681" s="12"/>
      <c r="C681" s="20">
        <v>620006525</v>
      </c>
      <c r="D681" s="11" t="s">
        <v>1424</v>
      </c>
      <c r="E681" s="21" t="s">
        <v>1283</v>
      </c>
      <c r="F681" s="11" t="s">
        <v>1425</v>
      </c>
      <c r="G681" s="22">
        <v>29.7</v>
      </c>
      <c r="H681" s="23">
        <v>0</v>
      </c>
      <c r="I681" s="24">
        <v>461586.81</v>
      </c>
      <c r="J681" s="25">
        <v>15565</v>
      </c>
      <c r="K681" s="25">
        <v>1481</v>
      </c>
      <c r="L681" s="25" t="s">
        <v>2920</v>
      </c>
      <c r="M681" s="25">
        <v>7781</v>
      </c>
      <c r="N681" s="25">
        <v>5182</v>
      </c>
      <c r="O681" s="25" t="s">
        <v>2920</v>
      </c>
      <c r="P681" s="25">
        <v>3699</v>
      </c>
      <c r="Q681" s="25">
        <v>10382</v>
      </c>
      <c r="R681" s="25">
        <v>10424</v>
      </c>
      <c r="S681" s="25">
        <v>7799</v>
      </c>
      <c r="T681" s="25">
        <v>37416</v>
      </c>
      <c r="U681" s="25">
        <v>24328.1</v>
      </c>
      <c r="V681" s="25">
        <v>90021</v>
      </c>
      <c r="W681" s="25">
        <v>40982</v>
      </c>
      <c r="X681" s="25">
        <v>12910</v>
      </c>
      <c r="Y681" s="25">
        <v>2136</v>
      </c>
      <c r="Z681" s="25">
        <v>1308</v>
      </c>
      <c r="AA681" s="25">
        <v>2407</v>
      </c>
      <c r="AB681" s="25">
        <v>3752</v>
      </c>
      <c r="AC681" s="25">
        <v>13595</v>
      </c>
      <c r="AD681" s="25">
        <v>5227</v>
      </c>
      <c r="AE681" s="25">
        <v>28017</v>
      </c>
      <c r="AF681" s="25">
        <v>26739.71</v>
      </c>
      <c r="AG681" s="25">
        <v>5378</v>
      </c>
      <c r="AH681" s="25">
        <v>1334</v>
      </c>
      <c r="AI681" s="25">
        <v>9944</v>
      </c>
      <c r="AJ681" s="25">
        <v>15923</v>
      </c>
      <c r="AK681" s="25">
        <v>25842</v>
      </c>
      <c r="AL681" s="25">
        <v>5476</v>
      </c>
      <c r="AM681" s="25">
        <v>3230</v>
      </c>
      <c r="AN681" s="25" t="s">
        <v>2920</v>
      </c>
      <c r="AO681" s="25" t="s">
        <v>2920</v>
      </c>
      <c r="AP681" s="25">
        <v>2712</v>
      </c>
      <c r="AQ681" s="25">
        <v>4563</v>
      </c>
      <c r="AR681" s="25">
        <v>1948</v>
      </c>
      <c r="AS681" s="25">
        <v>1528</v>
      </c>
      <c r="AT681" s="25">
        <v>1199</v>
      </c>
      <c r="AU681" s="25" t="s">
        <v>2920</v>
      </c>
      <c r="AV681" s="25">
        <v>1762</v>
      </c>
      <c r="AW681" s="25">
        <v>1933</v>
      </c>
      <c r="AX681" s="25" t="s">
        <v>2920</v>
      </c>
      <c r="AY681" s="25">
        <v>2434</v>
      </c>
      <c r="AZ681" s="25">
        <v>6326</v>
      </c>
      <c r="BA681" s="25">
        <v>10741</v>
      </c>
      <c r="BB681" s="25">
        <v>1491</v>
      </c>
      <c r="BC681" s="25">
        <v>3664</v>
      </c>
      <c r="BD681" s="25" t="s">
        <v>2920</v>
      </c>
    </row>
    <row r="682" spans="1:56" x14ac:dyDescent="0.15">
      <c r="A682" s="38"/>
      <c r="B682" s="12"/>
      <c r="C682" s="20">
        <v>620004826</v>
      </c>
      <c r="D682" s="11" t="s">
        <v>1422</v>
      </c>
      <c r="E682" s="21" t="s">
        <v>109</v>
      </c>
      <c r="F682" s="11" t="s">
        <v>1423</v>
      </c>
      <c r="G682" s="22">
        <v>41.6</v>
      </c>
      <c r="H682" s="23">
        <v>0</v>
      </c>
      <c r="I682" s="24">
        <v>405952.5</v>
      </c>
      <c r="J682" s="25">
        <v>10071</v>
      </c>
      <c r="K682" s="25">
        <v>8894</v>
      </c>
      <c r="L682" s="25">
        <v>1496</v>
      </c>
      <c r="M682" s="25">
        <v>3969</v>
      </c>
      <c r="N682" s="25">
        <v>1585</v>
      </c>
      <c r="O682" s="25">
        <v>3690</v>
      </c>
      <c r="P682" s="25">
        <v>4791</v>
      </c>
      <c r="Q682" s="25">
        <v>5577</v>
      </c>
      <c r="R682" s="25">
        <v>16769</v>
      </c>
      <c r="S682" s="25">
        <v>6002</v>
      </c>
      <c r="T682" s="25">
        <v>13403</v>
      </c>
      <c r="U682" s="25">
        <v>8626</v>
      </c>
      <c r="V682" s="25">
        <v>43415</v>
      </c>
      <c r="W682" s="25">
        <v>18575</v>
      </c>
      <c r="X682" s="25">
        <v>10135</v>
      </c>
      <c r="Y682" s="25">
        <v>1093</v>
      </c>
      <c r="Z682" s="25" t="s">
        <v>2920</v>
      </c>
      <c r="AA682" s="25">
        <v>7435</v>
      </c>
      <c r="AB682" s="25">
        <v>3683</v>
      </c>
      <c r="AC682" s="25">
        <v>8773</v>
      </c>
      <c r="AD682" s="25">
        <v>15173</v>
      </c>
      <c r="AE682" s="25">
        <v>5185</v>
      </c>
      <c r="AF682" s="25">
        <v>16452</v>
      </c>
      <c r="AG682" s="25">
        <v>6388</v>
      </c>
      <c r="AH682" s="25">
        <v>6030</v>
      </c>
      <c r="AI682" s="25">
        <v>18379</v>
      </c>
      <c r="AJ682" s="25">
        <v>47239</v>
      </c>
      <c r="AK682" s="25">
        <v>23368</v>
      </c>
      <c r="AL682" s="25">
        <v>3324</v>
      </c>
      <c r="AM682" s="25">
        <v>2712</v>
      </c>
      <c r="AN682" s="25" t="s">
        <v>2920</v>
      </c>
      <c r="AO682" s="25">
        <v>3136</v>
      </c>
      <c r="AP682" s="25">
        <v>9433</v>
      </c>
      <c r="AQ682" s="25">
        <v>8270</v>
      </c>
      <c r="AR682" s="25">
        <v>2458</v>
      </c>
      <c r="AS682" s="25">
        <v>4334</v>
      </c>
      <c r="AT682" s="25">
        <v>13802</v>
      </c>
      <c r="AU682" s="25">
        <v>2944</v>
      </c>
      <c r="AV682" s="25" t="s">
        <v>2920</v>
      </c>
      <c r="AW682" s="25">
        <v>6500</v>
      </c>
      <c r="AX682" s="25">
        <v>3030.5</v>
      </c>
      <c r="AY682" s="25" t="s">
        <v>2920</v>
      </c>
      <c r="AZ682" s="25">
        <v>15136</v>
      </c>
      <c r="BA682" s="25">
        <v>5758</v>
      </c>
      <c r="BB682" s="25">
        <v>2765</v>
      </c>
      <c r="BC682" s="25" t="s">
        <v>2920</v>
      </c>
      <c r="BD682" s="25">
        <v>3553</v>
      </c>
    </row>
    <row r="683" spans="1:56" x14ac:dyDescent="0.15">
      <c r="A683" s="38"/>
      <c r="B683" s="12"/>
      <c r="C683" s="20">
        <v>620557101</v>
      </c>
      <c r="D683" s="11" t="s">
        <v>1436</v>
      </c>
      <c r="E683" s="21" t="s">
        <v>1283</v>
      </c>
      <c r="F683" s="11" t="s">
        <v>1431</v>
      </c>
      <c r="G683" s="22">
        <v>55.8</v>
      </c>
      <c r="H683" s="23">
        <v>0</v>
      </c>
      <c r="I683" s="24">
        <v>357478.83999999997</v>
      </c>
      <c r="J683" s="25">
        <v>25054</v>
      </c>
      <c r="K683" s="25">
        <v>4264</v>
      </c>
      <c r="L683" s="25">
        <v>4102</v>
      </c>
      <c r="M683" s="25">
        <v>6418</v>
      </c>
      <c r="N683" s="25">
        <v>8881</v>
      </c>
      <c r="O683" s="25">
        <v>1990</v>
      </c>
      <c r="P683" s="25">
        <v>3446</v>
      </c>
      <c r="Q683" s="25">
        <v>5620</v>
      </c>
      <c r="R683" s="25">
        <v>6057</v>
      </c>
      <c r="S683" s="25">
        <v>5017</v>
      </c>
      <c r="T683" s="25">
        <v>17841</v>
      </c>
      <c r="U683" s="25">
        <v>18888</v>
      </c>
      <c r="V683" s="25">
        <v>44539.839999999997</v>
      </c>
      <c r="W683" s="25">
        <v>14507</v>
      </c>
      <c r="X683" s="25">
        <v>3154</v>
      </c>
      <c r="Y683" s="25">
        <v>3401</v>
      </c>
      <c r="Z683" s="25">
        <v>8919</v>
      </c>
      <c r="AA683" s="25">
        <v>1947</v>
      </c>
      <c r="AB683" s="25">
        <v>2230</v>
      </c>
      <c r="AC683" s="25">
        <v>5125</v>
      </c>
      <c r="AD683" s="25">
        <v>3879</v>
      </c>
      <c r="AE683" s="25">
        <v>3812</v>
      </c>
      <c r="AF683" s="25">
        <v>51194</v>
      </c>
      <c r="AG683" s="25">
        <v>17845</v>
      </c>
      <c r="AH683" s="25">
        <v>4244</v>
      </c>
      <c r="AI683" s="25">
        <v>2547</v>
      </c>
      <c r="AJ683" s="25">
        <v>32177</v>
      </c>
      <c r="AK683" s="25">
        <v>7982</v>
      </c>
      <c r="AL683" s="25">
        <v>1238</v>
      </c>
      <c r="AM683" s="25" t="s">
        <v>2920</v>
      </c>
      <c r="AN683" s="25">
        <v>2536</v>
      </c>
      <c r="AO683" s="25" t="s">
        <v>2920</v>
      </c>
      <c r="AP683" s="25">
        <v>2641</v>
      </c>
      <c r="AQ683" s="25">
        <v>5732</v>
      </c>
      <c r="AR683" s="25">
        <v>2016</v>
      </c>
      <c r="AS683" s="25">
        <v>1408</v>
      </c>
      <c r="AT683" s="25">
        <v>1284</v>
      </c>
      <c r="AU683" s="25">
        <v>3118</v>
      </c>
      <c r="AV683" s="25" t="s">
        <v>2920</v>
      </c>
      <c r="AW683" s="25">
        <v>4970</v>
      </c>
      <c r="AX683" s="25" t="s">
        <v>2920</v>
      </c>
      <c r="AY683" s="25">
        <v>1111</v>
      </c>
      <c r="AZ683" s="25">
        <v>4407</v>
      </c>
      <c r="BA683" s="25">
        <v>3155</v>
      </c>
      <c r="BB683" s="25">
        <v>2423</v>
      </c>
      <c r="BC683" s="25">
        <v>3034</v>
      </c>
      <c r="BD683" s="25">
        <v>2208</v>
      </c>
    </row>
    <row r="684" spans="1:56" x14ac:dyDescent="0.15">
      <c r="A684" s="38"/>
      <c r="B684" s="12"/>
      <c r="C684" s="20">
        <v>621287701</v>
      </c>
      <c r="D684" s="11" t="s">
        <v>1451</v>
      </c>
      <c r="E684" s="21" t="s">
        <v>1283</v>
      </c>
      <c r="F684" s="11" t="s">
        <v>1452</v>
      </c>
      <c r="G684" s="22">
        <v>246.5</v>
      </c>
      <c r="H684" s="23">
        <v>1</v>
      </c>
      <c r="I684" s="24">
        <v>231476.65</v>
      </c>
      <c r="J684" s="25">
        <v>22072</v>
      </c>
      <c r="K684" s="25">
        <v>2074</v>
      </c>
      <c r="L684" s="25">
        <v>2113</v>
      </c>
      <c r="M684" s="25">
        <v>2413</v>
      </c>
      <c r="N684" s="25">
        <v>2332</v>
      </c>
      <c r="O684" s="25">
        <v>2080</v>
      </c>
      <c r="P684" s="25">
        <v>2248</v>
      </c>
      <c r="Q684" s="25">
        <v>3035</v>
      </c>
      <c r="R684" s="25">
        <v>2169</v>
      </c>
      <c r="S684" s="25">
        <v>3818.44</v>
      </c>
      <c r="T684" s="25">
        <v>9769</v>
      </c>
      <c r="U684" s="25">
        <v>5379</v>
      </c>
      <c r="V684" s="25">
        <v>24579</v>
      </c>
      <c r="W684" s="25">
        <v>10707</v>
      </c>
      <c r="X684" s="25">
        <v>1925</v>
      </c>
      <c r="Y684" s="25">
        <v>2069</v>
      </c>
      <c r="Z684" s="25">
        <v>2416</v>
      </c>
      <c r="AA684" s="25" t="s">
        <v>2920</v>
      </c>
      <c r="AB684" s="25" t="s">
        <v>2920</v>
      </c>
      <c r="AC684" s="25">
        <v>3181</v>
      </c>
      <c r="AD684" s="25">
        <v>8724</v>
      </c>
      <c r="AE684" s="25">
        <v>3605</v>
      </c>
      <c r="AF684" s="25">
        <v>19998</v>
      </c>
      <c r="AG684" s="25">
        <v>7416</v>
      </c>
      <c r="AH684" s="25" t="s">
        <v>2920</v>
      </c>
      <c r="AI684" s="25">
        <v>5085</v>
      </c>
      <c r="AJ684" s="25">
        <v>20590</v>
      </c>
      <c r="AK684" s="25">
        <v>16104</v>
      </c>
      <c r="AL684" s="25" t="s">
        <v>2920</v>
      </c>
      <c r="AM684" s="25" t="s">
        <v>2920</v>
      </c>
      <c r="AN684" s="25" t="s">
        <v>2920</v>
      </c>
      <c r="AO684" s="25" t="s">
        <v>2920</v>
      </c>
      <c r="AP684" s="25">
        <v>2944</v>
      </c>
      <c r="AQ684" s="25">
        <v>4727</v>
      </c>
      <c r="AR684" s="25">
        <v>2808.21</v>
      </c>
      <c r="AS684" s="25">
        <v>1373</v>
      </c>
      <c r="AT684" s="25" t="s">
        <v>2920</v>
      </c>
      <c r="AU684" s="25">
        <v>3314</v>
      </c>
      <c r="AV684" s="25" t="s">
        <v>2920</v>
      </c>
      <c r="AW684" s="25">
        <v>7605</v>
      </c>
      <c r="AX684" s="25">
        <v>3802</v>
      </c>
      <c r="AY684" s="25">
        <v>2967</v>
      </c>
      <c r="AZ684" s="25" t="s">
        <v>2920</v>
      </c>
      <c r="BA684" s="25" t="s">
        <v>2920</v>
      </c>
      <c r="BB684" s="25">
        <v>1643</v>
      </c>
      <c r="BC684" s="25">
        <v>4087</v>
      </c>
      <c r="BD684" s="25">
        <v>3452</v>
      </c>
    </row>
    <row r="685" spans="1:56" x14ac:dyDescent="0.15">
      <c r="A685" s="38"/>
      <c r="B685" s="12"/>
      <c r="C685" s="20">
        <v>620558001</v>
      </c>
      <c r="D685" s="11" t="s">
        <v>1439</v>
      </c>
      <c r="E685" s="21" t="s">
        <v>1283</v>
      </c>
      <c r="F685" s="11" t="s">
        <v>1440</v>
      </c>
      <c r="G685" s="22">
        <v>58.5</v>
      </c>
      <c r="H685" s="23">
        <v>0</v>
      </c>
      <c r="I685" s="24">
        <v>182464.5</v>
      </c>
      <c r="J685" s="25" t="s">
        <v>2920</v>
      </c>
      <c r="K685" s="25">
        <v>3555</v>
      </c>
      <c r="L685" s="25" t="s">
        <v>2920</v>
      </c>
      <c r="M685" s="25">
        <v>1257</v>
      </c>
      <c r="N685" s="25" t="s">
        <v>2920</v>
      </c>
      <c r="O685" s="25" t="s">
        <v>2920</v>
      </c>
      <c r="P685" s="25" t="s">
        <v>2920</v>
      </c>
      <c r="Q685" s="25" t="s">
        <v>2920</v>
      </c>
      <c r="R685" s="25">
        <v>22665</v>
      </c>
      <c r="S685" s="25">
        <v>2542</v>
      </c>
      <c r="T685" s="25">
        <v>7129</v>
      </c>
      <c r="U685" s="25">
        <v>4310</v>
      </c>
      <c r="V685" s="25">
        <v>24714</v>
      </c>
      <c r="W685" s="25">
        <v>15124</v>
      </c>
      <c r="X685" s="25" t="s">
        <v>2920</v>
      </c>
      <c r="Y685" s="25" t="s">
        <v>2920</v>
      </c>
      <c r="Z685" s="25">
        <v>4333</v>
      </c>
      <c r="AA685" s="25">
        <v>4106</v>
      </c>
      <c r="AB685" s="25" t="s">
        <v>2920</v>
      </c>
      <c r="AC685" s="25">
        <v>2874</v>
      </c>
      <c r="AD685" s="25">
        <v>1882</v>
      </c>
      <c r="AE685" s="25">
        <v>1070</v>
      </c>
      <c r="AF685" s="25">
        <v>10333</v>
      </c>
      <c r="AG685" s="25">
        <v>6022</v>
      </c>
      <c r="AH685" s="25">
        <v>5764</v>
      </c>
      <c r="AI685" s="25">
        <v>7129</v>
      </c>
      <c r="AJ685" s="25">
        <v>23272.5</v>
      </c>
      <c r="AK685" s="25">
        <v>4975</v>
      </c>
      <c r="AL685" s="25">
        <v>1502</v>
      </c>
      <c r="AM685" s="25">
        <v>1025</v>
      </c>
      <c r="AN685" s="25">
        <v>1192</v>
      </c>
      <c r="AO685" s="25" t="s">
        <v>2920</v>
      </c>
      <c r="AP685" s="25">
        <v>1595</v>
      </c>
      <c r="AQ685" s="25">
        <v>4012</v>
      </c>
      <c r="AR685" s="25">
        <v>2102</v>
      </c>
      <c r="AS685" s="25" t="s">
        <v>2920</v>
      </c>
      <c r="AT685" s="25">
        <v>1392</v>
      </c>
      <c r="AU685" s="25">
        <v>1273</v>
      </c>
      <c r="AV685" s="25" t="s">
        <v>2920</v>
      </c>
      <c r="AW685" s="25">
        <v>5136</v>
      </c>
      <c r="AX685" s="25" t="s">
        <v>2920</v>
      </c>
      <c r="AY685" s="25" t="s">
        <v>2920</v>
      </c>
      <c r="AZ685" s="25" t="s">
        <v>2920</v>
      </c>
      <c r="BA685" s="25">
        <v>1072</v>
      </c>
      <c r="BB685" s="25">
        <v>2056</v>
      </c>
      <c r="BC685" s="25" t="s">
        <v>2920</v>
      </c>
      <c r="BD685" s="25" t="s">
        <v>2920</v>
      </c>
    </row>
    <row r="686" spans="1:56" x14ac:dyDescent="0.15">
      <c r="A686" s="38"/>
      <c r="B686" s="12"/>
      <c r="C686" s="20">
        <v>620003849</v>
      </c>
      <c r="D686" s="11" t="s">
        <v>1418</v>
      </c>
      <c r="E686" s="21" t="s">
        <v>1283</v>
      </c>
      <c r="F686" s="11" t="s">
        <v>1419</v>
      </c>
      <c r="G686" s="22">
        <v>55.8</v>
      </c>
      <c r="H686" s="23">
        <v>0</v>
      </c>
      <c r="I686" s="24">
        <v>177588</v>
      </c>
      <c r="J686" s="25">
        <v>4293</v>
      </c>
      <c r="K686" s="25" t="s">
        <v>2920</v>
      </c>
      <c r="L686" s="25" t="s">
        <v>2920</v>
      </c>
      <c r="M686" s="25">
        <v>5267</v>
      </c>
      <c r="N686" s="25">
        <v>2107</v>
      </c>
      <c r="O686" s="25" t="s">
        <v>2920</v>
      </c>
      <c r="P686" s="25">
        <v>1417</v>
      </c>
      <c r="Q686" s="25">
        <v>8762</v>
      </c>
      <c r="R686" s="25">
        <v>1029</v>
      </c>
      <c r="S686" s="25">
        <v>2751</v>
      </c>
      <c r="T686" s="25">
        <v>5656</v>
      </c>
      <c r="U686" s="25">
        <v>4505</v>
      </c>
      <c r="V686" s="25">
        <v>29957</v>
      </c>
      <c r="W686" s="25">
        <v>13429</v>
      </c>
      <c r="X686" s="25">
        <v>2629</v>
      </c>
      <c r="Y686" s="25">
        <v>2941</v>
      </c>
      <c r="Z686" s="25">
        <v>3050</v>
      </c>
      <c r="AA686" s="25">
        <v>1661</v>
      </c>
      <c r="AB686" s="25" t="s">
        <v>2920</v>
      </c>
      <c r="AC686" s="25">
        <v>4570</v>
      </c>
      <c r="AD686" s="25" t="s">
        <v>2920</v>
      </c>
      <c r="AE686" s="25">
        <v>1792</v>
      </c>
      <c r="AF686" s="25">
        <v>14404</v>
      </c>
      <c r="AG686" s="25">
        <v>1501</v>
      </c>
      <c r="AH686" s="25" t="s">
        <v>2920</v>
      </c>
      <c r="AI686" s="25">
        <v>4016</v>
      </c>
      <c r="AJ686" s="25">
        <v>18832</v>
      </c>
      <c r="AK686" s="25">
        <v>5975</v>
      </c>
      <c r="AL686" s="25">
        <v>2190</v>
      </c>
      <c r="AM686" s="25">
        <v>1238</v>
      </c>
      <c r="AN686" s="25" t="s">
        <v>2920</v>
      </c>
      <c r="AO686" s="25" t="s">
        <v>2920</v>
      </c>
      <c r="AP686" s="25">
        <v>1592</v>
      </c>
      <c r="AQ686" s="25">
        <v>4835</v>
      </c>
      <c r="AR686" s="25">
        <v>2327</v>
      </c>
      <c r="AS686" s="25" t="s">
        <v>2920</v>
      </c>
      <c r="AT686" s="25">
        <v>1650</v>
      </c>
      <c r="AU686" s="25" t="s">
        <v>2920</v>
      </c>
      <c r="AV686" s="25" t="s">
        <v>2920</v>
      </c>
      <c r="AW686" s="25">
        <v>12871</v>
      </c>
      <c r="AX686" s="25" t="s">
        <v>2920</v>
      </c>
      <c r="AY686" s="25" t="s">
        <v>2920</v>
      </c>
      <c r="AZ686" s="25">
        <v>1254</v>
      </c>
      <c r="BA686" s="25" t="s">
        <v>2920</v>
      </c>
      <c r="BB686" s="25">
        <v>2688</v>
      </c>
      <c r="BC686" s="25" t="s">
        <v>2920</v>
      </c>
      <c r="BD686" s="25" t="s">
        <v>2920</v>
      </c>
    </row>
    <row r="687" spans="1:56" x14ac:dyDescent="0.15">
      <c r="A687" s="38"/>
      <c r="B687" s="12"/>
      <c r="C687" s="20">
        <v>620559001</v>
      </c>
      <c r="D687" s="11" t="s">
        <v>1445</v>
      </c>
      <c r="E687" s="21" t="s">
        <v>109</v>
      </c>
      <c r="F687" s="11" t="s">
        <v>1446</v>
      </c>
      <c r="G687" s="22">
        <v>190.3</v>
      </c>
      <c r="H687" s="23">
        <v>0</v>
      </c>
      <c r="I687" s="24">
        <v>168048.03100000002</v>
      </c>
      <c r="J687" s="25">
        <v>1729</v>
      </c>
      <c r="K687" s="25">
        <v>3329</v>
      </c>
      <c r="L687" s="25">
        <v>1560</v>
      </c>
      <c r="M687" s="25">
        <v>3912</v>
      </c>
      <c r="N687" s="25" t="s">
        <v>2920</v>
      </c>
      <c r="O687" s="25">
        <v>3099</v>
      </c>
      <c r="P687" s="25">
        <v>6852</v>
      </c>
      <c r="Q687" s="25">
        <v>2712</v>
      </c>
      <c r="R687" s="25">
        <v>1596</v>
      </c>
      <c r="S687" s="25">
        <v>2316</v>
      </c>
      <c r="T687" s="25">
        <v>11627</v>
      </c>
      <c r="U687" s="25">
        <v>10538</v>
      </c>
      <c r="V687" s="25">
        <v>15068.2</v>
      </c>
      <c r="W687" s="25">
        <v>17978</v>
      </c>
      <c r="X687" s="25" t="s">
        <v>2920</v>
      </c>
      <c r="Y687" s="25" t="s">
        <v>2920</v>
      </c>
      <c r="Z687" s="25">
        <v>1284</v>
      </c>
      <c r="AA687" s="25" t="s">
        <v>2920</v>
      </c>
      <c r="AB687" s="25" t="s">
        <v>2920</v>
      </c>
      <c r="AC687" s="25">
        <v>2469</v>
      </c>
      <c r="AD687" s="25">
        <v>1867</v>
      </c>
      <c r="AE687" s="25">
        <v>3125</v>
      </c>
      <c r="AF687" s="25">
        <v>7804</v>
      </c>
      <c r="AG687" s="25">
        <v>1488</v>
      </c>
      <c r="AH687" s="25">
        <v>1197</v>
      </c>
      <c r="AI687" s="25">
        <v>1368</v>
      </c>
      <c r="AJ687" s="25">
        <v>16444</v>
      </c>
      <c r="AK687" s="25">
        <v>5372</v>
      </c>
      <c r="AL687" s="25" t="s">
        <v>2920</v>
      </c>
      <c r="AM687" s="25">
        <v>1154</v>
      </c>
      <c r="AN687" s="25" t="s">
        <v>2920</v>
      </c>
      <c r="AO687" s="25" t="s">
        <v>2920</v>
      </c>
      <c r="AP687" s="25">
        <v>1749</v>
      </c>
      <c r="AQ687" s="25">
        <v>3305</v>
      </c>
      <c r="AR687" s="25" t="s">
        <v>2920</v>
      </c>
      <c r="AS687" s="25">
        <v>1645</v>
      </c>
      <c r="AT687" s="25">
        <v>2934</v>
      </c>
      <c r="AU687" s="25">
        <v>1236</v>
      </c>
      <c r="AV687" s="25">
        <v>5143</v>
      </c>
      <c r="AW687" s="25">
        <v>9383.5</v>
      </c>
      <c r="AX687" s="25" t="s">
        <v>2920</v>
      </c>
      <c r="AY687" s="25">
        <v>1686</v>
      </c>
      <c r="AZ687" s="25">
        <v>3219</v>
      </c>
      <c r="BA687" s="25" t="s">
        <v>2920</v>
      </c>
      <c r="BB687" s="25" t="s">
        <v>2920</v>
      </c>
      <c r="BC687" s="25">
        <v>2760</v>
      </c>
      <c r="BD687" s="25">
        <v>3480</v>
      </c>
    </row>
    <row r="688" spans="1:56" x14ac:dyDescent="0.15">
      <c r="A688" s="38"/>
      <c r="B688" s="12"/>
      <c r="C688" s="20">
        <v>620559101</v>
      </c>
      <c r="D688" s="11" t="s">
        <v>1447</v>
      </c>
      <c r="E688" s="21" t="s">
        <v>109</v>
      </c>
      <c r="F688" s="11" t="s">
        <v>1448</v>
      </c>
      <c r="G688" s="22">
        <v>144.30000000000001</v>
      </c>
      <c r="H688" s="23">
        <v>1</v>
      </c>
      <c r="I688" s="24">
        <v>157628.20000000001</v>
      </c>
      <c r="J688" s="25">
        <v>8479</v>
      </c>
      <c r="K688" s="25">
        <v>6146</v>
      </c>
      <c r="L688" s="25" t="s">
        <v>2920</v>
      </c>
      <c r="M688" s="25">
        <v>2132</v>
      </c>
      <c r="N688" s="25">
        <v>1499</v>
      </c>
      <c r="O688" s="25" t="s">
        <v>2920</v>
      </c>
      <c r="P688" s="25">
        <v>1873</v>
      </c>
      <c r="Q688" s="25">
        <v>3244</v>
      </c>
      <c r="R688" s="25">
        <v>2068</v>
      </c>
      <c r="S688" s="25">
        <v>2340</v>
      </c>
      <c r="T688" s="25">
        <v>5008</v>
      </c>
      <c r="U688" s="25">
        <v>7225</v>
      </c>
      <c r="V688" s="25">
        <v>11052</v>
      </c>
      <c r="W688" s="25">
        <v>11342</v>
      </c>
      <c r="X688" s="25" t="s">
        <v>2920</v>
      </c>
      <c r="Y688" s="25" t="s">
        <v>2920</v>
      </c>
      <c r="Z688" s="25">
        <v>1197</v>
      </c>
      <c r="AA688" s="25" t="s">
        <v>2920</v>
      </c>
      <c r="AB688" s="25" t="s">
        <v>2920</v>
      </c>
      <c r="AC688" s="25">
        <v>1490</v>
      </c>
      <c r="AD688" s="25">
        <v>1671.6</v>
      </c>
      <c r="AE688" s="25">
        <v>7869</v>
      </c>
      <c r="AF688" s="25">
        <v>5397.6</v>
      </c>
      <c r="AG688" s="25" t="s">
        <v>2920</v>
      </c>
      <c r="AH688" s="25" t="s">
        <v>2920</v>
      </c>
      <c r="AI688" s="25">
        <v>1159</v>
      </c>
      <c r="AJ688" s="25">
        <v>8063</v>
      </c>
      <c r="AK688" s="25">
        <v>2825</v>
      </c>
      <c r="AL688" s="25">
        <v>1145</v>
      </c>
      <c r="AM688" s="25">
        <v>3899</v>
      </c>
      <c r="AN688" s="25">
        <v>1440</v>
      </c>
      <c r="AO688" s="25" t="s">
        <v>2920</v>
      </c>
      <c r="AP688" s="25">
        <v>6438</v>
      </c>
      <c r="AQ688" s="25">
        <v>3268</v>
      </c>
      <c r="AR688" s="25" t="s">
        <v>2920</v>
      </c>
      <c r="AS688" s="25">
        <v>1019</v>
      </c>
      <c r="AT688" s="25">
        <v>2617</v>
      </c>
      <c r="AU688" s="25">
        <v>3286</v>
      </c>
      <c r="AV688" s="25">
        <v>1536</v>
      </c>
      <c r="AW688" s="25">
        <v>18201</v>
      </c>
      <c r="AX688" s="25" t="s">
        <v>2920</v>
      </c>
      <c r="AY688" s="25">
        <v>2213</v>
      </c>
      <c r="AZ688" s="25">
        <v>3216</v>
      </c>
      <c r="BA688" s="25">
        <v>3040</v>
      </c>
      <c r="BB688" s="25">
        <v>2739</v>
      </c>
      <c r="BC688" s="25" t="s">
        <v>2920</v>
      </c>
      <c r="BD688" s="25">
        <v>6467</v>
      </c>
    </row>
    <row r="689" spans="1:56" x14ac:dyDescent="0.15">
      <c r="A689" s="38"/>
      <c r="B689" s="12"/>
      <c r="C689" s="20">
        <v>621287601</v>
      </c>
      <c r="D689" s="11" t="s">
        <v>1449</v>
      </c>
      <c r="E689" s="21" t="s">
        <v>1283</v>
      </c>
      <c r="F689" s="11" t="s">
        <v>1450</v>
      </c>
      <c r="G689" s="22">
        <v>47.2</v>
      </c>
      <c r="H689" s="23">
        <v>1</v>
      </c>
      <c r="I689" s="24">
        <v>112016</v>
      </c>
      <c r="J689" s="25">
        <v>6341</v>
      </c>
      <c r="K689" s="25" t="s">
        <v>2920</v>
      </c>
      <c r="L689" s="25" t="s">
        <v>2920</v>
      </c>
      <c r="M689" s="25">
        <v>3059</v>
      </c>
      <c r="N689" s="25" t="s">
        <v>2920</v>
      </c>
      <c r="O689" s="25" t="s">
        <v>2920</v>
      </c>
      <c r="P689" s="25" t="s">
        <v>2920</v>
      </c>
      <c r="Q689" s="25">
        <v>1445</v>
      </c>
      <c r="R689" s="25" t="s">
        <v>2920</v>
      </c>
      <c r="S689" s="25">
        <v>5313</v>
      </c>
      <c r="T689" s="25">
        <v>4459</v>
      </c>
      <c r="U689" s="25" t="s">
        <v>2920</v>
      </c>
      <c r="V689" s="25">
        <v>12834</v>
      </c>
      <c r="W689" s="25">
        <v>7320</v>
      </c>
      <c r="X689" s="25">
        <v>1794</v>
      </c>
      <c r="Y689" s="25">
        <v>4732</v>
      </c>
      <c r="Z689" s="25">
        <v>1774</v>
      </c>
      <c r="AA689" s="25">
        <v>1669</v>
      </c>
      <c r="AB689" s="25" t="s">
        <v>2920</v>
      </c>
      <c r="AC689" s="25">
        <v>1674</v>
      </c>
      <c r="AD689" s="25">
        <v>6543</v>
      </c>
      <c r="AE689" s="25">
        <v>1026</v>
      </c>
      <c r="AF689" s="25">
        <v>15192</v>
      </c>
      <c r="AG689" s="25">
        <v>6466</v>
      </c>
      <c r="AH689" s="25" t="s">
        <v>2920</v>
      </c>
      <c r="AI689" s="25">
        <v>1120</v>
      </c>
      <c r="AJ689" s="25">
        <v>8757</v>
      </c>
      <c r="AK689" s="25">
        <v>5302</v>
      </c>
      <c r="AL689" s="25" t="s">
        <v>2920</v>
      </c>
      <c r="AM689" s="25" t="s">
        <v>2920</v>
      </c>
      <c r="AN689" s="25" t="s">
        <v>2920</v>
      </c>
      <c r="AO689" s="25" t="s">
        <v>2920</v>
      </c>
      <c r="AP689" s="25">
        <v>1133</v>
      </c>
      <c r="AQ689" s="25">
        <v>2328</v>
      </c>
      <c r="AR689" s="25" t="s">
        <v>2920</v>
      </c>
      <c r="AS689" s="25" t="s">
        <v>2920</v>
      </c>
      <c r="AT689" s="25" t="s">
        <v>2920</v>
      </c>
      <c r="AU689" s="25" t="s">
        <v>2920</v>
      </c>
      <c r="AV689" s="25" t="s">
        <v>2920</v>
      </c>
      <c r="AW689" s="25">
        <v>2750</v>
      </c>
      <c r="AX689" s="25" t="s">
        <v>2920</v>
      </c>
      <c r="AY689" s="25" t="s">
        <v>2920</v>
      </c>
      <c r="AZ689" s="25" t="s">
        <v>2920</v>
      </c>
      <c r="BA689" s="25" t="s">
        <v>2920</v>
      </c>
      <c r="BB689" s="25">
        <v>1303</v>
      </c>
      <c r="BC689" s="25" t="s">
        <v>2920</v>
      </c>
      <c r="BD689" s="25" t="s">
        <v>2920</v>
      </c>
    </row>
    <row r="690" spans="1:56" x14ac:dyDescent="0.15">
      <c r="A690" s="38"/>
      <c r="B690" s="12"/>
      <c r="C690" s="20">
        <v>620007719</v>
      </c>
      <c r="D690" s="11" t="s">
        <v>1430</v>
      </c>
      <c r="E690" s="21" t="s">
        <v>1283</v>
      </c>
      <c r="F690" s="11" t="s">
        <v>1431</v>
      </c>
      <c r="G690" s="22">
        <v>55.8</v>
      </c>
      <c r="H690" s="23">
        <v>0</v>
      </c>
      <c r="I690" s="24">
        <v>111955.65</v>
      </c>
      <c r="J690" s="25">
        <v>7380</v>
      </c>
      <c r="K690" s="25">
        <v>1719</v>
      </c>
      <c r="L690" s="25">
        <v>1168</v>
      </c>
      <c r="M690" s="25">
        <v>3345</v>
      </c>
      <c r="N690" s="25">
        <v>1062</v>
      </c>
      <c r="O690" s="25" t="s">
        <v>2920</v>
      </c>
      <c r="P690" s="25" t="s">
        <v>2920</v>
      </c>
      <c r="Q690" s="25">
        <v>2959</v>
      </c>
      <c r="R690" s="25" t="s">
        <v>2920</v>
      </c>
      <c r="S690" s="25" t="s">
        <v>2920</v>
      </c>
      <c r="T690" s="25">
        <v>5735</v>
      </c>
      <c r="U690" s="25">
        <v>5134.95</v>
      </c>
      <c r="V690" s="25">
        <v>25787</v>
      </c>
      <c r="W690" s="25">
        <v>4817.5</v>
      </c>
      <c r="X690" s="25">
        <v>1321</v>
      </c>
      <c r="Y690" s="25" t="s">
        <v>2920</v>
      </c>
      <c r="Z690" s="25">
        <v>1184</v>
      </c>
      <c r="AA690" s="25" t="s">
        <v>2920</v>
      </c>
      <c r="AB690" s="25" t="s">
        <v>2920</v>
      </c>
      <c r="AC690" s="25">
        <v>1163</v>
      </c>
      <c r="AD690" s="25">
        <v>1283</v>
      </c>
      <c r="AE690" s="25" t="s">
        <v>2920</v>
      </c>
      <c r="AF690" s="25">
        <v>6063</v>
      </c>
      <c r="AG690" s="25">
        <v>1260</v>
      </c>
      <c r="AH690" s="25" t="s">
        <v>2920</v>
      </c>
      <c r="AI690" s="25">
        <v>4833</v>
      </c>
      <c r="AJ690" s="25">
        <v>6216</v>
      </c>
      <c r="AK690" s="25">
        <v>4826.2</v>
      </c>
      <c r="AL690" s="25">
        <v>1372</v>
      </c>
      <c r="AM690" s="25" t="s">
        <v>2920</v>
      </c>
      <c r="AN690" s="25" t="s">
        <v>2920</v>
      </c>
      <c r="AO690" s="25" t="s">
        <v>2920</v>
      </c>
      <c r="AP690" s="25">
        <v>2090</v>
      </c>
      <c r="AQ690" s="25">
        <v>1077</v>
      </c>
      <c r="AR690" s="25" t="s">
        <v>2920</v>
      </c>
      <c r="AS690" s="25" t="s">
        <v>2920</v>
      </c>
      <c r="AT690" s="25" t="s">
        <v>2920</v>
      </c>
      <c r="AU690" s="25" t="s">
        <v>2920</v>
      </c>
      <c r="AV690" s="25" t="s">
        <v>2920</v>
      </c>
      <c r="AW690" s="25">
        <v>3105</v>
      </c>
      <c r="AX690" s="25" t="s">
        <v>2920</v>
      </c>
      <c r="AY690" s="25" t="s">
        <v>2920</v>
      </c>
      <c r="AZ690" s="25">
        <v>1107</v>
      </c>
      <c r="BA690" s="25">
        <v>1119</v>
      </c>
      <c r="BB690" s="25" t="s">
        <v>2920</v>
      </c>
      <c r="BC690" s="25">
        <v>1724</v>
      </c>
      <c r="BD690" s="25">
        <v>1106</v>
      </c>
    </row>
    <row r="691" spans="1:56" x14ac:dyDescent="0.15">
      <c r="A691" s="38"/>
      <c r="B691" s="12"/>
      <c r="C691" s="20">
        <v>620007616</v>
      </c>
      <c r="D691" s="11" t="s">
        <v>1428</v>
      </c>
      <c r="E691" s="21" t="s">
        <v>1283</v>
      </c>
      <c r="F691" s="11" t="s">
        <v>1429</v>
      </c>
      <c r="G691" s="22">
        <v>29.8</v>
      </c>
      <c r="H691" s="23">
        <v>1</v>
      </c>
      <c r="I691" s="24">
        <v>103836</v>
      </c>
      <c r="J691" s="25">
        <v>2236</v>
      </c>
      <c r="K691" s="25">
        <v>1120</v>
      </c>
      <c r="L691" s="25">
        <v>1294</v>
      </c>
      <c r="M691" s="25">
        <v>1167</v>
      </c>
      <c r="N691" s="25" t="s">
        <v>2920</v>
      </c>
      <c r="O691" s="25" t="s">
        <v>2920</v>
      </c>
      <c r="P691" s="25">
        <v>1069</v>
      </c>
      <c r="Q691" s="25">
        <v>2521</v>
      </c>
      <c r="R691" s="25">
        <v>1218</v>
      </c>
      <c r="S691" s="25">
        <v>2866</v>
      </c>
      <c r="T691" s="25">
        <v>4650</v>
      </c>
      <c r="U691" s="25">
        <v>4043</v>
      </c>
      <c r="V691" s="25">
        <v>14531</v>
      </c>
      <c r="W691" s="25">
        <v>8403</v>
      </c>
      <c r="X691" s="25">
        <v>1086</v>
      </c>
      <c r="Y691" s="25" t="s">
        <v>2920</v>
      </c>
      <c r="Z691" s="25">
        <v>1766</v>
      </c>
      <c r="AA691" s="25" t="s">
        <v>2920</v>
      </c>
      <c r="AB691" s="25" t="s">
        <v>2920</v>
      </c>
      <c r="AC691" s="25">
        <v>1481</v>
      </c>
      <c r="AD691" s="25">
        <v>1719</v>
      </c>
      <c r="AE691" s="25">
        <v>1395</v>
      </c>
      <c r="AF691" s="25">
        <v>7380</v>
      </c>
      <c r="AG691" s="25">
        <v>2512</v>
      </c>
      <c r="AH691" s="25" t="s">
        <v>2920</v>
      </c>
      <c r="AI691" s="25">
        <v>3440</v>
      </c>
      <c r="AJ691" s="25">
        <v>7351</v>
      </c>
      <c r="AK691" s="25">
        <v>5521</v>
      </c>
      <c r="AL691" s="25">
        <v>1582</v>
      </c>
      <c r="AM691" s="25" t="s">
        <v>2920</v>
      </c>
      <c r="AN691" s="25" t="s">
        <v>2920</v>
      </c>
      <c r="AO691" s="25" t="s">
        <v>2920</v>
      </c>
      <c r="AP691" s="25">
        <v>1403</v>
      </c>
      <c r="AQ691" s="25">
        <v>2663</v>
      </c>
      <c r="AR691" s="25" t="s">
        <v>2920</v>
      </c>
      <c r="AS691" s="25" t="s">
        <v>2920</v>
      </c>
      <c r="AT691" s="25" t="s">
        <v>2920</v>
      </c>
      <c r="AU691" s="25">
        <v>1347</v>
      </c>
      <c r="AV691" s="25" t="s">
        <v>2920</v>
      </c>
      <c r="AW691" s="25">
        <v>2191</v>
      </c>
      <c r="AX691" s="25" t="s">
        <v>2920</v>
      </c>
      <c r="AY691" s="25" t="s">
        <v>2920</v>
      </c>
      <c r="AZ691" s="25">
        <v>3969</v>
      </c>
      <c r="BA691" s="25">
        <v>1400</v>
      </c>
      <c r="BB691" s="25">
        <v>1498</v>
      </c>
      <c r="BC691" s="25" t="s">
        <v>2920</v>
      </c>
      <c r="BD691" s="25" t="s">
        <v>2920</v>
      </c>
    </row>
    <row r="692" spans="1:56" x14ac:dyDescent="0.15">
      <c r="A692" s="38"/>
      <c r="B692" s="12"/>
      <c r="C692" s="20">
        <v>622619400</v>
      </c>
      <c r="D692" s="11" t="s">
        <v>1453</v>
      </c>
      <c r="E692" s="21" t="s">
        <v>1283</v>
      </c>
      <c r="F692" s="11" t="s">
        <v>1431</v>
      </c>
      <c r="G692" s="22">
        <v>55.8</v>
      </c>
      <c r="H692" s="23">
        <v>0</v>
      </c>
      <c r="I692" s="24">
        <v>87231.06</v>
      </c>
      <c r="J692" s="25">
        <v>8231</v>
      </c>
      <c r="K692" s="25" t="s">
        <v>2920</v>
      </c>
      <c r="L692" s="25" t="s">
        <v>2920</v>
      </c>
      <c r="M692" s="25" t="s">
        <v>2920</v>
      </c>
      <c r="N692" s="25" t="s">
        <v>2920</v>
      </c>
      <c r="O692" s="25" t="s">
        <v>2920</v>
      </c>
      <c r="P692" s="25">
        <v>1026</v>
      </c>
      <c r="Q692" s="25" t="s">
        <v>2920</v>
      </c>
      <c r="R692" s="25" t="s">
        <v>2920</v>
      </c>
      <c r="S692" s="25" t="s">
        <v>2920</v>
      </c>
      <c r="T692" s="25">
        <v>5705</v>
      </c>
      <c r="U692" s="25">
        <v>1491.06</v>
      </c>
      <c r="V692" s="25">
        <v>11166</v>
      </c>
      <c r="W692" s="25">
        <v>6721</v>
      </c>
      <c r="X692" s="25" t="s">
        <v>2920</v>
      </c>
      <c r="Y692" s="25" t="s">
        <v>2920</v>
      </c>
      <c r="Z692" s="25">
        <v>2244</v>
      </c>
      <c r="AA692" s="25" t="s">
        <v>2920</v>
      </c>
      <c r="AB692" s="25" t="s">
        <v>2920</v>
      </c>
      <c r="AC692" s="25" t="s">
        <v>2920</v>
      </c>
      <c r="AD692" s="25" t="s">
        <v>2920</v>
      </c>
      <c r="AE692" s="25">
        <v>2694</v>
      </c>
      <c r="AF692" s="25">
        <v>10862</v>
      </c>
      <c r="AG692" s="25" t="s">
        <v>2920</v>
      </c>
      <c r="AH692" s="25" t="s">
        <v>2920</v>
      </c>
      <c r="AI692" s="25" t="s">
        <v>2920</v>
      </c>
      <c r="AJ692" s="25">
        <v>11553</v>
      </c>
      <c r="AK692" s="25">
        <v>3010</v>
      </c>
      <c r="AL692" s="25" t="s">
        <v>2920</v>
      </c>
      <c r="AM692" s="25" t="s">
        <v>2920</v>
      </c>
      <c r="AN692" s="25" t="s">
        <v>2920</v>
      </c>
      <c r="AO692" s="25">
        <v>2917</v>
      </c>
      <c r="AP692" s="25" t="s">
        <v>2920</v>
      </c>
      <c r="AQ692" s="25">
        <v>4416</v>
      </c>
      <c r="AR692" s="25" t="s">
        <v>2920</v>
      </c>
      <c r="AS692" s="25" t="s">
        <v>2920</v>
      </c>
      <c r="AT692" s="25">
        <v>1756</v>
      </c>
      <c r="AU692" s="25" t="s">
        <v>2920</v>
      </c>
      <c r="AV692" s="25" t="s">
        <v>2920</v>
      </c>
      <c r="AW692" s="25">
        <v>1544</v>
      </c>
      <c r="AX692" s="25" t="s">
        <v>2920</v>
      </c>
      <c r="AY692" s="25" t="s">
        <v>2920</v>
      </c>
      <c r="AZ692" s="25" t="s">
        <v>2920</v>
      </c>
      <c r="BA692" s="25" t="s">
        <v>2920</v>
      </c>
      <c r="BB692" s="25" t="s">
        <v>2920</v>
      </c>
      <c r="BC692" s="25" t="s">
        <v>2920</v>
      </c>
      <c r="BD692" s="25" t="s">
        <v>2920</v>
      </c>
    </row>
    <row r="693" spans="1:56" x14ac:dyDescent="0.15">
      <c r="A693" s="38"/>
      <c r="B693" s="12"/>
      <c r="C693" s="20">
        <v>620558901</v>
      </c>
      <c r="D693" s="11" t="s">
        <v>1443</v>
      </c>
      <c r="E693" s="21" t="s">
        <v>109</v>
      </c>
      <c r="F693" s="11" t="s">
        <v>1444</v>
      </c>
      <c r="G693" s="22">
        <v>48.7</v>
      </c>
      <c r="H693" s="23">
        <v>1</v>
      </c>
      <c r="I693" s="24">
        <v>51102</v>
      </c>
      <c r="J693" s="25">
        <v>1588</v>
      </c>
      <c r="K693" s="25" t="s">
        <v>2920</v>
      </c>
      <c r="L693" s="25" t="s">
        <v>2920</v>
      </c>
      <c r="M693" s="25" t="s">
        <v>2920</v>
      </c>
      <c r="N693" s="25" t="s">
        <v>2920</v>
      </c>
      <c r="O693" s="25" t="s">
        <v>2920</v>
      </c>
      <c r="P693" s="25" t="s">
        <v>2920</v>
      </c>
      <c r="Q693" s="25" t="s">
        <v>2920</v>
      </c>
      <c r="R693" s="25" t="s">
        <v>2920</v>
      </c>
      <c r="S693" s="25" t="s">
        <v>2920</v>
      </c>
      <c r="T693" s="25" t="s">
        <v>2920</v>
      </c>
      <c r="U693" s="25">
        <v>2276</v>
      </c>
      <c r="V693" s="25">
        <v>1889</v>
      </c>
      <c r="W693" s="25">
        <v>1672</v>
      </c>
      <c r="X693" s="25" t="s">
        <v>2920</v>
      </c>
      <c r="Y693" s="25" t="s">
        <v>2920</v>
      </c>
      <c r="Z693" s="25" t="s">
        <v>2920</v>
      </c>
      <c r="AA693" s="25" t="s">
        <v>2920</v>
      </c>
      <c r="AB693" s="25" t="s">
        <v>2920</v>
      </c>
      <c r="AC693" s="25" t="s">
        <v>2920</v>
      </c>
      <c r="AD693" s="25">
        <v>2115</v>
      </c>
      <c r="AE693" s="25">
        <v>2057</v>
      </c>
      <c r="AF693" s="25">
        <v>11760</v>
      </c>
      <c r="AG693" s="25">
        <v>2608</v>
      </c>
      <c r="AH693" s="25" t="s">
        <v>2920</v>
      </c>
      <c r="AI693" s="25" t="s">
        <v>2920</v>
      </c>
      <c r="AJ693" s="25">
        <v>7725</v>
      </c>
      <c r="AK693" s="25">
        <v>2398</v>
      </c>
      <c r="AL693" s="25" t="s">
        <v>2920</v>
      </c>
      <c r="AM693" s="25" t="s">
        <v>2920</v>
      </c>
      <c r="AN693" s="25">
        <v>1109</v>
      </c>
      <c r="AO693" s="25" t="s">
        <v>2920</v>
      </c>
      <c r="AP693" s="25" t="s">
        <v>2920</v>
      </c>
      <c r="AQ693" s="25" t="s">
        <v>2920</v>
      </c>
      <c r="AR693" s="25" t="s">
        <v>2920</v>
      </c>
      <c r="AS693" s="25" t="s">
        <v>2920</v>
      </c>
      <c r="AT693" s="25" t="s">
        <v>2920</v>
      </c>
      <c r="AU693" s="25" t="s">
        <v>2920</v>
      </c>
      <c r="AV693" s="25" t="s">
        <v>2920</v>
      </c>
      <c r="AW693" s="25">
        <v>1368</v>
      </c>
      <c r="AX693" s="25" t="s">
        <v>2920</v>
      </c>
      <c r="AY693" s="25">
        <v>1261</v>
      </c>
      <c r="AZ693" s="25">
        <v>1573</v>
      </c>
      <c r="BA693" s="25">
        <v>4096</v>
      </c>
      <c r="BB693" s="25" t="s">
        <v>2920</v>
      </c>
      <c r="BC693" s="25" t="s">
        <v>2920</v>
      </c>
      <c r="BD693" s="25" t="s">
        <v>2920</v>
      </c>
    </row>
    <row r="694" spans="1:56" x14ac:dyDescent="0.15">
      <c r="A694" s="38"/>
      <c r="B694" s="12"/>
      <c r="C694" s="20">
        <v>628710002</v>
      </c>
      <c r="D694" s="11" t="s">
        <v>3008</v>
      </c>
      <c r="E694" s="21" t="s">
        <v>109</v>
      </c>
      <c r="F694" s="11" t="s">
        <v>3009</v>
      </c>
      <c r="G694" s="22">
        <v>26697.599999999999</v>
      </c>
      <c r="H694" s="23">
        <v>0</v>
      </c>
      <c r="I694" s="24">
        <v>35268</v>
      </c>
      <c r="J694" s="25">
        <v>1639</v>
      </c>
      <c r="K694" s="25" t="s">
        <v>2920</v>
      </c>
      <c r="L694" s="25" t="s">
        <v>2920</v>
      </c>
      <c r="M694" s="25" t="s">
        <v>2920</v>
      </c>
      <c r="N694" s="25" t="s">
        <v>2920</v>
      </c>
      <c r="O694" s="25" t="s">
        <v>2920</v>
      </c>
      <c r="P694" s="25" t="s">
        <v>2920</v>
      </c>
      <c r="Q694" s="25" t="s">
        <v>2920</v>
      </c>
      <c r="R694" s="25" t="s">
        <v>2920</v>
      </c>
      <c r="S694" s="25" t="s">
        <v>2920</v>
      </c>
      <c r="T694" s="25">
        <v>1276</v>
      </c>
      <c r="U694" s="25">
        <v>1843</v>
      </c>
      <c r="V694" s="25">
        <v>5121</v>
      </c>
      <c r="W694" s="25">
        <v>3295</v>
      </c>
      <c r="X694" s="25" t="s">
        <v>2920</v>
      </c>
      <c r="Y694" s="25" t="s">
        <v>2920</v>
      </c>
      <c r="Z694" s="25" t="s">
        <v>2920</v>
      </c>
      <c r="AA694" s="25" t="s">
        <v>2920</v>
      </c>
      <c r="AB694" s="25" t="s">
        <v>2920</v>
      </c>
      <c r="AC694" s="25" t="s">
        <v>2920</v>
      </c>
      <c r="AD694" s="25" t="s">
        <v>2920</v>
      </c>
      <c r="AE694" s="25" t="s">
        <v>2920</v>
      </c>
      <c r="AF694" s="25">
        <v>1932</v>
      </c>
      <c r="AG694" s="25" t="s">
        <v>2920</v>
      </c>
      <c r="AH694" s="25" t="s">
        <v>2920</v>
      </c>
      <c r="AI694" s="25">
        <v>1186</v>
      </c>
      <c r="AJ694" s="25">
        <v>3033</v>
      </c>
      <c r="AK694" s="25">
        <v>1776</v>
      </c>
      <c r="AL694" s="25" t="s">
        <v>2920</v>
      </c>
      <c r="AM694" s="25" t="s">
        <v>2920</v>
      </c>
      <c r="AN694" s="25" t="s">
        <v>2920</v>
      </c>
      <c r="AO694" s="25" t="s">
        <v>2920</v>
      </c>
      <c r="AP694" s="25" t="s">
        <v>2920</v>
      </c>
      <c r="AQ694" s="25" t="s">
        <v>2920</v>
      </c>
      <c r="AR694" s="25" t="s">
        <v>2920</v>
      </c>
      <c r="AS694" s="25" t="s">
        <v>2920</v>
      </c>
      <c r="AT694" s="25" t="s">
        <v>2920</v>
      </c>
      <c r="AU694" s="25" t="s">
        <v>2920</v>
      </c>
      <c r="AV694" s="25" t="s">
        <v>2920</v>
      </c>
      <c r="AW694" s="25" t="s">
        <v>2920</v>
      </c>
      <c r="AX694" s="25" t="s">
        <v>2920</v>
      </c>
      <c r="AY694" s="25" t="s">
        <v>2920</v>
      </c>
      <c r="AZ694" s="25" t="s">
        <v>2920</v>
      </c>
      <c r="BA694" s="25" t="s">
        <v>2920</v>
      </c>
      <c r="BB694" s="25" t="s">
        <v>2920</v>
      </c>
      <c r="BC694" s="25" t="s">
        <v>2920</v>
      </c>
      <c r="BD694" s="25" t="s">
        <v>2920</v>
      </c>
    </row>
    <row r="695" spans="1:56" x14ac:dyDescent="0.15">
      <c r="A695" s="38"/>
      <c r="B695" s="12"/>
      <c r="C695" s="20">
        <v>662550007</v>
      </c>
      <c r="D695" s="11" t="s">
        <v>1454</v>
      </c>
      <c r="E695" s="21" t="s">
        <v>109</v>
      </c>
      <c r="F695" s="11" t="s">
        <v>1455</v>
      </c>
      <c r="G695" s="22">
        <v>44.8</v>
      </c>
      <c r="H695" s="23">
        <v>0</v>
      </c>
      <c r="I695" s="24">
        <v>32239</v>
      </c>
      <c r="J695" s="25" t="s">
        <v>2920</v>
      </c>
      <c r="K695" s="25" t="s">
        <v>2920</v>
      </c>
      <c r="L695" s="25" t="s">
        <v>2920</v>
      </c>
      <c r="M695" s="25" t="s">
        <v>2920</v>
      </c>
      <c r="N695" s="25" t="s">
        <v>2920</v>
      </c>
      <c r="O695" s="25" t="s">
        <v>2920</v>
      </c>
      <c r="P695" s="25" t="s">
        <v>2920</v>
      </c>
      <c r="Q695" s="25" t="s">
        <v>2920</v>
      </c>
      <c r="R695" s="25" t="s">
        <v>2920</v>
      </c>
      <c r="S695" s="25">
        <v>1723</v>
      </c>
      <c r="T695" s="25">
        <v>4473</v>
      </c>
      <c r="U695" s="25" t="s">
        <v>2920</v>
      </c>
      <c r="V695" s="25">
        <v>2703</v>
      </c>
      <c r="W695" s="25" t="s">
        <v>2920</v>
      </c>
      <c r="X695" s="25" t="s">
        <v>2920</v>
      </c>
      <c r="Y695" s="25" t="s">
        <v>2920</v>
      </c>
      <c r="Z695" s="25" t="s">
        <v>2920</v>
      </c>
      <c r="AA695" s="25">
        <v>1639</v>
      </c>
      <c r="AB695" s="25">
        <v>6855</v>
      </c>
      <c r="AC695" s="25" t="s">
        <v>2920</v>
      </c>
      <c r="AD695" s="25" t="s">
        <v>2920</v>
      </c>
      <c r="AE695" s="25" t="s">
        <v>2920</v>
      </c>
      <c r="AF695" s="25">
        <v>1956</v>
      </c>
      <c r="AG695" s="25" t="s">
        <v>2920</v>
      </c>
      <c r="AH695" s="25" t="s">
        <v>2920</v>
      </c>
      <c r="AI695" s="25" t="s">
        <v>2920</v>
      </c>
      <c r="AJ695" s="25">
        <v>1879</v>
      </c>
      <c r="AK695" s="25" t="s">
        <v>2920</v>
      </c>
      <c r="AL695" s="25" t="s">
        <v>2920</v>
      </c>
      <c r="AM695" s="25" t="s">
        <v>2920</v>
      </c>
      <c r="AN695" s="25" t="s">
        <v>2920</v>
      </c>
      <c r="AO695" s="25" t="s">
        <v>2920</v>
      </c>
      <c r="AP695" s="25" t="s">
        <v>2920</v>
      </c>
      <c r="AQ695" s="25" t="s">
        <v>2920</v>
      </c>
      <c r="AR695" s="25" t="s">
        <v>2920</v>
      </c>
      <c r="AS695" s="25" t="s">
        <v>2920</v>
      </c>
      <c r="AT695" s="25" t="s">
        <v>2920</v>
      </c>
      <c r="AU695" s="25" t="s">
        <v>2920</v>
      </c>
      <c r="AV695" s="25" t="s">
        <v>2920</v>
      </c>
      <c r="AW695" s="25">
        <v>1280</v>
      </c>
      <c r="AX695" s="25" t="s">
        <v>2920</v>
      </c>
      <c r="AY695" s="25" t="s">
        <v>2920</v>
      </c>
      <c r="AZ695" s="25" t="s">
        <v>2920</v>
      </c>
      <c r="BA695" s="25" t="s">
        <v>2920</v>
      </c>
      <c r="BB695" s="25" t="s">
        <v>2920</v>
      </c>
      <c r="BC695" s="25" t="s">
        <v>2920</v>
      </c>
      <c r="BD695" s="25" t="s">
        <v>2920</v>
      </c>
    </row>
    <row r="696" spans="1:56" x14ac:dyDescent="0.15">
      <c r="A696" s="38"/>
      <c r="B696" s="12"/>
      <c r="C696" s="20">
        <v>620558501</v>
      </c>
      <c r="D696" s="11" t="s">
        <v>1441</v>
      </c>
      <c r="E696" s="21" t="s">
        <v>109</v>
      </c>
      <c r="F696" s="11" t="s">
        <v>1442</v>
      </c>
      <c r="G696" s="22">
        <v>49.7</v>
      </c>
      <c r="H696" s="23">
        <v>1</v>
      </c>
      <c r="I696" s="24">
        <v>20748</v>
      </c>
      <c r="J696" s="25">
        <v>2866</v>
      </c>
      <c r="K696" s="25" t="s">
        <v>2920</v>
      </c>
      <c r="L696" s="25" t="s">
        <v>2920</v>
      </c>
      <c r="M696" s="25" t="s">
        <v>2920</v>
      </c>
      <c r="N696" s="25" t="s">
        <v>2920</v>
      </c>
      <c r="O696" s="25" t="s">
        <v>2920</v>
      </c>
      <c r="P696" s="25">
        <v>1000</v>
      </c>
      <c r="Q696" s="25" t="s">
        <v>2920</v>
      </c>
      <c r="R696" s="25" t="s">
        <v>2920</v>
      </c>
      <c r="S696" s="25" t="s">
        <v>2920</v>
      </c>
      <c r="T696" s="25" t="s">
        <v>2920</v>
      </c>
      <c r="U696" s="25" t="s">
        <v>2920</v>
      </c>
      <c r="V696" s="25" t="s">
        <v>2920</v>
      </c>
      <c r="W696" s="25" t="s">
        <v>2920</v>
      </c>
      <c r="X696" s="25" t="s">
        <v>2920</v>
      </c>
      <c r="Y696" s="25" t="s">
        <v>2920</v>
      </c>
      <c r="Z696" s="25" t="s">
        <v>2920</v>
      </c>
      <c r="AA696" s="25" t="s">
        <v>2920</v>
      </c>
      <c r="AB696" s="25" t="s">
        <v>2920</v>
      </c>
      <c r="AC696" s="25" t="s">
        <v>2920</v>
      </c>
      <c r="AD696" s="25" t="s">
        <v>2920</v>
      </c>
      <c r="AE696" s="25" t="s">
        <v>2920</v>
      </c>
      <c r="AF696" s="25">
        <v>4513</v>
      </c>
      <c r="AG696" s="25" t="s">
        <v>2920</v>
      </c>
      <c r="AH696" s="25" t="s">
        <v>2920</v>
      </c>
      <c r="AI696" s="25" t="s">
        <v>2920</v>
      </c>
      <c r="AJ696" s="25" t="s">
        <v>2920</v>
      </c>
      <c r="AK696" s="25">
        <v>1219</v>
      </c>
      <c r="AL696" s="25" t="s">
        <v>2920</v>
      </c>
      <c r="AM696" s="25" t="s">
        <v>2920</v>
      </c>
      <c r="AN696" s="25" t="s">
        <v>2920</v>
      </c>
      <c r="AO696" s="25" t="s">
        <v>2920</v>
      </c>
      <c r="AP696" s="25" t="s">
        <v>2920</v>
      </c>
      <c r="AQ696" s="25" t="s">
        <v>2920</v>
      </c>
      <c r="AR696" s="25" t="s">
        <v>2920</v>
      </c>
      <c r="AS696" s="25" t="s">
        <v>2920</v>
      </c>
      <c r="AT696" s="25" t="s">
        <v>2920</v>
      </c>
      <c r="AU696" s="25" t="s">
        <v>2920</v>
      </c>
      <c r="AV696" s="25" t="s">
        <v>2920</v>
      </c>
      <c r="AW696" s="25">
        <v>2532</v>
      </c>
      <c r="AX696" s="25" t="s">
        <v>2920</v>
      </c>
      <c r="AY696" s="25" t="s">
        <v>2920</v>
      </c>
      <c r="AZ696" s="25" t="s">
        <v>2920</v>
      </c>
      <c r="BA696" s="25" t="s">
        <v>2920</v>
      </c>
      <c r="BB696" s="25" t="s">
        <v>2920</v>
      </c>
      <c r="BC696" s="25" t="s">
        <v>2920</v>
      </c>
      <c r="BD696" s="25" t="s">
        <v>2920</v>
      </c>
    </row>
    <row r="697" spans="1:56" x14ac:dyDescent="0.15">
      <c r="A697" s="38"/>
      <c r="B697" s="12"/>
      <c r="C697" s="20">
        <v>662550020</v>
      </c>
      <c r="D697" s="11" t="s">
        <v>1456</v>
      </c>
      <c r="E697" s="21" t="s">
        <v>348</v>
      </c>
      <c r="F697" s="11" t="s">
        <v>1457</v>
      </c>
      <c r="G697" s="22">
        <v>112.4</v>
      </c>
      <c r="H697" s="23">
        <v>0</v>
      </c>
      <c r="I697" s="25" t="s">
        <v>2920</v>
      </c>
      <c r="J697" s="25" t="s">
        <v>2920</v>
      </c>
      <c r="K697" s="25" t="s">
        <v>2920</v>
      </c>
      <c r="L697" s="25" t="s">
        <v>2920</v>
      </c>
      <c r="M697" s="25" t="s">
        <v>2920</v>
      </c>
      <c r="N697" s="25" t="s">
        <v>2920</v>
      </c>
      <c r="O697" s="25" t="s">
        <v>2920</v>
      </c>
      <c r="P697" s="25" t="s">
        <v>2920</v>
      </c>
      <c r="Q697" s="25" t="s">
        <v>2920</v>
      </c>
      <c r="R697" s="25" t="s">
        <v>2920</v>
      </c>
      <c r="S697" s="25" t="s">
        <v>2920</v>
      </c>
      <c r="T697" s="25" t="s">
        <v>2920</v>
      </c>
      <c r="U697" s="25" t="s">
        <v>2920</v>
      </c>
      <c r="V697" s="25" t="s">
        <v>2920</v>
      </c>
      <c r="W697" s="25" t="s">
        <v>2920</v>
      </c>
      <c r="X697" s="25" t="s">
        <v>2920</v>
      </c>
      <c r="Y697" s="25" t="s">
        <v>2920</v>
      </c>
      <c r="Z697" s="25" t="s">
        <v>2920</v>
      </c>
      <c r="AA697" s="25" t="s">
        <v>2920</v>
      </c>
      <c r="AB697" s="25" t="s">
        <v>2920</v>
      </c>
      <c r="AC697" s="25" t="s">
        <v>2920</v>
      </c>
      <c r="AD697" s="25" t="s">
        <v>2920</v>
      </c>
      <c r="AE697" s="25" t="s">
        <v>2920</v>
      </c>
      <c r="AF697" s="25" t="s">
        <v>2920</v>
      </c>
      <c r="AG697" s="25" t="s">
        <v>2920</v>
      </c>
      <c r="AH697" s="25" t="s">
        <v>2920</v>
      </c>
      <c r="AI697" s="25" t="s">
        <v>2920</v>
      </c>
      <c r="AJ697" s="25" t="s">
        <v>2920</v>
      </c>
      <c r="AK697" s="25" t="s">
        <v>2920</v>
      </c>
      <c r="AL697" s="25" t="s">
        <v>2920</v>
      </c>
      <c r="AM697" s="25" t="s">
        <v>2920</v>
      </c>
      <c r="AN697" s="25" t="s">
        <v>2920</v>
      </c>
      <c r="AO697" s="25" t="s">
        <v>2920</v>
      </c>
      <c r="AP697" s="25" t="s">
        <v>2920</v>
      </c>
      <c r="AQ697" s="25" t="s">
        <v>2920</v>
      </c>
      <c r="AR697" s="25" t="s">
        <v>2920</v>
      </c>
      <c r="AS697" s="25" t="s">
        <v>2920</v>
      </c>
      <c r="AT697" s="25" t="s">
        <v>2920</v>
      </c>
      <c r="AU697" s="25" t="s">
        <v>2920</v>
      </c>
      <c r="AV697" s="25" t="s">
        <v>2920</v>
      </c>
      <c r="AW697" s="25" t="s">
        <v>2920</v>
      </c>
      <c r="AX697" s="25" t="s">
        <v>2920</v>
      </c>
      <c r="AY697" s="25" t="s">
        <v>2920</v>
      </c>
      <c r="AZ697" s="25" t="s">
        <v>2920</v>
      </c>
      <c r="BA697" s="25" t="s">
        <v>2920</v>
      </c>
      <c r="BB697" s="25" t="s">
        <v>2920</v>
      </c>
      <c r="BC697" s="25" t="s">
        <v>2920</v>
      </c>
      <c r="BD697" s="25" t="s">
        <v>2920</v>
      </c>
    </row>
    <row r="698" spans="1:56" x14ac:dyDescent="0.15">
      <c r="A698" s="37">
        <v>255</v>
      </c>
      <c r="B698" s="27" t="s">
        <v>1458</v>
      </c>
      <c r="C698" s="20">
        <v>662560019</v>
      </c>
      <c r="D698" s="11" t="s">
        <v>1485</v>
      </c>
      <c r="E698" s="21" t="s">
        <v>348</v>
      </c>
      <c r="F698" s="11" t="s">
        <v>1486</v>
      </c>
      <c r="G698" s="22">
        <v>22.1</v>
      </c>
      <c r="H698" s="23">
        <v>0</v>
      </c>
      <c r="I698" s="24">
        <v>26134749.600000001</v>
      </c>
      <c r="J698" s="25">
        <v>1650488</v>
      </c>
      <c r="K698" s="25">
        <v>266314</v>
      </c>
      <c r="L698" s="25">
        <v>160105</v>
      </c>
      <c r="M698" s="25">
        <v>299251</v>
      </c>
      <c r="N698" s="25">
        <v>247923</v>
      </c>
      <c r="O698" s="25">
        <v>218980</v>
      </c>
      <c r="P698" s="25">
        <v>485202</v>
      </c>
      <c r="Q698" s="25">
        <v>446800</v>
      </c>
      <c r="R698" s="25">
        <v>692645</v>
      </c>
      <c r="S698" s="25">
        <v>732323.9</v>
      </c>
      <c r="T698" s="25">
        <v>897136.9</v>
      </c>
      <c r="U698" s="25">
        <v>1009644.2</v>
      </c>
      <c r="V698" s="25">
        <v>2831861.8</v>
      </c>
      <c r="W698" s="25">
        <v>572894.6</v>
      </c>
      <c r="X698" s="25">
        <v>620308</v>
      </c>
      <c r="Y698" s="25">
        <v>258206</v>
      </c>
      <c r="Z698" s="25">
        <v>561670.80000000005</v>
      </c>
      <c r="AA698" s="25">
        <v>191575</v>
      </c>
      <c r="AB698" s="25">
        <v>107894</v>
      </c>
      <c r="AC698" s="25">
        <v>309751.8</v>
      </c>
      <c r="AD698" s="25">
        <v>410807.8</v>
      </c>
      <c r="AE698" s="25">
        <v>1230175.3999999999</v>
      </c>
      <c r="AF698" s="25">
        <v>1560858.2</v>
      </c>
      <c r="AG698" s="25">
        <v>333425</v>
      </c>
      <c r="AH698" s="25">
        <v>320005</v>
      </c>
      <c r="AI698" s="25">
        <v>659977.4</v>
      </c>
      <c r="AJ698" s="25">
        <v>2276050.7999999998</v>
      </c>
      <c r="AK698" s="25">
        <v>1048775</v>
      </c>
      <c r="AL698" s="25">
        <v>416557.4</v>
      </c>
      <c r="AM698" s="25">
        <v>373081</v>
      </c>
      <c r="AN698" s="25">
        <v>107428</v>
      </c>
      <c r="AO698" s="25">
        <v>69554</v>
      </c>
      <c r="AP698" s="25">
        <v>690882</v>
      </c>
      <c r="AQ698" s="25">
        <v>459392</v>
      </c>
      <c r="AR698" s="25">
        <v>281761</v>
      </c>
      <c r="AS698" s="25">
        <v>185604</v>
      </c>
      <c r="AT698" s="25">
        <v>140132</v>
      </c>
      <c r="AU698" s="25">
        <v>442838</v>
      </c>
      <c r="AV698" s="25">
        <v>60416</v>
      </c>
      <c r="AW698" s="25">
        <v>1068114.6000000001</v>
      </c>
      <c r="AX698" s="25">
        <v>73061</v>
      </c>
      <c r="AY698" s="25">
        <v>406110</v>
      </c>
      <c r="AZ698" s="25">
        <v>494075</v>
      </c>
      <c r="BA698" s="25">
        <v>114974</v>
      </c>
      <c r="BB698" s="25">
        <v>188864</v>
      </c>
      <c r="BC698" s="25">
        <v>88045</v>
      </c>
      <c r="BD698" s="25">
        <v>72811</v>
      </c>
    </row>
    <row r="699" spans="1:56" x14ac:dyDescent="0.15">
      <c r="A699" s="38"/>
      <c r="B699" s="12"/>
      <c r="C699" s="20">
        <v>662550038</v>
      </c>
      <c r="D699" s="11" t="s">
        <v>1475</v>
      </c>
      <c r="E699" s="21" t="s">
        <v>348</v>
      </c>
      <c r="F699" s="11" t="s">
        <v>1476</v>
      </c>
      <c r="G699" s="22">
        <v>28.3</v>
      </c>
      <c r="H699" s="23">
        <v>0</v>
      </c>
      <c r="I699" s="24">
        <v>21530755.631899998</v>
      </c>
      <c r="J699" s="25">
        <v>1674702.9295999999</v>
      </c>
      <c r="K699" s="25">
        <v>209366.5</v>
      </c>
      <c r="L699" s="25">
        <v>566874.27500000002</v>
      </c>
      <c r="M699" s="25">
        <v>169170.6</v>
      </c>
      <c r="N699" s="25">
        <v>63061.2</v>
      </c>
      <c r="O699" s="25">
        <v>222748.2</v>
      </c>
      <c r="P699" s="25">
        <v>398525.5</v>
      </c>
      <c r="Q699" s="25">
        <v>85353.2</v>
      </c>
      <c r="R699" s="25">
        <v>145817.34899999999</v>
      </c>
      <c r="S699" s="25">
        <v>314430.40000000002</v>
      </c>
      <c r="T699" s="25">
        <v>286400.283</v>
      </c>
      <c r="U699" s="25">
        <v>1780986.01</v>
      </c>
      <c r="V699" s="25">
        <v>1376225.5</v>
      </c>
      <c r="W699" s="25">
        <v>194458.09299999999</v>
      </c>
      <c r="X699" s="25">
        <v>566692.19999999995</v>
      </c>
      <c r="Y699" s="25">
        <v>335447.25</v>
      </c>
      <c r="Z699" s="25">
        <v>247651.57</v>
      </c>
      <c r="AA699" s="25">
        <v>116665.4</v>
      </c>
      <c r="AB699" s="25">
        <v>19212.2</v>
      </c>
      <c r="AC699" s="25">
        <v>124285.45</v>
      </c>
      <c r="AD699" s="25">
        <v>348352.36</v>
      </c>
      <c r="AE699" s="25">
        <v>538098.69999999995</v>
      </c>
      <c r="AF699" s="25">
        <v>4174465.1</v>
      </c>
      <c r="AG699" s="25">
        <v>164755.79999999999</v>
      </c>
      <c r="AH699" s="25">
        <v>192856.28899999999</v>
      </c>
      <c r="AI699" s="25">
        <v>755182.74199999997</v>
      </c>
      <c r="AJ699" s="25">
        <v>1457136.7279999999</v>
      </c>
      <c r="AK699" s="25">
        <v>891156.06</v>
      </c>
      <c r="AL699" s="25">
        <v>161293.49100000001</v>
      </c>
      <c r="AM699" s="25">
        <v>138186.70000000001</v>
      </c>
      <c r="AN699" s="25">
        <v>161163.5583</v>
      </c>
      <c r="AO699" s="25">
        <v>85409.161999999997</v>
      </c>
      <c r="AP699" s="25">
        <v>548458.6</v>
      </c>
      <c r="AQ699" s="25">
        <v>297657.96999999997</v>
      </c>
      <c r="AR699" s="25">
        <v>319486.40000000002</v>
      </c>
      <c r="AS699" s="25">
        <v>138793.60000000001</v>
      </c>
      <c r="AT699" s="25">
        <v>71937</v>
      </c>
      <c r="AU699" s="25">
        <v>131343.29999999999</v>
      </c>
      <c r="AV699" s="25">
        <v>26490.9</v>
      </c>
      <c r="AW699" s="25">
        <v>854270.73899999994</v>
      </c>
      <c r="AX699" s="25">
        <v>22658.6</v>
      </c>
      <c r="AY699" s="25">
        <v>85277.832999999999</v>
      </c>
      <c r="AZ699" s="25">
        <v>122661.4</v>
      </c>
      <c r="BA699" s="25">
        <v>158373.01</v>
      </c>
      <c r="BB699" s="25">
        <v>628119.07999999996</v>
      </c>
      <c r="BC699" s="25">
        <v>143549.20000000001</v>
      </c>
      <c r="BD699" s="25">
        <v>15547.2</v>
      </c>
    </row>
    <row r="700" spans="1:56" x14ac:dyDescent="0.15">
      <c r="A700" s="38"/>
      <c r="B700" s="12"/>
      <c r="C700" s="20">
        <v>662560022</v>
      </c>
      <c r="D700" s="11" t="s">
        <v>1487</v>
      </c>
      <c r="E700" s="21" t="s">
        <v>348</v>
      </c>
      <c r="F700" s="11" t="s">
        <v>1488</v>
      </c>
      <c r="G700" s="22">
        <v>15.4</v>
      </c>
      <c r="H700" s="23">
        <v>1</v>
      </c>
      <c r="I700" s="24">
        <v>7263503.3000000007</v>
      </c>
      <c r="J700" s="25">
        <v>142857</v>
      </c>
      <c r="K700" s="25">
        <v>289179</v>
      </c>
      <c r="L700" s="25">
        <v>4544</v>
      </c>
      <c r="M700" s="25">
        <v>127444</v>
      </c>
      <c r="N700" s="25">
        <v>35724</v>
      </c>
      <c r="O700" s="25">
        <v>306882</v>
      </c>
      <c r="P700" s="25">
        <v>36526</v>
      </c>
      <c r="Q700" s="25">
        <v>136451</v>
      </c>
      <c r="R700" s="25">
        <v>173482.8</v>
      </c>
      <c r="S700" s="25">
        <v>124285</v>
      </c>
      <c r="T700" s="25">
        <v>346734.5</v>
      </c>
      <c r="U700" s="25">
        <v>170009.8</v>
      </c>
      <c r="V700" s="25">
        <v>649011</v>
      </c>
      <c r="W700" s="25">
        <v>243919</v>
      </c>
      <c r="X700" s="25">
        <v>46804</v>
      </c>
      <c r="Y700" s="25">
        <v>26086</v>
      </c>
      <c r="Z700" s="25">
        <v>126137</v>
      </c>
      <c r="AA700" s="25">
        <v>65351</v>
      </c>
      <c r="AB700" s="25">
        <v>17356</v>
      </c>
      <c r="AC700" s="25">
        <v>248906</v>
      </c>
      <c r="AD700" s="25">
        <v>43315</v>
      </c>
      <c r="AE700" s="25">
        <v>213261</v>
      </c>
      <c r="AF700" s="25">
        <v>420005</v>
      </c>
      <c r="AG700" s="25">
        <v>251804.4</v>
      </c>
      <c r="AH700" s="25">
        <v>86819.4</v>
      </c>
      <c r="AI700" s="25">
        <v>66797</v>
      </c>
      <c r="AJ700" s="25">
        <v>794036</v>
      </c>
      <c r="AK700" s="25">
        <v>225349.4</v>
      </c>
      <c r="AL700" s="25">
        <v>99350</v>
      </c>
      <c r="AM700" s="25">
        <v>49024</v>
      </c>
      <c r="AN700" s="25">
        <v>160806</v>
      </c>
      <c r="AO700" s="25">
        <v>23784</v>
      </c>
      <c r="AP700" s="25">
        <v>149079</v>
      </c>
      <c r="AQ700" s="25">
        <v>59735</v>
      </c>
      <c r="AR700" s="25">
        <v>55221</v>
      </c>
      <c r="AS700" s="25">
        <v>39425</v>
      </c>
      <c r="AT700" s="25">
        <v>7592</v>
      </c>
      <c r="AU700" s="25">
        <v>7442</v>
      </c>
      <c r="AV700" s="25">
        <v>54402</v>
      </c>
      <c r="AW700" s="25">
        <v>625492</v>
      </c>
      <c r="AX700" s="25">
        <v>14748</v>
      </c>
      <c r="AY700" s="25">
        <v>40128</v>
      </c>
      <c r="AZ700" s="25">
        <v>78131</v>
      </c>
      <c r="BA700" s="25">
        <v>140809</v>
      </c>
      <c r="BB700" s="25">
        <v>15675</v>
      </c>
      <c r="BC700" s="25">
        <v>179658</v>
      </c>
      <c r="BD700" s="25">
        <v>43926</v>
      </c>
    </row>
    <row r="701" spans="1:56" x14ac:dyDescent="0.15">
      <c r="A701" s="38"/>
      <c r="B701" s="12"/>
      <c r="C701" s="20">
        <v>622301801</v>
      </c>
      <c r="D701" s="11" t="s">
        <v>1467</v>
      </c>
      <c r="E701" s="21" t="s">
        <v>348</v>
      </c>
      <c r="F701" s="11" t="s">
        <v>1468</v>
      </c>
      <c r="G701" s="22">
        <v>14.8</v>
      </c>
      <c r="H701" s="23">
        <v>1</v>
      </c>
      <c r="I701" s="24">
        <v>4805473.3000000007</v>
      </c>
      <c r="J701" s="25">
        <v>155187</v>
      </c>
      <c r="K701" s="25">
        <v>31266</v>
      </c>
      <c r="L701" s="25">
        <v>242033</v>
      </c>
      <c r="M701" s="25">
        <v>51162</v>
      </c>
      <c r="N701" s="25">
        <v>18322</v>
      </c>
      <c r="O701" s="25">
        <v>6202</v>
      </c>
      <c r="P701" s="25">
        <v>42024</v>
      </c>
      <c r="Q701" s="25">
        <v>75930</v>
      </c>
      <c r="R701" s="25">
        <v>48418</v>
      </c>
      <c r="S701" s="25">
        <v>70787</v>
      </c>
      <c r="T701" s="25">
        <v>123986</v>
      </c>
      <c r="U701" s="25">
        <v>73168</v>
      </c>
      <c r="V701" s="25">
        <v>249748.2</v>
      </c>
      <c r="W701" s="25">
        <v>451904.5</v>
      </c>
      <c r="X701" s="25">
        <v>24456</v>
      </c>
      <c r="Y701" s="25">
        <v>50858</v>
      </c>
      <c r="Z701" s="25">
        <v>46943.5</v>
      </c>
      <c r="AA701" s="25">
        <v>12638</v>
      </c>
      <c r="AB701" s="25">
        <v>10092</v>
      </c>
      <c r="AC701" s="25">
        <v>116759</v>
      </c>
      <c r="AD701" s="25">
        <v>215205</v>
      </c>
      <c r="AE701" s="25">
        <v>150186</v>
      </c>
      <c r="AF701" s="25">
        <v>898737.4</v>
      </c>
      <c r="AG701" s="25">
        <v>95660</v>
      </c>
      <c r="AH701" s="25">
        <v>55753</v>
      </c>
      <c r="AI701" s="25">
        <v>93763</v>
      </c>
      <c r="AJ701" s="25">
        <v>380165.5</v>
      </c>
      <c r="AK701" s="25">
        <v>75703</v>
      </c>
      <c r="AL701" s="25">
        <v>17462.599999999999</v>
      </c>
      <c r="AM701" s="25">
        <v>20937</v>
      </c>
      <c r="AN701" s="25">
        <v>13339</v>
      </c>
      <c r="AO701" s="25">
        <v>102021</v>
      </c>
      <c r="AP701" s="25">
        <v>129699.2</v>
      </c>
      <c r="AQ701" s="25">
        <v>85414.2</v>
      </c>
      <c r="AR701" s="25">
        <v>24583</v>
      </c>
      <c r="AS701" s="25">
        <v>10279</v>
      </c>
      <c r="AT701" s="25">
        <v>2174</v>
      </c>
      <c r="AU701" s="25">
        <v>40141</v>
      </c>
      <c r="AV701" s="25">
        <v>3120</v>
      </c>
      <c r="AW701" s="25">
        <v>184871</v>
      </c>
      <c r="AX701" s="25">
        <v>5498</v>
      </c>
      <c r="AY701" s="25">
        <v>75289</v>
      </c>
      <c r="AZ701" s="25">
        <v>94058</v>
      </c>
      <c r="BA701" s="25">
        <v>10886</v>
      </c>
      <c r="BB701" s="25">
        <v>24598.2</v>
      </c>
      <c r="BC701" s="25">
        <v>41633</v>
      </c>
      <c r="BD701" s="25">
        <v>52413</v>
      </c>
    </row>
    <row r="702" spans="1:56" x14ac:dyDescent="0.15">
      <c r="A702" s="38"/>
      <c r="B702" s="12"/>
      <c r="C702" s="20">
        <v>662550036</v>
      </c>
      <c r="D702" s="11" t="s">
        <v>1473</v>
      </c>
      <c r="E702" s="21" t="s">
        <v>348</v>
      </c>
      <c r="F702" s="11" t="s">
        <v>1474</v>
      </c>
      <c r="G702" s="22">
        <v>30.7</v>
      </c>
      <c r="H702" s="23">
        <v>0</v>
      </c>
      <c r="I702" s="24">
        <v>4598768.71</v>
      </c>
      <c r="J702" s="25">
        <v>344761</v>
      </c>
      <c r="K702" s="25">
        <v>34544</v>
      </c>
      <c r="L702" s="25">
        <v>71729</v>
      </c>
      <c r="M702" s="25">
        <v>41860</v>
      </c>
      <c r="N702" s="25">
        <v>47743</v>
      </c>
      <c r="O702" s="25">
        <v>61781.8</v>
      </c>
      <c r="P702" s="25">
        <v>186300</v>
      </c>
      <c r="Q702" s="25">
        <v>55207</v>
      </c>
      <c r="R702" s="25">
        <v>51489.5</v>
      </c>
      <c r="S702" s="25">
        <v>135936.5</v>
      </c>
      <c r="T702" s="25">
        <v>98134</v>
      </c>
      <c r="U702" s="25">
        <v>171496.5</v>
      </c>
      <c r="V702" s="25">
        <v>422732</v>
      </c>
      <c r="W702" s="25">
        <v>86880.5</v>
      </c>
      <c r="X702" s="25">
        <v>50944.2</v>
      </c>
      <c r="Y702" s="25">
        <v>16442</v>
      </c>
      <c r="Z702" s="25">
        <v>16905</v>
      </c>
      <c r="AA702" s="25">
        <v>61835</v>
      </c>
      <c r="AB702" s="25">
        <v>12910</v>
      </c>
      <c r="AC702" s="25">
        <v>58121.5</v>
      </c>
      <c r="AD702" s="25">
        <v>67029</v>
      </c>
      <c r="AE702" s="25">
        <v>170704</v>
      </c>
      <c r="AF702" s="25">
        <v>376093</v>
      </c>
      <c r="AG702" s="25">
        <v>61130</v>
      </c>
      <c r="AH702" s="25">
        <v>35298</v>
      </c>
      <c r="AI702" s="25">
        <v>79157</v>
      </c>
      <c r="AJ702" s="25">
        <v>467618.7</v>
      </c>
      <c r="AK702" s="25">
        <v>222495.21</v>
      </c>
      <c r="AL702" s="25">
        <v>50039</v>
      </c>
      <c r="AM702" s="25">
        <v>53073</v>
      </c>
      <c r="AN702" s="25">
        <v>37894.5</v>
      </c>
      <c r="AO702" s="25">
        <v>7122</v>
      </c>
      <c r="AP702" s="25">
        <v>118576</v>
      </c>
      <c r="AQ702" s="25">
        <v>134179</v>
      </c>
      <c r="AR702" s="25">
        <v>27016</v>
      </c>
      <c r="AS702" s="25">
        <v>113655</v>
      </c>
      <c r="AT702" s="25">
        <v>69371</v>
      </c>
      <c r="AU702" s="25">
        <v>78662</v>
      </c>
      <c r="AV702" s="25">
        <v>21325</v>
      </c>
      <c r="AW702" s="25">
        <v>74462.8</v>
      </c>
      <c r="AX702" s="25">
        <v>9118</v>
      </c>
      <c r="AY702" s="25">
        <v>39269</v>
      </c>
      <c r="AZ702" s="25">
        <v>118199</v>
      </c>
      <c r="BA702" s="25">
        <v>24882</v>
      </c>
      <c r="BB702" s="25">
        <v>56564</v>
      </c>
      <c r="BC702" s="25">
        <v>49394</v>
      </c>
      <c r="BD702" s="25">
        <v>8690</v>
      </c>
    </row>
    <row r="703" spans="1:56" x14ac:dyDescent="0.15">
      <c r="A703" s="38"/>
      <c r="B703" s="12"/>
      <c r="C703" s="20">
        <v>662560008</v>
      </c>
      <c r="D703" s="11" t="s">
        <v>1479</v>
      </c>
      <c r="E703" s="21" t="s">
        <v>348</v>
      </c>
      <c r="F703" s="11" t="s">
        <v>1480</v>
      </c>
      <c r="G703" s="22">
        <v>20.3</v>
      </c>
      <c r="H703" s="23">
        <v>0</v>
      </c>
      <c r="I703" s="24">
        <v>4241652.58</v>
      </c>
      <c r="J703" s="25">
        <v>121175</v>
      </c>
      <c r="K703" s="25">
        <v>60905</v>
      </c>
      <c r="L703" s="25">
        <v>10766</v>
      </c>
      <c r="M703" s="25">
        <v>33199</v>
      </c>
      <c r="N703" s="25">
        <v>24794</v>
      </c>
      <c r="O703" s="25">
        <v>33149</v>
      </c>
      <c r="P703" s="25">
        <v>69967</v>
      </c>
      <c r="Q703" s="25">
        <v>66490</v>
      </c>
      <c r="R703" s="25">
        <v>76098.399999999994</v>
      </c>
      <c r="S703" s="25">
        <v>57292</v>
      </c>
      <c r="T703" s="25">
        <v>232923</v>
      </c>
      <c r="U703" s="25">
        <v>222448</v>
      </c>
      <c r="V703" s="25">
        <v>230944.5</v>
      </c>
      <c r="W703" s="25">
        <v>293772</v>
      </c>
      <c r="X703" s="25">
        <v>93451</v>
      </c>
      <c r="Y703" s="25">
        <v>34149</v>
      </c>
      <c r="Z703" s="25">
        <v>83199</v>
      </c>
      <c r="AA703" s="25">
        <v>83343</v>
      </c>
      <c r="AB703" s="25">
        <v>19285</v>
      </c>
      <c r="AC703" s="25">
        <v>108557</v>
      </c>
      <c r="AD703" s="25">
        <v>150499</v>
      </c>
      <c r="AE703" s="25">
        <v>56102.2</v>
      </c>
      <c r="AF703" s="25">
        <v>257200.5</v>
      </c>
      <c r="AG703" s="25">
        <v>73109</v>
      </c>
      <c r="AH703" s="25">
        <v>29069</v>
      </c>
      <c r="AI703" s="25">
        <v>81718</v>
      </c>
      <c r="AJ703" s="25">
        <v>377264.5</v>
      </c>
      <c r="AK703" s="25">
        <v>174188.4</v>
      </c>
      <c r="AL703" s="25">
        <v>114798</v>
      </c>
      <c r="AM703" s="25">
        <v>24842</v>
      </c>
      <c r="AN703" s="25">
        <v>23164</v>
      </c>
      <c r="AO703" s="25">
        <v>32332</v>
      </c>
      <c r="AP703" s="25">
        <v>49209.98</v>
      </c>
      <c r="AQ703" s="25">
        <v>90549</v>
      </c>
      <c r="AR703" s="25">
        <v>80866</v>
      </c>
      <c r="AS703" s="25">
        <v>69261</v>
      </c>
      <c r="AT703" s="25">
        <v>46002</v>
      </c>
      <c r="AU703" s="25">
        <v>173131</v>
      </c>
      <c r="AV703" s="25">
        <v>15913</v>
      </c>
      <c r="AW703" s="25">
        <v>131457</v>
      </c>
      <c r="AX703" s="25">
        <v>7647</v>
      </c>
      <c r="AY703" s="25">
        <v>32343</v>
      </c>
      <c r="AZ703" s="25">
        <v>64371</v>
      </c>
      <c r="BA703" s="25">
        <v>28882</v>
      </c>
      <c r="BB703" s="25">
        <v>30977</v>
      </c>
      <c r="BC703" s="25">
        <v>40438.1</v>
      </c>
      <c r="BD703" s="25">
        <v>30412</v>
      </c>
    </row>
    <row r="704" spans="1:56" x14ac:dyDescent="0.15">
      <c r="A704" s="38"/>
      <c r="B704" s="12"/>
      <c r="C704" s="20">
        <v>662560014</v>
      </c>
      <c r="D704" s="11" t="s">
        <v>1483</v>
      </c>
      <c r="E704" s="21" t="s">
        <v>109</v>
      </c>
      <c r="F704" s="11" t="s">
        <v>1484</v>
      </c>
      <c r="G704" s="22">
        <v>31</v>
      </c>
      <c r="H704" s="23">
        <v>0</v>
      </c>
      <c r="I704" s="24">
        <v>2757753.34</v>
      </c>
      <c r="J704" s="25">
        <v>149051.79999999999</v>
      </c>
      <c r="K704" s="25">
        <v>54324</v>
      </c>
      <c r="L704" s="25">
        <v>13573</v>
      </c>
      <c r="M704" s="25">
        <v>10481</v>
      </c>
      <c r="N704" s="25">
        <v>5747</v>
      </c>
      <c r="O704" s="25">
        <v>73552</v>
      </c>
      <c r="P704" s="25">
        <v>26235</v>
      </c>
      <c r="Q704" s="25">
        <v>11113</v>
      </c>
      <c r="R704" s="25">
        <v>19381</v>
      </c>
      <c r="S704" s="25">
        <v>68179</v>
      </c>
      <c r="T704" s="25">
        <v>103004</v>
      </c>
      <c r="U704" s="25">
        <v>104683.4</v>
      </c>
      <c r="V704" s="25">
        <v>226457.8</v>
      </c>
      <c r="W704" s="25">
        <v>42684</v>
      </c>
      <c r="X704" s="25">
        <v>14309</v>
      </c>
      <c r="Y704" s="25">
        <v>11946</v>
      </c>
      <c r="Z704" s="25">
        <v>13578</v>
      </c>
      <c r="AA704" s="25">
        <v>12211</v>
      </c>
      <c r="AB704" s="25">
        <v>8947</v>
      </c>
      <c r="AC704" s="25">
        <v>77354</v>
      </c>
      <c r="AD704" s="25">
        <v>34760</v>
      </c>
      <c r="AE704" s="25">
        <v>58779</v>
      </c>
      <c r="AF704" s="25">
        <v>460794.4</v>
      </c>
      <c r="AG704" s="25">
        <v>67489</v>
      </c>
      <c r="AH704" s="25">
        <v>7897</v>
      </c>
      <c r="AI704" s="25">
        <v>111569.4</v>
      </c>
      <c r="AJ704" s="25">
        <v>307650.59999999998</v>
      </c>
      <c r="AK704" s="25">
        <v>144665.4</v>
      </c>
      <c r="AL704" s="25">
        <v>17378</v>
      </c>
      <c r="AM704" s="25">
        <v>43422.400000000001</v>
      </c>
      <c r="AN704" s="25">
        <v>32574</v>
      </c>
      <c r="AO704" s="25">
        <v>4190</v>
      </c>
      <c r="AP704" s="25">
        <v>114891.6</v>
      </c>
      <c r="AQ704" s="25">
        <v>39055</v>
      </c>
      <c r="AR704" s="25">
        <v>35034</v>
      </c>
      <c r="AS704" s="25">
        <v>9694</v>
      </c>
      <c r="AT704" s="25">
        <v>14381.6</v>
      </c>
      <c r="AU704" s="25">
        <v>22816</v>
      </c>
      <c r="AV704" s="25">
        <v>5128</v>
      </c>
      <c r="AW704" s="25">
        <v>77049.539999999994</v>
      </c>
      <c r="AX704" s="25">
        <v>3892</v>
      </c>
      <c r="AY704" s="25">
        <v>21658</v>
      </c>
      <c r="AZ704" s="25">
        <v>6943</v>
      </c>
      <c r="BA704" s="25">
        <v>22407</v>
      </c>
      <c r="BB704" s="25">
        <v>18121</v>
      </c>
      <c r="BC704" s="25">
        <v>19947.400000000001</v>
      </c>
      <c r="BD704" s="25">
        <v>8755</v>
      </c>
    </row>
    <row r="705" spans="1:56" x14ac:dyDescent="0.15">
      <c r="A705" s="38"/>
      <c r="B705" s="12"/>
      <c r="C705" s="20">
        <v>621985301</v>
      </c>
      <c r="D705" s="11" t="s">
        <v>1463</v>
      </c>
      <c r="E705" s="21" t="s">
        <v>348</v>
      </c>
      <c r="F705" s="11" t="s">
        <v>1464</v>
      </c>
      <c r="G705" s="22">
        <v>18.600000000000001</v>
      </c>
      <c r="H705" s="23">
        <v>1</v>
      </c>
      <c r="I705" s="24">
        <v>2414161.38</v>
      </c>
      <c r="J705" s="25">
        <v>129445</v>
      </c>
      <c r="K705" s="25">
        <v>20078</v>
      </c>
      <c r="L705" s="25">
        <v>2361</v>
      </c>
      <c r="M705" s="25">
        <v>4726</v>
      </c>
      <c r="N705" s="25">
        <v>10989</v>
      </c>
      <c r="O705" s="25">
        <v>7226</v>
      </c>
      <c r="P705" s="25">
        <v>47210</v>
      </c>
      <c r="Q705" s="25">
        <v>5448</v>
      </c>
      <c r="R705" s="25">
        <v>35989</v>
      </c>
      <c r="S705" s="25">
        <v>76231.5</v>
      </c>
      <c r="T705" s="25">
        <v>57693</v>
      </c>
      <c r="U705" s="25">
        <v>42970</v>
      </c>
      <c r="V705" s="25">
        <v>170067.4</v>
      </c>
      <c r="W705" s="25">
        <v>18544</v>
      </c>
      <c r="X705" s="25">
        <v>3718.6</v>
      </c>
      <c r="Y705" s="25">
        <v>18338.400000000001</v>
      </c>
      <c r="Z705" s="25">
        <v>9199</v>
      </c>
      <c r="AA705" s="25">
        <v>7614</v>
      </c>
      <c r="AB705" s="25">
        <v>5116</v>
      </c>
      <c r="AC705" s="25">
        <v>7816</v>
      </c>
      <c r="AD705" s="25">
        <v>42288</v>
      </c>
      <c r="AE705" s="25">
        <v>141588</v>
      </c>
      <c r="AF705" s="25">
        <v>561182</v>
      </c>
      <c r="AG705" s="25">
        <v>17624</v>
      </c>
      <c r="AH705" s="25">
        <v>19575</v>
      </c>
      <c r="AI705" s="25">
        <v>37447.5</v>
      </c>
      <c r="AJ705" s="25">
        <v>174510.6</v>
      </c>
      <c r="AK705" s="25">
        <v>95239.58</v>
      </c>
      <c r="AL705" s="25">
        <v>5501</v>
      </c>
      <c r="AM705" s="25">
        <v>50647.4</v>
      </c>
      <c r="AN705" s="25">
        <v>4120</v>
      </c>
      <c r="AO705" s="25">
        <v>16184</v>
      </c>
      <c r="AP705" s="25">
        <v>67528</v>
      </c>
      <c r="AQ705" s="25">
        <v>32290</v>
      </c>
      <c r="AR705" s="25">
        <v>7175</v>
      </c>
      <c r="AS705" s="25">
        <v>41940</v>
      </c>
      <c r="AT705" s="25">
        <v>7051</v>
      </c>
      <c r="AU705" s="25">
        <v>18702</v>
      </c>
      <c r="AV705" s="25">
        <v>6726</v>
      </c>
      <c r="AW705" s="25">
        <v>52301.4</v>
      </c>
      <c r="AX705" s="25">
        <v>1656</v>
      </c>
      <c r="AY705" s="25">
        <v>2398</v>
      </c>
      <c r="AZ705" s="25">
        <v>176558</v>
      </c>
      <c r="BA705" s="25">
        <v>8891</v>
      </c>
      <c r="BB705" s="25">
        <v>19166</v>
      </c>
      <c r="BC705" s="25">
        <v>39874</v>
      </c>
      <c r="BD705" s="25">
        <v>85218</v>
      </c>
    </row>
    <row r="706" spans="1:56" x14ac:dyDescent="0.15">
      <c r="A706" s="38"/>
      <c r="B706" s="12"/>
      <c r="C706" s="20">
        <v>662550035</v>
      </c>
      <c r="D706" s="11" t="s">
        <v>1471</v>
      </c>
      <c r="E706" s="21" t="s">
        <v>109</v>
      </c>
      <c r="F706" s="11" t="s">
        <v>1472</v>
      </c>
      <c r="G706" s="22">
        <v>34</v>
      </c>
      <c r="H706" s="23">
        <v>0</v>
      </c>
      <c r="I706" s="24">
        <v>1155799.5</v>
      </c>
      <c r="J706" s="25">
        <v>73004</v>
      </c>
      <c r="K706" s="25">
        <v>7138</v>
      </c>
      <c r="L706" s="25">
        <v>2334</v>
      </c>
      <c r="M706" s="25">
        <v>5720</v>
      </c>
      <c r="N706" s="25">
        <v>8409</v>
      </c>
      <c r="O706" s="25">
        <v>15281</v>
      </c>
      <c r="P706" s="25">
        <v>13223</v>
      </c>
      <c r="Q706" s="25">
        <v>12076</v>
      </c>
      <c r="R706" s="25">
        <v>14265</v>
      </c>
      <c r="S706" s="25">
        <v>24302</v>
      </c>
      <c r="T706" s="25">
        <v>15954.5</v>
      </c>
      <c r="U706" s="25">
        <v>33760</v>
      </c>
      <c r="V706" s="25">
        <v>63378</v>
      </c>
      <c r="W706" s="25">
        <v>14022</v>
      </c>
      <c r="X706" s="25">
        <v>5084</v>
      </c>
      <c r="Y706" s="25">
        <v>4700</v>
      </c>
      <c r="Z706" s="25">
        <v>7105</v>
      </c>
      <c r="AA706" s="25">
        <v>72955</v>
      </c>
      <c r="AB706" s="25">
        <v>1798</v>
      </c>
      <c r="AC706" s="25">
        <v>8885</v>
      </c>
      <c r="AD706" s="25">
        <v>21017</v>
      </c>
      <c r="AE706" s="25">
        <v>31755</v>
      </c>
      <c r="AF706" s="25">
        <v>338579</v>
      </c>
      <c r="AG706" s="25">
        <v>11096</v>
      </c>
      <c r="AH706" s="25">
        <v>8741</v>
      </c>
      <c r="AI706" s="25">
        <v>16381</v>
      </c>
      <c r="AJ706" s="25">
        <v>88560</v>
      </c>
      <c r="AK706" s="25">
        <v>32952</v>
      </c>
      <c r="AL706" s="25">
        <v>6762</v>
      </c>
      <c r="AM706" s="25">
        <v>10613</v>
      </c>
      <c r="AN706" s="25">
        <v>4714</v>
      </c>
      <c r="AO706" s="25">
        <v>1995</v>
      </c>
      <c r="AP706" s="25">
        <v>13760</v>
      </c>
      <c r="AQ706" s="25">
        <v>29954</v>
      </c>
      <c r="AR706" s="25">
        <v>4682</v>
      </c>
      <c r="AS706" s="25">
        <v>22752</v>
      </c>
      <c r="AT706" s="25">
        <v>11271</v>
      </c>
      <c r="AU706" s="25">
        <v>22763</v>
      </c>
      <c r="AV706" s="25">
        <v>5966</v>
      </c>
      <c r="AW706" s="25">
        <v>15071</v>
      </c>
      <c r="AX706" s="25">
        <v>4165</v>
      </c>
      <c r="AY706" s="25">
        <v>9436</v>
      </c>
      <c r="AZ706" s="25">
        <v>8898</v>
      </c>
      <c r="BA706" s="25">
        <v>4260</v>
      </c>
      <c r="BB706" s="25">
        <v>7493</v>
      </c>
      <c r="BC706" s="25">
        <v>14009</v>
      </c>
      <c r="BD706" s="25">
        <v>4761</v>
      </c>
    </row>
    <row r="707" spans="1:56" x14ac:dyDescent="0.15">
      <c r="A707" s="38"/>
      <c r="B707" s="12"/>
      <c r="C707" s="20">
        <v>662560007</v>
      </c>
      <c r="D707" s="11" t="s">
        <v>1477</v>
      </c>
      <c r="E707" s="21" t="s">
        <v>109</v>
      </c>
      <c r="F707" s="11" t="s">
        <v>1478</v>
      </c>
      <c r="G707" s="22">
        <v>25.1</v>
      </c>
      <c r="H707" s="23">
        <v>0</v>
      </c>
      <c r="I707" s="24">
        <v>1139408.3999999999</v>
      </c>
      <c r="J707" s="25">
        <v>103382.39999999999</v>
      </c>
      <c r="K707" s="25">
        <v>15568</v>
      </c>
      <c r="L707" s="25">
        <v>1445</v>
      </c>
      <c r="M707" s="25">
        <v>10358</v>
      </c>
      <c r="N707" s="25">
        <v>3567</v>
      </c>
      <c r="O707" s="25">
        <v>11818</v>
      </c>
      <c r="P707" s="25">
        <v>19395</v>
      </c>
      <c r="Q707" s="25">
        <v>17456</v>
      </c>
      <c r="R707" s="25">
        <v>64576</v>
      </c>
      <c r="S707" s="25">
        <v>9704</v>
      </c>
      <c r="T707" s="25">
        <v>41036</v>
      </c>
      <c r="U707" s="25">
        <v>34819</v>
      </c>
      <c r="V707" s="25">
        <v>74823</v>
      </c>
      <c r="W707" s="25">
        <v>49044</v>
      </c>
      <c r="X707" s="25">
        <v>11219</v>
      </c>
      <c r="Y707" s="25">
        <v>11345</v>
      </c>
      <c r="Z707" s="25">
        <v>17048</v>
      </c>
      <c r="AA707" s="25">
        <v>2598</v>
      </c>
      <c r="AB707" s="25">
        <v>4964</v>
      </c>
      <c r="AC707" s="25">
        <v>13122</v>
      </c>
      <c r="AD707" s="25">
        <v>19580</v>
      </c>
      <c r="AE707" s="25">
        <v>19186</v>
      </c>
      <c r="AF707" s="25">
        <v>200160</v>
      </c>
      <c r="AG707" s="25">
        <v>27100</v>
      </c>
      <c r="AH707" s="25">
        <v>4466</v>
      </c>
      <c r="AI707" s="25">
        <v>21598</v>
      </c>
      <c r="AJ707" s="25">
        <v>71556</v>
      </c>
      <c r="AK707" s="25">
        <v>49182</v>
      </c>
      <c r="AL707" s="25">
        <v>12761</v>
      </c>
      <c r="AM707" s="25">
        <v>14770</v>
      </c>
      <c r="AN707" s="25">
        <v>3773</v>
      </c>
      <c r="AO707" s="25">
        <v>1942</v>
      </c>
      <c r="AP707" s="25">
        <v>18451</v>
      </c>
      <c r="AQ707" s="25">
        <v>26940</v>
      </c>
      <c r="AR707" s="25">
        <v>10117</v>
      </c>
      <c r="AS707" s="25">
        <v>27917</v>
      </c>
      <c r="AT707" s="25">
        <v>6951</v>
      </c>
      <c r="AU707" s="25">
        <v>11481</v>
      </c>
      <c r="AV707" s="25">
        <v>3028</v>
      </c>
      <c r="AW707" s="25">
        <v>27502</v>
      </c>
      <c r="AX707" s="25">
        <v>2577</v>
      </c>
      <c r="AY707" s="25">
        <v>15436</v>
      </c>
      <c r="AZ707" s="25">
        <v>6853</v>
      </c>
      <c r="BA707" s="25">
        <v>3173</v>
      </c>
      <c r="BB707" s="25">
        <v>7205</v>
      </c>
      <c r="BC707" s="25">
        <v>6102</v>
      </c>
      <c r="BD707" s="25">
        <v>2314</v>
      </c>
    </row>
    <row r="708" spans="1:56" x14ac:dyDescent="0.15">
      <c r="A708" s="38"/>
      <c r="B708" s="12"/>
      <c r="C708" s="20">
        <v>662560009</v>
      </c>
      <c r="D708" s="11" t="s">
        <v>1481</v>
      </c>
      <c r="E708" s="21" t="s">
        <v>109</v>
      </c>
      <c r="F708" s="11" t="s">
        <v>1482</v>
      </c>
      <c r="G708" s="22">
        <v>19.8</v>
      </c>
      <c r="H708" s="23">
        <v>0</v>
      </c>
      <c r="I708" s="24">
        <v>700997</v>
      </c>
      <c r="J708" s="25">
        <v>3625</v>
      </c>
      <c r="K708" s="25">
        <v>25653</v>
      </c>
      <c r="L708" s="25" t="s">
        <v>2920</v>
      </c>
      <c r="M708" s="25" t="s">
        <v>2920</v>
      </c>
      <c r="N708" s="25" t="s">
        <v>2920</v>
      </c>
      <c r="O708" s="25" t="s">
        <v>2920</v>
      </c>
      <c r="P708" s="25">
        <v>3489</v>
      </c>
      <c r="Q708" s="25" t="s">
        <v>2920</v>
      </c>
      <c r="R708" s="25">
        <v>1629</v>
      </c>
      <c r="S708" s="25">
        <v>87384</v>
      </c>
      <c r="T708" s="25">
        <v>6588</v>
      </c>
      <c r="U708" s="25">
        <v>58090</v>
      </c>
      <c r="V708" s="25">
        <v>262085</v>
      </c>
      <c r="W708" s="25">
        <v>10308</v>
      </c>
      <c r="X708" s="25" t="s">
        <v>2920</v>
      </c>
      <c r="Y708" s="25">
        <v>1387</v>
      </c>
      <c r="Z708" s="25">
        <v>1123</v>
      </c>
      <c r="AA708" s="25">
        <v>3034</v>
      </c>
      <c r="AB708" s="25" t="s">
        <v>2920</v>
      </c>
      <c r="AC708" s="25">
        <v>10464</v>
      </c>
      <c r="AD708" s="25" t="s">
        <v>2920</v>
      </c>
      <c r="AE708" s="25">
        <v>3303</v>
      </c>
      <c r="AF708" s="25">
        <v>127545</v>
      </c>
      <c r="AG708" s="25">
        <v>1132</v>
      </c>
      <c r="AH708" s="25">
        <v>9915</v>
      </c>
      <c r="AI708" s="25">
        <v>1906</v>
      </c>
      <c r="AJ708" s="25">
        <v>16632</v>
      </c>
      <c r="AK708" s="25">
        <v>3107</v>
      </c>
      <c r="AL708" s="25" t="s">
        <v>2920</v>
      </c>
      <c r="AM708" s="25" t="s">
        <v>2920</v>
      </c>
      <c r="AN708" s="25">
        <v>11750</v>
      </c>
      <c r="AO708" s="25" t="s">
        <v>2920</v>
      </c>
      <c r="AP708" s="25">
        <v>19610</v>
      </c>
      <c r="AQ708" s="25">
        <v>5328</v>
      </c>
      <c r="AR708" s="25">
        <v>7713</v>
      </c>
      <c r="AS708" s="25" t="s">
        <v>2920</v>
      </c>
      <c r="AT708" s="25" t="s">
        <v>2920</v>
      </c>
      <c r="AU708" s="25">
        <v>1114</v>
      </c>
      <c r="AV708" s="25" t="s">
        <v>2920</v>
      </c>
      <c r="AW708" s="25">
        <v>3583</v>
      </c>
      <c r="AX708" s="25">
        <v>1321</v>
      </c>
      <c r="AY708" s="25" t="s">
        <v>2920</v>
      </c>
      <c r="AZ708" s="25" t="s">
        <v>2920</v>
      </c>
      <c r="BA708" s="25" t="s">
        <v>2920</v>
      </c>
      <c r="BB708" s="25">
        <v>6235</v>
      </c>
      <c r="BC708" s="25" t="s">
        <v>2920</v>
      </c>
      <c r="BD708" s="25" t="s">
        <v>2920</v>
      </c>
    </row>
    <row r="709" spans="1:56" x14ac:dyDescent="0.15">
      <c r="A709" s="38"/>
      <c r="B709" s="12"/>
      <c r="C709" s="20">
        <v>660407129</v>
      </c>
      <c r="D709" s="11" t="s">
        <v>1469</v>
      </c>
      <c r="E709" s="21" t="s">
        <v>109</v>
      </c>
      <c r="F709" s="11" t="s">
        <v>1470</v>
      </c>
      <c r="G709" s="22">
        <v>27.3</v>
      </c>
      <c r="H709" s="23">
        <v>0</v>
      </c>
      <c r="I709" s="24">
        <v>319199</v>
      </c>
      <c r="J709" s="25">
        <v>8196</v>
      </c>
      <c r="K709" s="25">
        <v>11203</v>
      </c>
      <c r="L709" s="25">
        <v>1135</v>
      </c>
      <c r="M709" s="25">
        <v>1399</v>
      </c>
      <c r="N709" s="25" t="s">
        <v>2920</v>
      </c>
      <c r="O709" s="25" t="s">
        <v>2920</v>
      </c>
      <c r="P709" s="25">
        <v>2697</v>
      </c>
      <c r="Q709" s="25">
        <v>5104</v>
      </c>
      <c r="R709" s="25">
        <v>1436</v>
      </c>
      <c r="S709" s="25">
        <v>13214</v>
      </c>
      <c r="T709" s="25">
        <v>11857</v>
      </c>
      <c r="U709" s="25">
        <v>17187</v>
      </c>
      <c r="V709" s="25">
        <v>18658</v>
      </c>
      <c r="W709" s="25">
        <v>11186</v>
      </c>
      <c r="X709" s="25" t="s">
        <v>2920</v>
      </c>
      <c r="Y709" s="25" t="s">
        <v>2920</v>
      </c>
      <c r="Z709" s="25">
        <v>1908</v>
      </c>
      <c r="AA709" s="25">
        <v>1670</v>
      </c>
      <c r="AB709" s="25" t="s">
        <v>2920</v>
      </c>
      <c r="AC709" s="25">
        <v>1735</v>
      </c>
      <c r="AD709" s="25">
        <v>1706</v>
      </c>
      <c r="AE709" s="25">
        <v>2948</v>
      </c>
      <c r="AF709" s="25">
        <v>70679</v>
      </c>
      <c r="AG709" s="25">
        <v>7442</v>
      </c>
      <c r="AH709" s="25" t="s">
        <v>2920</v>
      </c>
      <c r="AI709" s="25">
        <v>7461</v>
      </c>
      <c r="AJ709" s="25">
        <v>30130</v>
      </c>
      <c r="AK709" s="25">
        <v>3240</v>
      </c>
      <c r="AL709" s="25" t="s">
        <v>2920</v>
      </c>
      <c r="AM709" s="25" t="s">
        <v>2920</v>
      </c>
      <c r="AN709" s="25">
        <v>25337</v>
      </c>
      <c r="AO709" s="25" t="s">
        <v>2920</v>
      </c>
      <c r="AP709" s="25">
        <v>1152</v>
      </c>
      <c r="AQ709" s="25">
        <v>2864</v>
      </c>
      <c r="AR709" s="25">
        <v>6371</v>
      </c>
      <c r="AS709" s="25" t="s">
        <v>2920</v>
      </c>
      <c r="AT709" s="25" t="s">
        <v>2920</v>
      </c>
      <c r="AU709" s="25">
        <v>1790</v>
      </c>
      <c r="AV709" s="25" t="s">
        <v>2920</v>
      </c>
      <c r="AW709" s="25">
        <v>30955</v>
      </c>
      <c r="AX709" s="25" t="s">
        <v>2920</v>
      </c>
      <c r="AY709" s="25">
        <v>9120</v>
      </c>
      <c r="AZ709" s="25" t="s">
        <v>2920</v>
      </c>
      <c r="BA709" s="25" t="s">
        <v>2920</v>
      </c>
      <c r="BB709" s="25" t="s">
        <v>2920</v>
      </c>
      <c r="BC709" s="25" t="s">
        <v>2920</v>
      </c>
      <c r="BD709" s="25" t="s">
        <v>2920</v>
      </c>
    </row>
    <row r="710" spans="1:56" x14ac:dyDescent="0.15">
      <c r="A710" s="38"/>
      <c r="B710" s="12"/>
      <c r="C710" s="20">
        <v>620000387</v>
      </c>
      <c r="D710" s="11" t="s">
        <v>1459</v>
      </c>
      <c r="E710" s="21" t="s">
        <v>109</v>
      </c>
      <c r="F710" s="11" t="s">
        <v>1460</v>
      </c>
      <c r="G710" s="22">
        <v>20.100000000000001</v>
      </c>
      <c r="H710" s="23">
        <v>1</v>
      </c>
      <c r="I710" s="24">
        <v>223798</v>
      </c>
      <c r="J710" s="25">
        <v>19440</v>
      </c>
      <c r="K710" s="25" t="s">
        <v>2920</v>
      </c>
      <c r="L710" s="25" t="s">
        <v>2920</v>
      </c>
      <c r="M710" s="25" t="s">
        <v>2920</v>
      </c>
      <c r="N710" s="25" t="s">
        <v>2920</v>
      </c>
      <c r="O710" s="25" t="s">
        <v>2920</v>
      </c>
      <c r="P710" s="25">
        <v>3371</v>
      </c>
      <c r="Q710" s="25" t="s">
        <v>2920</v>
      </c>
      <c r="R710" s="25" t="s">
        <v>2920</v>
      </c>
      <c r="S710" s="25">
        <v>6064</v>
      </c>
      <c r="T710" s="25">
        <v>2978</v>
      </c>
      <c r="U710" s="25">
        <v>16553</v>
      </c>
      <c r="V710" s="25">
        <v>1300</v>
      </c>
      <c r="W710" s="25" t="s">
        <v>2920</v>
      </c>
      <c r="X710" s="25" t="s">
        <v>2920</v>
      </c>
      <c r="Y710" s="25" t="s">
        <v>2920</v>
      </c>
      <c r="Z710" s="25" t="s">
        <v>2920</v>
      </c>
      <c r="AA710" s="25">
        <v>4916</v>
      </c>
      <c r="AB710" s="25" t="s">
        <v>2920</v>
      </c>
      <c r="AC710" s="25" t="s">
        <v>2920</v>
      </c>
      <c r="AD710" s="25">
        <v>1667</v>
      </c>
      <c r="AE710" s="25" t="s">
        <v>2920</v>
      </c>
      <c r="AF710" s="25">
        <v>27994</v>
      </c>
      <c r="AG710" s="25" t="s">
        <v>2920</v>
      </c>
      <c r="AH710" s="25" t="s">
        <v>2920</v>
      </c>
      <c r="AI710" s="25">
        <v>1211</v>
      </c>
      <c r="AJ710" s="25">
        <v>23523</v>
      </c>
      <c r="AK710" s="25">
        <v>5816</v>
      </c>
      <c r="AL710" s="25">
        <v>1125</v>
      </c>
      <c r="AM710" s="25">
        <v>1376</v>
      </c>
      <c r="AN710" s="25" t="s">
        <v>2920</v>
      </c>
      <c r="AO710" s="25" t="s">
        <v>2920</v>
      </c>
      <c r="AP710" s="25">
        <v>1635</v>
      </c>
      <c r="AQ710" s="25" t="s">
        <v>2920</v>
      </c>
      <c r="AR710" s="25">
        <v>2953</v>
      </c>
      <c r="AS710" s="25">
        <v>70991</v>
      </c>
      <c r="AT710" s="25">
        <v>1764</v>
      </c>
      <c r="AU710" s="25">
        <v>6621</v>
      </c>
      <c r="AV710" s="25" t="s">
        <v>2920</v>
      </c>
      <c r="AW710" s="25" t="s">
        <v>2920</v>
      </c>
      <c r="AX710" s="25">
        <v>1272</v>
      </c>
      <c r="AY710" s="25">
        <v>2259</v>
      </c>
      <c r="AZ710" s="25" t="s">
        <v>2920</v>
      </c>
      <c r="BA710" s="25" t="s">
        <v>2920</v>
      </c>
      <c r="BB710" s="25" t="s">
        <v>2920</v>
      </c>
      <c r="BC710" s="25" t="s">
        <v>2920</v>
      </c>
      <c r="BD710" s="25">
        <v>11191</v>
      </c>
    </row>
    <row r="711" spans="1:56" x14ac:dyDescent="0.15">
      <c r="A711" s="38"/>
      <c r="B711" s="12"/>
      <c r="C711" s="20">
        <v>621985401</v>
      </c>
      <c r="D711" s="11" t="s">
        <v>1465</v>
      </c>
      <c r="E711" s="21" t="s">
        <v>109</v>
      </c>
      <c r="F711" s="11" t="s">
        <v>1466</v>
      </c>
      <c r="G711" s="22">
        <v>20.100000000000001</v>
      </c>
      <c r="H711" s="23">
        <v>1</v>
      </c>
      <c r="I711" s="24">
        <v>214352</v>
      </c>
      <c r="J711" s="25">
        <v>13465</v>
      </c>
      <c r="K711" s="25" t="s">
        <v>2920</v>
      </c>
      <c r="L711" s="25" t="s">
        <v>2920</v>
      </c>
      <c r="M711" s="25" t="s">
        <v>2920</v>
      </c>
      <c r="N711" s="25" t="s">
        <v>2920</v>
      </c>
      <c r="O711" s="25" t="s">
        <v>2920</v>
      </c>
      <c r="P711" s="25">
        <v>2667</v>
      </c>
      <c r="Q711" s="25" t="s">
        <v>2920</v>
      </c>
      <c r="R711" s="25">
        <v>3274</v>
      </c>
      <c r="S711" s="25">
        <v>7600</v>
      </c>
      <c r="T711" s="25">
        <v>4277</v>
      </c>
      <c r="U711" s="25">
        <v>3109</v>
      </c>
      <c r="V711" s="25">
        <v>31375</v>
      </c>
      <c r="W711" s="25" t="s">
        <v>2920</v>
      </c>
      <c r="X711" s="25" t="s">
        <v>2920</v>
      </c>
      <c r="Y711" s="25" t="s">
        <v>2920</v>
      </c>
      <c r="Z711" s="25" t="s">
        <v>2920</v>
      </c>
      <c r="AA711" s="25">
        <v>4521</v>
      </c>
      <c r="AB711" s="25" t="s">
        <v>2920</v>
      </c>
      <c r="AC711" s="25">
        <v>13857</v>
      </c>
      <c r="AD711" s="25">
        <v>5885</v>
      </c>
      <c r="AE711" s="25">
        <v>29228</v>
      </c>
      <c r="AF711" s="25">
        <v>18746</v>
      </c>
      <c r="AG711" s="25">
        <v>4314</v>
      </c>
      <c r="AH711" s="25" t="s">
        <v>2920</v>
      </c>
      <c r="AI711" s="25" t="s">
        <v>2920</v>
      </c>
      <c r="AJ711" s="25">
        <v>47011</v>
      </c>
      <c r="AK711" s="25">
        <v>4392</v>
      </c>
      <c r="AL711" s="25" t="s">
        <v>2920</v>
      </c>
      <c r="AM711" s="25" t="s">
        <v>2920</v>
      </c>
      <c r="AN711" s="25" t="s">
        <v>2920</v>
      </c>
      <c r="AO711" s="25" t="s">
        <v>2920</v>
      </c>
      <c r="AP711" s="25">
        <v>2587</v>
      </c>
      <c r="AQ711" s="25">
        <v>1170</v>
      </c>
      <c r="AR711" s="25" t="s">
        <v>2920</v>
      </c>
      <c r="AS711" s="25">
        <v>2192</v>
      </c>
      <c r="AT711" s="25">
        <v>1172</v>
      </c>
      <c r="AU711" s="25">
        <v>1072</v>
      </c>
      <c r="AV711" s="25" t="s">
        <v>2920</v>
      </c>
      <c r="AW711" s="25">
        <v>1278</v>
      </c>
      <c r="AX711" s="25" t="s">
        <v>2920</v>
      </c>
      <c r="AY711" s="25" t="s">
        <v>2920</v>
      </c>
      <c r="AZ711" s="25" t="s">
        <v>2920</v>
      </c>
      <c r="BA711" s="25" t="s">
        <v>2920</v>
      </c>
      <c r="BB711" s="25" t="s">
        <v>2920</v>
      </c>
      <c r="BC711" s="25">
        <v>3036</v>
      </c>
      <c r="BD711" s="25" t="s">
        <v>2920</v>
      </c>
    </row>
    <row r="712" spans="1:56" x14ac:dyDescent="0.15">
      <c r="A712" s="38"/>
      <c r="B712" s="12"/>
      <c r="C712" s="20">
        <v>620000390</v>
      </c>
      <c r="D712" s="11" t="s">
        <v>1461</v>
      </c>
      <c r="E712" s="21" t="s">
        <v>109</v>
      </c>
      <c r="F712" s="11" t="s">
        <v>1462</v>
      </c>
      <c r="G712" s="22">
        <v>20.100000000000001</v>
      </c>
      <c r="H712" s="23">
        <v>1</v>
      </c>
      <c r="I712" s="24">
        <v>63760</v>
      </c>
      <c r="J712" s="25">
        <v>18081</v>
      </c>
      <c r="K712" s="25">
        <v>1520</v>
      </c>
      <c r="L712" s="25" t="s">
        <v>2920</v>
      </c>
      <c r="M712" s="25" t="s">
        <v>2920</v>
      </c>
      <c r="N712" s="25" t="s">
        <v>2920</v>
      </c>
      <c r="O712" s="25" t="s">
        <v>2920</v>
      </c>
      <c r="P712" s="25" t="s">
        <v>2920</v>
      </c>
      <c r="Q712" s="25" t="s">
        <v>2920</v>
      </c>
      <c r="R712" s="25" t="s">
        <v>2920</v>
      </c>
      <c r="S712" s="25">
        <v>3233</v>
      </c>
      <c r="T712" s="25" t="s">
        <v>2920</v>
      </c>
      <c r="U712" s="25">
        <v>1627</v>
      </c>
      <c r="V712" s="25">
        <v>2756</v>
      </c>
      <c r="W712" s="25">
        <v>2934</v>
      </c>
      <c r="X712" s="25" t="s">
        <v>2920</v>
      </c>
      <c r="Y712" s="25" t="s">
        <v>2920</v>
      </c>
      <c r="Z712" s="25" t="s">
        <v>2920</v>
      </c>
      <c r="AA712" s="25" t="s">
        <v>2920</v>
      </c>
      <c r="AB712" s="25" t="s">
        <v>2920</v>
      </c>
      <c r="AC712" s="25">
        <v>1319</v>
      </c>
      <c r="AD712" s="25">
        <v>1586</v>
      </c>
      <c r="AE712" s="25" t="s">
        <v>2920</v>
      </c>
      <c r="AF712" s="25">
        <v>5829</v>
      </c>
      <c r="AG712" s="25">
        <v>1172</v>
      </c>
      <c r="AH712" s="25" t="s">
        <v>2920</v>
      </c>
      <c r="AI712" s="25" t="s">
        <v>2920</v>
      </c>
      <c r="AJ712" s="25">
        <v>5299</v>
      </c>
      <c r="AK712" s="25">
        <v>2198</v>
      </c>
      <c r="AL712" s="25">
        <v>1505</v>
      </c>
      <c r="AM712" s="25">
        <v>1049</v>
      </c>
      <c r="AN712" s="25" t="s">
        <v>2920</v>
      </c>
      <c r="AO712" s="25" t="s">
        <v>2920</v>
      </c>
      <c r="AP712" s="25" t="s">
        <v>2920</v>
      </c>
      <c r="AQ712" s="25">
        <v>1000</v>
      </c>
      <c r="AR712" s="25" t="s">
        <v>2920</v>
      </c>
      <c r="AS712" s="25">
        <v>1294</v>
      </c>
      <c r="AT712" s="25" t="s">
        <v>2920</v>
      </c>
      <c r="AU712" s="25" t="s">
        <v>2920</v>
      </c>
      <c r="AV712" s="25" t="s">
        <v>2920</v>
      </c>
      <c r="AW712" s="25" t="s">
        <v>2920</v>
      </c>
      <c r="AX712" s="25" t="s">
        <v>2920</v>
      </c>
      <c r="AY712" s="25" t="s">
        <v>2920</v>
      </c>
      <c r="AZ712" s="25" t="s">
        <v>2920</v>
      </c>
      <c r="BA712" s="25" t="s">
        <v>2920</v>
      </c>
      <c r="BB712" s="25">
        <v>3842</v>
      </c>
      <c r="BC712" s="25" t="s">
        <v>2920</v>
      </c>
      <c r="BD712" s="25" t="s">
        <v>2920</v>
      </c>
    </row>
    <row r="713" spans="1:56" x14ac:dyDescent="0.15">
      <c r="A713" s="38"/>
      <c r="B713" s="12"/>
      <c r="C713" s="20">
        <v>662560018</v>
      </c>
      <c r="D713" s="11" t="s">
        <v>3010</v>
      </c>
      <c r="E713" s="21" t="s">
        <v>109</v>
      </c>
      <c r="F713" s="11" t="s">
        <v>3011</v>
      </c>
      <c r="G713" s="22">
        <v>25.4</v>
      </c>
      <c r="H713" s="23">
        <v>0</v>
      </c>
      <c r="I713" s="25" t="s">
        <v>2920</v>
      </c>
      <c r="J713" s="25" t="s">
        <v>2920</v>
      </c>
      <c r="K713" s="25" t="s">
        <v>2920</v>
      </c>
      <c r="L713" s="25" t="s">
        <v>2920</v>
      </c>
      <c r="M713" s="25" t="s">
        <v>2920</v>
      </c>
      <c r="N713" s="25" t="s">
        <v>2920</v>
      </c>
      <c r="O713" s="25" t="s">
        <v>2920</v>
      </c>
      <c r="P713" s="25" t="s">
        <v>2920</v>
      </c>
      <c r="Q713" s="25" t="s">
        <v>2920</v>
      </c>
      <c r="R713" s="25" t="s">
        <v>2920</v>
      </c>
      <c r="S713" s="25" t="s">
        <v>2920</v>
      </c>
      <c r="T713" s="25" t="s">
        <v>2920</v>
      </c>
      <c r="U713" s="25" t="s">
        <v>2920</v>
      </c>
      <c r="V713" s="25" t="s">
        <v>2920</v>
      </c>
      <c r="W713" s="25" t="s">
        <v>2920</v>
      </c>
      <c r="X713" s="25" t="s">
        <v>2920</v>
      </c>
      <c r="Y713" s="25" t="s">
        <v>2920</v>
      </c>
      <c r="Z713" s="25" t="s">
        <v>2920</v>
      </c>
      <c r="AA713" s="25" t="s">
        <v>2920</v>
      </c>
      <c r="AB713" s="25" t="s">
        <v>2920</v>
      </c>
      <c r="AC713" s="25" t="s">
        <v>2920</v>
      </c>
      <c r="AD713" s="25" t="s">
        <v>2920</v>
      </c>
      <c r="AE713" s="25" t="s">
        <v>2920</v>
      </c>
      <c r="AF713" s="25" t="s">
        <v>2920</v>
      </c>
      <c r="AG713" s="25" t="s">
        <v>2920</v>
      </c>
      <c r="AH713" s="25" t="s">
        <v>2920</v>
      </c>
      <c r="AI713" s="25" t="s">
        <v>2920</v>
      </c>
      <c r="AJ713" s="25" t="s">
        <v>2920</v>
      </c>
      <c r="AK713" s="25" t="s">
        <v>2920</v>
      </c>
      <c r="AL713" s="25" t="s">
        <v>2920</v>
      </c>
      <c r="AM713" s="25" t="s">
        <v>2920</v>
      </c>
      <c r="AN713" s="25" t="s">
        <v>2920</v>
      </c>
      <c r="AO713" s="25" t="s">
        <v>2920</v>
      </c>
      <c r="AP713" s="25" t="s">
        <v>2920</v>
      </c>
      <c r="AQ713" s="25" t="s">
        <v>2920</v>
      </c>
      <c r="AR713" s="25" t="s">
        <v>2920</v>
      </c>
      <c r="AS713" s="25" t="s">
        <v>2920</v>
      </c>
      <c r="AT713" s="25" t="s">
        <v>2920</v>
      </c>
      <c r="AU713" s="25" t="s">
        <v>2920</v>
      </c>
      <c r="AV713" s="25" t="s">
        <v>2920</v>
      </c>
      <c r="AW713" s="25" t="s">
        <v>2920</v>
      </c>
      <c r="AX713" s="25" t="s">
        <v>2920</v>
      </c>
      <c r="AY713" s="25" t="s">
        <v>2920</v>
      </c>
      <c r="AZ713" s="25" t="s">
        <v>2920</v>
      </c>
      <c r="BA713" s="25" t="s">
        <v>2920</v>
      </c>
      <c r="BB713" s="25" t="s">
        <v>2920</v>
      </c>
      <c r="BC713" s="25" t="s">
        <v>2920</v>
      </c>
      <c r="BD713" s="25" t="s">
        <v>2920</v>
      </c>
    </row>
    <row r="714" spans="1:56" x14ac:dyDescent="0.15">
      <c r="A714" s="40">
        <v>259</v>
      </c>
      <c r="B714" s="11" t="s">
        <v>1489</v>
      </c>
      <c r="C714" s="20">
        <v>622238901</v>
      </c>
      <c r="D714" s="11" t="s">
        <v>1490</v>
      </c>
      <c r="E714" s="21" t="s">
        <v>235</v>
      </c>
      <c r="F714" s="11" t="s">
        <v>1491</v>
      </c>
      <c r="G714" s="22">
        <v>186.7</v>
      </c>
      <c r="H714" s="23">
        <v>0</v>
      </c>
      <c r="I714" s="24">
        <v>499900.625</v>
      </c>
      <c r="J714" s="25">
        <v>22998</v>
      </c>
      <c r="K714" s="25">
        <v>2471</v>
      </c>
      <c r="L714" s="25">
        <v>2901</v>
      </c>
      <c r="M714" s="25">
        <v>10159</v>
      </c>
      <c r="N714" s="25">
        <v>5155</v>
      </c>
      <c r="O714" s="25">
        <v>8626</v>
      </c>
      <c r="P714" s="25">
        <v>16963</v>
      </c>
      <c r="Q714" s="25">
        <v>2844</v>
      </c>
      <c r="R714" s="25">
        <v>15961</v>
      </c>
      <c r="S714" s="25">
        <v>9515</v>
      </c>
      <c r="T714" s="25">
        <v>8194.1419999999998</v>
      </c>
      <c r="U714" s="25">
        <v>6814</v>
      </c>
      <c r="V714" s="25">
        <v>42436.459000000003</v>
      </c>
      <c r="W714" s="25">
        <v>12967</v>
      </c>
      <c r="X714" s="25">
        <v>2109</v>
      </c>
      <c r="Y714" s="25">
        <v>7828</v>
      </c>
      <c r="Z714" s="25">
        <v>4108</v>
      </c>
      <c r="AA714" s="25">
        <v>8703</v>
      </c>
      <c r="AB714" s="25">
        <v>4175</v>
      </c>
      <c r="AC714" s="25">
        <v>12496</v>
      </c>
      <c r="AD714" s="25">
        <v>11600</v>
      </c>
      <c r="AE714" s="25">
        <v>12186</v>
      </c>
      <c r="AF714" s="25">
        <v>39229</v>
      </c>
      <c r="AG714" s="25">
        <v>13875</v>
      </c>
      <c r="AH714" s="25">
        <v>1454</v>
      </c>
      <c r="AI714" s="25">
        <v>17015</v>
      </c>
      <c r="AJ714" s="25">
        <v>39997</v>
      </c>
      <c r="AK714" s="25">
        <v>15963.023999999999</v>
      </c>
      <c r="AL714" s="25">
        <v>11090</v>
      </c>
      <c r="AM714" s="25">
        <v>7863</v>
      </c>
      <c r="AN714" s="25" t="s">
        <v>2920</v>
      </c>
      <c r="AO714" s="25">
        <v>3112</v>
      </c>
      <c r="AP714" s="25">
        <v>11270</v>
      </c>
      <c r="AQ714" s="25">
        <v>7171</v>
      </c>
      <c r="AR714" s="25">
        <v>4662</v>
      </c>
      <c r="AS714" s="25">
        <v>5512</v>
      </c>
      <c r="AT714" s="25">
        <v>9871</v>
      </c>
      <c r="AU714" s="25">
        <v>18487</v>
      </c>
      <c r="AV714" s="25">
        <v>4061</v>
      </c>
      <c r="AW714" s="25">
        <v>19324</v>
      </c>
      <c r="AX714" s="25">
        <v>1491</v>
      </c>
      <c r="AY714" s="25">
        <v>5033</v>
      </c>
      <c r="AZ714" s="25">
        <v>8171</v>
      </c>
      <c r="BA714" s="25">
        <v>9922</v>
      </c>
      <c r="BB714" s="25">
        <v>6360</v>
      </c>
      <c r="BC714" s="25">
        <v>6053</v>
      </c>
      <c r="BD714" s="25" t="s">
        <v>2920</v>
      </c>
    </row>
    <row r="715" spans="1:56" x14ac:dyDescent="0.15">
      <c r="A715" s="38">
        <v>261</v>
      </c>
      <c r="B715" s="12" t="s">
        <v>1492</v>
      </c>
      <c r="C715" s="20">
        <v>620007579</v>
      </c>
      <c r="D715" s="11" t="s">
        <v>1524</v>
      </c>
      <c r="E715" s="21" t="s">
        <v>343</v>
      </c>
      <c r="F715" s="11" t="s">
        <v>1525</v>
      </c>
      <c r="G715" s="22">
        <v>2.54</v>
      </c>
      <c r="H715" s="23">
        <v>0</v>
      </c>
      <c r="I715" s="24">
        <v>36657758.999499999</v>
      </c>
      <c r="J715" s="25">
        <v>1514967.075</v>
      </c>
      <c r="K715" s="25">
        <v>125291.9</v>
      </c>
      <c r="L715" s="25">
        <v>106597.5</v>
      </c>
      <c r="M715" s="25">
        <v>15541.28</v>
      </c>
      <c r="N715" s="25">
        <v>71830.5</v>
      </c>
      <c r="O715" s="25">
        <v>628099.1</v>
      </c>
      <c r="P715" s="25">
        <v>319767.90000000002</v>
      </c>
      <c r="Q715" s="25">
        <v>233308.79999999999</v>
      </c>
      <c r="R715" s="25">
        <v>171944.9</v>
      </c>
      <c r="S715" s="25">
        <v>381056.3</v>
      </c>
      <c r="T715" s="25">
        <v>3911716.2829999998</v>
      </c>
      <c r="U715" s="25">
        <v>747605.9</v>
      </c>
      <c r="V715" s="25">
        <v>1457082.92</v>
      </c>
      <c r="W715" s="25">
        <v>1498152</v>
      </c>
      <c r="X715" s="25">
        <v>1438822.5</v>
      </c>
      <c r="Y715" s="25">
        <v>1194992.1000000001</v>
      </c>
      <c r="Z715" s="25">
        <v>82547.909</v>
      </c>
      <c r="AA715" s="25">
        <v>1138682.8700000001</v>
      </c>
      <c r="AB715" s="25">
        <v>282716.79999999999</v>
      </c>
      <c r="AC715" s="25">
        <v>780000.66</v>
      </c>
      <c r="AD715" s="25">
        <v>238627.1</v>
      </c>
      <c r="AE715" s="25">
        <v>1457710.125</v>
      </c>
      <c r="AF715" s="25">
        <v>1708094.1</v>
      </c>
      <c r="AG715" s="25">
        <v>864395.1</v>
      </c>
      <c r="AH715" s="25">
        <v>270132.59999999998</v>
      </c>
      <c r="AI715" s="25">
        <v>1388005.88</v>
      </c>
      <c r="AJ715" s="25">
        <v>5397323.8820000002</v>
      </c>
      <c r="AK715" s="25">
        <v>3237963.6490000002</v>
      </c>
      <c r="AL715" s="25">
        <v>91398.998999999996</v>
      </c>
      <c r="AM715" s="25">
        <v>1020148.1675</v>
      </c>
      <c r="AN715" s="25">
        <v>13165.1</v>
      </c>
      <c r="AO715" s="25">
        <v>17597.3</v>
      </c>
      <c r="AP715" s="25">
        <v>235994.83</v>
      </c>
      <c r="AQ715" s="25">
        <v>366662.78</v>
      </c>
      <c r="AR715" s="25">
        <v>540425.69999999995</v>
      </c>
      <c r="AS715" s="25">
        <v>7932.54</v>
      </c>
      <c r="AT715" s="25">
        <v>135503.51999999999</v>
      </c>
      <c r="AU715" s="25">
        <v>311325.90000000002</v>
      </c>
      <c r="AV715" s="25">
        <v>166020.31</v>
      </c>
      <c r="AW715" s="25">
        <v>772711.01</v>
      </c>
      <c r="AX715" s="25">
        <v>541209.44999999995</v>
      </c>
      <c r="AY715" s="25">
        <v>301067.98</v>
      </c>
      <c r="AZ715" s="25">
        <v>271385.5</v>
      </c>
      <c r="BA715" s="25">
        <v>300043.3</v>
      </c>
      <c r="BB715" s="25">
        <v>273592.88</v>
      </c>
      <c r="BC715" s="25">
        <v>340752.6</v>
      </c>
      <c r="BD715" s="25">
        <v>287843.5</v>
      </c>
    </row>
    <row r="716" spans="1:56" x14ac:dyDescent="0.15">
      <c r="A716" s="38"/>
      <c r="B716" s="12"/>
      <c r="C716" s="20">
        <v>662610272</v>
      </c>
      <c r="D716" s="11" t="s">
        <v>1666</v>
      </c>
      <c r="E716" s="21" t="s">
        <v>343</v>
      </c>
      <c r="F716" s="11" t="s">
        <v>1667</v>
      </c>
      <c r="G716" s="22">
        <v>0.63</v>
      </c>
      <c r="H716" s="23">
        <v>1</v>
      </c>
      <c r="I716" s="24">
        <v>5084081.1500000004</v>
      </c>
      <c r="J716" s="25">
        <v>56086</v>
      </c>
      <c r="K716" s="25" t="s">
        <v>2920</v>
      </c>
      <c r="L716" s="25" t="s">
        <v>2920</v>
      </c>
      <c r="M716" s="25">
        <v>164785</v>
      </c>
      <c r="N716" s="25">
        <v>173952</v>
      </c>
      <c r="O716" s="25">
        <v>15511</v>
      </c>
      <c r="P716" s="25" t="s">
        <v>2920</v>
      </c>
      <c r="Q716" s="25">
        <v>10479</v>
      </c>
      <c r="R716" s="25">
        <v>8530</v>
      </c>
      <c r="S716" s="25">
        <v>5694</v>
      </c>
      <c r="T716" s="25">
        <v>141969</v>
      </c>
      <c r="U716" s="25">
        <v>3478</v>
      </c>
      <c r="V716" s="25">
        <v>70689.3</v>
      </c>
      <c r="W716" s="25">
        <v>14923</v>
      </c>
      <c r="X716" s="25">
        <v>3057686.6</v>
      </c>
      <c r="Y716" s="25">
        <v>3530.5</v>
      </c>
      <c r="Z716" s="25">
        <v>17400</v>
      </c>
      <c r="AA716" s="25" t="s">
        <v>2920</v>
      </c>
      <c r="AB716" s="25">
        <v>403140</v>
      </c>
      <c r="AC716" s="25">
        <v>117374</v>
      </c>
      <c r="AD716" s="25" t="s">
        <v>2920</v>
      </c>
      <c r="AE716" s="25">
        <v>9067.5</v>
      </c>
      <c r="AF716" s="25">
        <v>42266</v>
      </c>
      <c r="AG716" s="25">
        <v>11885</v>
      </c>
      <c r="AH716" s="25" t="s">
        <v>2920</v>
      </c>
      <c r="AI716" s="25">
        <v>14590</v>
      </c>
      <c r="AJ716" s="25">
        <v>27977</v>
      </c>
      <c r="AK716" s="25">
        <v>464408</v>
      </c>
      <c r="AL716" s="25" t="s">
        <v>2920</v>
      </c>
      <c r="AM716" s="25" t="s">
        <v>2920</v>
      </c>
      <c r="AN716" s="25" t="s">
        <v>2920</v>
      </c>
      <c r="AO716" s="25" t="s">
        <v>2920</v>
      </c>
      <c r="AP716" s="25" t="s">
        <v>2920</v>
      </c>
      <c r="AQ716" s="25">
        <v>3155</v>
      </c>
      <c r="AR716" s="25" t="s">
        <v>2920</v>
      </c>
      <c r="AS716" s="25" t="s">
        <v>2920</v>
      </c>
      <c r="AT716" s="25" t="s">
        <v>2920</v>
      </c>
      <c r="AU716" s="25" t="s">
        <v>2920</v>
      </c>
      <c r="AV716" s="25" t="s">
        <v>2920</v>
      </c>
      <c r="AW716" s="25">
        <v>7200</v>
      </c>
      <c r="AX716" s="25" t="s">
        <v>2920</v>
      </c>
      <c r="AY716" s="25" t="s">
        <v>2920</v>
      </c>
      <c r="AZ716" s="25" t="s">
        <v>2920</v>
      </c>
      <c r="BA716" s="25">
        <v>216016</v>
      </c>
      <c r="BB716" s="25" t="s">
        <v>2920</v>
      </c>
      <c r="BC716" s="25">
        <v>2844.45</v>
      </c>
      <c r="BD716" s="25">
        <v>18550</v>
      </c>
    </row>
    <row r="717" spans="1:56" x14ac:dyDescent="0.15">
      <c r="A717" s="38"/>
      <c r="B717" s="12"/>
      <c r="C717" s="20">
        <v>660406122</v>
      </c>
      <c r="D717" s="11" t="s">
        <v>1587</v>
      </c>
      <c r="E717" s="21" t="s">
        <v>343</v>
      </c>
      <c r="F717" s="11" t="s">
        <v>1588</v>
      </c>
      <c r="G717" s="22">
        <v>0.56999999999999995</v>
      </c>
      <c r="H717" s="23">
        <v>1</v>
      </c>
      <c r="I717" s="24">
        <v>4164054.51</v>
      </c>
      <c r="J717" s="25">
        <v>72419.899999999994</v>
      </c>
      <c r="K717" s="25">
        <v>11915</v>
      </c>
      <c r="L717" s="25">
        <v>10848.3</v>
      </c>
      <c r="M717" s="25">
        <v>6607</v>
      </c>
      <c r="N717" s="25">
        <v>13323</v>
      </c>
      <c r="O717" s="25">
        <v>9916.5</v>
      </c>
      <c r="P717" s="25">
        <v>25824</v>
      </c>
      <c r="Q717" s="25">
        <v>64501.5</v>
      </c>
      <c r="R717" s="25">
        <v>191691.3</v>
      </c>
      <c r="S717" s="25">
        <v>103632.5</v>
      </c>
      <c r="T717" s="25">
        <v>293647.59999999998</v>
      </c>
      <c r="U717" s="25">
        <v>116858.5</v>
      </c>
      <c r="V717" s="25">
        <v>366123.23</v>
      </c>
      <c r="W717" s="25">
        <v>243468</v>
      </c>
      <c r="X717" s="25">
        <v>28283.5</v>
      </c>
      <c r="Y717" s="25">
        <v>1573</v>
      </c>
      <c r="Z717" s="25">
        <v>105252</v>
      </c>
      <c r="AA717" s="25">
        <v>26030</v>
      </c>
      <c r="AB717" s="25">
        <v>40160</v>
      </c>
      <c r="AC717" s="25">
        <v>57068.3</v>
      </c>
      <c r="AD717" s="25">
        <v>34476</v>
      </c>
      <c r="AE717" s="25">
        <v>276052</v>
      </c>
      <c r="AF717" s="25">
        <v>112090</v>
      </c>
      <c r="AG717" s="25">
        <v>18150</v>
      </c>
      <c r="AH717" s="25">
        <v>21781</v>
      </c>
      <c r="AI717" s="25">
        <v>108504.5</v>
      </c>
      <c r="AJ717" s="25">
        <v>515036.69</v>
      </c>
      <c r="AK717" s="25">
        <v>273802.7</v>
      </c>
      <c r="AL717" s="25">
        <v>137441.75</v>
      </c>
      <c r="AM717" s="25">
        <v>6921</v>
      </c>
      <c r="AN717" s="25">
        <v>1554</v>
      </c>
      <c r="AO717" s="25">
        <v>6305.5</v>
      </c>
      <c r="AP717" s="25">
        <v>188217.75</v>
      </c>
      <c r="AQ717" s="25">
        <v>54158</v>
      </c>
      <c r="AR717" s="25">
        <v>33888</v>
      </c>
      <c r="AS717" s="25">
        <v>6769.5</v>
      </c>
      <c r="AT717" s="25">
        <v>121123.75</v>
      </c>
      <c r="AU717" s="25">
        <v>73555.3</v>
      </c>
      <c r="AV717" s="25">
        <v>14547</v>
      </c>
      <c r="AW717" s="25">
        <v>182899.5</v>
      </c>
      <c r="AX717" s="25">
        <v>26194.2</v>
      </c>
      <c r="AY717" s="25">
        <v>18197</v>
      </c>
      <c r="AZ717" s="25">
        <v>10685</v>
      </c>
      <c r="BA717" s="25">
        <v>4660</v>
      </c>
      <c r="BB717" s="25">
        <v>70551.839999999997</v>
      </c>
      <c r="BC717" s="25">
        <v>23475</v>
      </c>
      <c r="BD717" s="25">
        <v>33874.400000000001</v>
      </c>
    </row>
    <row r="718" spans="1:56" x14ac:dyDescent="0.15">
      <c r="A718" s="38"/>
      <c r="B718" s="12"/>
      <c r="C718" s="20">
        <v>620008270</v>
      </c>
      <c r="D718" s="11" t="s">
        <v>1536</v>
      </c>
      <c r="E718" s="21" t="s">
        <v>343</v>
      </c>
      <c r="F718" s="11" t="s">
        <v>1537</v>
      </c>
      <c r="G718" s="22">
        <v>1.1499999999999999</v>
      </c>
      <c r="H718" s="23">
        <v>1</v>
      </c>
      <c r="I718" s="24">
        <v>4052868.5130000003</v>
      </c>
      <c r="J718" s="25">
        <v>27861.17</v>
      </c>
      <c r="K718" s="25">
        <v>8061.9</v>
      </c>
      <c r="L718" s="25">
        <v>73008.600000000006</v>
      </c>
      <c r="M718" s="25" t="s">
        <v>2920</v>
      </c>
      <c r="N718" s="25">
        <v>24004.400000000001</v>
      </c>
      <c r="O718" s="25">
        <v>41030.449999999997</v>
      </c>
      <c r="P718" s="25">
        <v>138439.20000000001</v>
      </c>
      <c r="Q718" s="25">
        <v>105970.8</v>
      </c>
      <c r="R718" s="25">
        <v>67947.600000000006</v>
      </c>
      <c r="S718" s="25">
        <v>42085.5</v>
      </c>
      <c r="T718" s="25">
        <v>163377.70000000001</v>
      </c>
      <c r="U718" s="25">
        <v>439170.9</v>
      </c>
      <c r="V718" s="25">
        <v>301126.45</v>
      </c>
      <c r="W718" s="25">
        <v>117652.40399999999</v>
      </c>
      <c r="X718" s="25">
        <v>424052.8</v>
      </c>
      <c r="Y718" s="25">
        <v>80084.800000000003</v>
      </c>
      <c r="Z718" s="25">
        <v>8024</v>
      </c>
      <c r="AA718" s="25">
        <v>49586</v>
      </c>
      <c r="AB718" s="25" t="s">
        <v>2920</v>
      </c>
      <c r="AC718" s="25">
        <v>237997.82</v>
      </c>
      <c r="AD718" s="25">
        <v>15555.264999999999</v>
      </c>
      <c r="AE718" s="25">
        <v>63791.5</v>
      </c>
      <c r="AF718" s="25">
        <v>433834.95</v>
      </c>
      <c r="AG718" s="25">
        <v>38104.6</v>
      </c>
      <c r="AH718" s="25">
        <v>12508.4</v>
      </c>
      <c r="AI718" s="25">
        <v>48196.3</v>
      </c>
      <c r="AJ718" s="25">
        <v>109051.124</v>
      </c>
      <c r="AK718" s="25">
        <v>190222.05</v>
      </c>
      <c r="AL718" s="25">
        <v>8215.6</v>
      </c>
      <c r="AM718" s="25">
        <v>81901.3</v>
      </c>
      <c r="AN718" s="25">
        <v>7648.8</v>
      </c>
      <c r="AO718" s="25">
        <v>16384.169999999998</v>
      </c>
      <c r="AP718" s="25">
        <v>43861</v>
      </c>
      <c r="AQ718" s="25">
        <v>49901.2</v>
      </c>
      <c r="AR718" s="25">
        <v>18476</v>
      </c>
      <c r="AS718" s="25">
        <v>12507</v>
      </c>
      <c r="AT718" s="25">
        <v>99036.5</v>
      </c>
      <c r="AU718" s="25">
        <v>23762.3</v>
      </c>
      <c r="AV718" s="25">
        <v>14569</v>
      </c>
      <c r="AW718" s="25">
        <v>105937.4</v>
      </c>
      <c r="AX718" s="25">
        <v>39565</v>
      </c>
      <c r="AY718" s="25">
        <v>29178.06</v>
      </c>
      <c r="AZ718" s="25">
        <v>44864.1</v>
      </c>
      <c r="BA718" s="25">
        <v>44272.1</v>
      </c>
      <c r="BB718" s="25">
        <v>58397.1</v>
      </c>
      <c r="BC718" s="25">
        <v>16483.2</v>
      </c>
      <c r="BD718" s="25">
        <v>71720.5</v>
      </c>
    </row>
    <row r="719" spans="1:56" x14ac:dyDescent="0.15">
      <c r="A719" s="38"/>
      <c r="B719" s="12"/>
      <c r="C719" s="20">
        <v>662610007</v>
      </c>
      <c r="D719" s="11" t="s">
        <v>1651</v>
      </c>
      <c r="E719" s="21" t="s">
        <v>343</v>
      </c>
      <c r="F719" s="11" t="s">
        <v>1652</v>
      </c>
      <c r="G719" s="22">
        <v>1.9</v>
      </c>
      <c r="H719" s="23">
        <v>0</v>
      </c>
      <c r="I719" s="24">
        <v>3941548.9439999983</v>
      </c>
      <c r="J719" s="25">
        <v>515311.5</v>
      </c>
      <c r="K719" s="25">
        <v>25514.55</v>
      </c>
      <c r="L719" s="25">
        <v>25186</v>
      </c>
      <c r="M719" s="25">
        <v>8678.2999999999993</v>
      </c>
      <c r="N719" s="25">
        <v>8391</v>
      </c>
      <c r="O719" s="25">
        <v>66303.368000000002</v>
      </c>
      <c r="P719" s="25">
        <v>38792.400000000001</v>
      </c>
      <c r="Q719" s="25">
        <v>50832.98</v>
      </c>
      <c r="R719" s="25">
        <v>48533.32</v>
      </c>
      <c r="S719" s="25">
        <v>84275.5</v>
      </c>
      <c r="T719" s="25">
        <v>228943.465</v>
      </c>
      <c r="U719" s="25">
        <v>143501.4</v>
      </c>
      <c r="V719" s="25">
        <v>341302.72</v>
      </c>
      <c r="W719" s="25">
        <v>208774.15</v>
      </c>
      <c r="X719" s="25">
        <v>76267</v>
      </c>
      <c r="Y719" s="25">
        <v>19328</v>
      </c>
      <c r="Z719" s="25">
        <v>96121.3</v>
      </c>
      <c r="AA719" s="25">
        <v>4625.3999999999996</v>
      </c>
      <c r="AB719" s="25">
        <v>17105.25</v>
      </c>
      <c r="AC719" s="25">
        <v>55522.65</v>
      </c>
      <c r="AD719" s="25">
        <v>43152.5</v>
      </c>
      <c r="AE719" s="25">
        <v>74699.58</v>
      </c>
      <c r="AF719" s="25">
        <v>332349.13</v>
      </c>
      <c r="AG719" s="25">
        <v>50429.925000000003</v>
      </c>
      <c r="AH719" s="25">
        <v>25721.5</v>
      </c>
      <c r="AI719" s="25">
        <v>22635.9</v>
      </c>
      <c r="AJ719" s="25">
        <v>459437.94500000001</v>
      </c>
      <c r="AK719" s="25">
        <v>222212.36</v>
      </c>
      <c r="AL719" s="25" t="s">
        <v>2920</v>
      </c>
      <c r="AM719" s="25">
        <v>4523.4449999999997</v>
      </c>
      <c r="AN719" s="25" t="s">
        <v>2920</v>
      </c>
      <c r="AO719" s="25">
        <v>15775</v>
      </c>
      <c r="AP719" s="25">
        <v>8157.35</v>
      </c>
      <c r="AQ719" s="25">
        <v>33899.81</v>
      </c>
      <c r="AR719" s="25">
        <v>45489.9</v>
      </c>
      <c r="AS719" s="25">
        <v>9615.6</v>
      </c>
      <c r="AT719" s="25">
        <v>9306.94</v>
      </c>
      <c r="AU719" s="25">
        <v>11344.1</v>
      </c>
      <c r="AV719" s="25">
        <v>25061.4</v>
      </c>
      <c r="AW719" s="25">
        <v>74165.17</v>
      </c>
      <c r="AX719" s="25">
        <v>13789.4</v>
      </c>
      <c r="AY719" s="25">
        <v>21708.400000000001</v>
      </c>
      <c r="AZ719" s="25">
        <v>10739.3</v>
      </c>
      <c r="BA719" s="25">
        <v>126969.7</v>
      </c>
      <c r="BB719" s="25">
        <v>27909.3</v>
      </c>
      <c r="BC719" s="25">
        <v>145964.29</v>
      </c>
      <c r="BD719" s="25">
        <v>60443.745999999999</v>
      </c>
    </row>
    <row r="720" spans="1:56" x14ac:dyDescent="0.15">
      <c r="A720" s="38"/>
      <c r="B720" s="12"/>
      <c r="C720" s="20">
        <v>620006469</v>
      </c>
      <c r="D720" s="11" t="s">
        <v>1514</v>
      </c>
      <c r="E720" s="21" t="s">
        <v>343</v>
      </c>
      <c r="F720" s="11" t="s">
        <v>1515</v>
      </c>
      <c r="G720" s="22">
        <v>1.1499999999999999</v>
      </c>
      <c r="H720" s="23">
        <v>1</v>
      </c>
      <c r="I720" s="24">
        <v>3757746.8299999996</v>
      </c>
      <c r="J720" s="25">
        <v>137086.1</v>
      </c>
      <c r="K720" s="25">
        <v>58355</v>
      </c>
      <c r="L720" s="25">
        <v>7856</v>
      </c>
      <c r="M720" s="25">
        <v>3920</v>
      </c>
      <c r="N720" s="25">
        <v>2624</v>
      </c>
      <c r="O720" s="25" t="s">
        <v>2920</v>
      </c>
      <c r="P720" s="25">
        <v>23137.9</v>
      </c>
      <c r="Q720" s="25">
        <v>21702.9</v>
      </c>
      <c r="R720" s="25">
        <v>145340</v>
      </c>
      <c r="S720" s="25">
        <v>14131</v>
      </c>
      <c r="T720" s="25">
        <v>104121.60000000001</v>
      </c>
      <c r="U720" s="25">
        <v>56888</v>
      </c>
      <c r="V720" s="25">
        <v>160554.1</v>
      </c>
      <c r="W720" s="25">
        <v>33757.4</v>
      </c>
      <c r="X720" s="25">
        <v>1078400.48</v>
      </c>
      <c r="Y720" s="25">
        <v>929335</v>
      </c>
      <c r="Z720" s="25">
        <v>69217.7</v>
      </c>
      <c r="AA720" s="25">
        <v>19865</v>
      </c>
      <c r="AB720" s="25">
        <v>5857</v>
      </c>
      <c r="AC720" s="25">
        <v>67995</v>
      </c>
      <c r="AD720" s="25">
        <v>14062.5</v>
      </c>
      <c r="AE720" s="25">
        <v>19690.099999999999</v>
      </c>
      <c r="AF720" s="25">
        <v>204722</v>
      </c>
      <c r="AG720" s="25">
        <v>40041.5</v>
      </c>
      <c r="AH720" s="25">
        <v>7187.4</v>
      </c>
      <c r="AI720" s="25">
        <v>9374.7000000000007</v>
      </c>
      <c r="AJ720" s="25">
        <v>141145.29999999999</v>
      </c>
      <c r="AK720" s="25">
        <v>83111.350000000006</v>
      </c>
      <c r="AL720" s="25">
        <v>1239</v>
      </c>
      <c r="AM720" s="25">
        <v>50456</v>
      </c>
      <c r="AN720" s="25" t="s">
        <v>2920</v>
      </c>
      <c r="AO720" s="25" t="s">
        <v>2920</v>
      </c>
      <c r="AP720" s="25" t="s">
        <v>2920</v>
      </c>
      <c r="AQ720" s="25">
        <v>9354.4</v>
      </c>
      <c r="AR720" s="25" t="s">
        <v>2920</v>
      </c>
      <c r="AS720" s="25" t="s">
        <v>2920</v>
      </c>
      <c r="AT720" s="25">
        <v>10379</v>
      </c>
      <c r="AU720" s="25">
        <v>25415.5</v>
      </c>
      <c r="AV720" s="25">
        <v>38417.800000000003</v>
      </c>
      <c r="AW720" s="25">
        <v>23717.4</v>
      </c>
      <c r="AX720" s="25">
        <v>2863</v>
      </c>
      <c r="AY720" s="25">
        <v>22319.8</v>
      </c>
      <c r="AZ720" s="25">
        <v>13451</v>
      </c>
      <c r="BA720" s="25">
        <v>7174</v>
      </c>
      <c r="BB720" s="25">
        <v>33675.9</v>
      </c>
      <c r="BC720" s="25">
        <v>5331.5</v>
      </c>
      <c r="BD720" s="25">
        <v>54207.5</v>
      </c>
    </row>
    <row r="721" spans="1:56" x14ac:dyDescent="0.15">
      <c r="A721" s="38"/>
      <c r="B721" s="12"/>
      <c r="C721" s="20">
        <v>660406126</v>
      </c>
      <c r="D721" s="11" t="s">
        <v>1591</v>
      </c>
      <c r="E721" s="21" t="s">
        <v>343</v>
      </c>
      <c r="F721" s="11" t="s">
        <v>1592</v>
      </c>
      <c r="G721" s="22">
        <v>0.56000000000000005</v>
      </c>
      <c r="H721" s="23">
        <v>0</v>
      </c>
      <c r="I721" s="24">
        <v>3697770.466</v>
      </c>
      <c r="J721" s="25">
        <v>61013</v>
      </c>
      <c r="K721" s="25">
        <v>14020</v>
      </c>
      <c r="L721" s="25">
        <v>4332</v>
      </c>
      <c r="M721" s="25">
        <v>1370</v>
      </c>
      <c r="N721" s="25" t="s">
        <v>2920</v>
      </c>
      <c r="O721" s="25" t="s">
        <v>2920</v>
      </c>
      <c r="P721" s="25">
        <v>20518</v>
      </c>
      <c r="Q721" s="25">
        <v>8161.3</v>
      </c>
      <c r="R721" s="25">
        <v>77642</v>
      </c>
      <c r="S721" s="25">
        <v>23497.8</v>
      </c>
      <c r="T721" s="25">
        <v>272715.5</v>
      </c>
      <c r="U721" s="25">
        <v>75052.600000000006</v>
      </c>
      <c r="V721" s="25">
        <v>396512.01</v>
      </c>
      <c r="W721" s="25">
        <v>153871</v>
      </c>
      <c r="X721" s="25">
        <v>27851.7</v>
      </c>
      <c r="Y721" s="25">
        <v>9633</v>
      </c>
      <c r="Z721" s="25">
        <v>73552</v>
      </c>
      <c r="AA721" s="25">
        <v>54324</v>
      </c>
      <c r="AB721" s="25">
        <v>16559</v>
      </c>
      <c r="AC721" s="25">
        <v>20186</v>
      </c>
      <c r="AD721" s="25" t="s">
        <v>2920</v>
      </c>
      <c r="AE721" s="25">
        <v>102871.3</v>
      </c>
      <c r="AF721" s="25">
        <v>93788</v>
      </c>
      <c r="AG721" s="25">
        <v>96002</v>
      </c>
      <c r="AH721" s="25">
        <v>47441</v>
      </c>
      <c r="AI721" s="25">
        <v>67846.755999999994</v>
      </c>
      <c r="AJ721" s="25">
        <v>553749.6</v>
      </c>
      <c r="AK721" s="25">
        <v>193792.5</v>
      </c>
      <c r="AL721" s="25">
        <v>1919</v>
      </c>
      <c r="AM721" s="25">
        <v>10821</v>
      </c>
      <c r="AN721" s="25">
        <v>24590</v>
      </c>
      <c r="AO721" s="25">
        <v>188783</v>
      </c>
      <c r="AP721" s="25">
        <v>17725.5</v>
      </c>
      <c r="AQ721" s="25">
        <v>50769.3</v>
      </c>
      <c r="AR721" s="25">
        <v>229945.5</v>
      </c>
      <c r="AS721" s="25" t="s">
        <v>2920</v>
      </c>
      <c r="AT721" s="25">
        <v>43264</v>
      </c>
      <c r="AU721" s="25">
        <v>37394.199999999997</v>
      </c>
      <c r="AV721" s="25" t="s">
        <v>2920</v>
      </c>
      <c r="AW721" s="25">
        <v>123897.8</v>
      </c>
      <c r="AX721" s="25" t="s">
        <v>2920</v>
      </c>
      <c r="AY721" s="25">
        <v>439510</v>
      </c>
      <c r="AZ721" s="25">
        <v>31058</v>
      </c>
      <c r="BA721" s="25">
        <v>7678</v>
      </c>
      <c r="BB721" s="25">
        <v>7466.1</v>
      </c>
      <c r="BC721" s="25">
        <v>4485</v>
      </c>
      <c r="BD721" s="25">
        <v>11052</v>
      </c>
    </row>
    <row r="722" spans="1:56" x14ac:dyDescent="0.15">
      <c r="A722" s="38"/>
      <c r="B722" s="12"/>
      <c r="C722" s="20">
        <v>620571601</v>
      </c>
      <c r="D722" s="11" t="s">
        <v>1544</v>
      </c>
      <c r="E722" s="21" t="s">
        <v>343</v>
      </c>
      <c r="F722" s="11" t="s">
        <v>1545</v>
      </c>
      <c r="G722" s="22">
        <v>1.1499999999999999</v>
      </c>
      <c r="H722" s="23">
        <v>1</v>
      </c>
      <c r="I722" s="24">
        <v>3530920.7500000005</v>
      </c>
      <c r="J722" s="25">
        <v>71098.5</v>
      </c>
      <c r="K722" s="25">
        <v>8498.1</v>
      </c>
      <c r="L722" s="25">
        <v>8340</v>
      </c>
      <c r="M722" s="25">
        <v>7950</v>
      </c>
      <c r="N722" s="25">
        <v>4015</v>
      </c>
      <c r="O722" s="25">
        <v>11430</v>
      </c>
      <c r="P722" s="25">
        <v>58175</v>
      </c>
      <c r="Q722" s="25">
        <v>11518.5</v>
      </c>
      <c r="R722" s="25">
        <v>32966.5</v>
      </c>
      <c r="S722" s="25">
        <v>10091</v>
      </c>
      <c r="T722" s="25">
        <v>420414.6</v>
      </c>
      <c r="U722" s="25">
        <v>32653</v>
      </c>
      <c r="V722" s="25">
        <v>43260.9</v>
      </c>
      <c r="W722" s="25">
        <v>39384.699999999997</v>
      </c>
      <c r="X722" s="25">
        <v>1028802.3</v>
      </c>
      <c r="Y722" s="25">
        <v>200796</v>
      </c>
      <c r="Z722" s="25">
        <v>3640</v>
      </c>
      <c r="AA722" s="25">
        <v>89631.5</v>
      </c>
      <c r="AB722" s="25">
        <v>34270</v>
      </c>
      <c r="AC722" s="25">
        <v>21419</v>
      </c>
      <c r="AD722" s="25">
        <v>6835.5</v>
      </c>
      <c r="AE722" s="25">
        <v>38944</v>
      </c>
      <c r="AF722" s="25">
        <v>194544</v>
      </c>
      <c r="AG722" s="25">
        <v>5848</v>
      </c>
      <c r="AH722" s="25">
        <v>58976.6</v>
      </c>
      <c r="AI722" s="25">
        <v>96518</v>
      </c>
      <c r="AJ722" s="25">
        <v>186217.42</v>
      </c>
      <c r="AK722" s="25">
        <v>66727.95</v>
      </c>
      <c r="AL722" s="25">
        <v>8043.5</v>
      </c>
      <c r="AM722" s="25">
        <v>136914.5</v>
      </c>
      <c r="AN722" s="25">
        <v>2071</v>
      </c>
      <c r="AO722" s="25">
        <v>2860.5</v>
      </c>
      <c r="AP722" s="25">
        <v>56904.58</v>
      </c>
      <c r="AQ722" s="25">
        <v>50497.8</v>
      </c>
      <c r="AR722" s="25">
        <v>79717.8</v>
      </c>
      <c r="AS722" s="25">
        <v>2433</v>
      </c>
      <c r="AT722" s="25">
        <v>109716</v>
      </c>
      <c r="AU722" s="25">
        <v>41606</v>
      </c>
      <c r="AV722" s="25">
        <v>32109</v>
      </c>
      <c r="AW722" s="25">
        <v>57346.7</v>
      </c>
      <c r="AX722" s="25">
        <v>13313.5</v>
      </c>
      <c r="AY722" s="25">
        <v>20543.2</v>
      </c>
      <c r="AZ722" s="25">
        <v>8276.6</v>
      </c>
      <c r="BA722" s="25">
        <v>25032.7</v>
      </c>
      <c r="BB722" s="25">
        <v>12441</v>
      </c>
      <c r="BC722" s="25">
        <v>25006.3</v>
      </c>
      <c r="BD722" s="25">
        <v>53121</v>
      </c>
    </row>
    <row r="723" spans="1:56" x14ac:dyDescent="0.15">
      <c r="A723" s="38"/>
      <c r="B723" s="12"/>
      <c r="C723" s="20">
        <v>620572501</v>
      </c>
      <c r="D723" s="11" t="s">
        <v>1550</v>
      </c>
      <c r="E723" s="21" t="s">
        <v>343</v>
      </c>
      <c r="F723" s="11" t="s">
        <v>1551</v>
      </c>
      <c r="G723" s="22">
        <v>1.1499999999999999</v>
      </c>
      <c r="H723" s="23">
        <v>1</v>
      </c>
      <c r="I723" s="24">
        <v>2201857.4671200002</v>
      </c>
      <c r="J723" s="25">
        <v>54403</v>
      </c>
      <c r="K723" s="25">
        <v>13624.85</v>
      </c>
      <c r="L723" s="25">
        <v>7798</v>
      </c>
      <c r="M723" s="25">
        <v>4165.0531199999996</v>
      </c>
      <c r="N723" s="25" t="s">
        <v>2920</v>
      </c>
      <c r="O723" s="25">
        <v>7022.4</v>
      </c>
      <c r="P723" s="25">
        <v>1627.5</v>
      </c>
      <c r="Q723" s="25">
        <v>7855</v>
      </c>
      <c r="R723" s="25">
        <v>15128</v>
      </c>
      <c r="S723" s="25">
        <v>9879</v>
      </c>
      <c r="T723" s="25">
        <v>480548.5</v>
      </c>
      <c r="U723" s="25">
        <v>21298.6</v>
      </c>
      <c r="V723" s="25">
        <v>218744.4</v>
      </c>
      <c r="W723" s="25">
        <v>8326.7999999999993</v>
      </c>
      <c r="X723" s="25">
        <v>18549.5</v>
      </c>
      <c r="Y723" s="25">
        <v>13531</v>
      </c>
      <c r="Z723" s="25">
        <v>21306</v>
      </c>
      <c r="AA723" s="25">
        <v>1145</v>
      </c>
      <c r="AB723" s="25">
        <v>1657.8</v>
      </c>
      <c r="AC723" s="25">
        <v>59353</v>
      </c>
      <c r="AD723" s="25">
        <v>33288.199999999997</v>
      </c>
      <c r="AE723" s="25">
        <v>32163.5</v>
      </c>
      <c r="AF723" s="25">
        <v>220267.76</v>
      </c>
      <c r="AG723" s="25">
        <v>2256</v>
      </c>
      <c r="AH723" s="25" t="s">
        <v>2920</v>
      </c>
      <c r="AI723" s="25">
        <v>19514.5</v>
      </c>
      <c r="AJ723" s="25">
        <v>276485.3</v>
      </c>
      <c r="AK723" s="25">
        <v>154307.1</v>
      </c>
      <c r="AL723" s="25">
        <v>3738.3</v>
      </c>
      <c r="AM723" s="25">
        <v>108033.1</v>
      </c>
      <c r="AN723" s="25">
        <v>6644</v>
      </c>
      <c r="AO723" s="25" t="s">
        <v>2920</v>
      </c>
      <c r="AP723" s="25">
        <v>152092</v>
      </c>
      <c r="AQ723" s="25">
        <v>27090.9</v>
      </c>
      <c r="AR723" s="25">
        <v>14702</v>
      </c>
      <c r="AS723" s="25" t="s">
        <v>2920</v>
      </c>
      <c r="AT723" s="25">
        <v>7971</v>
      </c>
      <c r="AU723" s="25">
        <v>20505.099999999999</v>
      </c>
      <c r="AV723" s="25">
        <v>13378</v>
      </c>
      <c r="AW723" s="25">
        <v>31610.5</v>
      </c>
      <c r="AX723" s="25">
        <v>10873.5</v>
      </c>
      <c r="AY723" s="25">
        <v>22132.504000000001</v>
      </c>
      <c r="AZ723" s="25">
        <v>10711</v>
      </c>
      <c r="BA723" s="25">
        <v>25622</v>
      </c>
      <c r="BB723" s="25">
        <v>4999.5</v>
      </c>
      <c r="BC723" s="25">
        <v>8068.4</v>
      </c>
      <c r="BD723" s="25">
        <v>29257</v>
      </c>
    </row>
    <row r="724" spans="1:56" x14ac:dyDescent="0.15">
      <c r="A724" s="38"/>
      <c r="B724" s="12"/>
      <c r="C724" s="20">
        <v>620003257</v>
      </c>
      <c r="D724" s="11" t="s">
        <v>1508</v>
      </c>
      <c r="E724" s="21" t="s">
        <v>343</v>
      </c>
      <c r="F724" s="11" t="s">
        <v>1509</v>
      </c>
      <c r="G724" s="22">
        <v>1.1499999999999999</v>
      </c>
      <c r="H724" s="23">
        <v>1</v>
      </c>
      <c r="I724" s="24">
        <v>2181118.4100000006</v>
      </c>
      <c r="J724" s="25">
        <v>908277.86</v>
      </c>
      <c r="K724" s="25">
        <v>30293.3</v>
      </c>
      <c r="L724" s="25">
        <v>59716</v>
      </c>
      <c r="M724" s="25">
        <v>18306</v>
      </c>
      <c r="N724" s="25">
        <v>8499</v>
      </c>
      <c r="O724" s="25">
        <v>85933</v>
      </c>
      <c r="P724" s="25">
        <v>30226</v>
      </c>
      <c r="Q724" s="25">
        <v>1030.0999999999999</v>
      </c>
      <c r="R724" s="25">
        <v>3550.6</v>
      </c>
      <c r="S724" s="25">
        <v>11919</v>
      </c>
      <c r="T724" s="25">
        <v>94158.95</v>
      </c>
      <c r="U724" s="25">
        <v>18406.099999999999</v>
      </c>
      <c r="V724" s="25">
        <v>56611.8</v>
      </c>
      <c r="W724" s="25">
        <v>53418.8</v>
      </c>
      <c r="X724" s="25">
        <v>10767.5</v>
      </c>
      <c r="Y724" s="25">
        <v>6093</v>
      </c>
      <c r="Z724" s="25" t="s">
        <v>2920</v>
      </c>
      <c r="AA724" s="25">
        <v>42784</v>
      </c>
      <c r="AB724" s="25">
        <v>5225</v>
      </c>
      <c r="AC724" s="25">
        <v>131386.56</v>
      </c>
      <c r="AD724" s="25">
        <v>3126</v>
      </c>
      <c r="AE724" s="25">
        <v>12238</v>
      </c>
      <c r="AF724" s="25">
        <v>31191.5</v>
      </c>
      <c r="AG724" s="25">
        <v>29739</v>
      </c>
      <c r="AH724" s="25" t="s">
        <v>2920</v>
      </c>
      <c r="AI724" s="25">
        <v>51411</v>
      </c>
      <c r="AJ724" s="25">
        <v>294263.3</v>
      </c>
      <c r="AK724" s="25">
        <v>80463.94</v>
      </c>
      <c r="AL724" s="25" t="s">
        <v>2920</v>
      </c>
      <c r="AM724" s="25">
        <v>22199.5</v>
      </c>
      <c r="AN724" s="25">
        <v>5325</v>
      </c>
      <c r="AO724" s="25" t="s">
        <v>2920</v>
      </c>
      <c r="AP724" s="25">
        <v>16037</v>
      </c>
      <c r="AQ724" s="25">
        <v>6514</v>
      </c>
      <c r="AR724" s="25" t="s">
        <v>2920</v>
      </c>
      <c r="AS724" s="25" t="s">
        <v>2920</v>
      </c>
      <c r="AT724" s="25" t="s">
        <v>2920</v>
      </c>
      <c r="AU724" s="25" t="s">
        <v>2920</v>
      </c>
      <c r="AV724" s="25" t="s">
        <v>2920</v>
      </c>
      <c r="AW724" s="25">
        <v>33217</v>
      </c>
      <c r="AX724" s="25" t="s">
        <v>2920</v>
      </c>
      <c r="AY724" s="25" t="s">
        <v>2920</v>
      </c>
      <c r="AZ724" s="25">
        <v>3501</v>
      </c>
      <c r="BA724" s="25" t="s">
        <v>2920</v>
      </c>
      <c r="BB724" s="25" t="s">
        <v>2920</v>
      </c>
      <c r="BC724" s="25">
        <v>12028</v>
      </c>
      <c r="BD724" s="25">
        <v>1169.0999999999999</v>
      </c>
    </row>
    <row r="725" spans="1:56" x14ac:dyDescent="0.15">
      <c r="A725" s="38"/>
      <c r="B725" s="12"/>
      <c r="C725" s="20">
        <v>620571904</v>
      </c>
      <c r="D725" s="11" t="s">
        <v>1546</v>
      </c>
      <c r="E725" s="21" t="s">
        <v>343</v>
      </c>
      <c r="F725" s="11" t="s">
        <v>1547</v>
      </c>
      <c r="G725" s="22">
        <v>1.35</v>
      </c>
      <c r="H725" s="23">
        <v>1</v>
      </c>
      <c r="I725" s="24">
        <v>2168861.5600000005</v>
      </c>
      <c r="J725" s="25">
        <v>129277.66</v>
      </c>
      <c r="K725" s="25">
        <v>3097</v>
      </c>
      <c r="L725" s="25" t="s">
        <v>2920</v>
      </c>
      <c r="M725" s="25" t="s">
        <v>2920</v>
      </c>
      <c r="N725" s="25">
        <v>2541</v>
      </c>
      <c r="O725" s="25">
        <v>2102</v>
      </c>
      <c r="P725" s="25">
        <v>102657.3</v>
      </c>
      <c r="Q725" s="25">
        <v>2112</v>
      </c>
      <c r="R725" s="25">
        <v>29166.5</v>
      </c>
      <c r="S725" s="25">
        <v>33991</v>
      </c>
      <c r="T725" s="25">
        <v>315275.59999999998</v>
      </c>
      <c r="U725" s="25">
        <v>10871.4</v>
      </c>
      <c r="V725" s="25">
        <v>62751.1</v>
      </c>
      <c r="W725" s="25">
        <v>3771</v>
      </c>
      <c r="X725" s="25">
        <v>3634.1</v>
      </c>
      <c r="Y725" s="25">
        <v>30473</v>
      </c>
      <c r="Z725" s="25">
        <v>4196.5</v>
      </c>
      <c r="AA725" s="25" t="s">
        <v>2920</v>
      </c>
      <c r="AB725" s="25">
        <v>15847</v>
      </c>
      <c r="AC725" s="25">
        <v>48880.7</v>
      </c>
      <c r="AD725" s="25" t="s">
        <v>2920</v>
      </c>
      <c r="AE725" s="25">
        <v>40695</v>
      </c>
      <c r="AF725" s="25">
        <v>143780.65</v>
      </c>
      <c r="AG725" s="25">
        <v>47628</v>
      </c>
      <c r="AH725" s="25">
        <v>1675</v>
      </c>
      <c r="AI725" s="25">
        <v>74381.899999999994</v>
      </c>
      <c r="AJ725" s="25">
        <v>304828.90000000002</v>
      </c>
      <c r="AK725" s="25">
        <v>181812.8</v>
      </c>
      <c r="AL725" s="25">
        <v>2738</v>
      </c>
      <c r="AM725" s="25">
        <v>214287</v>
      </c>
      <c r="AN725" s="25">
        <v>4954.5</v>
      </c>
      <c r="AO725" s="25">
        <v>6700</v>
      </c>
      <c r="AP725" s="25">
        <v>26197.05</v>
      </c>
      <c r="AQ725" s="25">
        <v>12099.1</v>
      </c>
      <c r="AR725" s="25">
        <v>60067.8</v>
      </c>
      <c r="AS725" s="25">
        <v>6495</v>
      </c>
      <c r="AT725" s="25">
        <v>5302</v>
      </c>
      <c r="AU725" s="25">
        <v>6941</v>
      </c>
      <c r="AV725" s="25">
        <v>10492</v>
      </c>
      <c r="AW725" s="25">
        <v>77498</v>
      </c>
      <c r="AX725" s="25">
        <v>73390.3</v>
      </c>
      <c r="AY725" s="25">
        <v>5035.1000000000004</v>
      </c>
      <c r="AZ725" s="25">
        <v>7000.5</v>
      </c>
      <c r="BA725" s="25">
        <v>20782.599999999999</v>
      </c>
      <c r="BB725" s="25">
        <v>11227</v>
      </c>
      <c r="BC725" s="25" t="s">
        <v>2920</v>
      </c>
      <c r="BD725" s="25">
        <v>20156.599999999999</v>
      </c>
    </row>
    <row r="726" spans="1:56" x14ac:dyDescent="0.15">
      <c r="A726" s="38"/>
      <c r="B726" s="12"/>
      <c r="C726" s="20">
        <v>660406125</v>
      </c>
      <c r="D726" s="11" t="s">
        <v>1590</v>
      </c>
      <c r="E726" s="21" t="s">
        <v>343</v>
      </c>
      <c r="F726" s="11" t="s">
        <v>1557</v>
      </c>
      <c r="G726" s="22">
        <v>0.55000000000000004</v>
      </c>
      <c r="H726" s="23">
        <v>0</v>
      </c>
      <c r="I726" s="24">
        <v>1919327.2269599999</v>
      </c>
      <c r="J726" s="25">
        <v>18335.3</v>
      </c>
      <c r="K726" s="25">
        <v>6103</v>
      </c>
      <c r="L726" s="25">
        <v>30718</v>
      </c>
      <c r="M726" s="25">
        <v>9731</v>
      </c>
      <c r="N726" s="25" t="s">
        <v>2920</v>
      </c>
      <c r="O726" s="25" t="s">
        <v>2920</v>
      </c>
      <c r="P726" s="25">
        <v>1371.3</v>
      </c>
      <c r="Q726" s="25">
        <v>59769.2</v>
      </c>
      <c r="R726" s="25">
        <v>9649</v>
      </c>
      <c r="S726" s="25">
        <v>10643.51</v>
      </c>
      <c r="T726" s="25">
        <v>98439.72</v>
      </c>
      <c r="U726" s="25">
        <v>39289.65</v>
      </c>
      <c r="V726" s="25">
        <v>272695.40000000002</v>
      </c>
      <c r="W726" s="25">
        <v>94818.554000000004</v>
      </c>
      <c r="X726" s="25">
        <v>31069.200000000001</v>
      </c>
      <c r="Y726" s="25" t="s">
        <v>2920</v>
      </c>
      <c r="Z726" s="25">
        <v>79140</v>
      </c>
      <c r="AA726" s="25" t="s">
        <v>2920</v>
      </c>
      <c r="AB726" s="25">
        <v>1382</v>
      </c>
      <c r="AC726" s="25">
        <v>25141.200000000001</v>
      </c>
      <c r="AD726" s="25">
        <v>61616.85</v>
      </c>
      <c r="AE726" s="25">
        <v>3249.2</v>
      </c>
      <c r="AF726" s="25">
        <v>9969.1350000000002</v>
      </c>
      <c r="AG726" s="25">
        <v>1786</v>
      </c>
      <c r="AH726" s="25">
        <v>43288.125</v>
      </c>
      <c r="AI726" s="25">
        <v>22753.07</v>
      </c>
      <c r="AJ726" s="25">
        <v>372902.9</v>
      </c>
      <c r="AK726" s="25">
        <v>83097.759999999995</v>
      </c>
      <c r="AL726" s="25">
        <v>18686</v>
      </c>
      <c r="AM726" s="25" t="s">
        <v>2920</v>
      </c>
      <c r="AN726" s="25">
        <v>2118</v>
      </c>
      <c r="AO726" s="25">
        <v>13576.2</v>
      </c>
      <c r="AP726" s="25">
        <v>40934.199999999997</v>
      </c>
      <c r="AQ726" s="25">
        <v>55100.629800000002</v>
      </c>
      <c r="AR726" s="25">
        <v>53794.400000000001</v>
      </c>
      <c r="AS726" s="25" t="s">
        <v>2920</v>
      </c>
      <c r="AT726" s="25" t="s">
        <v>2920</v>
      </c>
      <c r="AU726" s="25">
        <v>7810.6</v>
      </c>
      <c r="AV726" s="25" t="s">
        <v>2920</v>
      </c>
      <c r="AW726" s="25">
        <v>146093.1</v>
      </c>
      <c r="AX726" s="25" t="s">
        <v>2920</v>
      </c>
      <c r="AY726" s="25" t="s">
        <v>2920</v>
      </c>
      <c r="AZ726" s="25">
        <v>32358.943159999999</v>
      </c>
      <c r="BA726" s="25">
        <v>57203.88</v>
      </c>
      <c r="BB726" s="25">
        <v>17376</v>
      </c>
      <c r="BC726" s="25">
        <v>3157.6</v>
      </c>
      <c r="BD726" s="25">
        <v>80490.5</v>
      </c>
    </row>
    <row r="727" spans="1:56" x14ac:dyDescent="0.15">
      <c r="A727" s="38"/>
      <c r="B727" s="12"/>
      <c r="C727" s="20">
        <v>620572101</v>
      </c>
      <c r="D727" s="11" t="s">
        <v>1548</v>
      </c>
      <c r="E727" s="21" t="s">
        <v>343</v>
      </c>
      <c r="F727" s="11" t="s">
        <v>1549</v>
      </c>
      <c r="G727" s="22">
        <v>1.35</v>
      </c>
      <c r="H727" s="23">
        <v>1</v>
      </c>
      <c r="I727" s="24">
        <v>1841455.13</v>
      </c>
      <c r="J727" s="25">
        <v>370224</v>
      </c>
      <c r="K727" s="25">
        <v>4582</v>
      </c>
      <c r="L727" s="25">
        <v>92720</v>
      </c>
      <c r="M727" s="25" t="s">
        <v>2920</v>
      </c>
      <c r="N727" s="25">
        <v>90750.95</v>
      </c>
      <c r="O727" s="25">
        <v>11412.5</v>
      </c>
      <c r="P727" s="25">
        <v>26560</v>
      </c>
      <c r="Q727" s="25">
        <v>3460</v>
      </c>
      <c r="R727" s="25" t="s">
        <v>2920</v>
      </c>
      <c r="S727" s="25">
        <v>2435</v>
      </c>
      <c r="T727" s="25">
        <v>199346.8</v>
      </c>
      <c r="U727" s="25">
        <v>8625.1</v>
      </c>
      <c r="V727" s="25">
        <v>36472.6</v>
      </c>
      <c r="W727" s="25">
        <v>16385.3</v>
      </c>
      <c r="X727" s="25">
        <v>169281.5</v>
      </c>
      <c r="Y727" s="25" t="s">
        <v>2920</v>
      </c>
      <c r="Z727" s="25" t="s">
        <v>2920</v>
      </c>
      <c r="AA727" s="25" t="s">
        <v>2920</v>
      </c>
      <c r="AB727" s="25">
        <v>33157</v>
      </c>
      <c r="AC727" s="25">
        <v>18982</v>
      </c>
      <c r="AD727" s="25">
        <v>6089</v>
      </c>
      <c r="AE727" s="25" t="s">
        <v>2920</v>
      </c>
      <c r="AF727" s="25">
        <v>59002.75</v>
      </c>
      <c r="AG727" s="25">
        <v>5377.8</v>
      </c>
      <c r="AH727" s="25">
        <v>36081.599999999999</v>
      </c>
      <c r="AI727" s="25">
        <v>4385.3</v>
      </c>
      <c r="AJ727" s="25">
        <v>153919.9</v>
      </c>
      <c r="AK727" s="25">
        <v>19166</v>
      </c>
      <c r="AL727" s="25">
        <v>1366</v>
      </c>
      <c r="AM727" s="25">
        <v>39010</v>
      </c>
      <c r="AN727" s="25">
        <v>71398.179999999993</v>
      </c>
      <c r="AO727" s="25">
        <v>16619.150000000001</v>
      </c>
      <c r="AP727" s="25">
        <v>11130</v>
      </c>
      <c r="AQ727" s="25">
        <v>23100</v>
      </c>
      <c r="AR727" s="25">
        <v>4768</v>
      </c>
      <c r="AS727" s="25">
        <v>3588</v>
      </c>
      <c r="AT727" s="25">
        <v>28577.5</v>
      </c>
      <c r="AU727" s="25">
        <v>21603.5</v>
      </c>
      <c r="AV727" s="25">
        <v>8344</v>
      </c>
      <c r="AW727" s="25">
        <v>41086</v>
      </c>
      <c r="AX727" s="25">
        <v>67127</v>
      </c>
      <c r="AY727" s="25">
        <v>14215</v>
      </c>
      <c r="AZ727" s="25">
        <v>7779.2</v>
      </c>
      <c r="BA727" s="25">
        <v>4915</v>
      </c>
      <c r="BB727" s="25">
        <v>3859</v>
      </c>
      <c r="BC727" s="25" t="s">
        <v>2920</v>
      </c>
      <c r="BD727" s="25">
        <v>101936.6</v>
      </c>
    </row>
    <row r="728" spans="1:56" x14ac:dyDescent="0.15">
      <c r="A728" s="38"/>
      <c r="B728" s="12"/>
      <c r="C728" s="20">
        <v>620573001</v>
      </c>
      <c r="D728" s="11" t="s">
        <v>1552</v>
      </c>
      <c r="E728" s="21" t="s">
        <v>343</v>
      </c>
      <c r="F728" s="11" t="s">
        <v>1553</v>
      </c>
      <c r="G728" s="22">
        <v>1.1499999999999999</v>
      </c>
      <c r="H728" s="23">
        <v>1</v>
      </c>
      <c r="I728" s="24">
        <v>1812932.2206199998</v>
      </c>
      <c r="J728" s="25">
        <v>195836.1</v>
      </c>
      <c r="K728" s="25">
        <v>49280.44</v>
      </c>
      <c r="L728" s="25">
        <v>85899.5</v>
      </c>
      <c r="M728" s="25" t="s">
        <v>2920</v>
      </c>
      <c r="N728" s="25">
        <v>1829</v>
      </c>
      <c r="O728" s="25">
        <v>2673.6</v>
      </c>
      <c r="P728" s="25">
        <v>35997.1</v>
      </c>
      <c r="Q728" s="25">
        <v>20134.3</v>
      </c>
      <c r="R728" s="25">
        <v>158434</v>
      </c>
      <c r="S728" s="25">
        <v>5533.1</v>
      </c>
      <c r="T728" s="25">
        <v>158274.4</v>
      </c>
      <c r="U728" s="25">
        <v>25529</v>
      </c>
      <c r="V728" s="25">
        <v>47214.3</v>
      </c>
      <c r="W728" s="25">
        <v>64997</v>
      </c>
      <c r="X728" s="25">
        <v>51232.2</v>
      </c>
      <c r="Y728" s="25">
        <v>47211.199999999997</v>
      </c>
      <c r="Z728" s="25">
        <v>3779.8</v>
      </c>
      <c r="AA728" s="25" t="s">
        <v>2920</v>
      </c>
      <c r="AB728" s="25" t="s">
        <v>2920</v>
      </c>
      <c r="AC728" s="25">
        <v>78916.7</v>
      </c>
      <c r="AD728" s="25">
        <v>4076.25</v>
      </c>
      <c r="AE728" s="25">
        <v>37829.599999999999</v>
      </c>
      <c r="AF728" s="25">
        <v>25341.7</v>
      </c>
      <c r="AG728" s="25" t="s">
        <v>2920</v>
      </c>
      <c r="AH728" s="25">
        <v>3564.4</v>
      </c>
      <c r="AI728" s="25">
        <v>17761</v>
      </c>
      <c r="AJ728" s="25">
        <v>139649.70000000001</v>
      </c>
      <c r="AK728" s="25">
        <v>34884.1</v>
      </c>
      <c r="AL728" s="25">
        <v>18243.8</v>
      </c>
      <c r="AM728" s="25">
        <v>177670</v>
      </c>
      <c r="AN728" s="25" t="s">
        <v>2920</v>
      </c>
      <c r="AO728" s="25" t="s">
        <v>2920</v>
      </c>
      <c r="AP728" s="25">
        <v>4756.3999999999996</v>
      </c>
      <c r="AQ728" s="25">
        <v>11897.6</v>
      </c>
      <c r="AR728" s="25">
        <v>57336.98</v>
      </c>
      <c r="AS728" s="25" t="s">
        <v>2920</v>
      </c>
      <c r="AT728" s="25">
        <v>7295</v>
      </c>
      <c r="AU728" s="25">
        <v>12080</v>
      </c>
      <c r="AV728" s="25">
        <v>6014.1</v>
      </c>
      <c r="AW728" s="25">
        <v>123532.5</v>
      </c>
      <c r="AX728" s="25">
        <v>6701.4</v>
      </c>
      <c r="AY728" s="25">
        <v>41132.5</v>
      </c>
      <c r="AZ728" s="25">
        <v>4865.1506200000003</v>
      </c>
      <c r="BA728" s="25">
        <v>14703.9</v>
      </c>
      <c r="BB728" s="25" t="s">
        <v>2920</v>
      </c>
      <c r="BC728" s="25">
        <v>22695.200000000001</v>
      </c>
      <c r="BD728" s="25">
        <v>6839.3</v>
      </c>
    </row>
    <row r="729" spans="1:56" x14ac:dyDescent="0.15">
      <c r="A729" s="38"/>
      <c r="B729" s="12"/>
      <c r="C729" s="20">
        <v>660406052</v>
      </c>
      <c r="D729" s="11" t="s">
        <v>1575</v>
      </c>
      <c r="E729" s="21" t="s">
        <v>343</v>
      </c>
      <c r="F729" s="11" t="s">
        <v>1576</v>
      </c>
      <c r="G729" s="22">
        <v>0.56999999999999995</v>
      </c>
      <c r="H729" s="23">
        <v>1</v>
      </c>
      <c r="I729" s="24">
        <v>1646549.8430000001</v>
      </c>
      <c r="J729" s="25">
        <v>50206.9</v>
      </c>
      <c r="K729" s="25">
        <v>25274</v>
      </c>
      <c r="L729" s="25">
        <v>78338.2</v>
      </c>
      <c r="M729" s="25">
        <v>6607.5</v>
      </c>
      <c r="N729" s="25">
        <v>8859</v>
      </c>
      <c r="O729" s="25">
        <v>2501</v>
      </c>
      <c r="P729" s="25">
        <v>39048</v>
      </c>
      <c r="Q729" s="25">
        <v>9654</v>
      </c>
      <c r="R729" s="25">
        <v>2862.6</v>
      </c>
      <c r="S729" s="25">
        <v>27478.799999999999</v>
      </c>
      <c r="T729" s="25">
        <v>107933.3</v>
      </c>
      <c r="U729" s="25">
        <v>234374.16800000001</v>
      </c>
      <c r="V729" s="25">
        <v>94936.15</v>
      </c>
      <c r="W729" s="25">
        <v>180199.35</v>
      </c>
      <c r="X729" s="25">
        <v>70153.884999999995</v>
      </c>
      <c r="Y729" s="25">
        <v>7559</v>
      </c>
      <c r="Z729" s="25" t="s">
        <v>2920</v>
      </c>
      <c r="AA729" s="25">
        <v>7533</v>
      </c>
      <c r="AB729" s="25">
        <v>33791.599999999999</v>
      </c>
      <c r="AC729" s="25">
        <v>31433.8</v>
      </c>
      <c r="AD729" s="25" t="s">
        <v>2920</v>
      </c>
      <c r="AE729" s="25">
        <v>46557</v>
      </c>
      <c r="AF729" s="25">
        <v>31616</v>
      </c>
      <c r="AG729" s="25">
        <v>26546</v>
      </c>
      <c r="AH729" s="25">
        <v>11102</v>
      </c>
      <c r="AI729" s="25">
        <v>15507.8</v>
      </c>
      <c r="AJ729" s="25">
        <v>85810.8</v>
      </c>
      <c r="AK729" s="25">
        <v>117285</v>
      </c>
      <c r="AL729" s="25">
        <v>48902</v>
      </c>
      <c r="AM729" s="25">
        <v>2505</v>
      </c>
      <c r="AN729" s="25">
        <v>4366</v>
      </c>
      <c r="AO729" s="25">
        <v>2940</v>
      </c>
      <c r="AP729" s="25">
        <v>24586.29</v>
      </c>
      <c r="AQ729" s="25">
        <v>66766.5</v>
      </c>
      <c r="AR729" s="25" t="s">
        <v>2920</v>
      </c>
      <c r="AS729" s="25" t="s">
        <v>2920</v>
      </c>
      <c r="AT729" s="25">
        <v>12331</v>
      </c>
      <c r="AU729" s="25">
        <v>27332.5</v>
      </c>
      <c r="AV729" s="25">
        <v>11819</v>
      </c>
      <c r="AW729" s="25">
        <v>57419.9</v>
      </c>
      <c r="AX729" s="25" t="s">
        <v>2920</v>
      </c>
      <c r="AY729" s="25" t="s">
        <v>2920</v>
      </c>
      <c r="AZ729" s="25">
        <v>3995</v>
      </c>
      <c r="BA729" s="25">
        <v>10198.9</v>
      </c>
      <c r="BB729" s="25">
        <v>2646</v>
      </c>
      <c r="BC729" s="25">
        <v>2093.6</v>
      </c>
      <c r="BD729" s="25">
        <v>14180</v>
      </c>
    </row>
    <row r="730" spans="1:56" x14ac:dyDescent="0.15">
      <c r="A730" s="38"/>
      <c r="B730" s="12"/>
      <c r="C730" s="20">
        <v>662610284</v>
      </c>
      <c r="D730" s="11" t="s">
        <v>3012</v>
      </c>
      <c r="E730" s="21" t="s">
        <v>343</v>
      </c>
      <c r="F730" s="11" t="s">
        <v>3013</v>
      </c>
      <c r="G730" s="22">
        <v>0.63</v>
      </c>
      <c r="H730" s="23">
        <v>1</v>
      </c>
      <c r="I730" s="24">
        <v>1445947</v>
      </c>
      <c r="J730" s="25">
        <v>121355</v>
      </c>
      <c r="K730" s="25" t="s">
        <v>2920</v>
      </c>
      <c r="L730" s="25">
        <v>13604</v>
      </c>
      <c r="M730" s="25" t="s">
        <v>2920</v>
      </c>
      <c r="N730" s="25" t="s">
        <v>2920</v>
      </c>
      <c r="O730" s="25" t="s">
        <v>2920</v>
      </c>
      <c r="P730" s="25" t="s">
        <v>2920</v>
      </c>
      <c r="Q730" s="25" t="s">
        <v>2920</v>
      </c>
      <c r="R730" s="25" t="s">
        <v>2920</v>
      </c>
      <c r="S730" s="25">
        <v>3335</v>
      </c>
      <c r="T730" s="25">
        <v>2815</v>
      </c>
      <c r="U730" s="25">
        <v>22215</v>
      </c>
      <c r="V730" s="25">
        <v>4885</v>
      </c>
      <c r="W730" s="25">
        <v>2261.5</v>
      </c>
      <c r="X730" s="25">
        <v>265058</v>
      </c>
      <c r="Y730" s="25">
        <v>40908</v>
      </c>
      <c r="Z730" s="25" t="s">
        <v>2920</v>
      </c>
      <c r="AA730" s="25" t="s">
        <v>2920</v>
      </c>
      <c r="AB730" s="25" t="s">
        <v>2920</v>
      </c>
      <c r="AC730" s="25">
        <v>338068</v>
      </c>
      <c r="AD730" s="25" t="s">
        <v>2920</v>
      </c>
      <c r="AE730" s="25">
        <v>1201</v>
      </c>
      <c r="AF730" s="25">
        <v>21537</v>
      </c>
      <c r="AG730" s="25" t="s">
        <v>2920</v>
      </c>
      <c r="AH730" s="25" t="s">
        <v>2920</v>
      </c>
      <c r="AI730" s="25" t="s">
        <v>2920</v>
      </c>
      <c r="AJ730" s="25">
        <v>293854</v>
      </c>
      <c r="AK730" s="25">
        <v>68078.5</v>
      </c>
      <c r="AL730" s="25" t="s">
        <v>2920</v>
      </c>
      <c r="AM730" s="25" t="s">
        <v>2920</v>
      </c>
      <c r="AN730" s="25">
        <v>2065</v>
      </c>
      <c r="AO730" s="25" t="s">
        <v>2920</v>
      </c>
      <c r="AP730" s="25">
        <v>26089</v>
      </c>
      <c r="AQ730" s="25">
        <v>2335</v>
      </c>
      <c r="AR730" s="25" t="s">
        <v>2920</v>
      </c>
      <c r="AS730" s="25" t="s">
        <v>2920</v>
      </c>
      <c r="AT730" s="25" t="s">
        <v>2920</v>
      </c>
      <c r="AU730" s="25">
        <v>211086</v>
      </c>
      <c r="AV730" s="25" t="s">
        <v>2920</v>
      </c>
      <c r="AW730" s="25" t="s">
        <v>2920</v>
      </c>
      <c r="AX730" s="25" t="s">
        <v>2920</v>
      </c>
      <c r="AY730" s="25" t="s">
        <v>2920</v>
      </c>
      <c r="AZ730" s="25">
        <v>2224.5</v>
      </c>
      <c r="BA730" s="25" t="s">
        <v>2920</v>
      </c>
      <c r="BB730" s="25" t="s">
        <v>2920</v>
      </c>
      <c r="BC730" s="25" t="s">
        <v>2920</v>
      </c>
      <c r="BD730" s="25" t="s">
        <v>2920</v>
      </c>
    </row>
    <row r="731" spans="1:56" x14ac:dyDescent="0.15">
      <c r="A731" s="38"/>
      <c r="B731" s="12"/>
      <c r="C731" s="20">
        <v>660406089</v>
      </c>
      <c r="D731" s="11" t="s">
        <v>1581</v>
      </c>
      <c r="E731" s="21" t="s">
        <v>343</v>
      </c>
      <c r="F731" s="11" t="s">
        <v>1582</v>
      </c>
      <c r="G731" s="22">
        <v>0.56000000000000005</v>
      </c>
      <c r="H731" s="23">
        <v>1</v>
      </c>
      <c r="I731" s="24">
        <v>1397834.8870000001</v>
      </c>
      <c r="J731" s="25">
        <v>33568</v>
      </c>
      <c r="K731" s="25" t="s">
        <v>2920</v>
      </c>
      <c r="L731" s="25">
        <v>1309</v>
      </c>
      <c r="M731" s="25" t="s">
        <v>2920</v>
      </c>
      <c r="N731" s="25" t="s">
        <v>2920</v>
      </c>
      <c r="O731" s="25" t="s">
        <v>2920</v>
      </c>
      <c r="P731" s="25">
        <v>6000</v>
      </c>
      <c r="Q731" s="25">
        <v>1250</v>
      </c>
      <c r="R731" s="25" t="s">
        <v>2920</v>
      </c>
      <c r="S731" s="25">
        <v>1150</v>
      </c>
      <c r="T731" s="25">
        <v>187725.32699999999</v>
      </c>
      <c r="U731" s="25">
        <v>45182</v>
      </c>
      <c r="V731" s="25">
        <v>106674</v>
      </c>
      <c r="W731" s="25">
        <v>9858</v>
      </c>
      <c r="X731" s="25">
        <v>89206</v>
      </c>
      <c r="Y731" s="25" t="s">
        <v>2920</v>
      </c>
      <c r="Z731" s="25">
        <v>12543</v>
      </c>
      <c r="AA731" s="25" t="s">
        <v>2920</v>
      </c>
      <c r="AB731" s="25" t="s">
        <v>2920</v>
      </c>
      <c r="AC731" s="25">
        <v>3498</v>
      </c>
      <c r="AD731" s="25" t="s">
        <v>2920</v>
      </c>
      <c r="AE731" s="25">
        <v>1015</v>
      </c>
      <c r="AF731" s="25">
        <v>1441</v>
      </c>
      <c r="AG731" s="25">
        <v>16861</v>
      </c>
      <c r="AH731" s="25" t="s">
        <v>2920</v>
      </c>
      <c r="AI731" s="25">
        <v>18214</v>
      </c>
      <c r="AJ731" s="25">
        <v>44707</v>
      </c>
      <c r="AK731" s="25">
        <v>7984</v>
      </c>
      <c r="AL731" s="25" t="s">
        <v>2920</v>
      </c>
      <c r="AM731" s="25">
        <v>3046</v>
      </c>
      <c r="AN731" s="25" t="s">
        <v>2920</v>
      </c>
      <c r="AO731" s="25">
        <v>26665</v>
      </c>
      <c r="AP731" s="25">
        <v>61650</v>
      </c>
      <c r="AQ731" s="25">
        <v>336694</v>
      </c>
      <c r="AR731" s="25">
        <v>249830.5</v>
      </c>
      <c r="AS731" s="25" t="s">
        <v>2920</v>
      </c>
      <c r="AT731" s="25">
        <v>30245</v>
      </c>
      <c r="AU731" s="25" t="s">
        <v>2920</v>
      </c>
      <c r="AV731" s="25" t="s">
        <v>2920</v>
      </c>
      <c r="AW731" s="25">
        <v>22751</v>
      </c>
      <c r="AX731" s="25">
        <v>13580</v>
      </c>
      <c r="AY731" s="25" t="s">
        <v>2920</v>
      </c>
      <c r="AZ731" s="25">
        <v>19584</v>
      </c>
      <c r="BA731" s="25" t="s">
        <v>2920</v>
      </c>
      <c r="BB731" s="25">
        <v>27046</v>
      </c>
      <c r="BC731" s="25" t="s">
        <v>2920</v>
      </c>
      <c r="BD731" s="25">
        <v>12706.06</v>
      </c>
    </row>
    <row r="732" spans="1:56" x14ac:dyDescent="0.15">
      <c r="A732" s="38"/>
      <c r="B732" s="12"/>
      <c r="C732" s="20">
        <v>660407054</v>
      </c>
      <c r="D732" s="11" t="s">
        <v>1601</v>
      </c>
      <c r="E732" s="21" t="s">
        <v>343</v>
      </c>
      <c r="F732" s="11" t="s">
        <v>1602</v>
      </c>
      <c r="G732" s="22">
        <v>0.56999999999999995</v>
      </c>
      <c r="H732" s="23">
        <v>1</v>
      </c>
      <c r="I732" s="24">
        <v>1281954.7040000001</v>
      </c>
      <c r="J732" s="25">
        <v>36056</v>
      </c>
      <c r="K732" s="25" t="s">
        <v>2920</v>
      </c>
      <c r="L732" s="25" t="s">
        <v>2920</v>
      </c>
      <c r="M732" s="25" t="s">
        <v>2920</v>
      </c>
      <c r="N732" s="25" t="s">
        <v>2920</v>
      </c>
      <c r="O732" s="25">
        <v>30353</v>
      </c>
      <c r="P732" s="25">
        <v>28954.2</v>
      </c>
      <c r="Q732" s="25">
        <v>46518.9</v>
      </c>
      <c r="R732" s="25">
        <v>10570</v>
      </c>
      <c r="S732" s="25">
        <v>1047</v>
      </c>
      <c r="T732" s="25">
        <v>112171</v>
      </c>
      <c r="U732" s="25">
        <v>29983.5</v>
      </c>
      <c r="V732" s="25">
        <v>167873.29</v>
      </c>
      <c r="W732" s="25">
        <v>54551</v>
      </c>
      <c r="X732" s="25">
        <v>55634.5</v>
      </c>
      <c r="Y732" s="25" t="s">
        <v>2920</v>
      </c>
      <c r="Z732" s="25">
        <v>9002.2999999999993</v>
      </c>
      <c r="AA732" s="25" t="s">
        <v>2920</v>
      </c>
      <c r="AB732" s="25">
        <v>13890</v>
      </c>
      <c r="AC732" s="25">
        <v>167319</v>
      </c>
      <c r="AD732" s="25">
        <v>1063</v>
      </c>
      <c r="AE732" s="25">
        <v>24440.5</v>
      </c>
      <c r="AF732" s="25">
        <v>73678.5</v>
      </c>
      <c r="AG732" s="25">
        <v>2793</v>
      </c>
      <c r="AH732" s="25">
        <v>4781</v>
      </c>
      <c r="AI732" s="25">
        <v>12828</v>
      </c>
      <c r="AJ732" s="25">
        <v>75955.5</v>
      </c>
      <c r="AK732" s="25" t="s">
        <v>2920</v>
      </c>
      <c r="AL732" s="25">
        <v>4019.3139999999999</v>
      </c>
      <c r="AM732" s="25">
        <v>1065</v>
      </c>
      <c r="AN732" s="25" t="s">
        <v>2920</v>
      </c>
      <c r="AO732" s="25">
        <v>2578.6</v>
      </c>
      <c r="AP732" s="25">
        <v>29479</v>
      </c>
      <c r="AQ732" s="25">
        <v>27170</v>
      </c>
      <c r="AR732" s="25">
        <v>3140</v>
      </c>
      <c r="AS732" s="25">
        <v>1613</v>
      </c>
      <c r="AT732" s="25">
        <v>20941</v>
      </c>
      <c r="AU732" s="25">
        <v>8755</v>
      </c>
      <c r="AV732" s="25">
        <v>2364</v>
      </c>
      <c r="AW732" s="25">
        <v>54267.6</v>
      </c>
      <c r="AX732" s="25">
        <v>72465</v>
      </c>
      <c r="AY732" s="25">
        <v>2845</v>
      </c>
      <c r="AZ732" s="25">
        <v>4591</v>
      </c>
      <c r="BA732" s="25">
        <v>6048</v>
      </c>
      <c r="BB732" s="25">
        <v>14797</v>
      </c>
      <c r="BC732" s="25">
        <v>59961.5</v>
      </c>
      <c r="BD732" s="25">
        <v>4797.5</v>
      </c>
    </row>
    <row r="733" spans="1:56" x14ac:dyDescent="0.15">
      <c r="A733" s="38"/>
      <c r="B733" s="12"/>
      <c r="C733" s="20">
        <v>662610285</v>
      </c>
      <c r="D733" s="11" t="s">
        <v>1670</v>
      </c>
      <c r="E733" s="21" t="s">
        <v>343</v>
      </c>
      <c r="F733" s="11" t="s">
        <v>1671</v>
      </c>
      <c r="G733" s="22">
        <v>0.63</v>
      </c>
      <c r="H733" s="23">
        <v>1</v>
      </c>
      <c r="I733" s="24">
        <v>1276133.3</v>
      </c>
      <c r="J733" s="25">
        <v>181290</v>
      </c>
      <c r="K733" s="25" t="s">
        <v>2920</v>
      </c>
      <c r="L733" s="25">
        <v>9054</v>
      </c>
      <c r="M733" s="25" t="s">
        <v>2920</v>
      </c>
      <c r="N733" s="25" t="s">
        <v>2920</v>
      </c>
      <c r="O733" s="25" t="s">
        <v>2920</v>
      </c>
      <c r="P733" s="25" t="s">
        <v>2920</v>
      </c>
      <c r="Q733" s="25">
        <v>1647</v>
      </c>
      <c r="R733" s="25" t="s">
        <v>2920</v>
      </c>
      <c r="S733" s="25">
        <v>4599.8</v>
      </c>
      <c r="T733" s="25">
        <v>1726</v>
      </c>
      <c r="U733" s="25">
        <v>14603</v>
      </c>
      <c r="V733" s="25">
        <v>16260</v>
      </c>
      <c r="W733" s="25">
        <v>1733.6</v>
      </c>
      <c r="X733" s="25" t="s">
        <v>2920</v>
      </c>
      <c r="Y733" s="25" t="s">
        <v>2920</v>
      </c>
      <c r="Z733" s="25">
        <v>21290</v>
      </c>
      <c r="AA733" s="25" t="s">
        <v>2920</v>
      </c>
      <c r="AB733" s="25" t="s">
        <v>2920</v>
      </c>
      <c r="AC733" s="25">
        <v>91710</v>
      </c>
      <c r="AD733" s="25">
        <v>4300</v>
      </c>
      <c r="AE733" s="25" t="s">
        <v>2920</v>
      </c>
      <c r="AF733" s="25">
        <v>278929</v>
      </c>
      <c r="AG733" s="25" t="s">
        <v>2920</v>
      </c>
      <c r="AH733" s="25">
        <v>2000</v>
      </c>
      <c r="AI733" s="25">
        <v>43029</v>
      </c>
      <c r="AJ733" s="25">
        <v>55321.4</v>
      </c>
      <c r="AK733" s="25">
        <v>464464.5</v>
      </c>
      <c r="AL733" s="25">
        <v>38654</v>
      </c>
      <c r="AM733" s="25" t="s">
        <v>2920</v>
      </c>
      <c r="AN733" s="25">
        <v>1005</v>
      </c>
      <c r="AO733" s="25" t="s">
        <v>2920</v>
      </c>
      <c r="AP733" s="25">
        <v>17971</v>
      </c>
      <c r="AQ733" s="25">
        <v>8881</v>
      </c>
      <c r="AR733" s="25" t="s">
        <v>2920</v>
      </c>
      <c r="AS733" s="25" t="s">
        <v>2920</v>
      </c>
      <c r="AT733" s="25">
        <v>9763</v>
      </c>
      <c r="AU733" s="25" t="s">
        <v>2920</v>
      </c>
      <c r="AV733" s="25" t="s">
        <v>2920</v>
      </c>
      <c r="AW733" s="25" t="s">
        <v>2920</v>
      </c>
      <c r="AX733" s="25" t="s">
        <v>2920</v>
      </c>
      <c r="AY733" s="25">
        <v>2058</v>
      </c>
      <c r="AZ733" s="25" t="s">
        <v>2920</v>
      </c>
      <c r="BA733" s="25" t="s">
        <v>2920</v>
      </c>
      <c r="BB733" s="25" t="s">
        <v>2920</v>
      </c>
      <c r="BC733" s="25">
        <v>4016</v>
      </c>
      <c r="BD733" s="25" t="s">
        <v>2920</v>
      </c>
    </row>
    <row r="734" spans="1:56" x14ac:dyDescent="0.15">
      <c r="A734" s="38"/>
      <c r="B734" s="12"/>
      <c r="C734" s="20">
        <v>660421055</v>
      </c>
      <c r="D734" s="11" t="s">
        <v>1626</v>
      </c>
      <c r="E734" s="21" t="s">
        <v>343</v>
      </c>
      <c r="F734" s="11" t="s">
        <v>1627</v>
      </c>
      <c r="G734" s="22">
        <v>0.47</v>
      </c>
      <c r="H734" s="23">
        <v>0</v>
      </c>
      <c r="I734" s="24">
        <v>1172888.7120000001</v>
      </c>
      <c r="J734" s="25" t="s">
        <v>2920</v>
      </c>
      <c r="K734" s="25" t="s">
        <v>2920</v>
      </c>
      <c r="L734" s="25" t="s">
        <v>2920</v>
      </c>
      <c r="M734" s="25" t="s">
        <v>2920</v>
      </c>
      <c r="N734" s="25" t="s">
        <v>2920</v>
      </c>
      <c r="O734" s="25" t="s">
        <v>2920</v>
      </c>
      <c r="P734" s="25" t="s">
        <v>2920</v>
      </c>
      <c r="Q734" s="25">
        <v>18267</v>
      </c>
      <c r="R734" s="25" t="s">
        <v>2920</v>
      </c>
      <c r="S734" s="25" t="s">
        <v>2920</v>
      </c>
      <c r="T734" s="25">
        <v>48902</v>
      </c>
      <c r="U734" s="25">
        <v>6813</v>
      </c>
      <c r="V734" s="25">
        <v>213386.182</v>
      </c>
      <c r="W734" s="25">
        <v>1123</v>
      </c>
      <c r="X734" s="25" t="s">
        <v>2920</v>
      </c>
      <c r="Y734" s="25">
        <v>37270.53</v>
      </c>
      <c r="Z734" s="25" t="s">
        <v>2920</v>
      </c>
      <c r="AA734" s="25">
        <v>6803</v>
      </c>
      <c r="AB734" s="25" t="s">
        <v>2920</v>
      </c>
      <c r="AC734" s="25" t="s">
        <v>2920</v>
      </c>
      <c r="AD734" s="25" t="s">
        <v>2920</v>
      </c>
      <c r="AE734" s="25" t="s">
        <v>2920</v>
      </c>
      <c r="AF734" s="25" t="s">
        <v>2920</v>
      </c>
      <c r="AG734" s="25" t="s">
        <v>2920</v>
      </c>
      <c r="AH734" s="25" t="s">
        <v>2920</v>
      </c>
      <c r="AI734" s="25" t="s">
        <v>2920</v>
      </c>
      <c r="AJ734" s="25">
        <v>727801</v>
      </c>
      <c r="AK734" s="25" t="s">
        <v>2920</v>
      </c>
      <c r="AL734" s="25">
        <v>28331</v>
      </c>
      <c r="AM734" s="25" t="s">
        <v>2920</v>
      </c>
      <c r="AN734" s="25" t="s">
        <v>2920</v>
      </c>
      <c r="AO734" s="25" t="s">
        <v>2920</v>
      </c>
      <c r="AP734" s="25" t="s">
        <v>2920</v>
      </c>
      <c r="AQ734" s="25" t="s">
        <v>2920</v>
      </c>
      <c r="AR734" s="25" t="s">
        <v>2920</v>
      </c>
      <c r="AS734" s="25" t="s">
        <v>2920</v>
      </c>
      <c r="AT734" s="25" t="s">
        <v>2920</v>
      </c>
      <c r="AU734" s="25">
        <v>7085</v>
      </c>
      <c r="AV734" s="25" t="s">
        <v>2920</v>
      </c>
      <c r="AW734" s="25">
        <v>25444</v>
      </c>
      <c r="AX734" s="25">
        <v>10736</v>
      </c>
      <c r="AY734" s="25" t="s">
        <v>2920</v>
      </c>
      <c r="AZ734" s="25">
        <v>3000</v>
      </c>
      <c r="BA734" s="25">
        <v>35580</v>
      </c>
      <c r="BB734" s="25">
        <v>2000</v>
      </c>
      <c r="BC734" s="25" t="s">
        <v>2920</v>
      </c>
      <c r="BD734" s="25" t="s">
        <v>2920</v>
      </c>
    </row>
    <row r="735" spans="1:56" x14ac:dyDescent="0.15">
      <c r="A735" s="38"/>
      <c r="B735" s="12"/>
      <c r="C735" s="20">
        <v>660406048</v>
      </c>
      <c r="D735" s="11" t="s">
        <v>1571</v>
      </c>
      <c r="E735" s="21" t="s">
        <v>343</v>
      </c>
      <c r="F735" s="11" t="s">
        <v>1572</v>
      </c>
      <c r="G735" s="22">
        <v>0.56999999999999995</v>
      </c>
      <c r="H735" s="23">
        <v>1</v>
      </c>
      <c r="I735" s="24">
        <v>1097281.1399999999</v>
      </c>
      <c r="J735" s="25">
        <v>60959.199999999997</v>
      </c>
      <c r="K735" s="25" t="s">
        <v>2920</v>
      </c>
      <c r="L735" s="25">
        <v>5378</v>
      </c>
      <c r="M735" s="25">
        <v>4930</v>
      </c>
      <c r="N735" s="25">
        <v>2018</v>
      </c>
      <c r="O735" s="25">
        <v>4074.8</v>
      </c>
      <c r="P735" s="25">
        <v>6332.24</v>
      </c>
      <c r="Q735" s="25">
        <v>4446.8</v>
      </c>
      <c r="R735" s="25">
        <v>3990.8</v>
      </c>
      <c r="S735" s="25">
        <v>27235</v>
      </c>
      <c r="T735" s="25">
        <v>236463</v>
      </c>
      <c r="U735" s="25">
        <v>16639.7</v>
      </c>
      <c r="V735" s="25">
        <v>26545.8</v>
      </c>
      <c r="W735" s="25">
        <v>14156</v>
      </c>
      <c r="X735" s="25">
        <v>22244</v>
      </c>
      <c r="Y735" s="25" t="s">
        <v>2920</v>
      </c>
      <c r="Z735" s="25">
        <v>2159.1</v>
      </c>
      <c r="AA735" s="25" t="s">
        <v>2920</v>
      </c>
      <c r="AB735" s="25">
        <v>1790</v>
      </c>
      <c r="AC735" s="25" t="s">
        <v>2920</v>
      </c>
      <c r="AD735" s="25">
        <v>1610</v>
      </c>
      <c r="AE735" s="25">
        <v>6531</v>
      </c>
      <c r="AF735" s="25">
        <v>47695.9</v>
      </c>
      <c r="AG735" s="25">
        <v>2467.4</v>
      </c>
      <c r="AH735" s="25">
        <v>13498</v>
      </c>
      <c r="AI735" s="25">
        <v>31452.2</v>
      </c>
      <c r="AJ735" s="25">
        <v>367525.6</v>
      </c>
      <c r="AK735" s="25">
        <v>21447.5</v>
      </c>
      <c r="AL735" s="25" t="s">
        <v>2920</v>
      </c>
      <c r="AM735" s="25" t="s">
        <v>2920</v>
      </c>
      <c r="AN735" s="25">
        <v>1099</v>
      </c>
      <c r="AO735" s="25" t="s">
        <v>2920</v>
      </c>
      <c r="AP735" s="25">
        <v>5686</v>
      </c>
      <c r="AQ735" s="25">
        <v>3918</v>
      </c>
      <c r="AR735" s="25">
        <v>38198</v>
      </c>
      <c r="AS735" s="25" t="s">
        <v>2920</v>
      </c>
      <c r="AT735" s="25" t="s">
        <v>2920</v>
      </c>
      <c r="AU735" s="25" t="s">
        <v>2920</v>
      </c>
      <c r="AV735" s="25">
        <v>6123</v>
      </c>
      <c r="AW735" s="25">
        <v>7662.2</v>
      </c>
      <c r="AX735" s="25" t="s">
        <v>2920</v>
      </c>
      <c r="AY735" s="25" t="s">
        <v>2920</v>
      </c>
      <c r="AZ735" s="25" t="s">
        <v>2920</v>
      </c>
      <c r="BA735" s="25">
        <v>13245.6</v>
      </c>
      <c r="BB735" s="25">
        <v>3870.3</v>
      </c>
      <c r="BC735" s="25">
        <v>84089.1</v>
      </c>
      <c r="BD735" s="25" t="s">
        <v>2920</v>
      </c>
    </row>
    <row r="736" spans="1:56" x14ac:dyDescent="0.15">
      <c r="A736" s="38"/>
      <c r="B736" s="12"/>
      <c r="C736" s="20">
        <v>620007767</v>
      </c>
      <c r="D736" s="11" t="s">
        <v>3014</v>
      </c>
      <c r="E736" s="21" t="s">
        <v>343</v>
      </c>
      <c r="F736" s="11" t="s">
        <v>3015</v>
      </c>
      <c r="G736" s="22">
        <v>2.16</v>
      </c>
      <c r="H736" s="23">
        <v>1</v>
      </c>
      <c r="I736" s="24">
        <v>1085516.1600000001</v>
      </c>
      <c r="J736" s="25" t="s">
        <v>2920</v>
      </c>
      <c r="K736" s="25" t="s">
        <v>2920</v>
      </c>
      <c r="L736" s="25" t="s">
        <v>2920</v>
      </c>
      <c r="M736" s="25" t="s">
        <v>2920</v>
      </c>
      <c r="N736" s="25" t="s">
        <v>2920</v>
      </c>
      <c r="O736" s="25" t="s">
        <v>2920</v>
      </c>
      <c r="P736" s="25" t="s">
        <v>2920</v>
      </c>
      <c r="Q736" s="25">
        <v>1190.8</v>
      </c>
      <c r="R736" s="25" t="s">
        <v>2920</v>
      </c>
      <c r="S736" s="25" t="s">
        <v>2920</v>
      </c>
      <c r="T736" s="25" t="s">
        <v>2920</v>
      </c>
      <c r="U736" s="25">
        <v>5097</v>
      </c>
      <c r="V736" s="25">
        <v>1681</v>
      </c>
      <c r="W736" s="25" t="s">
        <v>2920</v>
      </c>
      <c r="X736" s="25" t="s">
        <v>2920</v>
      </c>
      <c r="Y736" s="25" t="s">
        <v>2920</v>
      </c>
      <c r="Z736" s="25" t="s">
        <v>2920</v>
      </c>
      <c r="AA736" s="25" t="s">
        <v>2920</v>
      </c>
      <c r="AB736" s="25" t="s">
        <v>2920</v>
      </c>
      <c r="AC736" s="25" t="s">
        <v>2920</v>
      </c>
      <c r="AD736" s="25" t="s">
        <v>2920</v>
      </c>
      <c r="AE736" s="25" t="s">
        <v>2920</v>
      </c>
      <c r="AF736" s="25">
        <v>854423</v>
      </c>
      <c r="AG736" s="25">
        <v>11524</v>
      </c>
      <c r="AH736" s="25">
        <v>4187</v>
      </c>
      <c r="AI736" s="25" t="s">
        <v>2920</v>
      </c>
      <c r="AJ736" s="25">
        <v>83757</v>
      </c>
      <c r="AK736" s="25">
        <v>43790.5</v>
      </c>
      <c r="AL736" s="25" t="s">
        <v>2920</v>
      </c>
      <c r="AM736" s="25" t="s">
        <v>2920</v>
      </c>
      <c r="AN736" s="25" t="s">
        <v>2920</v>
      </c>
      <c r="AO736" s="25" t="s">
        <v>2920</v>
      </c>
      <c r="AP736" s="25">
        <v>1427</v>
      </c>
      <c r="AQ736" s="25">
        <v>8912</v>
      </c>
      <c r="AR736" s="25">
        <v>6238</v>
      </c>
      <c r="AS736" s="25" t="s">
        <v>2920</v>
      </c>
      <c r="AT736" s="25">
        <v>8264</v>
      </c>
      <c r="AU736" s="25">
        <v>17237</v>
      </c>
      <c r="AV736" s="25" t="s">
        <v>2920</v>
      </c>
      <c r="AW736" s="25">
        <v>5090.0600000000004</v>
      </c>
      <c r="AX736" s="25" t="s">
        <v>2920</v>
      </c>
      <c r="AY736" s="25">
        <v>8035</v>
      </c>
      <c r="AZ736" s="25">
        <v>13574.8</v>
      </c>
      <c r="BA736" s="25" t="s">
        <v>2920</v>
      </c>
      <c r="BB736" s="25">
        <v>7647</v>
      </c>
      <c r="BC736" s="25">
        <v>1927</v>
      </c>
      <c r="BD736" s="25" t="s">
        <v>2920</v>
      </c>
    </row>
    <row r="737" spans="1:56" x14ac:dyDescent="0.15">
      <c r="A737" s="38"/>
      <c r="B737" s="12"/>
      <c r="C737" s="20">
        <v>620007580</v>
      </c>
      <c r="D737" s="11" t="s">
        <v>1526</v>
      </c>
      <c r="E737" s="21" t="s">
        <v>348</v>
      </c>
      <c r="F737" s="11" t="s">
        <v>1527</v>
      </c>
      <c r="G737" s="22">
        <v>5.4</v>
      </c>
      <c r="H737" s="23">
        <v>0</v>
      </c>
      <c r="I737" s="24">
        <v>1031801.3148000001</v>
      </c>
      <c r="J737" s="25">
        <v>16505.3</v>
      </c>
      <c r="K737" s="25">
        <v>14745</v>
      </c>
      <c r="L737" s="25">
        <v>3058</v>
      </c>
      <c r="M737" s="25">
        <v>14803.69</v>
      </c>
      <c r="N737" s="25">
        <v>8937.4</v>
      </c>
      <c r="O737" s="25">
        <v>5341.75</v>
      </c>
      <c r="P737" s="25">
        <v>31775.726999999999</v>
      </c>
      <c r="Q737" s="25">
        <v>38616.239000000001</v>
      </c>
      <c r="R737" s="25">
        <v>19163.73</v>
      </c>
      <c r="S737" s="25">
        <v>4718.5</v>
      </c>
      <c r="T737" s="25">
        <v>55945.951999999997</v>
      </c>
      <c r="U737" s="25">
        <v>77425.64</v>
      </c>
      <c r="V737" s="25">
        <v>88057.843999999997</v>
      </c>
      <c r="W737" s="25">
        <v>77605.067899999995</v>
      </c>
      <c r="X737" s="25">
        <v>11846.75</v>
      </c>
      <c r="Y737" s="25">
        <v>15749.5</v>
      </c>
      <c r="Z737" s="25">
        <v>25913</v>
      </c>
      <c r="AA737" s="25">
        <v>5026.3999999999996</v>
      </c>
      <c r="AB737" s="25">
        <v>6517.25</v>
      </c>
      <c r="AC737" s="25">
        <v>55189.212899999999</v>
      </c>
      <c r="AD737" s="25">
        <v>6361</v>
      </c>
      <c r="AE737" s="25">
        <v>29180.154999999999</v>
      </c>
      <c r="AF737" s="25">
        <v>52172.1</v>
      </c>
      <c r="AG737" s="25">
        <v>7264.2</v>
      </c>
      <c r="AH737" s="25">
        <v>8100.5</v>
      </c>
      <c r="AI737" s="25">
        <v>10520.97</v>
      </c>
      <c r="AJ737" s="25">
        <v>108669.454</v>
      </c>
      <c r="AK737" s="25">
        <v>35598.61</v>
      </c>
      <c r="AL737" s="25">
        <v>9302</v>
      </c>
      <c r="AM737" s="25">
        <v>2397.9</v>
      </c>
      <c r="AN737" s="25">
        <v>3982.95</v>
      </c>
      <c r="AO737" s="25" t="s">
        <v>2920</v>
      </c>
      <c r="AP737" s="25">
        <v>17962.5</v>
      </c>
      <c r="AQ737" s="25">
        <v>21513.8</v>
      </c>
      <c r="AR737" s="25">
        <v>18429.3</v>
      </c>
      <c r="AS737" s="25">
        <v>6848</v>
      </c>
      <c r="AT737" s="25">
        <v>8686</v>
      </c>
      <c r="AU737" s="25">
        <v>7986</v>
      </c>
      <c r="AV737" s="25">
        <v>7470.1</v>
      </c>
      <c r="AW737" s="25">
        <v>49264.593000000001</v>
      </c>
      <c r="AX737" s="25">
        <v>7527.77</v>
      </c>
      <c r="AY737" s="25">
        <v>5623.84</v>
      </c>
      <c r="AZ737" s="25">
        <v>4595.3999999999996</v>
      </c>
      <c r="BA737" s="25" t="s">
        <v>2920</v>
      </c>
      <c r="BB737" s="25">
        <v>5805.5</v>
      </c>
      <c r="BC737" s="25">
        <v>11085.02</v>
      </c>
      <c r="BD737" s="25">
        <v>5594</v>
      </c>
    </row>
    <row r="738" spans="1:56" x14ac:dyDescent="0.15">
      <c r="A738" s="38"/>
      <c r="B738" s="12"/>
      <c r="C738" s="20">
        <v>620007721</v>
      </c>
      <c r="D738" s="11" t="s">
        <v>3016</v>
      </c>
      <c r="E738" s="21" t="s">
        <v>343</v>
      </c>
      <c r="F738" s="11" t="s">
        <v>3017</v>
      </c>
      <c r="G738" s="22">
        <v>0.65</v>
      </c>
      <c r="H738" s="23">
        <v>1</v>
      </c>
      <c r="I738" s="24">
        <v>1018308.321</v>
      </c>
      <c r="J738" s="25">
        <v>351285.2</v>
      </c>
      <c r="K738" s="25">
        <v>1573</v>
      </c>
      <c r="L738" s="25">
        <v>4771</v>
      </c>
      <c r="M738" s="25" t="s">
        <v>2920</v>
      </c>
      <c r="N738" s="25" t="s">
        <v>2920</v>
      </c>
      <c r="O738" s="25" t="s">
        <v>2920</v>
      </c>
      <c r="P738" s="25">
        <v>11936</v>
      </c>
      <c r="Q738" s="25">
        <v>1805</v>
      </c>
      <c r="R738" s="25">
        <v>9557</v>
      </c>
      <c r="S738" s="25">
        <v>3582</v>
      </c>
      <c r="T738" s="25">
        <v>42007</v>
      </c>
      <c r="U738" s="25">
        <v>13482</v>
      </c>
      <c r="V738" s="25">
        <v>24424.800999999999</v>
      </c>
      <c r="W738" s="25">
        <v>148755.32</v>
      </c>
      <c r="X738" s="25">
        <v>96825</v>
      </c>
      <c r="Y738" s="25">
        <v>76272.399999999994</v>
      </c>
      <c r="Z738" s="25">
        <v>2409</v>
      </c>
      <c r="AA738" s="25">
        <v>2176</v>
      </c>
      <c r="AB738" s="25">
        <v>75094</v>
      </c>
      <c r="AC738" s="25">
        <v>27253</v>
      </c>
      <c r="AD738" s="25">
        <v>2375</v>
      </c>
      <c r="AE738" s="25">
        <v>31902.5</v>
      </c>
      <c r="AF738" s="25">
        <v>10446.6</v>
      </c>
      <c r="AG738" s="25" t="s">
        <v>2920</v>
      </c>
      <c r="AH738" s="25" t="s">
        <v>2920</v>
      </c>
      <c r="AI738" s="25" t="s">
        <v>2920</v>
      </c>
      <c r="AJ738" s="25">
        <v>8769</v>
      </c>
      <c r="AK738" s="25">
        <v>3187.5</v>
      </c>
      <c r="AL738" s="25">
        <v>1186.2</v>
      </c>
      <c r="AM738" s="25">
        <v>41127.5</v>
      </c>
      <c r="AN738" s="25" t="s">
        <v>2920</v>
      </c>
      <c r="AO738" s="25" t="s">
        <v>2920</v>
      </c>
      <c r="AP738" s="25">
        <v>3810</v>
      </c>
      <c r="AQ738" s="25">
        <v>2258</v>
      </c>
      <c r="AR738" s="25">
        <v>2182</v>
      </c>
      <c r="AS738" s="25" t="s">
        <v>2920</v>
      </c>
      <c r="AT738" s="25" t="s">
        <v>2920</v>
      </c>
      <c r="AU738" s="25">
        <v>1122</v>
      </c>
      <c r="AV738" s="25" t="s">
        <v>2920</v>
      </c>
      <c r="AW738" s="25">
        <v>6641</v>
      </c>
      <c r="AX738" s="25">
        <v>1195</v>
      </c>
      <c r="AY738" s="25">
        <v>1699</v>
      </c>
      <c r="AZ738" s="25" t="s">
        <v>2920</v>
      </c>
      <c r="BA738" s="25">
        <v>2714</v>
      </c>
      <c r="BB738" s="25">
        <v>1038</v>
      </c>
      <c r="BC738" s="25" t="s">
        <v>2920</v>
      </c>
      <c r="BD738" s="25" t="s">
        <v>2920</v>
      </c>
    </row>
    <row r="739" spans="1:56" x14ac:dyDescent="0.15">
      <c r="A739" s="38"/>
      <c r="B739" s="12"/>
      <c r="C739" s="20">
        <v>620580401</v>
      </c>
      <c r="D739" s="11" t="s">
        <v>1556</v>
      </c>
      <c r="E739" s="21" t="s">
        <v>343</v>
      </c>
      <c r="F739" s="11" t="s">
        <v>1557</v>
      </c>
      <c r="G739" s="22">
        <v>0.55000000000000004</v>
      </c>
      <c r="H739" s="23">
        <v>0</v>
      </c>
      <c r="I739" s="24">
        <v>949190.73999999987</v>
      </c>
      <c r="J739" s="25">
        <v>1574</v>
      </c>
      <c r="K739" s="25" t="s">
        <v>2920</v>
      </c>
      <c r="L739" s="25" t="s">
        <v>2920</v>
      </c>
      <c r="M739" s="25" t="s">
        <v>2920</v>
      </c>
      <c r="N739" s="25" t="s">
        <v>2920</v>
      </c>
      <c r="O739" s="25" t="s">
        <v>2920</v>
      </c>
      <c r="P739" s="25">
        <v>2586</v>
      </c>
      <c r="Q739" s="25" t="s">
        <v>2920</v>
      </c>
      <c r="R739" s="25" t="s">
        <v>2920</v>
      </c>
      <c r="S739" s="25">
        <v>46815</v>
      </c>
      <c r="T739" s="25">
        <v>78075.8</v>
      </c>
      <c r="U739" s="25">
        <v>15251.5</v>
      </c>
      <c r="V739" s="25">
        <v>139258.75</v>
      </c>
      <c r="W739" s="25">
        <v>67237</v>
      </c>
      <c r="X739" s="25">
        <v>3372</v>
      </c>
      <c r="Y739" s="25" t="s">
        <v>2920</v>
      </c>
      <c r="Z739" s="25">
        <v>86830</v>
      </c>
      <c r="AA739" s="25">
        <v>17167</v>
      </c>
      <c r="AB739" s="25">
        <v>37851</v>
      </c>
      <c r="AC739" s="25">
        <v>1171.8</v>
      </c>
      <c r="AD739" s="25">
        <v>1500</v>
      </c>
      <c r="AE739" s="25">
        <v>18445</v>
      </c>
      <c r="AF739" s="25">
        <v>44333.1</v>
      </c>
      <c r="AG739" s="25" t="s">
        <v>2920</v>
      </c>
      <c r="AH739" s="25">
        <v>39340.156000000003</v>
      </c>
      <c r="AI739" s="25">
        <v>3916.6</v>
      </c>
      <c r="AJ739" s="25">
        <v>35250</v>
      </c>
      <c r="AK739" s="25">
        <v>14417.8</v>
      </c>
      <c r="AL739" s="25" t="s">
        <v>2920</v>
      </c>
      <c r="AM739" s="25">
        <v>2890</v>
      </c>
      <c r="AN739" s="25" t="s">
        <v>2920</v>
      </c>
      <c r="AO739" s="25" t="s">
        <v>2920</v>
      </c>
      <c r="AP739" s="25">
        <v>1573</v>
      </c>
      <c r="AQ739" s="25">
        <v>76544</v>
      </c>
      <c r="AR739" s="25">
        <v>120039.2</v>
      </c>
      <c r="AS739" s="25" t="s">
        <v>2920</v>
      </c>
      <c r="AT739" s="25">
        <v>3190</v>
      </c>
      <c r="AU739" s="25" t="s">
        <v>2920</v>
      </c>
      <c r="AV739" s="25" t="s">
        <v>2920</v>
      </c>
      <c r="AW739" s="25">
        <v>48906</v>
      </c>
      <c r="AX739" s="25" t="s">
        <v>2920</v>
      </c>
      <c r="AY739" s="25" t="s">
        <v>2920</v>
      </c>
      <c r="AZ739" s="25">
        <v>30001.034</v>
      </c>
      <c r="BA739" s="25">
        <v>4503</v>
      </c>
      <c r="BB739" s="25">
        <v>1530</v>
      </c>
      <c r="BC739" s="25" t="s">
        <v>2920</v>
      </c>
      <c r="BD739" s="25">
        <v>1625</v>
      </c>
    </row>
    <row r="740" spans="1:56" x14ac:dyDescent="0.15">
      <c r="A740" s="38"/>
      <c r="B740" s="12"/>
      <c r="C740" s="20">
        <v>660406124</v>
      </c>
      <c r="D740" s="11" t="s">
        <v>1589</v>
      </c>
      <c r="E740" s="21" t="s">
        <v>343</v>
      </c>
      <c r="F740" s="11" t="s">
        <v>1557</v>
      </c>
      <c r="G740" s="22">
        <v>0.55000000000000004</v>
      </c>
      <c r="H740" s="23">
        <v>0</v>
      </c>
      <c r="I740" s="24">
        <v>895321.52</v>
      </c>
      <c r="J740" s="25">
        <v>44444</v>
      </c>
      <c r="K740" s="25">
        <v>29065</v>
      </c>
      <c r="L740" s="25" t="s">
        <v>2920</v>
      </c>
      <c r="M740" s="25" t="s">
        <v>2920</v>
      </c>
      <c r="N740" s="25" t="s">
        <v>2920</v>
      </c>
      <c r="O740" s="25" t="s">
        <v>2920</v>
      </c>
      <c r="P740" s="25">
        <v>3105</v>
      </c>
      <c r="Q740" s="25">
        <v>45522</v>
      </c>
      <c r="R740" s="25">
        <v>49958</v>
      </c>
      <c r="S740" s="25">
        <v>15257</v>
      </c>
      <c r="T740" s="25">
        <v>41290</v>
      </c>
      <c r="U740" s="25">
        <v>37194</v>
      </c>
      <c r="V740" s="25">
        <v>76702.41</v>
      </c>
      <c r="W740" s="25">
        <v>8628</v>
      </c>
      <c r="X740" s="25">
        <v>104907</v>
      </c>
      <c r="Y740" s="25" t="s">
        <v>2920</v>
      </c>
      <c r="Z740" s="25">
        <v>167652</v>
      </c>
      <c r="AA740" s="25" t="s">
        <v>2920</v>
      </c>
      <c r="AB740" s="25" t="s">
        <v>2920</v>
      </c>
      <c r="AC740" s="25">
        <v>44653</v>
      </c>
      <c r="AD740" s="25">
        <v>4213</v>
      </c>
      <c r="AE740" s="25">
        <v>30175</v>
      </c>
      <c r="AF740" s="25">
        <v>1990</v>
      </c>
      <c r="AG740" s="25">
        <v>6064</v>
      </c>
      <c r="AH740" s="25" t="s">
        <v>2920</v>
      </c>
      <c r="AI740" s="25" t="s">
        <v>2920</v>
      </c>
      <c r="AJ740" s="25">
        <v>20590</v>
      </c>
      <c r="AK740" s="25">
        <v>7909.01</v>
      </c>
      <c r="AL740" s="25" t="s">
        <v>2920</v>
      </c>
      <c r="AM740" s="25">
        <v>1285</v>
      </c>
      <c r="AN740" s="25" t="s">
        <v>2920</v>
      </c>
      <c r="AO740" s="25" t="s">
        <v>2920</v>
      </c>
      <c r="AP740" s="25" t="s">
        <v>2920</v>
      </c>
      <c r="AQ740" s="25" t="s">
        <v>2920</v>
      </c>
      <c r="AR740" s="25" t="s">
        <v>2920</v>
      </c>
      <c r="AS740" s="25" t="s">
        <v>2920</v>
      </c>
      <c r="AT740" s="25" t="s">
        <v>2920</v>
      </c>
      <c r="AU740" s="25" t="s">
        <v>2920</v>
      </c>
      <c r="AV740" s="25" t="s">
        <v>2920</v>
      </c>
      <c r="AW740" s="25" t="s">
        <v>2920</v>
      </c>
      <c r="AX740" s="25">
        <v>2300</v>
      </c>
      <c r="AY740" s="25" t="s">
        <v>2920</v>
      </c>
      <c r="AZ740" s="25" t="s">
        <v>2920</v>
      </c>
      <c r="BA740" s="25">
        <v>132195</v>
      </c>
      <c r="BB740" s="25" t="s">
        <v>2920</v>
      </c>
      <c r="BC740" s="25">
        <v>12006</v>
      </c>
      <c r="BD740" s="25">
        <v>4293.1000000000004</v>
      </c>
    </row>
    <row r="741" spans="1:56" x14ac:dyDescent="0.15">
      <c r="A741" s="38"/>
      <c r="B741" s="12"/>
      <c r="C741" s="20">
        <v>662610308</v>
      </c>
      <c r="D741" s="11" t="s">
        <v>1674</v>
      </c>
      <c r="E741" s="21" t="s">
        <v>343</v>
      </c>
      <c r="F741" s="11" t="s">
        <v>1675</v>
      </c>
      <c r="G741" s="22">
        <v>1.1499999999999999</v>
      </c>
      <c r="H741" s="23">
        <v>1</v>
      </c>
      <c r="I741" s="24">
        <v>877795.14000000013</v>
      </c>
      <c r="J741" s="25">
        <v>33976.6</v>
      </c>
      <c r="K741" s="25" t="s">
        <v>2920</v>
      </c>
      <c r="L741" s="25" t="s">
        <v>2920</v>
      </c>
      <c r="M741" s="25" t="s">
        <v>2920</v>
      </c>
      <c r="N741" s="25" t="s">
        <v>2920</v>
      </c>
      <c r="O741" s="25">
        <v>277180</v>
      </c>
      <c r="P741" s="25" t="s">
        <v>2920</v>
      </c>
      <c r="Q741" s="25" t="s">
        <v>2920</v>
      </c>
      <c r="R741" s="25" t="s">
        <v>2920</v>
      </c>
      <c r="S741" s="25" t="s">
        <v>2920</v>
      </c>
      <c r="T741" s="25">
        <v>1362.1</v>
      </c>
      <c r="U741" s="25" t="s">
        <v>2920</v>
      </c>
      <c r="V741" s="25">
        <v>4573.2</v>
      </c>
      <c r="W741" s="25">
        <v>32514.2</v>
      </c>
      <c r="X741" s="25" t="s">
        <v>2920</v>
      </c>
      <c r="Y741" s="25">
        <v>59841.9</v>
      </c>
      <c r="Z741" s="25" t="s">
        <v>2920</v>
      </c>
      <c r="AA741" s="25">
        <v>31088</v>
      </c>
      <c r="AB741" s="25" t="s">
        <v>2920</v>
      </c>
      <c r="AC741" s="25" t="s">
        <v>2920</v>
      </c>
      <c r="AD741" s="25">
        <v>41873.1</v>
      </c>
      <c r="AE741" s="25">
        <v>86050.5</v>
      </c>
      <c r="AF741" s="25">
        <v>151178.64000000001</v>
      </c>
      <c r="AG741" s="25">
        <v>66720.3</v>
      </c>
      <c r="AH741" s="25" t="s">
        <v>2920</v>
      </c>
      <c r="AI741" s="25">
        <v>1637</v>
      </c>
      <c r="AJ741" s="25">
        <v>20714.3</v>
      </c>
      <c r="AK741" s="25">
        <v>2096.5</v>
      </c>
      <c r="AL741" s="25" t="s">
        <v>2920</v>
      </c>
      <c r="AM741" s="25">
        <v>5889.7</v>
      </c>
      <c r="AN741" s="25" t="s">
        <v>2920</v>
      </c>
      <c r="AO741" s="25" t="s">
        <v>2920</v>
      </c>
      <c r="AP741" s="25">
        <v>40733.800000000003</v>
      </c>
      <c r="AQ741" s="25" t="s">
        <v>2920</v>
      </c>
      <c r="AR741" s="25" t="s">
        <v>2920</v>
      </c>
      <c r="AS741" s="25" t="s">
        <v>2920</v>
      </c>
      <c r="AT741" s="25" t="s">
        <v>2920</v>
      </c>
      <c r="AU741" s="25" t="s">
        <v>2920</v>
      </c>
      <c r="AV741" s="25" t="s">
        <v>2920</v>
      </c>
      <c r="AW741" s="25">
        <v>1716.7</v>
      </c>
      <c r="AX741" s="25" t="s">
        <v>2920</v>
      </c>
      <c r="AY741" s="25" t="s">
        <v>2920</v>
      </c>
      <c r="AZ741" s="25">
        <v>1259</v>
      </c>
      <c r="BA741" s="25" t="s">
        <v>2920</v>
      </c>
      <c r="BB741" s="25" t="s">
        <v>2920</v>
      </c>
      <c r="BC741" s="25" t="s">
        <v>2920</v>
      </c>
      <c r="BD741" s="25">
        <v>11004.5</v>
      </c>
    </row>
    <row r="742" spans="1:56" x14ac:dyDescent="0.15">
      <c r="A742" s="38"/>
      <c r="B742" s="12"/>
      <c r="C742" s="20">
        <v>660407149</v>
      </c>
      <c r="D742" s="11" t="s">
        <v>1607</v>
      </c>
      <c r="E742" s="21" t="s">
        <v>343</v>
      </c>
      <c r="F742" s="11" t="s">
        <v>1608</v>
      </c>
      <c r="G742" s="22">
        <v>0.56999999999999995</v>
      </c>
      <c r="H742" s="23">
        <v>1</v>
      </c>
      <c r="I742" s="24">
        <v>834753.46000000008</v>
      </c>
      <c r="J742" s="25">
        <v>22112</v>
      </c>
      <c r="K742" s="25">
        <v>1625</v>
      </c>
      <c r="L742" s="25" t="s">
        <v>2920</v>
      </c>
      <c r="M742" s="25" t="s">
        <v>2920</v>
      </c>
      <c r="N742" s="25" t="s">
        <v>2920</v>
      </c>
      <c r="O742" s="25">
        <v>3022</v>
      </c>
      <c r="P742" s="25">
        <v>8761</v>
      </c>
      <c r="Q742" s="25">
        <v>29346</v>
      </c>
      <c r="R742" s="25">
        <v>13483</v>
      </c>
      <c r="S742" s="25" t="s">
        <v>2920</v>
      </c>
      <c r="T742" s="25">
        <v>6819.6</v>
      </c>
      <c r="U742" s="25">
        <v>74829</v>
      </c>
      <c r="V742" s="25">
        <v>131118</v>
      </c>
      <c r="W742" s="25">
        <v>206512</v>
      </c>
      <c r="X742" s="25">
        <v>61995.8</v>
      </c>
      <c r="Y742" s="25">
        <v>2410</v>
      </c>
      <c r="Z742" s="25">
        <v>5030</v>
      </c>
      <c r="AA742" s="25" t="s">
        <v>2920</v>
      </c>
      <c r="AB742" s="25">
        <v>1339.5</v>
      </c>
      <c r="AC742" s="25">
        <v>19845</v>
      </c>
      <c r="AD742" s="25">
        <v>2500</v>
      </c>
      <c r="AE742" s="25">
        <v>19396</v>
      </c>
      <c r="AF742" s="25">
        <v>5718</v>
      </c>
      <c r="AG742" s="25">
        <v>21796.5</v>
      </c>
      <c r="AH742" s="25">
        <v>1918</v>
      </c>
      <c r="AI742" s="25">
        <v>7857</v>
      </c>
      <c r="AJ742" s="25">
        <v>8540</v>
      </c>
      <c r="AK742" s="25">
        <v>3500</v>
      </c>
      <c r="AL742" s="25" t="s">
        <v>2920</v>
      </c>
      <c r="AM742" s="25" t="s">
        <v>2920</v>
      </c>
      <c r="AN742" s="25" t="s">
        <v>2920</v>
      </c>
      <c r="AO742" s="25" t="s">
        <v>2920</v>
      </c>
      <c r="AP742" s="25" t="s">
        <v>2920</v>
      </c>
      <c r="AQ742" s="25">
        <v>1850</v>
      </c>
      <c r="AR742" s="25">
        <v>5000</v>
      </c>
      <c r="AS742" s="25">
        <v>14000</v>
      </c>
      <c r="AT742" s="25" t="s">
        <v>2920</v>
      </c>
      <c r="AU742" s="25" t="s">
        <v>2920</v>
      </c>
      <c r="AV742" s="25" t="s">
        <v>2920</v>
      </c>
      <c r="AW742" s="25">
        <v>14435.66</v>
      </c>
      <c r="AX742" s="25">
        <v>4935.3999999999996</v>
      </c>
      <c r="AY742" s="25">
        <v>42705</v>
      </c>
      <c r="AZ742" s="25" t="s">
        <v>2920</v>
      </c>
      <c r="BA742" s="25">
        <v>19051</v>
      </c>
      <c r="BB742" s="25">
        <v>70211</v>
      </c>
      <c r="BC742" s="25">
        <v>1359</v>
      </c>
      <c r="BD742" s="25" t="s">
        <v>2920</v>
      </c>
    </row>
    <row r="743" spans="1:56" x14ac:dyDescent="0.15">
      <c r="A743" s="38"/>
      <c r="B743" s="12"/>
      <c r="C743" s="20">
        <v>660412054</v>
      </c>
      <c r="D743" s="11" t="s">
        <v>1612</v>
      </c>
      <c r="E743" s="21" t="s">
        <v>343</v>
      </c>
      <c r="F743" s="11" t="s">
        <v>1613</v>
      </c>
      <c r="G743" s="22">
        <v>0.56999999999999995</v>
      </c>
      <c r="H743" s="23">
        <v>1</v>
      </c>
      <c r="I743" s="24">
        <v>832902.9</v>
      </c>
      <c r="J743" s="25">
        <v>3088</v>
      </c>
      <c r="K743" s="25">
        <v>20600</v>
      </c>
      <c r="L743" s="25">
        <v>1701.5</v>
      </c>
      <c r="M743" s="25" t="s">
        <v>2920</v>
      </c>
      <c r="N743" s="25">
        <v>11747</v>
      </c>
      <c r="O743" s="25">
        <v>6903</v>
      </c>
      <c r="P743" s="25">
        <v>51068.2</v>
      </c>
      <c r="Q743" s="25">
        <v>19005.599999999999</v>
      </c>
      <c r="R743" s="25">
        <v>15087.5</v>
      </c>
      <c r="S743" s="25">
        <v>43915.8</v>
      </c>
      <c r="T743" s="25">
        <v>92128.5</v>
      </c>
      <c r="U743" s="25">
        <v>44172.5</v>
      </c>
      <c r="V743" s="25">
        <v>54815</v>
      </c>
      <c r="W743" s="25">
        <v>55542.5</v>
      </c>
      <c r="X743" s="25">
        <v>159381</v>
      </c>
      <c r="Y743" s="25">
        <v>3712</v>
      </c>
      <c r="Z743" s="25" t="s">
        <v>2920</v>
      </c>
      <c r="AA743" s="25">
        <v>12005</v>
      </c>
      <c r="AB743" s="25">
        <v>2425</v>
      </c>
      <c r="AC743" s="25">
        <v>14475</v>
      </c>
      <c r="AD743" s="25" t="s">
        <v>2920</v>
      </c>
      <c r="AE743" s="25">
        <v>50410.8</v>
      </c>
      <c r="AF743" s="25">
        <v>33447</v>
      </c>
      <c r="AG743" s="25">
        <v>48666</v>
      </c>
      <c r="AH743" s="25">
        <v>8906</v>
      </c>
      <c r="AI743" s="25">
        <v>14393</v>
      </c>
      <c r="AJ743" s="25">
        <v>9720</v>
      </c>
      <c r="AK743" s="25" t="s">
        <v>2920</v>
      </c>
      <c r="AL743" s="25">
        <v>1020</v>
      </c>
      <c r="AM743" s="25" t="s">
        <v>2920</v>
      </c>
      <c r="AN743" s="25" t="s">
        <v>2920</v>
      </c>
      <c r="AO743" s="25" t="s">
        <v>2920</v>
      </c>
      <c r="AP743" s="25" t="s">
        <v>2920</v>
      </c>
      <c r="AQ743" s="25">
        <v>1015</v>
      </c>
      <c r="AR743" s="25" t="s">
        <v>2920</v>
      </c>
      <c r="AS743" s="25" t="s">
        <v>2920</v>
      </c>
      <c r="AT743" s="25" t="s">
        <v>2920</v>
      </c>
      <c r="AU743" s="25" t="s">
        <v>2920</v>
      </c>
      <c r="AV743" s="25">
        <v>1039</v>
      </c>
      <c r="AW743" s="25">
        <v>14304</v>
      </c>
      <c r="AX743" s="25">
        <v>8537.5</v>
      </c>
      <c r="AY743" s="25">
        <v>8340</v>
      </c>
      <c r="AZ743" s="25">
        <v>7863</v>
      </c>
      <c r="BA743" s="25">
        <v>4360.2</v>
      </c>
      <c r="BB743" s="25" t="s">
        <v>2920</v>
      </c>
      <c r="BC743" s="25">
        <v>7378</v>
      </c>
      <c r="BD743" s="25" t="s">
        <v>2920</v>
      </c>
    </row>
    <row r="744" spans="1:56" x14ac:dyDescent="0.15">
      <c r="A744" s="38"/>
      <c r="B744" s="12"/>
      <c r="C744" s="20">
        <v>660407150</v>
      </c>
      <c r="D744" s="11" t="s">
        <v>1609</v>
      </c>
      <c r="E744" s="21" t="s">
        <v>343</v>
      </c>
      <c r="F744" s="11" t="s">
        <v>1610</v>
      </c>
      <c r="G744" s="22">
        <v>0.56999999999999995</v>
      </c>
      <c r="H744" s="23">
        <v>1</v>
      </c>
      <c r="I744" s="24">
        <v>817991.79999999993</v>
      </c>
      <c r="J744" s="25">
        <v>183054</v>
      </c>
      <c r="K744" s="25" t="s">
        <v>2920</v>
      </c>
      <c r="L744" s="25">
        <v>9135</v>
      </c>
      <c r="M744" s="25" t="s">
        <v>2920</v>
      </c>
      <c r="N744" s="25" t="s">
        <v>2920</v>
      </c>
      <c r="O744" s="25" t="s">
        <v>2920</v>
      </c>
      <c r="P744" s="25" t="s">
        <v>2920</v>
      </c>
      <c r="Q744" s="25">
        <v>23813</v>
      </c>
      <c r="R744" s="25">
        <v>2122</v>
      </c>
      <c r="S744" s="25">
        <v>7166</v>
      </c>
      <c r="T744" s="25">
        <v>33027</v>
      </c>
      <c r="U744" s="25">
        <v>136319</v>
      </c>
      <c r="V744" s="25">
        <v>45673</v>
      </c>
      <c r="W744" s="25">
        <v>36367.5</v>
      </c>
      <c r="X744" s="25">
        <v>2835</v>
      </c>
      <c r="Y744" s="25">
        <v>7860</v>
      </c>
      <c r="Z744" s="25">
        <v>9380</v>
      </c>
      <c r="AA744" s="25" t="s">
        <v>2920</v>
      </c>
      <c r="AB744" s="25">
        <v>2623</v>
      </c>
      <c r="AC744" s="25">
        <v>5593</v>
      </c>
      <c r="AD744" s="25" t="s">
        <v>2920</v>
      </c>
      <c r="AE744" s="25">
        <v>6840.4</v>
      </c>
      <c r="AF744" s="25">
        <v>13638</v>
      </c>
      <c r="AG744" s="25" t="s">
        <v>2920</v>
      </c>
      <c r="AH744" s="25" t="s">
        <v>2920</v>
      </c>
      <c r="AI744" s="25">
        <v>32668</v>
      </c>
      <c r="AJ744" s="25">
        <v>78672.2</v>
      </c>
      <c r="AK744" s="25">
        <v>68392</v>
      </c>
      <c r="AL744" s="25">
        <v>1157</v>
      </c>
      <c r="AM744" s="25">
        <v>7226</v>
      </c>
      <c r="AN744" s="25" t="s">
        <v>2920</v>
      </c>
      <c r="AO744" s="25">
        <v>4080</v>
      </c>
      <c r="AP744" s="25">
        <v>13895</v>
      </c>
      <c r="AQ744" s="25">
        <v>2013</v>
      </c>
      <c r="AR744" s="25" t="s">
        <v>2920</v>
      </c>
      <c r="AS744" s="25" t="s">
        <v>2920</v>
      </c>
      <c r="AT744" s="25">
        <v>26173</v>
      </c>
      <c r="AU744" s="25">
        <v>3739</v>
      </c>
      <c r="AV744" s="25" t="s">
        <v>2920</v>
      </c>
      <c r="AW744" s="25">
        <v>16624</v>
      </c>
      <c r="AX744" s="25">
        <v>3355</v>
      </c>
      <c r="AY744" s="25">
        <v>8259.7000000000007</v>
      </c>
      <c r="AZ744" s="25">
        <v>1335</v>
      </c>
      <c r="BA744" s="25">
        <v>16835</v>
      </c>
      <c r="BB744" s="25">
        <v>4768</v>
      </c>
      <c r="BC744" s="25" t="s">
        <v>2920</v>
      </c>
      <c r="BD744" s="25" t="s">
        <v>2920</v>
      </c>
    </row>
    <row r="745" spans="1:56" x14ac:dyDescent="0.15">
      <c r="A745" s="38"/>
      <c r="B745" s="12"/>
      <c r="C745" s="20">
        <v>620006499</v>
      </c>
      <c r="D745" s="11" t="s">
        <v>1518</v>
      </c>
      <c r="E745" s="21" t="s">
        <v>343</v>
      </c>
      <c r="F745" s="11" t="s">
        <v>1519</v>
      </c>
      <c r="G745" s="22">
        <v>4.8899999999999997</v>
      </c>
      <c r="H745" s="23">
        <v>0</v>
      </c>
      <c r="I745" s="24">
        <v>808905.05850000016</v>
      </c>
      <c r="J745" s="25">
        <v>26505.281999999999</v>
      </c>
      <c r="K745" s="25">
        <v>3045.0419999999999</v>
      </c>
      <c r="L745" s="25">
        <v>5910.0929999999998</v>
      </c>
      <c r="M745" s="25">
        <v>4935.6000000000004</v>
      </c>
      <c r="N745" s="25">
        <v>2349.125</v>
      </c>
      <c r="O745" s="25">
        <v>10107.4</v>
      </c>
      <c r="P745" s="25">
        <v>1773</v>
      </c>
      <c r="Q745" s="25">
        <v>19104.03</v>
      </c>
      <c r="R745" s="25">
        <v>30816.345000000001</v>
      </c>
      <c r="S745" s="25">
        <v>6227.81</v>
      </c>
      <c r="T745" s="25">
        <v>56328.555</v>
      </c>
      <c r="U745" s="25">
        <v>29913.075000000001</v>
      </c>
      <c r="V745" s="25">
        <v>82445.577999999994</v>
      </c>
      <c r="W745" s="25">
        <v>24028.621999999999</v>
      </c>
      <c r="X745" s="25">
        <v>2553</v>
      </c>
      <c r="Y745" s="25">
        <v>15109.9</v>
      </c>
      <c r="Z745" s="25">
        <v>15772.5</v>
      </c>
      <c r="AA745" s="25">
        <v>23166.87</v>
      </c>
      <c r="AB745" s="25">
        <v>6084</v>
      </c>
      <c r="AC745" s="25">
        <v>4826.9279999999999</v>
      </c>
      <c r="AD745" s="25">
        <v>7855</v>
      </c>
      <c r="AE745" s="25">
        <v>6360.1809999999996</v>
      </c>
      <c r="AF745" s="25">
        <v>49423.779000000002</v>
      </c>
      <c r="AG745" s="25">
        <v>15992.84</v>
      </c>
      <c r="AH745" s="25">
        <v>4587.26</v>
      </c>
      <c r="AI745" s="25">
        <v>3401</v>
      </c>
      <c r="AJ745" s="25">
        <v>136820.54800000001</v>
      </c>
      <c r="AK745" s="25">
        <v>43304.2</v>
      </c>
      <c r="AL745" s="25">
        <v>5052.9960000000001</v>
      </c>
      <c r="AM745" s="25">
        <v>4268.6000000000004</v>
      </c>
      <c r="AN745" s="25" t="s">
        <v>2920</v>
      </c>
      <c r="AO745" s="25" t="s">
        <v>2920</v>
      </c>
      <c r="AP745" s="25">
        <v>13287.81</v>
      </c>
      <c r="AQ745" s="25">
        <v>29559.785</v>
      </c>
      <c r="AR745" s="25">
        <v>10122.862999999999</v>
      </c>
      <c r="AS745" s="25">
        <v>1095</v>
      </c>
      <c r="AT745" s="25">
        <v>2895.13</v>
      </c>
      <c r="AU745" s="25">
        <v>19739</v>
      </c>
      <c r="AV745" s="25">
        <v>2148</v>
      </c>
      <c r="AW745" s="25">
        <v>19423.454000000002</v>
      </c>
      <c r="AX745" s="25">
        <v>8494</v>
      </c>
      <c r="AY745" s="25">
        <v>5160.49</v>
      </c>
      <c r="AZ745" s="25">
        <v>5576.17</v>
      </c>
      <c r="BA745" s="25">
        <v>1701.7950000000001</v>
      </c>
      <c r="BB745" s="25">
        <v>8168.65</v>
      </c>
      <c r="BC745" s="25">
        <v>4850</v>
      </c>
      <c r="BD745" s="25">
        <v>28279.002499999999</v>
      </c>
    </row>
    <row r="746" spans="1:56" x14ac:dyDescent="0.15">
      <c r="A746" s="38"/>
      <c r="B746" s="12"/>
      <c r="C746" s="20">
        <v>660406051</v>
      </c>
      <c r="D746" s="11" t="s">
        <v>1573</v>
      </c>
      <c r="E746" s="21" t="s">
        <v>343</v>
      </c>
      <c r="F746" s="11" t="s">
        <v>1574</v>
      </c>
      <c r="G746" s="22">
        <v>0.56999999999999995</v>
      </c>
      <c r="H746" s="23">
        <v>1</v>
      </c>
      <c r="I746" s="24">
        <v>793798.35999999987</v>
      </c>
      <c r="J746" s="25">
        <v>10715.6</v>
      </c>
      <c r="K746" s="25" t="s">
        <v>2920</v>
      </c>
      <c r="L746" s="25">
        <v>5834</v>
      </c>
      <c r="M746" s="25" t="s">
        <v>2920</v>
      </c>
      <c r="N746" s="25">
        <v>1891</v>
      </c>
      <c r="O746" s="25" t="s">
        <v>2920</v>
      </c>
      <c r="P746" s="25" t="s">
        <v>2920</v>
      </c>
      <c r="Q746" s="25">
        <v>3887</v>
      </c>
      <c r="R746" s="25" t="s">
        <v>2920</v>
      </c>
      <c r="S746" s="25">
        <v>4325</v>
      </c>
      <c r="T746" s="25">
        <v>68322</v>
      </c>
      <c r="U746" s="25">
        <v>359039</v>
      </c>
      <c r="V746" s="25">
        <v>10747.02</v>
      </c>
      <c r="W746" s="25">
        <v>29412.799999999999</v>
      </c>
      <c r="X746" s="25">
        <v>10708</v>
      </c>
      <c r="Y746" s="25">
        <v>13839</v>
      </c>
      <c r="Z746" s="25" t="s">
        <v>2920</v>
      </c>
      <c r="AA746" s="25" t="s">
        <v>2920</v>
      </c>
      <c r="AB746" s="25" t="s">
        <v>2920</v>
      </c>
      <c r="AC746" s="25">
        <v>5463</v>
      </c>
      <c r="AD746" s="25" t="s">
        <v>2920</v>
      </c>
      <c r="AE746" s="25" t="s">
        <v>2920</v>
      </c>
      <c r="AF746" s="25">
        <v>38185</v>
      </c>
      <c r="AG746" s="25" t="s">
        <v>2920</v>
      </c>
      <c r="AH746" s="25" t="s">
        <v>2920</v>
      </c>
      <c r="AI746" s="25">
        <v>5609</v>
      </c>
      <c r="AJ746" s="25">
        <v>18889</v>
      </c>
      <c r="AK746" s="25">
        <v>47909</v>
      </c>
      <c r="AL746" s="25">
        <v>3511</v>
      </c>
      <c r="AM746" s="25">
        <v>1793</v>
      </c>
      <c r="AN746" s="25">
        <v>18025</v>
      </c>
      <c r="AO746" s="25" t="s">
        <v>2920</v>
      </c>
      <c r="AP746" s="25" t="s">
        <v>2920</v>
      </c>
      <c r="AQ746" s="25">
        <v>17998</v>
      </c>
      <c r="AR746" s="25" t="s">
        <v>2920</v>
      </c>
      <c r="AS746" s="25" t="s">
        <v>2920</v>
      </c>
      <c r="AT746" s="25">
        <v>3392</v>
      </c>
      <c r="AU746" s="25">
        <v>6789</v>
      </c>
      <c r="AV746" s="25" t="s">
        <v>2920</v>
      </c>
      <c r="AW746" s="25">
        <v>17888</v>
      </c>
      <c r="AX746" s="25">
        <v>1542</v>
      </c>
      <c r="AY746" s="25">
        <v>2380</v>
      </c>
      <c r="AZ746" s="25">
        <v>14090</v>
      </c>
      <c r="BA746" s="25">
        <v>37177</v>
      </c>
      <c r="BB746" s="25">
        <v>4443.9399999999996</v>
      </c>
      <c r="BC746" s="25">
        <v>13822</v>
      </c>
      <c r="BD746" s="25">
        <v>12247</v>
      </c>
    </row>
    <row r="747" spans="1:56" x14ac:dyDescent="0.15">
      <c r="A747" s="38"/>
      <c r="B747" s="12"/>
      <c r="C747" s="20">
        <v>660422034</v>
      </c>
      <c r="D747" s="11" t="s">
        <v>3018</v>
      </c>
      <c r="E747" s="21" t="s">
        <v>343</v>
      </c>
      <c r="F747" s="11" t="s">
        <v>3019</v>
      </c>
      <c r="G747" s="22">
        <v>0.63</v>
      </c>
      <c r="H747" s="23">
        <v>1</v>
      </c>
      <c r="I747" s="24">
        <v>791811.6</v>
      </c>
      <c r="J747" s="25" t="s">
        <v>2920</v>
      </c>
      <c r="K747" s="25" t="s">
        <v>2920</v>
      </c>
      <c r="L747" s="25" t="s">
        <v>2920</v>
      </c>
      <c r="M747" s="25">
        <v>85130</v>
      </c>
      <c r="N747" s="25" t="s">
        <v>2920</v>
      </c>
      <c r="O747" s="25" t="s">
        <v>2920</v>
      </c>
      <c r="P747" s="25" t="s">
        <v>2920</v>
      </c>
      <c r="Q747" s="25" t="s">
        <v>2920</v>
      </c>
      <c r="R747" s="25" t="s">
        <v>2920</v>
      </c>
      <c r="S747" s="25" t="s">
        <v>2920</v>
      </c>
      <c r="T747" s="25" t="s">
        <v>2920</v>
      </c>
      <c r="U747" s="25" t="s">
        <v>2920</v>
      </c>
      <c r="V747" s="25">
        <v>4380</v>
      </c>
      <c r="W747" s="25" t="s">
        <v>2920</v>
      </c>
      <c r="X747" s="25">
        <v>191521.8</v>
      </c>
      <c r="Y747" s="25" t="s">
        <v>2920</v>
      </c>
      <c r="Z747" s="25" t="s">
        <v>2920</v>
      </c>
      <c r="AA747" s="25" t="s">
        <v>2920</v>
      </c>
      <c r="AB747" s="25" t="s">
        <v>2920</v>
      </c>
      <c r="AC747" s="25">
        <v>198800</v>
      </c>
      <c r="AD747" s="25" t="s">
        <v>2920</v>
      </c>
      <c r="AE747" s="25">
        <v>1279.5999999999999</v>
      </c>
      <c r="AF747" s="25">
        <v>204480</v>
      </c>
      <c r="AG747" s="25" t="s">
        <v>2920</v>
      </c>
      <c r="AH747" s="25" t="s">
        <v>2920</v>
      </c>
      <c r="AI747" s="25" t="s">
        <v>2920</v>
      </c>
      <c r="AJ747" s="25">
        <v>17030</v>
      </c>
      <c r="AK747" s="25" t="s">
        <v>2920</v>
      </c>
      <c r="AL747" s="25" t="s">
        <v>2920</v>
      </c>
      <c r="AM747" s="25" t="s">
        <v>2920</v>
      </c>
      <c r="AN747" s="25" t="s">
        <v>2920</v>
      </c>
      <c r="AO747" s="25" t="s">
        <v>2920</v>
      </c>
      <c r="AP747" s="25" t="s">
        <v>2920</v>
      </c>
      <c r="AQ747" s="25" t="s">
        <v>2920</v>
      </c>
      <c r="AR747" s="25">
        <v>86899</v>
      </c>
      <c r="AS747" s="25" t="s">
        <v>2920</v>
      </c>
      <c r="AT747" s="25" t="s">
        <v>2920</v>
      </c>
      <c r="AU747" s="25" t="s">
        <v>2920</v>
      </c>
      <c r="AV747" s="25" t="s">
        <v>2920</v>
      </c>
      <c r="AW747" s="25" t="s">
        <v>2920</v>
      </c>
      <c r="AX747" s="25" t="s">
        <v>2920</v>
      </c>
      <c r="AY747" s="25" t="s">
        <v>2920</v>
      </c>
      <c r="AZ747" s="25" t="s">
        <v>2920</v>
      </c>
      <c r="BA747" s="25" t="s">
        <v>2920</v>
      </c>
      <c r="BB747" s="25" t="s">
        <v>2920</v>
      </c>
      <c r="BC747" s="25" t="s">
        <v>2920</v>
      </c>
      <c r="BD747" s="25" t="s">
        <v>2920</v>
      </c>
    </row>
    <row r="748" spans="1:56" x14ac:dyDescent="0.15">
      <c r="A748" s="38"/>
      <c r="B748" s="12"/>
      <c r="C748" s="20">
        <v>620005247</v>
      </c>
      <c r="D748" s="11" t="s">
        <v>1512</v>
      </c>
      <c r="E748" s="21" t="s">
        <v>343</v>
      </c>
      <c r="F748" s="11" t="s">
        <v>1513</v>
      </c>
      <c r="G748" s="22">
        <v>0.69</v>
      </c>
      <c r="H748" s="23">
        <v>0</v>
      </c>
      <c r="I748" s="24">
        <v>708734.97000000009</v>
      </c>
      <c r="J748" s="25">
        <v>7229</v>
      </c>
      <c r="K748" s="25" t="s">
        <v>2920</v>
      </c>
      <c r="L748" s="25" t="s">
        <v>2920</v>
      </c>
      <c r="M748" s="25" t="s">
        <v>2920</v>
      </c>
      <c r="N748" s="25">
        <v>11508</v>
      </c>
      <c r="O748" s="25">
        <v>1053</v>
      </c>
      <c r="P748" s="25">
        <v>12989.8</v>
      </c>
      <c r="Q748" s="25">
        <v>11335</v>
      </c>
      <c r="R748" s="25">
        <v>2373</v>
      </c>
      <c r="S748" s="25">
        <v>11363</v>
      </c>
      <c r="T748" s="25">
        <v>16031.3</v>
      </c>
      <c r="U748" s="25">
        <v>23300</v>
      </c>
      <c r="V748" s="25">
        <v>39654</v>
      </c>
      <c r="W748" s="25">
        <v>17068.7</v>
      </c>
      <c r="X748" s="25" t="s">
        <v>2920</v>
      </c>
      <c r="Y748" s="25">
        <v>19585</v>
      </c>
      <c r="Z748" s="25">
        <v>2329</v>
      </c>
      <c r="AA748" s="25">
        <v>2624</v>
      </c>
      <c r="AB748" s="25">
        <v>2562</v>
      </c>
      <c r="AC748" s="25">
        <v>5667</v>
      </c>
      <c r="AD748" s="25">
        <v>7488</v>
      </c>
      <c r="AE748" s="25">
        <v>20989</v>
      </c>
      <c r="AF748" s="25">
        <v>47840.47</v>
      </c>
      <c r="AG748" s="25">
        <v>2370</v>
      </c>
      <c r="AH748" s="25">
        <v>1445</v>
      </c>
      <c r="AI748" s="25">
        <v>26897</v>
      </c>
      <c r="AJ748" s="25">
        <v>137104.9</v>
      </c>
      <c r="AK748" s="25">
        <v>61033.1</v>
      </c>
      <c r="AL748" s="25">
        <v>5050</v>
      </c>
      <c r="AM748" s="25">
        <v>1032</v>
      </c>
      <c r="AN748" s="25">
        <v>2055</v>
      </c>
      <c r="AO748" s="25">
        <v>1297.2</v>
      </c>
      <c r="AP748" s="25">
        <v>29182.6</v>
      </c>
      <c r="AQ748" s="25">
        <v>17605</v>
      </c>
      <c r="AR748" s="25">
        <v>7449</v>
      </c>
      <c r="AS748" s="25" t="s">
        <v>2920</v>
      </c>
      <c r="AT748" s="25">
        <v>4597</v>
      </c>
      <c r="AU748" s="25">
        <v>24129</v>
      </c>
      <c r="AV748" s="25">
        <v>5190</v>
      </c>
      <c r="AW748" s="25">
        <v>18247</v>
      </c>
      <c r="AX748" s="25">
        <v>19247</v>
      </c>
      <c r="AY748" s="25">
        <v>10211</v>
      </c>
      <c r="AZ748" s="25">
        <v>8197</v>
      </c>
      <c r="BA748" s="25">
        <v>9077</v>
      </c>
      <c r="BB748" s="25">
        <v>9585</v>
      </c>
      <c r="BC748" s="25">
        <v>39505.9</v>
      </c>
      <c r="BD748" s="25">
        <v>4534</v>
      </c>
    </row>
    <row r="749" spans="1:56" x14ac:dyDescent="0.15">
      <c r="A749" s="38"/>
      <c r="B749" s="12"/>
      <c r="C749" s="20">
        <v>660454003</v>
      </c>
      <c r="D749" s="11" t="s">
        <v>1645</v>
      </c>
      <c r="E749" s="21" t="s">
        <v>343</v>
      </c>
      <c r="F749" s="11" t="s">
        <v>1646</v>
      </c>
      <c r="G749" s="22">
        <v>0.65</v>
      </c>
      <c r="H749" s="23">
        <v>1</v>
      </c>
      <c r="I749" s="24">
        <v>686323.56510000001</v>
      </c>
      <c r="J749" s="25" t="s">
        <v>2920</v>
      </c>
      <c r="K749" s="25" t="s">
        <v>2920</v>
      </c>
      <c r="L749" s="25">
        <v>1108.5</v>
      </c>
      <c r="M749" s="25">
        <v>1655</v>
      </c>
      <c r="N749" s="25">
        <v>5805</v>
      </c>
      <c r="O749" s="25">
        <v>1331</v>
      </c>
      <c r="P749" s="25">
        <v>6319</v>
      </c>
      <c r="Q749" s="25">
        <v>2113.0100000000002</v>
      </c>
      <c r="R749" s="25">
        <v>28280</v>
      </c>
      <c r="S749" s="25" t="s">
        <v>2920</v>
      </c>
      <c r="T749" s="25">
        <v>23408</v>
      </c>
      <c r="U749" s="25">
        <v>13399.5</v>
      </c>
      <c r="V749" s="25">
        <v>18174</v>
      </c>
      <c r="W749" s="25">
        <v>58489</v>
      </c>
      <c r="X749" s="25">
        <v>2662</v>
      </c>
      <c r="Y749" s="25">
        <v>7866</v>
      </c>
      <c r="Z749" s="25">
        <v>5546</v>
      </c>
      <c r="AA749" s="25">
        <v>13288.5</v>
      </c>
      <c r="AB749" s="25">
        <v>3392</v>
      </c>
      <c r="AC749" s="25">
        <v>8752</v>
      </c>
      <c r="AD749" s="25">
        <v>13281</v>
      </c>
      <c r="AE749" s="25">
        <v>15365</v>
      </c>
      <c r="AF749" s="25">
        <v>15057.25</v>
      </c>
      <c r="AG749" s="25" t="s">
        <v>2920</v>
      </c>
      <c r="AH749" s="25">
        <v>2884</v>
      </c>
      <c r="AI749" s="25">
        <v>2723</v>
      </c>
      <c r="AJ749" s="25">
        <v>130330.05</v>
      </c>
      <c r="AK749" s="25">
        <v>21771.25</v>
      </c>
      <c r="AL749" s="25">
        <v>2560</v>
      </c>
      <c r="AM749" s="25">
        <v>15576.25</v>
      </c>
      <c r="AN749" s="25" t="s">
        <v>2920</v>
      </c>
      <c r="AO749" s="25" t="s">
        <v>2920</v>
      </c>
      <c r="AP749" s="25">
        <v>14153</v>
      </c>
      <c r="AQ749" s="25">
        <v>6126</v>
      </c>
      <c r="AR749" s="25">
        <v>25276</v>
      </c>
      <c r="AS749" s="25">
        <v>3308</v>
      </c>
      <c r="AT749" s="25">
        <v>14326</v>
      </c>
      <c r="AU749" s="25">
        <v>23728</v>
      </c>
      <c r="AV749" s="25">
        <v>5840</v>
      </c>
      <c r="AW749" s="25">
        <v>47389.155100000004</v>
      </c>
      <c r="AX749" s="25">
        <v>40544</v>
      </c>
      <c r="AY749" s="25">
        <v>5841</v>
      </c>
      <c r="AZ749" s="25">
        <v>5146</v>
      </c>
      <c r="BA749" s="25">
        <v>30109</v>
      </c>
      <c r="BB749" s="25">
        <v>6972.6</v>
      </c>
      <c r="BC749" s="25">
        <v>32041.5</v>
      </c>
      <c r="BD749" s="25" t="s">
        <v>2920</v>
      </c>
    </row>
    <row r="750" spans="1:56" x14ac:dyDescent="0.15">
      <c r="A750" s="38"/>
      <c r="B750" s="12"/>
      <c r="C750" s="20">
        <v>660407145</v>
      </c>
      <c r="D750" s="11" t="s">
        <v>3020</v>
      </c>
      <c r="E750" s="21" t="s">
        <v>343</v>
      </c>
      <c r="F750" s="11" t="s">
        <v>3021</v>
      </c>
      <c r="G750" s="22">
        <v>0.63</v>
      </c>
      <c r="H750" s="23">
        <v>1</v>
      </c>
      <c r="I750" s="24">
        <v>648573.69999999995</v>
      </c>
      <c r="J750" s="25" t="s">
        <v>2920</v>
      </c>
      <c r="K750" s="25">
        <v>3705</v>
      </c>
      <c r="L750" s="25" t="s">
        <v>2920</v>
      </c>
      <c r="M750" s="25">
        <v>9000</v>
      </c>
      <c r="N750" s="25" t="s">
        <v>2920</v>
      </c>
      <c r="O750" s="25" t="s">
        <v>2920</v>
      </c>
      <c r="P750" s="25">
        <v>322039</v>
      </c>
      <c r="Q750" s="25" t="s">
        <v>2920</v>
      </c>
      <c r="R750" s="25">
        <v>6000</v>
      </c>
      <c r="S750" s="25" t="s">
        <v>2920</v>
      </c>
      <c r="T750" s="25" t="s">
        <v>2920</v>
      </c>
      <c r="U750" s="25" t="s">
        <v>2920</v>
      </c>
      <c r="V750" s="25">
        <v>17391.599999999999</v>
      </c>
      <c r="W750" s="25">
        <v>1519</v>
      </c>
      <c r="X750" s="25">
        <v>227165</v>
      </c>
      <c r="Y750" s="25" t="s">
        <v>2920</v>
      </c>
      <c r="Z750" s="25" t="s">
        <v>2920</v>
      </c>
      <c r="AA750" s="25" t="s">
        <v>2920</v>
      </c>
      <c r="AB750" s="25" t="s">
        <v>2920</v>
      </c>
      <c r="AC750" s="25">
        <v>2024</v>
      </c>
      <c r="AD750" s="25" t="s">
        <v>2920</v>
      </c>
      <c r="AE750" s="25" t="s">
        <v>2920</v>
      </c>
      <c r="AF750" s="25" t="s">
        <v>2920</v>
      </c>
      <c r="AG750" s="25" t="s">
        <v>2920</v>
      </c>
      <c r="AH750" s="25" t="s">
        <v>2920</v>
      </c>
      <c r="AI750" s="25">
        <v>1000</v>
      </c>
      <c r="AJ750" s="25">
        <v>24380</v>
      </c>
      <c r="AK750" s="25" t="s">
        <v>2920</v>
      </c>
      <c r="AL750" s="25" t="s">
        <v>2920</v>
      </c>
      <c r="AM750" s="25" t="s">
        <v>2920</v>
      </c>
      <c r="AN750" s="25" t="s">
        <v>2920</v>
      </c>
      <c r="AO750" s="25" t="s">
        <v>2920</v>
      </c>
      <c r="AP750" s="25" t="s">
        <v>2920</v>
      </c>
      <c r="AQ750" s="25" t="s">
        <v>2920</v>
      </c>
      <c r="AR750" s="25" t="s">
        <v>2920</v>
      </c>
      <c r="AS750" s="25" t="s">
        <v>2920</v>
      </c>
      <c r="AT750" s="25" t="s">
        <v>2920</v>
      </c>
      <c r="AU750" s="25" t="s">
        <v>2920</v>
      </c>
      <c r="AV750" s="25" t="s">
        <v>2920</v>
      </c>
      <c r="AW750" s="25" t="s">
        <v>2920</v>
      </c>
      <c r="AX750" s="25" t="s">
        <v>2920</v>
      </c>
      <c r="AY750" s="25" t="s">
        <v>2920</v>
      </c>
      <c r="AZ750" s="25">
        <v>30113.5</v>
      </c>
      <c r="BA750" s="25" t="s">
        <v>2920</v>
      </c>
      <c r="BB750" s="25">
        <v>1272</v>
      </c>
      <c r="BC750" s="25">
        <v>1008</v>
      </c>
      <c r="BD750" s="25" t="s">
        <v>2920</v>
      </c>
    </row>
    <row r="751" spans="1:56" x14ac:dyDescent="0.15">
      <c r="A751" s="38"/>
      <c r="B751" s="12"/>
      <c r="C751" s="20">
        <v>660412053</v>
      </c>
      <c r="D751" s="11" t="s">
        <v>3022</v>
      </c>
      <c r="E751" s="21" t="s">
        <v>343</v>
      </c>
      <c r="F751" s="11" t="s">
        <v>3023</v>
      </c>
      <c r="G751" s="22">
        <v>0.63</v>
      </c>
      <c r="H751" s="23">
        <v>1</v>
      </c>
      <c r="I751" s="24">
        <v>602978</v>
      </c>
      <c r="J751" s="25" t="s">
        <v>2920</v>
      </c>
      <c r="K751" s="25" t="s">
        <v>2920</v>
      </c>
      <c r="L751" s="25" t="s">
        <v>2920</v>
      </c>
      <c r="M751" s="25">
        <v>1770</v>
      </c>
      <c r="N751" s="25" t="s">
        <v>2920</v>
      </c>
      <c r="O751" s="25" t="s">
        <v>2920</v>
      </c>
      <c r="P751" s="25">
        <v>512065</v>
      </c>
      <c r="Q751" s="25">
        <v>8509</v>
      </c>
      <c r="R751" s="25" t="s">
        <v>2920</v>
      </c>
      <c r="S751" s="25">
        <v>22930</v>
      </c>
      <c r="T751" s="25">
        <v>2409</v>
      </c>
      <c r="U751" s="25" t="s">
        <v>2920</v>
      </c>
      <c r="V751" s="25">
        <v>17597</v>
      </c>
      <c r="W751" s="25" t="s">
        <v>2920</v>
      </c>
      <c r="X751" s="25">
        <v>26350</v>
      </c>
      <c r="Y751" s="25" t="s">
        <v>2920</v>
      </c>
      <c r="Z751" s="25" t="s">
        <v>2920</v>
      </c>
      <c r="AA751" s="25" t="s">
        <v>2920</v>
      </c>
      <c r="AB751" s="25" t="s">
        <v>2920</v>
      </c>
      <c r="AC751" s="25" t="s">
        <v>2920</v>
      </c>
      <c r="AD751" s="25" t="s">
        <v>2920</v>
      </c>
      <c r="AE751" s="25" t="s">
        <v>2920</v>
      </c>
      <c r="AF751" s="25">
        <v>5859</v>
      </c>
      <c r="AG751" s="25" t="s">
        <v>2920</v>
      </c>
      <c r="AH751" s="25" t="s">
        <v>2920</v>
      </c>
      <c r="AI751" s="25" t="s">
        <v>2920</v>
      </c>
      <c r="AJ751" s="25" t="s">
        <v>2920</v>
      </c>
      <c r="AK751" s="25" t="s">
        <v>2920</v>
      </c>
      <c r="AL751" s="25" t="s">
        <v>2920</v>
      </c>
      <c r="AM751" s="25" t="s">
        <v>2920</v>
      </c>
      <c r="AN751" s="25" t="s">
        <v>2920</v>
      </c>
      <c r="AO751" s="25" t="s">
        <v>2920</v>
      </c>
      <c r="AP751" s="25" t="s">
        <v>2920</v>
      </c>
      <c r="AQ751" s="25" t="s">
        <v>2920</v>
      </c>
      <c r="AR751" s="25" t="s">
        <v>2920</v>
      </c>
      <c r="AS751" s="25" t="s">
        <v>2920</v>
      </c>
      <c r="AT751" s="25" t="s">
        <v>2920</v>
      </c>
      <c r="AU751" s="25" t="s">
        <v>2920</v>
      </c>
      <c r="AV751" s="25" t="s">
        <v>2920</v>
      </c>
      <c r="AW751" s="25" t="s">
        <v>2920</v>
      </c>
      <c r="AX751" s="25" t="s">
        <v>2920</v>
      </c>
      <c r="AY751" s="25" t="s">
        <v>2920</v>
      </c>
      <c r="AZ751" s="25" t="s">
        <v>2920</v>
      </c>
      <c r="BA751" s="25">
        <v>2075</v>
      </c>
      <c r="BB751" s="25" t="s">
        <v>2920</v>
      </c>
      <c r="BC751" s="25" t="s">
        <v>2920</v>
      </c>
      <c r="BD751" s="25">
        <v>1070</v>
      </c>
    </row>
    <row r="752" spans="1:56" x14ac:dyDescent="0.15">
      <c r="A752" s="38"/>
      <c r="B752" s="12"/>
      <c r="C752" s="20">
        <v>660421038</v>
      </c>
      <c r="D752" s="11" t="s">
        <v>1615</v>
      </c>
      <c r="E752" s="21" t="s">
        <v>343</v>
      </c>
      <c r="F752" s="11" t="s">
        <v>1502</v>
      </c>
      <c r="G752" s="22">
        <v>1.74</v>
      </c>
      <c r="H752" s="23">
        <v>0</v>
      </c>
      <c r="I752" s="24">
        <v>585350.09000000008</v>
      </c>
      <c r="J752" s="25">
        <v>170280</v>
      </c>
      <c r="K752" s="25" t="s">
        <v>2920</v>
      </c>
      <c r="L752" s="25" t="s">
        <v>2920</v>
      </c>
      <c r="M752" s="25" t="s">
        <v>2920</v>
      </c>
      <c r="N752" s="25" t="s">
        <v>2920</v>
      </c>
      <c r="O752" s="25" t="s">
        <v>2920</v>
      </c>
      <c r="P752" s="25">
        <v>1020</v>
      </c>
      <c r="Q752" s="25" t="s">
        <v>2920</v>
      </c>
      <c r="R752" s="25" t="s">
        <v>2920</v>
      </c>
      <c r="S752" s="25" t="s">
        <v>2920</v>
      </c>
      <c r="T752" s="25">
        <v>1718</v>
      </c>
      <c r="U752" s="25" t="s">
        <v>2920</v>
      </c>
      <c r="V752" s="25">
        <v>3187</v>
      </c>
      <c r="W752" s="25">
        <v>77648.800000000003</v>
      </c>
      <c r="X752" s="25">
        <v>187320</v>
      </c>
      <c r="Y752" s="25" t="s">
        <v>2920</v>
      </c>
      <c r="Z752" s="25" t="s">
        <v>2920</v>
      </c>
      <c r="AA752" s="25" t="s">
        <v>2920</v>
      </c>
      <c r="AB752" s="25" t="s">
        <v>2920</v>
      </c>
      <c r="AC752" s="25" t="s">
        <v>2920</v>
      </c>
      <c r="AD752" s="25" t="s">
        <v>2920</v>
      </c>
      <c r="AE752" s="25" t="s">
        <v>2920</v>
      </c>
      <c r="AF752" s="25" t="s">
        <v>2920</v>
      </c>
      <c r="AG752" s="25" t="s">
        <v>2920</v>
      </c>
      <c r="AH752" s="25" t="s">
        <v>2920</v>
      </c>
      <c r="AI752" s="25" t="s">
        <v>2920</v>
      </c>
      <c r="AJ752" s="25" t="s">
        <v>2920</v>
      </c>
      <c r="AK752" s="25" t="s">
        <v>2920</v>
      </c>
      <c r="AL752" s="25" t="s">
        <v>2920</v>
      </c>
      <c r="AM752" s="25" t="s">
        <v>2920</v>
      </c>
      <c r="AN752" s="25" t="s">
        <v>2920</v>
      </c>
      <c r="AO752" s="25" t="s">
        <v>2920</v>
      </c>
      <c r="AP752" s="25">
        <v>8090.46</v>
      </c>
      <c r="AQ752" s="25">
        <v>72330</v>
      </c>
      <c r="AR752" s="25">
        <v>52100</v>
      </c>
      <c r="AS752" s="25" t="s">
        <v>2920</v>
      </c>
      <c r="AT752" s="25" t="s">
        <v>2920</v>
      </c>
      <c r="AU752" s="25" t="s">
        <v>2920</v>
      </c>
      <c r="AV752" s="25" t="s">
        <v>2920</v>
      </c>
      <c r="AW752" s="25" t="s">
        <v>2920</v>
      </c>
      <c r="AX752" s="25" t="s">
        <v>2920</v>
      </c>
      <c r="AY752" s="25" t="s">
        <v>2920</v>
      </c>
      <c r="AZ752" s="25">
        <v>8246</v>
      </c>
      <c r="BA752" s="25" t="s">
        <v>2920</v>
      </c>
      <c r="BB752" s="25" t="s">
        <v>2920</v>
      </c>
      <c r="BC752" s="25" t="s">
        <v>2920</v>
      </c>
      <c r="BD752" s="25" t="s">
        <v>2920</v>
      </c>
    </row>
    <row r="753" spans="1:56" x14ac:dyDescent="0.15">
      <c r="A753" s="38"/>
      <c r="B753" s="12"/>
      <c r="C753" s="20">
        <v>662610073</v>
      </c>
      <c r="D753" s="11" t="s">
        <v>1656</v>
      </c>
      <c r="E753" s="21" t="s">
        <v>343</v>
      </c>
      <c r="F753" s="11" t="s">
        <v>1657</v>
      </c>
      <c r="G753" s="22">
        <v>1.06</v>
      </c>
      <c r="H753" s="23">
        <v>1</v>
      </c>
      <c r="I753" s="24">
        <v>567791.36699999997</v>
      </c>
      <c r="J753" s="25">
        <v>8134</v>
      </c>
      <c r="K753" s="25" t="s">
        <v>2920</v>
      </c>
      <c r="L753" s="25">
        <v>4389</v>
      </c>
      <c r="M753" s="25" t="s">
        <v>2920</v>
      </c>
      <c r="N753" s="25" t="s">
        <v>2920</v>
      </c>
      <c r="O753" s="25">
        <v>1635</v>
      </c>
      <c r="P753" s="25">
        <v>1095</v>
      </c>
      <c r="Q753" s="25">
        <v>2287.5</v>
      </c>
      <c r="R753" s="25">
        <v>17413</v>
      </c>
      <c r="S753" s="25">
        <v>5789</v>
      </c>
      <c r="T753" s="25">
        <v>51467.3</v>
      </c>
      <c r="U753" s="25">
        <v>9627</v>
      </c>
      <c r="V753" s="25">
        <v>69722.399999999994</v>
      </c>
      <c r="W753" s="25">
        <v>49904.2</v>
      </c>
      <c r="X753" s="25">
        <v>4931</v>
      </c>
      <c r="Y753" s="25" t="s">
        <v>2920</v>
      </c>
      <c r="Z753" s="25">
        <v>2046</v>
      </c>
      <c r="AA753" s="25">
        <v>2854</v>
      </c>
      <c r="AB753" s="25" t="s">
        <v>2920</v>
      </c>
      <c r="AC753" s="25">
        <v>19361</v>
      </c>
      <c r="AD753" s="25" t="s">
        <v>2920</v>
      </c>
      <c r="AE753" s="25">
        <v>25352.799999999999</v>
      </c>
      <c r="AF753" s="25">
        <v>69432.5</v>
      </c>
      <c r="AG753" s="25">
        <v>7849.2</v>
      </c>
      <c r="AH753" s="25" t="s">
        <v>2920</v>
      </c>
      <c r="AI753" s="25">
        <v>1028.2</v>
      </c>
      <c r="AJ753" s="25">
        <v>82195.679999999993</v>
      </c>
      <c r="AK753" s="25">
        <v>11007.16</v>
      </c>
      <c r="AL753" s="25">
        <v>15228.4</v>
      </c>
      <c r="AM753" s="25">
        <v>1256</v>
      </c>
      <c r="AN753" s="25" t="s">
        <v>2920</v>
      </c>
      <c r="AO753" s="25">
        <v>17451.5</v>
      </c>
      <c r="AP753" s="25">
        <v>20839.5</v>
      </c>
      <c r="AQ753" s="25">
        <v>4520.5</v>
      </c>
      <c r="AR753" s="25">
        <v>17124</v>
      </c>
      <c r="AS753" s="25" t="s">
        <v>2920</v>
      </c>
      <c r="AT753" s="25">
        <v>4383</v>
      </c>
      <c r="AU753" s="25">
        <v>2140.1999999999998</v>
      </c>
      <c r="AV753" s="25" t="s">
        <v>2920</v>
      </c>
      <c r="AW753" s="25">
        <v>4422.5</v>
      </c>
      <c r="AX753" s="25" t="s">
        <v>2920</v>
      </c>
      <c r="AY753" s="25">
        <v>11892</v>
      </c>
      <c r="AZ753" s="25">
        <v>7526</v>
      </c>
      <c r="BA753" s="25">
        <v>2199</v>
      </c>
      <c r="BB753" s="25">
        <v>2078.1999999999998</v>
      </c>
      <c r="BC753" s="25">
        <v>5183</v>
      </c>
      <c r="BD753" s="25" t="s">
        <v>2920</v>
      </c>
    </row>
    <row r="754" spans="1:56" x14ac:dyDescent="0.15">
      <c r="A754" s="38"/>
      <c r="B754" s="12"/>
      <c r="C754" s="20">
        <v>662610266</v>
      </c>
      <c r="D754" s="11" t="s">
        <v>1662</v>
      </c>
      <c r="E754" s="21" t="s">
        <v>343</v>
      </c>
      <c r="F754" s="11" t="s">
        <v>1663</v>
      </c>
      <c r="G754" s="22">
        <v>0.69</v>
      </c>
      <c r="H754" s="23">
        <v>0</v>
      </c>
      <c r="I754" s="24">
        <v>528994.16999999993</v>
      </c>
      <c r="J754" s="25" t="s">
        <v>2920</v>
      </c>
      <c r="K754" s="25">
        <v>2230</v>
      </c>
      <c r="L754" s="25" t="s">
        <v>2920</v>
      </c>
      <c r="M754" s="25">
        <v>5967</v>
      </c>
      <c r="N754" s="25">
        <v>1143.5</v>
      </c>
      <c r="O754" s="25">
        <v>10980</v>
      </c>
      <c r="P754" s="25">
        <v>14584</v>
      </c>
      <c r="Q754" s="25">
        <v>13778</v>
      </c>
      <c r="R754" s="25">
        <v>21931.01</v>
      </c>
      <c r="S754" s="25">
        <v>5753</v>
      </c>
      <c r="T754" s="25">
        <v>39890</v>
      </c>
      <c r="U754" s="25">
        <v>21124</v>
      </c>
      <c r="V754" s="25">
        <v>99260.56</v>
      </c>
      <c r="W754" s="25">
        <v>30948</v>
      </c>
      <c r="X754" s="25">
        <v>32437</v>
      </c>
      <c r="Y754" s="25">
        <v>4320</v>
      </c>
      <c r="Z754" s="25">
        <v>11021</v>
      </c>
      <c r="AA754" s="25">
        <v>2522</v>
      </c>
      <c r="AB754" s="25">
        <v>2320</v>
      </c>
      <c r="AC754" s="25">
        <v>16254</v>
      </c>
      <c r="AD754" s="25" t="s">
        <v>2920</v>
      </c>
      <c r="AE754" s="25">
        <v>13107</v>
      </c>
      <c r="AF754" s="25">
        <v>15844.6</v>
      </c>
      <c r="AG754" s="25">
        <v>11077</v>
      </c>
      <c r="AH754" s="25">
        <v>11932</v>
      </c>
      <c r="AI754" s="25">
        <v>2669</v>
      </c>
      <c r="AJ754" s="25">
        <v>44106</v>
      </c>
      <c r="AK754" s="25">
        <v>6272</v>
      </c>
      <c r="AL754" s="25">
        <v>2466</v>
      </c>
      <c r="AM754" s="25" t="s">
        <v>2920</v>
      </c>
      <c r="AN754" s="25" t="s">
        <v>2920</v>
      </c>
      <c r="AO754" s="25" t="s">
        <v>2920</v>
      </c>
      <c r="AP754" s="25">
        <v>1441</v>
      </c>
      <c r="AQ754" s="25">
        <v>2015.5</v>
      </c>
      <c r="AR754" s="25">
        <v>12716</v>
      </c>
      <c r="AS754" s="25">
        <v>1254</v>
      </c>
      <c r="AT754" s="25">
        <v>2490</v>
      </c>
      <c r="AU754" s="25">
        <v>2790</v>
      </c>
      <c r="AV754" s="25" t="s">
        <v>2920</v>
      </c>
      <c r="AW754" s="25">
        <v>14957</v>
      </c>
      <c r="AX754" s="25" t="s">
        <v>2920</v>
      </c>
      <c r="AY754" s="25">
        <v>2202</v>
      </c>
      <c r="AZ754" s="25">
        <v>12250</v>
      </c>
      <c r="BA754" s="25">
        <v>3252</v>
      </c>
      <c r="BB754" s="25">
        <v>4336</v>
      </c>
      <c r="BC754" s="25">
        <v>22537</v>
      </c>
      <c r="BD754" s="25" t="s">
        <v>2920</v>
      </c>
    </row>
    <row r="755" spans="1:56" x14ac:dyDescent="0.15">
      <c r="A755" s="38"/>
      <c r="B755" s="12"/>
      <c r="C755" s="20">
        <v>620596301</v>
      </c>
      <c r="D755" s="11" t="s">
        <v>3024</v>
      </c>
      <c r="E755" s="21" t="s">
        <v>343</v>
      </c>
      <c r="F755" s="11" t="s">
        <v>3025</v>
      </c>
      <c r="G755" s="22">
        <v>0.65</v>
      </c>
      <c r="H755" s="23">
        <v>1</v>
      </c>
      <c r="I755" s="24">
        <v>519316.25999999995</v>
      </c>
      <c r="J755" s="25">
        <v>7924.8</v>
      </c>
      <c r="K755" s="25" t="s">
        <v>2920</v>
      </c>
      <c r="L755" s="25" t="s">
        <v>2920</v>
      </c>
      <c r="M755" s="25" t="s">
        <v>2920</v>
      </c>
      <c r="N755" s="25" t="s">
        <v>2920</v>
      </c>
      <c r="O755" s="25" t="s">
        <v>2920</v>
      </c>
      <c r="P755" s="25">
        <v>3955</v>
      </c>
      <c r="Q755" s="25" t="s">
        <v>2920</v>
      </c>
      <c r="R755" s="25">
        <v>1187</v>
      </c>
      <c r="S755" s="25" t="s">
        <v>2920</v>
      </c>
      <c r="T755" s="25">
        <v>78386</v>
      </c>
      <c r="U755" s="25" t="s">
        <v>2920</v>
      </c>
      <c r="V755" s="25">
        <v>166003</v>
      </c>
      <c r="W755" s="25" t="s">
        <v>2920</v>
      </c>
      <c r="X755" s="25">
        <v>104865</v>
      </c>
      <c r="Y755" s="25">
        <v>12851.1</v>
      </c>
      <c r="Z755" s="25" t="s">
        <v>2920</v>
      </c>
      <c r="AA755" s="25" t="s">
        <v>2920</v>
      </c>
      <c r="AB755" s="25">
        <v>2776.01</v>
      </c>
      <c r="AC755" s="25">
        <v>7816</v>
      </c>
      <c r="AD755" s="25" t="s">
        <v>2920</v>
      </c>
      <c r="AE755" s="25">
        <v>14276</v>
      </c>
      <c r="AF755" s="25">
        <v>15381</v>
      </c>
      <c r="AG755" s="25" t="s">
        <v>2920</v>
      </c>
      <c r="AH755" s="25" t="s">
        <v>2920</v>
      </c>
      <c r="AI755" s="25" t="s">
        <v>2920</v>
      </c>
      <c r="AJ755" s="25">
        <v>9287.7999999999993</v>
      </c>
      <c r="AK755" s="25">
        <v>34214.25</v>
      </c>
      <c r="AL755" s="25" t="s">
        <v>2920</v>
      </c>
      <c r="AM755" s="25">
        <v>4781</v>
      </c>
      <c r="AN755" s="25" t="s">
        <v>2920</v>
      </c>
      <c r="AO755" s="25" t="s">
        <v>2920</v>
      </c>
      <c r="AP755" s="25" t="s">
        <v>2920</v>
      </c>
      <c r="AQ755" s="25" t="s">
        <v>2920</v>
      </c>
      <c r="AR755" s="25" t="s">
        <v>2920</v>
      </c>
      <c r="AS755" s="25" t="s">
        <v>2920</v>
      </c>
      <c r="AT755" s="25" t="s">
        <v>2920</v>
      </c>
      <c r="AU755" s="25">
        <v>2778</v>
      </c>
      <c r="AV755" s="25" t="s">
        <v>2920</v>
      </c>
      <c r="AW755" s="25">
        <v>24943.8</v>
      </c>
      <c r="AX755" s="25">
        <v>2054</v>
      </c>
      <c r="AY755" s="25">
        <v>2805</v>
      </c>
      <c r="AZ755" s="25" t="s">
        <v>2920</v>
      </c>
      <c r="BA755" s="25" t="s">
        <v>2920</v>
      </c>
      <c r="BB755" s="25">
        <v>13295</v>
      </c>
      <c r="BC755" s="25">
        <v>4399</v>
      </c>
      <c r="BD755" s="25" t="s">
        <v>2920</v>
      </c>
    </row>
    <row r="756" spans="1:56" x14ac:dyDescent="0.15">
      <c r="A756" s="38"/>
      <c r="B756" s="12"/>
      <c r="C756" s="20">
        <v>620007583</v>
      </c>
      <c r="D756" s="11" t="s">
        <v>3026</v>
      </c>
      <c r="E756" s="21" t="s">
        <v>343</v>
      </c>
      <c r="F756" s="11" t="s">
        <v>3027</v>
      </c>
      <c r="G756" s="22">
        <v>3.74</v>
      </c>
      <c r="H756" s="23">
        <v>0</v>
      </c>
      <c r="I756" s="24">
        <v>516853</v>
      </c>
      <c r="J756" s="25">
        <v>199165</v>
      </c>
      <c r="K756" s="25" t="s">
        <v>2920</v>
      </c>
      <c r="L756" s="25" t="s">
        <v>2920</v>
      </c>
      <c r="M756" s="25" t="s">
        <v>2920</v>
      </c>
      <c r="N756" s="25" t="s">
        <v>2920</v>
      </c>
      <c r="O756" s="25" t="s">
        <v>2920</v>
      </c>
      <c r="P756" s="25" t="s">
        <v>2920</v>
      </c>
      <c r="Q756" s="25" t="s">
        <v>2920</v>
      </c>
      <c r="R756" s="25" t="s">
        <v>2920</v>
      </c>
      <c r="S756" s="25">
        <v>1371.5</v>
      </c>
      <c r="T756" s="25">
        <v>9048</v>
      </c>
      <c r="U756" s="25" t="s">
        <v>2920</v>
      </c>
      <c r="V756" s="25">
        <v>2335</v>
      </c>
      <c r="W756" s="25" t="s">
        <v>2920</v>
      </c>
      <c r="X756" s="25" t="s">
        <v>2920</v>
      </c>
      <c r="Y756" s="25">
        <v>138218</v>
      </c>
      <c r="Z756" s="25">
        <v>19800</v>
      </c>
      <c r="AA756" s="25">
        <v>11055</v>
      </c>
      <c r="AB756" s="25" t="s">
        <v>2920</v>
      </c>
      <c r="AC756" s="25">
        <v>32024</v>
      </c>
      <c r="AD756" s="25" t="s">
        <v>2920</v>
      </c>
      <c r="AE756" s="25" t="s">
        <v>2920</v>
      </c>
      <c r="AF756" s="25" t="s">
        <v>2920</v>
      </c>
      <c r="AG756" s="25" t="s">
        <v>2920</v>
      </c>
      <c r="AH756" s="25" t="s">
        <v>2920</v>
      </c>
      <c r="AI756" s="25" t="s">
        <v>2920</v>
      </c>
      <c r="AJ756" s="25">
        <v>39519</v>
      </c>
      <c r="AK756" s="25">
        <v>30284.5</v>
      </c>
      <c r="AL756" s="25" t="s">
        <v>2920</v>
      </c>
      <c r="AM756" s="25" t="s">
        <v>2920</v>
      </c>
      <c r="AN756" s="25" t="s">
        <v>2920</v>
      </c>
      <c r="AO756" s="25" t="s">
        <v>2920</v>
      </c>
      <c r="AP756" s="25" t="s">
        <v>2920</v>
      </c>
      <c r="AQ756" s="25">
        <v>1590</v>
      </c>
      <c r="AR756" s="25" t="s">
        <v>2920</v>
      </c>
      <c r="AS756" s="25" t="s">
        <v>2920</v>
      </c>
      <c r="AT756" s="25" t="s">
        <v>2920</v>
      </c>
      <c r="AU756" s="25" t="s">
        <v>2920</v>
      </c>
      <c r="AV756" s="25" t="s">
        <v>2920</v>
      </c>
      <c r="AW756" s="25" t="s">
        <v>2920</v>
      </c>
      <c r="AX756" s="25" t="s">
        <v>2920</v>
      </c>
      <c r="AY756" s="25">
        <v>1080</v>
      </c>
      <c r="AZ756" s="25" t="s">
        <v>2920</v>
      </c>
      <c r="BA756" s="25" t="s">
        <v>2920</v>
      </c>
      <c r="BB756" s="25" t="s">
        <v>2920</v>
      </c>
      <c r="BC756" s="25">
        <v>27402</v>
      </c>
      <c r="BD756" s="25" t="s">
        <v>2920</v>
      </c>
    </row>
    <row r="757" spans="1:56" x14ac:dyDescent="0.15">
      <c r="A757" s="38"/>
      <c r="B757" s="12"/>
      <c r="C757" s="20">
        <v>620571301</v>
      </c>
      <c r="D757" s="11" t="s">
        <v>1542</v>
      </c>
      <c r="E757" s="21" t="s">
        <v>348</v>
      </c>
      <c r="F757" s="11" t="s">
        <v>1543</v>
      </c>
      <c r="G757" s="22">
        <v>4.01</v>
      </c>
      <c r="H757" s="23">
        <v>1</v>
      </c>
      <c r="I757" s="24">
        <v>509619.67799999996</v>
      </c>
      <c r="J757" s="25">
        <v>8269.2099999999991</v>
      </c>
      <c r="K757" s="25">
        <v>3413</v>
      </c>
      <c r="L757" s="25" t="s">
        <v>2920</v>
      </c>
      <c r="M757" s="25">
        <v>9068.6980000000003</v>
      </c>
      <c r="N757" s="25">
        <v>5712</v>
      </c>
      <c r="O757" s="25">
        <v>2161</v>
      </c>
      <c r="P757" s="25">
        <v>10700.5</v>
      </c>
      <c r="Q757" s="25">
        <v>1987.36</v>
      </c>
      <c r="R757" s="25">
        <v>5135</v>
      </c>
      <c r="S757" s="25">
        <v>4161</v>
      </c>
      <c r="T757" s="25">
        <v>20571.8</v>
      </c>
      <c r="U757" s="25">
        <v>41033.15</v>
      </c>
      <c r="V757" s="25">
        <v>37120.639999999999</v>
      </c>
      <c r="W757" s="25">
        <v>43794.2</v>
      </c>
      <c r="X757" s="25">
        <v>45694.400000000001</v>
      </c>
      <c r="Y757" s="25" t="s">
        <v>2920</v>
      </c>
      <c r="Z757" s="25">
        <v>21057</v>
      </c>
      <c r="AA757" s="25" t="s">
        <v>2920</v>
      </c>
      <c r="AB757" s="25">
        <v>2602</v>
      </c>
      <c r="AC757" s="25">
        <v>18529.400000000001</v>
      </c>
      <c r="AD757" s="25">
        <v>2074.6999999999998</v>
      </c>
      <c r="AE757" s="25">
        <v>10434.799999999999</v>
      </c>
      <c r="AF757" s="25">
        <v>16315</v>
      </c>
      <c r="AG757" s="25">
        <v>2286.8000000000002</v>
      </c>
      <c r="AH757" s="25">
        <v>12481</v>
      </c>
      <c r="AI757" s="25">
        <v>1857</v>
      </c>
      <c r="AJ757" s="25">
        <v>36663.300000000003</v>
      </c>
      <c r="AK757" s="25">
        <v>26853.5</v>
      </c>
      <c r="AL757" s="25">
        <v>5795</v>
      </c>
      <c r="AM757" s="25">
        <v>2635</v>
      </c>
      <c r="AN757" s="25" t="s">
        <v>2920</v>
      </c>
      <c r="AO757" s="25" t="s">
        <v>2920</v>
      </c>
      <c r="AP757" s="25">
        <v>5938.32</v>
      </c>
      <c r="AQ757" s="25">
        <v>6361</v>
      </c>
      <c r="AR757" s="25">
        <v>17789</v>
      </c>
      <c r="AS757" s="25">
        <v>2530</v>
      </c>
      <c r="AT757" s="25" t="s">
        <v>2920</v>
      </c>
      <c r="AU757" s="25">
        <v>1284</v>
      </c>
      <c r="AV757" s="25">
        <v>1603</v>
      </c>
      <c r="AW757" s="25">
        <v>35565</v>
      </c>
      <c r="AX757" s="25">
        <v>9046.6</v>
      </c>
      <c r="AY757" s="25">
        <v>1269.0999999999999</v>
      </c>
      <c r="AZ757" s="25">
        <v>9516</v>
      </c>
      <c r="BA757" s="25">
        <v>5905</v>
      </c>
      <c r="BB757" s="25" t="s">
        <v>2920</v>
      </c>
      <c r="BC757" s="25">
        <v>9854.6</v>
      </c>
      <c r="BD757" s="25">
        <v>1496</v>
      </c>
    </row>
    <row r="758" spans="1:56" x14ac:dyDescent="0.15">
      <c r="A758" s="38"/>
      <c r="B758" s="12"/>
      <c r="C758" s="20">
        <v>660407146</v>
      </c>
      <c r="D758" s="11" t="s">
        <v>1605</v>
      </c>
      <c r="E758" s="21" t="s">
        <v>343</v>
      </c>
      <c r="F758" s="11" t="s">
        <v>1606</v>
      </c>
      <c r="G758" s="22">
        <v>0.63</v>
      </c>
      <c r="H758" s="23">
        <v>1</v>
      </c>
      <c r="I758" s="24">
        <v>497332.8</v>
      </c>
      <c r="J758" s="25">
        <v>83508</v>
      </c>
      <c r="K758" s="25" t="s">
        <v>2920</v>
      </c>
      <c r="L758" s="25">
        <v>1976</v>
      </c>
      <c r="M758" s="25" t="s">
        <v>2920</v>
      </c>
      <c r="N758" s="25" t="s">
        <v>2920</v>
      </c>
      <c r="O758" s="25">
        <v>23935</v>
      </c>
      <c r="P758" s="25" t="s">
        <v>2920</v>
      </c>
      <c r="Q758" s="25">
        <v>5932.5</v>
      </c>
      <c r="R758" s="25" t="s">
        <v>2920</v>
      </c>
      <c r="S758" s="25">
        <v>13615</v>
      </c>
      <c r="T758" s="25">
        <v>38761</v>
      </c>
      <c r="U758" s="25">
        <v>22805</v>
      </c>
      <c r="V758" s="25">
        <v>13299</v>
      </c>
      <c r="W758" s="25">
        <v>6808</v>
      </c>
      <c r="X758" s="25">
        <v>22915</v>
      </c>
      <c r="Y758" s="25" t="s">
        <v>2920</v>
      </c>
      <c r="Z758" s="25" t="s">
        <v>2920</v>
      </c>
      <c r="AA758" s="25" t="s">
        <v>2920</v>
      </c>
      <c r="AB758" s="25">
        <v>3187</v>
      </c>
      <c r="AC758" s="25" t="s">
        <v>2920</v>
      </c>
      <c r="AD758" s="25">
        <v>1690</v>
      </c>
      <c r="AE758" s="25" t="s">
        <v>2920</v>
      </c>
      <c r="AF758" s="25">
        <v>27799</v>
      </c>
      <c r="AG758" s="25" t="s">
        <v>2920</v>
      </c>
      <c r="AH758" s="25" t="s">
        <v>2920</v>
      </c>
      <c r="AI758" s="25">
        <v>2668</v>
      </c>
      <c r="AJ758" s="25">
        <v>81955.3</v>
      </c>
      <c r="AK758" s="25">
        <v>3351</v>
      </c>
      <c r="AL758" s="25">
        <v>3000</v>
      </c>
      <c r="AM758" s="25" t="s">
        <v>2920</v>
      </c>
      <c r="AN758" s="25" t="s">
        <v>2920</v>
      </c>
      <c r="AO758" s="25">
        <v>4201</v>
      </c>
      <c r="AP758" s="25">
        <v>86012</v>
      </c>
      <c r="AQ758" s="25">
        <v>4070</v>
      </c>
      <c r="AR758" s="25">
        <v>6860</v>
      </c>
      <c r="AS758" s="25" t="s">
        <v>2920</v>
      </c>
      <c r="AT758" s="25" t="s">
        <v>2920</v>
      </c>
      <c r="AU758" s="25" t="s">
        <v>2920</v>
      </c>
      <c r="AV758" s="25">
        <v>5984</v>
      </c>
      <c r="AW758" s="25">
        <v>11921</v>
      </c>
      <c r="AX758" s="25" t="s">
        <v>2920</v>
      </c>
      <c r="AY758" s="25">
        <v>3100</v>
      </c>
      <c r="AZ758" s="25">
        <v>15074</v>
      </c>
      <c r="BA758" s="25" t="s">
        <v>2920</v>
      </c>
      <c r="BB758" s="25" t="s">
        <v>2920</v>
      </c>
      <c r="BC758" s="25" t="s">
        <v>2920</v>
      </c>
      <c r="BD758" s="25" t="s">
        <v>2920</v>
      </c>
    </row>
    <row r="759" spans="1:56" x14ac:dyDescent="0.15">
      <c r="A759" s="38"/>
      <c r="B759" s="12"/>
      <c r="C759" s="20">
        <v>620009034</v>
      </c>
      <c r="D759" s="11" t="s">
        <v>3028</v>
      </c>
      <c r="E759" s="21" t="s">
        <v>343</v>
      </c>
      <c r="F759" s="11" t="s">
        <v>3029</v>
      </c>
      <c r="G759" s="22">
        <v>0.65</v>
      </c>
      <c r="H759" s="23">
        <v>1</v>
      </c>
      <c r="I759" s="24">
        <v>477545.1</v>
      </c>
      <c r="J759" s="25">
        <v>57722.400000000001</v>
      </c>
      <c r="K759" s="25" t="s">
        <v>2920</v>
      </c>
      <c r="L759" s="25" t="s">
        <v>2920</v>
      </c>
      <c r="M759" s="25" t="s">
        <v>2920</v>
      </c>
      <c r="N759" s="25" t="s">
        <v>2920</v>
      </c>
      <c r="O759" s="25">
        <v>2810</v>
      </c>
      <c r="P759" s="25" t="s">
        <v>2920</v>
      </c>
      <c r="Q759" s="25" t="s">
        <v>2920</v>
      </c>
      <c r="R759" s="25" t="s">
        <v>2920</v>
      </c>
      <c r="S759" s="25" t="s">
        <v>2920</v>
      </c>
      <c r="T759" s="25">
        <v>3895</v>
      </c>
      <c r="U759" s="25">
        <v>13193</v>
      </c>
      <c r="V759" s="25">
        <v>21298.799999999999</v>
      </c>
      <c r="W759" s="25">
        <v>2934</v>
      </c>
      <c r="X759" s="25">
        <v>1664.4</v>
      </c>
      <c r="Y759" s="25">
        <v>154017</v>
      </c>
      <c r="Z759" s="25" t="s">
        <v>2920</v>
      </c>
      <c r="AA759" s="25">
        <v>10845</v>
      </c>
      <c r="AB759" s="25" t="s">
        <v>2920</v>
      </c>
      <c r="AC759" s="25">
        <v>9802</v>
      </c>
      <c r="AD759" s="25" t="s">
        <v>2920</v>
      </c>
      <c r="AE759" s="25">
        <v>27124</v>
      </c>
      <c r="AF759" s="25" t="s">
        <v>2920</v>
      </c>
      <c r="AG759" s="25" t="s">
        <v>2920</v>
      </c>
      <c r="AH759" s="25" t="s">
        <v>2920</v>
      </c>
      <c r="AI759" s="25" t="s">
        <v>2920</v>
      </c>
      <c r="AJ759" s="25">
        <v>21106.400000000001</v>
      </c>
      <c r="AK759" s="25" t="s">
        <v>2920</v>
      </c>
      <c r="AL759" s="25" t="s">
        <v>2920</v>
      </c>
      <c r="AM759" s="25" t="s">
        <v>2920</v>
      </c>
      <c r="AN759" s="25" t="s">
        <v>2920</v>
      </c>
      <c r="AO759" s="25" t="s">
        <v>2920</v>
      </c>
      <c r="AP759" s="25" t="s">
        <v>2920</v>
      </c>
      <c r="AQ759" s="25">
        <v>6735</v>
      </c>
      <c r="AR759" s="25">
        <v>2136</v>
      </c>
      <c r="AS759" s="25" t="s">
        <v>2920</v>
      </c>
      <c r="AT759" s="25">
        <v>11245</v>
      </c>
      <c r="AU759" s="25">
        <v>3837</v>
      </c>
      <c r="AV759" s="25">
        <v>1719</v>
      </c>
      <c r="AW759" s="25">
        <v>25608.799999999999</v>
      </c>
      <c r="AX759" s="25" t="s">
        <v>2920</v>
      </c>
      <c r="AY759" s="25">
        <v>3005.4</v>
      </c>
      <c r="AZ759" s="25" t="s">
        <v>2920</v>
      </c>
      <c r="BA759" s="25">
        <v>1529</v>
      </c>
      <c r="BB759" s="25" t="s">
        <v>2920</v>
      </c>
      <c r="BC759" s="25">
        <v>7834.5</v>
      </c>
      <c r="BD759" s="25">
        <v>82886</v>
      </c>
    </row>
    <row r="760" spans="1:56" x14ac:dyDescent="0.15">
      <c r="A760" s="38"/>
      <c r="B760" s="12"/>
      <c r="C760" s="20">
        <v>660406011</v>
      </c>
      <c r="D760" s="11" t="s">
        <v>3030</v>
      </c>
      <c r="E760" s="21" t="s">
        <v>343</v>
      </c>
      <c r="F760" s="11" t="s">
        <v>1557</v>
      </c>
      <c r="G760" s="22">
        <v>0.55000000000000004</v>
      </c>
      <c r="H760" s="23">
        <v>0</v>
      </c>
      <c r="I760" s="24">
        <v>474701.4</v>
      </c>
      <c r="J760" s="25">
        <v>4169</v>
      </c>
      <c r="K760" s="25" t="s">
        <v>2920</v>
      </c>
      <c r="L760" s="25" t="s">
        <v>2920</v>
      </c>
      <c r="M760" s="25" t="s">
        <v>2920</v>
      </c>
      <c r="N760" s="25" t="s">
        <v>2920</v>
      </c>
      <c r="O760" s="25" t="s">
        <v>2920</v>
      </c>
      <c r="P760" s="25" t="s">
        <v>2920</v>
      </c>
      <c r="Q760" s="25">
        <v>3452</v>
      </c>
      <c r="R760" s="25" t="s">
        <v>2920</v>
      </c>
      <c r="S760" s="25">
        <v>1000</v>
      </c>
      <c r="T760" s="25">
        <v>117656.8</v>
      </c>
      <c r="U760" s="25">
        <v>2671</v>
      </c>
      <c r="V760" s="25">
        <v>61026.400000000001</v>
      </c>
      <c r="W760" s="25">
        <v>15799.4</v>
      </c>
      <c r="X760" s="25" t="s">
        <v>2920</v>
      </c>
      <c r="Y760" s="25">
        <v>9682</v>
      </c>
      <c r="Z760" s="25" t="s">
        <v>2920</v>
      </c>
      <c r="AA760" s="25" t="s">
        <v>2920</v>
      </c>
      <c r="AB760" s="25" t="s">
        <v>2920</v>
      </c>
      <c r="AC760" s="25">
        <v>5488</v>
      </c>
      <c r="AD760" s="25" t="s">
        <v>2920</v>
      </c>
      <c r="AE760" s="25">
        <v>8067</v>
      </c>
      <c r="AF760" s="25">
        <v>25149.200000000001</v>
      </c>
      <c r="AG760" s="25" t="s">
        <v>2920</v>
      </c>
      <c r="AH760" s="25">
        <v>3019</v>
      </c>
      <c r="AI760" s="25">
        <v>2353</v>
      </c>
      <c r="AJ760" s="25">
        <v>66286.8</v>
      </c>
      <c r="AK760" s="25">
        <v>16419.8</v>
      </c>
      <c r="AL760" s="25">
        <v>49111.5</v>
      </c>
      <c r="AM760" s="25">
        <v>1740</v>
      </c>
      <c r="AN760" s="25" t="s">
        <v>2920</v>
      </c>
      <c r="AO760" s="25" t="s">
        <v>2920</v>
      </c>
      <c r="AP760" s="25">
        <v>2206</v>
      </c>
      <c r="AQ760" s="25">
        <v>2843.8</v>
      </c>
      <c r="AR760" s="25">
        <v>4579.3999999999996</v>
      </c>
      <c r="AS760" s="25" t="s">
        <v>2920</v>
      </c>
      <c r="AT760" s="25" t="s">
        <v>2920</v>
      </c>
      <c r="AU760" s="25">
        <v>3249</v>
      </c>
      <c r="AV760" s="25" t="s">
        <v>2920</v>
      </c>
      <c r="AW760" s="25">
        <v>13749</v>
      </c>
      <c r="AX760" s="25" t="s">
        <v>2920</v>
      </c>
      <c r="AY760" s="25" t="s">
        <v>2920</v>
      </c>
      <c r="AZ760" s="25" t="s">
        <v>2920</v>
      </c>
      <c r="BA760" s="25" t="s">
        <v>2920</v>
      </c>
      <c r="BB760" s="25" t="s">
        <v>2920</v>
      </c>
      <c r="BC760" s="25">
        <v>28554.5</v>
      </c>
      <c r="BD760" s="25">
        <v>21552</v>
      </c>
    </row>
    <row r="761" spans="1:56" x14ac:dyDescent="0.15">
      <c r="A761" s="38"/>
      <c r="B761" s="12"/>
      <c r="C761" s="20">
        <v>621654403</v>
      </c>
      <c r="D761" s="11" t="s">
        <v>1569</v>
      </c>
      <c r="E761" s="21" t="s">
        <v>343</v>
      </c>
      <c r="F761" s="11" t="s">
        <v>1570</v>
      </c>
      <c r="G761" s="22">
        <v>0.93</v>
      </c>
      <c r="H761" s="23">
        <v>1</v>
      </c>
      <c r="I761" s="24">
        <v>414138.47499999998</v>
      </c>
      <c r="J761" s="25">
        <v>3903</v>
      </c>
      <c r="K761" s="25" t="s">
        <v>2920</v>
      </c>
      <c r="L761" s="25">
        <v>1100</v>
      </c>
      <c r="M761" s="25" t="s">
        <v>2920</v>
      </c>
      <c r="N761" s="25" t="s">
        <v>2920</v>
      </c>
      <c r="O761" s="25" t="s">
        <v>2920</v>
      </c>
      <c r="P761" s="25">
        <v>3813</v>
      </c>
      <c r="Q761" s="25">
        <v>4385</v>
      </c>
      <c r="R761" s="25">
        <v>1068.5</v>
      </c>
      <c r="S761" s="25">
        <v>84511</v>
      </c>
      <c r="T761" s="25">
        <v>2012</v>
      </c>
      <c r="U761" s="25">
        <v>6810.9</v>
      </c>
      <c r="V761" s="25">
        <v>12729.42</v>
      </c>
      <c r="W761" s="25">
        <v>1360</v>
      </c>
      <c r="X761" s="25">
        <v>3861</v>
      </c>
      <c r="Y761" s="25" t="s">
        <v>2920</v>
      </c>
      <c r="Z761" s="25" t="s">
        <v>2920</v>
      </c>
      <c r="AA761" s="25" t="s">
        <v>2920</v>
      </c>
      <c r="AB761" s="25" t="s">
        <v>2920</v>
      </c>
      <c r="AC761" s="25">
        <v>3351</v>
      </c>
      <c r="AD761" s="25" t="s">
        <v>2920</v>
      </c>
      <c r="AE761" s="25" t="s">
        <v>2920</v>
      </c>
      <c r="AF761" s="25">
        <v>194677</v>
      </c>
      <c r="AG761" s="25">
        <v>2514</v>
      </c>
      <c r="AH761" s="25" t="s">
        <v>2920</v>
      </c>
      <c r="AI761" s="25" t="s">
        <v>2920</v>
      </c>
      <c r="AJ761" s="25">
        <v>34458.42</v>
      </c>
      <c r="AK761" s="25">
        <v>2560</v>
      </c>
      <c r="AL761" s="25" t="s">
        <v>2920</v>
      </c>
      <c r="AM761" s="25">
        <v>48738.07</v>
      </c>
      <c r="AN761" s="25" t="s">
        <v>2920</v>
      </c>
      <c r="AO761" s="25" t="s">
        <v>2920</v>
      </c>
      <c r="AP761" s="25" t="s">
        <v>2920</v>
      </c>
      <c r="AQ761" s="25" t="s">
        <v>2920</v>
      </c>
      <c r="AR761" s="25" t="s">
        <v>2920</v>
      </c>
      <c r="AS761" s="25" t="s">
        <v>2920</v>
      </c>
      <c r="AT761" s="25" t="s">
        <v>2920</v>
      </c>
      <c r="AU761" s="25" t="s">
        <v>2920</v>
      </c>
      <c r="AV761" s="25" t="s">
        <v>2920</v>
      </c>
      <c r="AW761" s="25" t="s">
        <v>2920</v>
      </c>
      <c r="AX761" s="25" t="s">
        <v>2920</v>
      </c>
      <c r="AY761" s="25" t="s">
        <v>2920</v>
      </c>
      <c r="AZ761" s="25" t="s">
        <v>2920</v>
      </c>
      <c r="BA761" s="25" t="s">
        <v>2920</v>
      </c>
      <c r="BB761" s="25" t="s">
        <v>2920</v>
      </c>
      <c r="BC761" s="25" t="s">
        <v>2920</v>
      </c>
      <c r="BD761" s="25" t="s">
        <v>2920</v>
      </c>
    </row>
    <row r="762" spans="1:56" x14ac:dyDescent="0.15">
      <c r="A762" s="38"/>
      <c r="B762" s="12"/>
      <c r="C762" s="20">
        <v>620007722</v>
      </c>
      <c r="D762" s="11" t="s">
        <v>3031</v>
      </c>
      <c r="E762" s="21" t="s">
        <v>343</v>
      </c>
      <c r="F762" s="11" t="s">
        <v>3032</v>
      </c>
      <c r="G762" s="22">
        <v>0.65</v>
      </c>
      <c r="H762" s="23">
        <v>1</v>
      </c>
      <c r="I762" s="24">
        <v>393862.44999999995</v>
      </c>
      <c r="J762" s="25">
        <v>22102</v>
      </c>
      <c r="K762" s="25" t="s">
        <v>2920</v>
      </c>
      <c r="L762" s="25">
        <v>37687</v>
      </c>
      <c r="M762" s="25" t="s">
        <v>2920</v>
      </c>
      <c r="N762" s="25">
        <v>5761</v>
      </c>
      <c r="O762" s="25">
        <v>3165</v>
      </c>
      <c r="P762" s="25">
        <v>4288</v>
      </c>
      <c r="Q762" s="25" t="s">
        <v>2920</v>
      </c>
      <c r="R762" s="25">
        <v>5657</v>
      </c>
      <c r="S762" s="25" t="s">
        <v>2920</v>
      </c>
      <c r="T762" s="25">
        <v>22086</v>
      </c>
      <c r="U762" s="25">
        <v>1523</v>
      </c>
      <c r="V762" s="25">
        <v>30274.6</v>
      </c>
      <c r="W762" s="25">
        <v>50107</v>
      </c>
      <c r="X762" s="25" t="s">
        <v>2920</v>
      </c>
      <c r="Y762" s="25">
        <v>14691.4</v>
      </c>
      <c r="Z762" s="25">
        <v>1040</v>
      </c>
      <c r="AA762" s="25" t="s">
        <v>2920</v>
      </c>
      <c r="AB762" s="25" t="s">
        <v>2920</v>
      </c>
      <c r="AC762" s="25">
        <v>48029.5</v>
      </c>
      <c r="AD762" s="25" t="s">
        <v>2920</v>
      </c>
      <c r="AE762" s="25">
        <v>26542</v>
      </c>
      <c r="AF762" s="25">
        <v>22193.8</v>
      </c>
      <c r="AG762" s="25" t="s">
        <v>2920</v>
      </c>
      <c r="AH762" s="25" t="s">
        <v>2920</v>
      </c>
      <c r="AI762" s="25">
        <v>1732</v>
      </c>
      <c r="AJ762" s="25">
        <v>8575.1</v>
      </c>
      <c r="AK762" s="25">
        <v>1410</v>
      </c>
      <c r="AL762" s="25" t="s">
        <v>2920</v>
      </c>
      <c r="AM762" s="25">
        <v>11094.5</v>
      </c>
      <c r="AN762" s="25" t="s">
        <v>2920</v>
      </c>
      <c r="AO762" s="25" t="s">
        <v>2920</v>
      </c>
      <c r="AP762" s="25" t="s">
        <v>2920</v>
      </c>
      <c r="AQ762" s="25" t="s">
        <v>2920</v>
      </c>
      <c r="AR762" s="25" t="s">
        <v>2920</v>
      </c>
      <c r="AS762" s="25" t="s">
        <v>2920</v>
      </c>
      <c r="AT762" s="25" t="s">
        <v>2920</v>
      </c>
      <c r="AU762" s="25" t="s">
        <v>2920</v>
      </c>
      <c r="AV762" s="25" t="s">
        <v>2920</v>
      </c>
      <c r="AW762" s="25">
        <v>19800.55</v>
      </c>
      <c r="AX762" s="25" t="s">
        <v>2920</v>
      </c>
      <c r="AY762" s="25">
        <v>7890</v>
      </c>
      <c r="AZ762" s="25" t="s">
        <v>2920</v>
      </c>
      <c r="BA762" s="25" t="s">
        <v>2920</v>
      </c>
      <c r="BB762" s="25">
        <v>14292</v>
      </c>
      <c r="BC762" s="25">
        <v>7079</v>
      </c>
      <c r="BD762" s="25">
        <v>22150</v>
      </c>
    </row>
    <row r="763" spans="1:56" x14ac:dyDescent="0.15">
      <c r="A763" s="38"/>
      <c r="B763" s="12"/>
      <c r="C763" s="20">
        <v>660421050</v>
      </c>
      <c r="D763" s="11" t="s">
        <v>1619</v>
      </c>
      <c r="E763" s="21" t="s">
        <v>343</v>
      </c>
      <c r="F763" s="11" t="s">
        <v>1620</v>
      </c>
      <c r="G763" s="22">
        <v>0.56000000000000005</v>
      </c>
      <c r="H763" s="23">
        <v>0</v>
      </c>
      <c r="I763" s="24">
        <v>380905.9</v>
      </c>
      <c r="J763" s="25" t="s">
        <v>2920</v>
      </c>
      <c r="K763" s="25" t="s">
        <v>2920</v>
      </c>
      <c r="L763" s="25" t="s">
        <v>2920</v>
      </c>
      <c r="M763" s="25" t="s">
        <v>2920</v>
      </c>
      <c r="N763" s="25" t="s">
        <v>2920</v>
      </c>
      <c r="O763" s="25" t="s">
        <v>2920</v>
      </c>
      <c r="P763" s="25">
        <v>10290</v>
      </c>
      <c r="Q763" s="25">
        <v>1708</v>
      </c>
      <c r="R763" s="25" t="s">
        <v>2920</v>
      </c>
      <c r="S763" s="25" t="s">
        <v>2920</v>
      </c>
      <c r="T763" s="25">
        <v>171308.5</v>
      </c>
      <c r="U763" s="25">
        <v>4121</v>
      </c>
      <c r="V763" s="25">
        <v>12469.9</v>
      </c>
      <c r="W763" s="25" t="s">
        <v>2920</v>
      </c>
      <c r="X763" s="25" t="s">
        <v>2920</v>
      </c>
      <c r="Y763" s="25">
        <v>26150</v>
      </c>
      <c r="Z763" s="25" t="s">
        <v>2920</v>
      </c>
      <c r="AA763" s="25" t="s">
        <v>2920</v>
      </c>
      <c r="AB763" s="25" t="s">
        <v>2920</v>
      </c>
      <c r="AC763" s="25" t="s">
        <v>2920</v>
      </c>
      <c r="AD763" s="25" t="s">
        <v>2920</v>
      </c>
      <c r="AE763" s="25" t="s">
        <v>2920</v>
      </c>
      <c r="AF763" s="25" t="s">
        <v>2920</v>
      </c>
      <c r="AG763" s="25">
        <v>18805</v>
      </c>
      <c r="AH763" s="25" t="s">
        <v>2920</v>
      </c>
      <c r="AI763" s="25">
        <v>29795</v>
      </c>
      <c r="AJ763" s="25">
        <v>41468.5</v>
      </c>
      <c r="AK763" s="25" t="s">
        <v>2920</v>
      </c>
      <c r="AL763" s="25" t="s">
        <v>2920</v>
      </c>
      <c r="AM763" s="25" t="s">
        <v>2920</v>
      </c>
      <c r="AN763" s="25" t="s">
        <v>2920</v>
      </c>
      <c r="AO763" s="25" t="s">
        <v>2920</v>
      </c>
      <c r="AP763" s="25" t="s">
        <v>2920</v>
      </c>
      <c r="AQ763" s="25">
        <v>9909</v>
      </c>
      <c r="AR763" s="25" t="s">
        <v>2920</v>
      </c>
      <c r="AS763" s="25" t="s">
        <v>2920</v>
      </c>
      <c r="AT763" s="25" t="s">
        <v>2920</v>
      </c>
      <c r="AU763" s="25" t="s">
        <v>2920</v>
      </c>
      <c r="AV763" s="25" t="s">
        <v>2920</v>
      </c>
      <c r="AW763" s="25" t="s">
        <v>2920</v>
      </c>
      <c r="AX763" s="25" t="s">
        <v>2920</v>
      </c>
      <c r="AY763" s="25" t="s">
        <v>2920</v>
      </c>
      <c r="AZ763" s="25" t="s">
        <v>2920</v>
      </c>
      <c r="BA763" s="25">
        <v>2430</v>
      </c>
      <c r="BB763" s="25">
        <v>5815</v>
      </c>
      <c r="BC763" s="25">
        <v>1030</v>
      </c>
      <c r="BD763" s="25">
        <v>44025</v>
      </c>
    </row>
    <row r="764" spans="1:56" x14ac:dyDescent="0.15">
      <c r="A764" s="38"/>
      <c r="B764" s="12"/>
      <c r="C764" s="20">
        <v>620007786</v>
      </c>
      <c r="D764" s="11" t="s">
        <v>3033</v>
      </c>
      <c r="E764" s="21" t="s">
        <v>343</v>
      </c>
      <c r="F764" s="11" t="s">
        <v>3034</v>
      </c>
      <c r="G764" s="22">
        <v>1.7</v>
      </c>
      <c r="H764" s="23">
        <v>1</v>
      </c>
      <c r="I764" s="24">
        <v>380178.6</v>
      </c>
      <c r="J764" s="25" t="s">
        <v>2920</v>
      </c>
      <c r="K764" s="25">
        <v>23659</v>
      </c>
      <c r="L764" s="25">
        <v>38706</v>
      </c>
      <c r="M764" s="25" t="s">
        <v>2920</v>
      </c>
      <c r="N764" s="25" t="s">
        <v>2920</v>
      </c>
      <c r="O764" s="25" t="s">
        <v>2920</v>
      </c>
      <c r="P764" s="25" t="s">
        <v>2920</v>
      </c>
      <c r="Q764" s="25">
        <v>7924</v>
      </c>
      <c r="R764" s="25">
        <v>1850</v>
      </c>
      <c r="S764" s="25" t="s">
        <v>2920</v>
      </c>
      <c r="T764" s="25">
        <v>3772</v>
      </c>
      <c r="U764" s="25" t="s">
        <v>2920</v>
      </c>
      <c r="V764" s="25" t="s">
        <v>2920</v>
      </c>
      <c r="W764" s="25" t="s">
        <v>2920</v>
      </c>
      <c r="X764" s="25" t="s">
        <v>2920</v>
      </c>
      <c r="Y764" s="25">
        <v>133571</v>
      </c>
      <c r="Z764" s="25" t="s">
        <v>2920</v>
      </c>
      <c r="AA764" s="25">
        <v>13005</v>
      </c>
      <c r="AB764" s="25" t="s">
        <v>2920</v>
      </c>
      <c r="AC764" s="25">
        <v>137932.5</v>
      </c>
      <c r="AD764" s="25" t="s">
        <v>2920</v>
      </c>
      <c r="AE764" s="25" t="s">
        <v>2920</v>
      </c>
      <c r="AF764" s="25">
        <v>5507</v>
      </c>
      <c r="AG764" s="25" t="s">
        <v>2920</v>
      </c>
      <c r="AH764" s="25">
        <v>1641</v>
      </c>
      <c r="AI764" s="25">
        <v>1680</v>
      </c>
      <c r="AJ764" s="25" t="s">
        <v>2920</v>
      </c>
      <c r="AK764" s="25" t="s">
        <v>2920</v>
      </c>
      <c r="AL764" s="25" t="s">
        <v>2920</v>
      </c>
      <c r="AM764" s="25" t="s">
        <v>2920</v>
      </c>
      <c r="AN764" s="25" t="s">
        <v>2920</v>
      </c>
      <c r="AO764" s="25" t="s">
        <v>2920</v>
      </c>
      <c r="AP764" s="25">
        <v>1100</v>
      </c>
      <c r="AQ764" s="25" t="s">
        <v>2920</v>
      </c>
      <c r="AR764" s="25" t="s">
        <v>2920</v>
      </c>
      <c r="AS764" s="25" t="s">
        <v>2920</v>
      </c>
      <c r="AT764" s="25" t="s">
        <v>2920</v>
      </c>
      <c r="AU764" s="25">
        <v>2155</v>
      </c>
      <c r="AV764" s="25" t="s">
        <v>2920</v>
      </c>
      <c r="AW764" s="25" t="s">
        <v>2920</v>
      </c>
      <c r="AX764" s="25" t="s">
        <v>2920</v>
      </c>
      <c r="AY764" s="25" t="s">
        <v>2920</v>
      </c>
      <c r="AZ764" s="25" t="s">
        <v>2920</v>
      </c>
      <c r="BA764" s="25">
        <v>1042.0999999999999</v>
      </c>
      <c r="BB764" s="25" t="s">
        <v>2920</v>
      </c>
      <c r="BC764" s="25">
        <v>3904</v>
      </c>
      <c r="BD764" s="25" t="s">
        <v>2920</v>
      </c>
    </row>
    <row r="765" spans="1:56" x14ac:dyDescent="0.15">
      <c r="A765" s="38"/>
      <c r="B765" s="12"/>
      <c r="C765" s="20">
        <v>660431081</v>
      </c>
      <c r="D765" s="11" t="s">
        <v>1638</v>
      </c>
      <c r="E765" s="21" t="s">
        <v>343</v>
      </c>
      <c r="F765" s="11" t="s">
        <v>1627</v>
      </c>
      <c r="G765" s="22">
        <v>0.47</v>
      </c>
      <c r="H765" s="23">
        <v>0</v>
      </c>
      <c r="I765" s="24">
        <v>378473.5</v>
      </c>
      <c r="J765" s="25">
        <v>20000</v>
      </c>
      <c r="K765" s="25" t="s">
        <v>2920</v>
      </c>
      <c r="L765" s="25" t="s">
        <v>2920</v>
      </c>
      <c r="M765" s="25" t="s">
        <v>2920</v>
      </c>
      <c r="N765" s="25" t="s">
        <v>2920</v>
      </c>
      <c r="O765" s="25" t="s">
        <v>2920</v>
      </c>
      <c r="P765" s="25" t="s">
        <v>2920</v>
      </c>
      <c r="Q765" s="25">
        <v>5650</v>
      </c>
      <c r="R765" s="25">
        <v>6105</v>
      </c>
      <c r="S765" s="25">
        <v>8430</v>
      </c>
      <c r="T765" s="25">
        <v>21656</v>
      </c>
      <c r="U765" s="25" t="s">
        <v>2920</v>
      </c>
      <c r="V765" s="25">
        <v>9631.5</v>
      </c>
      <c r="W765" s="25">
        <v>5112</v>
      </c>
      <c r="X765" s="25">
        <v>1852</v>
      </c>
      <c r="Y765" s="25">
        <v>2002</v>
      </c>
      <c r="Z765" s="25" t="s">
        <v>2920</v>
      </c>
      <c r="AA765" s="25" t="s">
        <v>2920</v>
      </c>
      <c r="AB765" s="25" t="s">
        <v>2920</v>
      </c>
      <c r="AC765" s="25" t="s">
        <v>2920</v>
      </c>
      <c r="AD765" s="25" t="s">
        <v>2920</v>
      </c>
      <c r="AE765" s="25" t="s">
        <v>2920</v>
      </c>
      <c r="AF765" s="25" t="s">
        <v>2920</v>
      </c>
      <c r="AG765" s="25" t="s">
        <v>2920</v>
      </c>
      <c r="AH765" s="25" t="s">
        <v>2920</v>
      </c>
      <c r="AI765" s="25" t="s">
        <v>2920</v>
      </c>
      <c r="AJ765" s="25" t="s">
        <v>2920</v>
      </c>
      <c r="AK765" s="25" t="s">
        <v>2920</v>
      </c>
      <c r="AL765" s="25" t="s">
        <v>2920</v>
      </c>
      <c r="AM765" s="25" t="s">
        <v>2920</v>
      </c>
      <c r="AN765" s="25" t="s">
        <v>2920</v>
      </c>
      <c r="AO765" s="25" t="s">
        <v>2920</v>
      </c>
      <c r="AP765" s="25">
        <v>212122</v>
      </c>
      <c r="AQ765" s="25">
        <v>16800</v>
      </c>
      <c r="AR765" s="25" t="s">
        <v>2920</v>
      </c>
      <c r="AS765" s="25" t="s">
        <v>2920</v>
      </c>
      <c r="AT765" s="25" t="s">
        <v>2920</v>
      </c>
      <c r="AU765" s="25">
        <v>8495</v>
      </c>
      <c r="AV765" s="25" t="s">
        <v>2920</v>
      </c>
      <c r="AW765" s="25">
        <v>15490</v>
      </c>
      <c r="AX765" s="25" t="s">
        <v>2920</v>
      </c>
      <c r="AY765" s="25" t="s">
        <v>2920</v>
      </c>
      <c r="AZ765" s="25">
        <v>40083</v>
      </c>
      <c r="BA765" s="25" t="s">
        <v>2920</v>
      </c>
      <c r="BB765" s="25">
        <v>3915</v>
      </c>
      <c r="BC765" s="25" t="s">
        <v>2920</v>
      </c>
      <c r="BD765" s="25" t="s">
        <v>2920</v>
      </c>
    </row>
    <row r="766" spans="1:56" x14ac:dyDescent="0.15">
      <c r="A766" s="38"/>
      <c r="B766" s="12"/>
      <c r="C766" s="20">
        <v>620009070</v>
      </c>
      <c r="D766" s="11" t="s">
        <v>3035</v>
      </c>
      <c r="E766" s="21" t="s">
        <v>343</v>
      </c>
      <c r="F766" s="11" t="s">
        <v>3036</v>
      </c>
      <c r="G766" s="22">
        <v>1.1499999999999999</v>
      </c>
      <c r="H766" s="23">
        <v>1</v>
      </c>
      <c r="I766" s="24">
        <v>371898.41</v>
      </c>
      <c r="J766" s="25" t="s">
        <v>2920</v>
      </c>
      <c r="K766" s="25" t="s">
        <v>2920</v>
      </c>
      <c r="L766" s="25" t="s">
        <v>2920</v>
      </c>
      <c r="M766" s="25" t="s">
        <v>2920</v>
      </c>
      <c r="N766" s="25" t="s">
        <v>2920</v>
      </c>
      <c r="O766" s="25" t="s">
        <v>2920</v>
      </c>
      <c r="P766" s="25" t="s">
        <v>2920</v>
      </c>
      <c r="Q766" s="25" t="s">
        <v>2920</v>
      </c>
      <c r="R766" s="25" t="s">
        <v>2920</v>
      </c>
      <c r="S766" s="25" t="s">
        <v>2920</v>
      </c>
      <c r="T766" s="25">
        <v>13198</v>
      </c>
      <c r="U766" s="25">
        <v>5910</v>
      </c>
      <c r="V766" s="25">
        <v>15548.3</v>
      </c>
      <c r="W766" s="25">
        <v>8447.2000000000007</v>
      </c>
      <c r="X766" s="25" t="s">
        <v>2920</v>
      </c>
      <c r="Y766" s="25" t="s">
        <v>2920</v>
      </c>
      <c r="Z766" s="25" t="s">
        <v>2920</v>
      </c>
      <c r="AA766" s="25" t="s">
        <v>2920</v>
      </c>
      <c r="AB766" s="25" t="s">
        <v>2920</v>
      </c>
      <c r="AC766" s="25" t="s">
        <v>2920</v>
      </c>
      <c r="AD766" s="25" t="s">
        <v>2920</v>
      </c>
      <c r="AE766" s="25">
        <v>3217.7</v>
      </c>
      <c r="AF766" s="25">
        <v>2409.5</v>
      </c>
      <c r="AG766" s="25" t="s">
        <v>2920</v>
      </c>
      <c r="AH766" s="25" t="s">
        <v>2920</v>
      </c>
      <c r="AI766" s="25" t="s">
        <v>2920</v>
      </c>
      <c r="AJ766" s="25">
        <v>111600.5</v>
      </c>
      <c r="AK766" s="25">
        <v>144025.10999999999</v>
      </c>
      <c r="AL766" s="25" t="s">
        <v>2920</v>
      </c>
      <c r="AM766" s="25" t="s">
        <v>2920</v>
      </c>
      <c r="AN766" s="25" t="s">
        <v>2920</v>
      </c>
      <c r="AO766" s="25" t="s">
        <v>2920</v>
      </c>
      <c r="AP766" s="25">
        <v>5218.5</v>
      </c>
      <c r="AQ766" s="25">
        <v>19551</v>
      </c>
      <c r="AR766" s="25">
        <v>6455</v>
      </c>
      <c r="AS766" s="25" t="s">
        <v>2920</v>
      </c>
      <c r="AT766" s="25">
        <v>1755</v>
      </c>
      <c r="AU766" s="25">
        <v>25714</v>
      </c>
      <c r="AV766" s="25" t="s">
        <v>2920</v>
      </c>
      <c r="AW766" s="25" t="s">
        <v>2920</v>
      </c>
      <c r="AX766" s="25" t="s">
        <v>2920</v>
      </c>
      <c r="AY766" s="25" t="s">
        <v>2920</v>
      </c>
      <c r="AZ766" s="25" t="s">
        <v>2920</v>
      </c>
      <c r="BA766" s="25" t="s">
        <v>2920</v>
      </c>
      <c r="BB766" s="25" t="s">
        <v>2920</v>
      </c>
      <c r="BC766" s="25">
        <v>2670</v>
      </c>
      <c r="BD766" s="25">
        <v>3777.6</v>
      </c>
    </row>
    <row r="767" spans="1:56" x14ac:dyDescent="0.15">
      <c r="A767" s="38"/>
      <c r="B767" s="12"/>
      <c r="C767" s="20">
        <v>662610034</v>
      </c>
      <c r="D767" s="11" t="s">
        <v>3037</v>
      </c>
      <c r="E767" s="21" t="s">
        <v>343</v>
      </c>
      <c r="F767" s="11" t="s">
        <v>1498</v>
      </c>
      <c r="G767" s="22">
        <v>0.74</v>
      </c>
      <c r="H767" s="23">
        <v>0</v>
      </c>
      <c r="I767" s="24">
        <v>368000.39100000006</v>
      </c>
      <c r="J767" s="25">
        <v>12053.5</v>
      </c>
      <c r="K767" s="25" t="s">
        <v>2920</v>
      </c>
      <c r="L767" s="25">
        <v>5785.7</v>
      </c>
      <c r="M767" s="25" t="s">
        <v>2920</v>
      </c>
      <c r="N767" s="25">
        <v>1630.8</v>
      </c>
      <c r="O767" s="25">
        <v>27630</v>
      </c>
      <c r="P767" s="25">
        <v>15292.74</v>
      </c>
      <c r="Q767" s="25">
        <v>6962</v>
      </c>
      <c r="R767" s="25" t="s">
        <v>2920</v>
      </c>
      <c r="S767" s="25">
        <v>2087</v>
      </c>
      <c r="T767" s="25">
        <v>8789.5</v>
      </c>
      <c r="U767" s="25">
        <v>16721</v>
      </c>
      <c r="V767" s="25">
        <v>25195</v>
      </c>
      <c r="W767" s="25">
        <v>9823.1</v>
      </c>
      <c r="X767" s="25">
        <v>2007</v>
      </c>
      <c r="Y767" s="25" t="s">
        <v>2920</v>
      </c>
      <c r="Z767" s="25">
        <v>1278</v>
      </c>
      <c r="AA767" s="25" t="s">
        <v>2920</v>
      </c>
      <c r="AB767" s="25">
        <v>2207.5</v>
      </c>
      <c r="AC767" s="25" t="s">
        <v>2920</v>
      </c>
      <c r="AD767" s="25">
        <v>4291.5</v>
      </c>
      <c r="AE767" s="25">
        <v>9533.25</v>
      </c>
      <c r="AF767" s="25">
        <v>16482</v>
      </c>
      <c r="AG767" s="25">
        <v>2315</v>
      </c>
      <c r="AH767" s="25" t="s">
        <v>2920</v>
      </c>
      <c r="AI767" s="25">
        <v>1423.1</v>
      </c>
      <c r="AJ767" s="25">
        <v>43213.9</v>
      </c>
      <c r="AK767" s="25">
        <v>11398.1</v>
      </c>
      <c r="AL767" s="25">
        <v>2526</v>
      </c>
      <c r="AM767" s="25">
        <v>16424.849999999999</v>
      </c>
      <c r="AN767" s="25" t="s">
        <v>2920</v>
      </c>
      <c r="AO767" s="25" t="s">
        <v>2920</v>
      </c>
      <c r="AP767" s="25">
        <v>4573</v>
      </c>
      <c r="AQ767" s="25">
        <v>5670</v>
      </c>
      <c r="AR767" s="25">
        <v>21553</v>
      </c>
      <c r="AS767" s="25" t="s">
        <v>2920</v>
      </c>
      <c r="AT767" s="25">
        <v>10138.5</v>
      </c>
      <c r="AU767" s="25">
        <v>3004</v>
      </c>
      <c r="AV767" s="25">
        <v>2677</v>
      </c>
      <c r="AW767" s="25">
        <v>23696</v>
      </c>
      <c r="AX767" s="25">
        <v>1796</v>
      </c>
      <c r="AY767" s="25">
        <v>2337.5</v>
      </c>
      <c r="AZ767" s="25">
        <v>2506.6999999999998</v>
      </c>
      <c r="BA767" s="25">
        <v>3278</v>
      </c>
      <c r="BB767" s="25">
        <v>23907.651000000002</v>
      </c>
      <c r="BC767" s="25">
        <v>8834</v>
      </c>
      <c r="BD767" s="25">
        <v>4924.2</v>
      </c>
    </row>
    <row r="768" spans="1:56" x14ac:dyDescent="0.15">
      <c r="A768" s="38"/>
      <c r="B768" s="12"/>
      <c r="C768" s="20">
        <v>620007635</v>
      </c>
      <c r="D768" s="11" t="s">
        <v>3038</v>
      </c>
      <c r="E768" s="21" t="s">
        <v>343</v>
      </c>
      <c r="F768" s="11" t="s">
        <v>3039</v>
      </c>
      <c r="G768" s="22">
        <v>0.63</v>
      </c>
      <c r="H768" s="23">
        <v>1</v>
      </c>
      <c r="I768" s="24">
        <v>338462.3</v>
      </c>
      <c r="J768" s="25">
        <v>209676.3</v>
      </c>
      <c r="K768" s="25" t="s">
        <v>2920</v>
      </c>
      <c r="L768" s="25" t="s">
        <v>2920</v>
      </c>
      <c r="M768" s="25" t="s">
        <v>2920</v>
      </c>
      <c r="N768" s="25" t="s">
        <v>2920</v>
      </c>
      <c r="O768" s="25">
        <v>67830</v>
      </c>
      <c r="P768" s="25" t="s">
        <v>2920</v>
      </c>
      <c r="Q768" s="25" t="s">
        <v>2920</v>
      </c>
      <c r="R768" s="25" t="s">
        <v>2920</v>
      </c>
      <c r="S768" s="25" t="s">
        <v>2920</v>
      </c>
      <c r="T768" s="25" t="s">
        <v>2920</v>
      </c>
      <c r="U768" s="25" t="s">
        <v>2920</v>
      </c>
      <c r="V768" s="25" t="s">
        <v>2920</v>
      </c>
      <c r="W768" s="25" t="s">
        <v>2920</v>
      </c>
      <c r="X768" s="25" t="s">
        <v>2920</v>
      </c>
      <c r="Y768" s="25" t="s">
        <v>2920</v>
      </c>
      <c r="Z768" s="25" t="s">
        <v>2920</v>
      </c>
      <c r="AA768" s="25" t="s">
        <v>2920</v>
      </c>
      <c r="AB768" s="25" t="s">
        <v>2920</v>
      </c>
      <c r="AC768" s="25" t="s">
        <v>2920</v>
      </c>
      <c r="AD768" s="25" t="s">
        <v>2920</v>
      </c>
      <c r="AE768" s="25" t="s">
        <v>2920</v>
      </c>
      <c r="AF768" s="25" t="s">
        <v>2920</v>
      </c>
      <c r="AG768" s="25" t="s">
        <v>2920</v>
      </c>
      <c r="AH768" s="25" t="s">
        <v>2920</v>
      </c>
      <c r="AI768" s="25" t="s">
        <v>2920</v>
      </c>
      <c r="AJ768" s="25" t="s">
        <v>2920</v>
      </c>
      <c r="AK768" s="25" t="s">
        <v>2920</v>
      </c>
      <c r="AL768" s="25" t="s">
        <v>2920</v>
      </c>
      <c r="AM768" s="25" t="s">
        <v>2920</v>
      </c>
      <c r="AN768" s="25" t="s">
        <v>2920</v>
      </c>
      <c r="AO768" s="25" t="s">
        <v>2920</v>
      </c>
      <c r="AP768" s="25" t="s">
        <v>2920</v>
      </c>
      <c r="AQ768" s="25" t="s">
        <v>2920</v>
      </c>
      <c r="AR768" s="25" t="s">
        <v>2920</v>
      </c>
      <c r="AS768" s="25" t="s">
        <v>2920</v>
      </c>
      <c r="AT768" s="25" t="s">
        <v>2920</v>
      </c>
      <c r="AU768" s="25" t="s">
        <v>2920</v>
      </c>
      <c r="AV768" s="25" t="s">
        <v>2920</v>
      </c>
      <c r="AW768" s="25" t="s">
        <v>2920</v>
      </c>
      <c r="AX768" s="25" t="s">
        <v>2920</v>
      </c>
      <c r="AY768" s="25" t="s">
        <v>2920</v>
      </c>
      <c r="AZ768" s="25" t="s">
        <v>2920</v>
      </c>
      <c r="BA768" s="25" t="s">
        <v>2920</v>
      </c>
      <c r="BB768" s="25">
        <v>60950</v>
      </c>
      <c r="BC768" s="25" t="s">
        <v>2920</v>
      </c>
      <c r="BD768" s="25" t="s">
        <v>2920</v>
      </c>
    </row>
    <row r="769" spans="1:56" x14ac:dyDescent="0.15">
      <c r="A769" s="38"/>
      <c r="B769" s="12"/>
      <c r="C769" s="20">
        <v>620008954</v>
      </c>
      <c r="D769" s="11" t="s">
        <v>1540</v>
      </c>
      <c r="E769" s="21" t="s">
        <v>343</v>
      </c>
      <c r="F769" s="11" t="s">
        <v>1541</v>
      </c>
      <c r="G769" s="22">
        <v>0.69</v>
      </c>
      <c r="H769" s="23">
        <v>0</v>
      </c>
      <c r="I769" s="24">
        <v>320750.59000000003</v>
      </c>
      <c r="J769" s="25">
        <v>4070</v>
      </c>
      <c r="K769" s="25" t="s">
        <v>2920</v>
      </c>
      <c r="L769" s="25" t="s">
        <v>2920</v>
      </c>
      <c r="M769" s="25" t="s">
        <v>2920</v>
      </c>
      <c r="N769" s="25" t="s">
        <v>2920</v>
      </c>
      <c r="O769" s="25" t="s">
        <v>2920</v>
      </c>
      <c r="P769" s="25" t="s">
        <v>2920</v>
      </c>
      <c r="Q769" s="25">
        <v>3968</v>
      </c>
      <c r="R769" s="25">
        <v>4775</v>
      </c>
      <c r="S769" s="25" t="s">
        <v>2920</v>
      </c>
      <c r="T769" s="25">
        <v>8000</v>
      </c>
      <c r="U769" s="25">
        <v>1509</v>
      </c>
      <c r="V769" s="25">
        <v>9057</v>
      </c>
      <c r="W769" s="25">
        <v>15389</v>
      </c>
      <c r="X769" s="25" t="s">
        <v>2920</v>
      </c>
      <c r="Y769" s="25" t="s">
        <v>2920</v>
      </c>
      <c r="Z769" s="25" t="s">
        <v>2920</v>
      </c>
      <c r="AA769" s="25" t="s">
        <v>2920</v>
      </c>
      <c r="AB769" s="25" t="s">
        <v>2920</v>
      </c>
      <c r="AC769" s="25" t="s">
        <v>2920</v>
      </c>
      <c r="AD769" s="25">
        <v>3310</v>
      </c>
      <c r="AE769" s="25">
        <v>7504</v>
      </c>
      <c r="AF769" s="25">
        <v>16363</v>
      </c>
      <c r="AG769" s="25">
        <v>2516</v>
      </c>
      <c r="AH769" s="25" t="s">
        <v>2920</v>
      </c>
      <c r="AI769" s="25">
        <v>83642.2</v>
      </c>
      <c r="AJ769" s="25">
        <v>64677</v>
      </c>
      <c r="AK769" s="25">
        <v>25558</v>
      </c>
      <c r="AL769" s="25">
        <v>4823</v>
      </c>
      <c r="AM769" s="25" t="s">
        <v>2920</v>
      </c>
      <c r="AN769" s="25" t="s">
        <v>2920</v>
      </c>
      <c r="AO769" s="25" t="s">
        <v>2920</v>
      </c>
      <c r="AP769" s="25">
        <v>9909</v>
      </c>
      <c r="AQ769" s="25">
        <v>1395</v>
      </c>
      <c r="AR769" s="25" t="s">
        <v>2920</v>
      </c>
      <c r="AS769" s="25" t="s">
        <v>2920</v>
      </c>
      <c r="AT769" s="25">
        <v>2000</v>
      </c>
      <c r="AU769" s="25">
        <v>1076</v>
      </c>
      <c r="AV769" s="25" t="s">
        <v>2920</v>
      </c>
      <c r="AW769" s="25">
        <v>3261</v>
      </c>
      <c r="AX769" s="25" t="s">
        <v>2920</v>
      </c>
      <c r="AY769" s="25">
        <v>1115</v>
      </c>
      <c r="AZ769" s="25">
        <v>14407.09</v>
      </c>
      <c r="BA769" s="25">
        <v>25320</v>
      </c>
      <c r="BB769" s="25">
        <v>2904</v>
      </c>
      <c r="BC769" s="25" t="s">
        <v>2920</v>
      </c>
      <c r="BD769" s="25">
        <v>1165</v>
      </c>
    </row>
    <row r="770" spans="1:56" x14ac:dyDescent="0.15">
      <c r="A770" s="38"/>
      <c r="B770" s="12"/>
      <c r="C770" s="20">
        <v>620007555</v>
      </c>
      <c r="D770" s="11" t="s">
        <v>1520</v>
      </c>
      <c r="E770" s="21" t="s">
        <v>343</v>
      </c>
      <c r="F770" s="11" t="s">
        <v>1521</v>
      </c>
      <c r="G770" s="22">
        <v>0.65</v>
      </c>
      <c r="H770" s="23">
        <v>1</v>
      </c>
      <c r="I770" s="24">
        <v>313693</v>
      </c>
      <c r="J770" s="25" t="s">
        <v>2920</v>
      </c>
      <c r="K770" s="25" t="s">
        <v>2920</v>
      </c>
      <c r="L770" s="25" t="s">
        <v>2920</v>
      </c>
      <c r="M770" s="25" t="s">
        <v>2920</v>
      </c>
      <c r="N770" s="25" t="s">
        <v>2920</v>
      </c>
      <c r="O770" s="25" t="s">
        <v>2920</v>
      </c>
      <c r="P770" s="25" t="s">
        <v>2920</v>
      </c>
      <c r="Q770" s="25" t="s">
        <v>2920</v>
      </c>
      <c r="R770" s="25" t="s">
        <v>2920</v>
      </c>
      <c r="S770" s="25" t="s">
        <v>2920</v>
      </c>
      <c r="T770" s="25" t="s">
        <v>2920</v>
      </c>
      <c r="U770" s="25" t="s">
        <v>2920</v>
      </c>
      <c r="V770" s="25">
        <v>2985</v>
      </c>
      <c r="W770" s="25" t="s">
        <v>2920</v>
      </c>
      <c r="X770" s="25">
        <v>2270</v>
      </c>
      <c r="Y770" s="25" t="s">
        <v>2920</v>
      </c>
      <c r="Z770" s="25" t="s">
        <v>2920</v>
      </c>
      <c r="AA770" s="25" t="s">
        <v>2920</v>
      </c>
      <c r="AB770" s="25" t="s">
        <v>2920</v>
      </c>
      <c r="AC770" s="25" t="s">
        <v>2920</v>
      </c>
      <c r="AD770" s="25" t="s">
        <v>2920</v>
      </c>
      <c r="AE770" s="25" t="s">
        <v>2920</v>
      </c>
      <c r="AF770" s="25" t="s">
        <v>2920</v>
      </c>
      <c r="AG770" s="25" t="s">
        <v>2920</v>
      </c>
      <c r="AH770" s="25" t="s">
        <v>2920</v>
      </c>
      <c r="AI770" s="25" t="s">
        <v>2920</v>
      </c>
      <c r="AJ770" s="25" t="s">
        <v>2920</v>
      </c>
      <c r="AK770" s="25" t="s">
        <v>2920</v>
      </c>
      <c r="AL770" s="25" t="s">
        <v>2920</v>
      </c>
      <c r="AM770" s="25" t="s">
        <v>2920</v>
      </c>
      <c r="AN770" s="25" t="s">
        <v>2920</v>
      </c>
      <c r="AO770" s="25">
        <v>1037</v>
      </c>
      <c r="AP770" s="25" t="s">
        <v>2920</v>
      </c>
      <c r="AQ770" s="25">
        <v>2510</v>
      </c>
      <c r="AR770" s="25">
        <v>17455</v>
      </c>
      <c r="AS770" s="25" t="s">
        <v>2920</v>
      </c>
      <c r="AT770" s="25" t="s">
        <v>2920</v>
      </c>
      <c r="AU770" s="25" t="s">
        <v>2920</v>
      </c>
      <c r="AV770" s="25" t="s">
        <v>2920</v>
      </c>
      <c r="AW770" s="25">
        <v>78510</v>
      </c>
      <c r="AX770" s="25">
        <v>23820.3</v>
      </c>
      <c r="AY770" s="25">
        <v>16343</v>
      </c>
      <c r="AZ770" s="25">
        <v>29950</v>
      </c>
      <c r="BA770" s="25">
        <v>7595</v>
      </c>
      <c r="BB770" s="25">
        <v>24075</v>
      </c>
      <c r="BC770" s="25">
        <v>103711.7</v>
      </c>
      <c r="BD770" s="25" t="s">
        <v>2920</v>
      </c>
    </row>
    <row r="771" spans="1:56" x14ac:dyDescent="0.15">
      <c r="A771" s="38"/>
      <c r="B771" s="12"/>
      <c r="C771" s="20">
        <v>660406050</v>
      </c>
      <c r="D771" s="11" t="s">
        <v>3040</v>
      </c>
      <c r="E771" s="21" t="s">
        <v>343</v>
      </c>
      <c r="F771" s="11" t="s">
        <v>3041</v>
      </c>
      <c r="G771" s="22">
        <v>0.63</v>
      </c>
      <c r="H771" s="23">
        <v>1</v>
      </c>
      <c r="I771" s="24">
        <v>313412.60000000003</v>
      </c>
      <c r="J771" s="25" t="s">
        <v>2920</v>
      </c>
      <c r="K771" s="25" t="s">
        <v>2920</v>
      </c>
      <c r="L771" s="25" t="s">
        <v>2920</v>
      </c>
      <c r="M771" s="25" t="s">
        <v>2920</v>
      </c>
      <c r="N771" s="25" t="s">
        <v>2920</v>
      </c>
      <c r="O771" s="25" t="s">
        <v>2920</v>
      </c>
      <c r="P771" s="25">
        <v>3975</v>
      </c>
      <c r="Q771" s="25" t="s">
        <v>2920</v>
      </c>
      <c r="R771" s="25" t="s">
        <v>2920</v>
      </c>
      <c r="S771" s="25" t="s">
        <v>2920</v>
      </c>
      <c r="T771" s="25">
        <v>2211</v>
      </c>
      <c r="U771" s="25" t="s">
        <v>2920</v>
      </c>
      <c r="V771" s="25">
        <v>15008.5</v>
      </c>
      <c r="W771" s="25">
        <v>4209.3</v>
      </c>
      <c r="X771" s="25">
        <v>31285</v>
      </c>
      <c r="Y771" s="25" t="s">
        <v>2920</v>
      </c>
      <c r="Z771" s="25" t="s">
        <v>2920</v>
      </c>
      <c r="AA771" s="25" t="s">
        <v>2920</v>
      </c>
      <c r="AB771" s="25" t="s">
        <v>2920</v>
      </c>
      <c r="AC771" s="25">
        <v>46860</v>
      </c>
      <c r="AD771" s="25" t="s">
        <v>2920</v>
      </c>
      <c r="AE771" s="25" t="s">
        <v>2920</v>
      </c>
      <c r="AF771" s="25">
        <v>196439</v>
      </c>
      <c r="AG771" s="25" t="s">
        <v>2920</v>
      </c>
      <c r="AH771" s="25" t="s">
        <v>2920</v>
      </c>
      <c r="AI771" s="25" t="s">
        <v>2920</v>
      </c>
      <c r="AJ771" s="25">
        <v>6690.2</v>
      </c>
      <c r="AK771" s="25">
        <v>1158</v>
      </c>
      <c r="AL771" s="25" t="s">
        <v>2920</v>
      </c>
      <c r="AM771" s="25" t="s">
        <v>2920</v>
      </c>
      <c r="AN771" s="25" t="s">
        <v>2920</v>
      </c>
      <c r="AO771" s="25" t="s">
        <v>2920</v>
      </c>
      <c r="AP771" s="25" t="s">
        <v>2920</v>
      </c>
      <c r="AQ771" s="25" t="s">
        <v>2920</v>
      </c>
      <c r="AR771" s="25" t="s">
        <v>2920</v>
      </c>
      <c r="AS771" s="25" t="s">
        <v>2920</v>
      </c>
      <c r="AT771" s="25" t="s">
        <v>2920</v>
      </c>
      <c r="AU771" s="25" t="s">
        <v>2920</v>
      </c>
      <c r="AV771" s="25" t="s">
        <v>2920</v>
      </c>
      <c r="AW771" s="25" t="s">
        <v>2920</v>
      </c>
      <c r="AX771" s="25" t="s">
        <v>2920</v>
      </c>
      <c r="AY771" s="25" t="s">
        <v>2920</v>
      </c>
      <c r="AZ771" s="25" t="s">
        <v>2920</v>
      </c>
      <c r="BA771" s="25" t="s">
        <v>2920</v>
      </c>
      <c r="BB771" s="25" t="s">
        <v>2920</v>
      </c>
      <c r="BC771" s="25">
        <v>1447</v>
      </c>
      <c r="BD771" s="25" t="s">
        <v>2920</v>
      </c>
    </row>
    <row r="772" spans="1:56" x14ac:dyDescent="0.15">
      <c r="A772" s="38"/>
      <c r="B772" s="12"/>
      <c r="C772" s="20">
        <v>662610032</v>
      </c>
      <c r="D772" s="11" t="s">
        <v>1655</v>
      </c>
      <c r="E772" s="21" t="s">
        <v>343</v>
      </c>
      <c r="F772" s="11" t="s">
        <v>1500</v>
      </c>
      <c r="G772" s="22">
        <v>2.1800000000000002</v>
      </c>
      <c r="H772" s="23">
        <v>0</v>
      </c>
      <c r="I772" s="24">
        <v>301383.50000000006</v>
      </c>
      <c r="J772" s="25">
        <v>5430.3</v>
      </c>
      <c r="K772" s="25" t="s">
        <v>2920</v>
      </c>
      <c r="L772" s="25" t="s">
        <v>2920</v>
      </c>
      <c r="M772" s="25" t="s">
        <v>2920</v>
      </c>
      <c r="N772" s="25">
        <v>6191</v>
      </c>
      <c r="O772" s="25">
        <v>1854</v>
      </c>
      <c r="P772" s="25">
        <v>9431.56</v>
      </c>
      <c r="Q772" s="25">
        <v>1705.4</v>
      </c>
      <c r="R772" s="25">
        <v>2700</v>
      </c>
      <c r="S772" s="25" t="s">
        <v>2920</v>
      </c>
      <c r="T772" s="25" t="s">
        <v>2920</v>
      </c>
      <c r="U772" s="25">
        <v>4387.5</v>
      </c>
      <c r="V772" s="25">
        <v>13214.02</v>
      </c>
      <c r="W772" s="25">
        <v>4415.3999999999996</v>
      </c>
      <c r="X772" s="25" t="s">
        <v>2920</v>
      </c>
      <c r="Y772" s="25">
        <v>1009</v>
      </c>
      <c r="Z772" s="25">
        <v>4877.2</v>
      </c>
      <c r="AA772" s="25" t="s">
        <v>2920</v>
      </c>
      <c r="AB772" s="25" t="s">
        <v>2920</v>
      </c>
      <c r="AC772" s="25">
        <v>2993.2</v>
      </c>
      <c r="AD772" s="25" t="s">
        <v>2920</v>
      </c>
      <c r="AE772" s="25" t="s">
        <v>2920</v>
      </c>
      <c r="AF772" s="25">
        <v>5661</v>
      </c>
      <c r="AG772" s="25" t="s">
        <v>2920</v>
      </c>
      <c r="AH772" s="25">
        <v>2360</v>
      </c>
      <c r="AI772" s="25">
        <v>1450</v>
      </c>
      <c r="AJ772" s="25">
        <v>13683.1</v>
      </c>
      <c r="AK772" s="25">
        <v>193942.68</v>
      </c>
      <c r="AL772" s="25">
        <v>1590</v>
      </c>
      <c r="AM772" s="25">
        <v>2155.09</v>
      </c>
      <c r="AN772" s="25">
        <v>1270</v>
      </c>
      <c r="AO772" s="25" t="s">
        <v>2920</v>
      </c>
      <c r="AP772" s="25">
        <v>8458</v>
      </c>
      <c r="AQ772" s="25">
        <v>1683.7</v>
      </c>
      <c r="AR772" s="25" t="s">
        <v>2920</v>
      </c>
      <c r="AS772" s="25" t="s">
        <v>2920</v>
      </c>
      <c r="AT772" s="25" t="s">
        <v>2920</v>
      </c>
      <c r="AU772" s="25">
        <v>3364</v>
      </c>
      <c r="AV772" s="25" t="s">
        <v>2920</v>
      </c>
      <c r="AW772" s="25">
        <v>1902</v>
      </c>
      <c r="AX772" s="25" t="s">
        <v>2920</v>
      </c>
      <c r="AY772" s="25" t="s">
        <v>2920</v>
      </c>
      <c r="AZ772" s="25">
        <v>2515</v>
      </c>
      <c r="BA772" s="25" t="s">
        <v>2920</v>
      </c>
      <c r="BB772" s="25" t="s">
        <v>2920</v>
      </c>
      <c r="BC772" s="25" t="s">
        <v>2920</v>
      </c>
      <c r="BD772" s="25" t="s">
        <v>2920</v>
      </c>
    </row>
    <row r="773" spans="1:56" x14ac:dyDescent="0.15">
      <c r="A773" s="38"/>
      <c r="B773" s="12"/>
      <c r="C773" s="20">
        <v>660450002</v>
      </c>
      <c r="D773" s="11" t="s">
        <v>1641</v>
      </c>
      <c r="E773" s="21" t="s">
        <v>343</v>
      </c>
      <c r="F773" s="11" t="s">
        <v>1642</v>
      </c>
      <c r="G773" s="22">
        <v>0.56000000000000005</v>
      </c>
      <c r="H773" s="23">
        <v>0</v>
      </c>
      <c r="I773" s="24">
        <v>295759.09999999998</v>
      </c>
      <c r="J773" s="25">
        <v>12852</v>
      </c>
      <c r="K773" s="25" t="s">
        <v>2920</v>
      </c>
      <c r="L773" s="25" t="s">
        <v>2920</v>
      </c>
      <c r="M773" s="25" t="s">
        <v>2920</v>
      </c>
      <c r="N773" s="25" t="s">
        <v>2920</v>
      </c>
      <c r="O773" s="25" t="s">
        <v>2920</v>
      </c>
      <c r="P773" s="25">
        <v>4812</v>
      </c>
      <c r="Q773" s="25">
        <v>23574</v>
      </c>
      <c r="R773" s="25">
        <v>7640</v>
      </c>
      <c r="S773" s="25">
        <v>6153</v>
      </c>
      <c r="T773" s="25" t="s">
        <v>2920</v>
      </c>
      <c r="U773" s="25">
        <v>2127</v>
      </c>
      <c r="V773" s="25">
        <v>1266.4000000000001</v>
      </c>
      <c r="W773" s="25">
        <v>9243</v>
      </c>
      <c r="X773" s="25" t="s">
        <v>2920</v>
      </c>
      <c r="Y773" s="25">
        <v>32375.8</v>
      </c>
      <c r="Z773" s="25" t="s">
        <v>2920</v>
      </c>
      <c r="AA773" s="25" t="s">
        <v>2920</v>
      </c>
      <c r="AB773" s="25" t="s">
        <v>2920</v>
      </c>
      <c r="AC773" s="25">
        <v>2727.5</v>
      </c>
      <c r="AD773" s="25" t="s">
        <v>2920</v>
      </c>
      <c r="AE773" s="25">
        <v>6773.5</v>
      </c>
      <c r="AF773" s="25">
        <v>27449.599999999999</v>
      </c>
      <c r="AG773" s="25" t="s">
        <v>2920</v>
      </c>
      <c r="AH773" s="25" t="s">
        <v>2920</v>
      </c>
      <c r="AI773" s="25" t="s">
        <v>2920</v>
      </c>
      <c r="AJ773" s="25">
        <v>39803.4</v>
      </c>
      <c r="AK773" s="25">
        <v>13270</v>
      </c>
      <c r="AL773" s="25">
        <v>32980</v>
      </c>
      <c r="AM773" s="25" t="s">
        <v>2920</v>
      </c>
      <c r="AN773" s="25" t="s">
        <v>2920</v>
      </c>
      <c r="AO773" s="25">
        <v>1013</v>
      </c>
      <c r="AP773" s="25" t="s">
        <v>2920</v>
      </c>
      <c r="AQ773" s="25">
        <v>14690</v>
      </c>
      <c r="AR773" s="25">
        <v>6001.5</v>
      </c>
      <c r="AS773" s="25" t="s">
        <v>2920</v>
      </c>
      <c r="AT773" s="25">
        <v>1632</v>
      </c>
      <c r="AU773" s="25" t="s">
        <v>2920</v>
      </c>
      <c r="AV773" s="25" t="s">
        <v>2920</v>
      </c>
      <c r="AW773" s="25">
        <v>39926</v>
      </c>
      <c r="AX773" s="25" t="s">
        <v>2920</v>
      </c>
      <c r="AY773" s="25" t="s">
        <v>2920</v>
      </c>
      <c r="AZ773" s="25">
        <v>1838.4</v>
      </c>
      <c r="BA773" s="25">
        <v>2468</v>
      </c>
      <c r="BB773" s="25" t="s">
        <v>2920</v>
      </c>
      <c r="BC773" s="25" t="s">
        <v>2920</v>
      </c>
      <c r="BD773" s="25">
        <v>4373</v>
      </c>
    </row>
    <row r="774" spans="1:56" x14ac:dyDescent="0.15">
      <c r="A774" s="38"/>
      <c r="B774" s="12"/>
      <c r="C774" s="20">
        <v>660407053</v>
      </c>
      <c r="D774" s="11" t="s">
        <v>1599</v>
      </c>
      <c r="E774" s="21" t="s">
        <v>343</v>
      </c>
      <c r="F774" s="11" t="s">
        <v>1600</v>
      </c>
      <c r="G774" s="22">
        <v>0.56999999999999995</v>
      </c>
      <c r="H774" s="23">
        <v>1</v>
      </c>
      <c r="I774" s="24">
        <v>285013.44</v>
      </c>
      <c r="J774" s="25">
        <v>140590.29999999999</v>
      </c>
      <c r="K774" s="25" t="s">
        <v>2920</v>
      </c>
      <c r="L774" s="25" t="s">
        <v>2920</v>
      </c>
      <c r="M774" s="25" t="s">
        <v>2920</v>
      </c>
      <c r="N774" s="25" t="s">
        <v>2920</v>
      </c>
      <c r="O774" s="25">
        <v>1075</v>
      </c>
      <c r="P774" s="25">
        <v>1565</v>
      </c>
      <c r="Q774" s="25">
        <v>3569</v>
      </c>
      <c r="R774" s="25" t="s">
        <v>2920</v>
      </c>
      <c r="S774" s="25">
        <v>10330</v>
      </c>
      <c r="T774" s="25">
        <v>3294</v>
      </c>
      <c r="U774" s="25" t="s">
        <v>2920</v>
      </c>
      <c r="V774" s="25">
        <v>50366</v>
      </c>
      <c r="W774" s="25">
        <v>3733.04</v>
      </c>
      <c r="X774" s="25" t="s">
        <v>2920</v>
      </c>
      <c r="Y774" s="25" t="s">
        <v>2920</v>
      </c>
      <c r="Z774" s="25" t="s">
        <v>2920</v>
      </c>
      <c r="AA774" s="25" t="s">
        <v>2920</v>
      </c>
      <c r="AB774" s="25" t="s">
        <v>2920</v>
      </c>
      <c r="AC774" s="25">
        <v>3530</v>
      </c>
      <c r="AD774" s="25" t="s">
        <v>2920</v>
      </c>
      <c r="AE774" s="25" t="s">
        <v>2920</v>
      </c>
      <c r="AF774" s="25">
        <v>37478</v>
      </c>
      <c r="AG774" s="25" t="s">
        <v>2920</v>
      </c>
      <c r="AH774" s="25" t="s">
        <v>2920</v>
      </c>
      <c r="AI774" s="25" t="s">
        <v>2920</v>
      </c>
      <c r="AJ774" s="25">
        <v>2614</v>
      </c>
      <c r="AK774" s="25">
        <v>20120</v>
      </c>
      <c r="AL774" s="25" t="s">
        <v>2920</v>
      </c>
      <c r="AM774" s="25" t="s">
        <v>2920</v>
      </c>
      <c r="AN774" s="25" t="s">
        <v>2920</v>
      </c>
      <c r="AO774" s="25" t="s">
        <v>2920</v>
      </c>
      <c r="AP774" s="25" t="s">
        <v>2920</v>
      </c>
      <c r="AQ774" s="25" t="s">
        <v>2920</v>
      </c>
      <c r="AR774" s="25" t="s">
        <v>2920</v>
      </c>
      <c r="AS774" s="25" t="s">
        <v>2920</v>
      </c>
      <c r="AT774" s="25" t="s">
        <v>2920</v>
      </c>
      <c r="AU774" s="25" t="s">
        <v>2920</v>
      </c>
      <c r="AV774" s="25" t="s">
        <v>2920</v>
      </c>
      <c r="AW774" s="25" t="s">
        <v>2920</v>
      </c>
      <c r="AX774" s="25" t="s">
        <v>2920</v>
      </c>
      <c r="AY774" s="25" t="s">
        <v>2920</v>
      </c>
      <c r="AZ774" s="25" t="s">
        <v>2920</v>
      </c>
      <c r="BA774" s="25" t="s">
        <v>2920</v>
      </c>
      <c r="BB774" s="25">
        <v>2805</v>
      </c>
      <c r="BC774" s="25" t="s">
        <v>2920</v>
      </c>
      <c r="BD774" s="25" t="s">
        <v>2920</v>
      </c>
    </row>
    <row r="775" spans="1:56" x14ac:dyDescent="0.15">
      <c r="A775" s="38"/>
      <c r="B775" s="12"/>
      <c r="C775" s="20">
        <v>662610267</v>
      </c>
      <c r="D775" s="11" t="s">
        <v>1664</v>
      </c>
      <c r="E775" s="21" t="s">
        <v>343</v>
      </c>
      <c r="F775" s="11" t="s">
        <v>1665</v>
      </c>
      <c r="G775" s="22">
        <v>0.73</v>
      </c>
      <c r="H775" s="23">
        <v>0</v>
      </c>
      <c r="I775" s="24">
        <v>279650.06</v>
      </c>
      <c r="J775" s="25">
        <v>1580</v>
      </c>
      <c r="K775" s="25" t="s">
        <v>2920</v>
      </c>
      <c r="L775" s="25">
        <v>2280</v>
      </c>
      <c r="M775" s="25" t="s">
        <v>2920</v>
      </c>
      <c r="N775" s="25" t="s">
        <v>2920</v>
      </c>
      <c r="O775" s="25">
        <v>3805</v>
      </c>
      <c r="P775" s="25">
        <v>10202</v>
      </c>
      <c r="Q775" s="25">
        <v>4601</v>
      </c>
      <c r="R775" s="25">
        <v>14780</v>
      </c>
      <c r="S775" s="25">
        <v>9961</v>
      </c>
      <c r="T775" s="25">
        <v>57361</v>
      </c>
      <c r="U775" s="25">
        <v>27031</v>
      </c>
      <c r="V775" s="25">
        <v>26665</v>
      </c>
      <c r="W775" s="25">
        <v>8975.5</v>
      </c>
      <c r="X775" s="25" t="s">
        <v>2920</v>
      </c>
      <c r="Y775" s="25" t="s">
        <v>2920</v>
      </c>
      <c r="Z775" s="25" t="s">
        <v>2920</v>
      </c>
      <c r="AA775" s="25" t="s">
        <v>2920</v>
      </c>
      <c r="AB775" s="25">
        <v>9583</v>
      </c>
      <c r="AC775" s="25">
        <v>1335</v>
      </c>
      <c r="AD775" s="25">
        <v>3995</v>
      </c>
      <c r="AE775" s="25">
        <v>58145</v>
      </c>
      <c r="AF775" s="25">
        <v>1968</v>
      </c>
      <c r="AG775" s="25" t="s">
        <v>2920</v>
      </c>
      <c r="AH775" s="25" t="s">
        <v>2920</v>
      </c>
      <c r="AI775" s="25" t="s">
        <v>2920</v>
      </c>
      <c r="AJ775" s="25">
        <v>4816</v>
      </c>
      <c r="AK775" s="25">
        <v>2235</v>
      </c>
      <c r="AL775" s="25" t="s">
        <v>2920</v>
      </c>
      <c r="AM775" s="25" t="s">
        <v>2920</v>
      </c>
      <c r="AN775" s="25" t="s">
        <v>2920</v>
      </c>
      <c r="AO775" s="25" t="s">
        <v>2920</v>
      </c>
      <c r="AP775" s="25" t="s">
        <v>2920</v>
      </c>
      <c r="AQ775" s="25" t="s">
        <v>2920</v>
      </c>
      <c r="AR775" s="25" t="s">
        <v>2920</v>
      </c>
      <c r="AS775" s="25" t="s">
        <v>2920</v>
      </c>
      <c r="AT775" s="25" t="s">
        <v>2920</v>
      </c>
      <c r="AU775" s="25">
        <v>14111</v>
      </c>
      <c r="AV775" s="25" t="s">
        <v>2920</v>
      </c>
      <c r="AW775" s="25">
        <v>7578</v>
      </c>
      <c r="AX775" s="25" t="s">
        <v>2920</v>
      </c>
      <c r="AY775" s="25" t="s">
        <v>2920</v>
      </c>
      <c r="AZ775" s="25" t="s">
        <v>2920</v>
      </c>
      <c r="BA775" s="25" t="s">
        <v>2920</v>
      </c>
      <c r="BB775" s="25" t="s">
        <v>2920</v>
      </c>
      <c r="BC775" s="25">
        <v>2047</v>
      </c>
      <c r="BD775" s="25" t="s">
        <v>2920</v>
      </c>
    </row>
    <row r="776" spans="1:56" x14ac:dyDescent="0.15">
      <c r="A776" s="38"/>
      <c r="B776" s="12"/>
      <c r="C776" s="20">
        <v>620002312</v>
      </c>
      <c r="D776" s="11" t="s">
        <v>3042</v>
      </c>
      <c r="E776" s="21" t="s">
        <v>343</v>
      </c>
      <c r="F776" s="11" t="s">
        <v>3043</v>
      </c>
      <c r="G776" s="22">
        <v>0.63</v>
      </c>
      <c r="H776" s="23">
        <v>1</v>
      </c>
      <c r="I776" s="24">
        <v>278343</v>
      </c>
      <c r="J776" s="25">
        <v>3700</v>
      </c>
      <c r="K776" s="25" t="s">
        <v>2920</v>
      </c>
      <c r="L776" s="25" t="s">
        <v>2920</v>
      </c>
      <c r="M776" s="25" t="s">
        <v>2920</v>
      </c>
      <c r="N776" s="25" t="s">
        <v>2920</v>
      </c>
      <c r="O776" s="25" t="s">
        <v>2920</v>
      </c>
      <c r="P776" s="25">
        <v>6660</v>
      </c>
      <c r="Q776" s="25" t="s">
        <v>2920</v>
      </c>
      <c r="R776" s="25" t="s">
        <v>2920</v>
      </c>
      <c r="S776" s="25" t="s">
        <v>2920</v>
      </c>
      <c r="T776" s="25" t="s">
        <v>2920</v>
      </c>
      <c r="U776" s="25" t="s">
        <v>2920</v>
      </c>
      <c r="V776" s="25" t="s">
        <v>2920</v>
      </c>
      <c r="W776" s="25" t="s">
        <v>2920</v>
      </c>
      <c r="X776" s="25">
        <v>262997</v>
      </c>
      <c r="Y776" s="25" t="s">
        <v>2920</v>
      </c>
      <c r="Z776" s="25" t="s">
        <v>2920</v>
      </c>
      <c r="AA776" s="25" t="s">
        <v>2920</v>
      </c>
      <c r="AB776" s="25" t="s">
        <v>2920</v>
      </c>
      <c r="AC776" s="25" t="s">
        <v>2920</v>
      </c>
      <c r="AD776" s="25" t="s">
        <v>2920</v>
      </c>
      <c r="AE776" s="25" t="s">
        <v>2920</v>
      </c>
      <c r="AF776" s="25" t="s">
        <v>2920</v>
      </c>
      <c r="AG776" s="25" t="s">
        <v>2920</v>
      </c>
      <c r="AH776" s="25" t="s">
        <v>2920</v>
      </c>
      <c r="AI776" s="25">
        <v>3700</v>
      </c>
      <c r="AJ776" s="25" t="s">
        <v>2920</v>
      </c>
      <c r="AK776" s="25" t="s">
        <v>2920</v>
      </c>
      <c r="AL776" s="25" t="s">
        <v>2920</v>
      </c>
      <c r="AM776" s="25" t="s">
        <v>2920</v>
      </c>
      <c r="AN776" s="25" t="s">
        <v>2920</v>
      </c>
      <c r="AO776" s="25" t="s">
        <v>2920</v>
      </c>
      <c r="AP776" s="25" t="s">
        <v>2920</v>
      </c>
      <c r="AQ776" s="25" t="s">
        <v>2920</v>
      </c>
      <c r="AR776" s="25" t="s">
        <v>2920</v>
      </c>
      <c r="AS776" s="25" t="s">
        <v>2920</v>
      </c>
      <c r="AT776" s="25" t="s">
        <v>2920</v>
      </c>
      <c r="AU776" s="25" t="s">
        <v>2920</v>
      </c>
      <c r="AV776" s="25" t="s">
        <v>2920</v>
      </c>
      <c r="AW776" s="25" t="s">
        <v>2920</v>
      </c>
      <c r="AX776" s="25" t="s">
        <v>2920</v>
      </c>
      <c r="AY776" s="25" t="s">
        <v>2920</v>
      </c>
      <c r="AZ776" s="25" t="s">
        <v>2920</v>
      </c>
      <c r="BA776" s="25" t="s">
        <v>2920</v>
      </c>
      <c r="BB776" s="25" t="s">
        <v>2920</v>
      </c>
      <c r="BC776" s="25" t="s">
        <v>2920</v>
      </c>
      <c r="BD776" s="25" t="s">
        <v>2920</v>
      </c>
    </row>
    <row r="777" spans="1:56" x14ac:dyDescent="0.15">
      <c r="A777" s="38"/>
      <c r="B777" s="12"/>
      <c r="C777" s="20">
        <v>620006471</v>
      </c>
      <c r="D777" s="11" t="s">
        <v>1516</v>
      </c>
      <c r="E777" s="21" t="s">
        <v>348</v>
      </c>
      <c r="F777" s="11" t="s">
        <v>1517</v>
      </c>
      <c r="G777" s="22">
        <v>4.01</v>
      </c>
      <c r="H777" s="23">
        <v>1</v>
      </c>
      <c r="I777" s="24">
        <v>270576.80000000005</v>
      </c>
      <c r="J777" s="25">
        <v>79046.100000000006</v>
      </c>
      <c r="K777" s="25">
        <v>4052</v>
      </c>
      <c r="L777" s="25" t="s">
        <v>2920</v>
      </c>
      <c r="M777" s="25" t="s">
        <v>2920</v>
      </c>
      <c r="N777" s="25" t="s">
        <v>2920</v>
      </c>
      <c r="O777" s="25" t="s">
        <v>2920</v>
      </c>
      <c r="P777" s="25">
        <v>1399</v>
      </c>
      <c r="Q777" s="25">
        <v>4091.8</v>
      </c>
      <c r="R777" s="25">
        <v>11258</v>
      </c>
      <c r="S777" s="25">
        <v>6199</v>
      </c>
      <c r="T777" s="25">
        <v>22400</v>
      </c>
      <c r="U777" s="25">
        <v>3942</v>
      </c>
      <c r="V777" s="25">
        <v>22616.1</v>
      </c>
      <c r="W777" s="25">
        <v>46894</v>
      </c>
      <c r="X777" s="25" t="s">
        <v>2920</v>
      </c>
      <c r="Y777" s="25">
        <v>10081</v>
      </c>
      <c r="Z777" s="25">
        <v>2186.8000000000002</v>
      </c>
      <c r="AA777" s="25" t="s">
        <v>2920</v>
      </c>
      <c r="AB777" s="25" t="s">
        <v>2920</v>
      </c>
      <c r="AC777" s="25">
        <v>1402</v>
      </c>
      <c r="AD777" s="25" t="s">
        <v>2920</v>
      </c>
      <c r="AE777" s="25">
        <v>14154</v>
      </c>
      <c r="AF777" s="25">
        <v>13754</v>
      </c>
      <c r="AG777" s="25" t="s">
        <v>2920</v>
      </c>
      <c r="AH777" s="25" t="s">
        <v>2920</v>
      </c>
      <c r="AI777" s="25">
        <v>5131</v>
      </c>
      <c r="AJ777" s="25">
        <v>2888</v>
      </c>
      <c r="AK777" s="25">
        <v>1945</v>
      </c>
      <c r="AL777" s="25" t="s">
        <v>2920</v>
      </c>
      <c r="AM777" s="25" t="s">
        <v>2920</v>
      </c>
      <c r="AN777" s="25" t="s">
        <v>2920</v>
      </c>
      <c r="AO777" s="25" t="s">
        <v>2920</v>
      </c>
      <c r="AP777" s="25" t="s">
        <v>2920</v>
      </c>
      <c r="AQ777" s="25" t="s">
        <v>2920</v>
      </c>
      <c r="AR777" s="25" t="s">
        <v>2920</v>
      </c>
      <c r="AS777" s="25" t="s">
        <v>2920</v>
      </c>
      <c r="AT777" s="25" t="s">
        <v>2920</v>
      </c>
      <c r="AU777" s="25" t="s">
        <v>2920</v>
      </c>
      <c r="AV777" s="25" t="s">
        <v>2920</v>
      </c>
      <c r="AW777" s="25">
        <v>9635.5</v>
      </c>
      <c r="AX777" s="25" t="s">
        <v>2920</v>
      </c>
      <c r="AY777" s="25" t="s">
        <v>2920</v>
      </c>
      <c r="AZ777" s="25" t="s">
        <v>2920</v>
      </c>
      <c r="BA777" s="25" t="s">
        <v>2920</v>
      </c>
      <c r="BB777" s="25" t="s">
        <v>2920</v>
      </c>
      <c r="BC777" s="25" t="s">
        <v>2920</v>
      </c>
      <c r="BD777" s="25" t="s">
        <v>2920</v>
      </c>
    </row>
    <row r="778" spans="1:56" x14ac:dyDescent="0.15">
      <c r="A778" s="38"/>
      <c r="B778" s="12"/>
      <c r="C778" s="20">
        <v>620009036</v>
      </c>
      <c r="D778" s="11" t="s">
        <v>3044</v>
      </c>
      <c r="E778" s="21" t="s">
        <v>343</v>
      </c>
      <c r="F778" s="11" t="s">
        <v>3045</v>
      </c>
      <c r="G778" s="22">
        <v>1.35</v>
      </c>
      <c r="H778" s="23">
        <v>1</v>
      </c>
      <c r="I778" s="24">
        <v>270139.5</v>
      </c>
      <c r="J778" s="25" t="s">
        <v>2920</v>
      </c>
      <c r="K778" s="25">
        <v>27557</v>
      </c>
      <c r="L778" s="25" t="s">
        <v>2920</v>
      </c>
      <c r="M778" s="25" t="s">
        <v>2920</v>
      </c>
      <c r="N778" s="25" t="s">
        <v>2920</v>
      </c>
      <c r="O778" s="25" t="s">
        <v>2920</v>
      </c>
      <c r="P778" s="25">
        <v>25644</v>
      </c>
      <c r="Q778" s="25" t="s">
        <v>2920</v>
      </c>
      <c r="R778" s="25" t="s">
        <v>2920</v>
      </c>
      <c r="S778" s="25" t="s">
        <v>2920</v>
      </c>
      <c r="T778" s="25">
        <v>26892</v>
      </c>
      <c r="U778" s="25" t="s">
        <v>2920</v>
      </c>
      <c r="V778" s="25" t="s">
        <v>2920</v>
      </c>
      <c r="W778" s="25" t="s">
        <v>2920</v>
      </c>
      <c r="X778" s="25" t="s">
        <v>2920</v>
      </c>
      <c r="Y778" s="25" t="s">
        <v>2920</v>
      </c>
      <c r="Z778" s="25" t="s">
        <v>2920</v>
      </c>
      <c r="AA778" s="25" t="s">
        <v>2920</v>
      </c>
      <c r="AB778" s="25" t="s">
        <v>2920</v>
      </c>
      <c r="AC778" s="25" t="s">
        <v>2920</v>
      </c>
      <c r="AD778" s="25" t="s">
        <v>2920</v>
      </c>
      <c r="AE778" s="25" t="s">
        <v>2920</v>
      </c>
      <c r="AF778" s="25">
        <v>26740</v>
      </c>
      <c r="AG778" s="25" t="s">
        <v>2920</v>
      </c>
      <c r="AH778" s="25" t="s">
        <v>2920</v>
      </c>
      <c r="AI778" s="25" t="s">
        <v>2920</v>
      </c>
      <c r="AJ778" s="25" t="s">
        <v>2920</v>
      </c>
      <c r="AK778" s="25" t="s">
        <v>2920</v>
      </c>
      <c r="AL778" s="25">
        <v>1290</v>
      </c>
      <c r="AM778" s="25" t="s">
        <v>2920</v>
      </c>
      <c r="AN778" s="25" t="s">
        <v>2920</v>
      </c>
      <c r="AO778" s="25" t="s">
        <v>2920</v>
      </c>
      <c r="AP778" s="25" t="s">
        <v>2920</v>
      </c>
      <c r="AQ778" s="25" t="s">
        <v>2920</v>
      </c>
      <c r="AR778" s="25" t="s">
        <v>2920</v>
      </c>
      <c r="AS778" s="25" t="s">
        <v>2920</v>
      </c>
      <c r="AT778" s="25">
        <v>1846</v>
      </c>
      <c r="AU778" s="25">
        <v>24568</v>
      </c>
      <c r="AV778" s="25" t="s">
        <v>2920</v>
      </c>
      <c r="AW778" s="25" t="s">
        <v>2920</v>
      </c>
      <c r="AX778" s="25" t="s">
        <v>2920</v>
      </c>
      <c r="AY778" s="25" t="s">
        <v>2920</v>
      </c>
      <c r="AZ778" s="25" t="s">
        <v>2920</v>
      </c>
      <c r="BA778" s="25">
        <v>18220</v>
      </c>
      <c r="BB778" s="25">
        <v>18569</v>
      </c>
      <c r="BC778" s="25">
        <v>1807</v>
      </c>
      <c r="BD778" s="25">
        <v>95033</v>
      </c>
    </row>
    <row r="779" spans="1:56" x14ac:dyDescent="0.15">
      <c r="A779" s="38"/>
      <c r="B779" s="12"/>
      <c r="C779" s="20">
        <v>620000382</v>
      </c>
      <c r="D779" s="11" t="s">
        <v>1493</v>
      </c>
      <c r="E779" s="21" t="s">
        <v>343</v>
      </c>
      <c r="F779" s="11" t="s">
        <v>1494</v>
      </c>
      <c r="G779" s="22">
        <v>0.63</v>
      </c>
      <c r="H779" s="23">
        <v>1</v>
      </c>
      <c r="I779" s="24">
        <v>267664.95</v>
      </c>
      <c r="J779" s="25" t="s">
        <v>2920</v>
      </c>
      <c r="K779" s="25" t="s">
        <v>2920</v>
      </c>
      <c r="L779" s="25" t="s">
        <v>2920</v>
      </c>
      <c r="M779" s="25" t="s">
        <v>2920</v>
      </c>
      <c r="N779" s="25" t="s">
        <v>2920</v>
      </c>
      <c r="O779" s="25" t="s">
        <v>2920</v>
      </c>
      <c r="P779" s="25" t="s">
        <v>2920</v>
      </c>
      <c r="Q779" s="25" t="s">
        <v>2920</v>
      </c>
      <c r="R779" s="25" t="s">
        <v>2920</v>
      </c>
      <c r="S779" s="25" t="s">
        <v>2920</v>
      </c>
      <c r="T779" s="25">
        <v>6870</v>
      </c>
      <c r="U779" s="25">
        <v>1000</v>
      </c>
      <c r="V779" s="25">
        <v>90017</v>
      </c>
      <c r="W779" s="25" t="s">
        <v>2920</v>
      </c>
      <c r="X779" s="25" t="s">
        <v>2920</v>
      </c>
      <c r="Y779" s="25" t="s">
        <v>2920</v>
      </c>
      <c r="Z779" s="25" t="s">
        <v>2920</v>
      </c>
      <c r="AA779" s="25" t="s">
        <v>2920</v>
      </c>
      <c r="AB779" s="25" t="s">
        <v>2920</v>
      </c>
      <c r="AC779" s="25" t="s">
        <v>2920</v>
      </c>
      <c r="AD779" s="25" t="s">
        <v>2920</v>
      </c>
      <c r="AE779" s="25" t="s">
        <v>2920</v>
      </c>
      <c r="AF779" s="25">
        <v>89881.95</v>
      </c>
      <c r="AG779" s="25" t="s">
        <v>2920</v>
      </c>
      <c r="AH779" s="25" t="s">
        <v>2920</v>
      </c>
      <c r="AI779" s="25">
        <v>17242</v>
      </c>
      <c r="AJ779" s="25" t="s">
        <v>2920</v>
      </c>
      <c r="AK779" s="25">
        <v>24530</v>
      </c>
      <c r="AL779" s="25" t="s">
        <v>2920</v>
      </c>
      <c r="AM779" s="25" t="s">
        <v>2920</v>
      </c>
      <c r="AN779" s="25" t="s">
        <v>2920</v>
      </c>
      <c r="AO779" s="25">
        <v>2500</v>
      </c>
      <c r="AP779" s="25">
        <v>7200</v>
      </c>
      <c r="AQ779" s="25" t="s">
        <v>2920</v>
      </c>
      <c r="AR779" s="25">
        <v>1000</v>
      </c>
      <c r="AS779" s="25" t="s">
        <v>2920</v>
      </c>
      <c r="AT779" s="25" t="s">
        <v>2920</v>
      </c>
      <c r="AU779" s="25" t="s">
        <v>2920</v>
      </c>
      <c r="AV779" s="25" t="s">
        <v>2920</v>
      </c>
      <c r="AW779" s="25">
        <v>21040</v>
      </c>
      <c r="AX779" s="25" t="s">
        <v>2920</v>
      </c>
      <c r="AY779" s="25" t="s">
        <v>2920</v>
      </c>
      <c r="AZ779" s="25" t="s">
        <v>2920</v>
      </c>
      <c r="BA779" s="25" t="s">
        <v>2920</v>
      </c>
      <c r="BB779" s="25" t="s">
        <v>2920</v>
      </c>
      <c r="BC779" s="25" t="s">
        <v>2920</v>
      </c>
      <c r="BD779" s="25">
        <v>3800</v>
      </c>
    </row>
    <row r="780" spans="1:56" x14ac:dyDescent="0.15">
      <c r="A780" s="38"/>
      <c r="B780" s="12"/>
      <c r="C780" s="20">
        <v>662610089</v>
      </c>
      <c r="D780" s="11" t="s">
        <v>3046</v>
      </c>
      <c r="E780" s="21" t="s">
        <v>343</v>
      </c>
      <c r="F780" s="11" t="s">
        <v>1555</v>
      </c>
      <c r="G780" s="22">
        <v>0.64</v>
      </c>
      <c r="H780" s="23">
        <v>0</v>
      </c>
      <c r="I780" s="24">
        <v>262326.32019999996</v>
      </c>
      <c r="J780" s="25" t="s">
        <v>2920</v>
      </c>
      <c r="K780" s="25" t="s">
        <v>2920</v>
      </c>
      <c r="L780" s="25" t="s">
        <v>2920</v>
      </c>
      <c r="M780" s="25" t="s">
        <v>2920</v>
      </c>
      <c r="N780" s="25" t="s">
        <v>2920</v>
      </c>
      <c r="O780" s="25">
        <v>213902</v>
      </c>
      <c r="P780" s="25" t="s">
        <v>2920</v>
      </c>
      <c r="Q780" s="25" t="s">
        <v>2920</v>
      </c>
      <c r="R780" s="25" t="s">
        <v>2920</v>
      </c>
      <c r="S780" s="25" t="s">
        <v>2920</v>
      </c>
      <c r="T780" s="25" t="s">
        <v>2920</v>
      </c>
      <c r="U780" s="25">
        <v>11932</v>
      </c>
      <c r="V780" s="25">
        <v>7067</v>
      </c>
      <c r="W780" s="25">
        <v>6308.12</v>
      </c>
      <c r="X780" s="25">
        <v>10508</v>
      </c>
      <c r="Y780" s="25" t="s">
        <v>2920</v>
      </c>
      <c r="Z780" s="25" t="s">
        <v>2920</v>
      </c>
      <c r="AA780" s="25" t="s">
        <v>2920</v>
      </c>
      <c r="AB780" s="25" t="s">
        <v>2920</v>
      </c>
      <c r="AC780" s="25" t="s">
        <v>2920</v>
      </c>
      <c r="AD780" s="25" t="s">
        <v>2920</v>
      </c>
      <c r="AE780" s="25">
        <v>1058.5999999999999</v>
      </c>
      <c r="AF780" s="25" t="s">
        <v>2920</v>
      </c>
      <c r="AG780" s="25" t="s">
        <v>2920</v>
      </c>
      <c r="AH780" s="25" t="s">
        <v>2920</v>
      </c>
      <c r="AI780" s="25" t="s">
        <v>2920</v>
      </c>
      <c r="AJ780" s="25" t="s">
        <v>2920</v>
      </c>
      <c r="AK780" s="25" t="s">
        <v>2920</v>
      </c>
      <c r="AL780" s="25" t="s">
        <v>2920</v>
      </c>
      <c r="AM780" s="25" t="s">
        <v>2920</v>
      </c>
      <c r="AN780" s="25" t="s">
        <v>2920</v>
      </c>
      <c r="AO780" s="25" t="s">
        <v>2920</v>
      </c>
      <c r="AP780" s="25" t="s">
        <v>2920</v>
      </c>
      <c r="AQ780" s="25" t="s">
        <v>2920</v>
      </c>
      <c r="AR780" s="25" t="s">
        <v>2920</v>
      </c>
      <c r="AS780" s="25" t="s">
        <v>2920</v>
      </c>
      <c r="AT780" s="25" t="s">
        <v>2920</v>
      </c>
      <c r="AU780" s="25" t="s">
        <v>2920</v>
      </c>
      <c r="AV780" s="25" t="s">
        <v>2920</v>
      </c>
      <c r="AW780" s="25" t="s">
        <v>2920</v>
      </c>
      <c r="AX780" s="25" t="s">
        <v>2920</v>
      </c>
      <c r="AY780" s="25" t="s">
        <v>2920</v>
      </c>
      <c r="AZ780" s="25" t="s">
        <v>2920</v>
      </c>
      <c r="BA780" s="25" t="s">
        <v>2920</v>
      </c>
      <c r="BB780" s="25" t="s">
        <v>2920</v>
      </c>
      <c r="BC780" s="25" t="s">
        <v>2920</v>
      </c>
      <c r="BD780" s="25">
        <v>7071.1152000000002</v>
      </c>
    </row>
    <row r="781" spans="1:56" x14ac:dyDescent="0.15">
      <c r="A781" s="38"/>
      <c r="B781" s="12"/>
      <c r="C781" s="20">
        <v>660422077</v>
      </c>
      <c r="D781" s="11" t="s">
        <v>1630</v>
      </c>
      <c r="E781" s="21" t="s">
        <v>343</v>
      </c>
      <c r="F781" s="11" t="s">
        <v>1631</v>
      </c>
      <c r="G781" s="22">
        <v>0.65</v>
      </c>
      <c r="H781" s="23">
        <v>1</v>
      </c>
      <c r="I781" s="24">
        <v>247574.1</v>
      </c>
      <c r="J781" s="25">
        <v>2934</v>
      </c>
      <c r="K781" s="25">
        <v>5328</v>
      </c>
      <c r="L781" s="25">
        <v>41070</v>
      </c>
      <c r="M781" s="25">
        <v>1150</v>
      </c>
      <c r="N781" s="25">
        <v>22458</v>
      </c>
      <c r="O781" s="25">
        <v>4133</v>
      </c>
      <c r="P781" s="25">
        <v>19844</v>
      </c>
      <c r="Q781" s="25">
        <v>5417</v>
      </c>
      <c r="R781" s="25">
        <v>5748</v>
      </c>
      <c r="S781" s="25">
        <v>8092</v>
      </c>
      <c r="T781" s="25">
        <v>18015.5</v>
      </c>
      <c r="U781" s="25">
        <v>12566</v>
      </c>
      <c r="V781" s="25">
        <v>16641.5</v>
      </c>
      <c r="W781" s="25">
        <v>12824.1</v>
      </c>
      <c r="X781" s="25">
        <v>5702</v>
      </c>
      <c r="Y781" s="25" t="s">
        <v>2920</v>
      </c>
      <c r="Z781" s="25">
        <v>1240</v>
      </c>
      <c r="AA781" s="25" t="s">
        <v>2920</v>
      </c>
      <c r="AB781" s="25">
        <v>1385</v>
      </c>
      <c r="AC781" s="25">
        <v>13991</v>
      </c>
      <c r="AD781" s="25">
        <v>6929</v>
      </c>
      <c r="AE781" s="25">
        <v>1017</v>
      </c>
      <c r="AF781" s="25">
        <v>1445</v>
      </c>
      <c r="AG781" s="25" t="s">
        <v>2920</v>
      </c>
      <c r="AH781" s="25" t="s">
        <v>2920</v>
      </c>
      <c r="AI781" s="25">
        <v>1215</v>
      </c>
      <c r="AJ781" s="25">
        <v>32055</v>
      </c>
      <c r="AK781" s="25">
        <v>2138</v>
      </c>
      <c r="AL781" s="25" t="s">
        <v>2920</v>
      </c>
      <c r="AM781" s="25" t="s">
        <v>2920</v>
      </c>
      <c r="AN781" s="25" t="s">
        <v>2920</v>
      </c>
      <c r="AO781" s="25" t="s">
        <v>2920</v>
      </c>
      <c r="AP781" s="25">
        <v>1425</v>
      </c>
      <c r="AQ781" s="25" t="s">
        <v>2920</v>
      </c>
      <c r="AR781" s="25" t="s">
        <v>2920</v>
      </c>
      <c r="AS781" s="25" t="s">
        <v>2920</v>
      </c>
      <c r="AT781" s="25" t="s">
        <v>2920</v>
      </c>
      <c r="AU781" s="25" t="s">
        <v>2920</v>
      </c>
      <c r="AV781" s="25" t="s">
        <v>2920</v>
      </c>
      <c r="AW781" s="25" t="s">
        <v>2920</v>
      </c>
      <c r="AX781" s="25" t="s">
        <v>2920</v>
      </c>
      <c r="AY781" s="25" t="s">
        <v>2920</v>
      </c>
      <c r="AZ781" s="25" t="s">
        <v>2920</v>
      </c>
      <c r="BA781" s="25" t="s">
        <v>2920</v>
      </c>
      <c r="BB781" s="25" t="s">
        <v>2920</v>
      </c>
      <c r="BC781" s="25" t="s">
        <v>2920</v>
      </c>
      <c r="BD781" s="25" t="s">
        <v>2920</v>
      </c>
    </row>
    <row r="782" spans="1:56" x14ac:dyDescent="0.15">
      <c r="A782" s="38"/>
      <c r="B782" s="12"/>
      <c r="C782" s="20">
        <v>620003841</v>
      </c>
      <c r="D782" s="11" t="s">
        <v>3047</v>
      </c>
      <c r="E782" s="21" t="s">
        <v>343</v>
      </c>
      <c r="F782" s="11" t="s">
        <v>3048</v>
      </c>
      <c r="G782" s="22">
        <v>0.69</v>
      </c>
      <c r="H782" s="23">
        <v>0</v>
      </c>
      <c r="I782" s="24">
        <v>238256.30000000002</v>
      </c>
      <c r="J782" s="25" t="s">
        <v>2920</v>
      </c>
      <c r="K782" s="25" t="s">
        <v>2920</v>
      </c>
      <c r="L782" s="25" t="s">
        <v>2920</v>
      </c>
      <c r="M782" s="25" t="s">
        <v>2920</v>
      </c>
      <c r="N782" s="25" t="s">
        <v>2920</v>
      </c>
      <c r="O782" s="25" t="s">
        <v>2920</v>
      </c>
      <c r="P782" s="25" t="s">
        <v>2920</v>
      </c>
      <c r="Q782" s="25">
        <v>12185</v>
      </c>
      <c r="R782" s="25">
        <v>5870</v>
      </c>
      <c r="S782" s="25">
        <v>4220.2</v>
      </c>
      <c r="T782" s="25">
        <v>3518</v>
      </c>
      <c r="U782" s="25">
        <v>21451</v>
      </c>
      <c r="V782" s="25">
        <v>77994</v>
      </c>
      <c r="W782" s="25">
        <v>10224.9</v>
      </c>
      <c r="X782" s="25" t="s">
        <v>2920</v>
      </c>
      <c r="Y782" s="25" t="s">
        <v>2920</v>
      </c>
      <c r="Z782" s="25">
        <v>3197</v>
      </c>
      <c r="AA782" s="25" t="s">
        <v>2920</v>
      </c>
      <c r="AB782" s="25" t="s">
        <v>2920</v>
      </c>
      <c r="AC782" s="25">
        <v>3230</v>
      </c>
      <c r="AD782" s="25" t="s">
        <v>2920</v>
      </c>
      <c r="AE782" s="25">
        <v>2462</v>
      </c>
      <c r="AF782" s="25">
        <v>1224</v>
      </c>
      <c r="AG782" s="25" t="s">
        <v>2920</v>
      </c>
      <c r="AH782" s="25">
        <v>6145</v>
      </c>
      <c r="AI782" s="25">
        <v>2558</v>
      </c>
      <c r="AJ782" s="25">
        <v>23445</v>
      </c>
      <c r="AK782" s="25">
        <v>7521</v>
      </c>
      <c r="AL782" s="25">
        <v>6961</v>
      </c>
      <c r="AM782" s="25" t="s">
        <v>2920</v>
      </c>
      <c r="AN782" s="25" t="s">
        <v>2920</v>
      </c>
      <c r="AO782" s="25" t="s">
        <v>2920</v>
      </c>
      <c r="AP782" s="25">
        <v>5647</v>
      </c>
      <c r="AQ782" s="25">
        <v>5220</v>
      </c>
      <c r="AR782" s="25">
        <v>7225.2</v>
      </c>
      <c r="AS782" s="25" t="s">
        <v>2920</v>
      </c>
      <c r="AT782" s="25">
        <v>4168</v>
      </c>
      <c r="AU782" s="25">
        <v>8935</v>
      </c>
      <c r="AV782" s="25">
        <v>1070</v>
      </c>
      <c r="AW782" s="25">
        <v>3816</v>
      </c>
      <c r="AX782" s="25" t="s">
        <v>2920</v>
      </c>
      <c r="AY782" s="25">
        <v>1308</v>
      </c>
      <c r="AZ782" s="25" t="s">
        <v>2920</v>
      </c>
      <c r="BA782" s="25" t="s">
        <v>2920</v>
      </c>
      <c r="BB782" s="25">
        <v>2066</v>
      </c>
      <c r="BC782" s="25">
        <v>2082</v>
      </c>
      <c r="BD782" s="25" t="s">
        <v>2920</v>
      </c>
    </row>
    <row r="783" spans="1:56" x14ac:dyDescent="0.15">
      <c r="A783" s="38"/>
      <c r="B783" s="12"/>
      <c r="C783" s="20">
        <v>660406127</v>
      </c>
      <c r="D783" s="11" t="s">
        <v>1593</v>
      </c>
      <c r="E783" s="21" t="s">
        <v>343</v>
      </c>
      <c r="F783" s="11" t="s">
        <v>1594</v>
      </c>
      <c r="G783" s="22">
        <v>0.56000000000000005</v>
      </c>
      <c r="H783" s="23">
        <v>0</v>
      </c>
      <c r="I783" s="24">
        <v>234271.29700000002</v>
      </c>
      <c r="J783" s="25" t="s">
        <v>2920</v>
      </c>
      <c r="K783" s="25" t="s">
        <v>2920</v>
      </c>
      <c r="L783" s="25">
        <v>15527</v>
      </c>
      <c r="M783" s="25" t="s">
        <v>2920</v>
      </c>
      <c r="N783" s="25" t="s">
        <v>2920</v>
      </c>
      <c r="O783" s="25">
        <v>8000</v>
      </c>
      <c r="P783" s="25" t="s">
        <v>2920</v>
      </c>
      <c r="Q783" s="25" t="s">
        <v>2920</v>
      </c>
      <c r="R783" s="25" t="s">
        <v>2920</v>
      </c>
      <c r="S783" s="25" t="s">
        <v>2920</v>
      </c>
      <c r="T783" s="25" t="s">
        <v>2920</v>
      </c>
      <c r="U783" s="25">
        <v>11979.3</v>
      </c>
      <c r="V783" s="25">
        <v>59789</v>
      </c>
      <c r="W783" s="25">
        <v>1703.4</v>
      </c>
      <c r="X783" s="25">
        <v>5307.6</v>
      </c>
      <c r="Y783" s="25" t="s">
        <v>2920</v>
      </c>
      <c r="Z783" s="25" t="s">
        <v>2920</v>
      </c>
      <c r="AA783" s="25" t="s">
        <v>2920</v>
      </c>
      <c r="AB783" s="25">
        <v>14621</v>
      </c>
      <c r="AC783" s="25" t="s">
        <v>2920</v>
      </c>
      <c r="AD783" s="25" t="s">
        <v>2920</v>
      </c>
      <c r="AE783" s="25" t="s">
        <v>2920</v>
      </c>
      <c r="AF783" s="25">
        <v>3016</v>
      </c>
      <c r="AG783" s="25">
        <v>1420</v>
      </c>
      <c r="AH783" s="25">
        <v>32168.897000000001</v>
      </c>
      <c r="AI783" s="25" t="s">
        <v>2920</v>
      </c>
      <c r="AJ783" s="25">
        <v>19236</v>
      </c>
      <c r="AK783" s="25">
        <v>6435</v>
      </c>
      <c r="AL783" s="25">
        <v>1650</v>
      </c>
      <c r="AM783" s="25">
        <v>1031</v>
      </c>
      <c r="AN783" s="25" t="s">
        <v>2920</v>
      </c>
      <c r="AO783" s="25" t="s">
        <v>2920</v>
      </c>
      <c r="AP783" s="25">
        <v>3080</v>
      </c>
      <c r="AQ783" s="25">
        <v>16440</v>
      </c>
      <c r="AR783" s="25">
        <v>10471.5</v>
      </c>
      <c r="AS783" s="25" t="s">
        <v>2920</v>
      </c>
      <c r="AT783" s="25" t="s">
        <v>2920</v>
      </c>
      <c r="AU783" s="25" t="s">
        <v>2920</v>
      </c>
      <c r="AV783" s="25" t="s">
        <v>2920</v>
      </c>
      <c r="AW783" s="25">
        <v>15741</v>
      </c>
      <c r="AX783" s="25" t="s">
        <v>2920</v>
      </c>
      <c r="AY783" s="25" t="s">
        <v>2920</v>
      </c>
      <c r="AZ783" s="25" t="s">
        <v>2920</v>
      </c>
      <c r="BA783" s="25" t="s">
        <v>2920</v>
      </c>
      <c r="BB783" s="25" t="s">
        <v>2920</v>
      </c>
      <c r="BC783" s="25">
        <v>1116</v>
      </c>
      <c r="BD783" s="25">
        <v>4233</v>
      </c>
    </row>
    <row r="784" spans="1:56" x14ac:dyDescent="0.15">
      <c r="A784" s="38"/>
      <c r="B784" s="12"/>
      <c r="C784" s="20">
        <v>621564301</v>
      </c>
      <c r="D784" s="11" t="s">
        <v>1567</v>
      </c>
      <c r="E784" s="21" t="s">
        <v>343</v>
      </c>
      <c r="F784" s="11" t="s">
        <v>1568</v>
      </c>
      <c r="G784" s="22">
        <v>0.63</v>
      </c>
      <c r="H784" s="23">
        <v>1</v>
      </c>
      <c r="I784" s="24">
        <v>234142.73</v>
      </c>
      <c r="J784" s="25" t="s">
        <v>2920</v>
      </c>
      <c r="K784" s="25" t="s">
        <v>2920</v>
      </c>
      <c r="L784" s="25" t="s">
        <v>2920</v>
      </c>
      <c r="M784" s="25" t="s">
        <v>2920</v>
      </c>
      <c r="N784" s="25">
        <v>1000</v>
      </c>
      <c r="O784" s="25" t="s">
        <v>2920</v>
      </c>
      <c r="P784" s="25">
        <v>9215</v>
      </c>
      <c r="Q784" s="25">
        <v>1055</v>
      </c>
      <c r="R784" s="25" t="s">
        <v>2920</v>
      </c>
      <c r="S784" s="25" t="s">
        <v>2920</v>
      </c>
      <c r="T784" s="25" t="s">
        <v>2920</v>
      </c>
      <c r="U784" s="25" t="s">
        <v>2920</v>
      </c>
      <c r="V784" s="25">
        <v>2015</v>
      </c>
      <c r="W784" s="25" t="s">
        <v>2920</v>
      </c>
      <c r="X784" s="25">
        <v>185480</v>
      </c>
      <c r="Y784" s="25" t="s">
        <v>2920</v>
      </c>
      <c r="Z784" s="25" t="s">
        <v>2920</v>
      </c>
      <c r="AA784" s="25" t="s">
        <v>2920</v>
      </c>
      <c r="AB784" s="25" t="s">
        <v>2920</v>
      </c>
      <c r="AC784" s="25" t="s">
        <v>2920</v>
      </c>
      <c r="AD784" s="25">
        <v>17000</v>
      </c>
      <c r="AE784" s="25" t="s">
        <v>2920</v>
      </c>
      <c r="AF784" s="25">
        <v>5616.73</v>
      </c>
      <c r="AG784" s="25" t="s">
        <v>2920</v>
      </c>
      <c r="AH784" s="25" t="s">
        <v>2920</v>
      </c>
      <c r="AI784" s="25" t="s">
        <v>2920</v>
      </c>
      <c r="AJ784" s="25">
        <v>7500</v>
      </c>
      <c r="AK784" s="25" t="s">
        <v>2920</v>
      </c>
      <c r="AL784" s="25" t="s">
        <v>2920</v>
      </c>
      <c r="AM784" s="25" t="s">
        <v>2920</v>
      </c>
      <c r="AN784" s="25" t="s">
        <v>2920</v>
      </c>
      <c r="AO784" s="25" t="s">
        <v>2920</v>
      </c>
      <c r="AP784" s="25" t="s">
        <v>2920</v>
      </c>
      <c r="AQ784" s="25" t="s">
        <v>2920</v>
      </c>
      <c r="AR784" s="25" t="s">
        <v>2920</v>
      </c>
      <c r="AS784" s="25" t="s">
        <v>2920</v>
      </c>
      <c r="AT784" s="25" t="s">
        <v>2920</v>
      </c>
      <c r="AU784" s="25" t="s">
        <v>2920</v>
      </c>
      <c r="AV784" s="25" t="s">
        <v>2920</v>
      </c>
      <c r="AW784" s="25" t="s">
        <v>2920</v>
      </c>
      <c r="AX784" s="25" t="s">
        <v>2920</v>
      </c>
      <c r="AY784" s="25" t="s">
        <v>2920</v>
      </c>
      <c r="AZ784" s="25" t="s">
        <v>2920</v>
      </c>
      <c r="BA784" s="25" t="s">
        <v>2920</v>
      </c>
      <c r="BB784" s="25">
        <v>2500</v>
      </c>
      <c r="BC784" s="25">
        <v>1315</v>
      </c>
      <c r="BD784" s="25" t="s">
        <v>2920</v>
      </c>
    </row>
    <row r="785" spans="1:56" x14ac:dyDescent="0.15">
      <c r="A785" s="38"/>
      <c r="B785" s="12"/>
      <c r="C785" s="20">
        <v>660407052</v>
      </c>
      <c r="D785" s="11" t="s">
        <v>1597</v>
      </c>
      <c r="E785" s="21" t="s">
        <v>343</v>
      </c>
      <c r="F785" s="11" t="s">
        <v>1598</v>
      </c>
      <c r="G785" s="22">
        <v>0.56999999999999995</v>
      </c>
      <c r="H785" s="23">
        <v>1</v>
      </c>
      <c r="I785" s="24">
        <v>231563.3</v>
      </c>
      <c r="J785" s="25">
        <v>29435</v>
      </c>
      <c r="K785" s="25" t="s">
        <v>2920</v>
      </c>
      <c r="L785" s="25">
        <v>3222</v>
      </c>
      <c r="M785" s="25" t="s">
        <v>2920</v>
      </c>
      <c r="N785" s="25" t="s">
        <v>2920</v>
      </c>
      <c r="O785" s="25" t="s">
        <v>2920</v>
      </c>
      <c r="P785" s="25">
        <v>6692.5</v>
      </c>
      <c r="Q785" s="25">
        <v>93897</v>
      </c>
      <c r="R785" s="25">
        <v>53092</v>
      </c>
      <c r="S785" s="25" t="s">
        <v>2920</v>
      </c>
      <c r="T785" s="25" t="s">
        <v>2920</v>
      </c>
      <c r="U785" s="25" t="s">
        <v>2920</v>
      </c>
      <c r="V785" s="25">
        <v>6880.5</v>
      </c>
      <c r="W785" s="25">
        <v>6116</v>
      </c>
      <c r="X785" s="25">
        <v>15574</v>
      </c>
      <c r="Y785" s="25" t="s">
        <v>2920</v>
      </c>
      <c r="Z785" s="25" t="s">
        <v>2920</v>
      </c>
      <c r="AA785" s="25" t="s">
        <v>2920</v>
      </c>
      <c r="AB785" s="25" t="s">
        <v>2920</v>
      </c>
      <c r="AC785" s="25">
        <v>2836</v>
      </c>
      <c r="AD785" s="25" t="s">
        <v>2920</v>
      </c>
      <c r="AE785" s="25" t="s">
        <v>2920</v>
      </c>
      <c r="AF785" s="25">
        <v>4647.3</v>
      </c>
      <c r="AG785" s="25" t="s">
        <v>2920</v>
      </c>
      <c r="AH785" s="25" t="s">
        <v>2920</v>
      </c>
      <c r="AI785" s="25">
        <v>1450</v>
      </c>
      <c r="AJ785" s="25">
        <v>1105</v>
      </c>
      <c r="AK785" s="25" t="s">
        <v>2920</v>
      </c>
      <c r="AL785" s="25" t="s">
        <v>2920</v>
      </c>
      <c r="AM785" s="25">
        <v>3272.5</v>
      </c>
      <c r="AN785" s="25" t="s">
        <v>2920</v>
      </c>
      <c r="AO785" s="25" t="s">
        <v>2920</v>
      </c>
      <c r="AP785" s="25" t="s">
        <v>2920</v>
      </c>
      <c r="AQ785" s="25" t="s">
        <v>2920</v>
      </c>
      <c r="AR785" s="25" t="s">
        <v>2920</v>
      </c>
      <c r="AS785" s="25" t="s">
        <v>2920</v>
      </c>
      <c r="AT785" s="25" t="s">
        <v>2920</v>
      </c>
      <c r="AU785" s="25" t="s">
        <v>2920</v>
      </c>
      <c r="AV785" s="25" t="s">
        <v>2920</v>
      </c>
      <c r="AW785" s="25" t="s">
        <v>2920</v>
      </c>
      <c r="AX785" s="25" t="s">
        <v>2920</v>
      </c>
      <c r="AY785" s="25" t="s">
        <v>2920</v>
      </c>
      <c r="AZ785" s="25" t="s">
        <v>2920</v>
      </c>
      <c r="BA785" s="25" t="s">
        <v>2920</v>
      </c>
      <c r="BB785" s="25" t="s">
        <v>2920</v>
      </c>
      <c r="BC785" s="25" t="s">
        <v>2920</v>
      </c>
      <c r="BD785" s="25" t="s">
        <v>2920</v>
      </c>
    </row>
    <row r="786" spans="1:56" x14ac:dyDescent="0.15">
      <c r="A786" s="38"/>
      <c r="B786" s="12"/>
      <c r="C786" s="20">
        <v>660431079</v>
      </c>
      <c r="D786" s="11" t="s">
        <v>1636</v>
      </c>
      <c r="E786" s="21" t="s">
        <v>343</v>
      </c>
      <c r="F786" s="11" t="s">
        <v>1637</v>
      </c>
      <c r="G786" s="22">
        <v>0.55000000000000004</v>
      </c>
      <c r="H786" s="23">
        <v>0</v>
      </c>
      <c r="I786" s="24">
        <v>215852.7</v>
      </c>
      <c r="J786" s="25" t="s">
        <v>2920</v>
      </c>
      <c r="K786" s="25" t="s">
        <v>2920</v>
      </c>
      <c r="L786" s="25">
        <v>3454</v>
      </c>
      <c r="M786" s="25" t="s">
        <v>2920</v>
      </c>
      <c r="N786" s="25" t="s">
        <v>2920</v>
      </c>
      <c r="O786" s="25" t="s">
        <v>2920</v>
      </c>
      <c r="P786" s="25" t="s">
        <v>2920</v>
      </c>
      <c r="Q786" s="25">
        <v>16371</v>
      </c>
      <c r="R786" s="25">
        <v>5845</v>
      </c>
      <c r="S786" s="25" t="s">
        <v>2920</v>
      </c>
      <c r="T786" s="25">
        <v>23310</v>
      </c>
      <c r="U786" s="25">
        <v>32883</v>
      </c>
      <c r="V786" s="25">
        <v>20165</v>
      </c>
      <c r="W786" s="25">
        <v>12769</v>
      </c>
      <c r="X786" s="25">
        <v>42448.5</v>
      </c>
      <c r="Y786" s="25" t="s">
        <v>2920</v>
      </c>
      <c r="Z786" s="25" t="s">
        <v>2920</v>
      </c>
      <c r="AA786" s="25" t="s">
        <v>2920</v>
      </c>
      <c r="AB786" s="25" t="s">
        <v>2920</v>
      </c>
      <c r="AC786" s="25">
        <v>28091.3</v>
      </c>
      <c r="AD786" s="25" t="s">
        <v>2920</v>
      </c>
      <c r="AE786" s="25" t="s">
        <v>2920</v>
      </c>
      <c r="AF786" s="25" t="s">
        <v>2920</v>
      </c>
      <c r="AG786" s="25" t="s">
        <v>2920</v>
      </c>
      <c r="AH786" s="25" t="s">
        <v>2920</v>
      </c>
      <c r="AI786" s="25" t="s">
        <v>2920</v>
      </c>
      <c r="AJ786" s="25" t="s">
        <v>2920</v>
      </c>
      <c r="AK786" s="25">
        <v>2690</v>
      </c>
      <c r="AL786" s="25" t="s">
        <v>2920</v>
      </c>
      <c r="AM786" s="25" t="s">
        <v>2920</v>
      </c>
      <c r="AN786" s="25" t="s">
        <v>2920</v>
      </c>
      <c r="AO786" s="25" t="s">
        <v>2920</v>
      </c>
      <c r="AP786" s="25" t="s">
        <v>2920</v>
      </c>
      <c r="AQ786" s="25">
        <v>19205</v>
      </c>
      <c r="AR786" s="25" t="s">
        <v>2920</v>
      </c>
      <c r="AS786" s="25" t="s">
        <v>2920</v>
      </c>
      <c r="AT786" s="25" t="s">
        <v>2920</v>
      </c>
      <c r="AU786" s="25" t="s">
        <v>2920</v>
      </c>
      <c r="AV786" s="25" t="s">
        <v>2920</v>
      </c>
      <c r="AW786" s="25" t="s">
        <v>2920</v>
      </c>
      <c r="AX786" s="25" t="s">
        <v>2920</v>
      </c>
      <c r="AY786" s="25" t="s">
        <v>2920</v>
      </c>
      <c r="AZ786" s="25">
        <v>6426.7</v>
      </c>
      <c r="BA786" s="25" t="s">
        <v>2920</v>
      </c>
      <c r="BB786" s="25" t="s">
        <v>2920</v>
      </c>
      <c r="BC786" s="25" t="s">
        <v>2920</v>
      </c>
      <c r="BD786" s="25" t="s">
        <v>2920</v>
      </c>
    </row>
    <row r="787" spans="1:56" x14ac:dyDescent="0.15">
      <c r="A787" s="38"/>
      <c r="B787" s="12"/>
      <c r="C787" s="20">
        <v>662610038</v>
      </c>
      <c r="D787" s="11" t="s">
        <v>3049</v>
      </c>
      <c r="E787" s="21" t="s">
        <v>343</v>
      </c>
      <c r="F787" s="11" t="s">
        <v>3050</v>
      </c>
      <c r="G787" s="22">
        <v>4.09</v>
      </c>
      <c r="H787" s="23">
        <v>0</v>
      </c>
      <c r="I787" s="24">
        <v>212252.25099999999</v>
      </c>
      <c r="J787" s="25">
        <v>9587.75</v>
      </c>
      <c r="K787" s="25" t="s">
        <v>2920</v>
      </c>
      <c r="L787" s="25" t="s">
        <v>2920</v>
      </c>
      <c r="M787" s="25" t="s">
        <v>2920</v>
      </c>
      <c r="N787" s="25" t="s">
        <v>2920</v>
      </c>
      <c r="O787" s="25">
        <v>3633</v>
      </c>
      <c r="P787" s="25" t="s">
        <v>2920</v>
      </c>
      <c r="Q787" s="25">
        <v>2483.1</v>
      </c>
      <c r="R787" s="25" t="s">
        <v>2920</v>
      </c>
      <c r="S787" s="25" t="s">
        <v>2920</v>
      </c>
      <c r="T787" s="25">
        <v>8457.65</v>
      </c>
      <c r="U787" s="25">
        <v>61781.25</v>
      </c>
      <c r="V787" s="25">
        <v>11700</v>
      </c>
      <c r="W787" s="25">
        <v>15783.3</v>
      </c>
      <c r="X787" s="25" t="s">
        <v>2920</v>
      </c>
      <c r="Y787" s="25">
        <v>2496</v>
      </c>
      <c r="Z787" s="25" t="s">
        <v>2920</v>
      </c>
      <c r="AA787" s="25" t="s">
        <v>2920</v>
      </c>
      <c r="AB787" s="25" t="s">
        <v>2920</v>
      </c>
      <c r="AC787" s="25">
        <v>2387.6999999999998</v>
      </c>
      <c r="AD787" s="25" t="s">
        <v>2920</v>
      </c>
      <c r="AE787" s="25">
        <v>16872.5</v>
      </c>
      <c r="AF787" s="25">
        <v>1546.8</v>
      </c>
      <c r="AG787" s="25" t="s">
        <v>2920</v>
      </c>
      <c r="AH787" s="25">
        <v>1158.0999999999999</v>
      </c>
      <c r="AI787" s="25">
        <v>1815.2474999999999</v>
      </c>
      <c r="AJ787" s="25">
        <v>31264.75</v>
      </c>
      <c r="AK787" s="25">
        <v>2361.85</v>
      </c>
      <c r="AL787" s="25" t="s">
        <v>2920</v>
      </c>
      <c r="AM787" s="25" t="s">
        <v>2920</v>
      </c>
      <c r="AN787" s="25" t="s">
        <v>2920</v>
      </c>
      <c r="AO787" s="25" t="s">
        <v>2920</v>
      </c>
      <c r="AP787" s="25">
        <v>9957.7999999999993</v>
      </c>
      <c r="AQ787" s="25">
        <v>2963.3449999999998</v>
      </c>
      <c r="AR787" s="25" t="s">
        <v>2920</v>
      </c>
      <c r="AS787" s="25" t="s">
        <v>2920</v>
      </c>
      <c r="AT787" s="25" t="s">
        <v>2920</v>
      </c>
      <c r="AU787" s="25" t="s">
        <v>2920</v>
      </c>
      <c r="AV787" s="25" t="s">
        <v>2920</v>
      </c>
      <c r="AW787" s="25">
        <v>6418.35</v>
      </c>
      <c r="AX787" s="25">
        <v>3264.2</v>
      </c>
      <c r="AY787" s="25">
        <v>2414.5</v>
      </c>
      <c r="AZ787" s="25">
        <v>3026</v>
      </c>
      <c r="BA787" s="25" t="s">
        <v>2920</v>
      </c>
      <c r="BB787" s="25" t="s">
        <v>2920</v>
      </c>
      <c r="BC787" s="25">
        <v>3466.8</v>
      </c>
      <c r="BD787" s="25">
        <v>1789.5</v>
      </c>
    </row>
    <row r="788" spans="1:56" x14ac:dyDescent="0.15">
      <c r="A788" s="38"/>
      <c r="B788" s="12"/>
      <c r="C788" s="20">
        <v>620580107</v>
      </c>
      <c r="D788" s="11" t="s">
        <v>3051</v>
      </c>
      <c r="E788" s="21" t="s">
        <v>343</v>
      </c>
      <c r="F788" s="11" t="s">
        <v>3052</v>
      </c>
      <c r="G788" s="22">
        <v>0.66</v>
      </c>
      <c r="H788" s="23">
        <v>0</v>
      </c>
      <c r="I788" s="24">
        <v>212073.63699999999</v>
      </c>
      <c r="J788" s="25" t="s">
        <v>2920</v>
      </c>
      <c r="K788" s="25" t="s">
        <v>2920</v>
      </c>
      <c r="L788" s="25" t="s">
        <v>2920</v>
      </c>
      <c r="M788" s="25" t="s">
        <v>2920</v>
      </c>
      <c r="N788" s="25" t="s">
        <v>2920</v>
      </c>
      <c r="O788" s="25" t="s">
        <v>2920</v>
      </c>
      <c r="P788" s="25" t="s">
        <v>2920</v>
      </c>
      <c r="Q788" s="25">
        <v>1115.76</v>
      </c>
      <c r="R788" s="25" t="s">
        <v>2920</v>
      </c>
      <c r="S788" s="25">
        <v>1126.8</v>
      </c>
      <c r="T788" s="25">
        <v>3155</v>
      </c>
      <c r="U788" s="25" t="s">
        <v>2920</v>
      </c>
      <c r="V788" s="25">
        <v>97942.79</v>
      </c>
      <c r="W788" s="25">
        <v>6643</v>
      </c>
      <c r="X788" s="25" t="s">
        <v>2920</v>
      </c>
      <c r="Y788" s="25" t="s">
        <v>2920</v>
      </c>
      <c r="Z788" s="25">
        <v>2344</v>
      </c>
      <c r="AA788" s="25" t="s">
        <v>2920</v>
      </c>
      <c r="AB788" s="25" t="s">
        <v>2920</v>
      </c>
      <c r="AC788" s="25" t="s">
        <v>2920</v>
      </c>
      <c r="AD788" s="25">
        <v>2330</v>
      </c>
      <c r="AE788" s="25">
        <v>2007</v>
      </c>
      <c r="AF788" s="25">
        <v>14196.08</v>
      </c>
      <c r="AG788" s="25">
        <v>1000.5</v>
      </c>
      <c r="AH788" s="25" t="s">
        <v>2920</v>
      </c>
      <c r="AI788" s="25">
        <v>1158.6130000000001</v>
      </c>
      <c r="AJ788" s="25">
        <v>8797.4</v>
      </c>
      <c r="AK788" s="25" t="s">
        <v>2920</v>
      </c>
      <c r="AL788" s="25" t="s">
        <v>2920</v>
      </c>
      <c r="AM788" s="25" t="s">
        <v>2920</v>
      </c>
      <c r="AN788" s="25" t="s">
        <v>2920</v>
      </c>
      <c r="AO788" s="25" t="s">
        <v>2920</v>
      </c>
      <c r="AP788" s="25">
        <v>1284.7449999999999</v>
      </c>
      <c r="AQ788" s="25">
        <v>1120</v>
      </c>
      <c r="AR788" s="25">
        <v>19453</v>
      </c>
      <c r="AS788" s="25" t="s">
        <v>2920</v>
      </c>
      <c r="AT788" s="25" t="s">
        <v>2920</v>
      </c>
      <c r="AU788" s="25" t="s">
        <v>2920</v>
      </c>
      <c r="AV788" s="25" t="s">
        <v>2920</v>
      </c>
      <c r="AW788" s="25">
        <v>2389</v>
      </c>
      <c r="AX788" s="25">
        <v>34415</v>
      </c>
      <c r="AY788" s="25" t="s">
        <v>2920</v>
      </c>
      <c r="AZ788" s="25">
        <v>2236.25</v>
      </c>
      <c r="BA788" s="25" t="s">
        <v>2920</v>
      </c>
      <c r="BB788" s="25" t="s">
        <v>2920</v>
      </c>
      <c r="BC788" s="25">
        <v>5327</v>
      </c>
      <c r="BD788" s="25" t="s">
        <v>2920</v>
      </c>
    </row>
    <row r="789" spans="1:56" x14ac:dyDescent="0.15">
      <c r="A789" s="38"/>
      <c r="B789" s="12"/>
      <c r="C789" s="20">
        <v>660407147</v>
      </c>
      <c r="D789" s="11" t="s">
        <v>3053</v>
      </c>
      <c r="E789" s="21" t="s">
        <v>343</v>
      </c>
      <c r="F789" s="11" t="s">
        <v>3054</v>
      </c>
      <c r="G789" s="22">
        <v>0.63</v>
      </c>
      <c r="H789" s="23">
        <v>1</v>
      </c>
      <c r="I789" s="24">
        <v>209856.6</v>
      </c>
      <c r="J789" s="25" t="s">
        <v>2920</v>
      </c>
      <c r="K789" s="25" t="s">
        <v>2920</v>
      </c>
      <c r="L789" s="25" t="s">
        <v>2920</v>
      </c>
      <c r="M789" s="25" t="s">
        <v>2920</v>
      </c>
      <c r="N789" s="25" t="s">
        <v>2920</v>
      </c>
      <c r="O789" s="25" t="s">
        <v>2920</v>
      </c>
      <c r="P789" s="25" t="s">
        <v>2920</v>
      </c>
      <c r="Q789" s="25" t="s">
        <v>2920</v>
      </c>
      <c r="R789" s="25" t="s">
        <v>2920</v>
      </c>
      <c r="S789" s="25" t="s">
        <v>2920</v>
      </c>
      <c r="T789" s="25" t="s">
        <v>2920</v>
      </c>
      <c r="U789" s="25" t="s">
        <v>2920</v>
      </c>
      <c r="V789" s="25" t="s">
        <v>2920</v>
      </c>
      <c r="W789" s="25" t="s">
        <v>2920</v>
      </c>
      <c r="X789" s="25">
        <v>4644</v>
      </c>
      <c r="Y789" s="25" t="s">
        <v>2920</v>
      </c>
      <c r="Z789" s="25" t="s">
        <v>2920</v>
      </c>
      <c r="AA789" s="25" t="s">
        <v>2920</v>
      </c>
      <c r="AB789" s="25" t="s">
        <v>2920</v>
      </c>
      <c r="AC789" s="25" t="s">
        <v>2920</v>
      </c>
      <c r="AD789" s="25" t="s">
        <v>2920</v>
      </c>
      <c r="AE789" s="25" t="s">
        <v>2920</v>
      </c>
      <c r="AF789" s="25" t="s">
        <v>2920</v>
      </c>
      <c r="AG789" s="25" t="s">
        <v>2920</v>
      </c>
      <c r="AH789" s="25" t="s">
        <v>2920</v>
      </c>
      <c r="AI789" s="25" t="s">
        <v>2920</v>
      </c>
      <c r="AJ789" s="25">
        <v>18443</v>
      </c>
      <c r="AK789" s="25">
        <v>148170</v>
      </c>
      <c r="AL789" s="25" t="s">
        <v>2920</v>
      </c>
      <c r="AM789" s="25" t="s">
        <v>2920</v>
      </c>
      <c r="AN789" s="25">
        <v>33526</v>
      </c>
      <c r="AO789" s="25" t="s">
        <v>2920</v>
      </c>
      <c r="AP789" s="25" t="s">
        <v>2920</v>
      </c>
      <c r="AQ789" s="25" t="s">
        <v>2920</v>
      </c>
      <c r="AR789" s="25" t="s">
        <v>2920</v>
      </c>
      <c r="AS789" s="25" t="s">
        <v>2920</v>
      </c>
      <c r="AT789" s="25" t="s">
        <v>2920</v>
      </c>
      <c r="AU789" s="25" t="s">
        <v>2920</v>
      </c>
      <c r="AV789" s="25" t="s">
        <v>2920</v>
      </c>
      <c r="AW789" s="25">
        <v>4170</v>
      </c>
      <c r="AX789" s="25" t="s">
        <v>2920</v>
      </c>
      <c r="AY789" s="25" t="s">
        <v>2920</v>
      </c>
      <c r="AZ789" s="25" t="s">
        <v>2920</v>
      </c>
      <c r="BA789" s="25" t="s">
        <v>2920</v>
      </c>
      <c r="BB789" s="25" t="s">
        <v>2920</v>
      </c>
      <c r="BC789" s="25" t="s">
        <v>2920</v>
      </c>
      <c r="BD789" s="25" t="s">
        <v>2920</v>
      </c>
    </row>
    <row r="790" spans="1:56" x14ac:dyDescent="0.15">
      <c r="A790" s="38"/>
      <c r="B790" s="12"/>
      <c r="C790" s="20">
        <v>620580501</v>
      </c>
      <c r="D790" s="11" t="s">
        <v>1559</v>
      </c>
      <c r="E790" s="21" t="s">
        <v>343</v>
      </c>
      <c r="F790" s="11" t="s">
        <v>1560</v>
      </c>
      <c r="G790" s="22">
        <v>0.55000000000000004</v>
      </c>
      <c r="H790" s="23">
        <v>0</v>
      </c>
      <c r="I790" s="24">
        <v>202552.3</v>
      </c>
      <c r="J790" s="25">
        <v>30542</v>
      </c>
      <c r="K790" s="25" t="s">
        <v>2920</v>
      </c>
      <c r="L790" s="25" t="s">
        <v>2920</v>
      </c>
      <c r="M790" s="25" t="s">
        <v>2920</v>
      </c>
      <c r="N790" s="25">
        <v>3665</v>
      </c>
      <c r="O790" s="25" t="s">
        <v>2920</v>
      </c>
      <c r="P790" s="25" t="s">
        <v>2920</v>
      </c>
      <c r="Q790" s="25" t="s">
        <v>2920</v>
      </c>
      <c r="R790" s="25">
        <v>1303</v>
      </c>
      <c r="S790" s="25" t="s">
        <v>2920</v>
      </c>
      <c r="T790" s="25">
        <v>7187</v>
      </c>
      <c r="U790" s="25">
        <v>1185</v>
      </c>
      <c r="V790" s="25">
        <v>18188</v>
      </c>
      <c r="W790" s="25">
        <v>21372</v>
      </c>
      <c r="X790" s="25" t="s">
        <v>2920</v>
      </c>
      <c r="Y790" s="25" t="s">
        <v>2920</v>
      </c>
      <c r="Z790" s="25">
        <v>3244</v>
      </c>
      <c r="AA790" s="25" t="s">
        <v>2920</v>
      </c>
      <c r="AB790" s="25" t="s">
        <v>2920</v>
      </c>
      <c r="AC790" s="25" t="s">
        <v>2920</v>
      </c>
      <c r="AD790" s="25" t="s">
        <v>2920</v>
      </c>
      <c r="AE790" s="25" t="s">
        <v>2920</v>
      </c>
      <c r="AF790" s="25" t="s">
        <v>2920</v>
      </c>
      <c r="AG790" s="25">
        <v>1940</v>
      </c>
      <c r="AH790" s="25">
        <v>1343</v>
      </c>
      <c r="AI790" s="25" t="s">
        <v>2920</v>
      </c>
      <c r="AJ790" s="25">
        <v>62168</v>
      </c>
      <c r="AK790" s="25">
        <v>2015</v>
      </c>
      <c r="AL790" s="25" t="s">
        <v>2920</v>
      </c>
      <c r="AM790" s="25" t="s">
        <v>2920</v>
      </c>
      <c r="AN790" s="25" t="s">
        <v>2920</v>
      </c>
      <c r="AO790" s="25" t="s">
        <v>2920</v>
      </c>
      <c r="AP790" s="25" t="s">
        <v>2920</v>
      </c>
      <c r="AQ790" s="25" t="s">
        <v>2920</v>
      </c>
      <c r="AR790" s="25">
        <v>9308</v>
      </c>
      <c r="AS790" s="25" t="s">
        <v>2920</v>
      </c>
      <c r="AT790" s="25">
        <v>2846</v>
      </c>
      <c r="AU790" s="25" t="s">
        <v>2920</v>
      </c>
      <c r="AV790" s="25" t="s">
        <v>2920</v>
      </c>
      <c r="AW790" s="25">
        <v>25227</v>
      </c>
      <c r="AX790" s="25" t="s">
        <v>2920</v>
      </c>
      <c r="AY790" s="25" t="s">
        <v>2920</v>
      </c>
      <c r="AZ790" s="25" t="s">
        <v>2920</v>
      </c>
      <c r="BA790" s="25">
        <v>5436</v>
      </c>
      <c r="BB790" s="25" t="s">
        <v>2920</v>
      </c>
      <c r="BC790" s="25">
        <v>1710</v>
      </c>
      <c r="BD790" s="25" t="s">
        <v>2920</v>
      </c>
    </row>
    <row r="791" spans="1:56" x14ac:dyDescent="0.15">
      <c r="A791" s="38"/>
      <c r="B791" s="12"/>
      <c r="C791" s="20">
        <v>660431078</v>
      </c>
      <c r="D791" s="11" t="s">
        <v>1634</v>
      </c>
      <c r="E791" s="21" t="s">
        <v>343</v>
      </c>
      <c r="F791" s="11" t="s">
        <v>1635</v>
      </c>
      <c r="G791" s="22">
        <v>0.55000000000000004</v>
      </c>
      <c r="H791" s="23">
        <v>0</v>
      </c>
      <c r="I791" s="24">
        <v>196169.5</v>
      </c>
      <c r="J791" s="25" t="s">
        <v>2920</v>
      </c>
      <c r="K791" s="25" t="s">
        <v>2920</v>
      </c>
      <c r="L791" s="25">
        <v>139311</v>
      </c>
      <c r="M791" s="25" t="s">
        <v>2920</v>
      </c>
      <c r="N791" s="25">
        <v>5245</v>
      </c>
      <c r="O791" s="25" t="s">
        <v>2920</v>
      </c>
      <c r="P791" s="25" t="s">
        <v>2920</v>
      </c>
      <c r="Q791" s="25" t="s">
        <v>2920</v>
      </c>
      <c r="R791" s="25" t="s">
        <v>2920</v>
      </c>
      <c r="S791" s="25" t="s">
        <v>2920</v>
      </c>
      <c r="T791" s="25" t="s">
        <v>2920</v>
      </c>
      <c r="U791" s="25" t="s">
        <v>2920</v>
      </c>
      <c r="V791" s="25">
        <v>37263</v>
      </c>
      <c r="W791" s="25">
        <v>13652.5</v>
      </c>
      <c r="X791" s="25" t="s">
        <v>2920</v>
      </c>
      <c r="Y791" s="25" t="s">
        <v>2920</v>
      </c>
      <c r="Z791" s="25" t="s">
        <v>2920</v>
      </c>
      <c r="AA791" s="25" t="s">
        <v>2920</v>
      </c>
      <c r="AB791" s="25" t="s">
        <v>2920</v>
      </c>
      <c r="AC791" s="25" t="s">
        <v>2920</v>
      </c>
      <c r="AD791" s="25" t="s">
        <v>2920</v>
      </c>
      <c r="AE791" s="25" t="s">
        <v>2920</v>
      </c>
      <c r="AF791" s="25" t="s">
        <v>2920</v>
      </c>
      <c r="AG791" s="25" t="s">
        <v>2920</v>
      </c>
      <c r="AH791" s="25" t="s">
        <v>2920</v>
      </c>
      <c r="AI791" s="25" t="s">
        <v>2920</v>
      </c>
      <c r="AJ791" s="25" t="s">
        <v>2920</v>
      </c>
      <c r="AK791" s="25" t="s">
        <v>2920</v>
      </c>
      <c r="AL791" s="25" t="s">
        <v>2920</v>
      </c>
      <c r="AM791" s="25" t="s">
        <v>2920</v>
      </c>
      <c r="AN791" s="25" t="s">
        <v>2920</v>
      </c>
      <c r="AO791" s="25" t="s">
        <v>2920</v>
      </c>
      <c r="AP791" s="25" t="s">
        <v>2920</v>
      </c>
      <c r="AQ791" s="25" t="s">
        <v>2920</v>
      </c>
      <c r="AR791" s="25" t="s">
        <v>2920</v>
      </c>
      <c r="AS791" s="25" t="s">
        <v>2920</v>
      </c>
      <c r="AT791" s="25" t="s">
        <v>2920</v>
      </c>
      <c r="AU791" s="25" t="s">
        <v>2920</v>
      </c>
      <c r="AV791" s="25" t="s">
        <v>2920</v>
      </c>
      <c r="AW791" s="25" t="s">
        <v>2920</v>
      </c>
      <c r="AX791" s="25" t="s">
        <v>2920</v>
      </c>
      <c r="AY791" s="25" t="s">
        <v>2920</v>
      </c>
      <c r="AZ791" s="25" t="s">
        <v>2920</v>
      </c>
      <c r="BA791" s="25" t="s">
        <v>2920</v>
      </c>
      <c r="BB791" s="25" t="s">
        <v>2920</v>
      </c>
      <c r="BC791" s="25" t="s">
        <v>2920</v>
      </c>
      <c r="BD791" s="25" t="s">
        <v>2920</v>
      </c>
    </row>
    <row r="792" spans="1:56" x14ac:dyDescent="0.15">
      <c r="A792" s="38"/>
      <c r="B792" s="12"/>
      <c r="C792" s="20">
        <v>621413702</v>
      </c>
      <c r="D792" s="11" t="s">
        <v>1565</v>
      </c>
      <c r="E792" s="21" t="s">
        <v>348</v>
      </c>
      <c r="F792" s="11" t="s">
        <v>1566</v>
      </c>
      <c r="G792" s="22">
        <v>4.01</v>
      </c>
      <c r="H792" s="23">
        <v>1</v>
      </c>
      <c r="I792" s="24">
        <v>181622.50900000002</v>
      </c>
      <c r="J792" s="25">
        <v>2787</v>
      </c>
      <c r="K792" s="25" t="s">
        <v>2920</v>
      </c>
      <c r="L792" s="25">
        <v>5577</v>
      </c>
      <c r="M792" s="25">
        <v>3263</v>
      </c>
      <c r="N792" s="25" t="s">
        <v>2920</v>
      </c>
      <c r="O792" s="25" t="s">
        <v>2920</v>
      </c>
      <c r="P792" s="25">
        <v>58153</v>
      </c>
      <c r="Q792" s="25">
        <v>8152.3</v>
      </c>
      <c r="R792" s="25">
        <v>1362</v>
      </c>
      <c r="S792" s="25" t="s">
        <v>2920</v>
      </c>
      <c r="T792" s="25" t="s">
        <v>2920</v>
      </c>
      <c r="U792" s="25">
        <v>2137.5</v>
      </c>
      <c r="V792" s="25">
        <v>3293.32</v>
      </c>
      <c r="W792" s="25">
        <v>8075.3580000000002</v>
      </c>
      <c r="X792" s="25" t="s">
        <v>2920</v>
      </c>
      <c r="Y792" s="25">
        <v>2085.5</v>
      </c>
      <c r="Z792" s="25" t="s">
        <v>2920</v>
      </c>
      <c r="AA792" s="25" t="s">
        <v>2920</v>
      </c>
      <c r="AB792" s="25" t="s">
        <v>2920</v>
      </c>
      <c r="AC792" s="25">
        <v>1149</v>
      </c>
      <c r="AD792" s="25" t="s">
        <v>2920</v>
      </c>
      <c r="AE792" s="25" t="s">
        <v>2920</v>
      </c>
      <c r="AF792" s="25" t="s">
        <v>2920</v>
      </c>
      <c r="AG792" s="25" t="s">
        <v>2920</v>
      </c>
      <c r="AH792" s="25" t="s">
        <v>2920</v>
      </c>
      <c r="AI792" s="25">
        <v>1989</v>
      </c>
      <c r="AJ792" s="25">
        <v>41025.5</v>
      </c>
      <c r="AK792" s="25">
        <v>2002.14</v>
      </c>
      <c r="AL792" s="25" t="s">
        <v>2920</v>
      </c>
      <c r="AM792" s="25" t="s">
        <v>2920</v>
      </c>
      <c r="AN792" s="25" t="s">
        <v>2920</v>
      </c>
      <c r="AO792" s="25" t="s">
        <v>2920</v>
      </c>
      <c r="AP792" s="25" t="s">
        <v>2920</v>
      </c>
      <c r="AQ792" s="25" t="s">
        <v>2920</v>
      </c>
      <c r="AR792" s="25" t="s">
        <v>2920</v>
      </c>
      <c r="AS792" s="25">
        <v>1787</v>
      </c>
      <c r="AT792" s="25" t="s">
        <v>2920</v>
      </c>
      <c r="AU792" s="25" t="s">
        <v>2920</v>
      </c>
      <c r="AV792" s="25" t="s">
        <v>2920</v>
      </c>
      <c r="AW792" s="25">
        <v>27473.190999999999</v>
      </c>
      <c r="AX792" s="25" t="s">
        <v>2920</v>
      </c>
      <c r="AY792" s="25" t="s">
        <v>2920</v>
      </c>
      <c r="AZ792" s="25" t="s">
        <v>2920</v>
      </c>
      <c r="BA792" s="25" t="s">
        <v>2920</v>
      </c>
      <c r="BB792" s="25" t="s">
        <v>2920</v>
      </c>
      <c r="BC792" s="25" t="s">
        <v>2920</v>
      </c>
      <c r="BD792" s="25">
        <v>1330</v>
      </c>
    </row>
    <row r="793" spans="1:56" x14ac:dyDescent="0.15">
      <c r="A793" s="38"/>
      <c r="B793" s="12"/>
      <c r="C793" s="20">
        <v>620006513</v>
      </c>
      <c r="D793" s="11" t="s">
        <v>3055</v>
      </c>
      <c r="E793" s="21" t="s">
        <v>343</v>
      </c>
      <c r="F793" s="11" t="s">
        <v>3056</v>
      </c>
      <c r="G793" s="22">
        <v>4.58</v>
      </c>
      <c r="H793" s="23">
        <v>0</v>
      </c>
      <c r="I793" s="24">
        <v>174358.00300000003</v>
      </c>
      <c r="J793" s="25" t="s">
        <v>2920</v>
      </c>
      <c r="K793" s="25" t="s">
        <v>2920</v>
      </c>
      <c r="L793" s="25" t="s">
        <v>2920</v>
      </c>
      <c r="M793" s="25" t="s">
        <v>2920</v>
      </c>
      <c r="N793" s="25" t="s">
        <v>2920</v>
      </c>
      <c r="O793" s="25">
        <v>6554</v>
      </c>
      <c r="P793" s="25" t="s">
        <v>2920</v>
      </c>
      <c r="Q793" s="25" t="s">
        <v>2920</v>
      </c>
      <c r="R793" s="25" t="s">
        <v>2920</v>
      </c>
      <c r="S793" s="25" t="s">
        <v>2920</v>
      </c>
      <c r="T793" s="25">
        <v>7990</v>
      </c>
      <c r="U793" s="25">
        <v>19164.5</v>
      </c>
      <c r="V793" s="25">
        <v>12307.8</v>
      </c>
      <c r="W793" s="25">
        <v>2378</v>
      </c>
      <c r="X793" s="25">
        <v>53599</v>
      </c>
      <c r="Y793" s="25">
        <v>12000</v>
      </c>
      <c r="Z793" s="25" t="s">
        <v>2920</v>
      </c>
      <c r="AA793" s="25" t="s">
        <v>2920</v>
      </c>
      <c r="AB793" s="25" t="s">
        <v>2920</v>
      </c>
      <c r="AC793" s="25">
        <v>4073</v>
      </c>
      <c r="AD793" s="25" t="s">
        <v>2920</v>
      </c>
      <c r="AE793" s="25" t="s">
        <v>2920</v>
      </c>
      <c r="AF793" s="25">
        <v>10520.5</v>
      </c>
      <c r="AG793" s="25">
        <v>5961</v>
      </c>
      <c r="AH793" s="25">
        <v>1587</v>
      </c>
      <c r="AI793" s="25">
        <v>1028</v>
      </c>
      <c r="AJ793" s="25" t="s">
        <v>2920</v>
      </c>
      <c r="AK793" s="25" t="s">
        <v>2920</v>
      </c>
      <c r="AL793" s="25" t="s">
        <v>2920</v>
      </c>
      <c r="AM793" s="25" t="s">
        <v>2920</v>
      </c>
      <c r="AN793" s="25" t="s">
        <v>2920</v>
      </c>
      <c r="AO793" s="25" t="s">
        <v>2920</v>
      </c>
      <c r="AP793" s="25">
        <v>6499</v>
      </c>
      <c r="AQ793" s="25" t="s">
        <v>2920</v>
      </c>
      <c r="AR793" s="25">
        <v>4445</v>
      </c>
      <c r="AS793" s="25" t="s">
        <v>2920</v>
      </c>
      <c r="AT793" s="25" t="s">
        <v>2920</v>
      </c>
      <c r="AU793" s="25" t="s">
        <v>2920</v>
      </c>
      <c r="AV793" s="25" t="s">
        <v>2920</v>
      </c>
      <c r="AW793" s="25">
        <v>7668.8</v>
      </c>
      <c r="AX793" s="25" t="s">
        <v>2920</v>
      </c>
      <c r="AY793" s="25" t="s">
        <v>2920</v>
      </c>
      <c r="AZ793" s="25" t="s">
        <v>2920</v>
      </c>
      <c r="BA793" s="25" t="s">
        <v>2920</v>
      </c>
      <c r="BB793" s="25" t="s">
        <v>2920</v>
      </c>
      <c r="BC793" s="25">
        <v>10059</v>
      </c>
      <c r="BD793" s="25">
        <v>4114</v>
      </c>
    </row>
    <row r="794" spans="1:56" x14ac:dyDescent="0.15">
      <c r="A794" s="38"/>
      <c r="B794" s="12"/>
      <c r="C794" s="20">
        <v>620008423</v>
      </c>
      <c r="D794" s="11" t="s">
        <v>1538</v>
      </c>
      <c r="E794" s="21" t="s">
        <v>343</v>
      </c>
      <c r="F794" s="11" t="s">
        <v>1539</v>
      </c>
      <c r="G794" s="22">
        <v>1.25</v>
      </c>
      <c r="H794" s="23">
        <v>0</v>
      </c>
      <c r="I794" s="24">
        <v>173076.21599999999</v>
      </c>
      <c r="J794" s="25" t="s">
        <v>2920</v>
      </c>
      <c r="K794" s="25" t="s">
        <v>2920</v>
      </c>
      <c r="L794" s="25" t="s">
        <v>2920</v>
      </c>
      <c r="M794" s="25" t="s">
        <v>2920</v>
      </c>
      <c r="N794" s="25" t="s">
        <v>2920</v>
      </c>
      <c r="O794" s="25" t="s">
        <v>2920</v>
      </c>
      <c r="P794" s="25">
        <v>4545</v>
      </c>
      <c r="Q794" s="25" t="s">
        <v>2920</v>
      </c>
      <c r="R794" s="25" t="s">
        <v>2920</v>
      </c>
      <c r="S794" s="25">
        <v>6397</v>
      </c>
      <c r="T794" s="25" t="s">
        <v>2920</v>
      </c>
      <c r="U794" s="25">
        <v>1850</v>
      </c>
      <c r="V794" s="25">
        <v>1814.2</v>
      </c>
      <c r="W794" s="25">
        <v>2430</v>
      </c>
      <c r="X794" s="25" t="s">
        <v>2920</v>
      </c>
      <c r="Y794" s="25">
        <v>7715</v>
      </c>
      <c r="Z794" s="25" t="s">
        <v>2920</v>
      </c>
      <c r="AA794" s="25" t="s">
        <v>2920</v>
      </c>
      <c r="AB794" s="25" t="s">
        <v>2920</v>
      </c>
      <c r="AC794" s="25">
        <v>8220</v>
      </c>
      <c r="AD794" s="25" t="s">
        <v>2920</v>
      </c>
      <c r="AE794" s="25" t="s">
        <v>2920</v>
      </c>
      <c r="AF794" s="25" t="s">
        <v>2920</v>
      </c>
      <c r="AG794" s="25" t="s">
        <v>2920</v>
      </c>
      <c r="AH794" s="25" t="s">
        <v>2920</v>
      </c>
      <c r="AI794" s="25" t="s">
        <v>2920</v>
      </c>
      <c r="AJ794" s="25">
        <v>65090</v>
      </c>
      <c r="AK794" s="25" t="s">
        <v>2920</v>
      </c>
      <c r="AL794" s="25" t="s">
        <v>2920</v>
      </c>
      <c r="AM794" s="25" t="s">
        <v>2920</v>
      </c>
      <c r="AN794" s="25" t="s">
        <v>2920</v>
      </c>
      <c r="AO794" s="25" t="s">
        <v>2920</v>
      </c>
      <c r="AP794" s="25" t="s">
        <v>2920</v>
      </c>
      <c r="AQ794" s="25">
        <v>1888</v>
      </c>
      <c r="AR794" s="25" t="s">
        <v>2920</v>
      </c>
      <c r="AS794" s="25" t="s">
        <v>2920</v>
      </c>
      <c r="AT794" s="25" t="s">
        <v>2920</v>
      </c>
      <c r="AU794" s="25" t="s">
        <v>2920</v>
      </c>
      <c r="AV794" s="25" t="s">
        <v>2920</v>
      </c>
      <c r="AW794" s="25">
        <v>60387.32</v>
      </c>
      <c r="AX794" s="25" t="s">
        <v>2920</v>
      </c>
      <c r="AY794" s="25" t="s">
        <v>2920</v>
      </c>
      <c r="AZ794" s="25">
        <v>2362.326</v>
      </c>
      <c r="BA794" s="25" t="s">
        <v>2920</v>
      </c>
      <c r="BB794" s="25">
        <v>4350</v>
      </c>
      <c r="BC794" s="25" t="s">
        <v>2920</v>
      </c>
      <c r="BD794" s="25" t="s">
        <v>2920</v>
      </c>
    </row>
    <row r="795" spans="1:56" x14ac:dyDescent="0.15">
      <c r="A795" s="38"/>
      <c r="B795" s="12"/>
      <c r="C795" s="20">
        <v>620584901</v>
      </c>
      <c r="D795" s="11" t="s">
        <v>3057</v>
      </c>
      <c r="E795" s="21" t="s">
        <v>343</v>
      </c>
      <c r="F795" s="11" t="s">
        <v>3058</v>
      </c>
      <c r="G795" s="22">
        <v>0.63</v>
      </c>
      <c r="H795" s="23">
        <v>1</v>
      </c>
      <c r="I795" s="24">
        <v>170762.89999999994</v>
      </c>
      <c r="J795" s="25">
        <v>2187.6999999999998</v>
      </c>
      <c r="K795" s="25" t="s">
        <v>2920</v>
      </c>
      <c r="L795" s="25" t="s">
        <v>2920</v>
      </c>
      <c r="M795" s="25" t="s">
        <v>2920</v>
      </c>
      <c r="N795" s="25" t="s">
        <v>2920</v>
      </c>
      <c r="O795" s="25" t="s">
        <v>2920</v>
      </c>
      <c r="P795" s="25" t="s">
        <v>2920</v>
      </c>
      <c r="Q795" s="25" t="s">
        <v>2920</v>
      </c>
      <c r="R795" s="25" t="s">
        <v>2920</v>
      </c>
      <c r="S795" s="25" t="s">
        <v>2920</v>
      </c>
      <c r="T795" s="25" t="s">
        <v>2920</v>
      </c>
      <c r="U795" s="25" t="s">
        <v>2920</v>
      </c>
      <c r="V795" s="25">
        <v>14164.9</v>
      </c>
      <c r="W795" s="25" t="s">
        <v>2920</v>
      </c>
      <c r="X795" s="25">
        <v>94469</v>
      </c>
      <c r="Y795" s="25" t="s">
        <v>2920</v>
      </c>
      <c r="Z795" s="25" t="s">
        <v>2920</v>
      </c>
      <c r="AA795" s="25" t="s">
        <v>2920</v>
      </c>
      <c r="AB795" s="25" t="s">
        <v>2920</v>
      </c>
      <c r="AC795" s="25" t="s">
        <v>2920</v>
      </c>
      <c r="AD795" s="25" t="s">
        <v>2920</v>
      </c>
      <c r="AE795" s="25" t="s">
        <v>2920</v>
      </c>
      <c r="AF795" s="25">
        <v>24661.8</v>
      </c>
      <c r="AG795" s="25" t="s">
        <v>2920</v>
      </c>
      <c r="AH795" s="25">
        <v>1236</v>
      </c>
      <c r="AI795" s="25">
        <v>2085</v>
      </c>
      <c r="AJ795" s="25">
        <v>19451.8</v>
      </c>
      <c r="AK795" s="25" t="s">
        <v>2920</v>
      </c>
      <c r="AL795" s="25" t="s">
        <v>2920</v>
      </c>
      <c r="AM795" s="25" t="s">
        <v>2920</v>
      </c>
      <c r="AN795" s="25" t="s">
        <v>2920</v>
      </c>
      <c r="AO795" s="25" t="s">
        <v>2920</v>
      </c>
      <c r="AP795" s="25" t="s">
        <v>2920</v>
      </c>
      <c r="AQ795" s="25" t="s">
        <v>2920</v>
      </c>
      <c r="AR795" s="25" t="s">
        <v>2920</v>
      </c>
      <c r="AS795" s="25" t="s">
        <v>2920</v>
      </c>
      <c r="AT795" s="25" t="s">
        <v>2920</v>
      </c>
      <c r="AU795" s="25" t="s">
        <v>2920</v>
      </c>
      <c r="AV795" s="25" t="s">
        <v>2920</v>
      </c>
      <c r="AW795" s="25" t="s">
        <v>2920</v>
      </c>
      <c r="AX795" s="25" t="s">
        <v>2920</v>
      </c>
      <c r="AY795" s="25" t="s">
        <v>2920</v>
      </c>
      <c r="AZ795" s="25" t="s">
        <v>2920</v>
      </c>
      <c r="BA795" s="25" t="s">
        <v>2920</v>
      </c>
      <c r="BB795" s="25">
        <v>7835</v>
      </c>
      <c r="BC795" s="25" t="s">
        <v>2920</v>
      </c>
      <c r="BD795" s="25" t="s">
        <v>2920</v>
      </c>
    </row>
    <row r="796" spans="1:56" x14ac:dyDescent="0.15">
      <c r="A796" s="38"/>
      <c r="B796" s="12"/>
      <c r="C796" s="20">
        <v>620007588</v>
      </c>
      <c r="D796" s="11" t="s">
        <v>1532</v>
      </c>
      <c r="E796" s="21" t="s">
        <v>343</v>
      </c>
      <c r="F796" s="11" t="s">
        <v>1533</v>
      </c>
      <c r="G796" s="22">
        <v>0.44</v>
      </c>
      <c r="H796" s="23">
        <v>1</v>
      </c>
      <c r="I796" s="24">
        <v>166668</v>
      </c>
      <c r="J796" s="25" t="s">
        <v>2920</v>
      </c>
      <c r="K796" s="25" t="s">
        <v>2920</v>
      </c>
      <c r="L796" s="25" t="s">
        <v>2920</v>
      </c>
      <c r="M796" s="25" t="s">
        <v>2920</v>
      </c>
      <c r="N796" s="25" t="s">
        <v>2920</v>
      </c>
      <c r="O796" s="25" t="s">
        <v>2920</v>
      </c>
      <c r="P796" s="25" t="s">
        <v>2920</v>
      </c>
      <c r="Q796" s="25">
        <v>145296</v>
      </c>
      <c r="R796" s="25" t="s">
        <v>2920</v>
      </c>
      <c r="S796" s="25" t="s">
        <v>2920</v>
      </c>
      <c r="T796" s="25">
        <v>8858</v>
      </c>
      <c r="U796" s="25" t="s">
        <v>2920</v>
      </c>
      <c r="V796" s="25" t="s">
        <v>2920</v>
      </c>
      <c r="W796" s="25" t="s">
        <v>2920</v>
      </c>
      <c r="X796" s="25" t="s">
        <v>2920</v>
      </c>
      <c r="Y796" s="25" t="s">
        <v>2920</v>
      </c>
      <c r="Z796" s="25" t="s">
        <v>2920</v>
      </c>
      <c r="AA796" s="25" t="s">
        <v>2920</v>
      </c>
      <c r="AB796" s="25" t="s">
        <v>2920</v>
      </c>
      <c r="AC796" s="25" t="s">
        <v>2920</v>
      </c>
      <c r="AD796" s="25" t="s">
        <v>2920</v>
      </c>
      <c r="AE796" s="25" t="s">
        <v>2920</v>
      </c>
      <c r="AF796" s="25" t="s">
        <v>2920</v>
      </c>
      <c r="AG796" s="25" t="s">
        <v>2920</v>
      </c>
      <c r="AH796" s="25">
        <v>9660</v>
      </c>
      <c r="AI796" s="25">
        <v>1505</v>
      </c>
      <c r="AJ796" s="25" t="s">
        <v>2920</v>
      </c>
      <c r="AK796" s="25" t="s">
        <v>2920</v>
      </c>
      <c r="AL796" s="25" t="s">
        <v>2920</v>
      </c>
      <c r="AM796" s="25" t="s">
        <v>2920</v>
      </c>
      <c r="AN796" s="25" t="s">
        <v>2920</v>
      </c>
      <c r="AO796" s="25" t="s">
        <v>2920</v>
      </c>
      <c r="AP796" s="25" t="s">
        <v>2920</v>
      </c>
      <c r="AQ796" s="25" t="s">
        <v>2920</v>
      </c>
      <c r="AR796" s="25" t="s">
        <v>2920</v>
      </c>
      <c r="AS796" s="25" t="s">
        <v>2920</v>
      </c>
      <c r="AT796" s="25" t="s">
        <v>2920</v>
      </c>
      <c r="AU796" s="25" t="s">
        <v>2920</v>
      </c>
      <c r="AV796" s="25" t="s">
        <v>2920</v>
      </c>
      <c r="AW796" s="25" t="s">
        <v>2920</v>
      </c>
      <c r="AX796" s="25" t="s">
        <v>2920</v>
      </c>
      <c r="AY796" s="25" t="s">
        <v>2920</v>
      </c>
      <c r="AZ796" s="25" t="s">
        <v>2920</v>
      </c>
      <c r="BA796" s="25" t="s">
        <v>2920</v>
      </c>
      <c r="BB796" s="25" t="s">
        <v>2920</v>
      </c>
      <c r="BC796" s="25" t="s">
        <v>2920</v>
      </c>
      <c r="BD796" s="25" t="s">
        <v>2920</v>
      </c>
    </row>
    <row r="797" spans="1:56" x14ac:dyDescent="0.15">
      <c r="A797" s="38"/>
      <c r="B797" s="12"/>
      <c r="C797" s="20">
        <v>662610325</v>
      </c>
      <c r="D797" s="11" t="s">
        <v>3059</v>
      </c>
      <c r="E797" s="21" t="s">
        <v>343</v>
      </c>
      <c r="F797" s="11" t="s">
        <v>3060</v>
      </c>
      <c r="G797" s="22">
        <v>0.63</v>
      </c>
      <c r="H797" s="23">
        <v>1</v>
      </c>
      <c r="I797" s="24">
        <v>166615</v>
      </c>
      <c r="J797" s="25">
        <v>1846</v>
      </c>
      <c r="K797" s="25" t="s">
        <v>2920</v>
      </c>
      <c r="L797" s="25" t="s">
        <v>2920</v>
      </c>
      <c r="M797" s="25" t="s">
        <v>2920</v>
      </c>
      <c r="N797" s="25" t="s">
        <v>2920</v>
      </c>
      <c r="O797" s="25" t="s">
        <v>2920</v>
      </c>
      <c r="P797" s="25" t="s">
        <v>2920</v>
      </c>
      <c r="Q797" s="25" t="s">
        <v>2920</v>
      </c>
      <c r="R797" s="25" t="s">
        <v>2920</v>
      </c>
      <c r="S797" s="25" t="s">
        <v>2920</v>
      </c>
      <c r="T797" s="25" t="s">
        <v>2920</v>
      </c>
      <c r="U797" s="25" t="s">
        <v>2920</v>
      </c>
      <c r="V797" s="25">
        <v>7465.2</v>
      </c>
      <c r="W797" s="25" t="s">
        <v>2920</v>
      </c>
      <c r="X797" s="25">
        <v>130150</v>
      </c>
      <c r="Y797" s="25">
        <v>9130</v>
      </c>
      <c r="Z797" s="25" t="s">
        <v>2920</v>
      </c>
      <c r="AA797" s="25" t="s">
        <v>2920</v>
      </c>
      <c r="AB797" s="25" t="s">
        <v>2920</v>
      </c>
      <c r="AC797" s="25" t="s">
        <v>2920</v>
      </c>
      <c r="AD797" s="25" t="s">
        <v>2920</v>
      </c>
      <c r="AE797" s="25" t="s">
        <v>2920</v>
      </c>
      <c r="AF797" s="25" t="s">
        <v>2920</v>
      </c>
      <c r="AG797" s="25" t="s">
        <v>2920</v>
      </c>
      <c r="AH797" s="25" t="s">
        <v>2920</v>
      </c>
      <c r="AI797" s="25">
        <v>13151</v>
      </c>
      <c r="AJ797" s="25" t="s">
        <v>2920</v>
      </c>
      <c r="AK797" s="25" t="s">
        <v>2920</v>
      </c>
      <c r="AL797" s="25" t="s">
        <v>2920</v>
      </c>
      <c r="AM797" s="25" t="s">
        <v>2920</v>
      </c>
      <c r="AN797" s="25" t="s">
        <v>2920</v>
      </c>
      <c r="AO797" s="25" t="s">
        <v>2920</v>
      </c>
      <c r="AP797" s="25" t="s">
        <v>2920</v>
      </c>
      <c r="AQ797" s="25">
        <v>1005</v>
      </c>
      <c r="AR797" s="25" t="s">
        <v>2920</v>
      </c>
      <c r="AS797" s="25" t="s">
        <v>2920</v>
      </c>
      <c r="AT797" s="25" t="s">
        <v>2920</v>
      </c>
      <c r="AU797" s="25" t="s">
        <v>2920</v>
      </c>
      <c r="AV797" s="25" t="s">
        <v>2920</v>
      </c>
      <c r="AW797" s="25">
        <v>1110</v>
      </c>
      <c r="AX797" s="25" t="s">
        <v>2920</v>
      </c>
      <c r="AY797" s="25" t="s">
        <v>2920</v>
      </c>
      <c r="AZ797" s="25" t="s">
        <v>2920</v>
      </c>
      <c r="BA797" s="25" t="s">
        <v>2920</v>
      </c>
      <c r="BB797" s="25" t="s">
        <v>2920</v>
      </c>
      <c r="BC797" s="25" t="s">
        <v>2920</v>
      </c>
      <c r="BD797" s="25" t="s">
        <v>2920</v>
      </c>
    </row>
    <row r="798" spans="1:56" x14ac:dyDescent="0.15">
      <c r="A798" s="38"/>
      <c r="B798" s="12"/>
      <c r="C798" s="20">
        <v>620572201</v>
      </c>
      <c r="D798" s="11" t="s">
        <v>3061</v>
      </c>
      <c r="E798" s="21" t="s">
        <v>343</v>
      </c>
      <c r="F798" s="11" t="s">
        <v>3062</v>
      </c>
      <c r="G798" s="22">
        <v>1.35</v>
      </c>
      <c r="H798" s="23">
        <v>1</v>
      </c>
      <c r="I798" s="24">
        <v>165699.372</v>
      </c>
      <c r="J798" s="25">
        <v>15265</v>
      </c>
      <c r="K798" s="25" t="s">
        <v>2920</v>
      </c>
      <c r="L798" s="25" t="s">
        <v>2920</v>
      </c>
      <c r="M798" s="25" t="s">
        <v>2920</v>
      </c>
      <c r="N798" s="25" t="s">
        <v>2920</v>
      </c>
      <c r="O798" s="25" t="s">
        <v>2920</v>
      </c>
      <c r="P798" s="25">
        <v>4404</v>
      </c>
      <c r="Q798" s="25" t="s">
        <v>2920</v>
      </c>
      <c r="R798" s="25" t="s">
        <v>2920</v>
      </c>
      <c r="S798" s="25" t="s">
        <v>2920</v>
      </c>
      <c r="T798" s="25">
        <v>4177</v>
      </c>
      <c r="U798" s="25" t="s">
        <v>2920</v>
      </c>
      <c r="V798" s="25">
        <v>1598</v>
      </c>
      <c r="W798" s="25">
        <v>1420</v>
      </c>
      <c r="X798" s="25" t="s">
        <v>2920</v>
      </c>
      <c r="Y798" s="25" t="s">
        <v>2920</v>
      </c>
      <c r="Z798" s="25" t="s">
        <v>2920</v>
      </c>
      <c r="AA798" s="25" t="s">
        <v>2920</v>
      </c>
      <c r="AB798" s="25" t="s">
        <v>2920</v>
      </c>
      <c r="AC798" s="25" t="s">
        <v>2920</v>
      </c>
      <c r="AD798" s="25" t="s">
        <v>2920</v>
      </c>
      <c r="AE798" s="25">
        <v>26953.64</v>
      </c>
      <c r="AF798" s="25" t="s">
        <v>2920</v>
      </c>
      <c r="AG798" s="25">
        <v>12748</v>
      </c>
      <c r="AH798" s="25">
        <v>36105</v>
      </c>
      <c r="AI798" s="25" t="s">
        <v>2920</v>
      </c>
      <c r="AJ798" s="25">
        <v>5596</v>
      </c>
      <c r="AK798" s="25">
        <v>7725.5</v>
      </c>
      <c r="AL798" s="25" t="s">
        <v>2920</v>
      </c>
      <c r="AM798" s="25" t="s">
        <v>2920</v>
      </c>
      <c r="AN798" s="25" t="s">
        <v>2920</v>
      </c>
      <c r="AO798" s="25">
        <v>3595</v>
      </c>
      <c r="AP798" s="25" t="s">
        <v>2920</v>
      </c>
      <c r="AQ798" s="25" t="s">
        <v>2920</v>
      </c>
      <c r="AR798" s="25">
        <v>1570</v>
      </c>
      <c r="AS798" s="25" t="s">
        <v>2920</v>
      </c>
      <c r="AT798" s="25">
        <v>2036</v>
      </c>
      <c r="AU798" s="25" t="s">
        <v>2920</v>
      </c>
      <c r="AV798" s="25">
        <v>22642.232</v>
      </c>
      <c r="AW798" s="25" t="s">
        <v>2920</v>
      </c>
      <c r="AX798" s="25" t="s">
        <v>2920</v>
      </c>
      <c r="AY798" s="25">
        <v>17002</v>
      </c>
      <c r="AZ798" s="25" t="s">
        <v>2920</v>
      </c>
      <c r="BA798" s="25" t="s">
        <v>2920</v>
      </c>
      <c r="BB798" s="25" t="s">
        <v>2920</v>
      </c>
      <c r="BC798" s="25" t="s">
        <v>2920</v>
      </c>
      <c r="BD798" s="25" t="s">
        <v>2920</v>
      </c>
    </row>
    <row r="799" spans="1:56" x14ac:dyDescent="0.15">
      <c r="A799" s="38"/>
      <c r="B799" s="12"/>
      <c r="C799" s="20">
        <v>620587801</v>
      </c>
      <c r="D799" s="11" t="s">
        <v>3063</v>
      </c>
      <c r="E799" s="21" t="s">
        <v>343</v>
      </c>
      <c r="F799" s="11" t="s">
        <v>3064</v>
      </c>
      <c r="G799" s="22">
        <v>1.06</v>
      </c>
      <c r="H799" s="23">
        <v>1</v>
      </c>
      <c r="I799" s="24">
        <v>165240.49000000002</v>
      </c>
      <c r="J799" s="25" t="s">
        <v>2920</v>
      </c>
      <c r="K799" s="25" t="s">
        <v>2920</v>
      </c>
      <c r="L799" s="25" t="s">
        <v>2920</v>
      </c>
      <c r="M799" s="25" t="s">
        <v>2920</v>
      </c>
      <c r="N799" s="25" t="s">
        <v>2920</v>
      </c>
      <c r="O799" s="25" t="s">
        <v>2920</v>
      </c>
      <c r="P799" s="25" t="s">
        <v>2920</v>
      </c>
      <c r="Q799" s="25">
        <v>8328.6</v>
      </c>
      <c r="R799" s="25" t="s">
        <v>2920</v>
      </c>
      <c r="S799" s="25">
        <v>4702</v>
      </c>
      <c r="T799" s="25">
        <v>66713.100000000006</v>
      </c>
      <c r="U799" s="25" t="s">
        <v>2920</v>
      </c>
      <c r="V799" s="25">
        <v>40410</v>
      </c>
      <c r="W799" s="25" t="s">
        <v>2920</v>
      </c>
      <c r="X799" s="25">
        <v>1630</v>
      </c>
      <c r="Y799" s="25">
        <v>6004.8</v>
      </c>
      <c r="Z799" s="25" t="s">
        <v>2920</v>
      </c>
      <c r="AA799" s="25" t="s">
        <v>2920</v>
      </c>
      <c r="AB799" s="25" t="s">
        <v>2920</v>
      </c>
      <c r="AC799" s="25" t="s">
        <v>2920</v>
      </c>
      <c r="AD799" s="25" t="s">
        <v>2920</v>
      </c>
      <c r="AE799" s="25" t="s">
        <v>2920</v>
      </c>
      <c r="AF799" s="25">
        <v>1144</v>
      </c>
      <c r="AG799" s="25" t="s">
        <v>2920</v>
      </c>
      <c r="AH799" s="25" t="s">
        <v>2920</v>
      </c>
      <c r="AI799" s="25">
        <v>1292.8</v>
      </c>
      <c r="AJ799" s="25">
        <v>24102.5</v>
      </c>
      <c r="AK799" s="25">
        <v>1124.01</v>
      </c>
      <c r="AL799" s="25" t="s">
        <v>2920</v>
      </c>
      <c r="AM799" s="25" t="s">
        <v>2920</v>
      </c>
      <c r="AN799" s="25" t="s">
        <v>2920</v>
      </c>
      <c r="AO799" s="25" t="s">
        <v>2920</v>
      </c>
      <c r="AP799" s="25" t="s">
        <v>2920</v>
      </c>
      <c r="AQ799" s="25" t="s">
        <v>2920</v>
      </c>
      <c r="AR799" s="25" t="s">
        <v>2920</v>
      </c>
      <c r="AS799" s="25" t="s">
        <v>2920</v>
      </c>
      <c r="AT799" s="25" t="s">
        <v>2920</v>
      </c>
      <c r="AU799" s="25" t="s">
        <v>2920</v>
      </c>
      <c r="AV799" s="25" t="s">
        <v>2920</v>
      </c>
      <c r="AW799" s="25">
        <v>4673</v>
      </c>
      <c r="AX799" s="25" t="s">
        <v>2920</v>
      </c>
      <c r="AY799" s="25" t="s">
        <v>2920</v>
      </c>
      <c r="AZ799" s="25" t="s">
        <v>2920</v>
      </c>
      <c r="BA799" s="25" t="s">
        <v>2920</v>
      </c>
      <c r="BB799" s="25" t="s">
        <v>2920</v>
      </c>
      <c r="BC799" s="25" t="s">
        <v>2920</v>
      </c>
      <c r="BD799" s="25">
        <v>1067</v>
      </c>
    </row>
    <row r="800" spans="1:56" x14ac:dyDescent="0.15">
      <c r="A800" s="38"/>
      <c r="B800" s="12"/>
      <c r="C800" s="20">
        <v>662610274</v>
      </c>
      <c r="D800" s="11" t="s">
        <v>1668</v>
      </c>
      <c r="E800" s="21" t="s">
        <v>343</v>
      </c>
      <c r="F800" s="11" t="s">
        <v>1669</v>
      </c>
      <c r="G800" s="22">
        <v>1.06</v>
      </c>
      <c r="H800" s="23">
        <v>1</v>
      </c>
      <c r="I800" s="24">
        <v>154645.79999999999</v>
      </c>
      <c r="J800" s="25" t="s">
        <v>2920</v>
      </c>
      <c r="K800" s="25" t="s">
        <v>2920</v>
      </c>
      <c r="L800" s="25" t="s">
        <v>2920</v>
      </c>
      <c r="M800" s="25" t="s">
        <v>2920</v>
      </c>
      <c r="N800" s="25" t="s">
        <v>2920</v>
      </c>
      <c r="O800" s="25" t="s">
        <v>2920</v>
      </c>
      <c r="P800" s="25">
        <v>76977.5</v>
      </c>
      <c r="Q800" s="25">
        <v>3357</v>
      </c>
      <c r="R800" s="25">
        <v>3408</v>
      </c>
      <c r="S800" s="25" t="s">
        <v>2920</v>
      </c>
      <c r="T800" s="25">
        <v>1896</v>
      </c>
      <c r="U800" s="25">
        <v>6457</v>
      </c>
      <c r="V800" s="25">
        <v>1769</v>
      </c>
      <c r="W800" s="25" t="s">
        <v>2920</v>
      </c>
      <c r="X800" s="25">
        <v>9788</v>
      </c>
      <c r="Y800" s="25" t="s">
        <v>2920</v>
      </c>
      <c r="Z800" s="25" t="s">
        <v>2920</v>
      </c>
      <c r="AA800" s="25" t="s">
        <v>2920</v>
      </c>
      <c r="AB800" s="25" t="s">
        <v>2920</v>
      </c>
      <c r="AC800" s="25">
        <v>25321</v>
      </c>
      <c r="AD800" s="25" t="s">
        <v>2920</v>
      </c>
      <c r="AE800" s="25">
        <v>11251</v>
      </c>
      <c r="AF800" s="25" t="s">
        <v>2920</v>
      </c>
      <c r="AG800" s="25" t="s">
        <v>2920</v>
      </c>
      <c r="AH800" s="25" t="s">
        <v>2920</v>
      </c>
      <c r="AI800" s="25" t="s">
        <v>2920</v>
      </c>
      <c r="AJ800" s="25">
        <v>3416.5</v>
      </c>
      <c r="AK800" s="25" t="s">
        <v>2920</v>
      </c>
      <c r="AL800" s="25" t="s">
        <v>2920</v>
      </c>
      <c r="AM800" s="25" t="s">
        <v>2920</v>
      </c>
      <c r="AN800" s="25" t="s">
        <v>2920</v>
      </c>
      <c r="AO800" s="25" t="s">
        <v>2920</v>
      </c>
      <c r="AP800" s="25" t="s">
        <v>2920</v>
      </c>
      <c r="AQ800" s="25">
        <v>1900</v>
      </c>
      <c r="AR800" s="25" t="s">
        <v>2920</v>
      </c>
      <c r="AS800" s="25" t="s">
        <v>2920</v>
      </c>
      <c r="AT800" s="25" t="s">
        <v>2920</v>
      </c>
      <c r="AU800" s="25" t="s">
        <v>2920</v>
      </c>
      <c r="AV800" s="25" t="s">
        <v>2920</v>
      </c>
      <c r="AW800" s="25" t="s">
        <v>2920</v>
      </c>
      <c r="AX800" s="25" t="s">
        <v>2920</v>
      </c>
      <c r="AY800" s="25" t="s">
        <v>2920</v>
      </c>
      <c r="AZ800" s="25" t="s">
        <v>2920</v>
      </c>
      <c r="BA800" s="25" t="s">
        <v>2920</v>
      </c>
      <c r="BB800" s="25">
        <v>2763</v>
      </c>
      <c r="BC800" s="25" t="s">
        <v>2920</v>
      </c>
      <c r="BD800" s="25" t="s">
        <v>2920</v>
      </c>
    </row>
    <row r="801" spans="1:56" x14ac:dyDescent="0.15">
      <c r="A801" s="38"/>
      <c r="B801" s="12"/>
      <c r="C801" s="20">
        <v>662610105</v>
      </c>
      <c r="D801" s="11" t="s">
        <v>1658</v>
      </c>
      <c r="E801" s="21" t="s">
        <v>343</v>
      </c>
      <c r="F801" s="11" t="s">
        <v>1502</v>
      </c>
      <c r="G801" s="22">
        <v>1.74</v>
      </c>
      <c r="H801" s="23">
        <v>0</v>
      </c>
      <c r="I801" s="24">
        <v>153870.715</v>
      </c>
      <c r="J801" s="25">
        <v>7216</v>
      </c>
      <c r="K801" s="25" t="s">
        <v>2920</v>
      </c>
      <c r="L801" s="25">
        <v>1000</v>
      </c>
      <c r="M801" s="25" t="s">
        <v>2920</v>
      </c>
      <c r="N801" s="25" t="s">
        <v>2920</v>
      </c>
      <c r="O801" s="25" t="s">
        <v>2920</v>
      </c>
      <c r="P801" s="25" t="s">
        <v>2920</v>
      </c>
      <c r="Q801" s="25">
        <v>4730</v>
      </c>
      <c r="R801" s="25">
        <v>1635</v>
      </c>
      <c r="S801" s="25" t="s">
        <v>2920</v>
      </c>
      <c r="T801" s="25">
        <v>3951.6</v>
      </c>
      <c r="U801" s="25">
        <v>3000</v>
      </c>
      <c r="V801" s="25">
        <v>25055</v>
      </c>
      <c r="W801" s="25">
        <v>5678</v>
      </c>
      <c r="X801" s="25" t="s">
        <v>2920</v>
      </c>
      <c r="Y801" s="25" t="s">
        <v>2920</v>
      </c>
      <c r="Z801" s="25" t="s">
        <v>2920</v>
      </c>
      <c r="AA801" s="25" t="s">
        <v>2920</v>
      </c>
      <c r="AB801" s="25" t="s">
        <v>2920</v>
      </c>
      <c r="AC801" s="25" t="s">
        <v>2920</v>
      </c>
      <c r="AD801" s="25">
        <v>3180</v>
      </c>
      <c r="AE801" s="25">
        <v>15253</v>
      </c>
      <c r="AF801" s="25">
        <v>32939.5</v>
      </c>
      <c r="AG801" s="25" t="s">
        <v>2920</v>
      </c>
      <c r="AH801" s="25">
        <v>2501.415</v>
      </c>
      <c r="AI801" s="25" t="s">
        <v>2920</v>
      </c>
      <c r="AJ801" s="25">
        <v>2579.1999999999998</v>
      </c>
      <c r="AK801" s="25">
        <v>4742</v>
      </c>
      <c r="AL801" s="25" t="s">
        <v>2920</v>
      </c>
      <c r="AM801" s="25" t="s">
        <v>2920</v>
      </c>
      <c r="AN801" s="25">
        <v>2000</v>
      </c>
      <c r="AO801" s="25" t="s">
        <v>2920</v>
      </c>
      <c r="AP801" s="25">
        <v>1300</v>
      </c>
      <c r="AQ801" s="25" t="s">
        <v>2920</v>
      </c>
      <c r="AR801" s="25">
        <v>4290</v>
      </c>
      <c r="AS801" s="25" t="s">
        <v>2920</v>
      </c>
      <c r="AT801" s="25" t="s">
        <v>2920</v>
      </c>
      <c r="AU801" s="25" t="s">
        <v>2920</v>
      </c>
      <c r="AV801" s="25" t="s">
        <v>2920</v>
      </c>
      <c r="AW801" s="25" t="s">
        <v>2920</v>
      </c>
      <c r="AX801" s="25">
        <v>2025</v>
      </c>
      <c r="AY801" s="25" t="s">
        <v>2920</v>
      </c>
      <c r="AZ801" s="25">
        <v>1251</v>
      </c>
      <c r="BA801" s="25">
        <v>22732.5</v>
      </c>
      <c r="BB801" s="25" t="s">
        <v>2920</v>
      </c>
      <c r="BC801" s="25" t="s">
        <v>2920</v>
      </c>
      <c r="BD801" s="25" t="s">
        <v>2920</v>
      </c>
    </row>
    <row r="802" spans="1:56" x14ac:dyDescent="0.15">
      <c r="A802" s="38"/>
      <c r="B802" s="12"/>
      <c r="C802" s="20">
        <v>660406049</v>
      </c>
      <c r="D802" s="11" t="s">
        <v>3065</v>
      </c>
      <c r="E802" s="21" t="s">
        <v>343</v>
      </c>
      <c r="F802" s="11" t="s">
        <v>3066</v>
      </c>
      <c r="G802" s="22">
        <v>0.56999999999999995</v>
      </c>
      <c r="H802" s="23">
        <v>1</v>
      </c>
      <c r="I802" s="24">
        <v>149261.29999999999</v>
      </c>
      <c r="J802" s="25" t="s">
        <v>2920</v>
      </c>
      <c r="K802" s="25" t="s">
        <v>2920</v>
      </c>
      <c r="L802" s="25" t="s">
        <v>2920</v>
      </c>
      <c r="M802" s="25" t="s">
        <v>2920</v>
      </c>
      <c r="N802" s="25" t="s">
        <v>2920</v>
      </c>
      <c r="O802" s="25">
        <v>3500</v>
      </c>
      <c r="P802" s="25" t="s">
        <v>2920</v>
      </c>
      <c r="Q802" s="25" t="s">
        <v>2920</v>
      </c>
      <c r="R802" s="25" t="s">
        <v>2920</v>
      </c>
      <c r="S802" s="25" t="s">
        <v>2920</v>
      </c>
      <c r="T802" s="25">
        <v>1202.5999999999999</v>
      </c>
      <c r="U802" s="25">
        <v>99848</v>
      </c>
      <c r="V802" s="25">
        <v>33852</v>
      </c>
      <c r="W802" s="25" t="s">
        <v>2920</v>
      </c>
      <c r="X802" s="25" t="s">
        <v>2920</v>
      </c>
      <c r="Y802" s="25" t="s">
        <v>2920</v>
      </c>
      <c r="Z802" s="25" t="s">
        <v>2920</v>
      </c>
      <c r="AA802" s="25" t="s">
        <v>2920</v>
      </c>
      <c r="AB802" s="25" t="s">
        <v>2920</v>
      </c>
      <c r="AC802" s="25" t="s">
        <v>2920</v>
      </c>
      <c r="AD802" s="25" t="s">
        <v>2920</v>
      </c>
      <c r="AE802" s="25" t="s">
        <v>2920</v>
      </c>
      <c r="AF802" s="25" t="s">
        <v>2920</v>
      </c>
      <c r="AG802" s="25">
        <v>1365</v>
      </c>
      <c r="AH802" s="25" t="s">
        <v>2920</v>
      </c>
      <c r="AI802" s="25">
        <v>1815</v>
      </c>
      <c r="AJ802" s="25">
        <v>1665.5</v>
      </c>
      <c r="AK802" s="25" t="s">
        <v>2920</v>
      </c>
      <c r="AL802" s="25" t="s">
        <v>2920</v>
      </c>
      <c r="AM802" s="25" t="s">
        <v>2920</v>
      </c>
      <c r="AN802" s="25">
        <v>3950</v>
      </c>
      <c r="AO802" s="25" t="s">
        <v>2920</v>
      </c>
      <c r="AP802" s="25" t="s">
        <v>2920</v>
      </c>
      <c r="AQ802" s="25" t="s">
        <v>2920</v>
      </c>
      <c r="AR802" s="25" t="s">
        <v>2920</v>
      </c>
      <c r="AS802" s="25" t="s">
        <v>2920</v>
      </c>
      <c r="AT802" s="25" t="s">
        <v>2920</v>
      </c>
      <c r="AU802" s="25" t="s">
        <v>2920</v>
      </c>
      <c r="AV802" s="25" t="s">
        <v>2920</v>
      </c>
      <c r="AW802" s="25" t="s">
        <v>2920</v>
      </c>
      <c r="AX802" s="25" t="s">
        <v>2920</v>
      </c>
      <c r="AY802" s="25" t="s">
        <v>2920</v>
      </c>
      <c r="AZ802" s="25" t="s">
        <v>2920</v>
      </c>
      <c r="BA802" s="25" t="s">
        <v>2920</v>
      </c>
      <c r="BB802" s="25" t="s">
        <v>2920</v>
      </c>
      <c r="BC802" s="25" t="s">
        <v>2920</v>
      </c>
      <c r="BD802" s="25" t="s">
        <v>2920</v>
      </c>
    </row>
    <row r="803" spans="1:56" x14ac:dyDescent="0.15">
      <c r="A803" s="38"/>
      <c r="B803" s="12"/>
      <c r="C803" s="20">
        <v>620580407</v>
      </c>
      <c r="D803" s="11" t="s">
        <v>1558</v>
      </c>
      <c r="E803" s="21" t="s">
        <v>343</v>
      </c>
      <c r="F803" s="11" t="s">
        <v>1557</v>
      </c>
      <c r="G803" s="22">
        <v>0.55000000000000004</v>
      </c>
      <c r="H803" s="23">
        <v>0</v>
      </c>
      <c r="I803" s="24">
        <v>149134.37599999999</v>
      </c>
      <c r="J803" s="25">
        <v>40754</v>
      </c>
      <c r="K803" s="25">
        <v>1117</v>
      </c>
      <c r="L803" s="25" t="s">
        <v>2920</v>
      </c>
      <c r="M803" s="25" t="s">
        <v>2920</v>
      </c>
      <c r="N803" s="25" t="s">
        <v>2920</v>
      </c>
      <c r="O803" s="25" t="s">
        <v>2920</v>
      </c>
      <c r="P803" s="25" t="s">
        <v>2920</v>
      </c>
      <c r="Q803" s="25" t="s">
        <v>2920</v>
      </c>
      <c r="R803" s="25" t="s">
        <v>2920</v>
      </c>
      <c r="S803" s="25" t="s">
        <v>2920</v>
      </c>
      <c r="T803" s="25">
        <v>6067</v>
      </c>
      <c r="U803" s="25">
        <v>5107</v>
      </c>
      <c r="V803" s="25">
        <v>2858</v>
      </c>
      <c r="W803" s="25">
        <v>24164</v>
      </c>
      <c r="X803" s="25" t="s">
        <v>2920</v>
      </c>
      <c r="Y803" s="25" t="s">
        <v>2920</v>
      </c>
      <c r="Z803" s="25" t="s">
        <v>2920</v>
      </c>
      <c r="AA803" s="25" t="s">
        <v>2920</v>
      </c>
      <c r="AB803" s="25">
        <v>3050</v>
      </c>
      <c r="AC803" s="25" t="s">
        <v>2920</v>
      </c>
      <c r="AD803" s="25">
        <v>1238</v>
      </c>
      <c r="AE803" s="25">
        <v>2758</v>
      </c>
      <c r="AF803" s="25" t="s">
        <v>2920</v>
      </c>
      <c r="AG803" s="25" t="s">
        <v>2920</v>
      </c>
      <c r="AH803" s="25" t="s">
        <v>2920</v>
      </c>
      <c r="AI803" s="25">
        <v>7239</v>
      </c>
      <c r="AJ803" s="25">
        <v>2365</v>
      </c>
      <c r="AK803" s="25" t="s">
        <v>2920</v>
      </c>
      <c r="AL803" s="25" t="s">
        <v>2920</v>
      </c>
      <c r="AM803" s="25" t="s">
        <v>2920</v>
      </c>
      <c r="AN803" s="25" t="s">
        <v>2920</v>
      </c>
      <c r="AO803" s="25" t="s">
        <v>2920</v>
      </c>
      <c r="AP803" s="25" t="s">
        <v>2920</v>
      </c>
      <c r="AQ803" s="25">
        <v>19790.400000000001</v>
      </c>
      <c r="AR803" s="25" t="s">
        <v>2920</v>
      </c>
      <c r="AS803" s="25" t="s">
        <v>2920</v>
      </c>
      <c r="AT803" s="25">
        <v>2310.0259999999998</v>
      </c>
      <c r="AU803" s="25" t="s">
        <v>2920</v>
      </c>
      <c r="AV803" s="25" t="s">
        <v>2920</v>
      </c>
      <c r="AW803" s="25">
        <v>3520</v>
      </c>
      <c r="AX803" s="25" t="s">
        <v>2920</v>
      </c>
      <c r="AY803" s="25" t="s">
        <v>2920</v>
      </c>
      <c r="AZ803" s="25" t="s">
        <v>2920</v>
      </c>
      <c r="BA803" s="25" t="s">
        <v>2920</v>
      </c>
      <c r="BB803" s="25">
        <v>24230</v>
      </c>
      <c r="BC803" s="25" t="s">
        <v>2920</v>
      </c>
      <c r="BD803" s="25" t="s">
        <v>2920</v>
      </c>
    </row>
    <row r="804" spans="1:56" x14ac:dyDescent="0.15">
      <c r="A804" s="38"/>
      <c r="B804" s="12"/>
      <c r="C804" s="20">
        <v>660406090</v>
      </c>
      <c r="D804" s="11" t="s">
        <v>1583</v>
      </c>
      <c r="E804" s="21" t="s">
        <v>343</v>
      </c>
      <c r="F804" s="11" t="s">
        <v>1584</v>
      </c>
      <c r="G804" s="22">
        <v>0.56000000000000005</v>
      </c>
      <c r="H804" s="23">
        <v>1</v>
      </c>
      <c r="I804" s="24">
        <v>147835.158</v>
      </c>
      <c r="J804" s="25" t="s">
        <v>2920</v>
      </c>
      <c r="K804" s="25">
        <v>1000</v>
      </c>
      <c r="L804" s="25" t="s">
        <v>2920</v>
      </c>
      <c r="M804" s="25" t="s">
        <v>2920</v>
      </c>
      <c r="N804" s="25" t="s">
        <v>2920</v>
      </c>
      <c r="O804" s="25" t="s">
        <v>2920</v>
      </c>
      <c r="P804" s="25" t="s">
        <v>2920</v>
      </c>
      <c r="Q804" s="25" t="s">
        <v>2920</v>
      </c>
      <c r="R804" s="25" t="s">
        <v>2920</v>
      </c>
      <c r="S804" s="25">
        <v>2870</v>
      </c>
      <c r="T804" s="25" t="s">
        <v>2920</v>
      </c>
      <c r="U804" s="25" t="s">
        <v>2920</v>
      </c>
      <c r="V804" s="25" t="s">
        <v>2920</v>
      </c>
      <c r="W804" s="25">
        <v>2825</v>
      </c>
      <c r="X804" s="25" t="s">
        <v>2920</v>
      </c>
      <c r="Y804" s="25" t="s">
        <v>2920</v>
      </c>
      <c r="Z804" s="25">
        <v>2000</v>
      </c>
      <c r="AA804" s="25" t="s">
        <v>2920</v>
      </c>
      <c r="AB804" s="25" t="s">
        <v>2920</v>
      </c>
      <c r="AC804" s="25" t="s">
        <v>2920</v>
      </c>
      <c r="AD804" s="25" t="s">
        <v>2920</v>
      </c>
      <c r="AE804" s="25">
        <v>6720</v>
      </c>
      <c r="AF804" s="25">
        <v>43893</v>
      </c>
      <c r="AG804" s="25" t="s">
        <v>2920</v>
      </c>
      <c r="AH804" s="25" t="s">
        <v>2920</v>
      </c>
      <c r="AI804" s="25" t="s">
        <v>2920</v>
      </c>
      <c r="AJ804" s="25">
        <v>48229.057999999997</v>
      </c>
      <c r="AK804" s="25">
        <v>3173</v>
      </c>
      <c r="AL804" s="25" t="s">
        <v>2920</v>
      </c>
      <c r="AM804" s="25" t="s">
        <v>2920</v>
      </c>
      <c r="AN804" s="25" t="s">
        <v>2920</v>
      </c>
      <c r="AO804" s="25">
        <v>1710</v>
      </c>
      <c r="AP804" s="25" t="s">
        <v>2920</v>
      </c>
      <c r="AQ804" s="25">
        <v>18380</v>
      </c>
      <c r="AR804" s="25">
        <v>1450</v>
      </c>
      <c r="AS804" s="25" t="s">
        <v>2920</v>
      </c>
      <c r="AT804" s="25">
        <v>5530.6</v>
      </c>
      <c r="AU804" s="25" t="s">
        <v>2920</v>
      </c>
      <c r="AV804" s="25" t="s">
        <v>2920</v>
      </c>
      <c r="AW804" s="25">
        <v>2360</v>
      </c>
      <c r="AX804" s="25" t="s">
        <v>2920</v>
      </c>
      <c r="AY804" s="25" t="s">
        <v>2920</v>
      </c>
      <c r="AZ804" s="25" t="s">
        <v>2920</v>
      </c>
      <c r="BA804" s="25" t="s">
        <v>2920</v>
      </c>
      <c r="BB804" s="25">
        <v>5558</v>
      </c>
      <c r="BC804" s="25" t="s">
        <v>2920</v>
      </c>
      <c r="BD804" s="25" t="s">
        <v>2920</v>
      </c>
    </row>
    <row r="805" spans="1:56" x14ac:dyDescent="0.15">
      <c r="A805" s="38"/>
      <c r="B805" s="12"/>
      <c r="C805" s="20">
        <v>660406054</v>
      </c>
      <c r="D805" s="11" t="s">
        <v>1579</v>
      </c>
      <c r="E805" s="21" t="s">
        <v>343</v>
      </c>
      <c r="F805" s="11" t="s">
        <v>1580</v>
      </c>
      <c r="G805" s="22">
        <v>0.63</v>
      </c>
      <c r="H805" s="23">
        <v>1</v>
      </c>
      <c r="I805" s="24">
        <v>142063.83000000002</v>
      </c>
      <c r="J805" s="25" t="s">
        <v>2920</v>
      </c>
      <c r="K805" s="25" t="s">
        <v>2920</v>
      </c>
      <c r="L805" s="25" t="s">
        <v>2920</v>
      </c>
      <c r="M805" s="25">
        <v>2500</v>
      </c>
      <c r="N805" s="25" t="s">
        <v>2920</v>
      </c>
      <c r="O805" s="25" t="s">
        <v>2920</v>
      </c>
      <c r="P805" s="25">
        <v>2551</v>
      </c>
      <c r="Q805" s="25" t="s">
        <v>2920</v>
      </c>
      <c r="R805" s="25" t="s">
        <v>2920</v>
      </c>
      <c r="S805" s="25" t="s">
        <v>2920</v>
      </c>
      <c r="T805" s="25" t="s">
        <v>2920</v>
      </c>
      <c r="U805" s="25" t="s">
        <v>2920</v>
      </c>
      <c r="V805" s="25">
        <v>22681.4</v>
      </c>
      <c r="W805" s="25" t="s">
        <v>2920</v>
      </c>
      <c r="X805" s="25">
        <v>6693.8</v>
      </c>
      <c r="Y805" s="25" t="s">
        <v>2920</v>
      </c>
      <c r="Z805" s="25" t="s">
        <v>2920</v>
      </c>
      <c r="AA805" s="25" t="s">
        <v>2920</v>
      </c>
      <c r="AB805" s="25" t="s">
        <v>2920</v>
      </c>
      <c r="AC805" s="25">
        <v>1060</v>
      </c>
      <c r="AD805" s="25" t="s">
        <v>2920</v>
      </c>
      <c r="AE805" s="25" t="s">
        <v>2920</v>
      </c>
      <c r="AF805" s="25">
        <v>12821.63</v>
      </c>
      <c r="AG805" s="25" t="s">
        <v>2920</v>
      </c>
      <c r="AH805" s="25" t="s">
        <v>2920</v>
      </c>
      <c r="AI805" s="25" t="s">
        <v>2920</v>
      </c>
      <c r="AJ805" s="25" t="s">
        <v>2920</v>
      </c>
      <c r="AK805" s="25">
        <v>52074</v>
      </c>
      <c r="AL805" s="25" t="s">
        <v>2920</v>
      </c>
      <c r="AM805" s="25">
        <v>8500</v>
      </c>
      <c r="AN805" s="25" t="s">
        <v>2920</v>
      </c>
      <c r="AO805" s="25">
        <v>21000</v>
      </c>
      <c r="AP805" s="25" t="s">
        <v>2920</v>
      </c>
      <c r="AQ805" s="25" t="s">
        <v>2920</v>
      </c>
      <c r="AR805" s="25" t="s">
        <v>2920</v>
      </c>
      <c r="AS805" s="25" t="s">
        <v>2920</v>
      </c>
      <c r="AT805" s="25" t="s">
        <v>2920</v>
      </c>
      <c r="AU805" s="25">
        <v>5461</v>
      </c>
      <c r="AV805" s="25" t="s">
        <v>2920</v>
      </c>
      <c r="AW805" s="25">
        <v>1281</v>
      </c>
      <c r="AX805" s="25" t="s">
        <v>2920</v>
      </c>
      <c r="AY805" s="25" t="s">
        <v>2920</v>
      </c>
      <c r="AZ805" s="25" t="s">
        <v>2920</v>
      </c>
      <c r="BA805" s="25" t="s">
        <v>2920</v>
      </c>
      <c r="BB805" s="25" t="s">
        <v>2920</v>
      </c>
      <c r="BC805" s="25" t="s">
        <v>2920</v>
      </c>
      <c r="BD805" s="25" t="s">
        <v>2920</v>
      </c>
    </row>
    <row r="806" spans="1:56" x14ac:dyDescent="0.15">
      <c r="A806" s="38"/>
      <c r="B806" s="12"/>
      <c r="C806" s="20">
        <v>620007582</v>
      </c>
      <c r="D806" s="11" t="s">
        <v>1528</v>
      </c>
      <c r="E806" s="21" t="s">
        <v>343</v>
      </c>
      <c r="F806" s="11" t="s">
        <v>1529</v>
      </c>
      <c r="G806" s="22">
        <v>3.72</v>
      </c>
      <c r="H806" s="23">
        <v>0</v>
      </c>
      <c r="I806" s="24">
        <v>137660.62</v>
      </c>
      <c r="J806" s="25">
        <v>4428.2</v>
      </c>
      <c r="K806" s="25" t="s">
        <v>2920</v>
      </c>
      <c r="L806" s="25" t="s">
        <v>2920</v>
      </c>
      <c r="M806" s="25" t="s">
        <v>2920</v>
      </c>
      <c r="N806" s="25" t="s">
        <v>2920</v>
      </c>
      <c r="O806" s="25" t="s">
        <v>2920</v>
      </c>
      <c r="P806" s="25" t="s">
        <v>2920</v>
      </c>
      <c r="Q806" s="25" t="s">
        <v>2920</v>
      </c>
      <c r="R806" s="25" t="s">
        <v>2920</v>
      </c>
      <c r="S806" s="25">
        <v>9846</v>
      </c>
      <c r="T806" s="25">
        <v>2049.5</v>
      </c>
      <c r="U806" s="25" t="s">
        <v>2920</v>
      </c>
      <c r="V806" s="25">
        <v>23263.9</v>
      </c>
      <c r="W806" s="25">
        <v>6620.6</v>
      </c>
      <c r="X806" s="25" t="s">
        <v>2920</v>
      </c>
      <c r="Y806" s="25" t="s">
        <v>2920</v>
      </c>
      <c r="Z806" s="25" t="s">
        <v>2920</v>
      </c>
      <c r="AA806" s="25">
        <v>14363.96</v>
      </c>
      <c r="AB806" s="25" t="s">
        <v>2920</v>
      </c>
      <c r="AC806" s="25" t="s">
        <v>2920</v>
      </c>
      <c r="AD806" s="25" t="s">
        <v>2920</v>
      </c>
      <c r="AE806" s="25">
        <v>2115</v>
      </c>
      <c r="AF806" s="25">
        <v>14692.5</v>
      </c>
      <c r="AG806" s="25">
        <v>1188</v>
      </c>
      <c r="AH806" s="25" t="s">
        <v>2920</v>
      </c>
      <c r="AI806" s="25" t="s">
        <v>2920</v>
      </c>
      <c r="AJ806" s="25">
        <v>14326.5</v>
      </c>
      <c r="AK806" s="25">
        <v>17985</v>
      </c>
      <c r="AL806" s="25" t="s">
        <v>2920</v>
      </c>
      <c r="AM806" s="25" t="s">
        <v>2920</v>
      </c>
      <c r="AN806" s="25" t="s">
        <v>2920</v>
      </c>
      <c r="AO806" s="25" t="s">
        <v>2920</v>
      </c>
      <c r="AP806" s="25" t="s">
        <v>2920</v>
      </c>
      <c r="AQ806" s="25" t="s">
        <v>2920</v>
      </c>
      <c r="AR806" s="25" t="s">
        <v>2920</v>
      </c>
      <c r="AS806" s="25">
        <v>10000</v>
      </c>
      <c r="AT806" s="25">
        <v>1060</v>
      </c>
      <c r="AU806" s="25" t="s">
        <v>2920</v>
      </c>
      <c r="AV806" s="25" t="s">
        <v>2920</v>
      </c>
      <c r="AW806" s="25">
        <v>3709</v>
      </c>
      <c r="AX806" s="25" t="s">
        <v>2920</v>
      </c>
      <c r="AY806" s="25" t="s">
        <v>2920</v>
      </c>
      <c r="AZ806" s="25" t="s">
        <v>2920</v>
      </c>
      <c r="BA806" s="25" t="s">
        <v>2920</v>
      </c>
      <c r="BB806" s="25">
        <v>6177</v>
      </c>
      <c r="BC806" s="25" t="s">
        <v>2920</v>
      </c>
      <c r="BD806" s="25" t="s">
        <v>2920</v>
      </c>
    </row>
    <row r="807" spans="1:56" x14ac:dyDescent="0.15">
      <c r="A807" s="38"/>
      <c r="B807" s="12"/>
      <c r="C807" s="20">
        <v>662610013</v>
      </c>
      <c r="D807" s="11" t="s">
        <v>1653</v>
      </c>
      <c r="E807" s="21" t="s">
        <v>343</v>
      </c>
      <c r="F807" s="11" t="s">
        <v>1654</v>
      </c>
      <c r="G807" s="22">
        <v>0.44</v>
      </c>
      <c r="H807" s="23">
        <v>0</v>
      </c>
      <c r="I807" s="24">
        <v>135223.69500000001</v>
      </c>
      <c r="J807" s="25">
        <v>1368</v>
      </c>
      <c r="K807" s="25" t="s">
        <v>2920</v>
      </c>
      <c r="L807" s="25" t="s">
        <v>2920</v>
      </c>
      <c r="M807" s="25" t="s">
        <v>2920</v>
      </c>
      <c r="N807" s="25" t="s">
        <v>2920</v>
      </c>
      <c r="O807" s="25" t="s">
        <v>2920</v>
      </c>
      <c r="P807" s="25" t="s">
        <v>2920</v>
      </c>
      <c r="Q807" s="25">
        <v>2446</v>
      </c>
      <c r="R807" s="25" t="s">
        <v>2920</v>
      </c>
      <c r="S807" s="25" t="s">
        <v>2920</v>
      </c>
      <c r="T807" s="25" t="s">
        <v>2920</v>
      </c>
      <c r="U807" s="25" t="s">
        <v>2920</v>
      </c>
      <c r="V807" s="25" t="s">
        <v>2920</v>
      </c>
      <c r="W807" s="25" t="s">
        <v>2920</v>
      </c>
      <c r="X807" s="25">
        <v>68166</v>
      </c>
      <c r="Y807" s="25" t="s">
        <v>2920</v>
      </c>
      <c r="Z807" s="25" t="s">
        <v>2920</v>
      </c>
      <c r="AA807" s="25" t="s">
        <v>2920</v>
      </c>
      <c r="AB807" s="25">
        <v>4230</v>
      </c>
      <c r="AC807" s="25" t="s">
        <v>2920</v>
      </c>
      <c r="AD807" s="25" t="s">
        <v>2920</v>
      </c>
      <c r="AE807" s="25">
        <v>8790</v>
      </c>
      <c r="AF807" s="25" t="s">
        <v>2920</v>
      </c>
      <c r="AG807" s="25" t="s">
        <v>2920</v>
      </c>
      <c r="AH807" s="25">
        <v>2800</v>
      </c>
      <c r="AI807" s="25">
        <v>23455.695</v>
      </c>
      <c r="AJ807" s="25">
        <v>11100</v>
      </c>
      <c r="AK807" s="25">
        <v>10236</v>
      </c>
      <c r="AL807" s="25" t="s">
        <v>2920</v>
      </c>
      <c r="AM807" s="25" t="s">
        <v>2920</v>
      </c>
      <c r="AN807" s="25" t="s">
        <v>2920</v>
      </c>
      <c r="AO807" s="25" t="s">
        <v>2920</v>
      </c>
      <c r="AP807" s="25" t="s">
        <v>2920</v>
      </c>
      <c r="AQ807" s="25" t="s">
        <v>2920</v>
      </c>
      <c r="AR807" s="25" t="s">
        <v>2920</v>
      </c>
      <c r="AS807" s="25" t="s">
        <v>2920</v>
      </c>
      <c r="AT807" s="25" t="s">
        <v>2920</v>
      </c>
      <c r="AU807" s="25" t="s">
        <v>2920</v>
      </c>
      <c r="AV807" s="25" t="s">
        <v>2920</v>
      </c>
      <c r="AW807" s="25" t="s">
        <v>2920</v>
      </c>
      <c r="AX807" s="25" t="s">
        <v>2920</v>
      </c>
      <c r="AY807" s="25" t="s">
        <v>2920</v>
      </c>
      <c r="AZ807" s="25" t="s">
        <v>2920</v>
      </c>
      <c r="BA807" s="25" t="s">
        <v>2920</v>
      </c>
      <c r="BB807" s="25" t="s">
        <v>2920</v>
      </c>
      <c r="BC807" s="25" t="s">
        <v>2920</v>
      </c>
      <c r="BD807" s="25" t="s">
        <v>2920</v>
      </c>
    </row>
    <row r="808" spans="1:56" x14ac:dyDescent="0.15">
      <c r="A808" s="38"/>
      <c r="B808" s="12"/>
      <c r="C808" s="20">
        <v>660407027</v>
      </c>
      <c r="D808" s="11" t="s">
        <v>3067</v>
      </c>
      <c r="E808" s="21" t="s">
        <v>343</v>
      </c>
      <c r="F808" s="11" t="s">
        <v>3068</v>
      </c>
      <c r="G808" s="22">
        <v>1.06</v>
      </c>
      <c r="H808" s="23">
        <v>1</v>
      </c>
      <c r="I808" s="24">
        <v>133854.66</v>
      </c>
      <c r="J808" s="25" t="s">
        <v>2920</v>
      </c>
      <c r="K808" s="25" t="s">
        <v>2920</v>
      </c>
      <c r="L808" s="25" t="s">
        <v>2920</v>
      </c>
      <c r="M808" s="25" t="s">
        <v>2920</v>
      </c>
      <c r="N808" s="25" t="s">
        <v>2920</v>
      </c>
      <c r="O808" s="25" t="s">
        <v>2920</v>
      </c>
      <c r="P808" s="25">
        <v>3959.3</v>
      </c>
      <c r="Q808" s="25" t="s">
        <v>2920</v>
      </c>
      <c r="R808" s="25" t="s">
        <v>2920</v>
      </c>
      <c r="S808" s="25" t="s">
        <v>2920</v>
      </c>
      <c r="T808" s="25">
        <v>69239</v>
      </c>
      <c r="U808" s="25" t="s">
        <v>2920</v>
      </c>
      <c r="V808" s="25">
        <v>2011.7</v>
      </c>
      <c r="W808" s="25">
        <v>1758</v>
      </c>
      <c r="X808" s="25" t="s">
        <v>2920</v>
      </c>
      <c r="Y808" s="25" t="s">
        <v>2920</v>
      </c>
      <c r="Z808" s="25" t="s">
        <v>2920</v>
      </c>
      <c r="AA808" s="25" t="s">
        <v>2920</v>
      </c>
      <c r="AB808" s="25" t="s">
        <v>2920</v>
      </c>
      <c r="AC808" s="25" t="s">
        <v>2920</v>
      </c>
      <c r="AD808" s="25" t="s">
        <v>2920</v>
      </c>
      <c r="AE808" s="25" t="s">
        <v>2920</v>
      </c>
      <c r="AF808" s="25">
        <v>3825</v>
      </c>
      <c r="AG808" s="25">
        <v>1860</v>
      </c>
      <c r="AH808" s="25" t="s">
        <v>2920</v>
      </c>
      <c r="AI808" s="25" t="s">
        <v>2920</v>
      </c>
      <c r="AJ808" s="25">
        <v>26136</v>
      </c>
      <c r="AK808" s="25" t="s">
        <v>2920</v>
      </c>
      <c r="AL808" s="25" t="s">
        <v>2920</v>
      </c>
      <c r="AM808" s="25">
        <v>7321</v>
      </c>
      <c r="AN808" s="25" t="s">
        <v>2920</v>
      </c>
      <c r="AO808" s="25" t="s">
        <v>2920</v>
      </c>
      <c r="AP808" s="25" t="s">
        <v>2920</v>
      </c>
      <c r="AQ808" s="25" t="s">
        <v>2920</v>
      </c>
      <c r="AR808" s="25" t="s">
        <v>2920</v>
      </c>
      <c r="AS808" s="25" t="s">
        <v>2920</v>
      </c>
      <c r="AT808" s="25" t="s">
        <v>2920</v>
      </c>
      <c r="AU808" s="25">
        <v>4236</v>
      </c>
      <c r="AV808" s="25" t="s">
        <v>2920</v>
      </c>
      <c r="AW808" s="25" t="s">
        <v>2920</v>
      </c>
      <c r="AX808" s="25">
        <v>1205</v>
      </c>
      <c r="AY808" s="25" t="s">
        <v>2920</v>
      </c>
      <c r="AZ808" s="25" t="s">
        <v>2920</v>
      </c>
      <c r="BA808" s="25">
        <v>6587</v>
      </c>
      <c r="BB808" s="25" t="s">
        <v>2920</v>
      </c>
      <c r="BC808" s="25">
        <v>2812</v>
      </c>
      <c r="BD808" s="25" t="s">
        <v>2920</v>
      </c>
    </row>
    <row r="809" spans="1:56" x14ac:dyDescent="0.15">
      <c r="A809" s="38"/>
      <c r="B809" s="12"/>
      <c r="C809" s="20">
        <v>660406012</v>
      </c>
      <c r="D809" s="11" t="s">
        <v>3069</v>
      </c>
      <c r="E809" s="21" t="s">
        <v>343</v>
      </c>
      <c r="F809" s="11" t="s">
        <v>1560</v>
      </c>
      <c r="G809" s="22">
        <v>0.55000000000000004</v>
      </c>
      <c r="H809" s="23">
        <v>0</v>
      </c>
      <c r="I809" s="24">
        <v>130286</v>
      </c>
      <c r="J809" s="25" t="s">
        <v>2920</v>
      </c>
      <c r="K809" s="25" t="s">
        <v>2920</v>
      </c>
      <c r="L809" s="25" t="s">
        <v>2920</v>
      </c>
      <c r="M809" s="25" t="s">
        <v>2920</v>
      </c>
      <c r="N809" s="25" t="s">
        <v>2920</v>
      </c>
      <c r="O809" s="25" t="s">
        <v>2920</v>
      </c>
      <c r="P809" s="25" t="s">
        <v>2920</v>
      </c>
      <c r="Q809" s="25" t="s">
        <v>2920</v>
      </c>
      <c r="R809" s="25" t="s">
        <v>2920</v>
      </c>
      <c r="S809" s="25" t="s">
        <v>2920</v>
      </c>
      <c r="T809" s="25">
        <v>37651</v>
      </c>
      <c r="U809" s="25" t="s">
        <v>2920</v>
      </c>
      <c r="V809" s="25">
        <v>45849</v>
      </c>
      <c r="W809" s="25">
        <v>8842</v>
      </c>
      <c r="X809" s="25" t="s">
        <v>2920</v>
      </c>
      <c r="Y809" s="25" t="s">
        <v>2920</v>
      </c>
      <c r="Z809" s="25" t="s">
        <v>2920</v>
      </c>
      <c r="AA809" s="25" t="s">
        <v>2920</v>
      </c>
      <c r="AB809" s="25" t="s">
        <v>2920</v>
      </c>
      <c r="AC809" s="25" t="s">
        <v>2920</v>
      </c>
      <c r="AD809" s="25" t="s">
        <v>2920</v>
      </c>
      <c r="AE809" s="25" t="s">
        <v>2920</v>
      </c>
      <c r="AF809" s="25">
        <v>1215</v>
      </c>
      <c r="AG809" s="25" t="s">
        <v>2920</v>
      </c>
      <c r="AH809" s="25" t="s">
        <v>2920</v>
      </c>
      <c r="AI809" s="25" t="s">
        <v>2920</v>
      </c>
      <c r="AJ809" s="25">
        <v>13771</v>
      </c>
      <c r="AK809" s="25" t="s">
        <v>2920</v>
      </c>
      <c r="AL809" s="25" t="s">
        <v>2920</v>
      </c>
      <c r="AM809" s="25" t="s">
        <v>2920</v>
      </c>
      <c r="AN809" s="25" t="s">
        <v>2920</v>
      </c>
      <c r="AO809" s="25" t="s">
        <v>2920</v>
      </c>
      <c r="AP809" s="25">
        <v>1500</v>
      </c>
      <c r="AQ809" s="25">
        <v>10759</v>
      </c>
      <c r="AR809" s="25" t="s">
        <v>2920</v>
      </c>
      <c r="AS809" s="25" t="s">
        <v>2920</v>
      </c>
      <c r="AT809" s="25" t="s">
        <v>2920</v>
      </c>
      <c r="AU809" s="25" t="s">
        <v>2920</v>
      </c>
      <c r="AV809" s="25" t="s">
        <v>2920</v>
      </c>
      <c r="AW809" s="25" t="s">
        <v>2920</v>
      </c>
      <c r="AX809" s="25" t="s">
        <v>2920</v>
      </c>
      <c r="AY809" s="25" t="s">
        <v>2920</v>
      </c>
      <c r="AZ809" s="25" t="s">
        <v>2920</v>
      </c>
      <c r="BA809" s="25" t="s">
        <v>2920</v>
      </c>
      <c r="BB809" s="25" t="s">
        <v>2920</v>
      </c>
      <c r="BC809" s="25" t="s">
        <v>2920</v>
      </c>
      <c r="BD809" s="25">
        <v>7466</v>
      </c>
    </row>
    <row r="810" spans="1:56" x14ac:dyDescent="0.15">
      <c r="A810" s="38"/>
      <c r="B810" s="12"/>
      <c r="C810" s="20">
        <v>662610112</v>
      </c>
      <c r="D810" s="11" t="s">
        <v>1659</v>
      </c>
      <c r="E810" s="21" t="s">
        <v>343</v>
      </c>
      <c r="F810" s="11" t="s">
        <v>1504</v>
      </c>
      <c r="G810" s="22">
        <v>2.2400000000000002</v>
      </c>
      <c r="H810" s="23">
        <v>0</v>
      </c>
      <c r="I810" s="24">
        <v>126864.86799999997</v>
      </c>
      <c r="J810" s="25">
        <v>4821</v>
      </c>
      <c r="K810" s="25" t="s">
        <v>2920</v>
      </c>
      <c r="L810" s="25" t="s">
        <v>2920</v>
      </c>
      <c r="M810" s="25" t="s">
        <v>2920</v>
      </c>
      <c r="N810" s="25" t="s">
        <v>2920</v>
      </c>
      <c r="O810" s="25" t="s">
        <v>2920</v>
      </c>
      <c r="P810" s="25" t="s">
        <v>2920</v>
      </c>
      <c r="Q810" s="25" t="s">
        <v>2920</v>
      </c>
      <c r="R810" s="25" t="s">
        <v>2920</v>
      </c>
      <c r="S810" s="25" t="s">
        <v>2920</v>
      </c>
      <c r="T810" s="25">
        <v>4058</v>
      </c>
      <c r="U810" s="25" t="s">
        <v>2920</v>
      </c>
      <c r="V810" s="25">
        <v>3464.8</v>
      </c>
      <c r="W810" s="25">
        <v>1376.1</v>
      </c>
      <c r="X810" s="25">
        <v>9289.1</v>
      </c>
      <c r="Y810" s="25" t="s">
        <v>2920</v>
      </c>
      <c r="Z810" s="25">
        <v>1540.9</v>
      </c>
      <c r="AA810" s="25" t="s">
        <v>2920</v>
      </c>
      <c r="AB810" s="25" t="s">
        <v>2920</v>
      </c>
      <c r="AC810" s="25">
        <v>3729.31</v>
      </c>
      <c r="AD810" s="25">
        <v>7641.5929999999998</v>
      </c>
      <c r="AE810" s="25">
        <v>2519.1999999999998</v>
      </c>
      <c r="AF810" s="25" t="s">
        <v>2920</v>
      </c>
      <c r="AG810" s="25" t="s">
        <v>2920</v>
      </c>
      <c r="AH810" s="25" t="s">
        <v>2920</v>
      </c>
      <c r="AI810" s="25">
        <v>2480.61</v>
      </c>
      <c r="AJ810" s="25">
        <v>3740.29</v>
      </c>
      <c r="AK810" s="25">
        <v>2636.9</v>
      </c>
      <c r="AL810" s="25" t="s">
        <v>2920</v>
      </c>
      <c r="AM810" s="25" t="s">
        <v>2920</v>
      </c>
      <c r="AN810" s="25" t="s">
        <v>2920</v>
      </c>
      <c r="AO810" s="25" t="s">
        <v>2920</v>
      </c>
      <c r="AP810" s="25" t="s">
        <v>2920</v>
      </c>
      <c r="AQ810" s="25" t="s">
        <v>2920</v>
      </c>
      <c r="AR810" s="25" t="s">
        <v>2920</v>
      </c>
      <c r="AS810" s="25" t="s">
        <v>2920</v>
      </c>
      <c r="AT810" s="25" t="s">
        <v>2920</v>
      </c>
      <c r="AU810" s="25">
        <v>22446</v>
      </c>
      <c r="AV810" s="25" t="s">
        <v>2920</v>
      </c>
      <c r="AW810" s="25">
        <v>6686.875</v>
      </c>
      <c r="AX810" s="25" t="s">
        <v>2920</v>
      </c>
      <c r="AY810" s="25" t="s">
        <v>2920</v>
      </c>
      <c r="AZ810" s="25">
        <v>44426</v>
      </c>
      <c r="BA810" s="25" t="s">
        <v>2920</v>
      </c>
      <c r="BB810" s="25" t="s">
        <v>2920</v>
      </c>
      <c r="BC810" s="25" t="s">
        <v>2920</v>
      </c>
      <c r="BD810" s="25" t="s">
        <v>2920</v>
      </c>
    </row>
    <row r="811" spans="1:56" x14ac:dyDescent="0.15">
      <c r="A811" s="38"/>
      <c r="B811" s="12"/>
      <c r="C811" s="20">
        <v>621413801</v>
      </c>
      <c r="D811" s="11" t="s">
        <v>3070</v>
      </c>
      <c r="E811" s="21" t="s">
        <v>343</v>
      </c>
      <c r="F811" s="11" t="s">
        <v>3071</v>
      </c>
      <c r="G811" s="22">
        <v>1.35</v>
      </c>
      <c r="H811" s="23">
        <v>1</v>
      </c>
      <c r="I811" s="24">
        <v>122934.1</v>
      </c>
      <c r="J811" s="25">
        <v>5601.1</v>
      </c>
      <c r="K811" s="25">
        <v>3418</v>
      </c>
      <c r="L811" s="25" t="s">
        <v>2920</v>
      </c>
      <c r="M811" s="25" t="s">
        <v>2920</v>
      </c>
      <c r="N811" s="25">
        <v>2875</v>
      </c>
      <c r="O811" s="25">
        <v>31667</v>
      </c>
      <c r="P811" s="25">
        <v>20218</v>
      </c>
      <c r="Q811" s="25" t="s">
        <v>2920</v>
      </c>
      <c r="R811" s="25" t="s">
        <v>2920</v>
      </c>
      <c r="S811" s="25" t="s">
        <v>2920</v>
      </c>
      <c r="T811" s="25" t="s">
        <v>2920</v>
      </c>
      <c r="U811" s="25" t="s">
        <v>2920</v>
      </c>
      <c r="V811" s="25">
        <v>5470</v>
      </c>
      <c r="W811" s="25">
        <v>1130</v>
      </c>
      <c r="X811" s="25" t="s">
        <v>2920</v>
      </c>
      <c r="Y811" s="25" t="s">
        <v>2920</v>
      </c>
      <c r="Z811" s="25" t="s">
        <v>2920</v>
      </c>
      <c r="AA811" s="25" t="s">
        <v>2920</v>
      </c>
      <c r="AB811" s="25">
        <v>3536.5</v>
      </c>
      <c r="AC811" s="25">
        <v>2728</v>
      </c>
      <c r="AD811" s="25" t="s">
        <v>2920</v>
      </c>
      <c r="AE811" s="25" t="s">
        <v>2920</v>
      </c>
      <c r="AF811" s="25" t="s">
        <v>2920</v>
      </c>
      <c r="AG811" s="25" t="s">
        <v>2920</v>
      </c>
      <c r="AH811" s="25" t="s">
        <v>2920</v>
      </c>
      <c r="AI811" s="25" t="s">
        <v>2920</v>
      </c>
      <c r="AJ811" s="25">
        <v>5980.5</v>
      </c>
      <c r="AK811" s="25" t="s">
        <v>2920</v>
      </c>
      <c r="AL811" s="25" t="s">
        <v>2920</v>
      </c>
      <c r="AM811" s="25">
        <v>19837</v>
      </c>
      <c r="AN811" s="25" t="s">
        <v>2920</v>
      </c>
      <c r="AO811" s="25" t="s">
        <v>2920</v>
      </c>
      <c r="AP811" s="25" t="s">
        <v>2920</v>
      </c>
      <c r="AQ811" s="25" t="s">
        <v>2920</v>
      </c>
      <c r="AR811" s="25" t="s">
        <v>2920</v>
      </c>
      <c r="AS811" s="25" t="s">
        <v>2920</v>
      </c>
      <c r="AT811" s="25" t="s">
        <v>2920</v>
      </c>
      <c r="AU811" s="25">
        <v>8225</v>
      </c>
      <c r="AV811" s="25">
        <v>3668</v>
      </c>
      <c r="AW811" s="25" t="s">
        <v>2920</v>
      </c>
      <c r="AX811" s="25" t="s">
        <v>2920</v>
      </c>
      <c r="AY811" s="25" t="s">
        <v>2920</v>
      </c>
      <c r="AZ811" s="25">
        <v>2375</v>
      </c>
      <c r="BA811" s="25" t="s">
        <v>2920</v>
      </c>
      <c r="BB811" s="25" t="s">
        <v>2920</v>
      </c>
      <c r="BC811" s="25" t="s">
        <v>2920</v>
      </c>
      <c r="BD811" s="25" t="s">
        <v>2920</v>
      </c>
    </row>
    <row r="812" spans="1:56" x14ac:dyDescent="0.15">
      <c r="A812" s="38"/>
      <c r="B812" s="12"/>
      <c r="C812" s="20">
        <v>660406053</v>
      </c>
      <c r="D812" s="11" t="s">
        <v>1577</v>
      </c>
      <c r="E812" s="21" t="s">
        <v>343</v>
      </c>
      <c r="F812" s="11" t="s">
        <v>1578</v>
      </c>
      <c r="G812" s="22">
        <v>0.56999999999999995</v>
      </c>
      <c r="H812" s="23">
        <v>1</v>
      </c>
      <c r="I812" s="24">
        <v>121749.10199999998</v>
      </c>
      <c r="J812" s="25" t="s">
        <v>2920</v>
      </c>
      <c r="K812" s="25" t="s">
        <v>2920</v>
      </c>
      <c r="L812" s="25" t="s">
        <v>2920</v>
      </c>
      <c r="M812" s="25" t="s">
        <v>2920</v>
      </c>
      <c r="N812" s="25" t="s">
        <v>2920</v>
      </c>
      <c r="O812" s="25">
        <v>1021</v>
      </c>
      <c r="P812" s="25" t="s">
        <v>2920</v>
      </c>
      <c r="Q812" s="25" t="s">
        <v>2920</v>
      </c>
      <c r="R812" s="25" t="s">
        <v>2920</v>
      </c>
      <c r="S812" s="25" t="s">
        <v>2920</v>
      </c>
      <c r="T812" s="25" t="s">
        <v>2920</v>
      </c>
      <c r="U812" s="25" t="s">
        <v>2920</v>
      </c>
      <c r="V812" s="25">
        <v>3910.5</v>
      </c>
      <c r="W812" s="25" t="s">
        <v>2920</v>
      </c>
      <c r="X812" s="25" t="s">
        <v>2920</v>
      </c>
      <c r="Y812" s="25">
        <v>1165</v>
      </c>
      <c r="Z812" s="25" t="s">
        <v>2920</v>
      </c>
      <c r="AA812" s="25" t="s">
        <v>2920</v>
      </c>
      <c r="AB812" s="25" t="s">
        <v>2920</v>
      </c>
      <c r="AC812" s="25" t="s">
        <v>2920</v>
      </c>
      <c r="AD812" s="25" t="s">
        <v>2920</v>
      </c>
      <c r="AE812" s="25" t="s">
        <v>2920</v>
      </c>
      <c r="AF812" s="25">
        <v>19603</v>
      </c>
      <c r="AG812" s="25" t="s">
        <v>2920</v>
      </c>
      <c r="AH812" s="25" t="s">
        <v>2920</v>
      </c>
      <c r="AI812" s="25" t="s">
        <v>2920</v>
      </c>
      <c r="AJ812" s="25">
        <v>19853</v>
      </c>
      <c r="AK812" s="25">
        <v>2219</v>
      </c>
      <c r="AL812" s="25">
        <v>2352</v>
      </c>
      <c r="AM812" s="25" t="s">
        <v>2920</v>
      </c>
      <c r="AN812" s="25">
        <v>61041</v>
      </c>
      <c r="AO812" s="25" t="s">
        <v>2920</v>
      </c>
      <c r="AP812" s="25" t="s">
        <v>2920</v>
      </c>
      <c r="AQ812" s="25">
        <v>2239</v>
      </c>
      <c r="AR812" s="25" t="s">
        <v>2920</v>
      </c>
      <c r="AS812" s="25" t="s">
        <v>2920</v>
      </c>
      <c r="AT812" s="25" t="s">
        <v>2920</v>
      </c>
      <c r="AU812" s="25" t="s">
        <v>2920</v>
      </c>
      <c r="AV812" s="25" t="s">
        <v>2920</v>
      </c>
      <c r="AW812" s="25">
        <v>6948.7</v>
      </c>
      <c r="AX812" s="25" t="s">
        <v>2920</v>
      </c>
      <c r="AY812" s="25" t="s">
        <v>2920</v>
      </c>
      <c r="AZ812" s="25" t="s">
        <v>2920</v>
      </c>
      <c r="BA812" s="25" t="s">
        <v>2920</v>
      </c>
      <c r="BB812" s="25" t="s">
        <v>2920</v>
      </c>
      <c r="BC812" s="25" t="s">
        <v>2920</v>
      </c>
      <c r="BD812" s="25" t="s">
        <v>2920</v>
      </c>
    </row>
    <row r="813" spans="1:56" x14ac:dyDescent="0.15">
      <c r="A813" s="38"/>
      <c r="B813" s="12"/>
      <c r="C813" s="20">
        <v>660407050</v>
      </c>
      <c r="D813" s="11" t="s">
        <v>1595</v>
      </c>
      <c r="E813" s="21" t="s">
        <v>343</v>
      </c>
      <c r="F813" s="11" t="s">
        <v>1596</v>
      </c>
      <c r="G813" s="22">
        <v>0.56999999999999995</v>
      </c>
      <c r="H813" s="23">
        <v>1</v>
      </c>
      <c r="I813" s="24">
        <v>119905.4</v>
      </c>
      <c r="J813" s="25">
        <v>1600.5</v>
      </c>
      <c r="K813" s="25">
        <v>2740</v>
      </c>
      <c r="L813" s="25" t="s">
        <v>2920</v>
      </c>
      <c r="M813" s="25" t="s">
        <v>2920</v>
      </c>
      <c r="N813" s="25" t="s">
        <v>2920</v>
      </c>
      <c r="O813" s="25" t="s">
        <v>2920</v>
      </c>
      <c r="P813" s="25" t="s">
        <v>2920</v>
      </c>
      <c r="Q813" s="25" t="s">
        <v>2920</v>
      </c>
      <c r="R813" s="25" t="s">
        <v>2920</v>
      </c>
      <c r="S813" s="25" t="s">
        <v>2920</v>
      </c>
      <c r="T813" s="25" t="s">
        <v>2920</v>
      </c>
      <c r="U813" s="25">
        <v>2421</v>
      </c>
      <c r="V813" s="25" t="s">
        <v>2920</v>
      </c>
      <c r="W813" s="25" t="s">
        <v>2920</v>
      </c>
      <c r="X813" s="25">
        <v>13941</v>
      </c>
      <c r="Y813" s="25">
        <v>5580</v>
      </c>
      <c r="Z813" s="25" t="s">
        <v>2920</v>
      </c>
      <c r="AA813" s="25" t="s">
        <v>2920</v>
      </c>
      <c r="AB813" s="25" t="s">
        <v>2920</v>
      </c>
      <c r="AC813" s="25">
        <v>4163</v>
      </c>
      <c r="AD813" s="25" t="s">
        <v>2920</v>
      </c>
      <c r="AE813" s="25" t="s">
        <v>2920</v>
      </c>
      <c r="AF813" s="25" t="s">
        <v>2920</v>
      </c>
      <c r="AG813" s="25" t="s">
        <v>2920</v>
      </c>
      <c r="AH813" s="25">
        <v>3671</v>
      </c>
      <c r="AI813" s="25" t="s">
        <v>2920</v>
      </c>
      <c r="AJ813" s="25">
        <v>10516</v>
      </c>
      <c r="AK813" s="25" t="s">
        <v>2920</v>
      </c>
      <c r="AL813" s="25" t="s">
        <v>2920</v>
      </c>
      <c r="AM813" s="25" t="s">
        <v>2920</v>
      </c>
      <c r="AN813" s="25" t="s">
        <v>2920</v>
      </c>
      <c r="AO813" s="25" t="s">
        <v>2920</v>
      </c>
      <c r="AP813" s="25" t="s">
        <v>2920</v>
      </c>
      <c r="AQ813" s="25">
        <v>3055</v>
      </c>
      <c r="AR813" s="25" t="s">
        <v>2920</v>
      </c>
      <c r="AS813" s="25" t="s">
        <v>2920</v>
      </c>
      <c r="AT813" s="25">
        <v>42093</v>
      </c>
      <c r="AU813" s="25">
        <v>1810</v>
      </c>
      <c r="AV813" s="25" t="s">
        <v>2920</v>
      </c>
      <c r="AW813" s="25" t="s">
        <v>2920</v>
      </c>
      <c r="AX813" s="25">
        <v>16965</v>
      </c>
      <c r="AY813" s="25" t="s">
        <v>2920</v>
      </c>
      <c r="AZ813" s="25" t="s">
        <v>2920</v>
      </c>
      <c r="BA813" s="25" t="s">
        <v>2920</v>
      </c>
      <c r="BB813" s="25" t="s">
        <v>2920</v>
      </c>
      <c r="BC813" s="25">
        <v>9755</v>
      </c>
      <c r="BD813" s="25" t="s">
        <v>2920</v>
      </c>
    </row>
    <row r="814" spans="1:56" x14ac:dyDescent="0.15">
      <c r="A814" s="38"/>
      <c r="B814" s="12"/>
      <c r="C814" s="20">
        <v>660421042</v>
      </c>
      <c r="D814" s="11" t="s">
        <v>1616</v>
      </c>
      <c r="E814" s="21" t="s">
        <v>343</v>
      </c>
      <c r="F814" s="11" t="s">
        <v>1504</v>
      </c>
      <c r="G814" s="22">
        <v>2.2400000000000002</v>
      </c>
      <c r="H814" s="23">
        <v>0</v>
      </c>
      <c r="I814" s="24">
        <v>119883.01400000001</v>
      </c>
      <c r="J814" s="25" t="s">
        <v>2920</v>
      </c>
      <c r="K814" s="25">
        <v>13427</v>
      </c>
      <c r="L814" s="25" t="s">
        <v>2920</v>
      </c>
      <c r="M814" s="25" t="s">
        <v>2920</v>
      </c>
      <c r="N814" s="25" t="s">
        <v>2920</v>
      </c>
      <c r="O814" s="25" t="s">
        <v>2920</v>
      </c>
      <c r="P814" s="25" t="s">
        <v>2920</v>
      </c>
      <c r="Q814" s="25" t="s">
        <v>2920</v>
      </c>
      <c r="R814" s="25" t="s">
        <v>2920</v>
      </c>
      <c r="S814" s="25" t="s">
        <v>2920</v>
      </c>
      <c r="T814" s="25">
        <v>1843</v>
      </c>
      <c r="U814" s="25" t="s">
        <v>2920</v>
      </c>
      <c r="V814" s="25">
        <v>3335.5</v>
      </c>
      <c r="W814" s="25" t="s">
        <v>2920</v>
      </c>
      <c r="X814" s="25" t="s">
        <v>2920</v>
      </c>
      <c r="Y814" s="25" t="s">
        <v>2920</v>
      </c>
      <c r="Z814" s="25" t="s">
        <v>2920</v>
      </c>
      <c r="AA814" s="25" t="s">
        <v>2920</v>
      </c>
      <c r="AB814" s="25" t="s">
        <v>2920</v>
      </c>
      <c r="AC814" s="25" t="s">
        <v>2920</v>
      </c>
      <c r="AD814" s="25" t="s">
        <v>2920</v>
      </c>
      <c r="AE814" s="25" t="s">
        <v>2920</v>
      </c>
      <c r="AF814" s="25">
        <v>31690</v>
      </c>
      <c r="AG814" s="25" t="s">
        <v>2920</v>
      </c>
      <c r="AH814" s="25" t="s">
        <v>2920</v>
      </c>
      <c r="AI814" s="25">
        <v>1030</v>
      </c>
      <c r="AJ814" s="25">
        <v>14862</v>
      </c>
      <c r="AK814" s="25">
        <v>1657</v>
      </c>
      <c r="AL814" s="25" t="s">
        <v>2920</v>
      </c>
      <c r="AM814" s="25" t="s">
        <v>2920</v>
      </c>
      <c r="AN814" s="25" t="s">
        <v>2920</v>
      </c>
      <c r="AO814" s="25" t="s">
        <v>2920</v>
      </c>
      <c r="AP814" s="25" t="s">
        <v>2920</v>
      </c>
      <c r="AQ814" s="25">
        <v>8304</v>
      </c>
      <c r="AR814" s="25" t="s">
        <v>2920</v>
      </c>
      <c r="AS814" s="25" t="s">
        <v>2920</v>
      </c>
      <c r="AT814" s="25" t="s">
        <v>2920</v>
      </c>
      <c r="AU814" s="25" t="s">
        <v>2920</v>
      </c>
      <c r="AV814" s="25" t="s">
        <v>2920</v>
      </c>
      <c r="AW814" s="25">
        <v>40520</v>
      </c>
      <c r="AX814" s="25" t="s">
        <v>2920</v>
      </c>
      <c r="AY814" s="25" t="s">
        <v>2920</v>
      </c>
      <c r="AZ814" s="25" t="s">
        <v>2920</v>
      </c>
      <c r="BA814" s="25" t="s">
        <v>2920</v>
      </c>
      <c r="BB814" s="25" t="s">
        <v>2920</v>
      </c>
      <c r="BC814" s="25" t="s">
        <v>2920</v>
      </c>
      <c r="BD814" s="25" t="s">
        <v>2920</v>
      </c>
    </row>
    <row r="815" spans="1:56" x14ac:dyDescent="0.15">
      <c r="A815" s="37">
        <v>263</v>
      </c>
      <c r="B815" s="27" t="s">
        <v>1679</v>
      </c>
      <c r="C815" s="20">
        <v>620008993</v>
      </c>
      <c r="D815" s="11" t="s">
        <v>1706</v>
      </c>
      <c r="E815" s="21" t="s">
        <v>348</v>
      </c>
      <c r="F815" s="11" t="s">
        <v>1707</v>
      </c>
      <c r="G815" s="22">
        <v>11.3</v>
      </c>
      <c r="H815" s="23">
        <v>0</v>
      </c>
      <c r="I815" s="24">
        <v>20804544.368899997</v>
      </c>
      <c r="J815" s="25">
        <v>631562.98300000001</v>
      </c>
      <c r="K815" s="25">
        <v>145623.10699999999</v>
      </c>
      <c r="L815" s="25">
        <v>180936.76</v>
      </c>
      <c r="M815" s="25">
        <v>374855.51</v>
      </c>
      <c r="N815" s="25">
        <v>105872.37</v>
      </c>
      <c r="O815" s="25">
        <v>155866.68</v>
      </c>
      <c r="P815" s="25">
        <v>362847.85499999998</v>
      </c>
      <c r="Q815" s="25">
        <v>460238.6</v>
      </c>
      <c r="R815" s="25">
        <v>425207.68</v>
      </c>
      <c r="S815" s="25">
        <v>514888.33370000002</v>
      </c>
      <c r="T815" s="25">
        <v>1208524.8400000001</v>
      </c>
      <c r="U815" s="25">
        <v>1030102.2202</v>
      </c>
      <c r="V815" s="25">
        <v>2376368.0049999999</v>
      </c>
      <c r="W815" s="25">
        <v>1032611.81</v>
      </c>
      <c r="X815" s="25">
        <v>212812.61</v>
      </c>
      <c r="Y815" s="25">
        <v>215567.27</v>
      </c>
      <c r="Z815" s="25">
        <v>176595.3</v>
      </c>
      <c r="AA815" s="25">
        <v>141441.51</v>
      </c>
      <c r="AB815" s="25">
        <v>108571.185</v>
      </c>
      <c r="AC815" s="25">
        <v>247644.5</v>
      </c>
      <c r="AD815" s="25">
        <v>552161.57999999996</v>
      </c>
      <c r="AE815" s="25">
        <v>643981.98499999999</v>
      </c>
      <c r="AF815" s="25">
        <v>1616648.5049999999</v>
      </c>
      <c r="AG815" s="25">
        <v>592640.25</v>
      </c>
      <c r="AH815" s="25">
        <v>228752.85</v>
      </c>
      <c r="AI815" s="25">
        <v>550987.951</v>
      </c>
      <c r="AJ815" s="25">
        <v>2031229.19</v>
      </c>
      <c r="AK815" s="25">
        <v>748989.92</v>
      </c>
      <c r="AL815" s="25">
        <v>220594.65</v>
      </c>
      <c r="AM815" s="25">
        <v>162274.93299999999</v>
      </c>
      <c r="AN815" s="25">
        <v>50288.41</v>
      </c>
      <c r="AO815" s="25">
        <v>60183.85</v>
      </c>
      <c r="AP815" s="25">
        <v>285166.49</v>
      </c>
      <c r="AQ815" s="25">
        <v>434134.24</v>
      </c>
      <c r="AR815" s="25">
        <v>158879.66</v>
      </c>
      <c r="AS815" s="25">
        <v>139177.1</v>
      </c>
      <c r="AT815" s="25">
        <v>111479.21</v>
      </c>
      <c r="AU815" s="25">
        <v>271866.32500000001</v>
      </c>
      <c r="AV815" s="25">
        <v>69170.2</v>
      </c>
      <c r="AW815" s="25">
        <v>640168.06999999995</v>
      </c>
      <c r="AX815" s="25">
        <v>97004.3</v>
      </c>
      <c r="AY815" s="25">
        <v>102974.85</v>
      </c>
      <c r="AZ815" s="25">
        <v>239769.91</v>
      </c>
      <c r="BA815" s="25">
        <v>161857.851</v>
      </c>
      <c r="BB815" s="25">
        <v>163262</v>
      </c>
      <c r="BC815" s="25">
        <v>217929.27</v>
      </c>
      <c r="BD815" s="25">
        <v>144831.69</v>
      </c>
    </row>
    <row r="816" spans="1:56" x14ac:dyDescent="0.15">
      <c r="A816" s="38"/>
      <c r="B816" s="12"/>
      <c r="C816" s="20">
        <v>620008991</v>
      </c>
      <c r="D816" s="11" t="s">
        <v>1702</v>
      </c>
      <c r="E816" s="21" t="s">
        <v>348</v>
      </c>
      <c r="F816" s="11" t="s">
        <v>1703</v>
      </c>
      <c r="G816" s="22">
        <v>12.6</v>
      </c>
      <c r="H816" s="23">
        <v>0</v>
      </c>
      <c r="I816" s="24">
        <v>7547890.6730000023</v>
      </c>
      <c r="J816" s="25">
        <v>121710.3</v>
      </c>
      <c r="K816" s="25">
        <v>47193.4</v>
      </c>
      <c r="L816" s="25">
        <v>92267.5</v>
      </c>
      <c r="M816" s="25">
        <v>64696.2</v>
      </c>
      <c r="N816" s="25">
        <v>89582</v>
      </c>
      <c r="O816" s="25">
        <v>54876.5</v>
      </c>
      <c r="P816" s="25">
        <v>275189.40000000002</v>
      </c>
      <c r="Q816" s="25">
        <v>252499.82</v>
      </c>
      <c r="R816" s="25">
        <v>80673.05</v>
      </c>
      <c r="S816" s="25">
        <v>305435.59999999998</v>
      </c>
      <c r="T816" s="25">
        <v>249007.5</v>
      </c>
      <c r="U816" s="25">
        <v>363277.9</v>
      </c>
      <c r="V816" s="25">
        <v>548380.76500000001</v>
      </c>
      <c r="W816" s="25">
        <v>257311.25</v>
      </c>
      <c r="X816" s="25">
        <v>256818.3</v>
      </c>
      <c r="Y816" s="25">
        <v>44862.5</v>
      </c>
      <c r="Z816" s="25">
        <v>42784.5</v>
      </c>
      <c r="AA816" s="25">
        <v>75611.100000000006</v>
      </c>
      <c r="AB816" s="25">
        <v>25313.7</v>
      </c>
      <c r="AC816" s="25">
        <v>134113.75</v>
      </c>
      <c r="AD816" s="25">
        <v>109892.65</v>
      </c>
      <c r="AE816" s="25">
        <v>241352.8</v>
      </c>
      <c r="AF816" s="25">
        <v>587890.81999999995</v>
      </c>
      <c r="AG816" s="25">
        <v>249909.45</v>
      </c>
      <c r="AH816" s="25">
        <v>61259.199999999997</v>
      </c>
      <c r="AI816" s="25">
        <v>247303.78</v>
      </c>
      <c r="AJ816" s="25">
        <v>585546.94999999995</v>
      </c>
      <c r="AK816" s="25">
        <v>383395.64799999999</v>
      </c>
      <c r="AL816" s="25">
        <v>121167.65</v>
      </c>
      <c r="AM816" s="25">
        <v>83094</v>
      </c>
      <c r="AN816" s="25">
        <v>31123.9</v>
      </c>
      <c r="AO816" s="25">
        <v>43896.7</v>
      </c>
      <c r="AP816" s="25">
        <v>147445.29999999999</v>
      </c>
      <c r="AQ816" s="25">
        <v>155241.79999999999</v>
      </c>
      <c r="AR816" s="25">
        <v>54775.6</v>
      </c>
      <c r="AS816" s="25">
        <v>52221.9</v>
      </c>
      <c r="AT816" s="25">
        <v>43959.6</v>
      </c>
      <c r="AU816" s="25">
        <v>108532.9</v>
      </c>
      <c r="AV816" s="25">
        <v>39211.4</v>
      </c>
      <c r="AW816" s="25">
        <v>233243.09</v>
      </c>
      <c r="AX816" s="25">
        <v>51764.4</v>
      </c>
      <c r="AY816" s="25">
        <v>73130.399999999994</v>
      </c>
      <c r="AZ816" s="25">
        <v>159625</v>
      </c>
      <c r="BA816" s="25">
        <v>42473.9</v>
      </c>
      <c r="BB816" s="25">
        <v>76029</v>
      </c>
      <c r="BC816" s="25">
        <v>142382.20000000001</v>
      </c>
      <c r="BD816" s="25">
        <v>40415.599999999999</v>
      </c>
    </row>
    <row r="817" spans="1:56" x14ac:dyDescent="0.15">
      <c r="A817" s="38"/>
      <c r="B817" s="12"/>
      <c r="C817" s="20">
        <v>620005245</v>
      </c>
      <c r="D817" s="11" t="s">
        <v>1690</v>
      </c>
      <c r="E817" s="21" t="s">
        <v>348</v>
      </c>
      <c r="F817" s="11" t="s">
        <v>1691</v>
      </c>
      <c r="G817" s="22">
        <v>34.5</v>
      </c>
      <c r="H817" s="23">
        <v>0</v>
      </c>
      <c r="I817" s="24">
        <v>5802100.5599999996</v>
      </c>
      <c r="J817" s="25">
        <v>121804.54</v>
      </c>
      <c r="K817" s="25">
        <v>19038.2</v>
      </c>
      <c r="L817" s="25">
        <v>24920</v>
      </c>
      <c r="M817" s="25">
        <v>70977.55</v>
      </c>
      <c r="N817" s="25">
        <v>29730.1</v>
      </c>
      <c r="O817" s="25">
        <v>55752.95</v>
      </c>
      <c r="P817" s="25">
        <v>99964.5</v>
      </c>
      <c r="Q817" s="25">
        <v>156973.5</v>
      </c>
      <c r="R817" s="25">
        <v>126554</v>
      </c>
      <c r="S817" s="25">
        <v>233934.1</v>
      </c>
      <c r="T817" s="25">
        <v>276777.15000000002</v>
      </c>
      <c r="U817" s="25">
        <v>297492.2</v>
      </c>
      <c r="V817" s="25">
        <v>564462.41</v>
      </c>
      <c r="W817" s="25">
        <v>173863.7</v>
      </c>
      <c r="X817" s="25">
        <v>40531.599999999999</v>
      </c>
      <c r="Y817" s="25">
        <v>58224.800000000003</v>
      </c>
      <c r="Z817" s="25">
        <v>84020.6</v>
      </c>
      <c r="AA817" s="25">
        <v>74014.5</v>
      </c>
      <c r="AB817" s="25">
        <v>10675.3</v>
      </c>
      <c r="AC817" s="25">
        <v>47619.1</v>
      </c>
      <c r="AD817" s="25">
        <v>143788.75</v>
      </c>
      <c r="AE817" s="25">
        <v>179029.6</v>
      </c>
      <c r="AF817" s="25">
        <v>745252.45</v>
      </c>
      <c r="AG817" s="25">
        <v>123251.1</v>
      </c>
      <c r="AH817" s="25">
        <v>105138</v>
      </c>
      <c r="AI817" s="25">
        <v>177601.85</v>
      </c>
      <c r="AJ817" s="25">
        <v>468940</v>
      </c>
      <c r="AK817" s="25">
        <v>202184</v>
      </c>
      <c r="AL817" s="25">
        <v>54035</v>
      </c>
      <c r="AM817" s="25">
        <v>100390</v>
      </c>
      <c r="AN817" s="25">
        <v>8857.2000000000007</v>
      </c>
      <c r="AO817" s="25">
        <v>10454.700000000001</v>
      </c>
      <c r="AP817" s="25">
        <v>150531.9</v>
      </c>
      <c r="AQ817" s="25">
        <v>67834.19</v>
      </c>
      <c r="AR817" s="25">
        <v>61998</v>
      </c>
      <c r="AS817" s="25">
        <v>44652.800000000003</v>
      </c>
      <c r="AT817" s="25">
        <v>28405</v>
      </c>
      <c r="AU817" s="25">
        <v>101904.6</v>
      </c>
      <c r="AV817" s="25">
        <v>53215.4</v>
      </c>
      <c r="AW817" s="25">
        <v>162908.85</v>
      </c>
      <c r="AX817" s="25">
        <v>32807.550000000003</v>
      </c>
      <c r="AY817" s="25">
        <v>42683.6</v>
      </c>
      <c r="AZ817" s="25">
        <v>32210.7</v>
      </c>
      <c r="BA817" s="25">
        <v>35291.72</v>
      </c>
      <c r="BB817" s="25">
        <v>19533.8</v>
      </c>
      <c r="BC817" s="25">
        <v>37155.599999999999</v>
      </c>
      <c r="BD817" s="25">
        <v>44713.4</v>
      </c>
    </row>
    <row r="818" spans="1:56" x14ac:dyDescent="0.15">
      <c r="A818" s="38"/>
      <c r="B818" s="12"/>
      <c r="C818" s="20">
        <v>660462005</v>
      </c>
      <c r="D818" s="11" t="s">
        <v>1738</v>
      </c>
      <c r="E818" s="21" t="s">
        <v>348</v>
      </c>
      <c r="F818" s="11" t="s">
        <v>1739</v>
      </c>
      <c r="G818" s="22">
        <v>35.6</v>
      </c>
      <c r="H818" s="23">
        <v>0</v>
      </c>
      <c r="I818" s="24">
        <v>5248436.68</v>
      </c>
      <c r="J818" s="25">
        <v>155762.85999999999</v>
      </c>
      <c r="K818" s="25">
        <v>9515.7999999999993</v>
      </c>
      <c r="L818" s="25">
        <v>17270</v>
      </c>
      <c r="M818" s="25">
        <v>51176</v>
      </c>
      <c r="N818" s="25">
        <v>13426.5</v>
      </c>
      <c r="O818" s="25">
        <v>53387.1</v>
      </c>
      <c r="P818" s="25">
        <v>98665</v>
      </c>
      <c r="Q818" s="25">
        <v>131671</v>
      </c>
      <c r="R818" s="25">
        <v>88175</v>
      </c>
      <c r="S818" s="25">
        <v>231147.55</v>
      </c>
      <c r="T818" s="25">
        <v>336635</v>
      </c>
      <c r="U818" s="25">
        <v>186642.1</v>
      </c>
      <c r="V818" s="25">
        <v>631807.85</v>
      </c>
      <c r="W818" s="25">
        <v>155592.20000000001</v>
      </c>
      <c r="X818" s="25">
        <v>60673</v>
      </c>
      <c r="Y818" s="25">
        <v>35820.9</v>
      </c>
      <c r="Z818" s="25">
        <v>61396.9</v>
      </c>
      <c r="AA818" s="25">
        <v>55307</v>
      </c>
      <c r="AB818" s="25">
        <v>31004</v>
      </c>
      <c r="AC818" s="25">
        <v>41656</v>
      </c>
      <c r="AD818" s="25">
        <v>128422.9</v>
      </c>
      <c r="AE818" s="25">
        <v>134185.9</v>
      </c>
      <c r="AF818" s="25">
        <v>745338.62</v>
      </c>
      <c r="AG818" s="25">
        <v>62018</v>
      </c>
      <c r="AH818" s="25">
        <v>37508</v>
      </c>
      <c r="AI818" s="25">
        <v>276226.5</v>
      </c>
      <c r="AJ818" s="25">
        <v>378655.6</v>
      </c>
      <c r="AK818" s="25">
        <v>206554.8</v>
      </c>
      <c r="AL818" s="25">
        <v>30982</v>
      </c>
      <c r="AM818" s="25">
        <v>69157</v>
      </c>
      <c r="AN818" s="25">
        <v>22106.5</v>
      </c>
      <c r="AO818" s="25">
        <v>19594.099999999999</v>
      </c>
      <c r="AP818" s="25">
        <v>91727</v>
      </c>
      <c r="AQ818" s="25">
        <v>33448.9</v>
      </c>
      <c r="AR818" s="25">
        <v>89013.1</v>
      </c>
      <c r="AS818" s="25">
        <v>48718</v>
      </c>
      <c r="AT818" s="25">
        <v>23594</v>
      </c>
      <c r="AU818" s="25">
        <v>93106.95</v>
      </c>
      <c r="AV818" s="25">
        <v>100855.5</v>
      </c>
      <c r="AW818" s="25">
        <v>87115.7</v>
      </c>
      <c r="AX818" s="25">
        <v>7498.95</v>
      </c>
      <c r="AY818" s="25">
        <v>11610.4</v>
      </c>
      <c r="AZ818" s="25">
        <v>19709.599999999999</v>
      </c>
      <c r="BA818" s="25">
        <v>40042.6</v>
      </c>
      <c r="BB818" s="25">
        <v>5809</v>
      </c>
      <c r="BC818" s="25">
        <v>23065.5</v>
      </c>
      <c r="BD818" s="25">
        <v>15639.8</v>
      </c>
    </row>
    <row r="819" spans="1:56" x14ac:dyDescent="0.15">
      <c r="A819" s="38"/>
      <c r="B819" s="12"/>
      <c r="C819" s="20">
        <v>620007752</v>
      </c>
      <c r="D819" s="11" t="s">
        <v>1700</v>
      </c>
      <c r="E819" s="21" t="s">
        <v>348</v>
      </c>
      <c r="F819" s="11" t="s">
        <v>1701</v>
      </c>
      <c r="G819" s="22">
        <v>17.600000000000001</v>
      </c>
      <c r="H819" s="23">
        <v>0</v>
      </c>
      <c r="I819" s="24">
        <v>4315104.5449999999</v>
      </c>
      <c r="J819" s="25">
        <v>228204.01</v>
      </c>
      <c r="K819" s="25">
        <v>10923.7</v>
      </c>
      <c r="L819" s="25">
        <v>2948.75</v>
      </c>
      <c r="M819" s="25">
        <v>34896.230000000003</v>
      </c>
      <c r="N819" s="25">
        <v>1387.25</v>
      </c>
      <c r="O819" s="25">
        <v>50850.95</v>
      </c>
      <c r="P819" s="25">
        <v>65816.375</v>
      </c>
      <c r="Q819" s="25">
        <v>100977</v>
      </c>
      <c r="R819" s="25">
        <v>32663.3</v>
      </c>
      <c r="S819" s="25">
        <v>148650</v>
      </c>
      <c r="T819" s="25">
        <v>380829</v>
      </c>
      <c r="U819" s="25">
        <v>167058.6</v>
      </c>
      <c r="V819" s="25">
        <v>377693.1</v>
      </c>
      <c r="W819" s="25">
        <v>113146.7</v>
      </c>
      <c r="X819" s="25">
        <v>19954.2</v>
      </c>
      <c r="Y819" s="25">
        <v>60033.8</v>
      </c>
      <c r="Z819" s="25">
        <v>165247.51999999999</v>
      </c>
      <c r="AA819" s="25">
        <v>165276.15</v>
      </c>
      <c r="AB819" s="25">
        <v>14039.2</v>
      </c>
      <c r="AC819" s="25">
        <v>56255.4</v>
      </c>
      <c r="AD819" s="25">
        <v>76821.56</v>
      </c>
      <c r="AE819" s="25">
        <v>63686.8</v>
      </c>
      <c r="AF819" s="25">
        <v>372991.85</v>
      </c>
      <c r="AG819" s="25">
        <v>12027</v>
      </c>
      <c r="AH819" s="25">
        <v>38843.199999999997</v>
      </c>
      <c r="AI819" s="25">
        <v>96252.5</v>
      </c>
      <c r="AJ819" s="25">
        <v>288042.75</v>
      </c>
      <c r="AK819" s="25">
        <v>162569.75</v>
      </c>
      <c r="AL819" s="25">
        <v>55350.6</v>
      </c>
      <c r="AM819" s="25">
        <v>24731.5</v>
      </c>
      <c r="AN819" s="25">
        <v>29169.5</v>
      </c>
      <c r="AO819" s="25">
        <v>14839.9</v>
      </c>
      <c r="AP819" s="25">
        <v>75853.100000000006</v>
      </c>
      <c r="AQ819" s="25">
        <v>60877.3</v>
      </c>
      <c r="AR819" s="25">
        <v>66226.55</v>
      </c>
      <c r="AS819" s="25">
        <v>39696</v>
      </c>
      <c r="AT819" s="25">
        <v>32426</v>
      </c>
      <c r="AU819" s="25">
        <v>110999.7</v>
      </c>
      <c r="AV819" s="25">
        <v>103142</v>
      </c>
      <c r="AW819" s="25">
        <v>155347.5</v>
      </c>
      <c r="AX819" s="25">
        <v>14622.2</v>
      </c>
      <c r="AY819" s="25">
        <v>47319.1</v>
      </c>
      <c r="AZ819" s="25">
        <v>75189.350000000006</v>
      </c>
      <c r="BA819" s="25">
        <v>30187</v>
      </c>
      <c r="BB819" s="25">
        <v>6010.5</v>
      </c>
      <c r="BC819" s="25">
        <v>56278.1</v>
      </c>
      <c r="BD819" s="25">
        <v>8752</v>
      </c>
    </row>
    <row r="820" spans="1:56" x14ac:dyDescent="0.15">
      <c r="A820" s="38"/>
      <c r="B820" s="12"/>
      <c r="C820" s="20">
        <v>662630027</v>
      </c>
      <c r="D820" s="11" t="s">
        <v>1748</v>
      </c>
      <c r="E820" s="21" t="s">
        <v>348</v>
      </c>
      <c r="F820" s="11" t="s">
        <v>1749</v>
      </c>
      <c r="G820" s="22">
        <v>6.7</v>
      </c>
      <c r="H820" s="23">
        <v>0</v>
      </c>
      <c r="I820" s="24">
        <v>3400095.1400000006</v>
      </c>
      <c r="J820" s="25">
        <v>447146.19300000003</v>
      </c>
      <c r="K820" s="25">
        <v>66163.100000000006</v>
      </c>
      <c r="L820" s="25">
        <v>183281.2</v>
      </c>
      <c r="M820" s="25">
        <v>11769.5</v>
      </c>
      <c r="N820" s="25">
        <v>2222.3000000000002</v>
      </c>
      <c r="O820" s="25">
        <v>56628.122000000003</v>
      </c>
      <c r="P820" s="25">
        <v>48173</v>
      </c>
      <c r="Q820" s="25">
        <v>62124</v>
      </c>
      <c r="R820" s="25">
        <v>73682</v>
      </c>
      <c r="S820" s="25">
        <v>108906.62</v>
      </c>
      <c r="T820" s="25">
        <v>187313.9</v>
      </c>
      <c r="U820" s="25">
        <v>70851</v>
      </c>
      <c r="V820" s="25">
        <v>382316.46</v>
      </c>
      <c r="W820" s="25">
        <v>219980</v>
      </c>
      <c r="X820" s="25">
        <v>6572.875</v>
      </c>
      <c r="Y820" s="25">
        <v>14122.5</v>
      </c>
      <c r="Z820" s="25">
        <v>6867</v>
      </c>
      <c r="AA820" s="25">
        <v>47567.5</v>
      </c>
      <c r="AB820" s="25">
        <v>17658.5</v>
      </c>
      <c r="AC820" s="25">
        <v>16554</v>
      </c>
      <c r="AD820" s="25">
        <v>83687.399999999994</v>
      </c>
      <c r="AE820" s="25">
        <v>108724.2</v>
      </c>
      <c r="AF820" s="25">
        <v>264364.84999999998</v>
      </c>
      <c r="AG820" s="25">
        <v>27016.5</v>
      </c>
      <c r="AH820" s="25">
        <v>1550</v>
      </c>
      <c r="AI820" s="25">
        <v>27254</v>
      </c>
      <c r="AJ820" s="25">
        <v>129900.7</v>
      </c>
      <c r="AK820" s="25">
        <v>27171.599999999999</v>
      </c>
      <c r="AL820" s="25" t="s">
        <v>2920</v>
      </c>
      <c r="AM820" s="25">
        <v>15941</v>
      </c>
      <c r="AN820" s="25" t="s">
        <v>2920</v>
      </c>
      <c r="AO820" s="25">
        <v>6895</v>
      </c>
      <c r="AP820" s="25">
        <v>6309.5</v>
      </c>
      <c r="AQ820" s="25">
        <v>106018.7</v>
      </c>
      <c r="AR820" s="25">
        <v>31258.9</v>
      </c>
      <c r="AS820" s="25">
        <v>85837.92</v>
      </c>
      <c r="AT820" s="25">
        <v>48008.4</v>
      </c>
      <c r="AU820" s="25">
        <v>67072</v>
      </c>
      <c r="AV820" s="25">
        <v>13222</v>
      </c>
      <c r="AW820" s="25">
        <v>148693.35</v>
      </c>
      <c r="AX820" s="25">
        <v>11372.2</v>
      </c>
      <c r="AY820" s="25">
        <v>11078.5</v>
      </c>
      <c r="AZ820" s="25">
        <v>94942.15</v>
      </c>
      <c r="BA820" s="25">
        <v>10826.8</v>
      </c>
      <c r="BB820" s="25">
        <v>10119</v>
      </c>
      <c r="BC820" s="25">
        <v>9868.7000000000007</v>
      </c>
      <c r="BD820" s="25">
        <v>21302.5</v>
      </c>
    </row>
    <row r="821" spans="1:56" x14ac:dyDescent="0.15">
      <c r="A821" s="38"/>
      <c r="B821" s="12"/>
      <c r="C821" s="20">
        <v>621556601</v>
      </c>
      <c r="D821" s="11" t="s">
        <v>1716</v>
      </c>
      <c r="E821" s="21" t="s">
        <v>348</v>
      </c>
      <c r="F821" s="11" t="s">
        <v>1717</v>
      </c>
      <c r="G821" s="22">
        <v>7.1</v>
      </c>
      <c r="H821" s="23">
        <v>1</v>
      </c>
      <c r="I821" s="24">
        <v>3129975.2299999995</v>
      </c>
      <c r="J821" s="25">
        <v>90821.4</v>
      </c>
      <c r="K821" s="25">
        <v>28806.46</v>
      </c>
      <c r="L821" s="25">
        <v>22199.4</v>
      </c>
      <c r="M821" s="25">
        <v>56188.800000000003</v>
      </c>
      <c r="N821" s="25">
        <v>7837.15</v>
      </c>
      <c r="O821" s="25">
        <v>11701</v>
      </c>
      <c r="P821" s="25">
        <v>83670.899999999994</v>
      </c>
      <c r="Q821" s="25">
        <v>87356.7</v>
      </c>
      <c r="R821" s="25">
        <v>57715.5</v>
      </c>
      <c r="S821" s="25">
        <v>74690.399999999994</v>
      </c>
      <c r="T821" s="25">
        <v>91980.800000000003</v>
      </c>
      <c r="U821" s="25">
        <v>90720.9</v>
      </c>
      <c r="V821" s="25">
        <v>199762.8</v>
      </c>
      <c r="W821" s="25">
        <v>170879.65</v>
      </c>
      <c r="X821" s="25">
        <v>99762.35</v>
      </c>
      <c r="Y821" s="25">
        <v>33723.1</v>
      </c>
      <c r="Z821" s="25">
        <v>21859.3</v>
      </c>
      <c r="AA821" s="25">
        <v>84974.1</v>
      </c>
      <c r="AB821" s="25">
        <v>5339.2</v>
      </c>
      <c r="AC821" s="25">
        <v>21121</v>
      </c>
      <c r="AD821" s="25">
        <v>42995.7</v>
      </c>
      <c r="AE821" s="25">
        <v>70557.2</v>
      </c>
      <c r="AF821" s="25">
        <v>369115.9</v>
      </c>
      <c r="AG821" s="25">
        <v>73641.600000000006</v>
      </c>
      <c r="AH821" s="25">
        <v>69529.5</v>
      </c>
      <c r="AI821" s="25">
        <v>77401.899999999994</v>
      </c>
      <c r="AJ821" s="25">
        <v>337764.8</v>
      </c>
      <c r="AK821" s="25">
        <v>92604.02</v>
      </c>
      <c r="AL821" s="25">
        <v>39785.9</v>
      </c>
      <c r="AM821" s="25">
        <v>45861.4</v>
      </c>
      <c r="AN821" s="25" t="s">
        <v>2920</v>
      </c>
      <c r="AO821" s="25">
        <v>100678.9</v>
      </c>
      <c r="AP821" s="25">
        <v>15662.1</v>
      </c>
      <c r="AQ821" s="25">
        <v>16282.9</v>
      </c>
      <c r="AR821" s="25">
        <v>26885.75</v>
      </c>
      <c r="AS821" s="25" t="s">
        <v>2920</v>
      </c>
      <c r="AT821" s="25">
        <v>54148.3</v>
      </c>
      <c r="AU821" s="25">
        <v>24960</v>
      </c>
      <c r="AV821" s="25">
        <v>7167.87</v>
      </c>
      <c r="AW821" s="25">
        <v>104897.83</v>
      </c>
      <c r="AX821" s="25">
        <v>8504.75</v>
      </c>
      <c r="AY821" s="25">
        <v>3852</v>
      </c>
      <c r="AZ821" s="25">
        <v>44018.35</v>
      </c>
      <c r="BA821" s="25">
        <v>6082.75</v>
      </c>
      <c r="BB821" s="25">
        <v>11719.9</v>
      </c>
      <c r="BC821" s="25">
        <v>33972.5</v>
      </c>
      <c r="BD821" s="25">
        <v>108689.3</v>
      </c>
    </row>
    <row r="822" spans="1:56" x14ac:dyDescent="0.15">
      <c r="A822" s="38"/>
      <c r="B822" s="12"/>
      <c r="C822" s="20">
        <v>620000348</v>
      </c>
      <c r="D822" s="11" t="s">
        <v>1680</v>
      </c>
      <c r="E822" s="21" t="s">
        <v>348</v>
      </c>
      <c r="F822" s="11" t="s">
        <v>1681</v>
      </c>
      <c r="G822" s="22">
        <v>34.5</v>
      </c>
      <c r="H822" s="23">
        <v>0</v>
      </c>
      <c r="I822" s="24">
        <v>2481910.3250000007</v>
      </c>
      <c r="J822" s="25">
        <v>51781.27</v>
      </c>
      <c r="K822" s="25">
        <v>10096.945</v>
      </c>
      <c r="L822" s="25">
        <v>8757.7000000000007</v>
      </c>
      <c r="M822" s="25">
        <v>8853.2000000000007</v>
      </c>
      <c r="N822" s="25">
        <v>7638.45</v>
      </c>
      <c r="O822" s="25">
        <v>76283.899999999994</v>
      </c>
      <c r="P822" s="25">
        <v>43969.69</v>
      </c>
      <c r="Q822" s="25">
        <v>51826.1</v>
      </c>
      <c r="R822" s="25">
        <v>48066.5</v>
      </c>
      <c r="S822" s="25">
        <v>66412.52</v>
      </c>
      <c r="T822" s="25">
        <v>111589.95</v>
      </c>
      <c r="U822" s="25">
        <v>151387</v>
      </c>
      <c r="V822" s="25">
        <v>333880.78000000003</v>
      </c>
      <c r="W822" s="25">
        <v>92010.87</v>
      </c>
      <c r="X822" s="25">
        <v>41156.699999999997</v>
      </c>
      <c r="Y822" s="25">
        <v>4874.3999999999996</v>
      </c>
      <c r="Z822" s="25">
        <v>2995</v>
      </c>
      <c r="AA822" s="25">
        <v>32895.550000000003</v>
      </c>
      <c r="AB822" s="25">
        <v>15370.2</v>
      </c>
      <c r="AC822" s="25">
        <v>24907.3</v>
      </c>
      <c r="AD822" s="25">
        <v>66237.210000000006</v>
      </c>
      <c r="AE822" s="25">
        <v>49188.01</v>
      </c>
      <c r="AF822" s="25">
        <v>172723.96</v>
      </c>
      <c r="AG822" s="25">
        <v>44359.9</v>
      </c>
      <c r="AH822" s="25">
        <v>39516.800000000003</v>
      </c>
      <c r="AI822" s="25">
        <v>136427.5</v>
      </c>
      <c r="AJ822" s="25">
        <v>157615.75</v>
      </c>
      <c r="AK822" s="25">
        <v>52843.75</v>
      </c>
      <c r="AL822" s="25">
        <v>14874</v>
      </c>
      <c r="AM822" s="25">
        <v>70253.100000000006</v>
      </c>
      <c r="AN822" s="25">
        <v>6795.81</v>
      </c>
      <c r="AO822" s="25">
        <v>2115.5</v>
      </c>
      <c r="AP822" s="25">
        <v>31235.03</v>
      </c>
      <c r="AQ822" s="25">
        <v>60021.8</v>
      </c>
      <c r="AR822" s="25">
        <v>29892.7</v>
      </c>
      <c r="AS822" s="25">
        <v>11205</v>
      </c>
      <c r="AT822" s="25">
        <v>36936.5</v>
      </c>
      <c r="AU822" s="25">
        <v>30545.7</v>
      </c>
      <c r="AV822" s="25">
        <v>3611.7</v>
      </c>
      <c r="AW822" s="25">
        <v>96167.63</v>
      </c>
      <c r="AX822" s="25">
        <v>52590.36</v>
      </c>
      <c r="AY822" s="25">
        <v>59419.71</v>
      </c>
      <c r="AZ822" s="25">
        <v>15654.33</v>
      </c>
      <c r="BA822" s="25">
        <v>16056.45</v>
      </c>
      <c r="BB822" s="25">
        <v>7957.9</v>
      </c>
      <c r="BC822" s="25">
        <v>14125.6</v>
      </c>
      <c r="BD822" s="25">
        <v>18784.599999999999</v>
      </c>
    </row>
    <row r="823" spans="1:56" x14ac:dyDescent="0.15">
      <c r="A823" s="38"/>
      <c r="B823" s="12"/>
      <c r="C823" s="20">
        <v>620599402</v>
      </c>
      <c r="D823" s="11" t="s">
        <v>1710</v>
      </c>
      <c r="E823" s="21" t="s">
        <v>348</v>
      </c>
      <c r="F823" s="11" t="s">
        <v>1711</v>
      </c>
      <c r="G823" s="22">
        <v>7.1</v>
      </c>
      <c r="H823" s="23">
        <v>1</v>
      </c>
      <c r="I823" s="24">
        <v>2457856.6630000006</v>
      </c>
      <c r="J823" s="25">
        <v>144263.6</v>
      </c>
      <c r="K823" s="25">
        <v>4058</v>
      </c>
      <c r="L823" s="25">
        <v>13900.7</v>
      </c>
      <c r="M823" s="25">
        <v>6854</v>
      </c>
      <c r="N823" s="25">
        <v>10552.55</v>
      </c>
      <c r="O823" s="25">
        <v>17728.5</v>
      </c>
      <c r="P823" s="25">
        <v>51478.375</v>
      </c>
      <c r="Q823" s="25">
        <v>49906.6</v>
      </c>
      <c r="R823" s="25">
        <v>21858.9</v>
      </c>
      <c r="S823" s="25">
        <v>65529.5</v>
      </c>
      <c r="T823" s="25">
        <v>199382</v>
      </c>
      <c r="U823" s="25">
        <v>69707.399999999994</v>
      </c>
      <c r="V823" s="25">
        <v>236050.4</v>
      </c>
      <c r="W823" s="25">
        <v>68444.399999999994</v>
      </c>
      <c r="X823" s="25">
        <v>20844.400000000001</v>
      </c>
      <c r="Y823" s="25">
        <v>29127.202000000001</v>
      </c>
      <c r="Z823" s="25">
        <v>12680.5</v>
      </c>
      <c r="AA823" s="25">
        <v>52548.1</v>
      </c>
      <c r="AB823" s="25">
        <v>3137.5</v>
      </c>
      <c r="AC823" s="25">
        <v>33252.5</v>
      </c>
      <c r="AD823" s="25">
        <v>26107.585999999999</v>
      </c>
      <c r="AE823" s="25">
        <v>39564</v>
      </c>
      <c r="AF823" s="25">
        <v>258034.55</v>
      </c>
      <c r="AG823" s="25">
        <v>52405.47</v>
      </c>
      <c r="AH823" s="25">
        <v>30360.9</v>
      </c>
      <c r="AI823" s="25">
        <v>36926.6</v>
      </c>
      <c r="AJ823" s="25">
        <v>296131.34999999998</v>
      </c>
      <c r="AK823" s="25">
        <v>64795.6</v>
      </c>
      <c r="AL823" s="25">
        <v>52018.85</v>
      </c>
      <c r="AM823" s="25">
        <v>9940</v>
      </c>
      <c r="AN823" s="25">
        <v>4560.7</v>
      </c>
      <c r="AO823" s="25">
        <v>8695.2999999999993</v>
      </c>
      <c r="AP823" s="25">
        <v>12541.35</v>
      </c>
      <c r="AQ823" s="25">
        <v>47427.1</v>
      </c>
      <c r="AR823" s="25">
        <v>112369.63</v>
      </c>
      <c r="AS823" s="25">
        <v>5280.8</v>
      </c>
      <c r="AT823" s="25">
        <v>14670.2</v>
      </c>
      <c r="AU823" s="25">
        <v>55273</v>
      </c>
      <c r="AV823" s="25">
        <v>5108.2</v>
      </c>
      <c r="AW823" s="25">
        <v>72727.399999999994</v>
      </c>
      <c r="AX823" s="25">
        <v>11355.85</v>
      </c>
      <c r="AY823" s="25">
        <v>7382.2</v>
      </c>
      <c r="AZ823" s="25">
        <v>33978</v>
      </c>
      <c r="BA823" s="25">
        <v>24135.200000000001</v>
      </c>
      <c r="BB823" s="25">
        <v>17444.3</v>
      </c>
      <c r="BC823" s="25">
        <v>30624.3</v>
      </c>
      <c r="BD823" s="25">
        <v>16693.099999999999</v>
      </c>
    </row>
    <row r="824" spans="1:56" x14ac:dyDescent="0.15">
      <c r="A824" s="38"/>
      <c r="B824" s="12"/>
      <c r="C824" s="20">
        <v>620004211</v>
      </c>
      <c r="D824" s="11" t="s">
        <v>1688</v>
      </c>
      <c r="E824" s="21" t="s">
        <v>348</v>
      </c>
      <c r="F824" s="11" t="s">
        <v>1689</v>
      </c>
      <c r="G824" s="22">
        <v>7.1</v>
      </c>
      <c r="H824" s="23">
        <v>1</v>
      </c>
      <c r="I824" s="24">
        <v>2343514.4790000003</v>
      </c>
      <c r="J824" s="25">
        <v>29182.01</v>
      </c>
      <c r="K824" s="25">
        <v>12188.7</v>
      </c>
      <c r="L824" s="25">
        <v>53241.1</v>
      </c>
      <c r="M824" s="25">
        <v>21806.1</v>
      </c>
      <c r="N824" s="25">
        <v>14778</v>
      </c>
      <c r="O824" s="25">
        <v>24471.200000000001</v>
      </c>
      <c r="P824" s="25">
        <v>72787.5</v>
      </c>
      <c r="Q824" s="25">
        <v>69477.899999999994</v>
      </c>
      <c r="R824" s="25">
        <v>83407</v>
      </c>
      <c r="S824" s="25">
        <v>32629.3</v>
      </c>
      <c r="T824" s="25">
        <v>93946.153000000006</v>
      </c>
      <c r="U824" s="25">
        <v>143070.027</v>
      </c>
      <c r="V824" s="25">
        <v>330867.13099999999</v>
      </c>
      <c r="W824" s="25">
        <v>118315.696</v>
      </c>
      <c r="X824" s="25">
        <v>15551.65</v>
      </c>
      <c r="Y824" s="25">
        <v>16575.04</v>
      </c>
      <c r="Z824" s="25">
        <v>15181.1</v>
      </c>
      <c r="AA824" s="25">
        <v>43823.4</v>
      </c>
      <c r="AB824" s="25">
        <v>18430.75</v>
      </c>
      <c r="AC824" s="25">
        <v>36185</v>
      </c>
      <c r="AD824" s="25">
        <v>15956.3</v>
      </c>
      <c r="AE824" s="25">
        <v>57750.3</v>
      </c>
      <c r="AF824" s="25">
        <v>174203.9</v>
      </c>
      <c r="AG824" s="25">
        <v>21939.1</v>
      </c>
      <c r="AH824" s="25">
        <v>56256.6</v>
      </c>
      <c r="AI824" s="25">
        <v>43285.5</v>
      </c>
      <c r="AJ824" s="25">
        <v>205555.58100000001</v>
      </c>
      <c r="AK824" s="25">
        <v>107495.73</v>
      </c>
      <c r="AL824" s="25">
        <v>16741.599999999999</v>
      </c>
      <c r="AM824" s="25">
        <v>10163</v>
      </c>
      <c r="AN824" s="25">
        <v>7474.5</v>
      </c>
      <c r="AO824" s="25">
        <v>13105.751</v>
      </c>
      <c r="AP824" s="25">
        <v>17375.400000000001</v>
      </c>
      <c r="AQ824" s="25">
        <v>61152.1</v>
      </c>
      <c r="AR824" s="25">
        <v>15853.51</v>
      </c>
      <c r="AS824" s="25">
        <v>15586.9</v>
      </c>
      <c r="AT824" s="25">
        <v>17181.2</v>
      </c>
      <c r="AU824" s="25">
        <v>10652.4</v>
      </c>
      <c r="AV824" s="25">
        <v>13045.6</v>
      </c>
      <c r="AW824" s="25">
        <v>94958.15</v>
      </c>
      <c r="AX824" s="25">
        <v>24810.5</v>
      </c>
      <c r="AY824" s="25">
        <v>4533.1000000000004</v>
      </c>
      <c r="AZ824" s="25">
        <v>18885.099999999999</v>
      </c>
      <c r="BA824" s="25">
        <v>15838.6</v>
      </c>
      <c r="BB824" s="25">
        <v>3209.6</v>
      </c>
      <c r="BC824" s="25">
        <v>23939.3</v>
      </c>
      <c r="BD824" s="25">
        <v>30650.400000000001</v>
      </c>
    </row>
    <row r="825" spans="1:56" x14ac:dyDescent="0.15">
      <c r="A825" s="38"/>
      <c r="B825" s="12"/>
      <c r="C825" s="20">
        <v>620005246</v>
      </c>
      <c r="D825" s="11" t="s">
        <v>1692</v>
      </c>
      <c r="E825" s="21" t="s">
        <v>343</v>
      </c>
      <c r="F825" s="11" t="s">
        <v>1693</v>
      </c>
      <c r="G825" s="22">
        <v>34.5</v>
      </c>
      <c r="H825" s="23">
        <v>0</v>
      </c>
      <c r="I825" s="24">
        <v>2136509.7000000007</v>
      </c>
      <c r="J825" s="25">
        <v>65341.4</v>
      </c>
      <c r="K825" s="25">
        <v>3692</v>
      </c>
      <c r="L825" s="25">
        <v>55232.5</v>
      </c>
      <c r="M825" s="25">
        <v>8336.2000000000007</v>
      </c>
      <c r="N825" s="25">
        <v>4732</v>
      </c>
      <c r="O825" s="25">
        <v>7449.4</v>
      </c>
      <c r="P825" s="25">
        <v>68799</v>
      </c>
      <c r="Q825" s="25">
        <v>107561</v>
      </c>
      <c r="R825" s="25">
        <v>50687</v>
      </c>
      <c r="S825" s="25">
        <v>25824.5</v>
      </c>
      <c r="T825" s="25">
        <v>66465</v>
      </c>
      <c r="U825" s="25">
        <v>84214.9</v>
      </c>
      <c r="V825" s="25">
        <v>230131.95</v>
      </c>
      <c r="W825" s="25">
        <v>77457.399999999994</v>
      </c>
      <c r="X825" s="25">
        <v>17162.3</v>
      </c>
      <c r="Y825" s="25">
        <v>30730</v>
      </c>
      <c r="Z825" s="25">
        <v>21112</v>
      </c>
      <c r="AA825" s="25">
        <v>13379</v>
      </c>
      <c r="AB825" s="25">
        <v>4910</v>
      </c>
      <c r="AC825" s="25">
        <v>27349.8</v>
      </c>
      <c r="AD825" s="25">
        <v>31264</v>
      </c>
      <c r="AE825" s="25">
        <v>27491.4</v>
      </c>
      <c r="AF825" s="25">
        <v>173488.7</v>
      </c>
      <c r="AG825" s="25">
        <v>14318.5</v>
      </c>
      <c r="AH825" s="25">
        <v>34466</v>
      </c>
      <c r="AI825" s="25">
        <v>58011.1</v>
      </c>
      <c r="AJ825" s="25">
        <v>319077.09999999998</v>
      </c>
      <c r="AK825" s="25">
        <v>101202</v>
      </c>
      <c r="AL825" s="25">
        <v>25617</v>
      </c>
      <c r="AM825" s="25">
        <v>30070</v>
      </c>
      <c r="AN825" s="25">
        <v>2441.5</v>
      </c>
      <c r="AO825" s="25">
        <v>3492</v>
      </c>
      <c r="AP825" s="25">
        <v>24524.1</v>
      </c>
      <c r="AQ825" s="25">
        <v>13785.1</v>
      </c>
      <c r="AR825" s="25">
        <v>26174.1</v>
      </c>
      <c r="AS825" s="25">
        <v>41020</v>
      </c>
      <c r="AT825" s="25">
        <v>4338</v>
      </c>
      <c r="AU825" s="25">
        <v>44317.5</v>
      </c>
      <c r="AV825" s="25">
        <v>23818</v>
      </c>
      <c r="AW825" s="25">
        <v>36364.949999999997</v>
      </c>
      <c r="AX825" s="25">
        <v>6505.1</v>
      </c>
      <c r="AY825" s="25">
        <v>6176.2</v>
      </c>
      <c r="AZ825" s="25">
        <v>8682.6</v>
      </c>
      <c r="BA825" s="25">
        <v>74442.399999999994</v>
      </c>
      <c r="BB825" s="25">
        <v>10342</v>
      </c>
      <c r="BC825" s="25">
        <v>11920.5</v>
      </c>
      <c r="BD825" s="25">
        <v>12592.5</v>
      </c>
    </row>
    <row r="826" spans="1:56" x14ac:dyDescent="0.15">
      <c r="A826" s="38"/>
      <c r="B826" s="12"/>
      <c r="C826" s="20">
        <v>622462601</v>
      </c>
      <c r="D826" s="11" t="s">
        <v>1734</v>
      </c>
      <c r="E826" s="21" t="s">
        <v>348</v>
      </c>
      <c r="F826" s="11" t="s">
        <v>1735</v>
      </c>
      <c r="G826" s="22">
        <v>76.900000000000006</v>
      </c>
      <c r="H826" s="23">
        <v>0</v>
      </c>
      <c r="I826" s="24">
        <v>1991965.4000000004</v>
      </c>
      <c r="J826" s="25">
        <v>67063.100000000006</v>
      </c>
      <c r="K826" s="25">
        <v>3237</v>
      </c>
      <c r="L826" s="25">
        <v>21740</v>
      </c>
      <c r="M826" s="25">
        <v>19635.900000000001</v>
      </c>
      <c r="N826" s="25">
        <v>10991.5</v>
      </c>
      <c r="O826" s="25">
        <v>26218.6</v>
      </c>
      <c r="P826" s="25">
        <v>48980.25</v>
      </c>
      <c r="Q826" s="25">
        <v>36822.5</v>
      </c>
      <c r="R826" s="25">
        <v>17598</v>
      </c>
      <c r="S826" s="25">
        <v>66073.7</v>
      </c>
      <c r="T826" s="25">
        <v>77371.899999999994</v>
      </c>
      <c r="U826" s="25">
        <v>92450.3</v>
      </c>
      <c r="V826" s="25">
        <v>213847.1</v>
      </c>
      <c r="W826" s="25">
        <v>83175.25</v>
      </c>
      <c r="X826" s="25">
        <v>18833</v>
      </c>
      <c r="Y826" s="25">
        <v>13127.9</v>
      </c>
      <c r="Z826" s="25">
        <v>26272</v>
      </c>
      <c r="AA826" s="25">
        <v>20657</v>
      </c>
      <c r="AB826" s="25" t="s">
        <v>2920</v>
      </c>
      <c r="AC826" s="25">
        <v>7340.7</v>
      </c>
      <c r="AD826" s="25">
        <v>60740.4</v>
      </c>
      <c r="AE826" s="25">
        <v>35763.800000000003</v>
      </c>
      <c r="AF826" s="25">
        <v>223244.2</v>
      </c>
      <c r="AG826" s="25">
        <v>36551.199999999997</v>
      </c>
      <c r="AH826" s="25">
        <v>26658</v>
      </c>
      <c r="AI826" s="25">
        <v>102448.9</v>
      </c>
      <c r="AJ826" s="25">
        <v>212281.1</v>
      </c>
      <c r="AK826" s="25">
        <v>56280.2</v>
      </c>
      <c r="AL826" s="25">
        <v>13326</v>
      </c>
      <c r="AM826" s="25">
        <v>38588.5</v>
      </c>
      <c r="AN826" s="25">
        <v>4180</v>
      </c>
      <c r="AO826" s="25">
        <v>6968.9</v>
      </c>
      <c r="AP826" s="25">
        <v>40098.6</v>
      </c>
      <c r="AQ826" s="25">
        <v>22867.599999999999</v>
      </c>
      <c r="AR826" s="25">
        <v>33694.6</v>
      </c>
      <c r="AS826" s="25">
        <v>22584</v>
      </c>
      <c r="AT826" s="25">
        <v>14687.5</v>
      </c>
      <c r="AU826" s="25">
        <v>29787</v>
      </c>
      <c r="AV826" s="25">
        <v>10359.299999999999</v>
      </c>
      <c r="AW826" s="25">
        <v>52548.2</v>
      </c>
      <c r="AX826" s="25">
        <v>19361.8</v>
      </c>
      <c r="AY826" s="25">
        <v>9445.1</v>
      </c>
      <c r="AZ826" s="25">
        <v>5859.3</v>
      </c>
      <c r="BA826" s="25">
        <v>4940.3</v>
      </c>
      <c r="BB826" s="25" t="s">
        <v>2920</v>
      </c>
      <c r="BC826" s="25">
        <v>25346</v>
      </c>
      <c r="BD826" s="25">
        <v>9621.5</v>
      </c>
    </row>
    <row r="827" spans="1:56" x14ac:dyDescent="0.15">
      <c r="A827" s="38"/>
      <c r="B827" s="12"/>
      <c r="C827" s="20">
        <v>621995801</v>
      </c>
      <c r="D827" s="11" t="s">
        <v>1730</v>
      </c>
      <c r="E827" s="21" t="s">
        <v>343</v>
      </c>
      <c r="F827" s="11" t="s">
        <v>1731</v>
      </c>
      <c r="G827" s="22">
        <v>35.6</v>
      </c>
      <c r="H827" s="23">
        <v>0</v>
      </c>
      <c r="I827" s="24">
        <v>1142129.55</v>
      </c>
      <c r="J827" s="25">
        <v>28061.599999999999</v>
      </c>
      <c r="K827" s="25" t="s">
        <v>2920</v>
      </c>
      <c r="L827" s="25" t="s">
        <v>2920</v>
      </c>
      <c r="M827" s="25">
        <v>54965</v>
      </c>
      <c r="N827" s="25" t="s">
        <v>2920</v>
      </c>
      <c r="O827" s="25">
        <v>3925.3</v>
      </c>
      <c r="P827" s="25">
        <v>10115</v>
      </c>
      <c r="Q827" s="25">
        <v>62515.5</v>
      </c>
      <c r="R827" s="25">
        <v>3443</v>
      </c>
      <c r="S827" s="25">
        <v>36233.199999999997</v>
      </c>
      <c r="T827" s="25">
        <v>37603.4</v>
      </c>
      <c r="U827" s="25">
        <v>39215.5</v>
      </c>
      <c r="V827" s="25">
        <v>182615.5</v>
      </c>
      <c r="W827" s="25">
        <v>67152.7</v>
      </c>
      <c r="X827" s="25" t="s">
        <v>2920</v>
      </c>
      <c r="Y827" s="25">
        <v>3132.6</v>
      </c>
      <c r="Z827" s="25">
        <v>8695</v>
      </c>
      <c r="AA827" s="25">
        <v>52927</v>
      </c>
      <c r="AB827" s="25">
        <v>2990</v>
      </c>
      <c r="AC827" s="25">
        <v>11349.5</v>
      </c>
      <c r="AD827" s="25">
        <v>15436.4</v>
      </c>
      <c r="AE827" s="25">
        <v>11301</v>
      </c>
      <c r="AF827" s="25">
        <v>130316.65</v>
      </c>
      <c r="AG827" s="25">
        <v>7307</v>
      </c>
      <c r="AH827" s="25">
        <v>9760</v>
      </c>
      <c r="AI827" s="25">
        <v>23469</v>
      </c>
      <c r="AJ827" s="25">
        <v>61187</v>
      </c>
      <c r="AK827" s="25">
        <v>55047.4</v>
      </c>
      <c r="AL827" s="25">
        <v>13529</v>
      </c>
      <c r="AM827" s="25">
        <v>10680</v>
      </c>
      <c r="AN827" s="25">
        <v>3480</v>
      </c>
      <c r="AO827" s="25">
        <v>3511</v>
      </c>
      <c r="AP827" s="25">
        <v>28798.5</v>
      </c>
      <c r="AQ827" s="25">
        <v>8583</v>
      </c>
      <c r="AR827" s="25">
        <v>5740.2</v>
      </c>
      <c r="AS827" s="25">
        <v>6344</v>
      </c>
      <c r="AT827" s="25">
        <v>16396</v>
      </c>
      <c r="AU827" s="25">
        <v>32307</v>
      </c>
      <c r="AV827" s="25">
        <v>7360</v>
      </c>
      <c r="AW827" s="25">
        <v>47991.199999999997</v>
      </c>
      <c r="AX827" s="25">
        <v>8331.5</v>
      </c>
      <c r="AY827" s="25">
        <v>6135.5</v>
      </c>
      <c r="AZ827" s="25">
        <v>2297.5</v>
      </c>
      <c r="BA827" s="25">
        <v>3490</v>
      </c>
      <c r="BB827" s="25">
        <v>8430</v>
      </c>
      <c r="BC827" s="25">
        <v>3580</v>
      </c>
      <c r="BD827" s="25">
        <v>4301</v>
      </c>
    </row>
    <row r="828" spans="1:56" x14ac:dyDescent="0.15">
      <c r="A828" s="38"/>
      <c r="B828" s="12"/>
      <c r="C828" s="20">
        <v>620007559</v>
      </c>
      <c r="D828" s="11" t="s">
        <v>1696</v>
      </c>
      <c r="E828" s="21" t="s">
        <v>348</v>
      </c>
      <c r="F828" s="11" t="s">
        <v>1697</v>
      </c>
      <c r="G828" s="22">
        <v>21.8</v>
      </c>
      <c r="H828" s="23">
        <v>0</v>
      </c>
      <c r="I828" s="24">
        <v>1137243.0699999998</v>
      </c>
      <c r="J828" s="25">
        <v>12480.55</v>
      </c>
      <c r="K828" s="25">
        <v>13035.82</v>
      </c>
      <c r="L828" s="25">
        <v>10054.25</v>
      </c>
      <c r="M828" s="25">
        <v>24436.35</v>
      </c>
      <c r="N828" s="25">
        <v>3804.5</v>
      </c>
      <c r="O828" s="25">
        <v>23434.799999999999</v>
      </c>
      <c r="P828" s="25">
        <v>77566.19</v>
      </c>
      <c r="Q828" s="25">
        <v>27588.400000000001</v>
      </c>
      <c r="R828" s="25">
        <v>11178.5</v>
      </c>
      <c r="S828" s="25">
        <v>31226.3</v>
      </c>
      <c r="T828" s="25">
        <v>52437.15</v>
      </c>
      <c r="U828" s="25">
        <v>95168.86</v>
      </c>
      <c r="V828" s="25">
        <v>51715.29</v>
      </c>
      <c r="W828" s="25">
        <v>37340.199999999997</v>
      </c>
      <c r="X828" s="25">
        <v>27071.055</v>
      </c>
      <c r="Y828" s="25">
        <v>8401.2999999999993</v>
      </c>
      <c r="Z828" s="25" t="s">
        <v>2920</v>
      </c>
      <c r="AA828" s="25">
        <v>22782.05</v>
      </c>
      <c r="AB828" s="25">
        <v>11849.9</v>
      </c>
      <c r="AC828" s="25">
        <v>17195.099999999999</v>
      </c>
      <c r="AD828" s="25">
        <v>142790.04999999999</v>
      </c>
      <c r="AE828" s="25">
        <v>30453.200000000001</v>
      </c>
      <c r="AF828" s="25">
        <v>111021.75</v>
      </c>
      <c r="AG828" s="25">
        <v>5677.7</v>
      </c>
      <c r="AH828" s="25">
        <v>4751</v>
      </c>
      <c r="AI828" s="25">
        <v>18592.2</v>
      </c>
      <c r="AJ828" s="25">
        <v>52261.9</v>
      </c>
      <c r="AK828" s="25">
        <v>35290.9</v>
      </c>
      <c r="AL828" s="25">
        <v>5474.2</v>
      </c>
      <c r="AM828" s="25">
        <v>14807.5</v>
      </c>
      <c r="AN828" s="25">
        <v>3995.6</v>
      </c>
      <c r="AO828" s="25">
        <v>7787.5</v>
      </c>
      <c r="AP828" s="25">
        <v>11776.885</v>
      </c>
      <c r="AQ828" s="25">
        <v>14859.8</v>
      </c>
      <c r="AR828" s="25">
        <v>13083</v>
      </c>
      <c r="AS828" s="25">
        <v>1689</v>
      </c>
      <c r="AT828" s="25">
        <v>4701</v>
      </c>
      <c r="AU828" s="25">
        <v>7501</v>
      </c>
      <c r="AV828" s="25" t="s">
        <v>2920</v>
      </c>
      <c r="AW828" s="25">
        <v>27260.400000000001</v>
      </c>
      <c r="AX828" s="25" t="s">
        <v>2920</v>
      </c>
      <c r="AY828" s="25">
        <v>23481.25</v>
      </c>
      <c r="AZ828" s="25">
        <v>4826.7</v>
      </c>
      <c r="BA828" s="25">
        <v>3126.75</v>
      </c>
      <c r="BB828" s="25">
        <v>5223.8</v>
      </c>
      <c r="BC828" s="25">
        <v>9911</v>
      </c>
      <c r="BD828" s="25">
        <v>15628.52</v>
      </c>
    </row>
    <row r="829" spans="1:56" x14ac:dyDescent="0.15">
      <c r="A829" s="38"/>
      <c r="B829" s="12"/>
      <c r="C829" s="20">
        <v>622040801</v>
      </c>
      <c r="D829" s="11" t="s">
        <v>1732</v>
      </c>
      <c r="E829" s="21" t="s">
        <v>348</v>
      </c>
      <c r="F829" s="11" t="s">
        <v>1733</v>
      </c>
      <c r="G829" s="22">
        <v>21.1</v>
      </c>
      <c r="H829" s="23">
        <v>1</v>
      </c>
      <c r="I829" s="24">
        <v>1049280</v>
      </c>
      <c r="J829" s="25">
        <v>11009.6</v>
      </c>
      <c r="K829" s="25">
        <v>9885</v>
      </c>
      <c r="L829" s="25" t="s">
        <v>2920</v>
      </c>
      <c r="M829" s="25">
        <v>68484</v>
      </c>
      <c r="N829" s="25" t="s">
        <v>2920</v>
      </c>
      <c r="O829" s="25">
        <v>92124.4</v>
      </c>
      <c r="P829" s="25">
        <v>1031</v>
      </c>
      <c r="Q829" s="25">
        <v>43700</v>
      </c>
      <c r="R829" s="25">
        <v>7730</v>
      </c>
      <c r="S829" s="25">
        <v>4480</v>
      </c>
      <c r="T829" s="25">
        <v>15814.6</v>
      </c>
      <c r="U829" s="25">
        <v>44890.5</v>
      </c>
      <c r="V829" s="25">
        <v>26129.5</v>
      </c>
      <c r="W829" s="25">
        <v>63421</v>
      </c>
      <c r="X829" s="25" t="s">
        <v>2920</v>
      </c>
      <c r="Y829" s="25">
        <v>57589.9</v>
      </c>
      <c r="Z829" s="25">
        <v>12090</v>
      </c>
      <c r="AA829" s="25">
        <v>76406</v>
      </c>
      <c r="AB829" s="25" t="s">
        <v>2920</v>
      </c>
      <c r="AC829" s="25" t="s">
        <v>2920</v>
      </c>
      <c r="AD829" s="25">
        <v>77494</v>
      </c>
      <c r="AE829" s="25">
        <v>5811</v>
      </c>
      <c r="AF829" s="25">
        <v>124111.5</v>
      </c>
      <c r="AG829" s="25">
        <v>6710</v>
      </c>
      <c r="AH829" s="25" t="s">
        <v>2920</v>
      </c>
      <c r="AI829" s="25">
        <v>48404</v>
      </c>
      <c r="AJ829" s="25">
        <v>162043</v>
      </c>
      <c r="AK829" s="25">
        <v>6718</v>
      </c>
      <c r="AL829" s="25">
        <v>2250</v>
      </c>
      <c r="AM829" s="25">
        <v>34430</v>
      </c>
      <c r="AN829" s="25" t="s">
        <v>2920</v>
      </c>
      <c r="AO829" s="25" t="s">
        <v>2920</v>
      </c>
      <c r="AP829" s="25">
        <v>4642</v>
      </c>
      <c r="AQ829" s="25">
        <v>5300</v>
      </c>
      <c r="AR829" s="25">
        <v>1261</v>
      </c>
      <c r="AS829" s="25" t="s">
        <v>2920</v>
      </c>
      <c r="AT829" s="25">
        <v>1800</v>
      </c>
      <c r="AU829" s="25">
        <v>1910</v>
      </c>
      <c r="AV829" s="25">
        <v>5122</v>
      </c>
      <c r="AW829" s="25">
        <v>1118.5</v>
      </c>
      <c r="AX829" s="25" t="s">
        <v>2920</v>
      </c>
      <c r="AY829" s="25" t="s">
        <v>2920</v>
      </c>
      <c r="AZ829" s="25">
        <v>10403</v>
      </c>
      <c r="BA829" s="25" t="s">
        <v>2920</v>
      </c>
      <c r="BB829" s="25" t="s">
        <v>2920</v>
      </c>
      <c r="BC829" s="25">
        <v>12462.5</v>
      </c>
      <c r="BD829" s="25" t="s">
        <v>2920</v>
      </c>
    </row>
    <row r="830" spans="1:56" x14ac:dyDescent="0.15">
      <c r="A830" s="38"/>
      <c r="B830" s="12"/>
      <c r="C830" s="20">
        <v>662630006</v>
      </c>
      <c r="D830" s="11" t="s">
        <v>1740</v>
      </c>
      <c r="E830" s="21" t="s">
        <v>348</v>
      </c>
      <c r="F830" s="11" t="s">
        <v>1741</v>
      </c>
      <c r="G830" s="22">
        <v>33.799999999999997</v>
      </c>
      <c r="H830" s="23">
        <v>0</v>
      </c>
      <c r="I830" s="24">
        <v>1032313.4219999998</v>
      </c>
      <c r="J830" s="25">
        <v>2703.5</v>
      </c>
      <c r="K830" s="25">
        <v>8926</v>
      </c>
      <c r="L830" s="25">
        <v>19220</v>
      </c>
      <c r="M830" s="25" t="s">
        <v>2920</v>
      </c>
      <c r="N830" s="25">
        <v>3985.4</v>
      </c>
      <c r="O830" s="25">
        <v>49517.5</v>
      </c>
      <c r="P830" s="25">
        <v>8231</v>
      </c>
      <c r="Q830" s="25">
        <v>20742.2</v>
      </c>
      <c r="R830" s="25">
        <v>28111.200000000001</v>
      </c>
      <c r="S830" s="25">
        <v>68388.649999999994</v>
      </c>
      <c r="T830" s="25">
        <v>63319.99</v>
      </c>
      <c r="U830" s="25">
        <v>48558.002</v>
      </c>
      <c r="V830" s="25">
        <v>190276.88</v>
      </c>
      <c r="W830" s="25">
        <v>106207.16</v>
      </c>
      <c r="X830" s="25">
        <v>2167.4</v>
      </c>
      <c r="Y830" s="25">
        <v>25174.85</v>
      </c>
      <c r="Z830" s="25">
        <v>53301.7</v>
      </c>
      <c r="AA830" s="25">
        <v>25872.6</v>
      </c>
      <c r="AB830" s="25">
        <v>6111</v>
      </c>
      <c r="AC830" s="25">
        <v>15657.4</v>
      </c>
      <c r="AD830" s="25">
        <v>5978.5</v>
      </c>
      <c r="AE830" s="25">
        <v>35847.54</v>
      </c>
      <c r="AF830" s="25">
        <v>4823.6000000000004</v>
      </c>
      <c r="AG830" s="25">
        <v>8374</v>
      </c>
      <c r="AH830" s="25">
        <v>9139</v>
      </c>
      <c r="AI830" s="25">
        <v>3334.5</v>
      </c>
      <c r="AJ830" s="25">
        <v>23448.6</v>
      </c>
      <c r="AK830" s="25">
        <v>8392.7000000000007</v>
      </c>
      <c r="AL830" s="25">
        <v>1792</v>
      </c>
      <c r="AM830" s="25">
        <v>1456</v>
      </c>
      <c r="AN830" s="25">
        <v>3567</v>
      </c>
      <c r="AO830" s="25" t="s">
        <v>2920</v>
      </c>
      <c r="AP830" s="25">
        <v>11233.1</v>
      </c>
      <c r="AQ830" s="25">
        <v>6915.5</v>
      </c>
      <c r="AR830" s="25">
        <v>19298.099999999999</v>
      </c>
      <c r="AS830" s="25">
        <v>3067.5</v>
      </c>
      <c r="AT830" s="25">
        <v>14643</v>
      </c>
      <c r="AU830" s="25">
        <v>4303.5</v>
      </c>
      <c r="AV830" s="25">
        <v>1402</v>
      </c>
      <c r="AW830" s="25">
        <v>72013.45</v>
      </c>
      <c r="AX830" s="25">
        <v>11186.55</v>
      </c>
      <c r="AY830" s="25">
        <v>2098.5</v>
      </c>
      <c r="AZ830" s="25">
        <v>2385.3000000000002</v>
      </c>
      <c r="BA830" s="25">
        <v>9927</v>
      </c>
      <c r="BB830" s="25">
        <v>14128</v>
      </c>
      <c r="BC830" s="25">
        <v>5705.7</v>
      </c>
      <c r="BD830" s="25" t="s">
        <v>2920</v>
      </c>
    </row>
    <row r="831" spans="1:56" x14ac:dyDescent="0.15">
      <c r="A831" s="38"/>
      <c r="B831" s="12"/>
      <c r="C831" s="20">
        <v>620600001</v>
      </c>
      <c r="D831" s="11" t="s">
        <v>1712</v>
      </c>
      <c r="E831" s="21" t="s">
        <v>235</v>
      </c>
      <c r="F831" s="11" t="s">
        <v>1713</v>
      </c>
      <c r="G831" s="22">
        <v>55.1</v>
      </c>
      <c r="H831" s="23">
        <v>0</v>
      </c>
      <c r="I831" s="24">
        <v>1017690.50695</v>
      </c>
      <c r="J831" s="25">
        <v>16688.636999999999</v>
      </c>
      <c r="K831" s="25">
        <v>4583.5429999999997</v>
      </c>
      <c r="L831" s="25">
        <v>11710.745000000001</v>
      </c>
      <c r="M831" s="25">
        <v>11078.773999999999</v>
      </c>
      <c r="N831" s="25">
        <v>1980.12</v>
      </c>
      <c r="O831" s="25">
        <v>6468.625</v>
      </c>
      <c r="P831" s="25">
        <v>13294.966630000001</v>
      </c>
      <c r="Q831" s="25">
        <v>25456.255000000001</v>
      </c>
      <c r="R831" s="25">
        <v>14593.992</v>
      </c>
      <c r="S831" s="25">
        <v>19011.546129999999</v>
      </c>
      <c r="T831" s="25">
        <v>50318.7405</v>
      </c>
      <c r="U831" s="25">
        <v>37971.499000000003</v>
      </c>
      <c r="V831" s="25">
        <v>85273.942999999999</v>
      </c>
      <c r="W831" s="25">
        <v>61928.444499999998</v>
      </c>
      <c r="X831" s="25">
        <v>15969.20419</v>
      </c>
      <c r="Y831" s="25">
        <v>6602.2524999999996</v>
      </c>
      <c r="Z831" s="25">
        <v>13180.775</v>
      </c>
      <c r="AA831" s="25">
        <v>5633.3424999999997</v>
      </c>
      <c r="AB831" s="25">
        <v>8240.7649999999994</v>
      </c>
      <c r="AC831" s="25">
        <v>11020.747499999999</v>
      </c>
      <c r="AD831" s="25">
        <v>34757.194000000003</v>
      </c>
      <c r="AE831" s="25">
        <v>29499.315999999999</v>
      </c>
      <c r="AF831" s="25">
        <v>70514.948999999993</v>
      </c>
      <c r="AG831" s="25">
        <v>26785.064999999999</v>
      </c>
      <c r="AH831" s="25">
        <v>10824.512000000001</v>
      </c>
      <c r="AI831" s="25">
        <v>14736.739</v>
      </c>
      <c r="AJ831" s="25">
        <v>77985.014999999999</v>
      </c>
      <c r="AK831" s="25">
        <v>54051.76</v>
      </c>
      <c r="AL831" s="25">
        <v>18116.490000000002</v>
      </c>
      <c r="AM831" s="25">
        <v>14003.032999999999</v>
      </c>
      <c r="AN831" s="25">
        <v>3560.5390000000002</v>
      </c>
      <c r="AO831" s="25">
        <v>3263.98</v>
      </c>
      <c r="AP831" s="25">
        <v>20214.16</v>
      </c>
      <c r="AQ831" s="25">
        <v>32830.883000000002</v>
      </c>
      <c r="AR831" s="25">
        <v>21163.8475</v>
      </c>
      <c r="AS831" s="25">
        <v>3667.0174999999999</v>
      </c>
      <c r="AT831" s="25">
        <v>15535.475</v>
      </c>
      <c r="AU831" s="25">
        <v>28567.199499999999</v>
      </c>
      <c r="AV831" s="25">
        <v>7850.7484999999997</v>
      </c>
      <c r="AW831" s="25">
        <v>41547.105000000003</v>
      </c>
      <c r="AX831" s="25">
        <v>7976.009</v>
      </c>
      <c r="AY831" s="25">
        <v>10879.200999999999</v>
      </c>
      <c r="AZ831" s="25">
        <v>13477.452499999999</v>
      </c>
      <c r="BA831" s="25">
        <v>6442.93</v>
      </c>
      <c r="BB831" s="25">
        <v>20551.914000000001</v>
      </c>
      <c r="BC831" s="25">
        <v>4882.0649999999996</v>
      </c>
      <c r="BD831" s="25">
        <v>2998.99</v>
      </c>
    </row>
    <row r="832" spans="1:56" x14ac:dyDescent="0.15">
      <c r="A832" s="38"/>
      <c r="B832" s="12"/>
      <c r="C832" s="20">
        <v>620008992</v>
      </c>
      <c r="D832" s="11" t="s">
        <v>1704</v>
      </c>
      <c r="E832" s="21" t="s">
        <v>348</v>
      </c>
      <c r="F832" s="11" t="s">
        <v>1705</v>
      </c>
      <c r="G832" s="22">
        <v>11.3</v>
      </c>
      <c r="H832" s="23">
        <v>0</v>
      </c>
      <c r="I832" s="24">
        <v>973878.81</v>
      </c>
      <c r="J832" s="25">
        <v>4126.5</v>
      </c>
      <c r="K832" s="25">
        <v>18070.599999999999</v>
      </c>
      <c r="L832" s="25">
        <v>32065</v>
      </c>
      <c r="M832" s="25">
        <v>5437.9</v>
      </c>
      <c r="N832" s="25">
        <v>1973</v>
      </c>
      <c r="O832" s="25">
        <v>4636.3</v>
      </c>
      <c r="P832" s="25">
        <v>7016.5</v>
      </c>
      <c r="Q832" s="25">
        <v>30506</v>
      </c>
      <c r="R832" s="25">
        <v>26525.5</v>
      </c>
      <c r="S832" s="25">
        <v>141244.9</v>
      </c>
      <c r="T832" s="25">
        <v>28325.200000000001</v>
      </c>
      <c r="U832" s="25">
        <v>28392.7</v>
      </c>
      <c r="V832" s="25">
        <v>98372.2</v>
      </c>
      <c r="W832" s="25">
        <v>20156.349999999999</v>
      </c>
      <c r="X832" s="25">
        <v>3285.15</v>
      </c>
      <c r="Y832" s="25">
        <v>4819.5</v>
      </c>
      <c r="Z832" s="25">
        <v>17391</v>
      </c>
      <c r="AA832" s="25">
        <v>32266.9</v>
      </c>
      <c r="AB832" s="25">
        <v>1481</v>
      </c>
      <c r="AC832" s="25">
        <v>3407.5</v>
      </c>
      <c r="AD832" s="25">
        <v>24938.9</v>
      </c>
      <c r="AE832" s="25">
        <v>11227.5</v>
      </c>
      <c r="AF832" s="25">
        <v>98713.5</v>
      </c>
      <c r="AG832" s="25">
        <v>32029.5</v>
      </c>
      <c r="AH832" s="25">
        <v>9985</v>
      </c>
      <c r="AI832" s="25">
        <v>10663.4</v>
      </c>
      <c r="AJ832" s="25">
        <v>44995.1</v>
      </c>
      <c r="AK832" s="25">
        <v>130046.39999999999</v>
      </c>
      <c r="AL832" s="25">
        <v>2606.1</v>
      </c>
      <c r="AM832" s="25">
        <v>8177.61</v>
      </c>
      <c r="AN832" s="25">
        <v>1290.5</v>
      </c>
      <c r="AO832" s="25">
        <v>1910.5</v>
      </c>
      <c r="AP832" s="25">
        <v>16665</v>
      </c>
      <c r="AQ832" s="25">
        <v>12076.2</v>
      </c>
      <c r="AR832" s="25">
        <v>1581.5</v>
      </c>
      <c r="AS832" s="25" t="s">
        <v>2920</v>
      </c>
      <c r="AT832" s="25">
        <v>1126</v>
      </c>
      <c r="AU832" s="25">
        <v>17045.5</v>
      </c>
      <c r="AV832" s="25">
        <v>1287</v>
      </c>
      <c r="AW832" s="25">
        <v>19017.599999999999</v>
      </c>
      <c r="AX832" s="25">
        <v>2038</v>
      </c>
      <c r="AY832" s="25" t="s">
        <v>2920</v>
      </c>
      <c r="AZ832" s="25">
        <v>7985.3</v>
      </c>
      <c r="BA832" s="25">
        <v>3085.5</v>
      </c>
      <c r="BB832" s="25" t="s">
        <v>2920</v>
      </c>
      <c r="BC832" s="25">
        <v>3700.5</v>
      </c>
      <c r="BD832" s="25" t="s">
        <v>2920</v>
      </c>
    </row>
    <row r="833" spans="1:56" x14ac:dyDescent="0.15">
      <c r="A833" s="38"/>
      <c r="B833" s="12"/>
      <c r="C833" s="20">
        <v>621995701</v>
      </c>
      <c r="D833" s="11" t="s">
        <v>1728</v>
      </c>
      <c r="E833" s="21" t="s">
        <v>348</v>
      </c>
      <c r="F833" s="11" t="s">
        <v>1729</v>
      </c>
      <c r="G833" s="22">
        <v>21.1</v>
      </c>
      <c r="H833" s="23">
        <v>1</v>
      </c>
      <c r="I833" s="24">
        <v>799652.1</v>
      </c>
      <c r="J833" s="25">
        <v>3600</v>
      </c>
      <c r="K833" s="25">
        <v>1801</v>
      </c>
      <c r="L833" s="25">
        <v>15410</v>
      </c>
      <c r="M833" s="25">
        <v>3871</v>
      </c>
      <c r="N833" s="25" t="s">
        <v>2920</v>
      </c>
      <c r="O833" s="25" t="s">
        <v>2920</v>
      </c>
      <c r="P833" s="25">
        <v>1510</v>
      </c>
      <c r="Q833" s="25">
        <v>19040</v>
      </c>
      <c r="R833" s="25">
        <v>8750</v>
      </c>
      <c r="S833" s="25">
        <v>13300</v>
      </c>
      <c r="T833" s="25">
        <v>106696</v>
      </c>
      <c r="U833" s="25">
        <v>31223.200000000001</v>
      </c>
      <c r="V833" s="25">
        <v>116097</v>
      </c>
      <c r="W833" s="25">
        <v>51152</v>
      </c>
      <c r="X833" s="25">
        <v>8004</v>
      </c>
      <c r="Y833" s="25" t="s">
        <v>2920</v>
      </c>
      <c r="Z833" s="25">
        <v>10800</v>
      </c>
      <c r="AA833" s="25">
        <v>6130</v>
      </c>
      <c r="AB833" s="25" t="s">
        <v>2920</v>
      </c>
      <c r="AC833" s="25">
        <v>35982</v>
      </c>
      <c r="AD833" s="25">
        <v>1480</v>
      </c>
      <c r="AE833" s="25">
        <v>5624</v>
      </c>
      <c r="AF833" s="25">
        <v>74782.399999999994</v>
      </c>
      <c r="AG833" s="25">
        <v>21137</v>
      </c>
      <c r="AH833" s="25">
        <v>41071</v>
      </c>
      <c r="AI833" s="25" t="s">
        <v>2920</v>
      </c>
      <c r="AJ833" s="25">
        <v>65932</v>
      </c>
      <c r="AK833" s="25">
        <v>3141.8</v>
      </c>
      <c r="AL833" s="25">
        <v>8150</v>
      </c>
      <c r="AM833" s="25">
        <v>13155</v>
      </c>
      <c r="AN833" s="25">
        <v>7860</v>
      </c>
      <c r="AO833" s="25">
        <v>5630</v>
      </c>
      <c r="AP833" s="25">
        <v>1210</v>
      </c>
      <c r="AQ833" s="25">
        <v>19200</v>
      </c>
      <c r="AR833" s="25">
        <v>9192</v>
      </c>
      <c r="AS833" s="25" t="s">
        <v>2920</v>
      </c>
      <c r="AT833" s="25">
        <v>14120</v>
      </c>
      <c r="AU833" s="25">
        <v>1158.5</v>
      </c>
      <c r="AV833" s="25" t="s">
        <v>2920</v>
      </c>
      <c r="AW833" s="25">
        <v>34099.699999999997</v>
      </c>
      <c r="AX833" s="25" t="s">
        <v>2920</v>
      </c>
      <c r="AY833" s="25" t="s">
        <v>2920</v>
      </c>
      <c r="AZ833" s="25">
        <v>3270.5</v>
      </c>
      <c r="BA833" s="25">
        <v>5830</v>
      </c>
      <c r="BB833" s="25" t="s">
        <v>2920</v>
      </c>
      <c r="BC833" s="25">
        <v>24290</v>
      </c>
      <c r="BD833" s="25">
        <v>1770</v>
      </c>
    </row>
    <row r="834" spans="1:56" x14ac:dyDescent="0.15">
      <c r="A834" s="38"/>
      <c r="B834" s="12"/>
      <c r="C834" s="20">
        <v>620005759</v>
      </c>
      <c r="D834" s="11" t="s">
        <v>1694</v>
      </c>
      <c r="E834" s="21" t="s">
        <v>348</v>
      </c>
      <c r="F834" s="11" t="s">
        <v>1695</v>
      </c>
      <c r="G834" s="22">
        <v>28</v>
      </c>
      <c r="H834" s="23">
        <v>1</v>
      </c>
      <c r="I834" s="24">
        <v>786939.21000000008</v>
      </c>
      <c r="J834" s="25">
        <v>12510.8</v>
      </c>
      <c r="K834" s="25" t="s">
        <v>2920</v>
      </c>
      <c r="L834" s="25">
        <v>6741</v>
      </c>
      <c r="M834" s="25">
        <v>1318</v>
      </c>
      <c r="N834" s="25" t="s">
        <v>2920</v>
      </c>
      <c r="O834" s="25">
        <v>52108.7</v>
      </c>
      <c r="P834" s="25">
        <v>13151</v>
      </c>
      <c r="Q834" s="25">
        <v>7835</v>
      </c>
      <c r="R834" s="25">
        <v>12177.51</v>
      </c>
      <c r="S834" s="25">
        <v>6902.5</v>
      </c>
      <c r="T834" s="25">
        <v>16098.9</v>
      </c>
      <c r="U834" s="25">
        <v>31477.5</v>
      </c>
      <c r="V834" s="25">
        <v>57306</v>
      </c>
      <c r="W834" s="25">
        <v>22133.8</v>
      </c>
      <c r="X834" s="25">
        <v>3414.2</v>
      </c>
      <c r="Y834" s="25">
        <v>36935.9</v>
      </c>
      <c r="Z834" s="25">
        <v>5562</v>
      </c>
      <c r="AA834" s="25">
        <v>85499</v>
      </c>
      <c r="AB834" s="25">
        <v>3721</v>
      </c>
      <c r="AC834" s="25" t="s">
        <v>2920</v>
      </c>
      <c r="AD834" s="25">
        <v>19582.900000000001</v>
      </c>
      <c r="AE834" s="25">
        <v>20868.8</v>
      </c>
      <c r="AF834" s="25">
        <v>88123.85</v>
      </c>
      <c r="AG834" s="25">
        <v>5640</v>
      </c>
      <c r="AH834" s="25">
        <v>9649</v>
      </c>
      <c r="AI834" s="25">
        <v>38994.65</v>
      </c>
      <c r="AJ834" s="25">
        <v>62630.5</v>
      </c>
      <c r="AK834" s="25">
        <v>16600.5</v>
      </c>
      <c r="AL834" s="25">
        <v>4111.8999999999996</v>
      </c>
      <c r="AM834" s="25">
        <v>3517.5</v>
      </c>
      <c r="AN834" s="25">
        <v>6970.4</v>
      </c>
      <c r="AO834" s="25" t="s">
        <v>2920</v>
      </c>
      <c r="AP834" s="25">
        <v>16554.5</v>
      </c>
      <c r="AQ834" s="25">
        <v>2523</v>
      </c>
      <c r="AR834" s="25">
        <v>8243</v>
      </c>
      <c r="AS834" s="25" t="s">
        <v>2920</v>
      </c>
      <c r="AT834" s="25">
        <v>7425</v>
      </c>
      <c r="AU834" s="25">
        <v>32376.400000000001</v>
      </c>
      <c r="AV834" s="25" t="s">
        <v>2920</v>
      </c>
      <c r="AW834" s="25">
        <v>19866.8</v>
      </c>
      <c r="AX834" s="25">
        <v>1935</v>
      </c>
      <c r="AY834" s="25" t="s">
        <v>2920</v>
      </c>
      <c r="AZ834" s="25">
        <v>32443.200000000001</v>
      </c>
      <c r="BA834" s="25">
        <v>1807</v>
      </c>
      <c r="BB834" s="25" t="s">
        <v>2920</v>
      </c>
      <c r="BC834" s="25">
        <v>5068</v>
      </c>
      <c r="BD834" s="25">
        <v>4323.1000000000004</v>
      </c>
    </row>
    <row r="835" spans="1:56" x14ac:dyDescent="0.15">
      <c r="A835" s="38"/>
      <c r="B835" s="12"/>
      <c r="C835" s="20">
        <v>621816301</v>
      </c>
      <c r="D835" s="11" t="s">
        <v>1720</v>
      </c>
      <c r="E835" s="21" t="s">
        <v>348</v>
      </c>
      <c r="F835" s="11" t="s">
        <v>1721</v>
      </c>
      <c r="G835" s="22">
        <v>28</v>
      </c>
      <c r="H835" s="23">
        <v>1</v>
      </c>
      <c r="I835" s="24">
        <v>735665.54999999993</v>
      </c>
      <c r="J835" s="25">
        <v>8752.5</v>
      </c>
      <c r="K835" s="25">
        <v>24972.5</v>
      </c>
      <c r="L835" s="25" t="s">
        <v>2920</v>
      </c>
      <c r="M835" s="25">
        <v>2339</v>
      </c>
      <c r="N835" s="25">
        <v>4312.3</v>
      </c>
      <c r="O835" s="25">
        <v>1041.5</v>
      </c>
      <c r="P835" s="25">
        <v>8231</v>
      </c>
      <c r="Q835" s="25">
        <v>2932.5</v>
      </c>
      <c r="R835" s="25">
        <v>11875</v>
      </c>
      <c r="S835" s="25">
        <v>58327</v>
      </c>
      <c r="T835" s="25">
        <v>35706.199999999997</v>
      </c>
      <c r="U835" s="25">
        <v>21652.3</v>
      </c>
      <c r="V835" s="25">
        <v>50920.6</v>
      </c>
      <c r="W835" s="25">
        <v>6126</v>
      </c>
      <c r="X835" s="25">
        <v>2748</v>
      </c>
      <c r="Y835" s="25">
        <v>5177</v>
      </c>
      <c r="Z835" s="25">
        <v>2693</v>
      </c>
      <c r="AA835" s="25">
        <v>57786.05</v>
      </c>
      <c r="AB835" s="25" t="s">
        <v>2920</v>
      </c>
      <c r="AC835" s="25">
        <v>23523.5</v>
      </c>
      <c r="AD835" s="25">
        <v>7656</v>
      </c>
      <c r="AE835" s="25">
        <v>25917</v>
      </c>
      <c r="AF835" s="25">
        <v>33457.300000000003</v>
      </c>
      <c r="AG835" s="25">
        <v>9790</v>
      </c>
      <c r="AH835" s="25" t="s">
        <v>2920</v>
      </c>
      <c r="AI835" s="25">
        <v>40820.199999999997</v>
      </c>
      <c r="AJ835" s="25">
        <v>158283</v>
      </c>
      <c r="AK835" s="25">
        <v>2517</v>
      </c>
      <c r="AL835" s="25">
        <v>32556</v>
      </c>
      <c r="AM835" s="25">
        <v>9671</v>
      </c>
      <c r="AN835" s="25" t="s">
        <v>2920</v>
      </c>
      <c r="AO835" s="25">
        <v>7705</v>
      </c>
      <c r="AP835" s="25">
        <v>7408</v>
      </c>
      <c r="AQ835" s="25" t="s">
        <v>2920</v>
      </c>
      <c r="AR835" s="25">
        <v>11055</v>
      </c>
      <c r="AS835" s="25">
        <v>8862</v>
      </c>
      <c r="AT835" s="25">
        <v>9487</v>
      </c>
      <c r="AU835" s="25" t="s">
        <v>2920</v>
      </c>
      <c r="AV835" s="25" t="s">
        <v>2920</v>
      </c>
      <c r="AW835" s="25">
        <v>2542</v>
      </c>
      <c r="AX835" s="25">
        <v>3170</v>
      </c>
      <c r="AY835" s="25">
        <v>1060</v>
      </c>
      <c r="AZ835" s="25">
        <v>11389.9</v>
      </c>
      <c r="BA835" s="25">
        <v>2080</v>
      </c>
      <c r="BB835" s="25">
        <v>2762</v>
      </c>
      <c r="BC835" s="25">
        <v>10930.2</v>
      </c>
      <c r="BD835" s="25">
        <v>3658</v>
      </c>
    </row>
    <row r="836" spans="1:56" x14ac:dyDescent="0.15">
      <c r="A836" s="38"/>
      <c r="B836" s="12"/>
      <c r="C836" s="20">
        <v>621706901</v>
      </c>
      <c r="D836" s="11" t="s">
        <v>1718</v>
      </c>
      <c r="E836" s="21" t="s">
        <v>343</v>
      </c>
      <c r="F836" s="11" t="s">
        <v>1719</v>
      </c>
      <c r="G836" s="22">
        <v>28</v>
      </c>
      <c r="H836" s="23">
        <v>1</v>
      </c>
      <c r="I836" s="24">
        <v>604089.19999999995</v>
      </c>
      <c r="J836" s="25">
        <v>15254.5</v>
      </c>
      <c r="K836" s="25">
        <v>4460</v>
      </c>
      <c r="L836" s="25" t="s">
        <v>2920</v>
      </c>
      <c r="M836" s="25">
        <v>7056</v>
      </c>
      <c r="N836" s="25" t="s">
        <v>2920</v>
      </c>
      <c r="O836" s="25" t="s">
        <v>2920</v>
      </c>
      <c r="P836" s="25">
        <v>37123.5</v>
      </c>
      <c r="Q836" s="25">
        <v>14679</v>
      </c>
      <c r="R836" s="25">
        <v>3160</v>
      </c>
      <c r="S836" s="25">
        <v>4460</v>
      </c>
      <c r="T836" s="25">
        <v>6840</v>
      </c>
      <c r="U836" s="25">
        <v>5365</v>
      </c>
      <c r="V836" s="25">
        <v>75110.600000000006</v>
      </c>
      <c r="W836" s="25">
        <v>4565</v>
      </c>
      <c r="X836" s="25" t="s">
        <v>2920</v>
      </c>
      <c r="Y836" s="25">
        <v>1540</v>
      </c>
      <c r="Z836" s="25" t="s">
        <v>2920</v>
      </c>
      <c r="AA836" s="25">
        <v>96199</v>
      </c>
      <c r="AB836" s="25" t="s">
        <v>2920</v>
      </c>
      <c r="AC836" s="25">
        <v>10070</v>
      </c>
      <c r="AD836" s="25">
        <v>1360</v>
      </c>
      <c r="AE836" s="25">
        <v>21584.5</v>
      </c>
      <c r="AF836" s="25">
        <v>26857.599999999999</v>
      </c>
      <c r="AG836" s="25" t="s">
        <v>2920</v>
      </c>
      <c r="AH836" s="25" t="s">
        <v>2920</v>
      </c>
      <c r="AI836" s="25">
        <v>110302</v>
      </c>
      <c r="AJ836" s="25">
        <v>129704</v>
      </c>
      <c r="AK836" s="25">
        <v>2030</v>
      </c>
      <c r="AL836" s="25">
        <v>5321</v>
      </c>
      <c r="AM836" s="25" t="s">
        <v>2920</v>
      </c>
      <c r="AN836" s="25" t="s">
        <v>2920</v>
      </c>
      <c r="AO836" s="25" t="s">
        <v>2920</v>
      </c>
      <c r="AP836" s="25" t="s">
        <v>2920</v>
      </c>
      <c r="AQ836" s="25" t="s">
        <v>2920</v>
      </c>
      <c r="AR836" s="25" t="s">
        <v>2920</v>
      </c>
      <c r="AS836" s="25">
        <v>2300</v>
      </c>
      <c r="AT836" s="25" t="s">
        <v>2920</v>
      </c>
      <c r="AU836" s="25">
        <v>5580</v>
      </c>
      <c r="AV836" s="25">
        <v>1040</v>
      </c>
      <c r="AW836" s="25">
        <v>1330</v>
      </c>
      <c r="AX836" s="25">
        <v>3937</v>
      </c>
      <c r="AY836" s="25" t="s">
        <v>2920</v>
      </c>
      <c r="AZ836" s="25">
        <v>1770</v>
      </c>
      <c r="BA836" s="25" t="s">
        <v>2920</v>
      </c>
      <c r="BB836" s="25" t="s">
        <v>2920</v>
      </c>
      <c r="BC836" s="25" t="s">
        <v>2920</v>
      </c>
      <c r="BD836" s="25" t="s">
        <v>2920</v>
      </c>
    </row>
    <row r="837" spans="1:56" x14ac:dyDescent="0.15">
      <c r="A837" s="38"/>
      <c r="B837" s="12"/>
      <c r="C837" s="20">
        <v>621939901</v>
      </c>
      <c r="D837" s="11" t="s">
        <v>1724</v>
      </c>
      <c r="E837" s="21" t="s">
        <v>348</v>
      </c>
      <c r="F837" s="11" t="s">
        <v>1725</v>
      </c>
      <c r="G837" s="22">
        <v>21.1</v>
      </c>
      <c r="H837" s="23">
        <v>1</v>
      </c>
      <c r="I837" s="24">
        <v>489472.85000000003</v>
      </c>
      <c r="J837" s="25">
        <v>28089.5</v>
      </c>
      <c r="K837" s="25">
        <v>5703</v>
      </c>
      <c r="L837" s="25" t="s">
        <v>2920</v>
      </c>
      <c r="M837" s="25" t="s">
        <v>2920</v>
      </c>
      <c r="N837" s="25">
        <v>1028</v>
      </c>
      <c r="O837" s="25" t="s">
        <v>2920</v>
      </c>
      <c r="P837" s="25">
        <v>21294.15</v>
      </c>
      <c r="Q837" s="25">
        <v>28913</v>
      </c>
      <c r="R837" s="25">
        <v>18494.5</v>
      </c>
      <c r="S837" s="25">
        <v>1830</v>
      </c>
      <c r="T837" s="25">
        <v>9827.5</v>
      </c>
      <c r="U837" s="25" t="s">
        <v>2920</v>
      </c>
      <c r="V837" s="25">
        <v>80714.5</v>
      </c>
      <c r="W837" s="25">
        <v>7959.4</v>
      </c>
      <c r="X837" s="25" t="s">
        <v>2920</v>
      </c>
      <c r="Y837" s="25">
        <v>1250</v>
      </c>
      <c r="Z837" s="25" t="s">
        <v>2920</v>
      </c>
      <c r="AA837" s="25" t="s">
        <v>2920</v>
      </c>
      <c r="AB837" s="25" t="s">
        <v>2920</v>
      </c>
      <c r="AC837" s="25">
        <v>1835.5</v>
      </c>
      <c r="AD837" s="25">
        <v>2980.5</v>
      </c>
      <c r="AE837" s="25">
        <v>1565</v>
      </c>
      <c r="AF837" s="25">
        <v>22587.200000000001</v>
      </c>
      <c r="AG837" s="25">
        <v>4769</v>
      </c>
      <c r="AH837" s="25" t="s">
        <v>2920</v>
      </c>
      <c r="AI837" s="25">
        <v>16365</v>
      </c>
      <c r="AJ837" s="25">
        <v>47165</v>
      </c>
      <c r="AK837" s="25">
        <v>13561.4</v>
      </c>
      <c r="AL837" s="25">
        <v>15011</v>
      </c>
      <c r="AM837" s="25">
        <v>8730</v>
      </c>
      <c r="AN837" s="25" t="s">
        <v>2920</v>
      </c>
      <c r="AO837" s="25">
        <v>7910</v>
      </c>
      <c r="AP837" s="25">
        <v>42865</v>
      </c>
      <c r="AQ837" s="25">
        <v>4286</v>
      </c>
      <c r="AR837" s="25">
        <v>26914</v>
      </c>
      <c r="AS837" s="25" t="s">
        <v>2920</v>
      </c>
      <c r="AT837" s="25">
        <v>8713</v>
      </c>
      <c r="AU837" s="25">
        <v>2790</v>
      </c>
      <c r="AV837" s="25" t="s">
        <v>2920</v>
      </c>
      <c r="AW837" s="25">
        <v>6469.5</v>
      </c>
      <c r="AX837" s="25">
        <v>1390</v>
      </c>
      <c r="AY837" s="25">
        <v>22544.2</v>
      </c>
      <c r="AZ837" s="25">
        <v>8420</v>
      </c>
      <c r="BA837" s="25">
        <v>2590</v>
      </c>
      <c r="BB837" s="25" t="s">
        <v>2920</v>
      </c>
      <c r="BC837" s="25">
        <v>6388</v>
      </c>
      <c r="BD837" s="25">
        <v>4017</v>
      </c>
    </row>
    <row r="838" spans="1:56" x14ac:dyDescent="0.15">
      <c r="A838" s="38"/>
      <c r="B838" s="12"/>
      <c r="C838" s="20">
        <v>662630031</v>
      </c>
      <c r="D838" s="11" t="s">
        <v>1750</v>
      </c>
      <c r="E838" s="21" t="s">
        <v>348</v>
      </c>
      <c r="F838" s="11" t="s">
        <v>1751</v>
      </c>
      <c r="G838" s="22">
        <v>23</v>
      </c>
      <c r="H838" s="23">
        <v>0</v>
      </c>
      <c r="I838" s="24">
        <v>457328.89399999997</v>
      </c>
      <c r="J838" s="25">
        <v>9822.6</v>
      </c>
      <c r="K838" s="25">
        <v>1393</v>
      </c>
      <c r="L838" s="25">
        <v>5439.3</v>
      </c>
      <c r="M838" s="25">
        <v>3913.75</v>
      </c>
      <c r="N838" s="25">
        <v>3993</v>
      </c>
      <c r="O838" s="25">
        <v>1714</v>
      </c>
      <c r="P838" s="25">
        <v>5605</v>
      </c>
      <c r="Q838" s="25">
        <v>4113.32</v>
      </c>
      <c r="R838" s="25">
        <v>6101</v>
      </c>
      <c r="S838" s="25">
        <v>10776</v>
      </c>
      <c r="T838" s="25">
        <v>46582.7</v>
      </c>
      <c r="U838" s="25">
        <v>18594</v>
      </c>
      <c r="V838" s="25">
        <v>52961.18</v>
      </c>
      <c r="W838" s="25">
        <v>54183</v>
      </c>
      <c r="X838" s="25">
        <v>4689.8999999999996</v>
      </c>
      <c r="Y838" s="25">
        <v>7324</v>
      </c>
      <c r="Z838" s="25">
        <v>13511</v>
      </c>
      <c r="AA838" s="25">
        <v>1646.5</v>
      </c>
      <c r="AB838" s="25">
        <v>4290</v>
      </c>
      <c r="AC838" s="25">
        <v>4615.2</v>
      </c>
      <c r="AD838" s="25">
        <v>4954.5</v>
      </c>
      <c r="AE838" s="25">
        <v>11552</v>
      </c>
      <c r="AF838" s="25">
        <v>23686.5</v>
      </c>
      <c r="AG838" s="25">
        <v>6373</v>
      </c>
      <c r="AH838" s="25" t="s">
        <v>2920</v>
      </c>
      <c r="AI838" s="25">
        <v>2011.5</v>
      </c>
      <c r="AJ838" s="25">
        <v>33567.5</v>
      </c>
      <c r="AK838" s="25">
        <v>6172</v>
      </c>
      <c r="AL838" s="25">
        <v>10159</v>
      </c>
      <c r="AM838" s="25">
        <v>5906</v>
      </c>
      <c r="AN838" s="25" t="s">
        <v>2920</v>
      </c>
      <c r="AO838" s="25" t="s">
        <v>2920</v>
      </c>
      <c r="AP838" s="25">
        <v>6390.2</v>
      </c>
      <c r="AQ838" s="25">
        <v>9129.6</v>
      </c>
      <c r="AR838" s="25">
        <v>5719.5</v>
      </c>
      <c r="AS838" s="25" t="s">
        <v>2920</v>
      </c>
      <c r="AT838" s="25">
        <v>2464.5</v>
      </c>
      <c r="AU838" s="25">
        <v>4096.5</v>
      </c>
      <c r="AV838" s="25">
        <v>1872</v>
      </c>
      <c r="AW838" s="25">
        <v>11972</v>
      </c>
      <c r="AX838" s="25" t="s">
        <v>2920</v>
      </c>
      <c r="AY838" s="25">
        <v>15504</v>
      </c>
      <c r="AZ838" s="25">
        <v>24136.3</v>
      </c>
      <c r="BA838" s="25">
        <v>5694</v>
      </c>
      <c r="BB838" s="25" t="s">
        <v>2920</v>
      </c>
      <c r="BC838" s="25">
        <v>1130</v>
      </c>
      <c r="BD838" s="25" t="s">
        <v>2920</v>
      </c>
    </row>
    <row r="839" spans="1:56" x14ac:dyDescent="0.15">
      <c r="A839" s="38"/>
      <c r="B839" s="12"/>
      <c r="C839" s="20">
        <v>620003047</v>
      </c>
      <c r="D839" s="11" t="s">
        <v>1682</v>
      </c>
      <c r="E839" s="21" t="s">
        <v>343</v>
      </c>
      <c r="F839" s="11" t="s">
        <v>1683</v>
      </c>
      <c r="G839" s="22">
        <v>28</v>
      </c>
      <c r="H839" s="23">
        <v>1</v>
      </c>
      <c r="I839" s="24">
        <v>423745.2</v>
      </c>
      <c r="J839" s="25">
        <v>22974.2</v>
      </c>
      <c r="K839" s="25" t="s">
        <v>2920</v>
      </c>
      <c r="L839" s="25" t="s">
        <v>2920</v>
      </c>
      <c r="M839" s="25">
        <v>1724</v>
      </c>
      <c r="N839" s="25" t="s">
        <v>2920</v>
      </c>
      <c r="O839" s="25">
        <v>1617</v>
      </c>
      <c r="P839" s="25">
        <v>7981</v>
      </c>
      <c r="Q839" s="25">
        <v>21739.5</v>
      </c>
      <c r="R839" s="25" t="s">
        <v>2920</v>
      </c>
      <c r="S839" s="25">
        <v>8800</v>
      </c>
      <c r="T839" s="25">
        <v>41132.6</v>
      </c>
      <c r="U839" s="25" t="s">
        <v>2920</v>
      </c>
      <c r="V839" s="25">
        <v>37120</v>
      </c>
      <c r="W839" s="25">
        <v>12296</v>
      </c>
      <c r="X839" s="25" t="s">
        <v>2920</v>
      </c>
      <c r="Y839" s="25">
        <v>58246.3</v>
      </c>
      <c r="Z839" s="25" t="s">
        <v>2920</v>
      </c>
      <c r="AA839" s="25">
        <v>1380</v>
      </c>
      <c r="AB839" s="25">
        <v>2451.5</v>
      </c>
      <c r="AC839" s="25">
        <v>5080</v>
      </c>
      <c r="AD839" s="25" t="s">
        <v>2920</v>
      </c>
      <c r="AE839" s="25">
        <v>40825</v>
      </c>
      <c r="AF839" s="25">
        <v>18884.7</v>
      </c>
      <c r="AG839" s="25" t="s">
        <v>2920</v>
      </c>
      <c r="AH839" s="25" t="s">
        <v>2920</v>
      </c>
      <c r="AI839" s="25">
        <v>8997</v>
      </c>
      <c r="AJ839" s="25">
        <v>39411</v>
      </c>
      <c r="AK839" s="25">
        <v>1614</v>
      </c>
      <c r="AL839" s="25">
        <v>1840</v>
      </c>
      <c r="AM839" s="25" t="s">
        <v>2920</v>
      </c>
      <c r="AN839" s="25">
        <v>3120</v>
      </c>
      <c r="AO839" s="25" t="s">
        <v>2920</v>
      </c>
      <c r="AP839" s="25" t="s">
        <v>2920</v>
      </c>
      <c r="AQ839" s="25">
        <v>1220</v>
      </c>
      <c r="AR839" s="25" t="s">
        <v>2920</v>
      </c>
      <c r="AS839" s="25" t="s">
        <v>2920</v>
      </c>
      <c r="AT839" s="25" t="s">
        <v>2920</v>
      </c>
      <c r="AU839" s="25">
        <v>24800</v>
      </c>
      <c r="AV839" s="25" t="s">
        <v>2920</v>
      </c>
      <c r="AW839" s="25">
        <v>49600.2</v>
      </c>
      <c r="AX839" s="25" t="s">
        <v>2920</v>
      </c>
      <c r="AY839" s="25" t="s">
        <v>2920</v>
      </c>
      <c r="AZ839" s="25">
        <v>1726</v>
      </c>
      <c r="BA839" s="25" t="s">
        <v>2920</v>
      </c>
      <c r="BB839" s="25" t="s">
        <v>2920</v>
      </c>
      <c r="BC839" s="25">
        <v>2380</v>
      </c>
      <c r="BD839" s="25">
        <v>3122</v>
      </c>
    </row>
    <row r="840" spans="1:56" x14ac:dyDescent="0.15">
      <c r="A840" s="38"/>
      <c r="B840" s="12"/>
      <c r="C840" s="20">
        <v>621995601</v>
      </c>
      <c r="D840" s="11" t="s">
        <v>1726</v>
      </c>
      <c r="E840" s="21" t="s">
        <v>348</v>
      </c>
      <c r="F840" s="11" t="s">
        <v>1727</v>
      </c>
      <c r="G840" s="22">
        <v>21.1</v>
      </c>
      <c r="H840" s="23">
        <v>1</v>
      </c>
      <c r="I840" s="24">
        <v>419832.29999999993</v>
      </c>
      <c r="J840" s="25">
        <v>46256.5</v>
      </c>
      <c r="K840" s="25">
        <v>2480</v>
      </c>
      <c r="L840" s="25" t="s">
        <v>2920</v>
      </c>
      <c r="M840" s="25" t="s">
        <v>2920</v>
      </c>
      <c r="N840" s="25" t="s">
        <v>2920</v>
      </c>
      <c r="O840" s="25" t="s">
        <v>2920</v>
      </c>
      <c r="P840" s="25">
        <v>6421</v>
      </c>
      <c r="Q840" s="25">
        <v>52703</v>
      </c>
      <c r="R840" s="25" t="s">
        <v>2920</v>
      </c>
      <c r="S840" s="25">
        <v>21830</v>
      </c>
      <c r="T840" s="25">
        <v>14273</v>
      </c>
      <c r="U840" s="25">
        <v>74402.100000000006</v>
      </c>
      <c r="V840" s="25">
        <v>47797.5</v>
      </c>
      <c r="W840" s="25">
        <v>6944</v>
      </c>
      <c r="X840" s="25">
        <v>9977.2999999999993</v>
      </c>
      <c r="Y840" s="25" t="s">
        <v>2920</v>
      </c>
      <c r="Z840" s="25">
        <v>18105</v>
      </c>
      <c r="AA840" s="25" t="s">
        <v>2920</v>
      </c>
      <c r="AB840" s="25" t="s">
        <v>2920</v>
      </c>
      <c r="AC840" s="25">
        <v>2944</v>
      </c>
      <c r="AD840" s="25">
        <v>2630.8</v>
      </c>
      <c r="AE840" s="25" t="s">
        <v>2920</v>
      </c>
      <c r="AF840" s="25">
        <v>20473.5</v>
      </c>
      <c r="AG840" s="25">
        <v>9145</v>
      </c>
      <c r="AH840" s="25" t="s">
        <v>2920</v>
      </c>
      <c r="AI840" s="25">
        <v>9095</v>
      </c>
      <c r="AJ840" s="25">
        <v>12060</v>
      </c>
      <c r="AK840" s="25">
        <v>2337</v>
      </c>
      <c r="AL840" s="25" t="s">
        <v>2920</v>
      </c>
      <c r="AM840" s="25" t="s">
        <v>2920</v>
      </c>
      <c r="AN840" s="25" t="s">
        <v>2920</v>
      </c>
      <c r="AO840" s="25" t="s">
        <v>2920</v>
      </c>
      <c r="AP840" s="25" t="s">
        <v>2920</v>
      </c>
      <c r="AQ840" s="25">
        <v>2010</v>
      </c>
      <c r="AR840" s="25">
        <v>7760</v>
      </c>
      <c r="AS840" s="25" t="s">
        <v>2920</v>
      </c>
      <c r="AT840" s="25" t="s">
        <v>2920</v>
      </c>
      <c r="AU840" s="25" t="s">
        <v>2920</v>
      </c>
      <c r="AV840" s="25" t="s">
        <v>2920</v>
      </c>
      <c r="AW840" s="25" t="s">
        <v>2920</v>
      </c>
      <c r="AX840" s="25">
        <v>9662</v>
      </c>
      <c r="AY840" s="25" t="s">
        <v>2920</v>
      </c>
      <c r="AZ840" s="25">
        <v>39263.5</v>
      </c>
      <c r="BA840" s="25" t="s">
        <v>2920</v>
      </c>
      <c r="BB840" s="25" t="s">
        <v>2920</v>
      </c>
      <c r="BC840" s="25" t="s">
        <v>2920</v>
      </c>
      <c r="BD840" s="25" t="s">
        <v>2920</v>
      </c>
    </row>
    <row r="841" spans="1:56" x14ac:dyDescent="0.15">
      <c r="A841" s="38"/>
      <c r="B841" s="12"/>
      <c r="C841" s="20">
        <v>662630023</v>
      </c>
      <c r="D841" s="11" t="s">
        <v>1746</v>
      </c>
      <c r="E841" s="21" t="s">
        <v>348</v>
      </c>
      <c r="F841" s="11" t="s">
        <v>1747</v>
      </c>
      <c r="G841" s="22">
        <v>10.9</v>
      </c>
      <c r="H841" s="23">
        <v>0</v>
      </c>
      <c r="I841" s="24">
        <v>393342.31</v>
      </c>
      <c r="J841" s="25">
        <v>2460</v>
      </c>
      <c r="K841" s="25">
        <v>9907.4</v>
      </c>
      <c r="L841" s="25">
        <v>2628.5</v>
      </c>
      <c r="M841" s="25">
        <v>4819.95</v>
      </c>
      <c r="N841" s="25">
        <v>1213.5</v>
      </c>
      <c r="O841" s="25">
        <v>26647.4</v>
      </c>
      <c r="P841" s="25">
        <v>8447.7999999999993</v>
      </c>
      <c r="Q841" s="25">
        <v>24778.25</v>
      </c>
      <c r="R841" s="25">
        <v>5636.7</v>
      </c>
      <c r="S841" s="25">
        <v>33239.199999999997</v>
      </c>
      <c r="T841" s="25">
        <v>23347.040000000001</v>
      </c>
      <c r="U841" s="25">
        <v>3235</v>
      </c>
      <c r="V841" s="25">
        <v>8579.9</v>
      </c>
      <c r="W841" s="25">
        <v>18773.099999999999</v>
      </c>
      <c r="X841" s="25">
        <v>6795.3</v>
      </c>
      <c r="Y841" s="25">
        <v>6550</v>
      </c>
      <c r="Z841" s="25" t="s">
        <v>2920</v>
      </c>
      <c r="AA841" s="25" t="s">
        <v>2920</v>
      </c>
      <c r="AB841" s="25">
        <v>3760.3</v>
      </c>
      <c r="AC841" s="25">
        <v>21595</v>
      </c>
      <c r="AD841" s="25">
        <v>9146.7999999999993</v>
      </c>
      <c r="AE841" s="25">
        <v>4074.5</v>
      </c>
      <c r="AF841" s="25">
        <v>27057.82</v>
      </c>
      <c r="AG841" s="25">
        <v>5005.5</v>
      </c>
      <c r="AH841" s="25" t="s">
        <v>2920</v>
      </c>
      <c r="AI841" s="25">
        <v>2079.9</v>
      </c>
      <c r="AJ841" s="25">
        <v>19373.5</v>
      </c>
      <c r="AK841" s="25">
        <v>24964.7</v>
      </c>
      <c r="AL841" s="25">
        <v>1570.2</v>
      </c>
      <c r="AM841" s="25">
        <v>1445.5</v>
      </c>
      <c r="AN841" s="25">
        <v>1406.5</v>
      </c>
      <c r="AO841" s="25">
        <v>1098.9000000000001</v>
      </c>
      <c r="AP841" s="25">
        <v>1803</v>
      </c>
      <c r="AQ841" s="25">
        <v>4011</v>
      </c>
      <c r="AR841" s="25">
        <v>1241</v>
      </c>
      <c r="AS841" s="25" t="s">
        <v>2920</v>
      </c>
      <c r="AT841" s="25">
        <v>2855.5</v>
      </c>
      <c r="AU841" s="25">
        <v>9709</v>
      </c>
      <c r="AV841" s="25">
        <v>14394</v>
      </c>
      <c r="AW841" s="25">
        <v>8561.25</v>
      </c>
      <c r="AX841" s="25" t="s">
        <v>2920</v>
      </c>
      <c r="AY841" s="25">
        <v>5226.6000000000004</v>
      </c>
      <c r="AZ841" s="25">
        <v>3693.1</v>
      </c>
      <c r="BA841" s="25" t="s">
        <v>2920</v>
      </c>
      <c r="BB841" s="25">
        <v>4115.5</v>
      </c>
      <c r="BC841" s="25">
        <v>4136.8</v>
      </c>
      <c r="BD841" s="25">
        <v>22196.2</v>
      </c>
    </row>
    <row r="842" spans="1:56" x14ac:dyDescent="0.15">
      <c r="A842" s="38"/>
      <c r="B842" s="12"/>
      <c r="C842" s="20">
        <v>621935601</v>
      </c>
      <c r="D842" s="11" t="s">
        <v>1722</v>
      </c>
      <c r="E842" s="21" t="s">
        <v>348</v>
      </c>
      <c r="F842" s="11" t="s">
        <v>1723</v>
      </c>
      <c r="G842" s="22">
        <v>21.1</v>
      </c>
      <c r="H842" s="23">
        <v>1</v>
      </c>
      <c r="I842" s="24">
        <v>386391.5</v>
      </c>
      <c r="J842" s="25" t="s">
        <v>2920</v>
      </c>
      <c r="K842" s="25" t="s">
        <v>2920</v>
      </c>
      <c r="L842" s="25">
        <v>26621</v>
      </c>
      <c r="M842" s="25">
        <v>19840</v>
      </c>
      <c r="N842" s="25">
        <v>1531</v>
      </c>
      <c r="O842" s="25">
        <v>37276</v>
      </c>
      <c r="P842" s="25" t="s">
        <v>2920</v>
      </c>
      <c r="Q842" s="25">
        <v>16044.3</v>
      </c>
      <c r="R842" s="25" t="s">
        <v>2920</v>
      </c>
      <c r="S842" s="25">
        <v>2173</v>
      </c>
      <c r="T842" s="25">
        <v>10651</v>
      </c>
      <c r="U842" s="25">
        <v>4267.3999999999996</v>
      </c>
      <c r="V842" s="25">
        <v>8070</v>
      </c>
      <c r="W842" s="25" t="s">
        <v>2920</v>
      </c>
      <c r="X842" s="25">
        <v>18428.5</v>
      </c>
      <c r="Y842" s="25">
        <v>4470</v>
      </c>
      <c r="Z842" s="25" t="s">
        <v>2920</v>
      </c>
      <c r="AA842" s="25" t="s">
        <v>2920</v>
      </c>
      <c r="AB842" s="25" t="s">
        <v>2920</v>
      </c>
      <c r="AC842" s="25">
        <v>6940</v>
      </c>
      <c r="AD842" s="25" t="s">
        <v>2920</v>
      </c>
      <c r="AE842" s="25">
        <v>23702</v>
      </c>
      <c r="AF842" s="25">
        <v>47381.5</v>
      </c>
      <c r="AG842" s="25">
        <v>7720.3</v>
      </c>
      <c r="AH842" s="25">
        <v>15730</v>
      </c>
      <c r="AI842" s="25">
        <v>36442</v>
      </c>
      <c r="AJ842" s="25">
        <v>40508</v>
      </c>
      <c r="AK842" s="25" t="s">
        <v>2920</v>
      </c>
      <c r="AL842" s="25">
        <v>4805</v>
      </c>
      <c r="AM842" s="25" t="s">
        <v>2920</v>
      </c>
      <c r="AN842" s="25" t="s">
        <v>2920</v>
      </c>
      <c r="AO842" s="25" t="s">
        <v>2920</v>
      </c>
      <c r="AP842" s="25">
        <v>1610</v>
      </c>
      <c r="AQ842" s="25" t="s">
        <v>2920</v>
      </c>
      <c r="AR842" s="25" t="s">
        <v>2920</v>
      </c>
      <c r="AS842" s="25">
        <v>1250</v>
      </c>
      <c r="AT842" s="25">
        <v>8700</v>
      </c>
      <c r="AU842" s="25">
        <v>36284</v>
      </c>
      <c r="AV842" s="25" t="s">
        <v>2920</v>
      </c>
      <c r="AW842" s="25">
        <v>1944</v>
      </c>
      <c r="AX842" s="25" t="s">
        <v>2920</v>
      </c>
      <c r="AY842" s="25" t="s">
        <v>2920</v>
      </c>
      <c r="AZ842" s="25" t="s">
        <v>2920</v>
      </c>
      <c r="BA842" s="25" t="s">
        <v>2920</v>
      </c>
      <c r="BB842" s="25" t="s">
        <v>2920</v>
      </c>
      <c r="BC842" s="25" t="s">
        <v>2920</v>
      </c>
      <c r="BD842" s="25" t="s">
        <v>2920</v>
      </c>
    </row>
    <row r="843" spans="1:56" x14ac:dyDescent="0.15">
      <c r="A843" s="38"/>
      <c r="B843" s="12"/>
      <c r="C843" s="20">
        <v>660406076</v>
      </c>
      <c r="D843" s="11" t="s">
        <v>1736</v>
      </c>
      <c r="E843" s="21" t="s">
        <v>348</v>
      </c>
      <c r="F843" s="11" t="s">
        <v>1737</v>
      </c>
      <c r="G843" s="22">
        <v>21.8</v>
      </c>
      <c r="H843" s="23">
        <v>1</v>
      </c>
      <c r="I843" s="24">
        <v>242880.80000000002</v>
      </c>
      <c r="J843" s="25" t="s">
        <v>2920</v>
      </c>
      <c r="K843" s="25">
        <v>7428.5</v>
      </c>
      <c r="L843" s="25">
        <v>5674</v>
      </c>
      <c r="M843" s="25">
        <v>6432</v>
      </c>
      <c r="N843" s="25" t="s">
        <v>2920</v>
      </c>
      <c r="O843" s="25">
        <v>19082.3</v>
      </c>
      <c r="P843" s="25" t="s">
        <v>2920</v>
      </c>
      <c r="Q843" s="25">
        <v>45393</v>
      </c>
      <c r="R843" s="25">
        <v>1584</v>
      </c>
      <c r="S843" s="25">
        <v>8475.4</v>
      </c>
      <c r="T843" s="25">
        <v>20204.599999999999</v>
      </c>
      <c r="U843" s="25">
        <v>26076</v>
      </c>
      <c r="V843" s="25">
        <v>5520.5</v>
      </c>
      <c r="W843" s="25">
        <v>13023</v>
      </c>
      <c r="X843" s="25" t="s">
        <v>2920</v>
      </c>
      <c r="Y843" s="25">
        <v>10027</v>
      </c>
      <c r="Z843" s="25">
        <v>9322.5</v>
      </c>
      <c r="AA843" s="25">
        <v>3419</v>
      </c>
      <c r="AB843" s="25">
        <v>1500</v>
      </c>
      <c r="AC843" s="25" t="s">
        <v>2920</v>
      </c>
      <c r="AD843" s="25" t="s">
        <v>2920</v>
      </c>
      <c r="AE843" s="25">
        <v>13360</v>
      </c>
      <c r="AF843" s="25" t="s">
        <v>2920</v>
      </c>
      <c r="AG843" s="25" t="s">
        <v>2920</v>
      </c>
      <c r="AH843" s="25" t="s">
        <v>2920</v>
      </c>
      <c r="AI843" s="25" t="s">
        <v>2920</v>
      </c>
      <c r="AJ843" s="25" t="s">
        <v>2920</v>
      </c>
      <c r="AK843" s="25" t="s">
        <v>2920</v>
      </c>
      <c r="AL843" s="25" t="s">
        <v>2920</v>
      </c>
      <c r="AM843" s="25">
        <v>2187</v>
      </c>
      <c r="AN843" s="25" t="s">
        <v>2920</v>
      </c>
      <c r="AO843" s="25" t="s">
        <v>2920</v>
      </c>
      <c r="AP843" s="25" t="s">
        <v>2920</v>
      </c>
      <c r="AQ843" s="25">
        <v>3704.5</v>
      </c>
      <c r="AR843" s="25">
        <v>9657.5</v>
      </c>
      <c r="AS843" s="25" t="s">
        <v>2920</v>
      </c>
      <c r="AT843" s="25">
        <v>2449</v>
      </c>
      <c r="AU843" s="25">
        <v>3489</v>
      </c>
      <c r="AV843" s="25" t="s">
        <v>2920</v>
      </c>
      <c r="AW843" s="25">
        <v>11115</v>
      </c>
      <c r="AX843" s="25">
        <v>2927</v>
      </c>
      <c r="AY843" s="25" t="s">
        <v>2920</v>
      </c>
      <c r="AZ843" s="25" t="s">
        <v>2920</v>
      </c>
      <c r="BA843" s="25">
        <v>2196.5</v>
      </c>
      <c r="BB843" s="25" t="s">
        <v>2920</v>
      </c>
      <c r="BC843" s="25" t="s">
        <v>2920</v>
      </c>
      <c r="BD843" s="25">
        <v>2716</v>
      </c>
    </row>
    <row r="844" spans="1:56" x14ac:dyDescent="0.15">
      <c r="A844" s="38"/>
      <c r="B844" s="12"/>
      <c r="C844" s="20">
        <v>662630009</v>
      </c>
      <c r="D844" s="11" t="s">
        <v>1744</v>
      </c>
      <c r="E844" s="21" t="s">
        <v>348</v>
      </c>
      <c r="F844" s="11" t="s">
        <v>1745</v>
      </c>
      <c r="G844" s="22">
        <v>11.4</v>
      </c>
      <c r="H844" s="23">
        <v>0</v>
      </c>
      <c r="I844" s="24">
        <v>192524.601</v>
      </c>
      <c r="J844" s="25" t="s">
        <v>2920</v>
      </c>
      <c r="K844" s="25">
        <v>33637.870999999999</v>
      </c>
      <c r="L844" s="25" t="s">
        <v>2920</v>
      </c>
      <c r="M844" s="25" t="s">
        <v>2920</v>
      </c>
      <c r="N844" s="25">
        <v>2998.25</v>
      </c>
      <c r="O844" s="25" t="s">
        <v>2920</v>
      </c>
      <c r="P844" s="25">
        <v>6415</v>
      </c>
      <c r="Q844" s="25">
        <v>6644</v>
      </c>
      <c r="R844" s="25">
        <v>1038.4000000000001</v>
      </c>
      <c r="S844" s="25" t="s">
        <v>2920</v>
      </c>
      <c r="T844" s="25">
        <v>4126.3599999999997</v>
      </c>
      <c r="U844" s="25" t="s">
        <v>2920</v>
      </c>
      <c r="V844" s="25">
        <v>26853.5</v>
      </c>
      <c r="W844" s="25">
        <v>4929.18</v>
      </c>
      <c r="X844" s="25">
        <v>1188</v>
      </c>
      <c r="Y844" s="25" t="s">
        <v>2920</v>
      </c>
      <c r="Z844" s="25" t="s">
        <v>2920</v>
      </c>
      <c r="AA844" s="25">
        <v>29148</v>
      </c>
      <c r="AB844" s="25" t="s">
        <v>2920</v>
      </c>
      <c r="AC844" s="25" t="s">
        <v>2920</v>
      </c>
      <c r="AD844" s="25" t="s">
        <v>2920</v>
      </c>
      <c r="AE844" s="25" t="s">
        <v>2920</v>
      </c>
      <c r="AF844" s="25">
        <v>4675</v>
      </c>
      <c r="AG844" s="25">
        <v>2301</v>
      </c>
      <c r="AH844" s="25" t="s">
        <v>2920</v>
      </c>
      <c r="AI844" s="25">
        <v>3898</v>
      </c>
      <c r="AJ844" s="25">
        <v>8598.2000000000007</v>
      </c>
      <c r="AK844" s="25">
        <v>2097</v>
      </c>
      <c r="AL844" s="25" t="s">
        <v>2920</v>
      </c>
      <c r="AM844" s="25">
        <v>2485</v>
      </c>
      <c r="AN844" s="25" t="s">
        <v>2920</v>
      </c>
      <c r="AO844" s="25">
        <v>2432.5</v>
      </c>
      <c r="AP844" s="25">
        <v>1978</v>
      </c>
      <c r="AQ844" s="25">
        <v>24613.3</v>
      </c>
      <c r="AR844" s="25">
        <v>3105</v>
      </c>
      <c r="AS844" s="25" t="s">
        <v>2920</v>
      </c>
      <c r="AT844" s="25">
        <v>4198</v>
      </c>
      <c r="AU844" s="25" t="s">
        <v>2920</v>
      </c>
      <c r="AV844" s="25">
        <v>2055.5</v>
      </c>
      <c r="AW844" s="25">
        <v>1681.5</v>
      </c>
      <c r="AX844" s="25" t="s">
        <v>2920</v>
      </c>
      <c r="AY844" s="25" t="s">
        <v>2920</v>
      </c>
      <c r="AZ844" s="25">
        <v>3260.5</v>
      </c>
      <c r="BA844" s="25" t="s">
        <v>2920</v>
      </c>
      <c r="BB844" s="25">
        <v>1438</v>
      </c>
      <c r="BC844" s="25" t="s">
        <v>2920</v>
      </c>
      <c r="BD844" s="25" t="s">
        <v>2920</v>
      </c>
    </row>
    <row r="845" spans="1:56" x14ac:dyDescent="0.15">
      <c r="A845" s="38"/>
      <c r="B845" s="12"/>
      <c r="C845" s="20">
        <v>620598901</v>
      </c>
      <c r="D845" s="11" t="s">
        <v>1708</v>
      </c>
      <c r="E845" s="21" t="s">
        <v>343</v>
      </c>
      <c r="F845" s="11" t="s">
        <v>1709</v>
      </c>
      <c r="G845" s="22">
        <v>37.799999999999997</v>
      </c>
      <c r="H845" s="23">
        <v>0</v>
      </c>
      <c r="I845" s="24">
        <v>58224.14</v>
      </c>
      <c r="J845" s="25" t="s">
        <v>2920</v>
      </c>
      <c r="K845" s="25">
        <v>2555.4</v>
      </c>
      <c r="L845" s="25" t="s">
        <v>2920</v>
      </c>
      <c r="M845" s="25" t="s">
        <v>2920</v>
      </c>
      <c r="N845" s="25" t="s">
        <v>2920</v>
      </c>
      <c r="O845" s="25" t="s">
        <v>2920</v>
      </c>
      <c r="P845" s="25" t="s">
        <v>2920</v>
      </c>
      <c r="Q845" s="25" t="s">
        <v>2920</v>
      </c>
      <c r="R845" s="25" t="s">
        <v>2920</v>
      </c>
      <c r="S845" s="25" t="s">
        <v>2920</v>
      </c>
      <c r="T845" s="25" t="s">
        <v>2920</v>
      </c>
      <c r="U845" s="25" t="s">
        <v>2920</v>
      </c>
      <c r="V845" s="25" t="s">
        <v>2920</v>
      </c>
      <c r="W845" s="25" t="s">
        <v>2920</v>
      </c>
      <c r="X845" s="25" t="s">
        <v>2920</v>
      </c>
      <c r="Y845" s="25" t="s">
        <v>2920</v>
      </c>
      <c r="Z845" s="25" t="s">
        <v>2920</v>
      </c>
      <c r="AA845" s="25" t="s">
        <v>2920</v>
      </c>
      <c r="AB845" s="25" t="s">
        <v>2920</v>
      </c>
      <c r="AC845" s="25" t="s">
        <v>2920</v>
      </c>
      <c r="AD845" s="25" t="s">
        <v>2920</v>
      </c>
      <c r="AE845" s="25" t="s">
        <v>2920</v>
      </c>
      <c r="AF845" s="25">
        <v>1062.8499999999999</v>
      </c>
      <c r="AG845" s="25">
        <v>2800</v>
      </c>
      <c r="AH845" s="25" t="s">
        <v>2920</v>
      </c>
      <c r="AI845" s="25" t="s">
        <v>2920</v>
      </c>
      <c r="AJ845" s="25">
        <v>1005</v>
      </c>
      <c r="AK845" s="25">
        <v>43137.54</v>
      </c>
      <c r="AL845" s="25" t="s">
        <v>2920</v>
      </c>
      <c r="AM845" s="25" t="s">
        <v>2920</v>
      </c>
      <c r="AN845" s="25" t="s">
        <v>2920</v>
      </c>
      <c r="AO845" s="25" t="s">
        <v>2920</v>
      </c>
      <c r="AP845" s="25" t="s">
        <v>2920</v>
      </c>
      <c r="AQ845" s="25">
        <v>4532</v>
      </c>
      <c r="AR845" s="25" t="s">
        <v>2920</v>
      </c>
      <c r="AS845" s="25" t="s">
        <v>2920</v>
      </c>
      <c r="AT845" s="25" t="s">
        <v>2920</v>
      </c>
      <c r="AU845" s="25" t="s">
        <v>2920</v>
      </c>
      <c r="AV845" s="25" t="s">
        <v>2920</v>
      </c>
      <c r="AW845" s="25" t="s">
        <v>2920</v>
      </c>
      <c r="AX845" s="25" t="s">
        <v>2920</v>
      </c>
      <c r="AY845" s="25" t="s">
        <v>2920</v>
      </c>
      <c r="AZ845" s="25" t="s">
        <v>2920</v>
      </c>
      <c r="BA845" s="25" t="s">
        <v>2920</v>
      </c>
      <c r="BB845" s="25" t="s">
        <v>2920</v>
      </c>
      <c r="BC845" s="25" t="s">
        <v>2920</v>
      </c>
      <c r="BD845" s="25" t="s">
        <v>2920</v>
      </c>
    </row>
    <row r="846" spans="1:56" x14ac:dyDescent="0.15">
      <c r="A846" s="38"/>
      <c r="B846" s="12"/>
      <c r="C846" s="20">
        <v>620003875</v>
      </c>
      <c r="D846" s="11" t="s">
        <v>1684</v>
      </c>
      <c r="E846" s="21" t="s">
        <v>398</v>
      </c>
      <c r="F846" s="11" t="s">
        <v>1685</v>
      </c>
      <c r="G846" s="22">
        <v>343.5</v>
      </c>
      <c r="H846" s="23">
        <v>0</v>
      </c>
      <c r="I846" s="24">
        <v>23518.749499999994</v>
      </c>
      <c r="J846" s="25">
        <v>1910</v>
      </c>
      <c r="K846" s="25" t="s">
        <v>2920</v>
      </c>
      <c r="L846" s="25" t="s">
        <v>2920</v>
      </c>
      <c r="M846" s="25" t="s">
        <v>2920</v>
      </c>
      <c r="N846" s="25" t="s">
        <v>2920</v>
      </c>
      <c r="O846" s="25" t="s">
        <v>2920</v>
      </c>
      <c r="P846" s="25" t="s">
        <v>2920</v>
      </c>
      <c r="Q846" s="25" t="s">
        <v>2920</v>
      </c>
      <c r="R846" s="25" t="s">
        <v>2920</v>
      </c>
      <c r="S846" s="25" t="s">
        <v>2920</v>
      </c>
      <c r="T846" s="25" t="s">
        <v>2920</v>
      </c>
      <c r="U846" s="25">
        <v>1226.0999999999999</v>
      </c>
      <c r="V846" s="25" t="s">
        <v>2920</v>
      </c>
      <c r="W846" s="25">
        <v>4754</v>
      </c>
      <c r="X846" s="25" t="s">
        <v>2920</v>
      </c>
      <c r="Y846" s="25" t="s">
        <v>2920</v>
      </c>
      <c r="Z846" s="25" t="s">
        <v>2920</v>
      </c>
      <c r="AA846" s="25" t="s">
        <v>2920</v>
      </c>
      <c r="AB846" s="25">
        <v>1090.5</v>
      </c>
      <c r="AC846" s="25" t="s">
        <v>2920</v>
      </c>
      <c r="AD846" s="25" t="s">
        <v>2920</v>
      </c>
      <c r="AE846" s="25" t="s">
        <v>2920</v>
      </c>
      <c r="AF846" s="25">
        <v>1140.75</v>
      </c>
      <c r="AG846" s="25" t="s">
        <v>2920</v>
      </c>
      <c r="AH846" s="25" t="s">
        <v>2920</v>
      </c>
      <c r="AI846" s="25" t="s">
        <v>2920</v>
      </c>
      <c r="AJ846" s="25" t="s">
        <v>2920</v>
      </c>
      <c r="AK846" s="25" t="s">
        <v>2920</v>
      </c>
      <c r="AL846" s="25">
        <v>1196</v>
      </c>
      <c r="AM846" s="25" t="s">
        <v>2920</v>
      </c>
      <c r="AN846" s="25" t="s">
        <v>2920</v>
      </c>
      <c r="AO846" s="25" t="s">
        <v>2920</v>
      </c>
      <c r="AP846" s="25" t="s">
        <v>2920</v>
      </c>
      <c r="AQ846" s="25" t="s">
        <v>2920</v>
      </c>
      <c r="AR846" s="25">
        <v>1075.8499999999999</v>
      </c>
      <c r="AS846" s="25" t="s">
        <v>2920</v>
      </c>
      <c r="AT846" s="25" t="s">
        <v>2920</v>
      </c>
      <c r="AU846" s="25">
        <v>1406.76</v>
      </c>
      <c r="AV846" s="25" t="s">
        <v>2920</v>
      </c>
      <c r="AW846" s="25" t="s">
        <v>2920</v>
      </c>
      <c r="AX846" s="25" t="s">
        <v>2920</v>
      </c>
      <c r="AY846" s="25" t="s">
        <v>2920</v>
      </c>
      <c r="AZ846" s="25" t="s">
        <v>2920</v>
      </c>
      <c r="BA846" s="25" t="s">
        <v>2920</v>
      </c>
      <c r="BB846" s="25">
        <v>1246.8</v>
      </c>
      <c r="BC846" s="25" t="s">
        <v>2920</v>
      </c>
      <c r="BD846" s="25" t="s">
        <v>2920</v>
      </c>
    </row>
    <row r="847" spans="1:56" x14ac:dyDescent="0.15">
      <c r="A847" s="38"/>
      <c r="B847" s="12"/>
      <c r="C847" s="20">
        <v>620007655</v>
      </c>
      <c r="D847" s="11" t="s">
        <v>1698</v>
      </c>
      <c r="E847" s="21" t="s">
        <v>348</v>
      </c>
      <c r="F847" s="11" t="s">
        <v>1699</v>
      </c>
      <c r="G847" s="22">
        <v>3.1</v>
      </c>
      <c r="H847" s="23">
        <v>1</v>
      </c>
      <c r="I847" s="24">
        <v>15079.6</v>
      </c>
      <c r="J847" s="25" t="s">
        <v>2920</v>
      </c>
      <c r="K847" s="25" t="s">
        <v>2920</v>
      </c>
      <c r="L847" s="25" t="s">
        <v>2920</v>
      </c>
      <c r="M847" s="25" t="s">
        <v>2920</v>
      </c>
      <c r="N847" s="25" t="s">
        <v>2920</v>
      </c>
      <c r="O847" s="25" t="s">
        <v>2920</v>
      </c>
      <c r="P847" s="25" t="s">
        <v>2920</v>
      </c>
      <c r="Q847" s="25" t="s">
        <v>2920</v>
      </c>
      <c r="R847" s="25">
        <v>3259</v>
      </c>
      <c r="S847" s="25" t="s">
        <v>2920</v>
      </c>
      <c r="T847" s="25" t="s">
        <v>2920</v>
      </c>
      <c r="U847" s="25" t="s">
        <v>2920</v>
      </c>
      <c r="V847" s="25" t="s">
        <v>2920</v>
      </c>
      <c r="W847" s="25" t="s">
        <v>2920</v>
      </c>
      <c r="X847" s="25" t="s">
        <v>2920</v>
      </c>
      <c r="Y847" s="25" t="s">
        <v>2920</v>
      </c>
      <c r="Z847" s="25" t="s">
        <v>2920</v>
      </c>
      <c r="AA847" s="25" t="s">
        <v>2920</v>
      </c>
      <c r="AB847" s="25" t="s">
        <v>2920</v>
      </c>
      <c r="AC847" s="25" t="s">
        <v>2920</v>
      </c>
      <c r="AD847" s="25" t="s">
        <v>2920</v>
      </c>
      <c r="AE847" s="25" t="s">
        <v>2920</v>
      </c>
      <c r="AF847" s="25">
        <v>1909.6</v>
      </c>
      <c r="AG847" s="25">
        <v>2061</v>
      </c>
      <c r="AH847" s="25" t="s">
        <v>2920</v>
      </c>
      <c r="AI847" s="25" t="s">
        <v>2920</v>
      </c>
      <c r="AJ847" s="25">
        <v>2293</v>
      </c>
      <c r="AK847" s="25">
        <v>2242</v>
      </c>
      <c r="AL847" s="25" t="s">
        <v>2920</v>
      </c>
      <c r="AM847" s="25" t="s">
        <v>2920</v>
      </c>
      <c r="AN847" s="25" t="s">
        <v>2920</v>
      </c>
      <c r="AO847" s="25" t="s">
        <v>2920</v>
      </c>
      <c r="AP847" s="25" t="s">
        <v>2920</v>
      </c>
      <c r="AQ847" s="25" t="s">
        <v>2920</v>
      </c>
      <c r="AR847" s="25" t="s">
        <v>2920</v>
      </c>
      <c r="AS847" s="25" t="s">
        <v>2920</v>
      </c>
      <c r="AT847" s="25" t="s">
        <v>2920</v>
      </c>
      <c r="AU847" s="25" t="s">
        <v>2920</v>
      </c>
      <c r="AV847" s="25" t="s">
        <v>2920</v>
      </c>
      <c r="AW847" s="25" t="s">
        <v>2920</v>
      </c>
      <c r="AX847" s="25" t="s">
        <v>2920</v>
      </c>
      <c r="AY847" s="25" t="s">
        <v>2920</v>
      </c>
      <c r="AZ847" s="25" t="s">
        <v>2920</v>
      </c>
      <c r="BA847" s="25" t="s">
        <v>2920</v>
      </c>
      <c r="BB847" s="25" t="s">
        <v>2920</v>
      </c>
      <c r="BC847" s="25" t="s">
        <v>2920</v>
      </c>
      <c r="BD847" s="25" t="s">
        <v>2920</v>
      </c>
    </row>
    <row r="848" spans="1:56" x14ac:dyDescent="0.15">
      <c r="A848" s="38"/>
      <c r="B848" s="12"/>
      <c r="C848" s="20">
        <v>662630040</v>
      </c>
      <c r="D848" s="11" t="s">
        <v>1754</v>
      </c>
      <c r="E848" s="21" t="s">
        <v>398</v>
      </c>
      <c r="F848" s="11" t="s">
        <v>1685</v>
      </c>
      <c r="G848" s="22">
        <v>343.5</v>
      </c>
      <c r="H848" s="23">
        <v>0</v>
      </c>
      <c r="I848" s="24">
        <v>5267.8220000000001</v>
      </c>
      <c r="J848" s="25" t="s">
        <v>2920</v>
      </c>
      <c r="K848" s="25" t="s">
        <v>2920</v>
      </c>
      <c r="L848" s="25" t="s">
        <v>2920</v>
      </c>
      <c r="M848" s="25" t="s">
        <v>2920</v>
      </c>
      <c r="N848" s="25" t="s">
        <v>2920</v>
      </c>
      <c r="O848" s="25" t="s">
        <v>2920</v>
      </c>
      <c r="P848" s="25" t="s">
        <v>2920</v>
      </c>
      <c r="Q848" s="25">
        <v>1656.2</v>
      </c>
      <c r="R848" s="25" t="s">
        <v>2920</v>
      </c>
      <c r="S848" s="25" t="s">
        <v>2920</v>
      </c>
      <c r="T848" s="25" t="s">
        <v>2920</v>
      </c>
      <c r="U848" s="25">
        <v>1375.7</v>
      </c>
      <c r="V848" s="25" t="s">
        <v>2920</v>
      </c>
      <c r="W848" s="25">
        <v>1178.7</v>
      </c>
      <c r="X848" s="25" t="s">
        <v>2920</v>
      </c>
      <c r="Y848" s="25" t="s">
        <v>2920</v>
      </c>
      <c r="Z848" s="25" t="s">
        <v>2920</v>
      </c>
      <c r="AA848" s="25" t="s">
        <v>2920</v>
      </c>
      <c r="AB848" s="25" t="s">
        <v>2920</v>
      </c>
      <c r="AC848" s="25" t="s">
        <v>2920</v>
      </c>
      <c r="AD848" s="25" t="s">
        <v>2920</v>
      </c>
      <c r="AE848" s="25" t="s">
        <v>2920</v>
      </c>
      <c r="AF848" s="25" t="s">
        <v>2920</v>
      </c>
      <c r="AG848" s="25" t="s">
        <v>2920</v>
      </c>
      <c r="AH848" s="25" t="s">
        <v>2920</v>
      </c>
      <c r="AI848" s="25" t="s">
        <v>2920</v>
      </c>
      <c r="AJ848" s="25" t="s">
        <v>2920</v>
      </c>
      <c r="AK848" s="25" t="s">
        <v>2920</v>
      </c>
      <c r="AL848" s="25" t="s">
        <v>2920</v>
      </c>
      <c r="AM848" s="25" t="s">
        <v>2920</v>
      </c>
      <c r="AN848" s="25" t="s">
        <v>2920</v>
      </c>
      <c r="AO848" s="25" t="s">
        <v>2920</v>
      </c>
      <c r="AP848" s="25" t="s">
        <v>2920</v>
      </c>
      <c r="AQ848" s="25" t="s">
        <v>2920</v>
      </c>
      <c r="AR848" s="25" t="s">
        <v>2920</v>
      </c>
      <c r="AS848" s="25" t="s">
        <v>2920</v>
      </c>
      <c r="AT848" s="25" t="s">
        <v>2920</v>
      </c>
      <c r="AU848" s="25" t="s">
        <v>2920</v>
      </c>
      <c r="AV848" s="25" t="s">
        <v>2920</v>
      </c>
      <c r="AW848" s="25" t="s">
        <v>2920</v>
      </c>
      <c r="AX848" s="25" t="s">
        <v>2920</v>
      </c>
      <c r="AY848" s="25" t="s">
        <v>2920</v>
      </c>
      <c r="AZ848" s="25" t="s">
        <v>2920</v>
      </c>
      <c r="BA848" s="25" t="s">
        <v>2920</v>
      </c>
      <c r="BB848" s="25" t="s">
        <v>2920</v>
      </c>
      <c r="BC848" s="25" t="s">
        <v>2920</v>
      </c>
      <c r="BD848" s="25" t="s">
        <v>2920</v>
      </c>
    </row>
    <row r="849" spans="1:56" x14ac:dyDescent="0.15">
      <c r="A849" s="38"/>
      <c r="B849" s="12"/>
      <c r="C849" s="20">
        <v>662630045</v>
      </c>
      <c r="D849" s="11" t="s">
        <v>1755</v>
      </c>
      <c r="E849" s="21" t="s">
        <v>348</v>
      </c>
      <c r="F849" s="11" t="s">
        <v>1753</v>
      </c>
      <c r="G849" s="22">
        <v>206.7</v>
      </c>
      <c r="H849" s="23">
        <v>0</v>
      </c>
      <c r="I849" s="24">
        <v>4479.106600000001</v>
      </c>
      <c r="J849" s="25" t="s">
        <v>2920</v>
      </c>
      <c r="K849" s="25" t="s">
        <v>2920</v>
      </c>
      <c r="L849" s="25" t="s">
        <v>2920</v>
      </c>
      <c r="M849" s="25" t="s">
        <v>2920</v>
      </c>
      <c r="N849" s="25" t="s">
        <v>2920</v>
      </c>
      <c r="O849" s="25" t="s">
        <v>2920</v>
      </c>
      <c r="P849" s="25" t="s">
        <v>2920</v>
      </c>
      <c r="Q849" s="25" t="s">
        <v>2920</v>
      </c>
      <c r="R849" s="25" t="s">
        <v>2920</v>
      </c>
      <c r="S849" s="25" t="s">
        <v>2920</v>
      </c>
      <c r="T849" s="25" t="s">
        <v>2920</v>
      </c>
      <c r="U849" s="25" t="s">
        <v>2920</v>
      </c>
      <c r="V849" s="25">
        <v>2782.0650000000001</v>
      </c>
      <c r="W849" s="25" t="s">
        <v>2920</v>
      </c>
      <c r="X849" s="25" t="s">
        <v>2920</v>
      </c>
      <c r="Y849" s="25" t="s">
        <v>2920</v>
      </c>
      <c r="Z849" s="25" t="s">
        <v>2920</v>
      </c>
      <c r="AA849" s="25" t="s">
        <v>2920</v>
      </c>
      <c r="AB849" s="25" t="s">
        <v>2920</v>
      </c>
      <c r="AC849" s="25" t="s">
        <v>2920</v>
      </c>
      <c r="AD849" s="25" t="s">
        <v>2920</v>
      </c>
      <c r="AE849" s="25" t="s">
        <v>2920</v>
      </c>
      <c r="AF849" s="25" t="s">
        <v>2920</v>
      </c>
      <c r="AG849" s="25" t="s">
        <v>2920</v>
      </c>
      <c r="AH849" s="25" t="s">
        <v>2920</v>
      </c>
      <c r="AI849" s="25" t="s">
        <v>2920</v>
      </c>
      <c r="AJ849" s="25" t="s">
        <v>2920</v>
      </c>
      <c r="AK849" s="25" t="s">
        <v>2920</v>
      </c>
      <c r="AL849" s="25" t="s">
        <v>2920</v>
      </c>
      <c r="AM849" s="25" t="s">
        <v>2920</v>
      </c>
      <c r="AN849" s="25" t="s">
        <v>2920</v>
      </c>
      <c r="AO849" s="25" t="s">
        <v>2920</v>
      </c>
      <c r="AP849" s="25" t="s">
        <v>2920</v>
      </c>
      <c r="AQ849" s="25" t="s">
        <v>2920</v>
      </c>
      <c r="AR849" s="25" t="s">
        <v>2920</v>
      </c>
      <c r="AS849" s="25" t="s">
        <v>2920</v>
      </c>
      <c r="AT849" s="25" t="s">
        <v>2920</v>
      </c>
      <c r="AU849" s="25" t="s">
        <v>2920</v>
      </c>
      <c r="AV849" s="25" t="s">
        <v>2920</v>
      </c>
      <c r="AW849" s="25" t="s">
        <v>2920</v>
      </c>
      <c r="AX849" s="25" t="s">
        <v>2920</v>
      </c>
      <c r="AY849" s="25" t="s">
        <v>2920</v>
      </c>
      <c r="AZ849" s="25" t="s">
        <v>2920</v>
      </c>
      <c r="BA849" s="25" t="s">
        <v>2920</v>
      </c>
      <c r="BB849" s="25" t="s">
        <v>2920</v>
      </c>
      <c r="BC849" s="25" t="s">
        <v>2920</v>
      </c>
      <c r="BD849" s="25" t="s">
        <v>2920</v>
      </c>
    </row>
    <row r="850" spans="1:56" x14ac:dyDescent="0.15">
      <c r="A850" s="38"/>
      <c r="B850" s="12"/>
      <c r="C850" s="20">
        <v>620600201</v>
      </c>
      <c r="D850" s="11" t="s">
        <v>1714</v>
      </c>
      <c r="E850" s="21" t="s">
        <v>235</v>
      </c>
      <c r="F850" s="11" t="s">
        <v>1715</v>
      </c>
      <c r="G850" s="22">
        <v>138.30000000000001</v>
      </c>
      <c r="H850" s="23">
        <v>0</v>
      </c>
      <c r="I850" s="24">
        <v>2326.8187000000003</v>
      </c>
      <c r="J850" s="25" t="s">
        <v>2920</v>
      </c>
      <c r="K850" s="25" t="s">
        <v>2920</v>
      </c>
      <c r="L850" s="25" t="s">
        <v>2920</v>
      </c>
      <c r="M850" s="25" t="s">
        <v>2920</v>
      </c>
      <c r="N850" s="25" t="s">
        <v>2920</v>
      </c>
      <c r="O850" s="25" t="s">
        <v>2920</v>
      </c>
      <c r="P850" s="25" t="s">
        <v>2920</v>
      </c>
      <c r="Q850" s="25" t="s">
        <v>2920</v>
      </c>
      <c r="R850" s="25" t="s">
        <v>2920</v>
      </c>
      <c r="S850" s="25" t="s">
        <v>2920</v>
      </c>
      <c r="T850" s="25" t="s">
        <v>2920</v>
      </c>
      <c r="U850" s="25" t="s">
        <v>2920</v>
      </c>
      <c r="V850" s="25" t="s">
        <v>2920</v>
      </c>
      <c r="W850" s="25" t="s">
        <v>2920</v>
      </c>
      <c r="X850" s="25" t="s">
        <v>2920</v>
      </c>
      <c r="Y850" s="25" t="s">
        <v>2920</v>
      </c>
      <c r="Z850" s="25" t="s">
        <v>2920</v>
      </c>
      <c r="AA850" s="25" t="s">
        <v>2920</v>
      </c>
      <c r="AB850" s="25" t="s">
        <v>2920</v>
      </c>
      <c r="AC850" s="25" t="s">
        <v>2920</v>
      </c>
      <c r="AD850" s="25" t="s">
        <v>2920</v>
      </c>
      <c r="AE850" s="25" t="s">
        <v>2920</v>
      </c>
      <c r="AF850" s="25" t="s">
        <v>2920</v>
      </c>
      <c r="AG850" s="25" t="s">
        <v>2920</v>
      </c>
      <c r="AH850" s="25" t="s">
        <v>2920</v>
      </c>
      <c r="AI850" s="25" t="s">
        <v>2920</v>
      </c>
      <c r="AJ850" s="25" t="s">
        <v>2920</v>
      </c>
      <c r="AK850" s="25" t="s">
        <v>2920</v>
      </c>
      <c r="AL850" s="25" t="s">
        <v>2920</v>
      </c>
      <c r="AM850" s="25" t="s">
        <v>2920</v>
      </c>
      <c r="AN850" s="25" t="s">
        <v>2920</v>
      </c>
      <c r="AO850" s="25" t="s">
        <v>2920</v>
      </c>
      <c r="AP850" s="25" t="s">
        <v>2920</v>
      </c>
      <c r="AQ850" s="25" t="s">
        <v>2920</v>
      </c>
      <c r="AR850" s="25" t="s">
        <v>2920</v>
      </c>
      <c r="AS850" s="25" t="s">
        <v>2920</v>
      </c>
      <c r="AT850" s="25" t="s">
        <v>2920</v>
      </c>
      <c r="AU850" s="25" t="s">
        <v>2920</v>
      </c>
      <c r="AV850" s="25" t="s">
        <v>2920</v>
      </c>
      <c r="AW850" s="25" t="s">
        <v>2920</v>
      </c>
      <c r="AX850" s="25" t="s">
        <v>2920</v>
      </c>
      <c r="AY850" s="25" t="s">
        <v>2920</v>
      </c>
      <c r="AZ850" s="25" t="s">
        <v>2920</v>
      </c>
      <c r="BA850" s="25" t="s">
        <v>2920</v>
      </c>
      <c r="BB850" s="25" t="s">
        <v>2920</v>
      </c>
      <c r="BC850" s="25" t="s">
        <v>2920</v>
      </c>
      <c r="BD850" s="25" t="s">
        <v>2920</v>
      </c>
    </row>
    <row r="851" spans="1:56" x14ac:dyDescent="0.15">
      <c r="A851" s="38"/>
      <c r="B851" s="12"/>
      <c r="C851" s="20">
        <v>620003876</v>
      </c>
      <c r="D851" s="11" t="s">
        <v>1686</v>
      </c>
      <c r="E851" s="21" t="s">
        <v>398</v>
      </c>
      <c r="F851" s="11" t="s">
        <v>1687</v>
      </c>
      <c r="G851" s="22">
        <v>1518.5</v>
      </c>
      <c r="H851" s="23">
        <v>0</v>
      </c>
      <c r="I851" s="25" t="s">
        <v>2920</v>
      </c>
      <c r="J851" s="25" t="s">
        <v>2920</v>
      </c>
      <c r="K851" s="25" t="s">
        <v>2920</v>
      </c>
      <c r="L851" s="25" t="s">
        <v>2920</v>
      </c>
      <c r="M851" s="25" t="s">
        <v>2920</v>
      </c>
      <c r="N851" s="25" t="s">
        <v>2920</v>
      </c>
      <c r="O851" s="25" t="s">
        <v>2920</v>
      </c>
      <c r="P851" s="25" t="s">
        <v>2920</v>
      </c>
      <c r="Q851" s="25" t="s">
        <v>2920</v>
      </c>
      <c r="R851" s="25" t="s">
        <v>2920</v>
      </c>
      <c r="S851" s="25" t="s">
        <v>2920</v>
      </c>
      <c r="T851" s="25" t="s">
        <v>2920</v>
      </c>
      <c r="U851" s="25" t="s">
        <v>2920</v>
      </c>
      <c r="V851" s="25" t="s">
        <v>2920</v>
      </c>
      <c r="W851" s="25" t="s">
        <v>2920</v>
      </c>
      <c r="X851" s="25" t="s">
        <v>2920</v>
      </c>
      <c r="Y851" s="25" t="s">
        <v>2920</v>
      </c>
      <c r="Z851" s="25" t="s">
        <v>2920</v>
      </c>
      <c r="AA851" s="25" t="s">
        <v>2920</v>
      </c>
      <c r="AB851" s="25" t="s">
        <v>2920</v>
      </c>
      <c r="AC851" s="25" t="s">
        <v>2920</v>
      </c>
      <c r="AD851" s="25" t="s">
        <v>2920</v>
      </c>
      <c r="AE851" s="25" t="s">
        <v>2920</v>
      </c>
      <c r="AF851" s="25" t="s">
        <v>2920</v>
      </c>
      <c r="AG851" s="25" t="s">
        <v>2920</v>
      </c>
      <c r="AH851" s="25" t="s">
        <v>2920</v>
      </c>
      <c r="AI851" s="25" t="s">
        <v>2920</v>
      </c>
      <c r="AJ851" s="25" t="s">
        <v>2920</v>
      </c>
      <c r="AK851" s="25" t="s">
        <v>2920</v>
      </c>
      <c r="AL851" s="25" t="s">
        <v>2920</v>
      </c>
      <c r="AM851" s="25" t="s">
        <v>2920</v>
      </c>
      <c r="AN851" s="25" t="s">
        <v>2920</v>
      </c>
      <c r="AO851" s="25" t="s">
        <v>2920</v>
      </c>
      <c r="AP851" s="25" t="s">
        <v>2920</v>
      </c>
      <c r="AQ851" s="25" t="s">
        <v>2920</v>
      </c>
      <c r="AR851" s="25" t="s">
        <v>2920</v>
      </c>
      <c r="AS851" s="25" t="s">
        <v>2920</v>
      </c>
      <c r="AT851" s="25" t="s">
        <v>2920</v>
      </c>
      <c r="AU851" s="25" t="s">
        <v>2920</v>
      </c>
      <c r="AV851" s="25" t="s">
        <v>2920</v>
      </c>
      <c r="AW851" s="25" t="s">
        <v>2920</v>
      </c>
      <c r="AX851" s="25" t="s">
        <v>2920</v>
      </c>
      <c r="AY851" s="25" t="s">
        <v>2920</v>
      </c>
      <c r="AZ851" s="25" t="s">
        <v>2920</v>
      </c>
      <c r="BA851" s="25" t="s">
        <v>2920</v>
      </c>
      <c r="BB851" s="25" t="s">
        <v>2920</v>
      </c>
      <c r="BC851" s="25" t="s">
        <v>2920</v>
      </c>
      <c r="BD851" s="25" t="s">
        <v>2920</v>
      </c>
    </row>
    <row r="852" spans="1:56" x14ac:dyDescent="0.15">
      <c r="A852" s="38"/>
      <c r="B852" s="12"/>
      <c r="C852" s="20">
        <v>662630007</v>
      </c>
      <c r="D852" s="11" t="s">
        <v>1742</v>
      </c>
      <c r="E852" s="21" t="s">
        <v>348</v>
      </c>
      <c r="F852" s="11" t="s">
        <v>1743</v>
      </c>
      <c r="G852" s="22">
        <v>222.6</v>
      </c>
      <c r="H852" s="23">
        <v>0</v>
      </c>
      <c r="I852" s="25" t="s">
        <v>2920</v>
      </c>
      <c r="J852" s="25" t="s">
        <v>2920</v>
      </c>
      <c r="K852" s="25" t="s">
        <v>2920</v>
      </c>
      <c r="L852" s="25" t="s">
        <v>2920</v>
      </c>
      <c r="M852" s="25" t="s">
        <v>2920</v>
      </c>
      <c r="N852" s="25" t="s">
        <v>2920</v>
      </c>
      <c r="O852" s="25" t="s">
        <v>2920</v>
      </c>
      <c r="P852" s="25" t="s">
        <v>2920</v>
      </c>
      <c r="Q852" s="25" t="s">
        <v>2920</v>
      </c>
      <c r="R852" s="25" t="s">
        <v>2920</v>
      </c>
      <c r="S852" s="25" t="s">
        <v>2920</v>
      </c>
      <c r="T852" s="25" t="s">
        <v>2920</v>
      </c>
      <c r="U852" s="25" t="s">
        <v>2920</v>
      </c>
      <c r="V852" s="25" t="s">
        <v>2920</v>
      </c>
      <c r="W852" s="25" t="s">
        <v>2920</v>
      </c>
      <c r="X852" s="25" t="s">
        <v>2920</v>
      </c>
      <c r="Y852" s="25" t="s">
        <v>2920</v>
      </c>
      <c r="Z852" s="25" t="s">
        <v>2920</v>
      </c>
      <c r="AA852" s="25" t="s">
        <v>2920</v>
      </c>
      <c r="AB852" s="25" t="s">
        <v>2920</v>
      </c>
      <c r="AC852" s="25" t="s">
        <v>2920</v>
      </c>
      <c r="AD852" s="25" t="s">
        <v>2920</v>
      </c>
      <c r="AE852" s="25" t="s">
        <v>2920</v>
      </c>
      <c r="AF852" s="25" t="s">
        <v>2920</v>
      </c>
      <c r="AG852" s="25" t="s">
        <v>2920</v>
      </c>
      <c r="AH852" s="25" t="s">
        <v>2920</v>
      </c>
      <c r="AI852" s="25" t="s">
        <v>2920</v>
      </c>
      <c r="AJ852" s="25" t="s">
        <v>2920</v>
      </c>
      <c r="AK852" s="25" t="s">
        <v>2920</v>
      </c>
      <c r="AL852" s="25" t="s">
        <v>2920</v>
      </c>
      <c r="AM852" s="25" t="s">
        <v>2920</v>
      </c>
      <c r="AN852" s="25" t="s">
        <v>2920</v>
      </c>
      <c r="AO852" s="25" t="s">
        <v>2920</v>
      </c>
      <c r="AP852" s="25" t="s">
        <v>2920</v>
      </c>
      <c r="AQ852" s="25" t="s">
        <v>2920</v>
      </c>
      <c r="AR852" s="25" t="s">
        <v>2920</v>
      </c>
      <c r="AS852" s="25" t="s">
        <v>2920</v>
      </c>
      <c r="AT852" s="25" t="s">
        <v>2920</v>
      </c>
      <c r="AU852" s="25" t="s">
        <v>2920</v>
      </c>
      <c r="AV852" s="25" t="s">
        <v>2920</v>
      </c>
      <c r="AW852" s="25" t="s">
        <v>2920</v>
      </c>
      <c r="AX852" s="25" t="s">
        <v>2920</v>
      </c>
      <c r="AY852" s="25" t="s">
        <v>2920</v>
      </c>
      <c r="AZ852" s="25" t="s">
        <v>2920</v>
      </c>
      <c r="BA852" s="25" t="s">
        <v>2920</v>
      </c>
      <c r="BB852" s="25" t="s">
        <v>2920</v>
      </c>
      <c r="BC852" s="25" t="s">
        <v>2920</v>
      </c>
      <c r="BD852" s="25" t="s">
        <v>2920</v>
      </c>
    </row>
    <row r="853" spans="1:56" x14ac:dyDescent="0.15">
      <c r="A853" s="38"/>
      <c r="B853" s="12"/>
      <c r="C853" s="20">
        <v>662630041</v>
      </c>
      <c r="D853" s="11" t="s">
        <v>3072</v>
      </c>
      <c r="E853" s="21" t="s">
        <v>398</v>
      </c>
      <c r="F853" s="11" t="s">
        <v>1687</v>
      </c>
      <c r="G853" s="22">
        <v>1518.5</v>
      </c>
      <c r="H853" s="23">
        <v>0</v>
      </c>
      <c r="I853" s="25" t="s">
        <v>2920</v>
      </c>
      <c r="J853" s="25" t="s">
        <v>2920</v>
      </c>
      <c r="K853" s="25" t="s">
        <v>2920</v>
      </c>
      <c r="L853" s="25" t="s">
        <v>2920</v>
      </c>
      <c r="M853" s="25" t="s">
        <v>2920</v>
      </c>
      <c r="N853" s="25" t="s">
        <v>2920</v>
      </c>
      <c r="O853" s="25" t="s">
        <v>2920</v>
      </c>
      <c r="P853" s="25" t="s">
        <v>2920</v>
      </c>
      <c r="Q853" s="25" t="s">
        <v>2920</v>
      </c>
      <c r="R853" s="25" t="s">
        <v>2920</v>
      </c>
      <c r="S853" s="25" t="s">
        <v>2920</v>
      </c>
      <c r="T853" s="25" t="s">
        <v>2920</v>
      </c>
      <c r="U853" s="25" t="s">
        <v>2920</v>
      </c>
      <c r="V853" s="25" t="s">
        <v>2920</v>
      </c>
      <c r="W853" s="25" t="s">
        <v>2920</v>
      </c>
      <c r="X853" s="25" t="s">
        <v>2920</v>
      </c>
      <c r="Y853" s="25" t="s">
        <v>2920</v>
      </c>
      <c r="Z853" s="25" t="s">
        <v>2920</v>
      </c>
      <c r="AA853" s="25" t="s">
        <v>2920</v>
      </c>
      <c r="AB853" s="25" t="s">
        <v>2920</v>
      </c>
      <c r="AC853" s="25" t="s">
        <v>2920</v>
      </c>
      <c r="AD853" s="25" t="s">
        <v>2920</v>
      </c>
      <c r="AE853" s="25" t="s">
        <v>2920</v>
      </c>
      <c r="AF853" s="25" t="s">
        <v>2920</v>
      </c>
      <c r="AG853" s="25" t="s">
        <v>2920</v>
      </c>
      <c r="AH853" s="25" t="s">
        <v>2920</v>
      </c>
      <c r="AI853" s="25" t="s">
        <v>2920</v>
      </c>
      <c r="AJ853" s="25" t="s">
        <v>2920</v>
      </c>
      <c r="AK853" s="25" t="s">
        <v>2920</v>
      </c>
      <c r="AL853" s="25" t="s">
        <v>2920</v>
      </c>
      <c r="AM853" s="25" t="s">
        <v>2920</v>
      </c>
      <c r="AN853" s="25" t="s">
        <v>2920</v>
      </c>
      <c r="AO853" s="25" t="s">
        <v>2920</v>
      </c>
      <c r="AP853" s="25" t="s">
        <v>2920</v>
      </c>
      <c r="AQ853" s="25" t="s">
        <v>2920</v>
      </c>
      <c r="AR853" s="25" t="s">
        <v>2920</v>
      </c>
      <c r="AS853" s="25" t="s">
        <v>2920</v>
      </c>
      <c r="AT853" s="25" t="s">
        <v>2920</v>
      </c>
      <c r="AU853" s="25" t="s">
        <v>2920</v>
      </c>
      <c r="AV853" s="25" t="s">
        <v>2920</v>
      </c>
      <c r="AW853" s="25" t="s">
        <v>2920</v>
      </c>
      <c r="AX853" s="25" t="s">
        <v>2920</v>
      </c>
      <c r="AY853" s="25" t="s">
        <v>2920</v>
      </c>
      <c r="AZ853" s="25" t="s">
        <v>2920</v>
      </c>
      <c r="BA853" s="25" t="s">
        <v>2920</v>
      </c>
      <c r="BB853" s="25" t="s">
        <v>2920</v>
      </c>
      <c r="BC853" s="25" t="s">
        <v>2920</v>
      </c>
      <c r="BD853" s="25" t="s">
        <v>2920</v>
      </c>
    </row>
    <row r="854" spans="1:56" x14ac:dyDescent="0.15">
      <c r="A854" s="38"/>
      <c r="B854" s="12"/>
      <c r="C854" s="20">
        <v>662630037</v>
      </c>
      <c r="D854" s="11" t="s">
        <v>1752</v>
      </c>
      <c r="E854" s="21" t="s">
        <v>348</v>
      </c>
      <c r="F854" s="11" t="s">
        <v>1753</v>
      </c>
      <c r="G854" s="22">
        <v>206.7</v>
      </c>
      <c r="H854" s="23">
        <v>0</v>
      </c>
      <c r="I854" s="25" t="s">
        <v>2920</v>
      </c>
      <c r="J854" s="25" t="s">
        <v>2920</v>
      </c>
      <c r="K854" s="25" t="s">
        <v>2920</v>
      </c>
      <c r="L854" s="25" t="s">
        <v>2920</v>
      </c>
      <c r="M854" s="25" t="s">
        <v>2920</v>
      </c>
      <c r="N854" s="25" t="s">
        <v>2920</v>
      </c>
      <c r="O854" s="25" t="s">
        <v>2920</v>
      </c>
      <c r="P854" s="25" t="s">
        <v>2920</v>
      </c>
      <c r="Q854" s="25" t="s">
        <v>2920</v>
      </c>
      <c r="R854" s="25" t="s">
        <v>2920</v>
      </c>
      <c r="S854" s="25" t="s">
        <v>2920</v>
      </c>
      <c r="T854" s="25" t="s">
        <v>2920</v>
      </c>
      <c r="U854" s="25" t="s">
        <v>2920</v>
      </c>
      <c r="V854" s="25" t="s">
        <v>2920</v>
      </c>
      <c r="W854" s="25" t="s">
        <v>2920</v>
      </c>
      <c r="X854" s="25" t="s">
        <v>2920</v>
      </c>
      <c r="Y854" s="25" t="s">
        <v>2920</v>
      </c>
      <c r="Z854" s="25" t="s">
        <v>2920</v>
      </c>
      <c r="AA854" s="25" t="s">
        <v>2920</v>
      </c>
      <c r="AB854" s="25" t="s">
        <v>2920</v>
      </c>
      <c r="AC854" s="25" t="s">
        <v>2920</v>
      </c>
      <c r="AD854" s="25" t="s">
        <v>2920</v>
      </c>
      <c r="AE854" s="25" t="s">
        <v>2920</v>
      </c>
      <c r="AF854" s="25" t="s">
        <v>2920</v>
      </c>
      <c r="AG854" s="25" t="s">
        <v>2920</v>
      </c>
      <c r="AH854" s="25" t="s">
        <v>2920</v>
      </c>
      <c r="AI854" s="25" t="s">
        <v>2920</v>
      </c>
      <c r="AJ854" s="25" t="s">
        <v>2920</v>
      </c>
      <c r="AK854" s="25" t="s">
        <v>2920</v>
      </c>
      <c r="AL854" s="25" t="s">
        <v>2920</v>
      </c>
      <c r="AM854" s="25" t="s">
        <v>2920</v>
      </c>
      <c r="AN854" s="25" t="s">
        <v>2920</v>
      </c>
      <c r="AO854" s="25" t="s">
        <v>2920</v>
      </c>
      <c r="AP854" s="25" t="s">
        <v>2920</v>
      </c>
      <c r="AQ854" s="25" t="s">
        <v>2920</v>
      </c>
      <c r="AR854" s="25" t="s">
        <v>2920</v>
      </c>
      <c r="AS854" s="25" t="s">
        <v>2920</v>
      </c>
      <c r="AT854" s="25" t="s">
        <v>2920</v>
      </c>
      <c r="AU854" s="25" t="s">
        <v>2920</v>
      </c>
      <c r="AV854" s="25" t="s">
        <v>2920</v>
      </c>
      <c r="AW854" s="25" t="s">
        <v>2920</v>
      </c>
      <c r="AX854" s="25" t="s">
        <v>2920</v>
      </c>
      <c r="AY854" s="25" t="s">
        <v>2920</v>
      </c>
      <c r="AZ854" s="25" t="s">
        <v>2920</v>
      </c>
      <c r="BA854" s="25" t="s">
        <v>2920</v>
      </c>
      <c r="BB854" s="25" t="s">
        <v>2920</v>
      </c>
      <c r="BC854" s="25" t="s">
        <v>2920</v>
      </c>
      <c r="BD854" s="25" t="s">
        <v>2920</v>
      </c>
    </row>
    <row r="855" spans="1:56" x14ac:dyDescent="0.15">
      <c r="A855" s="37">
        <v>264</v>
      </c>
      <c r="B855" s="27" t="s">
        <v>1756</v>
      </c>
      <c r="C855" s="20">
        <v>620007804</v>
      </c>
      <c r="D855" s="11" t="s">
        <v>1815</v>
      </c>
      <c r="E855" s="21" t="s">
        <v>235</v>
      </c>
      <c r="F855" s="11" t="s">
        <v>1816</v>
      </c>
      <c r="G855" s="22">
        <v>36.9</v>
      </c>
      <c r="H855" s="23">
        <v>0</v>
      </c>
      <c r="I855" s="24">
        <v>251026495.01328999</v>
      </c>
      <c r="J855" s="25">
        <v>9737932.6372900009</v>
      </c>
      <c r="K855" s="25">
        <v>2031136.5</v>
      </c>
      <c r="L855" s="25">
        <v>1275394</v>
      </c>
      <c r="M855" s="25">
        <v>3683894</v>
      </c>
      <c r="N855" s="25">
        <v>2906131</v>
      </c>
      <c r="O855" s="25">
        <v>2230059</v>
      </c>
      <c r="P855" s="25">
        <v>3185918</v>
      </c>
      <c r="Q855" s="25">
        <v>3489186</v>
      </c>
      <c r="R855" s="25">
        <v>5167833</v>
      </c>
      <c r="S855" s="25">
        <v>4116208</v>
      </c>
      <c r="T855" s="25">
        <v>7992403.4500000002</v>
      </c>
      <c r="U855" s="25">
        <v>8335850.5</v>
      </c>
      <c r="V855" s="25">
        <v>14689590.93</v>
      </c>
      <c r="W855" s="25">
        <v>12368865.75</v>
      </c>
      <c r="X855" s="25">
        <v>2523814.5</v>
      </c>
      <c r="Y855" s="25">
        <v>2888788.5</v>
      </c>
      <c r="Z855" s="25">
        <v>4235943.5</v>
      </c>
      <c r="AA855" s="25">
        <v>6045793</v>
      </c>
      <c r="AB855" s="25">
        <v>954324</v>
      </c>
      <c r="AC855" s="25">
        <v>3983856</v>
      </c>
      <c r="AD855" s="25">
        <v>4865451.5</v>
      </c>
      <c r="AE855" s="25">
        <v>7874404</v>
      </c>
      <c r="AF855" s="25">
        <v>13544477</v>
      </c>
      <c r="AG855" s="25">
        <v>6959875</v>
      </c>
      <c r="AH855" s="25">
        <v>2012107.5</v>
      </c>
      <c r="AI855" s="25">
        <v>6646767.7000000002</v>
      </c>
      <c r="AJ855" s="25">
        <v>19225359.427999999</v>
      </c>
      <c r="AK855" s="25">
        <v>7818693.5</v>
      </c>
      <c r="AL855" s="25">
        <v>6275685.1299999999</v>
      </c>
      <c r="AM855" s="25">
        <v>5000155</v>
      </c>
      <c r="AN855" s="25">
        <v>961918</v>
      </c>
      <c r="AO855" s="25">
        <v>1683607</v>
      </c>
      <c r="AP855" s="25">
        <v>3473583</v>
      </c>
      <c r="AQ855" s="25">
        <v>4941755.7379999999</v>
      </c>
      <c r="AR855" s="25">
        <v>2984380.5</v>
      </c>
      <c r="AS855" s="25">
        <v>3743306</v>
      </c>
      <c r="AT855" s="25">
        <v>2121865</v>
      </c>
      <c r="AU855" s="25">
        <v>6602872.5</v>
      </c>
      <c r="AV855" s="25">
        <v>1400220.5</v>
      </c>
      <c r="AW855" s="25">
        <v>13354607.5</v>
      </c>
      <c r="AX855" s="25">
        <v>2248503</v>
      </c>
      <c r="AY855" s="25">
        <v>2515080.25</v>
      </c>
      <c r="AZ855" s="25">
        <v>9554427.5</v>
      </c>
      <c r="BA855" s="25">
        <v>3711590</v>
      </c>
      <c r="BB855" s="25">
        <v>2846769.5</v>
      </c>
      <c r="BC855" s="25">
        <v>4222345</v>
      </c>
      <c r="BD855" s="25">
        <v>2593766</v>
      </c>
    </row>
    <row r="856" spans="1:56" x14ac:dyDescent="0.15">
      <c r="A856" s="38"/>
      <c r="B856" s="12"/>
      <c r="C856" s="20">
        <v>620007813</v>
      </c>
      <c r="D856" s="11" t="s">
        <v>1823</v>
      </c>
      <c r="E856" s="21" t="s">
        <v>235</v>
      </c>
      <c r="F856" s="11" t="s">
        <v>1824</v>
      </c>
      <c r="G856" s="22">
        <v>34.6</v>
      </c>
      <c r="H856" s="23">
        <v>0</v>
      </c>
      <c r="I856" s="24">
        <v>154244780.76380998</v>
      </c>
      <c r="J856" s="25">
        <v>5019136.69881</v>
      </c>
      <c r="K856" s="25">
        <v>573813</v>
      </c>
      <c r="L856" s="25">
        <v>407133.5</v>
      </c>
      <c r="M856" s="25">
        <v>2628798.5</v>
      </c>
      <c r="N856" s="25">
        <v>665980</v>
      </c>
      <c r="O856" s="25">
        <v>1518942</v>
      </c>
      <c r="P856" s="25">
        <v>2303257.5</v>
      </c>
      <c r="Q856" s="25">
        <v>2672721.5</v>
      </c>
      <c r="R856" s="25">
        <v>2771399.5</v>
      </c>
      <c r="S856" s="25">
        <v>5653299.75</v>
      </c>
      <c r="T856" s="25">
        <v>6019280.75</v>
      </c>
      <c r="U856" s="25">
        <v>5336080.75</v>
      </c>
      <c r="V856" s="25">
        <v>9636681.1459999997</v>
      </c>
      <c r="W856" s="25">
        <v>4833973</v>
      </c>
      <c r="X856" s="25">
        <v>1456452.862</v>
      </c>
      <c r="Y856" s="25">
        <v>1962657.5</v>
      </c>
      <c r="Z856" s="25">
        <v>2794674.5</v>
      </c>
      <c r="AA856" s="25">
        <v>2328388.5</v>
      </c>
      <c r="AB856" s="25">
        <v>475778.5</v>
      </c>
      <c r="AC856" s="25">
        <v>2075492</v>
      </c>
      <c r="AD856" s="25">
        <v>2295432.5</v>
      </c>
      <c r="AE856" s="25">
        <v>5209076</v>
      </c>
      <c r="AF856" s="25">
        <v>13294809.25</v>
      </c>
      <c r="AG856" s="25">
        <v>2801411.5</v>
      </c>
      <c r="AH856" s="25">
        <v>2066124.5</v>
      </c>
      <c r="AI856" s="25">
        <v>7462105</v>
      </c>
      <c r="AJ856" s="25">
        <v>17878958</v>
      </c>
      <c r="AK856" s="25">
        <v>5672233.7000000002</v>
      </c>
      <c r="AL856" s="25">
        <v>2884148.5</v>
      </c>
      <c r="AM856" s="25">
        <v>2557635.5</v>
      </c>
      <c r="AN856" s="25">
        <v>647986</v>
      </c>
      <c r="AO856" s="25">
        <v>682293</v>
      </c>
      <c r="AP856" s="25">
        <v>2411524</v>
      </c>
      <c r="AQ856" s="25">
        <v>2738013.5</v>
      </c>
      <c r="AR856" s="25">
        <v>1295684</v>
      </c>
      <c r="AS856" s="25">
        <v>2833184</v>
      </c>
      <c r="AT856" s="25">
        <v>1906802</v>
      </c>
      <c r="AU856" s="25">
        <v>3790550.5</v>
      </c>
      <c r="AV856" s="25">
        <v>677847</v>
      </c>
      <c r="AW856" s="25">
        <v>4719112.8569999998</v>
      </c>
      <c r="AX856" s="25">
        <v>396409</v>
      </c>
      <c r="AY856" s="25">
        <v>1033373.5</v>
      </c>
      <c r="AZ856" s="25">
        <v>3915832.5</v>
      </c>
      <c r="BA856" s="25">
        <v>859339.5</v>
      </c>
      <c r="BB856" s="25">
        <v>1116908</v>
      </c>
      <c r="BC856" s="25">
        <v>1679086.5</v>
      </c>
      <c r="BD856" s="25">
        <v>284959</v>
      </c>
    </row>
    <row r="857" spans="1:56" x14ac:dyDescent="0.15">
      <c r="A857" s="38"/>
      <c r="B857" s="12"/>
      <c r="C857" s="20">
        <v>620007805</v>
      </c>
      <c r="D857" s="11" t="s">
        <v>1817</v>
      </c>
      <c r="E857" s="21" t="s">
        <v>235</v>
      </c>
      <c r="F857" s="11" t="s">
        <v>1818</v>
      </c>
      <c r="G857" s="22">
        <v>24.3</v>
      </c>
      <c r="H857" s="23">
        <v>0</v>
      </c>
      <c r="I857" s="24">
        <v>129040364.28307</v>
      </c>
      <c r="J857" s="25">
        <v>3470127.52801</v>
      </c>
      <c r="K857" s="25">
        <v>486664</v>
      </c>
      <c r="L857" s="25">
        <v>428666</v>
      </c>
      <c r="M857" s="25">
        <v>893305.75</v>
      </c>
      <c r="N857" s="25">
        <v>724043</v>
      </c>
      <c r="O857" s="25">
        <v>1365659</v>
      </c>
      <c r="P857" s="25">
        <v>947472.5</v>
      </c>
      <c r="Q857" s="25">
        <v>2393165</v>
      </c>
      <c r="R857" s="25">
        <v>2025611</v>
      </c>
      <c r="S857" s="25">
        <v>2202240</v>
      </c>
      <c r="T857" s="25">
        <v>4167425.75</v>
      </c>
      <c r="U857" s="25">
        <v>5173098.5</v>
      </c>
      <c r="V857" s="25">
        <v>4429095.7549999999</v>
      </c>
      <c r="W857" s="25">
        <v>2348783</v>
      </c>
      <c r="X857" s="25">
        <v>1715085</v>
      </c>
      <c r="Y857" s="25">
        <v>1186391</v>
      </c>
      <c r="Z857" s="25">
        <v>1733425.5</v>
      </c>
      <c r="AA857" s="25">
        <v>1736144.25</v>
      </c>
      <c r="AB857" s="25">
        <v>1284178.3</v>
      </c>
      <c r="AC857" s="25">
        <v>3029644.5</v>
      </c>
      <c r="AD857" s="25">
        <v>3928762.7</v>
      </c>
      <c r="AE857" s="25">
        <v>3864812.5</v>
      </c>
      <c r="AF857" s="25">
        <v>12881197.25</v>
      </c>
      <c r="AG857" s="25">
        <v>4970456.9280000003</v>
      </c>
      <c r="AH857" s="25">
        <v>1619602.5</v>
      </c>
      <c r="AI857" s="25">
        <v>5176247.7</v>
      </c>
      <c r="AJ857" s="25">
        <v>11907314.75</v>
      </c>
      <c r="AK857" s="25">
        <v>6332706</v>
      </c>
      <c r="AL857" s="25">
        <v>2783772</v>
      </c>
      <c r="AM857" s="25">
        <v>2213224</v>
      </c>
      <c r="AN857" s="25">
        <v>1166104</v>
      </c>
      <c r="AO857" s="25">
        <v>700498</v>
      </c>
      <c r="AP857" s="25">
        <v>3407980.5419999999</v>
      </c>
      <c r="AQ857" s="25">
        <v>2029701</v>
      </c>
      <c r="AR857" s="25">
        <v>1251172.5</v>
      </c>
      <c r="AS857" s="25">
        <v>2539931.2000000002</v>
      </c>
      <c r="AT857" s="25">
        <v>2315148</v>
      </c>
      <c r="AU857" s="25">
        <v>4374047.5</v>
      </c>
      <c r="AV857" s="25">
        <v>853271.50005999999</v>
      </c>
      <c r="AW857" s="25">
        <v>3873353.38</v>
      </c>
      <c r="AX857" s="25">
        <v>769717</v>
      </c>
      <c r="AY857" s="25">
        <v>765650</v>
      </c>
      <c r="AZ857" s="25">
        <v>2676838</v>
      </c>
      <c r="BA857" s="25">
        <v>1636495</v>
      </c>
      <c r="BB857" s="25">
        <v>1714152</v>
      </c>
      <c r="BC857" s="25">
        <v>996857</v>
      </c>
      <c r="BD857" s="25">
        <v>551126</v>
      </c>
    </row>
    <row r="858" spans="1:56" x14ac:dyDescent="0.15">
      <c r="A858" s="38"/>
      <c r="B858" s="12"/>
      <c r="C858" s="20">
        <v>620645301</v>
      </c>
      <c r="D858" s="11" t="s">
        <v>1851</v>
      </c>
      <c r="E858" s="21" t="s">
        <v>348</v>
      </c>
      <c r="F858" s="11" t="s">
        <v>1852</v>
      </c>
      <c r="G858" s="22">
        <v>6.8</v>
      </c>
      <c r="H858" s="23">
        <v>1</v>
      </c>
      <c r="I858" s="24">
        <v>97323308.592800006</v>
      </c>
      <c r="J858" s="25">
        <v>4012745</v>
      </c>
      <c r="K858" s="25">
        <v>1367184</v>
      </c>
      <c r="L858" s="25">
        <v>1693254</v>
      </c>
      <c r="M858" s="25">
        <v>2593292</v>
      </c>
      <c r="N858" s="25">
        <v>1829611</v>
      </c>
      <c r="O858" s="25">
        <v>1108312</v>
      </c>
      <c r="P858" s="25">
        <v>2838643</v>
      </c>
      <c r="Q858" s="25">
        <v>1769774</v>
      </c>
      <c r="R858" s="25">
        <v>3737027</v>
      </c>
      <c r="S858" s="25">
        <v>3905955</v>
      </c>
      <c r="T858" s="25">
        <v>4491679</v>
      </c>
      <c r="U858" s="25">
        <v>3875150.4</v>
      </c>
      <c r="V858" s="25">
        <v>5393763</v>
      </c>
      <c r="W858" s="25">
        <v>4329378.03</v>
      </c>
      <c r="X858" s="25">
        <v>2065485</v>
      </c>
      <c r="Y858" s="25">
        <v>503320</v>
      </c>
      <c r="Z858" s="25">
        <v>623276</v>
      </c>
      <c r="AA858" s="25">
        <v>635035</v>
      </c>
      <c r="AB858" s="25">
        <v>758036</v>
      </c>
      <c r="AC858" s="25">
        <v>1771709.3330000001</v>
      </c>
      <c r="AD858" s="25">
        <v>1476717</v>
      </c>
      <c r="AE858" s="25">
        <v>3608287</v>
      </c>
      <c r="AF858" s="25">
        <v>6381977</v>
      </c>
      <c r="AG858" s="25">
        <v>2386672</v>
      </c>
      <c r="AH858" s="25">
        <v>554075</v>
      </c>
      <c r="AI858" s="25">
        <v>2443054</v>
      </c>
      <c r="AJ858" s="25">
        <v>7723095.1210000003</v>
      </c>
      <c r="AK858" s="25">
        <v>3567549.3088000002</v>
      </c>
      <c r="AL858" s="25">
        <v>1368222</v>
      </c>
      <c r="AM858" s="25">
        <v>927989</v>
      </c>
      <c r="AN858" s="25">
        <v>552986</v>
      </c>
      <c r="AO858" s="25">
        <v>622342</v>
      </c>
      <c r="AP858" s="25">
        <v>2335400</v>
      </c>
      <c r="AQ858" s="25">
        <v>1559513</v>
      </c>
      <c r="AR858" s="25">
        <v>749900</v>
      </c>
      <c r="AS858" s="25">
        <v>637196.4</v>
      </c>
      <c r="AT858" s="25">
        <v>711900</v>
      </c>
      <c r="AU858" s="25">
        <v>1090888</v>
      </c>
      <c r="AV858" s="25">
        <v>267580</v>
      </c>
      <c r="AW858" s="25">
        <v>2707924</v>
      </c>
      <c r="AX858" s="25">
        <v>297585</v>
      </c>
      <c r="AY858" s="25">
        <v>1456406</v>
      </c>
      <c r="AZ858" s="25">
        <v>932398</v>
      </c>
      <c r="BA858" s="25">
        <v>680974</v>
      </c>
      <c r="BB858" s="25">
        <v>906091</v>
      </c>
      <c r="BC858" s="25">
        <v>1699437</v>
      </c>
      <c r="BD858" s="25">
        <v>374522</v>
      </c>
    </row>
    <row r="859" spans="1:56" x14ac:dyDescent="0.15">
      <c r="A859" s="38"/>
      <c r="B859" s="12"/>
      <c r="C859" s="20">
        <v>660407074</v>
      </c>
      <c r="D859" s="11" t="s">
        <v>1929</v>
      </c>
      <c r="E859" s="21" t="s">
        <v>348</v>
      </c>
      <c r="F859" s="11" t="s">
        <v>1930</v>
      </c>
      <c r="G859" s="22">
        <v>0.88</v>
      </c>
      <c r="H859" s="23">
        <v>1</v>
      </c>
      <c r="I859" s="24">
        <v>89919393.5</v>
      </c>
      <c r="J859" s="25">
        <v>10581960</v>
      </c>
      <c r="K859" s="25">
        <v>1895880</v>
      </c>
      <c r="L859" s="25">
        <v>1205950</v>
      </c>
      <c r="M859" s="25">
        <v>1016924</v>
      </c>
      <c r="N859" s="25">
        <v>1350620</v>
      </c>
      <c r="O859" s="25">
        <v>1066540</v>
      </c>
      <c r="P859" s="25">
        <v>1985979</v>
      </c>
      <c r="Q859" s="25">
        <v>2344011</v>
      </c>
      <c r="R859" s="25">
        <v>2370461</v>
      </c>
      <c r="S859" s="25">
        <v>3541563</v>
      </c>
      <c r="T859" s="25">
        <v>4158598</v>
      </c>
      <c r="U859" s="25">
        <v>3335622</v>
      </c>
      <c r="V859" s="25">
        <v>4297091</v>
      </c>
      <c r="W859" s="25">
        <v>1732081</v>
      </c>
      <c r="X859" s="25">
        <v>1669920</v>
      </c>
      <c r="Y859" s="25">
        <v>427720</v>
      </c>
      <c r="Z859" s="25">
        <v>694860</v>
      </c>
      <c r="AA859" s="25">
        <v>802685</v>
      </c>
      <c r="AB859" s="25">
        <v>552580</v>
      </c>
      <c r="AC859" s="25">
        <v>2880116</v>
      </c>
      <c r="AD859" s="25">
        <v>1500820</v>
      </c>
      <c r="AE859" s="25">
        <v>1424791</v>
      </c>
      <c r="AF859" s="25">
        <v>4039697</v>
      </c>
      <c r="AG859" s="25">
        <v>1289085</v>
      </c>
      <c r="AH859" s="25">
        <v>1233560</v>
      </c>
      <c r="AI859" s="25">
        <v>2537474.5</v>
      </c>
      <c r="AJ859" s="25">
        <v>5777622</v>
      </c>
      <c r="AK859" s="25">
        <v>2835867</v>
      </c>
      <c r="AL859" s="25">
        <v>1357756</v>
      </c>
      <c r="AM859" s="25">
        <v>724820</v>
      </c>
      <c r="AN859" s="25">
        <v>988385</v>
      </c>
      <c r="AO859" s="25">
        <v>925670</v>
      </c>
      <c r="AP859" s="25">
        <v>2633830</v>
      </c>
      <c r="AQ859" s="25">
        <v>2291963</v>
      </c>
      <c r="AR859" s="25">
        <v>1006300</v>
      </c>
      <c r="AS859" s="25">
        <v>1351341</v>
      </c>
      <c r="AT859" s="25">
        <v>829060</v>
      </c>
      <c r="AU859" s="25">
        <v>1764596</v>
      </c>
      <c r="AV859" s="25">
        <v>364715</v>
      </c>
      <c r="AW859" s="25">
        <v>2157325</v>
      </c>
      <c r="AX859" s="25">
        <v>378695</v>
      </c>
      <c r="AY859" s="25">
        <v>1220360</v>
      </c>
      <c r="AZ859" s="25">
        <v>1394630</v>
      </c>
      <c r="BA859" s="25">
        <v>406565</v>
      </c>
      <c r="BB859" s="25">
        <v>539935</v>
      </c>
      <c r="BC859" s="25">
        <v>855565</v>
      </c>
      <c r="BD859" s="25">
        <v>177805</v>
      </c>
    </row>
    <row r="860" spans="1:56" x14ac:dyDescent="0.15">
      <c r="A860" s="38"/>
      <c r="B860" s="12"/>
      <c r="C860" s="20">
        <v>620007812</v>
      </c>
      <c r="D860" s="11" t="s">
        <v>1821</v>
      </c>
      <c r="E860" s="21" t="s">
        <v>235</v>
      </c>
      <c r="F860" s="11" t="s">
        <v>1822</v>
      </c>
      <c r="G860" s="22">
        <v>22.7</v>
      </c>
      <c r="H860" s="23">
        <v>0</v>
      </c>
      <c r="I860" s="24">
        <v>54622318.894000001</v>
      </c>
      <c r="J860" s="25">
        <v>762515</v>
      </c>
      <c r="K860" s="25">
        <v>74263</v>
      </c>
      <c r="L860" s="25">
        <v>64717</v>
      </c>
      <c r="M860" s="25">
        <v>339609</v>
      </c>
      <c r="N860" s="25">
        <v>122828</v>
      </c>
      <c r="O860" s="25">
        <v>624051.5</v>
      </c>
      <c r="P860" s="25">
        <v>574303.25</v>
      </c>
      <c r="Q860" s="25">
        <v>872201</v>
      </c>
      <c r="R860" s="25">
        <v>998345</v>
      </c>
      <c r="S860" s="25">
        <v>1877336.5</v>
      </c>
      <c r="T860" s="25">
        <v>1892268.5</v>
      </c>
      <c r="U860" s="25">
        <v>1887565</v>
      </c>
      <c r="V860" s="25">
        <v>2852945.75</v>
      </c>
      <c r="W860" s="25">
        <v>1568364.5</v>
      </c>
      <c r="X860" s="25">
        <v>783655.74399999995</v>
      </c>
      <c r="Y860" s="25">
        <v>293066</v>
      </c>
      <c r="Z860" s="25">
        <v>702995.15</v>
      </c>
      <c r="AA860" s="25">
        <v>541736.5</v>
      </c>
      <c r="AB860" s="25">
        <v>241942.3</v>
      </c>
      <c r="AC860" s="25">
        <v>1049166</v>
      </c>
      <c r="AD860" s="25">
        <v>1693707.75</v>
      </c>
      <c r="AE860" s="25">
        <v>2264263</v>
      </c>
      <c r="AF860" s="25">
        <v>5781638</v>
      </c>
      <c r="AG860" s="25">
        <v>1546694</v>
      </c>
      <c r="AH860" s="25">
        <v>724024.5</v>
      </c>
      <c r="AI860" s="25">
        <v>3030697.6</v>
      </c>
      <c r="AJ860" s="25">
        <v>5900414.5</v>
      </c>
      <c r="AK860" s="25">
        <v>3014008</v>
      </c>
      <c r="AL860" s="25">
        <v>1128624</v>
      </c>
      <c r="AM860" s="25">
        <v>619781</v>
      </c>
      <c r="AN860" s="25">
        <v>508926</v>
      </c>
      <c r="AO860" s="25">
        <v>365244</v>
      </c>
      <c r="AP860" s="25">
        <v>1781861.4</v>
      </c>
      <c r="AQ860" s="25">
        <v>732888</v>
      </c>
      <c r="AR860" s="25">
        <v>564192</v>
      </c>
      <c r="AS860" s="25">
        <v>1077404.95</v>
      </c>
      <c r="AT860" s="25">
        <v>1189326</v>
      </c>
      <c r="AU860" s="25">
        <v>1275603</v>
      </c>
      <c r="AV860" s="25">
        <v>219318</v>
      </c>
      <c r="AW860" s="25">
        <v>1039212</v>
      </c>
      <c r="AX860" s="25">
        <v>108619</v>
      </c>
      <c r="AY860" s="25">
        <v>331937.5</v>
      </c>
      <c r="AZ860" s="25">
        <v>515307</v>
      </c>
      <c r="BA860" s="25">
        <v>348235</v>
      </c>
      <c r="BB860" s="25">
        <v>489518</v>
      </c>
      <c r="BC860" s="25">
        <v>218813</v>
      </c>
      <c r="BD860" s="25">
        <v>28187</v>
      </c>
    </row>
    <row r="861" spans="1:56" x14ac:dyDescent="0.15">
      <c r="A861" s="38"/>
      <c r="B861" s="12"/>
      <c r="C861" s="20">
        <v>620008965</v>
      </c>
      <c r="D861" s="11" t="s">
        <v>1829</v>
      </c>
      <c r="E861" s="21" t="s">
        <v>348</v>
      </c>
      <c r="F861" s="11" t="s">
        <v>1830</v>
      </c>
      <c r="G861" s="22">
        <v>25.7</v>
      </c>
      <c r="H861" s="23">
        <v>0</v>
      </c>
      <c r="I861" s="24">
        <v>37817223.372999988</v>
      </c>
      <c r="J861" s="25">
        <v>1521834.11</v>
      </c>
      <c r="K861" s="25">
        <v>167403.25</v>
      </c>
      <c r="L861" s="25">
        <v>338582.74</v>
      </c>
      <c r="M861" s="25">
        <v>208497.7</v>
      </c>
      <c r="N861" s="25">
        <v>207506.75</v>
      </c>
      <c r="O861" s="25">
        <v>288415.68</v>
      </c>
      <c r="P861" s="25">
        <v>387665.3</v>
      </c>
      <c r="Q861" s="25">
        <v>726338</v>
      </c>
      <c r="R861" s="25">
        <v>843795.3</v>
      </c>
      <c r="S861" s="25">
        <v>1246382.8999999999</v>
      </c>
      <c r="T861" s="25">
        <v>1992621.1</v>
      </c>
      <c r="U861" s="25">
        <v>1776673.72</v>
      </c>
      <c r="V861" s="25">
        <v>3755405.45</v>
      </c>
      <c r="W861" s="25">
        <v>1293788.03</v>
      </c>
      <c r="X861" s="25">
        <v>787028.86</v>
      </c>
      <c r="Y861" s="25">
        <v>251491.55</v>
      </c>
      <c r="Z861" s="25">
        <v>435354.5</v>
      </c>
      <c r="AA861" s="25">
        <v>264973.40000000002</v>
      </c>
      <c r="AB861" s="25">
        <v>54769.9</v>
      </c>
      <c r="AC861" s="25">
        <v>167029.20000000001</v>
      </c>
      <c r="AD861" s="25">
        <v>822388.69</v>
      </c>
      <c r="AE861" s="25">
        <v>850248.85</v>
      </c>
      <c r="AF861" s="25">
        <v>4389814.3930000002</v>
      </c>
      <c r="AG861" s="25">
        <v>329319.71999999997</v>
      </c>
      <c r="AH861" s="25">
        <v>380515</v>
      </c>
      <c r="AI861" s="25">
        <v>1803368.18</v>
      </c>
      <c r="AJ861" s="25">
        <v>3942602.8</v>
      </c>
      <c r="AK861" s="25">
        <v>1295307.6000000001</v>
      </c>
      <c r="AL861" s="25">
        <v>863740.38</v>
      </c>
      <c r="AM861" s="25">
        <v>338696.7</v>
      </c>
      <c r="AN861" s="25">
        <v>80070.7</v>
      </c>
      <c r="AO861" s="25">
        <v>73648.7</v>
      </c>
      <c r="AP861" s="25">
        <v>673449.05</v>
      </c>
      <c r="AQ861" s="25">
        <v>801892.15</v>
      </c>
      <c r="AR861" s="25">
        <v>590262.44999999995</v>
      </c>
      <c r="AS861" s="25">
        <v>405467</v>
      </c>
      <c r="AT861" s="25">
        <v>382288.5</v>
      </c>
      <c r="AU861" s="25">
        <v>554782.30000000005</v>
      </c>
      <c r="AV861" s="25">
        <v>429046.5</v>
      </c>
      <c r="AW861" s="25">
        <v>643545.5</v>
      </c>
      <c r="AX861" s="25">
        <v>209197.47</v>
      </c>
      <c r="AY861" s="25">
        <v>318519.8</v>
      </c>
      <c r="AZ861" s="25">
        <v>342573</v>
      </c>
      <c r="BA861" s="25">
        <v>188790.3</v>
      </c>
      <c r="BB861" s="25">
        <v>83736.5</v>
      </c>
      <c r="BC861" s="25">
        <v>195603.20000000001</v>
      </c>
      <c r="BD861" s="25">
        <v>112790.5</v>
      </c>
    </row>
    <row r="862" spans="1:56" x14ac:dyDescent="0.15">
      <c r="A862" s="38"/>
      <c r="B862" s="12"/>
      <c r="C862" s="20">
        <v>660407077</v>
      </c>
      <c r="D862" s="11" t="s">
        <v>1933</v>
      </c>
      <c r="E862" s="21" t="s">
        <v>348</v>
      </c>
      <c r="F862" s="11" t="s">
        <v>1934</v>
      </c>
      <c r="G862" s="22">
        <v>0.88</v>
      </c>
      <c r="H862" s="23">
        <v>1</v>
      </c>
      <c r="I862" s="24">
        <v>35307446.780000001</v>
      </c>
      <c r="J862" s="25">
        <v>2881510</v>
      </c>
      <c r="K862" s="25">
        <v>302991</v>
      </c>
      <c r="L862" s="25">
        <v>590618</v>
      </c>
      <c r="M862" s="25">
        <v>594030</v>
      </c>
      <c r="N862" s="25">
        <v>189100</v>
      </c>
      <c r="O862" s="25">
        <v>223725</v>
      </c>
      <c r="P862" s="25">
        <v>1166073</v>
      </c>
      <c r="Q862" s="25">
        <v>651704</v>
      </c>
      <c r="R862" s="25">
        <v>777769</v>
      </c>
      <c r="S862" s="25">
        <v>837751</v>
      </c>
      <c r="T862" s="25">
        <v>2067478</v>
      </c>
      <c r="U862" s="25">
        <v>1083389</v>
      </c>
      <c r="V862" s="25">
        <v>1424199</v>
      </c>
      <c r="W862" s="25">
        <v>873544</v>
      </c>
      <c r="X862" s="25">
        <v>408960</v>
      </c>
      <c r="Y862" s="25">
        <v>146850</v>
      </c>
      <c r="Z862" s="25">
        <v>186840</v>
      </c>
      <c r="AA862" s="25">
        <v>231960</v>
      </c>
      <c r="AB862" s="25">
        <v>170500</v>
      </c>
      <c r="AC862" s="25">
        <v>521590</v>
      </c>
      <c r="AD862" s="25">
        <v>445046</v>
      </c>
      <c r="AE862" s="25">
        <v>834053</v>
      </c>
      <c r="AF862" s="25">
        <v>863421</v>
      </c>
      <c r="AG862" s="25">
        <v>173505</v>
      </c>
      <c r="AH862" s="25">
        <v>368353.5</v>
      </c>
      <c r="AI862" s="25">
        <v>576590</v>
      </c>
      <c r="AJ862" s="25">
        <v>5065760.8</v>
      </c>
      <c r="AK862" s="25">
        <v>1177508</v>
      </c>
      <c r="AL862" s="25">
        <v>264943</v>
      </c>
      <c r="AM862" s="25">
        <v>107820</v>
      </c>
      <c r="AN862" s="25">
        <v>133870</v>
      </c>
      <c r="AO862" s="25">
        <v>86580</v>
      </c>
      <c r="AP862" s="25">
        <v>454162</v>
      </c>
      <c r="AQ862" s="25">
        <v>1052718</v>
      </c>
      <c r="AR862" s="25">
        <v>181630</v>
      </c>
      <c r="AS862" s="25">
        <v>432815</v>
      </c>
      <c r="AT862" s="25">
        <v>2423014</v>
      </c>
      <c r="AU862" s="25">
        <v>643580</v>
      </c>
      <c r="AV862" s="25">
        <v>229021</v>
      </c>
      <c r="AW862" s="25">
        <v>1619906.23</v>
      </c>
      <c r="AX862" s="25">
        <v>660713.25</v>
      </c>
      <c r="AY862" s="25">
        <v>619525</v>
      </c>
      <c r="AZ862" s="25">
        <v>505830</v>
      </c>
      <c r="BA862" s="25">
        <v>232480</v>
      </c>
      <c r="BB862" s="25">
        <v>138080</v>
      </c>
      <c r="BC862" s="25">
        <v>360515</v>
      </c>
      <c r="BD862" s="25">
        <v>325426</v>
      </c>
    </row>
    <row r="863" spans="1:56" x14ac:dyDescent="0.15">
      <c r="A863" s="38"/>
      <c r="B863" s="12"/>
      <c r="C863" s="20">
        <v>622259401</v>
      </c>
      <c r="D863" s="11" t="s">
        <v>1907</v>
      </c>
      <c r="E863" s="21" t="s">
        <v>235</v>
      </c>
      <c r="F863" s="11" t="s">
        <v>1908</v>
      </c>
      <c r="G863" s="22">
        <v>17</v>
      </c>
      <c r="H863" s="23">
        <v>1</v>
      </c>
      <c r="I863" s="24">
        <v>34447433.380000003</v>
      </c>
      <c r="J863" s="25">
        <v>855518</v>
      </c>
      <c r="K863" s="25">
        <v>121517</v>
      </c>
      <c r="L863" s="25">
        <v>270176</v>
      </c>
      <c r="M863" s="25">
        <v>460387</v>
      </c>
      <c r="N863" s="25">
        <v>80480</v>
      </c>
      <c r="O863" s="25">
        <v>880034.5</v>
      </c>
      <c r="P863" s="25">
        <v>805472</v>
      </c>
      <c r="Q863" s="25">
        <v>190090</v>
      </c>
      <c r="R863" s="25">
        <v>441925</v>
      </c>
      <c r="S863" s="25">
        <v>1517131</v>
      </c>
      <c r="T863" s="25">
        <v>2573467</v>
      </c>
      <c r="U863" s="25">
        <v>692383.98</v>
      </c>
      <c r="V863" s="25">
        <v>1366917</v>
      </c>
      <c r="W863" s="25">
        <v>395635</v>
      </c>
      <c r="X863" s="25">
        <v>177063</v>
      </c>
      <c r="Y863" s="25">
        <v>109739</v>
      </c>
      <c r="Z863" s="25">
        <v>85470</v>
      </c>
      <c r="AA863" s="25">
        <v>132599</v>
      </c>
      <c r="AB863" s="25">
        <v>65858</v>
      </c>
      <c r="AC863" s="25">
        <v>409425</v>
      </c>
      <c r="AD863" s="25">
        <v>417166</v>
      </c>
      <c r="AE863" s="25">
        <v>502286</v>
      </c>
      <c r="AF863" s="25">
        <v>2708369</v>
      </c>
      <c r="AG863" s="25">
        <v>580119</v>
      </c>
      <c r="AH863" s="25">
        <v>336844</v>
      </c>
      <c r="AI863" s="25">
        <v>966922</v>
      </c>
      <c r="AJ863" s="25">
        <v>6458203</v>
      </c>
      <c r="AK863" s="25">
        <v>1944821</v>
      </c>
      <c r="AL863" s="25">
        <v>522697</v>
      </c>
      <c r="AM863" s="25">
        <v>413186</v>
      </c>
      <c r="AN863" s="25">
        <v>18165</v>
      </c>
      <c r="AO863" s="25">
        <v>32263</v>
      </c>
      <c r="AP863" s="25">
        <v>844399</v>
      </c>
      <c r="AQ863" s="25">
        <v>551438</v>
      </c>
      <c r="AR863" s="25">
        <v>226665</v>
      </c>
      <c r="AS863" s="25">
        <v>326452</v>
      </c>
      <c r="AT863" s="25">
        <v>351260</v>
      </c>
      <c r="AU863" s="25">
        <v>915314</v>
      </c>
      <c r="AV863" s="25">
        <v>180504</v>
      </c>
      <c r="AW863" s="25">
        <v>1023679</v>
      </c>
      <c r="AX863" s="25">
        <v>43943</v>
      </c>
      <c r="AY863" s="25">
        <v>366659</v>
      </c>
      <c r="AZ863" s="25">
        <v>910628.5</v>
      </c>
      <c r="BA863" s="25">
        <v>485123</v>
      </c>
      <c r="BB863" s="25">
        <v>88417</v>
      </c>
      <c r="BC863" s="25">
        <v>1034467.4</v>
      </c>
      <c r="BD863" s="25">
        <v>566156</v>
      </c>
    </row>
    <row r="864" spans="1:56" x14ac:dyDescent="0.15">
      <c r="A864" s="38"/>
      <c r="B864" s="12"/>
      <c r="C864" s="20">
        <v>622260301</v>
      </c>
      <c r="D864" s="11" t="s">
        <v>1917</v>
      </c>
      <c r="E864" s="21" t="s">
        <v>235</v>
      </c>
      <c r="F864" s="11" t="s">
        <v>1918</v>
      </c>
      <c r="G864" s="22">
        <v>19.8</v>
      </c>
      <c r="H864" s="23">
        <v>1</v>
      </c>
      <c r="I864" s="24">
        <v>31128963.592</v>
      </c>
      <c r="J864" s="25">
        <v>3924929</v>
      </c>
      <c r="K864" s="25">
        <v>234104</v>
      </c>
      <c r="L864" s="25">
        <v>349917</v>
      </c>
      <c r="M864" s="25">
        <v>421865</v>
      </c>
      <c r="N864" s="25">
        <v>199116</v>
      </c>
      <c r="O864" s="25">
        <v>98057</v>
      </c>
      <c r="P864" s="25">
        <v>590761</v>
      </c>
      <c r="Q864" s="25">
        <v>837775</v>
      </c>
      <c r="R864" s="25">
        <v>561124</v>
      </c>
      <c r="S864" s="25">
        <v>880646.99699999997</v>
      </c>
      <c r="T864" s="25">
        <v>783971.5</v>
      </c>
      <c r="U864" s="25">
        <v>961150.99399999995</v>
      </c>
      <c r="V864" s="25">
        <v>1552197</v>
      </c>
      <c r="W864" s="25">
        <v>684925</v>
      </c>
      <c r="X864" s="25">
        <v>584147</v>
      </c>
      <c r="Y864" s="25">
        <v>291055</v>
      </c>
      <c r="Z864" s="25">
        <v>317121.5</v>
      </c>
      <c r="AA864" s="25">
        <v>338965</v>
      </c>
      <c r="AB864" s="25">
        <v>215871</v>
      </c>
      <c r="AC864" s="25">
        <v>327684</v>
      </c>
      <c r="AD864" s="25">
        <v>712062</v>
      </c>
      <c r="AE864" s="25">
        <v>913651</v>
      </c>
      <c r="AF864" s="25">
        <v>2798032</v>
      </c>
      <c r="AG864" s="25">
        <v>729030.5</v>
      </c>
      <c r="AH864" s="25">
        <v>392266</v>
      </c>
      <c r="AI864" s="25">
        <v>615447</v>
      </c>
      <c r="AJ864" s="25">
        <v>1895616.14</v>
      </c>
      <c r="AK864" s="25">
        <v>969453</v>
      </c>
      <c r="AL864" s="25">
        <v>310195</v>
      </c>
      <c r="AM864" s="25">
        <v>244763</v>
      </c>
      <c r="AN864" s="25">
        <v>150708</v>
      </c>
      <c r="AO864" s="25">
        <v>461543</v>
      </c>
      <c r="AP864" s="25">
        <v>480436.96100000001</v>
      </c>
      <c r="AQ864" s="25">
        <v>1124367.5</v>
      </c>
      <c r="AR864" s="25">
        <v>708591</v>
      </c>
      <c r="AS864" s="25">
        <v>456031</v>
      </c>
      <c r="AT864" s="25">
        <v>321456.5</v>
      </c>
      <c r="AU864" s="25">
        <v>444642</v>
      </c>
      <c r="AV864" s="25">
        <v>241391</v>
      </c>
      <c r="AW864" s="25">
        <v>611950</v>
      </c>
      <c r="AX864" s="25">
        <v>30518</v>
      </c>
      <c r="AY864" s="25">
        <v>168073</v>
      </c>
      <c r="AZ864" s="25">
        <v>1107258</v>
      </c>
      <c r="BA864" s="25">
        <v>246763</v>
      </c>
      <c r="BB864" s="25">
        <v>75140</v>
      </c>
      <c r="BC864" s="25">
        <v>387281</v>
      </c>
      <c r="BD864" s="25">
        <v>376915</v>
      </c>
    </row>
    <row r="865" spans="1:56" x14ac:dyDescent="0.15">
      <c r="A865" s="38"/>
      <c r="B865" s="12"/>
      <c r="C865" s="20">
        <v>620007787</v>
      </c>
      <c r="D865" s="11" t="s">
        <v>1809</v>
      </c>
      <c r="E865" s="21" t="s">
        <v>348</v>
      </c>
      <c r="F865" s="11" t="s">
        <v>1810</v>
      </c>
      <c r="G865" s="22">
        <v>6.7</v>
      </c>
      <c r="H865" s="23">
        <v>0</v>
      </c>
      <c r="I865" s="24">
        <v>25311163.910500001</v>
      </c>
      <c r="J865" s="25">
        <v>876543.9</v>
      </c>
      <c r="K865" s="25">
        <v>251815</v>
      </c>
      <c r="L865" s="25">
        <v>193633</v>
      </c>
      <c r="M865" s="25">
        <v>177496</v>
      </c>
      <c r="N865" s="25">
        <v>315599</v>
      </c>
      <c r="O865" s="25">
        <v>95415</v>
      </c>
      <c r="P865" s="25">
        <v>268554</v>
      </c>
      <c r="Q865" s="25">
        <v>794967</v>
      </c>
      <c r="R865" s="25">
        <v>595752</v>
      </c>
      <c r="S865" s="25">
        <v>322205</v>
      </c>
      <c r="T865" s="25">
        <v>2215366</v>
      </c>
      <c r="U865" s="25">
        <v>667220</v>
      </c>
      <c r="V865" s="25">
        <v>1782013.22</v>
      </c>
      <c r="W865" s="25">
        <v>925664</v>
      </c>
      <c r="X865" s="25">
        <v>296065</v>
      </c>
      <c r="Y865" s="25">
        <v>171967</v>
      </c>
      <c r="Z865" s="25">
        <v>149151</v>
      </c>
      <c r="AA865" s="25">
        <v>211240</v>
      </c>
      <c r="AB865" s="25">
        <v>98182</v>
      </c>
      <c r="AC865" s="25">
        <v>287954</v>
      </c>
      <c r="AD865" s="25">
        <v>222745</v>
      </c>
      <c r="AE865" s="25">
        <v>773862</v>
      </c>
      <c r="AF865" s="25">
        <v>1617158</v>
      </c>
      <c r="AG865" s="25">
        <v>575539</v>
      </c>
      <c r="AH865" s="25">
        <v>204894</v>
      </c>
      <c r="AI865" s="25">
        <v>915685</v>
      </c>
      <c r="AJ865" s="25">
        <v>3658475.5</v>
      </c>
      <c r="AK865" s="25">
        <v>927670.7905</v>
      </c>
      <c r="AL865" s="25">
        <v>446630.5</v>
      </c>
      <c r="AM865" s="25">
        <v>480333</v>
      </c>
      <c r="AN865" s="25">
        <v>112722</v>
      </c>
      <c r="AO865" s="25">
        <v>148795</v>
      </c>
      <c r="AP865" s="25">
        <v>386105</v>
      </c>
      <c r="AQ865" s="25">
        <v>541435</v>
      </c>
      <c r="AR865" s="25">
        <v>206290.5</v>
      </c>
      <c r="AS865" s="25">
        <v>376796.6</v>
      </c>
      <c r="AT865" s="25">
        <v>146389.29999999999</v>
      </c>
      <c r="AU865" s="25">
        <v>453970</v>
      </c>
      <c r="AV865" s="25">
        <v>74453</v>
      </c>
      <c r="AW865" s="25">
        <v>745639.2</v>
      </c>
      <c r="AX865" s="25">
        <v>105274</v>
      </c>
      <c r="AY865" s="25">
        <v>292453.40000000002</v>
      </c>
      <c r="AZ865" s="25">
        <v>498613</v>
      </c>
      <c r="BA865" s="25">
        <v>167935</v>
      </c>
      <c r="BB865" s="25">
        <v>265864</v>
      </c>
      <c r="BC865" s="25">
        <v>178384</v>
      </c>
      <c r="BD865" s="25">
        <v>90250</v>
      </c>
    </row>
    <row r="866" spans="1:56" x14ac:dyDescent="0.15">
      <c r="A866" s="38"/>
      <c r="B866" s="12"/>
      <c r="C866" s="20">
        <v>662640418</v>
      </c>
      <c r="D866" s="11" t="s">
        <v>1947</v>
      </c>
      <c r="E866" s="21" t="s">
        <v>348</v>
      </c>
      <c r="F866" s="11" t="s">
        <v>1948</v>
      </c>
      <c r="G866" s="22">
        <v>27.2</v>
      </c>
      <c r="H866" s="23">
        <v>0</v>
      </c>
      <c r="I866" s="24">
        <v>25033198.453600001</v>
      </c>
      <c r="J866" s="25">
        <v>934171.91</v>
      </c>
      <c r="K866" s="25">
        <v>161598.71</v>
      </c>
      <c r="L866" s="25">
        <v>157878.29999999999</v>
      </c>
      <c r="M866" s="25">
        <v>185296.19</v>
      </c>
      <c r="N866" s="25">
        <v>142635.95000000001</v>
      </c>
      <c r="O866" s="25">
        <v>133857.20000000001</v>
      </c>
      <c r="P866" s="25">
        <v>288399.5</v>
      </c>
      <c r="Q866" s="25">
        <v>681691.16</v>
      </c>
      <c r="R866" s="25">
        <v>454316.511</v>
      </c>
      <c r="S866" s="25">
        <v>394178.35</v>
      </c>
      <c r="T866" s="25">
        <v>1658286.993</v>
      </c>
      <c r="U866" s="25">
        <v>1088471.81</v>
      </c>
      <c r="V866" s="25">
        <v>2570205.6814000001</v>
      </c>
      <c r="W866" s="25">
        <v>1034119.4449999999</v>
      </c>
      <c r="X866" s="25">
        <v>297295.89</v>
      </c>
      <c r="Y866" s="25">
        <v>161830.6</v>
      </c>
      <c r="Z866" s="25">
        <v>219779.36</v>
      </c>
      <c r="AA866" s="25">
        <v>343486.15</v>
      </c>
      <c r="AB866" s="25">
        <v>147202</v>
      </c>
      <c r="AC866" s="25">
        <v>340652.37</v>
      </c>
      <c r="AD866" s="25">
        <v>597141.9</v>
      </c>
      <c r="AE866" s="25">
        <v>666112.1</v>
      </c>
      <c r="AF866" s="25">
        <v>2521435.361</v>
      </c>
      <c r="AG866" s="25">
        <v>437773</v>
      </c>
      <c r="AH866" s="25">
        <v>227145.67</v>
      </c>
      <c r="AI866" s="25">
        <v>724593.09</v>
      </c>
      <c r="AJ866" s="25">
        <v>2392898.52</v>
      </c>
      <c r="AK866" s="25">
        <v>945089.96499999997</v>
      </c>
      <c r="AL866" s="25">
        <v>285446.3</v>
      </c>
      <c r="AM866" s="25">
        <v>147148.155</v>
      </c>
      <c r="AN866" s="25">
        <v>101026.9</v>
      </c>
      <c r="AO866" s="25">
        <v>111662.15</v>
      </c>
      <c r="AP866" s="25">
        <v>509780.31</v>
      </c>
      <c r="AQ866" s="25">
        <v>561649.1</v>
      </c>
      <c r="AR866" s="25">
        <v>246379.15</v>
      </c>
      <c r="AS866" s="25">
        <v>168812.2</v>
      </c>
      <c r="AT866" s="25">
        <v>233733.41</v>
      </c>
      <c r="AU866" s="25">
        <v>352556.55</v>
      </c>
      <c r="AV866" s="25">
        <v>220280.5</v>
      </c>
      <c r="AW866" s="25">
        <v>757547.98</v>
      </c>
      <c r="AX866" s="25">
        <v>134168.85</v>
      </c>
      <c r="AY866" s="25">
        <v>159405.2622</v>
      </c>
      <c r="AZ866" s="25">
        <v>249063.5</v>
      </c>
      <c r="BA866" s="25">
        <v>323812.40000000002</v>
      </c>
      <c r="BB866" s="25">
        <v>150270.29999999999</v>
      </c>
      <c r="BC866" s="25">
        <v>229598.01</v>
      </c>
      <c r="BD866" s="25">
        <v>183313.74</v>
      </c>
    </row>
    <row r="867" spans="1:56" x14ac:dyDescent="0.15">
      <c r="A867" s="38"/>
      <c r="B867" s="12"/>
      <c r="C867" s="20">
        <v>622259801</v>
      </c>
      <c r="D867" s="11" t="s">
        <v>1913</v>
      </c>
      <c r="E867" s="21" t="s">
        <v>235</v>
      </c>
      <c r="F867" s="11" t="s">
        <v>1914</v>
      </c>
      <c r="G867" s="22">
        <v>19.8</v>
      </c>
      <c r="H867" s="23">
        <v>1</v>
      </c>
      <c r="I867" s="24">
        <v>23915298.833000001</v>
      </c>
      <c r="J867" s="25">
        <v>1102269.5</v>
      </c>
      <c r="K867" s="25">
        <v>85065</v>
      </c>
      <c r="L867" s="25">
        <v>12176.333000000001</v>
      </c>
      <c r="M867" s="25">
        <v>397930</v>
      </c>
      <c r="N867" s="25">
        <v>543057</v>
      </c>
      <c r="O867" s="25">
        <v>163205</v>
      </c>
      <c r="P867" s="25">
        <v>654519.5</v>
      </c>
      <c r="Q867" s="25">
        <v>47392</v>
      </c>
      <c r="R867" s="25">
        <v>51516</v>
      </c>
      <c r="S867" s="25">
        <v>264832</v>
      </c>
      <c r="T867" s="25">
        <v>794270</v>
      </c>
      <c r="U867" s="25">
        <v>697626</v>
      </c>
      <c r="V867" s="25">
        <v>617003</v>
      </c>
      <c r="W867" s="25">
        <v>749784</v>
      </c>
      <c r="X867" s="25">
        <v>1104368</v>
      </c>
      <c r="Y867" s="25">
        <v>486442</v>
      </c>
      <c r="Z867" s="25">
        <v>529479</v>
      </c>
      <c r="AA867" s="25">
        <v>974985</v>
      </c>
      <c r="AB867" s="25">
        <v>296936</v>
      </c>
      <c r="AC867" s="25">
        <v>879208</v>
      </c>
      <c r="AD867" s="25">
        <v>173441.5</v>
      </c>
      <c r="AE867" s="25">
        <v>435804</v>
      </c>
      <c r="AF867" s="25">
        <v>1468236</v>
      </c>
      <c r="AG867" s="25">
        <v>352683</v>
      </c>
      <c r="AH867" s="25">
        <v>364169</v>
      </c>
      <c r="AI867" s="25">
        <v>389005</v>
      </c>
      <c r="AJ867" s="25">
        <v>1113594</v>
      </c>
      <c r="AK867" s="25">
        <v>1068552</v>
      </c>
      <c r="AL867" s="25">
        <v>534938</v>
      </c>
      <c r="AM867" s="25">
        <v>239827</v>
      </c>
      <c r="AN867" s="25">
        <v>102816</v>
      </c>
      <c r="AO867" s="25">
        <v>30795</v>
      </c>
      <c r="AP867" s="25">
        <v>1143397.5</v>
      </c>
      <c r="AQ867" s="25">
        <v>259733</v>
      </c>
      <c r="AR867" s="25">
        <v>328162</v>
      </c>
      <c r="AS867" s="25">
        <v>503240</v>
      </c>
      <c r="AT867" s="25">
        <v>315888</v>
      </c>
      <c r="AU867" s="25">
        <v>1050347</v>
      </c>
      <c r="AV867" s="25">
        <v>264482</v>
      </c>
      <c r="AW867" s="25">
        <v>782916.5</v>
      </c>
      <c r="AX867" s="25">
        <v>114695</v>
      </c>
      <c r="AY867" s="25">
        <v>752962</v>
      </c>
      <c r="AZ867" s="25">
        <v>633793</v>
      </c>
      <c r="BA867" s="25">
        <v>136091</v>
      </c>
      <c r="BB867" s="25">
        <v>500203</v>
      </c>
      <c r="BC867" s="25">
        <v>236561</v>
      </c>
      <c r="BD867" s="25">
        <v>166904</v>
      </c>
    </row>
    <row r="868" spans="1:56" x14ac:dyDescent="0.15">
      <c r="A868" s="38"/>
      <c r="B868" s="12"/>
      <c r="C868" s="20">
        <v>622466101</v>
      </c>
      <c r="D868" s="11" t="s">
        <v>1923</v>
      </c>
      <c r="E868" s="21" t="s">
        <v>235</v>
      </c>
      <c r="F868" s="11" t="s">
        <v>1924</v>
      </c>
      <c r="G868" s="22">
        <v>37.1</v>
      </c>
      <c r="H868" s="23">
        <v>0</v>
      </c>
      <c r="I868" s="24">
        <v>23890768.539999999</v>
      </c>
      <c r="J868" s="25">
        <v>558515</v>
      </c>
      <c r="K868" s="25">
        <v>205615</v>
      </c>
      <c r="L868" s="25">
        <v>123997.31</v>
      </c>
      <c r="M868" s="25">
        <v>288363.25</v>
      </c>
      <c r="N868" s="25">
        <v>283243</v>
      </c>
      <c r="O868" s="25">
        <v>382412.5</v>
      </c>
      <c r="P868" s="25">
        <v>262626.59999999998</v>
      </c>
      <c r="Q868" s="25">
        <v>255526.64</v>
      </c>
      <c r="R868" s="25">
        <v>771414.25</v>
      </c>
      <c r="S868" s="25">
        <v>700208</v>
      </c>
      <c r="T868" s="25">
        <v>705559</v>
      </c>
      <c r="U868" s="25">
        <v>609038</v>
      </c>
      <c r="V868" s="25">
        <v>1269103</v>
      </c>
      <c r="W868" s="25">
        <v>564971</v>
      </c>
      <c r="X868" s="25">
        <v>490299.75</v>
      </c>
      <c r="Y868" s="25">
        <v>587392.5</v>
      </c>
      <c r="Z868" s="25">
        <v>339921.25</v>
      </c>
      <c r="AA868" s="25">
        <v>483035.05</v>
      </c>
      <c r="AB868" s="25">
        <v>114072.5</v>
      </c>
      <c r="AC868" s="25">
        <v>223490</v>
      </c>
      <c r="AD868" s="25">
        <v>369420</v>
      </c>
      <c r="AE868" s="25">
        <v>878037</v>
      </c>
      <c r="AF868" s="25">
        <v>1909708.7</v>
      </c>
      <c r="AG868" s="25">
        <v>555708.44999999995</v>
      </c>
      <c r="AH868" s="25">
        <v>190825</v>
      </c>
      <c r="AI868" s="25">
        <v>758060</v>
      </c>
      <c r="AJ868" s="25">
        <v>2183086</v>
      </c>
      <c r="AK868" s="25">
        <v>795353</v>
      </c>
      <c r="AL868" s="25">
        <v>333355</v>
      </c>
      <c r="AM868" s="25">
        <v>377662</v>
      </c>
      <c r="AN868" s="25">
        <v>107259.5</v>
      </c>
      <c r="AO868" s="25">
        <v>287882</v>
      </c>
      <c r="AP868" s="25">
        <v>401655.5</v>
      </c>
      <c r="AQ868" s="25">
        <v>559545.19999999995</v>
      </c>
      <c r="AR868" s="25">
        <v>311249</v>
      </c>
      <c r="AS868" s="25">
        <v>293491.21000000002</v>
      </c>
      <c r="AT868" s="25">
        <v>219844.5</v>
      </c>
      <c r="AU868" s="25">
        <v>661936.75</v>
      </c>
      <c r="AV868" s="25">
        <v>113288.5</v>
      </c>
      <c r="AW868" s="25">
        <v>1256451.8799999999</v>
      </c>
      <c r="AX868" s="25">
        <v>107615</v>
      </c>
      <c r="AY868" s="25">
        <v>428153.5</v>
      </c>
      <c r="AZ868" s="25">
        <v>531849.5</v>
      </c>
      <c r="BA868" s="25">
        <v>377819.5</v>
      </c>
      <c r="BB868" s="25">
        <v>230628</v>
      </c>
      <c r="BC868" s="25">
        <v>374961.25</v>
      </c>
      <c r="BD868" s="25">
        <v>57119</v>
      </c>
    </row>
    <row r="869" spans="1:56" x14ac:dyDescent="0.15">
      <c r="A869" s="38"/>
      <c r="B869" s="12"/>
      <c r="C869" s="20">
        <v>622448701</v>
      </c>
      <c r="D869" s="11" t="s">
        <v>1921</v>
      </c>
      <c r="E869" s="21" t="s">
        <v>235</v>
      </c>
      <c r="F869" s="11" t="s">
        <v>1922</v>
      </c>
      <c r="G869" s="22">
        <v>43.3</v>
      </c>
      <c r="H869" s="23">
        <v>0</v>
      </c>
      <c r="I869" s="24">
        <v>23018844.432999998</v>
      </c>
      <c r="J869" s="25">
        <v>827948</v>
      </c>
      <c r="K869" s="25">
        <v>284807</v>
      </c>
      <c r="L869" s="25">
        <v>255583.5</v>
      </c>
      <c r="M869" s="25">
        <v>541856.5</v>
      </c>
      <c r="N869" s="25">
        <v>179436</v>
      </c>
      <c r="O869" s="25">
        <v>203354</v>
      </c>
      <c r="P869" s="25">
        <v>460703</v>
      </c>
      <c r="Q869" s="25">
        <v>355587</v>
      </c>
      <c r="R869" s="25">
        <v>566794</v>
      </c>
      <c r="S869" s="25">
        <v>472013</v>
      </c>
      <c r="T869" s="25">
        <v>846343</v>
      </c>
      <c r="U869" s="25">
        <v>844312</v>
      </c>
      <c r="V869" s="25">
        <v>1853028.0719999999</v>
      </c>
      <c r="W869" s="25">
        <v>642054</v>
      </c>
      <c r="X869" s="25">
        <v>309342.5</v>
      </c>
      <c r="Y869" s="25">
        <v>142899</v>
      </c>
      <c r="Z869" s="25">
        <v>254339.5</v>
      </c>
      <c r="AA869" s="25">
        <v>282499.5</v>
      </c>
      <c r="AB869" s="25">
        <v>130006</v>
      </c>
      <c r="AC869" s="25">
        <v>456730</v>
      </c>
      <c r="AD869" s="25">
        <v>524340</v>
      </c>
      <c r="AE869" s="25">
        <v>706306.25</v>
      </c>
      <c r="AF869" s="25">
        <v>1623901</v>
      </c>
      <c r="AG869" s="25">
        <v>617130</v>
      </c>
      <c r="AH869" s="25">
        <v>157606.21100000001</v>
      </c>
      <c r="AI869" s="25">
        <v>717308.35</v>
      </c>
      <c r="AJ869" s="25">
        <v>2052778.48</v>
      </c>
      <c r="AK869" s="25">
        <v>1007288</v>
      </c>
      <c r="AL869" s="25">
        <v>388298</v>
      </c>
      <c r="AM869" s="25">
        <v>303970</v>
      </c>
      <c r="AN869" s="25">
        <v>97937</v>
      </c>
      <c r="AO869" s="25">
        <v>99398</v>
      </c>
      <c r="AP869" s="25">
        <v>680980</v>
      </c>
      <c r="AQ869" s="25">
        <v>693526.5</v>
      </c>
      <c r="AR869" s="25">
        <v>167132</v>
      </c>
      <c r="AS869" s="25">
        <v>267911</v>
      </c>
      <c r="AT869" s="25">
        <v>216097</v>
      </c>
      <c r="AU869" s="25">
        <v>451753</v>
      </c>
      <c r="AV869" s="25">
        <v>82122</v>
      </c>
      <c r="AW869" s="25">
        <v>824293.07</v>
      </c>
      <c r="AX869" s="25">
        <v>62661</v>
      </c>
      <c r="AY869" s="25">
        <v>265864</v>
      </c>
      <c r="AZ869" s="25">
        <v>438491</v>
      </c>
      <c r="BA869" s="25">
        <v>209696</v>
      </c>
      <c r="BB869" s="25">
        <v>204497</v>
      </c>
      <c r="BC869" s="25">
        <v>172919</v>
      </c>
      <c r="BD869" s="25">
        <v>75005</v>
      </c>
    </row>
    <row r="870" spans="1:56" x14ac:dyDescent="0.15">
      <c r="A870" s="38"/>
      <c r="B870" s="12"/>
      <c r="C870" s="20">
        <v>620002619</v>
      </c>
      <c r="D870" s="11" t="s">
        <v>1759</v>
      </c>
      <c r="E870" s="21" t="s">
        <v>348</v>
      </c>
      <c r="F870" s="11" t="s">
        <v>1760</v>
      </c>
      <c r="G870" s="22">
        <v>2.73</v>
      </c>
      <c r="H870" s="23">
        <v>0</v>
      </c>
      <c r="I870" s="24">
        <v>22845650.865800008</v>
      </c>
      <c r="J870" s="25">
        <v>867691.39749999996</v>
      </c>
      <c r="K870" s="25">
        <v>407320.74</v>
      </c>
      <c r="L870" s="25">
        <v>308474.26</v>
      </c>
      <c r="M870" s="25">
        <v>252535.8</v>
      </c>
      <c r="N870" s="25">
        <v>300919.53999999998</v>
      </c>
      <c r="O870" s="25">
        <v>351845.7</v>
      </c>
      <c r="P870" s="25">
        <v>220460.5</v>
      </c>
      <c r="Q870" s="25">
        <v>294828.41499999998</v>
      </c>
      <c r="R870" s="25">
        <v>259607.5</v>
      </c>
      <c r="S870" s="25">
        <v>1387752.7</v>
      </c>
      <c r="T870" s="25">
        <v>951886.08</v>
      </c>
      <c r="U870" s="25">
        <v>595444.12</v>
      </c>
      <c r="V870" s="25">
        <v>2010568.4110000001</v>
      </c>
      <c r="W870" s="25">
        <v>1261873.8999999999</v>
      </c>
      <c r="X870" s="25">
        <v>342230.37400000001</v>
      </c>
      <c r="Y870" s="25">
        <v>42000.5</v>
      </c>
      <c r="Z870" s="25">
        <v>41760.5</v>
      </c>
      <c r="AA870" s="25">
        <v>278376.45</v>
      </c>
      <c r="AB870" s="25">
        <v>77951.899999999994</v>
      </c>
      <c r="AC870" s="25">
        <v>244426.51</v>
      </c>
      <c r="AD870" s="25">
        <v>78221.710000000006</v>
      </c>
      <c r="AE870" s="25">
        <v>705146.55</v>
      </c>
      <c r="AF870" s="25">
        <v>239680.17499999999</v>
      </c>
      <c r="AG870" s="25">
        <v>66641.927599999995</v>
      </c>
      <c r="AH870" s="25">
        <v>212173.6</v>
      </c>
      <c r="AI870" s="25">
        <v>942661.10199999996</v>
      </c>
      <c r="AJ870" s="25">
        <v>5662197.04</v>
      </c>
      <c r="AK870" s="25">
        <v>1535130.3137999999</v>
      </c>
      <c r="AL870" s="25">
        <v>600657.25</v>
      </c>
      <c r="AM870" s="25">
        <v>184875.53</v>
      </c>
      <c r="AN870" s="25">
        <v>18706.5</v>
      </c>
      <c r="AO870" s="25">
        <v>84852.2</v>
      </c>
      <c r="AP870" s="25">
        <v>311714.8</v>
      </c>
      <c r="AQ870" s="25">
        <v>115208.8999</v>
      </c>
      <c r="AR870" s="25">
        <v>108429.25</v>
      </c>
      <c r="AS870" s="25">
        <v>45002.6</v>
      </c>
      <c r="AT870" s="25">
        <v>100162.8</v>
      </c>
      <c r="AU870" s="25">
        <v>66758.45</v>
      </c>
      <c r="AV870" s="25">
        <v>43318.3</v>
      </c>
      <c r="AW870" s="25">
        <v>226090.62</v>
      </c>
      <c r="AX870" s="25">
        <v>76298.5</v>
      </c>
      <c r="AY870" s="25">
        <v>237303.45</v>
      </c>
      <c r="AZ870" s="25">
        <v>52747.3</v>
      </c>
      <c r="BA870" s="25">
        <v>142560.79999999999</v>
      </c>
      <c r="BB870" s="25">
        <v>57889.8</v>
      </c>
      <c r="BC870" s="25">
        <v>310087.55</v>
      </c>
      <c r="BD870" s="25">
        <v>123178.55</v>
      </c>
    </row>
    <row r="871" spans="1:56" x14ac:dyDescent="0.15">
      <c r="A871" s="38"/>
      <c r="B871" s="12"/>
      <c r="C871" s="20">
        <v>620625401</v>
      </c>
      <c r="D871" s="11" t="s">
        <v>1845</v>
      </c>
      <c r="E871" s="21" t="s">
        <v>348</v>
      </c>
      <c r="F871" s="11" t="s">
        <v>1846</v>
      </c>
      <c r="G871" s="22">
        <v>18.5</v>
      </c>
      <c r="H871" s="23">
        <v>0</v>
      </c>
      <c r="I871" s="24">
        <v>22661694.304999992</v>
      </c>
      <c r="J871" s="25">
        <v>529626.9</v>
      </c>
      <c r="K871" s="25">
        <v>72243.5</v>
      </c>
      <c r="L871" s="25">
        <v>219361.6</v>
      </c>
      <c r="M871" s="25">
        <v>469269</v>
      </c>
      <c r="N871" s="25">
        <v>159577.79999999999</v>
      </c>
      <c r="O871" s="25">
        <v>163927.04999999999</v>
      </c>
      <c r="P871" s="25">
        <v>408800.4</v>
      </c>
      <c r="Q871" s="25">
        <v>584174.30000000005</v>
      </c>
      <c r="R871" s="25">
        <v>185365.9</v>
      </c>
      <c r="S871" s="25">
        <v>798823.4</v>
      </c>
      <c r="T871" s="25">
        <v>940212.06</v>
      </c>
      <c r="U871" s="25">
        <v>733616.3</v>
      </c>
      <c r="V871" s="25">
        <v>1255176.6499999999</v>
      </c>
      <c r="W871" s="25">
        <v>634288.6</v>
      </c>
      <c r="X871" s="25">
        <v>259446.85</v>
      </c>
      <c r="Y871" s="25">
        <v>257698.5</v>
      </c>
      <c r="Z871" s="25">
        <v>650903.82999999996</v>
      </c>
      <c r="AA871" s="25">
        <v>291587.90000000002</v>
      </c>
      <c r="AB871" s="25">
        <v>117830.7</v>
      </c>
      <c r="AC871" s="25">
        <v>385040.1</v>
      </c>
      <c r="AD871" s="25">
        <v>597543.65</v>
      </c>
      <c r="AE871" s="25">
        <v>845366.04</v>
      </c>
      <c r="AF871" s="25">
        <v>1539260.6850000001</v>
      </c>
      <c r="AG871" s="25">
        <v>1231306.8999999999</v>
      </c>
      <c r="AH871" s="25">
        <v>431539.5</v>
      </c>
      <c r="AI871" s="25">
        <v>1022276.8</v>
      </c>
      <c r="AJ871" s="25">
        <v>1757298.3</v>
      </c>
      <c r="AK871" s="25">
        <v>655415.87</v>
      </c>
      <c r="AL871" s="25">
        <v>393813</v>
      </c>
      <c r="AM871" s="25">
        <v>310138</v>
      </c>
      <c r="AN871" s="25">
        <v>34338</v>
      </c>
      <c r="AO871" s="25">
        <v>92053</v>
      </c>
      <c r="AP871" s="25">
        <v>736512.1</v>
      </c>
      <c r="AQ871" s="25">
        <v>344400.9</v>
      </c>
      <c r="AR871" s="25">
        <v>200612.7</v>
      </c>
      <c r="AS871" s="25">
        <v>305499.5</v>
      </c>
      <c r="AT871" s="25">
        <v>190212.25</v>
      </c>
      <c r="AU871" s="25">
        <v>578554.80000000005</v>
      </c>
      <c r="AV871" s="25">
        <v>395928.4</v>
      </c>
      <c r="AW871" s="25">
        <v>669665.04</v>
      </c>
      <c r="AX871" s="25">
        <v>70048.399999999994</v>
      </c>
      <c r="AY871" s="25">
        <v>163858.43</v>
      </c>
      <c r="AZ871" s="25">
        <v>227158.39999999999</v>
      </c>
      <c r="BA871" s="25">
        <v>119711.2</v>
      </c>
      <c r="BB871" s="25">
        <v>43368.5</v>
      </c>
      <c r="BC871" s="25">
        <v>488490.2</v>
      </c>
      <c r="BD871" s="25">
        <v>100352.4</v>
      </c>
    </row>
    <row r="872" spans="1:56" x14ac:dyDescent="0.15">
      <c r="A872" s="38"/>
      <c r="B872" s="12"/>
      <c r="C872" s="20">
        <v>620007811</v>
      </c>
      <c r="D872" s="11" t="s">
        <v>1819</v>
      </c>
      <c r="E872" s="21" t="s">
        <v>348</v>
      </c>
      <c r="F872" s="11" t="s">
        <v>1820</v>
      </c>
      <c r="G872" s="22">
        <v>2.95</v>
      </c>
      <c r="H872" s="23">
        <v>0</v>
      </c>
      <c r="I872" s="24">
        <v>21479969.2645</v>
      </c>
      <c r="J872" s="25">
        <v>874088.91</v>
      </c>
      <c r="K872" s="25">
        <v>154652.6</v>
      </c>
      <c r="L872" s="25">
        <v>190698.75</v>
      </c>
      <c r="M872" s="25">
        <v>435221.95</v>
      </c>
      <c r="N872" s="25">
        <v>186009</v>
      </c>
      <c r="O872" s="25">
        <v>236458.73</v>
      </c>
      <c r="P872" s="25">
        <v>443591.5</v>
      </c>
      <c r="Q872" s="25">
        <v>489223.67999999999</v>
      </c>
      <c r="R872" s="25">
        <v>698074.7</v>
      </c>
      <c r="S872" s="25">
        <v>969340.23499999999</v>
      </c>
      <c r="T872" s="25">
        <v>1312601.105</v>
      </c>
      <c r="U872" s="25">
        <v>987421.92599999998</v>
      </c>
      <c r="V872" s="25">
        <v>1761564.72</v>
      </c>
      <c r="W872" s="25">
        <v>1080945.99</v>
      </c>
      <c r="X872" s="25">
        <v>179761.7</v>
      </c>
      <c r="Y872" s="25">
        <v>119071</v>
      </c>
      <c r="Z872" s="25">
        <v>63133.7</v>
      </c>
      <c r="AA872" s="25">
        <v>169401.5</v>
      </c>
      <c r="AB872" s="25">
        <v>196659.45</v>
      </c>
      <c r="AC872" s="25">
        <v>389826.67</v>
      </c>
      <c r="AD872" s="25">
        <v>575666.72</v>
      </c>
      <c r="AE872" s="25">
        <v>896898.64</v>
      </c>
      <c r="AF872" s="25">
        <v>1356659.82</v>
      </c>
      <c r="AG872" s="25">
        <v>394327.99400000001</v>
      </c>
      <c r="AH872" s="25">
        <v>85432.26</v>
      </c>
      <c r="AI872" s="25">
        <v>471730.72</v>
      </c>
      <c r="AJ872" s="25">
        <v>1924229.848</v>
      </c>
      <c r="AK872" s="25">
        <v>606392</v>
      </c>
      <c r="AL872" s="25">
        <v>214550.5</v>
      </c>
      <c r="AM872" s="25">
        <v>279136.40000000002</v>
      </c>
      <c r="AN872" s="25">
        <v>25748</v>
      </c>
      <c r="AO872" s="25">
        <v>37099.1</v>
      </c>
      <c r="AP872" s="25">
        <v>620631.19550000003</v>
      </c>
      <c r="AQ872" s="25">
        <v>263232.44199999998</v>
      </c>
      <c r="AR872" s="25">
        <v>72928</v>
      </c>
      <c r="AS872" s="25">
        <v>102585</v>
      </c>
      <c r="AT872" s="25">
        <v>100695.3</v>
      </c>
      <c r="AU872" s="25">
        <v>330516</v>
      </c>
      <c r="AV872" s="25">
        <v>108041.056</v>
      </c>
      <c r="AW872" s="25">
        <v>575229.4</v>
      </c>
      <c r="AX872" s="25">
        <v>80558.5</v>
      </c>
      <c r="AY872" s="25">
        <v>227396.06</v>
      </c>
      <c r="AZ872" s="25">
        <v>449570.9</v>
      </c>
      <c r="BA872" s="25">
        <v>127162</v>
      </c>
      <c r="BB872" s="25">
        <v>115941</v>
      </c>
      <c r="BC872" s="25">
        <v>320896.89299999998</v>
      </c>
      <c r="BD872" s="25">
        <v>178965.7</v>
      </c>
    </row>
    <row r="873" spans="1:56" x14ac:dyDescent="0.15">
      <c r="A873" s="38"/>
      <c r="B873" s="12"/>
      <c r="C873" s="20">
        <v>622000401</v>
      </c>
      <c r="D873" s="11" t="s">
        <v>1879</v>
      </c>
      <c r="E873" s="21" t="s">
        <v>348</v>
      </c>
      <c r="F873" s="11" t="s">
        <v>1880</v>
      </c>
      <c r="G873" s="22">
        <v>5.3</v>
      </c>
      <c r="H873" s="23">
        <v>0</v>
      </c>
      <c r="I873" s="24">
        <v>21268747.099999998</v>
      </c>
      <c r="J873" s="25">
        <v>927564</v>
      </c>
      <c r="K873" s="25">
        <v>248258</v>
      </c>
      <c r="L873" s="25">
        <v>40113</v>
      </c>
      <c r="M873" s="25">
        <v>486541.5</v>
      </c>
      <c r="N873" s="25">
        <v>129530</v>
      </c>
      <c r="O873" s="25">
        <v>210508</v>
      </c>
      <c r="P873" s="25">
        <v>279783</v>
      </c>
      <c r="Q873" s="25">
        <v>508411</v>
      </c>
      <c r="R873" s="25">
        <v>537050</v>
      </c>
      <c r="S873" s="25">
        <v>790600</v>
      </c>
      <c r="T873" s="25">
        <v>658742</v>
      </c>
      <c r="U873" s="25">
        <v>744543</v>
      </c>
      <c r="V873" s="25">
        <v>1105029</v>
      </c>
      <c r="W873" s="25">
        <v>592861</v>
      </c>
      <c r="X873" s="25">
        <v>287658</v>
      </c>
      <c r="Y873" s="25">
        <v>152756</v>
      </c>
      <c r="Z873" s="25">
        <v>162890</v>
      </c>
      <c r="AA873" s="25">
        <v>89855</v>
      </c>
      <c r="AB873" s="25">
        <v>366152</v>
      </c>
      <c r="AC873" s="25">
        <v>393988</v>
      </c>
      <c r="AD873" s="25">
        <v>742991</v>
      </c>
      <c r="AE873" s="25">
        <v>630358</v>
      </c>
      <c r="AF873" s="25">
        <v>1648086.2</v>
      </c>
      <c r="AG873" s="25">
        <v>476673.2</v>
      </c>
      <c r="AH873" s="25">
        <v>227393</v>
      </c>
      <c r="AI873" s="25">
        <v>915402</v>
      </c>
      <c r="AJ873" s="25">
        <v>2404668</v>
      </c>
      <c r="AK873" s="25">
        <v>679880</v>
      </c>
      <c r="AL873" s="25">
        <v>341505</v>
      </c>
      <c r="AM873" s="25">
        <v>449471</v>
      </c>
      <c r="AN873" s="25">
        <v>82950</v>
      </c>
      <c r="AO873" s="25">
        <v>116308</v>
      </c>
      <c r="AP873" s="25">
        <v>430535</v>
      </c>
      <c r="AQ873" s="25">
        <v>371273.2</v>
      </c>
      <c r="AR873" s="25">
        <v>263337</v>
      </c>
      <c r="AS873" s="25">
        <v>284875</v>
      </c>
      <c r="AT873" s="25">
        <v>273643</v>
      </c>
      <c r="AU873" s="25">
        <v>390994</v>
      </c>
      <c r="AV873" s="25">
        <v>45587</v>
      </c>
      <c r="AW873" s="25">
        <v>541638</v>
      </c>
      <c r="AX873" s="25">
        <v>89675</v>
      </c>
      <c r="AY873" s="25">
        <v>219281</v>
      </c>
      <c r="AZ873" s="25">
        <v>408465</v>
      </c>
      <c r="BA873" s="25">
        <v>198530</v>
      </c>
      <c r="BB873" s="25">
        <v>104900</v>
      </c>
      <c r="BC873" s="25">
        <v>146571</v>
      </c>
      <c r="BD873" s="25">
        <v>70925</v>
      </c>
    </row>
    <row r="874" spans="1:56" x14ac:dyDescent="0.15">
      <c r="A874" s="38"/>
      <c r="B874" s="12"/>
      <c r="C874" s="20">
        <v>620007658</v>
      </c>
      <c r="D874" s="11" t="s">
        <v>1797</v>
      </c>
      <c r="E874" s="21" t="s">
        <v>235</v>
      </c>
      <c r="F874" s="11" t="s">
        <v>1798</v>
      </c>
      <c r="G874" s="22">
        <v>15.9</v>
      </c>
      <c r="H874" s="23">
        <v>0</v>
      </c>
      <c r="I874" s="24">
        <v>20711316.299999997</v>
      </c>
      <c r="J874" s="25">
        <v>1661491</v>
      </c>
      <c r="K874" s="25">
        <v>232556.5</v>
      </c>
      <c r="L874" s="25">
        <v>1077062</v>
      </c>
      <c r="M874" s="25">
        <v>701851</v>
      </c>
      <c r="N874" s="25">
        <v>25086</v>
      </c>
      <c r="O874" s="25">
        <v>996867.25</v>
      </c>
      <c r="P874" s="25">
        <v>646547.125</v>
      </c>
      <c r="Q874" s="25">
        <v>452576.45</v>
      </c>
      <c r="R874" s="25">
        <v>855777.625</v>
      </c>
      <c r="S874" s="25">
        <v>385063</v>
      </c>
      <c r="T874" s="25">
        <v>2221625.5249999999</v>
      </c>
      <c r="U874" s="25">
        <v>479070.7</v>
      </c>
      <c r="V874" s="25">
        <v>944969.75</v>
      </c>
      <c r="W874" s="25">
        <v>169085.5</v>
      </c>
      <c r="X874" s="25">
        <v>710474.25</v>
      </c>
      <c r="Y874" s="25">
        <v>250118</v>
      </c>
      <c r="Z874" s="25">
        <v>1368</v>
      </c>
      <c r="AA874" s="25">
        <v>18572</v>
      </c>
      <c r="AB874" s="25">
        <v>7971.5</v>
      </c>
      <c r="AC874" s="25">
        <v>354537.5</v>
      </c>
      <c r="AD874" s="25">
        <v>110678</v>
      </c>
      <c r="AE874" s="25">
        <v>705050.375</v>
      </c>
      <c r="AF874" s="25">
        <v>1048832.5</v>
      </c>
      <c r="AG874" s="25">
        <v>397784</v>
      </c>
      <c r="AH874" s="25">
        <v>43196.5</v>
      </c>
      <c r="AI874" s="25">
        <v>700519</v>
      </c>
      <c r="AJ874" s="25">
        <v>1350378.25</v>
      </c>
      <c r="AK874" s="25">
        <v>714063.75</v>
      </c>
      <c r="AL874" s="25">
        <v>265419</v>
      </c>
      <c r="AM874" s="25">
        <v>27424</v>
      </c>
      <c r="AN874" s="25">
        <v>70542</v>
      </c>
      <c r="AO874" s="25">
        <v>3348</v>
      </c>
      <c r="AP874" s="25">
        <v>464316</v>
      </c>
      <c r="AQ874" s="25">
        <v>334837.5</v>
      </c>
      <c r="AR874" s="25">
        <v>247053.5</v>
      </c>
      <c r="AS874" s="25">
        <v>128134.75</v>
      </c>
      <c r="AT874" s="25">
        <v>24978</v>
      </c>
      <c r="AU874" s="25">
        <v>158963</v>
      </c>
      <c r="AV874" s="25">
        <v>108964.5</v>
      </c>
      <c r="AW874" s="25">
        <v>665088.5</v>
      </c>
      <c r="AX874" s="25">
        <v>11720</v>
      </c>
      <c r="AY874" s="25">
        <v>191660.5</v>
      </c>
      <c r="AZ874" s="25">
        <v>238775</v>
      </c>
      <c r="BA874" s="25">
        <v>89314</v>
      </c>
      <c r="BB874" s="25">
        <v>32987</v>
      </c>
      <c r="BC874" s="25">
        <v>367260</v>
      </c>
      <c r="BD874" s="25">
        <v>17358</v>
      </c>
    </row>
    <row r="875" spans="1:56" x14ac:dyDescent="0.15">
      <c r="A875" s="38"/>
      <c r="B875" s="12"/>
      <c r="C875" s="20">
        <v>620006366</v>
      </c>
      <c r="D875" s="11" t="s">
        <v>1779</v>
      </c>
      <c r="E875" s="21" t="s">
        <v>235</v>
      </c>
      <c r="F875" s="11" t="s">
        <v>1780</v>
      </c>
      <c r="G875" s="22">
        <v>16.8</v>
      </c>
      <c r="H875" s="23">
        <v>0</v>
      </c>
      <c r="I875" s="24">
        <v>20135697.509</v>
      </c>
      <c r="J875" s="25">
        <v>995676.48</v>
      </c>
      <c r="K875" s="25">
        <v>366831.25</v>
      </c>
      <c r="L875" s="25">
        <v>52823.499000000003</v>
      </c>
      <c r="M875" s="25">
        <v>322932</v>
      </c>
      <c r="N875" s="25">
        <v>281991.5</v>
      </c>
      <c r="O875" s="25">
        <v>146565</v>
      </c>
      <c r="P875" s="25">
        <v>382058.2</v>
      </c>
      <c r="Q875" s="25">
        <v>514939.5</v>
      </c>
      <c r="R875" s="25">
        <v>464250.41</v>
      </c>
      <c r="S875" s="25">
        <v>622436.75</v>
      </c>
      <c r="T875" s="25">
        <v>1354594.7549999999</v>
      </c>
      <c r="U875" s="25">
        <v>880757.25</v>
      </c>
      <c r="V875" s="25">
        <v>1234198.696</v>
      </c>
      <c r="W875" s="25">
        <v>1519237.476</v>
      </c>
      <c r="X875" s="25">
        <v>299897</v>
      </c>
      <c r="Y875" s="25">
        <v>249393.1</v>
      </c>
      <c r="Z875" s="25">
        <v>185994</v>
      </c>
      <c r="AA875" s="25">
        <v>149197.5</v>
      </c>
      <c r="AB875" s="25">
        <v>213084.9</v>
      </c>
      <c r="AC875" s="25">
        <v>353352.5</v>
      </c>
      <c r="AD875" s="25">
        <v>347219.6</v>
      </c>
      <c r="AE875" s="25">
        <v>334122</v>
      </c>
      <c r="AF875" s="25">
        <v>2231297.25</v>
      </c>
      <c r="AG875" s="25">
        <v>335023.80599999998</v>
      </c>
      <c r="AH875" s="25">
        <v>118035</v>
      </c>
      <c r="AI875" s="25">
        <v>578196.1</v>
      </c>
      <c r="AJ875" s="25">
        <v>1225052</v>
      </c>
      <c r="AK875" s="25">
        <v>490010.5</v>
      </c>
      <c r="AL875" s="25">
        <v>194627.75</v>
      </c>
      <c r="AM875" s="25">
        <v>131207.75</v>
      </c>
      <c r="AN875" s="25">
        <v>180667.5</v>
      </c>
      <c r="AO875" s="25">
        <v>406174</v>
      </c>
      <c r="AP875" s="25">
        <v>369272.9</v>
      </c>
      <c r="AQ875" s="25">
        <v>431433.05</v>
      </c>
      <c r="AR875" s="25">
        <v>211161</v>
      </c>
      <c r="AS875" s="25">
        <v>103350</v>
      </c>
      <c r="AT875" s="25">
        <v>213073.5</v>
      </c>
      <c r="AU875" s="25">
        <v>411024</v>
      </c>
      <c r="AV875" s="25">
        <v>61139</v>
      </c>
      <c r="AW875" s="25">
        <v>418769.2</v>
      </c>
      <c r="AX875" s="25">
        <v>48267</v>
      </c>
      <c r="AY875" s="25">
        <v>145514.25</v>
      </c>
      <c r="AZ875" s="25">
        <v>127706.232</v>
      </c>
      <c r="BA875" s="25">
        <v>121214</v>
      </c>
      <c r="BB875" s="25">
        <v>121106</v>
      </c>
      <c r="BC875" s="25">
        <v>145654.35500000001</v>
      </c>
      <c r="BD875" s="25">
        <v>45168</v>
      </c>
    </row>
    <row r="876" spans="1:56" x14ac:dyDescent="0.15">
      <c r="A876" s="38"/>
      <c r="B876" s="12"/>
      <c r="C876" s="20">
        <v>620007662</v>
      </c>
      <c r="D876" s="11" t="s">
        <v>1799</v>
      </c>
      <c r="E876" s="21" t="s">
        <v>235</v>
      </c>
      <c r="F876" s="11" t="s">
        <v>1800</v>
      </c>
      <c r="G876" s="22">
        <v>19</v>
      </c>
      <c r="H876" s="23">
        <v>0</v>
      </c>
      <c r="I876" s="24">
        <v>19107046.575800002</v>
      </c>
      <c r="J876" s="25">
        <v>1298363.45</v>
      </c>
      <c r="K876" s="25">
        <v>186760</v>
      </c>
      <c r="L876" s="25">
        <v>186213.85500000001</v>
      </c>
      <c r="M876" s="25">
        <v>317557</v>
      </c>
      <c r="N876" s="25">
        <v>411783</v>
      </c>
      <c r="O876" s="25">
        <v>276590</v>
      </c>
      <c r="P876" s="25">
        <v>284207.45</v>
      </c>
      <c r="Q876" s="25">
        <v>257778.75</v>
      </c>
      <c r="R876" s="25">
        <v>328932</v>
      </c>
      <c r="S876" s="25">
        <v>309821.5</v>
      </c>
      <c r="T876" s="25">
        <v>706771.3</v>
      </c>
      <c r="U876" s="25">
        <v>401550.25380000001</v>
      </c>
      <c r="V876" s="25">
        <v>1060718.47</v>
      </c>
      <c r="W876" s="25">
        <v>1139823.375</v>
      </c>
      <c r="X876" s="25">
        <v>376792.5</v>
      </c>
      <c r="Y876" s="25">
        <v>183784.75</v>
      </c>
      <c r="Z876" s="25">
        <v>295389.3</v>
      </c>
      <c r="AA876" s="25">
        <v>215844.625</v>
      </c>
      <c r="AB876" s="25">
        <v>138475.79999999999</v>
      </c>
      <c r="AC876" s="25">
        <v>541609.35</v>
      </c>
      <c r="AD876" s="25">
        <v>282689.5</v>
      </c>
      <c r="AE876" s="25">
        <v>629213.75</v>
      </c>
      <c r="AF876" s="25">
        <v>1557623.48</v>
      </c>
      <c r="AG876" s="25">
        <v>393814</v>
      </c>
      <c r="AH876" s="25">
        <v>162617</v>
      </c>
      <c r="AI876" s="25">
        <v>794506.5</v>
      </c>
      <c r="AJ876" s="25">
        <v>1687649.7</v>
      </c>
      <c r="AK876" s="25">
        <v>684852</v>
      </c>
      <c r="AL876" s="25">
        <v>159205</v>
      </c>
      <c r="AM876" s="25">
        <v>222557.75</v>
      </c>
      <c r="AN876" s="25">
        <v>126153.125</v>
      </c>
      <c r="AO876" s="25">
        <v>146907</v>
      </c>
      <c r="AP876" s="25">
        <v>202183.5</v>
      </c>
      <c r="AQ876" s="25">
        <v>329372</v>
      </c>
      <c r="AR876" s="25">
        <v>322168.25</v>
      </c>
      <c r="AS876" s="25">
        <v>128285</v>
      </c>
      <c r="AT876" s="25">
        <v>227050.5</v>
      </c>
      <c r="AU876" s="25">
        <v>445290.1</v>
      </c>
      <c r="AV876" s="25">
        <v>90404.25</v>
      </c>
      <c r="AW876" s="25">
        <v>636444.30000000005</v>
      </c>
      <c r="AX876" s="25">
        <v>39131.75</v>
      </c>
      <c r="AY876" s="25">
        <v>150163</v>
      </c>
      <c r="AZ876" s="25">
        <v>362390.25</v>
      </c>
      <c r="BA876" s="25">
        <v>142839</v>
      </c>
      <c r="BB876" s="25">
        <v>97203.642000000007</v>
      </c>
      <c r="BC876" s="25">
        <v>135387.5</v>
      </c>
      <c r="BD876" s="25">
        <v>32178</v>
      </c>
    </row>
    <row r="877" spans="1:56" x14ac:dyDescent="0.15">
      <c r="A877" s="38"/>
      <c r="B877" s="12"/>
      <c r="C877" s="20">
        <v>620006538</v>
      </c>
      <c r="D877" s="11" t="s">
        <v>1785</v>
      </c>
      <c r="E877" s="21" t="s">
        <v>235</v>
      </c>
      <c r="F877" s="11" t="s">
        <v>1786</v>
      </c>
      <c r="G877" s="22">
        <v>19.5</v>
      </c>
      <c r="H877" s="23">
        <v>0</v>
      </c>
      <c r="I877" s="24">
        <v>17531976.172000002</v>
      </c>
      <c r="J877" s="25">
        <v>456592.5</v>
      </c>
      <c r="K877" s="25">
        <v>151295</v>
      </c>
      <c r="L877" s="25">
        <v>148355.5</v>
      </c>
      <c r="M877" s="25">
        <v>206783</v>
      </c>
      <c r="N877" s="25">
        <v>110300</v>
      </c>
      <c r="O877" s="25">
        <v>59701</v>
      </c>
      <c r="P877" s="25">
        <v>281857.07</v>
      </c>
      <c r="Q877" s="25">
        <v>457084.5</v>
      </c>
      <c r="R877" s="25">
        <v>441719.03200000001</v>
      </c>
      <c r="S877" s="25">
        <v>524622</v>
      </c>
      <c r="T877" s="25">
        <v>768605.75</v>
      </c>
      <c r="U877" s="25">
        <v>391439</v>
      </c>
      <c r="V877" s="25">
        <v>776026.42500000005</v>
      </c>
      <c r="W877" s="25">
        <v>259535.8</v>
      </c>
      <c r="X877" s="25">
        <v>86530</v>
      </c>
      <c r="Y877" s="25">
        <v>205262.5</v>
      </c>
      <c r="Z877" s="25">
        <v>334918</v>
      </c>
      <c r="AA877" s="25">
        <v>295231.5</v>
      </c>
      <c r="AB877" s="25">
        <v>100490.4</v>
      </c>
      <c r="AC877" s="25">
        <v>179482.5</v>
      </c>
      <c r="AD877" s="25">
        <v>250050.25</v>
      </c>
      <c r="AE877" s="25">
        <v>268160</v>
      </c>
      <c r="AF877" s="25">
        <v>1012631</v>
      </c>
      <c r="AG877" s="25">
        <v>282417.14500000002</v>
      </c>
      <c r="AH877" s="25">
        <v>163325</v>
      </c>
      <c r="AI877" s="25">
        <v>779774.5</v>
      </c>
      <c r="AJ877" s="25">
        <v>2466836.7000000002</v>
      </c>
      <c r="AK877" s="25">
        <v>964937.75</v>
      </c>
      <c r="AL877" s="25">
        <v>428275</v>
      </c>
      <c r="AM877" s="25">
        <v>319426</v>
      </c>
      <c r="AN877" s="25">
        <v>106461</v>
      </c>
      <c r="AO877" s="25">
        <v>128029.5</v>
      </c>
      <c r="AP877" s="25">
        <v>182815</v>
      </c>
      <c r="AQ877" s="25">
        <v>349647.3</v>
      </c>
      <c r="AR877" s="25">
        <v>268598.55</v>
      </c>
      <c r="AS877" s="25">
        <v>258197</v>
      </c>
      <c r="AT877" s="25">
        <v>255672</v>
      </c>
      <c r="AU877" s="25">
        <v>468711.85</v>
      </c>
      <c r="AV877" s="25">
        <v>50712.5</v>
      </c>
      <c r="AW877" s="25">
        <v>870745.8</v>
      </c>
      <c r="AX877" s="25">
        <v>96932</v>
      </c>
      <c r="AY877" s="25">
        <v>238305.3</v>
      </c>
      <c r="AZ877" s="25">
        <v>447029</v>
      </c>
      <c r="BA877" s="25">
        <v>296098.5</v>
      </c>
      <c r="BB877" s="25">
        <v>96421</v>
      </c>
      <c r="BC877" s="25">
        <v>226450.05</v>
      </c>
      <c r="BD877" s="25">
        <v>19485</v>
      </c>
    </row>
    <row r="878" spans="1:56" x14ac:dyDescent="0.15">
      <c r="A878" s="38"/>
      <c r="B878" s="12"/>
      <c r="C878" s="20">
        <v>622261401</v>
      </c>
      <c r="D878" s="11" t="s">
        <v>1919</v>
      </c>
      <c r="E878" s="21" t="s">
        <v>235</v>
      </c>
      <c r="F878" s="11" t="s">
        <v>1920</v>
      </c>
      <c r="G878" s="22">
        <v>19.8</v>
      </c>
      <c r="H878" s="23">
        <v>1</v>
      </c>
      <c r="I878" s="24">
        <v>15472183.73</v>
      </c>
      <c r="J878" s="25">
        <v>1230939</v>
      </c>
      <c r="K878" s="25">
        <v>510274</v>
      </c>
      <c r="L878" s="25">
        <v>180584</v>
      </c>
      <c r="M878" s="25">
        <v>326325</v>
      </c>
      <c r="N878" s="25">
        <v>48958</v>
      </c>
      <c r="O878" s="25">
        <v>424747</v>
      </c>
      <c r="P878" s="25">
        <v>310515</v>
      </c>
      <c r="Q878" s="25">
        <v>102470</v>
      </c>
      <c r="R878" s="25">
        <v>957566</v>
      </c>
      <c r="S878" s="25">
        <v>70403</v>
      </c>
      <c r="T878" s="25">
        <v>341302</v>
      </c>
      <c r="U878" s="25">
        <v>245740.75</v>
      </c>
      <c r="V878" s="25">
        <v>532469</v>
      </c>
      <c r="W878" s="25">
        <v>431471</v>
      </c>
      <c r="X878" s="25">
        <v>242585</v>
      </c>
      <c r="Y878" s="25" t="s">
        <v>2920</v>
      </c>
      <c r="Z878" s="25">
        <v>48625</v>
      </c>
      <c r="AA878" s="25">
        <v>166921</v>
      </c>
      <c r="AB878" s="25">
        <v>242421</v>
      </c>
      <c r="AC878" s="25">
        <v>235341</v>
      </c>
      <c r="AD878" s="25">
        <v>202029</v>
      </c>
      <c r="AE878" s="25">
        <v>509655</v>
      </c>
      <c r="AF878" s="25">
        <v>1282840</v>
      </c>
      <c r="AG878" s="25">
        <v>330376</v>
      </c>
      <c r="AH878" s="25">
        <v>83147</v>
      </c>
      <c r="AI878" s="25">
        <v>257896</v>
      </c>
      <c r="AJ878" s="25">
        <v>2011554</v>
      </c>
      <c r="AK878" s="25">
        <v>631333</v>
      </c>
      <c r="AL878" s="25">
        <v>482577</v>
      </c>
      <c r="AM878" s="25">
        <v>121387</v>
      </c>
      <c r="AN878" s="25">
        <v>36659</v>
      </c>
      <c r="AO878" s="25" t="s">
        <v>2920</v>
      </c>
      <c r="AP878" s="25">
        <v>190564</v>
      </c>
      <c r="AQ878" s="25">
        <v>227210</v>
      </c>
      <c r="AR878" s="25">
        <v>140755</v>
      </c>
      <c r="AS878" s="25">
        <v>54243</v>
      </c>
      <c r="AT878" s="25">
        <v>3383</v>
      </c>
      <c r="AU878" s="25">
        <v>114942</v>
      </c>
      <c r="AV878" s="25">
        <v>71784</v>
      </c>
      <c r="AW878" s="25">
        <v>490830</v>
      </c>
      <c r="AX878" s="25">
        <v>8932</v>
      </c>
      <c r="AY878" s="25">
        <v>87147</v>
      </c>
      <c r="AZ878" s="25">
        <v>359062</v>
      </c>
      <c r="BA878" s="25">
        <v>34861</v>
      </c>
      <c r="BB878" s="25">
        <v>196712</v>
      </c>
      <c r="BC878" s="25">
        <v>892645.98</v>
      </c>
      <c r="BD878" s="25" t="s">
        <v>2920</v>
      </c>
    </row>
    <row r="879" spans="1:56" x14ac:dyDescent="0.15">
      <c r="A879" s="38"/>
      <c r="B879" s="12"/>
      <c r="C879" s="20">
        <v>660406045</v>
      </c>
      <c r="D879" s="11" t="s">
        <v>1927</v>
      </c>
      <c r="E879" s="21" t="s">
        <v>348</v>
      </c>
      <c r="F879" s="11" t="s">
        <v>1928</v>
      </c>
      <c r="G879" s="22">
        <v>4.74</v>
      </c>
      <c r="H879" s="23">
        <v>0</v>
      </c>
      <c r="I879" s="24">
        <v>14594498.175000001</v>
      </c>
      <c r="J879" s="25">
        <v>1124053</v>
      </c>
      <c r="K879" s="25">
        <v>409561</v>
      </c>
      <c r="L879" s="25">
        <v>423981</v>
      </c>
      <c r="M879" s="25">
        <v>389981</v>
      </c>
      <c r="N879" s="25">
        <v>345966</v>
      </c>
      <c r="O879" s="25">
        <v>141720</v>
      </c>
      <c r="P879" s="25">
        <v>521454.17499999999</v>
      </c>
      <c r="Q879" s="25">
        <v>384158</v>
      </c>
      <c r="R879" s="25">
        <v>586222</v>
      </c>
      <c r="S879" s="25">
        <v>485782</v>
      </c>
      <c r="T879" s="25">
        <v>489047</v>
      </c>
      <c r="U879" s="25">
        <v>471990</v>
      </c>
      <c r="V879" s="25">
        <v>283428</v>
      </c>
      <c r="W879" s="25">
        <v>234125</v>
      </c>
      <c r="X879" s="25">
        <v>141841</v>
      </c>
      <c r="Y879" s="25">
        <v>29041</v>
      </c>
      <c r="Z879" s="25">
        <v>20360</v>
      </c>
      <c r="AA879" s="25">
        <v>31425</v>
      </c>
      <c r="AB879" s="25">
        <v>24560</v>
      </c>
      <c r="AC879" s="25">
        <v>266494</v>
      </c>
      <c r="AD879" s="25">
        <v>142700</v>
      </c>
      <c r="AE879" s="25">
        <v>306085</v>
      </c>
      <c r="AF879" s="25">
        <v>667772</v>
      </c>
      <c r="AG879" s="25">
        <v>396270</v>
      </c>
      <c r="AH879" s="25">
        <v>121640</v>
      </c>
      <c r="AI879" s="25">
        <v>300362</v>
      </c>
      <c r="AJ879" s="25">
        <v>666434</v>
      </c>
      <c r="AK879" s="25">
        <v>550378</v>
      </c>
      <c r="AL879" s="25">
        <v>135284</v>
      </c>
      <c r="AM879" s="25">
        <v>222400</v>
      </c>
      <c r="AN879" s="25">
        <v>99880</v>
      </c>
      <c r="AO879" s="25">
        <v>171890</v>
      </c>
      <c r="AP879" s="25">
        <v>295639</v>
      </c>
      <c r="AQ879" s="25">
        <v>432370</v>
      </c>
      <c r="AR879" s="25">
        <v>163250</v>
      </c>
      <c r="AS879" s="25">
        <v>184890</v>
      </c>
      <c r="AT879" s="25">
        <v>117950</v>
      </c>
      <c r="AU879" s="25">
        <v>424720</v>
      </c>
      <c r="AV879" s="25">
        <v>212010</v>
      </c>
      <c r="AW879" s="25">
        <v>256990</v>
      </c>
      <c r="AX879" s="25">
        <v>34080</v>
      </c>
      <c r="AY879" s="25">
        <v>209521</v>
      </c>
      <c r="AZ879" s="25">
        <v>454651</v>
      </c>
      <c r="BA879" s="25">
        <v>66080</v>
      </c>
      <c r="BB879" s="25">
        <v>263050</v>
      </c>
      <c r="BC879" s="25">
        <v>452653</v>
      </c>
      <c r="BD879" s="25">
        <v>440360</v>
      </c>
    </row>
    <row r="880" spans="1:56" x14ac:dyDescent="0.15">
      <c r="A880" s="38"/>
      <c r="B880" s="12"/>
      <c r="C880" s="20">
        <v>620009078</v>
      </c>
      <c r="D880" s="11" t="s">
        <v>1833</v>
      </c>
      <c r="E880" s="21" t="s">
        <v>348</v>
      </c>
      <c r="F880" s="11" t="s">
        <v>1834</v>
      </c>
      <c r="G880" s="22">
        <v>13.8</v>
      </c>
      <c r="H880" s="23">
        <v>0</v>
      </c>
      <c r="I880" s="24">
        <v>14242092.539499998</v>
      </c>
      <c r="J880" s="25">
        <v>1316190.0549999999</v>
      </c>
      <c r="K880" s="25">
        <v>105025.2</v>
      </c>
      <c r="L880" s="25">
        <v>161348.35</v>
      </c>
      <c r="M880" s="25">
        <v>180048.7</v>
      </c>
      <c r="N880" s="25">
        <v>128853.35</v>
      </c>
      <c r="O880" s="25">
        <v>273374.93</v>
      </c>
      <c r="P880" s="25">
        <v>141463.45000000001</v>
      </c>
      <c r="Q880" s="25">
        <v>299581</v>
      </c>
      <c r="R880" s="25">
        <v>393180.05</v>
      </c>
      <c r="S880" s="25">
        <v>479714.85</v>
      </c>
      <c r="T880" s="25">
        <v>576363.03</v>
      </c>
      <c r="U880" s="25">
        <v>696040.7</v>
      </c>
      <c r="V880" s="25">
        <v>1032253.25</v>
      </c>
      <c r="W880" s="25">
        <v>534978.85</v>
      </c>
      <c r="X880" s="25">
        <v>121562.5</v>
      </c>
      <c r="Y880" s="25">
        <v>1209965.55</v>
      </c>
      <c r="Z880" s="25">
        <v>264770.09999999998</v>
      </c>
      <c r="AA880" s="25">
        <v>190653.5</v>
      </c>
      <c r="AB880" s="25">
        <v>33407.9</v>
      </c>
      <c r="AC880" s="25">
        <v>136111.6</v>
      </c>
      <c r="AD880" s="25">
        <v>185538.924</v>
      </c>
      <c r="AE880" s="25">
        <v>179662.05</v>
      </c>
      <c r="AF880" s="25">
        <v>983866.37</v>
      </c>
      <c r="AG880" s="25">
        <v>201596.2</v>
      </c>
      <c r="AH880" s="25">
        <v>113436</v>
      </c>
      <c r="AI880" s="25">
        <v>422145.4</v>
      </c>
      <c r="AJ880" s="25">
        <v>802925.4</v>
      </c>
      <c r="AK880" s="25">
        <v>559634.94999999995</v>
      </c>
      <c r="AL880" s="25">
        <v>76069</v>
      </c>
      <c r="AM880" s="25">
        <v>67559</v>
      </c>
      <c r="AN880" s="25">
        <v>24266</v>
      </c>
      <c r="AO880" s="25">
        <v>35388.400000000001</v>
      </c>
      <c r="AP880" s="25">
        <v>273974.87</v>
      </c>
      <c r="AQ880" s="25">
        <v>307244.7</v>
      </c>
      <c r="AR880" s="25">
        <v>139230.69500000001</v>
      </c>
      <c r="AS880" s="25">
        <v>67412.5</v>
      </c>
      <c r="AT880" s="25">
        <v>85732</v>
      </c>
      <c r="AU880" s="25">
        <v>322643</v>
      </c>
      <c r="AV880" s="25">
        <v>155963.5</v>
      </c>
      <c r="AW880" s="25">
        <v>289433.40000000002</v>
      </c>
      <c r="AX880" s="25">
        <v>54418.5</v>
      </c>
      <c r="AY880" s="25">
        <v>121986.8</v>
      </c>
      <c r="AZ880" s="25">
        <v>127661.45</v>
      </c>
      <c r="BA880" s="25">
        <v>122454.88</v>
      </c>
      <c r="BB880" s="25">
        <v>16359</v>
      </c>
      <c r="BC880" s="25">
        <v>154159.0355</v>
      </c>
      <c r="BD880" s="25">
        <v>76443.600000000006</v>
      </c>
    </row>
    <row r="881" spans="1:56" x14ac:dyDescent="0.15">
      <c r="A881" s="38"/>
      <c r="B881" s="12"/>
      <c r="C881" s="20">
        <v>620007709</v>
      </c>
      <c r="D881" s="11" t="s">
        <v>1803</v>
      </c>
      <c r="E881" s="21" t="s">
        <v>343</v>
      </c>
      <c r="F881" s="11" t="s">
        <v>1804</v>
      </c>
      <c r="G881" s="22">
        <v>7.6</v>
      </c>
      <c r="H881" s="23">
        <v>0</v>
      </c>
      <c r="I881" s="24">
        <v>14171733.5</v>
      </c>
      <c r="J881" s="25">
        <v>394331</v>
      </c>
      <c r="K881" s="25">
        <v>253983</v>
      </c>
      <c r="L881" s="25">
        <v>176800</v>
      </c>
      <c r="M881" s="25">
        <v>186348</v>
      </c>
      <c r="N881" s="25">
        <v>222425</v>
      </c>
      <c r="O881" s="25">
        <v>122151</v>
      </c>
      <c r="P881" s="25">
        <v>375451</v>
      </c>
      <c r="Q881" s="25">
        <v>209834</v>
      </c>
      <c r="R881" s="25">
        <v>332870</v>
      </c>
      <c r="S881" s="25">
        <v>223399</v>
      </c>
      <c r="T881" s="25">
        <v>592184</v>
      </c>
      <c r="U881" s="25">
        <v>222455</v>
      </c>
      <c r="V881" s="25">
        <v>389707</v>
      </c>
      <c r="W881" s="25">
        <v>542309</v>
      </c>
      <c r="X881" s="25">
        <v>322241</v>
      </c>
      <c r="Y881" s="25">
        <v>62650</v>
      </c>
      <c r="Z881" s="25">
        <v>163600</v>
      </c>
      <c r="AA881" s="25">
        <v>106350</v>
      </c>
      <c r="AB881" s="25">
        <v>126100</v>
      </c>
      <c r="AC881" s="25">
        <v>367190</v>
      </c>
      <c r="AD881" s="25">
        <v>101122</v>
      </c>
      <c r="AE881" s="25">
        <v>548147</v>
      </c>
      <c r="AF881" s="25">
        <v>1682677</v>
      </c>
      <c r="AG881" s="25">
        <v>553121</v>
      </c>
      <c r="AH881" s="25">
        <v>49900</v>
      </c>
      <c r="AI881" s="25">
        <v>245599.5</v>
      </c>
      <c r="AJ881" s="25">
        <v>1133601</v>
      </c>
      <c r="AK881" s="25">
        <v>536561</v>
      </c>
      <c r="AL881" s="25">
        <v>136988</v>
      </c>
      <c r="AM881" s="25">
        <v>145480</v>
      </c>
      <c r="AN881" s="25">
        <v>102725</v>
      </c>
      <c r="AO881" s="25">
        <v>87405</v>
      </c>
      <c r="AP881" s="25">
        <v>313282</v>
      </c>
      <c r="AQ881" s="25">
        <v>339840</v>
      </c>
      <c r="AR881" s="25">
        <v>272951</v>
      </c>
      <c r="AS881" s="25">
        <v>182355</v>
      </c>
      <c r="AT881" s="25">
        <v>120887</v>
      </c>
      <c r="AU881" s="25">
        <v>413836</v>
      </c>
      <c r="AV881" s="25">
        <v>80390</v>
      </c>
      <c r="AW881" s="25">
        <v>574795</v>
      </c>
      <c r="AX881" s="25">
        <v>81107</v>
      </c>
      <c r="AY881" s="25">
        <v>149675</v>
      </c>
      <c r="AZ881" s="25">
        <v>431241</v>
      </c>
      <c r="BA881" s="25">
        <v>95330</v>
      </c>
      <c r="BB881" s="25">
        <v>187325</v>
      </c>
      <c r="BC881" s="25">
        <v>201515</v>
      </c>
      <c r="BD881" s="25">
        <v>11500</v>
      </c>
    </row>
    <row r="882" spans="1:56" x14ac:dyDescent="0.15">
      <c r="A882" s="38"/>
      <c r="B882" s="12"/>
      <c r="C882" s="20">
        <v>620007799</v>
      </c>
      <c r="D882" s="11" t="s">
        <v>1813</v>
      </c>
      <c r="E882" s="21" t="s">
        <v>348</v>
      </c>
      <c r="F882" s="11" t="s">
        <v>1814</v>
      </c>
      <c r="G882" s="22">
        <v>16.899999999999999</v>
      </c>
      <c r="H882" s="23">
        <v>0</v>
      </c>
      <c r="I882" s="24">
        <v>13951328.9375</v>
      </c>
      <c r="J882" s="25">
        <v>924496.62</v>
      </c>
      <c r="K882" s="25">
        <v>351927</v>
      </c>
      <c r="L882" s="25">
        <v>34949.1</v>
      </c>
      <c r="M882" s="25">
        <v>406912.65</v>
      </c>
      <c r="N882" s="25">
        <v>60264.2</v>
      </c>
      <c r="O882" s="25">
        <v>274198.59999999998</v>
      </c>
      <c r="P882" s="25">
        <v>79738.399999999994</v>
      </c>
      <c r="Q882" s="25">
        <v>284858</v>
      </c>
      <c r="R882" s="25">
        <v>244469</v>
      </c>
      <c r="S882" s="25">
        <v>538557.5</v>
      </c>
      <c r="T882" s="25">
        <v>879299.15</v>
      </c>
      <c r="U882" s="25">
        <v>329823.75</v>
      </c>
      <c r="V882" s="25">
        <v>1228729.05</v>
      </c>
      <c r="W882" s="25">
        <v>443153.1</v>
      </c>
      <c r="X882" s="25">
        <v>49105.440000000002</v>
      </c>
      <c r="Y882" s="25">
        <v>215608.1</v>
      </c>
      <c r="Z882" s="25">
        <v>125248</v>
      </c>
      <c r="AA882" s="25">
        <v>405034.95</v>
      </c>
      <c r="AB882" s="25">
        <v>39204</v>
      </c>
      <c r="AC882" s="25">
        <v>42036.1</v>
      </c>
      <c r="AD882" s="25">
        <v>380606.45</v>
      </c>
      <c r="AE882" s="25">
        <v>146828.79999999999</v>
      </c>
      <c r="AF882" s="25">
        <v>2135583.04</v>
      </c>
      <c r="AG882" s="25">
        <v>198087.7</v>
      </c>
      <c r="AH882" s="25">
        <v>175255</v>
      </c>
      <c r="AI882" s="25">
        <v>422678</v>
      </c>
      <c r="AJ882" s="25">
        <v>1045051.6</v>
      </c>
      <c r="AK882" s="25">
        <v>348405.83</v>
      </c>
      <c r="AL882" s="25">
        <v>90360.1</v>
      </c>
      <c r="AM882" s="25">
        <v>144096.5</v>
      </c>
      <c r="AN882" s="25">
        <v>43712.5</v>
      </c>
      <c r="AO882" s="25">
        <v>135479.6</v>
      </c>
      <c r="AP882" s="25">
        <v>104314.5</v>
      </c>
      <c r="AQ882" s="25">
        <v>77173.399999999994</v>
      </c>
      <c r="AR882" s="25">
        <v>96727</v>
      </c>
      <c r="AS882" s="25">
        <v>80588.5</v>
      </c>
      <c r="AT882" s="25">
        <v>57581.5</v>
      </c>
      <c r="AU882" s="25">
        <v>389575.8</v>
      </c>
      <c r="AV882" s="25">
        <v>255645</v>
      </c>
      <c r="AW882" s="25">
        <v>139174.29999999999</v>
      </c>
      <c r="AX882" s="25">
        <v>21476</v>
      </c>
      <c r="AY882" s="25">
        <v>40839.599999999999</v>
      </c>
      <c r="AZ882" s="25">
        <v>204224.35</v>
      </c>
      <c r="BA882" s="25">
        <v>105914.02</v>
      </c>
      <c r="BB882" s="25">
        <v>3773</v>
      </c>
      <c r="BC882" s="25">
        <v>147456.23749999999</v>
      </c>
      <c r="BD882" s="25">
        <v>3107.9</v>
      </c>
    </row>
    <row r="883" spans="1:56" x14ac:dyDescent="0.15">
      <c r="A883" s="38"/>
      <c r="B883" s="12"/>
      <c r="C883" s="20">
        <v>620007600</v>
      </c>
      <c r="D883" s="11" t="s">
        <v>1793</v>
      </c>
      <c r="E883" s="21" t="s">
        <v>348</v>
      </c>
      <c r="F883" s="11" t="s">
        <v>1794</v>
      </c>
      <c r="G883" s="22">
        <v>6.3</v>
      </c>
      <c r="H883" s="23">
        <v>0</v>
      </c>
      <c r="I883" s="24">
        <v>13782972.994199999</v>
      </c>
      <c r="J883" s="25">
        <v>1012213.5</v>
      </c>
      <c r="K883" s="25">
        <v>160153</v>
      </c>
      <c r="L883" s="25">
        <v>26081</v>
      </c>
      <c r="M883" s="25">
        <v>261529</v>
      </c>
      <c r="N883" s="25">
        <v>54576</v>
      </c>
      <c r="O883" s="25">
        <v>177646</v>
      </c>
      <c r="P883" s="25">
        <v>434623</v>
      </c>
      <c r="Q883" s="25">
        <v>309472.5</v>
      </c>
      <c r="R883" s="25">
        <v>117990.2</v>
      </c>
      <c r="S883" s="25">
        <v>136067</v>
      </c>
      <c r="T883" s="25">
        <v>988109</v>
      </c>
      <c r="U883" s="25">
        <v>874154</v>
      </c>
      <c r="V883" s="25">
        <v>1027584</v>
      </c>
      <c r="W883" s="25">
        <v>614096</v>
      </c>
      <c r="X883" s="25">
        <v>461268.5</v>
      </c>
      <c r="Y883" s="25">
        <v>92750</v>
      </c>
      <c r="Z883" s="25">
        <v>73683</v>
      </c>
      <c r="AA883" s="25">
        <v>70720</v>
      </c>
      <c r="AB883" s="25">
        <v>185211</v>
      </c>
      <c r="AC883" s="25">
        <v>111200</v>
      </c>
      <c r="AD883" s="25">
        <v>239449</v>
      </c>
      <c r="AE883" s="25">
        <v>409604</v>
      </c>
      <c r="AF883" s="25">
        <v>1008211</v>
      </c>
      <c r="AG883" s="25">
        <v>124480</v>
      </c>
      <c r="AH883" s="25">
        <v>82059</v>
      </c>
      <c r="AI883" s="25">
        <v>448142</v>
      </c>
      <c r="AJ883" s="25">
        <v>1481646</v>
      </c>
      <c r="AK883" s="25">
        <v>439861.69420000003</v>
      </c>
      <c r="AL883" s="25">
        <v>243653.5</v>
      </c>
      <c r="AM883" s="25">
        <v>222865</v>
      </c>
      <c r="AN883" s="25">
        <v>1140</v>
      </c>
      <c r="AO883" s="25">
        <v>13125</v>
      </c>
      <c r="AP883" s="25">
        <v>115348</v>
      </c>
      <c r="AQ883" s="25">
        <v>119826</v>
      </c>
      <c r="AR883" s="25">
        <v>103200</v>
      </c>
      <c r="AS883" s="25">
        <v>155960</v>
      </c>
      <c r="AT883" s="25">
        <v>63790</v>
      </c>
      <c r="AU883" s="25">
        <v>158750</v>
      </c>
      <c r="AV883" s="25">
        <v>41367.5</v>
      </c>
      <c r="AW883" s="25">
        <v>260551</v>
      </c>
      <c r="AX883" s="25">
        <v>40450</v>
      </c>
      <c r="AY883" s="25">
        <v>70206</v>
      </c>
      <c r="AZ883" s="25">
        <v>280341.59999999998</v>
      </c>
      <c r="BA883" s="25">
        <v>77601</v>
      </c>
      <c r="BB883" s="25">
        <v>18625</v>
      </c>
      <c r="BC883" s="25">
        <v>83908</v>
      </c>
      <c r="BD883" s="25">
        <v>289686</v>
      </c>
    </row>
    <row r="884" spans="1:56" x14ac:dyDescent="0.15">
      <c r="A884" s="38"/>
      <c r="B884" s="12"/>
      <c r="C884" s="20">
        <v>622237301</v>
      </c>
      <c r="D884" s="11" t="s">
        <v>1891</v>
      </c>
      <c r="E884" s="21" t="s">
        <v>235</v>
      </c>
      <c r="F884" s="11" t="s">
        <v>1892</v>
      </c>
      <c r="G884" s="22">
        <v>19.8</v>
      </c>
      <c r="H884" s="23">
        <v>1</v>
      </c>
      <c r="I884" s="24">
        <v>12840606.5</v>
      </c>
      <c r="J884" s="25">
        <v>270733</v>
      </c>
      <c r="K884" s="25">
        <v>27048</v>
      </c>
      <c r="L884" s="25">
        <v>39648</v>
      </c>
      <c r="M884" s="25">
        <v>30826</v>
      </c>
      <c r="N884" s="25">
        <v>8736</v>
      </c>
      <c r="O884" s="25">
        <v>38720</v>
      </c>
      <c r="P884" s="25">
        <v>202521</v>
      </c>
      <c r="Q884" s="25">
        <v>629106</v>
      </c>
      <c r="R884" s="25">
        <v>271353</v>
      </c>
      <c r="S884" s="25">
        <v>199863</v>
      </c>
      <c r="T884" s="25">
        <v>95595</v>
      </c>
      <c r="U884" s="25">
        <v>351191</v>
      </c>
      <c r="V884" s="25">
        <v>807710</v>
      </c>
      <c r="W884" s="25">
        <v>784140</v>
      </c>
      <c r="X884" s="25">
        <v>57491</v>
      </c>
      <c r="Y884" s="25">
        <v>188516</v>
      </c>
      <c r="Z884" s="25">
        <v>381651</v>
      </c>
      <c r="AA884" s="25">
        <v>500927</v>
      </c>
      <c r="AB884" s="25">
        <v>24136</v>
      </c>
      <c r="AC884" s="25">
        <v>100761</v>
      </c>
      <c r="AD884" s="25">
        <v>344757</v>
      </c>
      <c r="AE884" s="25">
        <v>46614</v>
      </c>
      <c r="AF884" s="25">
        <v>1038144</v>
      </c>
      <c r="AG884" s="25">
        <v>176957</v>
      </c>
      <c r="AH884" s="25">
        <v>211738</v>
      </c>
      <c r="AI884" s="25">
        <v>884173</v>
      </c>
      <c r="AJ884" s="25">
        <v>1526714</v>
      </c>
      <c r="AK884" s="25">
        <v>399137</v>
      </c>
      <c r="AL884" s="25">
        <v>127747</v>
      </c>
      <c r="AM884" s="25">
        <v>175245</v>
      </c>
      <c r="AN884" s="25">
        <v>58382</v>
      </c>
      <c r="AO884" s="25" t="s">
        <v>2920</v>
      </c>
      <c r="AP884" s="25">
        <v>164125</v>
      </c>
      <c r="AQ884" s="25">
        <v>598789</v>
      </c>
      <c r="AR884" s="25">
        <v>4536</v>
      </c>
      <c r="AS884" s="25">
        <v>35471</v>
      </c>
      <c r="AT884" s="25">
        <v>114263</v>
      </c>
      <c r="AU884" s="25">
        <v>384881.5</v>
      </c>
      <c r="AV884" s="25">
        <v>139493</v>
      </c>
      <c r="AW884" s="25">
        <v>213712</v>
      </c>
      <c r="AX884" s="25">
        <v>59035</v>
      </c>
      <c r="AY884" s="25">
        <v>253598</v>
      </c>
      <c r="AZ884" s="25">
        <v>284097</v>
      </c>
      <c r="BA884" s="25">
        <v>215547</v>
      </c>
      <c r="BB884" s="25">
        <v>161533</v>
      </c>
      <c r="BC884" s="25">
        <v>208264</v>
      </c>
      <c r="BD884" s="25" t="s">
        <v>2920</v>
      </c>
    </row>
    <row r="885" spans="1:56" x14ac:dyDescent="0.15">
      <c r="A885" s="38"/>
      <c r="B885" s="12"/>
      <c r="C885" s="20">
        <v>660407078</v>
      </c>
      <c r="D885" s="11" t="s">
        <v>1935</v>
      </c>
      <c r="E885" s="21" t="s">
        <v>348</v>
      </c>
      <c r="F885" s="11" t="s">
        <v>1936</v>
      </c>
      <c r="G885" s="22">
        <v>0.88</v>
      </c>
      <c r="H885" s="23">
        <v>1</v>
      </c>
      <c r="I885" s="24">
        <v>12104983.050000001</v>
      </c>
      <c r="J885" s="25">
        <v>131725</v>
      </c>
      <c r="K885" s="25">
        <v>91161</v>
      </c>
      <c r="L885" s="25">
        <v>590241</v>
      </c>
      <c r="M885" s="25">
        <v>308050</v>
      </c>
      <c r="N885" s="25" t="s">
        <v>2920</v>
      </c>
      <c r="O885" s="25">
        <v>145600</v>
      </c>
      <c r="P885" s="25">
        <v>37845</v>
      </c>
      <c r="Q885" s="25">
        <v>287740</v>
      </c>
      <c r="R885" s="25">
        <v>485595</v>
      </c>
      <c r="S885" s="25">
        <v>240190</v>
      </c>
      <c r="T885" s="25">
        <v>785638</v>
      </c>
      <c r="U885" s="25">
        <v>192180</v>
      </c>
      <c r="V885" s="25">
        <v>591403</v>
      </c>
      <c r="W885" s="25">
        <v>262500</v>
      </c>
      <c r="X885" s="25">
        <v>492540</v>
      </c>
      <c r="Y885" s="25">
        <v>256800</v>
      </c>
      <c r="Z885" s="25">
        <v>63030</v>
      </c>
      <c r="AA885" s="25">
        <v>107620</v>
      </c>
      <c r="AB885" s="25">
        <v>204040</v>
      </c>
      <c r="AC885" s="25">
        <v>152437</v>
      </c>
      <c r="AD885" s="25">
        <v>207953</v>
      </c>
      <c r="AE885" s="25">
        <v>229430</v>
      </c>
      <c r="AF885" s="25">
        <v>797543.05</v>
      </c>
      <c r="AG885" s="25">
        <v>199565</v>
      </c>
      <c r="AH885" s="25">
        <v>103840</v>
      </c>
      <c r="AI885" s="25">
        <v>216040</v>
      </c>
      <c r="AJ885" s="25">
        <v>1961484</v>
      </c>
      <c r="AK885" s="25">
        <v>366225</v>
      </c>
      <c r="AL885" s="25">
        <v>118540</v>
      </c>
      <c r="AM885" s="25">
        <v>253811</v>
      </c>
      <c r="AN885" s="25">
        <v>16400</v>
      </c>
      <c r="AO885" s="25">
        <v>176651</v>
      </c>
      <c r="AP885" s="25">
        <v>665990</v>
      </c>
      <c r="AQ885" s="25">
        <v>59200</v>
      </c>
      <c r="AR885" s="25">
        <v>21400</v>
      </c>
      <c r="AS885" s="25" t="s">
        <v>2920</v>
      </c>
      <c r="AT885" s="25">
        <v>6940</v>
      </c>
      <c r="AU885" s="25">
        <v>260520</v>
      </c>
      <c r="AV885" s="25">
        <v>27340</v>
      </c>
      <c r="AW885" s="25">
        <v>361646</v>
      </c>
      <c r="AX885" s="25">
        <v>47500</v>
      </c>
      <c r="AY885" s="25">
        <v>69000</v>
      </c>
      <c r="AZ885" s="25">
        <v>246273</v>
      </c>
      <c r="BA885" s="25">
        <v>23100</v>
      </c>
      <c r="BB885" s="25">
        <v>33320</v>
      </c>
      <c r="BC885" s="25">
        <v>162497</v>
      </c>
      <c r="BD885" s="25">
        <v>46440</v>
      </c>
    </row>
    <row r="886" spans="1:56" x14ac:dyDescent="0.15">
      <c r="A886" s="38"/>
      <c r="B886" s="12"/>
      <c r="C886" s="20">
        <v>622259301</v>
      </c>
      <c r="D886" s="11" t="s">
        <v>1905</v>
      </c>
      <c r="E886" s="21" t="s">
        <v>235</v>
      </c>
      <c r="F886" s="11" t="s">
        <v>1906</v>
      </c>
      <c r="G886" s="22">
        <v>12.1</v>
      </c>
      <c r="H886" s="23">
        <v>1</v>
      </c>
      <c r="I886" s="24">
        <v>11961624</v>
      </c>
      <c r="J886" s="25">
        <v>185886</v>
      </c>
      <c r="K886" s="25">
        <v>5180</v>
      </c>
      <c r="L886" s="25">
        <v>71656</v>
      </c>
      <c r="M886" s="25">
        <v>120551</v>
      </c>
      <c r="N886" s="25">
        <v>6115</v>
      </c>
      <c r="O886" s="25">
        <v>141976</v>
      </c>
      <c r="P886" s="25">
        <v>143735</v>
      </c>
      <c r="Q886" s="25">
        <v>213208</v>
      </c>
      <c r="R886" s="25">
        <v>150195</v>
      </c>
      <c r="S886" s="25">
        <v>431834.5</v>
      </c>
      <c r="T886" s="25">
        <v>1199375.5</v>
      </c>
      <c r="U886" s="25">
        <v>307178</v>
      </c>
      <c r="V886" s="25">
        <v>290397</v>
      </c>
      <c r="W886" s="25">
        <v>134232</v>
      </c>
      <c r="X886" s="25">
        <v>23818</v>
      </c>
      <c r="Y886" s="25">
        <v>33684</v>
      </c>
      <c r="Z886" s="25">
        <v>42501</v>
      </c>
      <c r="AA886" s="25">
        <v>31290</v>
      </c>
      <c r="AB886" s="25">
        <v>161175</v>
      </c>
      <c r="AC886" s="25">
        <v>227397</v>
      </c>
      <c r="AD886" s="25">
        <v>350349.5</v>
      </c>
      <c r="AE886" s="25">
        <v>261578</v>
      </c>
      <c r="AF886" s="25">
        <v>1176276.5</v>
      </c>
      <c r="AG886" s="25">
        <v>186420.5</v>
      </c>
      <c r="AH886" s="25">
        <v>83195</v>
      </c>
      <c r="AI886" s="25">
        <v>359440</v>
      </c>
      <c r="AJ886" s="25">
        <v>2114926.5</v>
      </c>
      <c r="AK886" s="25">
        <v>800288.5</v>
      </c>
      <c r="AL886" s="25">
        <v>122242</v>
      </c>
      <c r="AM886" s="25">
        <v>240292</v>
      </c>
      <c r="AN886" s="25">
        <v>65289</v>
      </c>
      <c r="AO886" s="25">
        <v>8645</v>
      </c>
      <c r="AP886" s="25">
        <v>363938</v>
      </c>
      <c r="AQ886" s="25">
        <v>157011.5</v>
      </c>
      <c r="AR886" s="25">
        <v>88206</v>
      </c>
      <c r="AS886" s="25">
        <v>295164</v>
      </c>
      <c r="AT886" s="25">
        <v>194301</v>
      </c>
      <c r="AU886" s="25">
        <v>287231</v>
      </c>
      <c r="AV886" s="25">
        <v>62485</v>
      </c>
      <c r="AW886" s="25">
        <v>289889</v>
      </c>
      <c r="AX886" s="25">
        <v>7311</v>
      </c>
      <c r="AY886" s="25">
        <v>85344</v>
      </c>
      <c r="AZ886" s="25">
        <v>93000</v>
      </c>
      <c r="BA886" s="25">
        <v>215798</v>
      </c>
      <c r="BB886" s="25">
        <v>9037</v>
      </c>
      <c r="BC886" s="25">
        <v>117920</v>
      </c>
      <c r="BD886" s="25">
        <v>4662</v>
      </c>
    </row>
    <row r="887" spans="1:56" x14ac:dyDescent="0.15">
      <c r="A887" s="38"/>
      <c r="B887" s="12"/>
      <c r="C887" s="20">
        <v>660463005</v>
      </c>
      <c r="D887" s="11" t="s">
        <v>1941</v>
      </c>
      <c r="E887" s="21" t="s">
        <v>348</v>
      </c>
      <c r="F887" s="11" t="s">
        <v>1942</v>
      </c>
      <c r="G887" s="22">
        <v>25.7</v>
      </c>
      <c r="H887" s="23">
        <v>0</v>
      </c>
      <c r="I887" s="24">
        <v>11394100.980000004</v>
      </c>
      <c r="J887" s="25">
        <v>594512.75</v>
      </c>
      <c r="K887" s="25">
        <v>38480</v>
      </c>
      <c r="L887" s="25">
        <v>93352.5</v>
      </c>
      <c r="M887" s="25">
        <v>111115</v>
      </c>
      <c r="N887" s="25">
        <v>84042</v>
      </c>
      <c r="O887" s="25">
        <v>75640.149999999994</v>
      </c>
      <c r="P887" s="25">
        <v>137130</v>
      </c>
      <c r="Q887" s="25">
        <v>196263.5</v>
      </c>
      <c r="R887" s="25">
        <v>233759.8</v>
      </c>
      <c r="S887" s="25">
        <v>362026.5</v>
      </c>
      <c r="T887" s="25">
        <v>560894.15</v>
      </c>
      <c r="U887" s="25">
        <v>508224.2</v>
      </c>
      <c r="V887" s="25">
        <v>1156790</v>
      </c>
      <c r="W887" s="25">
        <v>335931.65</v>
      </c>
      <c r="X887" s="25">
        <v>201160.41</v>
      </c>
      <c r="Y887" s="25">
        <v>94077.1</v>
      </c>
      <c r="Z887" s="25">
        <v>188365.5</v>
      </c>
      <c r="AA887" s="25">
        <v>144660</v>
      </c>
      <c r="AB887" s="25">
        <v>31691.1</v>
      </c>
      <c r="AC887" s="25">
        <v>108236.7</v>
      </c>
      <c r="AD887" s="25">
        <v>154187.70000000001</v>
      </c>
      <c r="AE887" s="25">
        <v>162459.6</v>
      </c>
      <c r="AF887" s="25">
        <v>1030148.85</v>
      </c>
      <c r="AG887" s="25">
        <v>175628.2</v>
      </c>
      <c r="AH887" s="25">
        <v>123259</v>
      </c>
      <c r="AI887" s="25">
        <v>477326</v>
      </c>
      <c r="AJ887" s="25">
        <v>1151486.3999999999</v>
      </c>
      <c r="AK887" s="25">
        <v>442964.9</v>
      </c>
      <c r="AL887" s="25">
        <v>214659.5</v>
      </c>
      <c r="AM887" s="25">
        <v>229647</v>
      </c>
      <c r="AN887" s="25">
        <v>22290.6</v>
      </c>
      <c r="AO887" s="25">
        <v>15686.1</v>
      </c>
      <c r="AP887" s="25">
        <v>277531</v>
      </c>
      <c r="AQ887" s="25">
        <v>153842.79999999999</v>
      </c>
      <c r="AR887" s="25">
        <v>184375.8</v>
      </c>
      <c r="AS887" s="25">
        <v>99169</v>
      </c>
      <c r="AT887" s="25">
        <v>75925</v>
      </c>
      <c r="AU887" s="25">
        <v>169382</v>
      </c>
      <c r="AV887" s="25">
        <v>112565.5</v>
      </c>
      <c r="AW887" s="25">
        <v>212746.4</v>
      </c>
      <c r="AX887" s="25">
        <v>58284.3</v>
      </c>
      <c r="AY887" s="25">
        <v>60085.8</v>
      </c>
      <c r="AZ887" s="25">
        <v>327092.21999999997</v>
      </c>
      <c r="BA887" s="25">
        <v>53076.3</v>
      </c>
      <c r="BB887" s="25">
        <v>24728.5</v>
      </c>
      <c r="BC887" s="25">
        <v>96877.5</v>
      </c>
      <c r="BD887" s="25">
        <v>32322</v>
      </c>
    </row>
    <row r="888" spans="1:56" x14ac:dyDescent="0.15">
      <c r="A888" s="38"/>
      <c r="B888" s="12"/>
      <c r="C888" s="20">
        <v>620007796</v>
      </c>
      <c r="D888" s="11" t="s">
        <v>1811</v>
      </c>
      <c r="E888" s="21" t="s">
        <v>235</v>
      </c>
      <c r="F888" s="11" t="s">
        <v>1812</v>
      </c>
      <c r="G888" s="22">
        <v>17.899999999999999</v>
      </c>
      <c r="H888" s="23">
        <v>0</v>
      </c>
      <c r="I888" s="24">
        <v>11315642.890999999</v>
      </c>
      <c r="J888" s="25">
        <v>400620.25</v>
      </c>
      <c r="K888" s="25">
        <v>127657.645</v>
      </c>
      <c r="L888" s="25">
        <v>195292</v>
      </c>
      <c r="M888" s="25">
        <v>112075.5</v>
      </c>
      <c r="N888" s="25">
        <v>73662</v>
      </c>
      <c r="O888" s="25">
        <v>97593.995999999999</v>
      </c>
      <c r="P888" s="25">
        <v>363241</v>
      </c>
      <c r="Q888" s="25">
        <v>479205</v>
      </c>
      <c r="R888" s="25">
        <v>410479</v>
      </c>
      <c r="S888" s="25">
        <v>270296</v>
      </c>
      <c r="T888" s="25">
        <v>910393.75</v>
      </c>
      <c r="U888" s="25">
        <v>256131.25</v>
      </c>
      <c r="V888" s="25">
        <v>439339.5</v>
      </c>
      <c r="W888" s="25">
        <v>319249</v>
      </c>
      <c r="X888" s="25">
        <v>79519</v>
      </c>
      <c r="Y888" s="25">
        <v>84039.25</v>
      </c>
      <c r="Z888" s="25">
        <v>49842</v>
      </c>
      <c r="AA888" s="25">
        <v>123629</v>
      </c>
      <c r="AB888" s="25">
        <v>233077</v>
      </c>
      <c r="AC888" s="25">
        <v>231075</v>
      </c>
      <c r="AD888" s="25">
        <v>85451</v>
      </c>
      <c r="AE888" s="25">
        <v>143316</v>
      </c>
      <c r="AF888" s="25">
        <v>187009</v>
      </c>
      <c r="AG888" s="25">
        <v>111495</v>
      </c>
      <c r="AH888" s="25">
        <v>124947</v>
      </c>
      <c r="AI888" s="25">
        <v>421571</v>
      </c>
      <c r="AJ888" s="25">
        <v>1609550.5</v>
      </c>
      <c r="AK888" s="25">
        <v>755128.5</v>
      </c>
      <c r="AL888" s="25">
        <v>224512</v>
      </c>
      <c r="AM888" s="25">
        <v>750774.25</v>
      </c>
      <c r="AN888" s="25">
        <v>64153</v>
      </c>
      <c r="AO888" s="25">
        <v>47462.5</v>
      </c>
      <c r="AP888" s="25">
        <v>199990</v>
      </c>
      <c r="AQ888" s="25">
        <v>155589.5</v>
      </c>
      <c r="AR888" s="25">
        <v>51184</v>
      </c>
      <c r="AS888" s="25">
        <v>77936</v>
      </c>
      <c r="AT888" s="25">
        <v>161439</v>
      </c>
      <c r="AU888" s="25">
        <v>222685</v>
      </c>
      <c r="AV888" s="25">
        <v>61596.25</v>
      </c>
      <c r="AW888" s="25">
        <v>152578</v>
      </c>
      <c r="AX888" s="25">
        <v>24649</v>
      </c>
      <c r="AY888" s="25">
        <v>92704</v>
      </c>
      <c r="AZ888" s="25">
        <v>107880.5</v>
      </c>
      <c r="BA888" s="25">
        <v>79634</v>
      </c>
      <c r="BB888" s="25">
        <v>76550</v>
      </c>
      <c r="BC888" s="25">
        <v>66315.75</v>
      </c>
      <c r="BD888" s="25">
        <v>3125</v>
      </c>
    </row>
    <row r="889" spans="1:56" x14ac:dyDescent="0.15">
      <c r="A889" s="38"/>
      <c r="B889" s="12"/>
      <c r="C889" s="20">
        <v>622250302</v>
      </c>
      <c r="D889" s="11" t="s">
        <v>1897</v>
      </c>
      <c r="E889" s="21" t="s">
        <v>235</v>
      </c>
      <c r="F889" s="11" t="s">
        <v>1898</v>
      </c>
      <c r="G889" s="22">
        <v>19.8</v>
      </c>
      <c r="H889" s="23">
        <v>1</v>
      </c>
      <c r="I889" s="24">
        <v>11142424.797</v>
      </c>
      <c r="J889" s="25">
        <v>161913</v>
      </c>
      <c r="K889" s="25">
        <v>21049</v>
      </c>
      <c r="L889" s="25">
        <v>42952</v>
      </c>
      <c r="M889" s="25">
        <v>12056</v>
      </c>
      <c r="N889" s="25">
        <v>199471</v>
      </c>
      <c r="O889" s="25">
        <v>34079</v>
      </c>
      <c r="P889" s="25">
        <v>324921</v>
      </c>
      <c r="Q889" s="25">
        <v>139164</v>
      </c>
      <c r="R889" s="25">
        <v>619518</v>
      </c>
      <c r="S889" s="25">
        <v>160214</v>
      </c>
      <c r="T889" s="25">
        <v>295876</v>
      </c>
      <c r="U889" s="25">
        <v>449736</v>
      </c>
      <c r="V889" s="25">
        <v>1022931</v>
      </c>
      <c r="W889" s="25">
        <v>717857</v>
      </c>
      <c r="X889" s="25">
        <v>47567</v>
      </c>
      <c r="Y889" s="25">
        <v>301383.05</v>
      </c>
      <c r="Z889" s="25">
        <v>347510.99699999997</v>
      </c>
      <c r="AA889" s="25">
        <v>46102</v>
      </c>
      <c r="AB889" s="25">
        <v>41786</v>
      </c>
      <c r="AC889" s="25">
        <v>380206</v>
      </c>
      <c r="AD889" s="25">
        <v>150188</v>
      </c>
      <c r="AE889" s="25">
        <v>250157</v>
      </c>
      <c r="AF889" s="25">
        <v>507653</v>
      </c>
      <c r="AG889" s="25">
        <v>49021</v>
      </c>
      <c r="AH889" s="25">
        <v>281418</v>
      </c>
      <c r="AI889" s="25">
        <v>336763.25</v>
      </c>
      <c r="AJ889" s="25">
        <v>337002</v>
      </c>
      <c r="AK889" s="25">
        <v>124633</v>
      </c>
      <c r="AL889" s="25">
        <v>2884</v>
      </c>
      <c r="AM889" s="25">
        <v>50390</v>
      </c>
      <c r="AN889" s="25">
        <v>122248</v>
      </c>
      <c r="AO889" s="25">
        <v>186370</v>
      </c>
      <c r="AP889" s="25">
        <v>480218</v>
      </c>
      <c r="AQ889" s="25">
        <v>103258.5</v>
      </c>
      <c r="AR889" s="25">
        <v>152953</v>
      </c>
      <c r="AS889" s="25">
        <v>101709</v>
      </c>
      <c r="AT889" s="25">
        <v>32955</v>
      </c>
      <c r="AU889" s="25">
        <v>303587</v>
      </c>
      <c r="AV889" s="25">
        <v>14707</v>
      </c>
      <c r="AW889" s="25">
        <v>520217</v>
      </c>
      <c r="AX889" s="25">
        <v>1163</v>
      </c>
      <c r="AY889" s="25">
        <v>248970.5</v>
      </c>
      <c r="AZ889" s="25">
        <v>612215</v>
      </c>
      <c r="BA889" s="25">
        <v>167228</v>
      </c>
      <c r="BB889" s="25">
        <v>345332</v>
      </c>
      <c r="BC889" s="25">
        <v>205705.5</v>
      </c>
      <c r="BD889" s="25">
        <v>87187</v>
      </c>
    </row>
    <row r="890" spans="1:56" x14ac:dyDescent="0.15">
      <c r="A890" s="38"/>
      <c r="B890" s="12"/>
      <c r="C890" s="20">
        <v>620005275</v>
      </c>
      <c r="D890" s="11" t="s">
        <v>1773</v>
      </c>
      <c r="E890" s="21" t="s">
        <v>348</v>
      </c>
      <c r="F890" s="11" t="s">
        <v>1774</v>
      </c>
      <c r="G890" s="22">
        <v>24.5</v>
      </c>
      <c r="H890" s="23">
        <v>0</v>
      </c>
      <c r="I890" s="24">
        <v>10860657.296000004</v>
      </c>
      <c r="J890" s="25">
        <v>349271.55</v>
      </c>
      <c r="K890" s="25">
        <v>69603.05</v>
      </c>
      <c r="L890" s="25">
        <v>129415.8</v>
      </c>
      <c r="M890" s="25">
        <v>120243.1</v>
      </c>
      <c r="N890" s="25">
        <v>99082.35</v>
      </c>
      <c r="O890" s="25">
        <v>165969.54999999999</v>
      </c>
      <c r="P890" s="25">
        <v>130887.1</v>
      </c>
      <c r="Q890" s="25">
        <v>242022.35</v>
      </c>
      <c r="R890" s="25">
        <v>206783.85</v>
      </c>
      <c r="S890" s="25">
        <v>262930.84999999998</v>
      </c>
      <c r="T890" s="25">
        <v>474499.55</v>
      </c>
      <c r="U890" s="25">
        <v>639774.6</v>
      </c>
      <c r="V890" s="25">
        <v>1485952.2050000001</v>
      </c>
      <c r="W890" s="25">
        <v>281419.64500000002</v>
      </c>
      <c r="X890" s="25">
        <v>209554.65</v>
      </c>
      <c r="Y890" s="25">
        <v>65664.399999999994</v>
      </c>
      <c r="Z890" s="25">
        <v>70087.7</v>
      </c>
      <c r="AA890" s="25">
        <v>91402.2</v>
      </c>
      <c r="AB890" s="25">
        <v>93325.3</v>
      </c>
      <c r="AC890" s="25">
        <v>125988</v>
      </c>
      <c r="AD890" s="25">
        <v>97325</v>
      </c>
      <c r="AE890" s="25">
        <v>201127.85</v>
      </c>
      <c r="AF890" s="25">
        <v>833218.62</v>
      </c>
      <c r="AG890" s="25">
        <v>117964.9</v>
      </c>
      <c r="AH890" s="25">
        <v>77275</v>
      </c>
      <c r="AI890" s="25">
        <v>306254.8</v>
      </c>
      <c r="AJ890" s="25">
        <v>839911.201</v>
      </c>
      <c r="AK890" s="25">
        <v>431455.22499999998</v>
      </c>
      <c r="AL890" s="25">
        <v>88803</v>
      </c>
      <c r="AM890" s="25">
        <v>114739.05</v>
      </c>
      <c r="AN890" s="25">
        <v>21052.7</v>
      </c>
      <c r="AO890" s="25">
        <v>26278.7</v>
      </c>
      <c r="AP890" s="25">
        <v>419511.9</v>
      </c>
      <c r="AQ890" s="25">
        <v>320560.05</v>
      </c>
      <c r="AR890" s="25">
        <v>259229.4</v>
      </c>
      <c r="AS890" s="25">
        <v>162388.5</v>
      </c>
      <c r="AT890" s="25">
        <v>77470.5</v>
      </c>
      <c r="AU890" s="25">
        <v>283745.45</v>
      </c>
      <c r="AV890" s="25">
        <v>109284.1</v>
      </c>
      <c r="AW890" s="25">
        <v>291055.95</v>
      </c>
      <c r="AX890" s="25">
        <v>28601.5</v>
      </c>
      <c r="AY890" s="25">
        <v>51467.55</v>
      </c>
      <c r="AZ890" s="25">
        <v>63513.05</v>
      </c>
      <c r="BA890" s="25">
        <v>119256.3</v>
      </c>
      <c r="BB890" s="25">
        <v>42084.800000000003</v>
      </c>
      <c r="BC890" s="25">
        <v>70100.399999999994</v>
      </c>
      <c r="BD890" s="25">
        <v>93104</v>
      </c>
    </row>
    <row r="891" spans="1:56" x14ac:dyDescent="0.15">
      <c r="A891" s="38"/>
      <c r="B891" s="12"/>
      <c r="C891" s="20">
        <v>622229701</v>
      </c>
      <c r="D891" s="11" t="s">
        <v>1887</v>
      </c>
      <c r="E891" s="21" t="s">
        <v>235</v>
      </c>
      <c r="F891" s="11" t="s">
        <v>1888</v>
      </c>
      <c r="G891" s="22">
        <v>19.8</v>
      </c>
      <c r="H891" s="23">
        <v>1</v>
      </c>
      <c r="I891" s="24">
        <v>10833531.25</v>
      </c>
      <c r="J891" s="25">
        <v>184139</v>
      </c>
      <c r="K891" s="25">
        <v>745363</v>
      </c>
      <c r="L891" s="25">
        <v>55302</v>
      </c>
      <c r="M891" s="25">
        <v>168425</v>
      </c>
      <c r="N891" s="25">
        <v>193193</v>
      </c>
      <c r="O891" s="25">
        <v>119693</v>
      </c>
      <c r="P891" s="25">
        <v>269836</v>
      </c>
      <c r="Q891" s="25">
        <v>148081</v>
      </c>
      <c r="R891" s="25">
        <v>654988</v>
      </c>
      <c r="S891" s="25">
        <v>297244</v>
      </c>
      <c r="T891" s="25">
        <v>299240</v>
      </c>
      <c r="U891" s="25">
        <v>835744</v>
      </c>
      <c r="V891" s="25">
        <v>425413</v>
      </c>
      <c r="W891" s="25">
        <v>164388</v>
      </c>
      <c r="X891" s="25">
        <v>174951</v>
      </c>
      <c r="Y891" s="25">
        <v>129739</v>
      </c>
      <c r="Z891" s="25">
        <v>166230.5</v>
      </c>
      <c r="AA891" s="25">
        <v>164284.5</v>
      </c>
      <c r="AB891" s="25">
        <v>27387</v>
      </c>
      <c r="AC891" s="25">
        <v>176306</v>
      </c>
      <c r="AD891" s="25">
        <v>221375</v>
      </c>
      <c r="AE891" s="25">
        <v>234122</v>
      </c>
      <c r="AF891" s="25">
        <v>684531</v>
      </c>
      <c r="AG891" s="25">
        <v>82566</v>
      </c>
      <c r="AH891" s="25">
        <v>62903</v>
      </c>
      <c r="AI891" s="25">
        <v>609639</v>
      </c>
      <c r="AJ891" s="25">
        <v>1467340</v>
      </c>
      <c r="AK891" s="25">
        <v>276763</v>
      </c>
      <c r="AL891" s="25">
        <v>102938</v>
      </c>
      <c r="AM891" s="25">
        <v>195849</v>
      </c>
      <c r="AN891" s="25">
        <v>64099</v>
      </c>
      <c r="AO891" s="25">
        <v>126009</v>
      </c>
      <c r="AP891" s="25">
        <v>64398</v>
      </c>
      <c r="AQ891" s="25">
        <v>174095</v>
      </c>
      <c r="AR891" s="25">
        <v>17131</v>
      </c>
      <c r="AS891" s="25">
        <v>46613</v>
      </c>
      <c r="AT891" s="25">
        <v>7714</v>
      </c>
      <c r="AU891" s="25">
        <v>195980</v>
      </c>
      <c r="AV891" s="25" t="s">
        <v>2920</v>
      </c>
      <c r="AW891" s="25">
        <v>61491.25</v>
      </c>
      <c r="AX891" s="25" t="s">
        <v>2920</v>
      </c>
      <c r="AY891" s="25">
        <v>127077</v>
      </c>
      <c r="AZ891" s="25">
        <v>31871</v>
      </c>
      <c r="BA891" s="25">
        <v>301896</v>
      </c>
      <c r="BB891" s="25">
        <v>19455</v>
      </c>
      <c r="BC891" s="25">
        <v>65242</v>
      </c>
      <c r="BD891" s="25">
        <v>185528</v>
      </c>
    </row>
    <row r="892" spans="1:56" x14ac:dyDescent="0.15">
      <c r="A892" s="38"/>
      <c r="B892" s="12"/>
      <c r="C892" s="20">
        <v>620004795</v>
      </c>
      <c r="D892" s="11" t="s">
        <v>1763</v>
      </c>
      <c r="E892" s="21" t="s">
        <v>348</v>
      </c>
      <c r="F892" s="11" t="s">
        <v>1764</v>
      </c>
      <c r="G892" s="22">
        <v>3.91</v>
      </c>
      <c r="H892" s="23">
        <v>0</v>
      </c>
      <c r="I892" s="24">
        <v>10644700.020000001</v>
      </c>
      <c r="J892" s="25">
        <v>410862.1</v>
      </c>
      <c r="K892" s="25">
        <v>295634</v>
      </c>
      <c r="L892" s="25">
        <v>60910.25</v>
      </c>
      <c r="M892" s="25">
        <v>147712.9</v>
      </c>
      <c r="N892" s="25">
        <v>67295.399999999994</v>
      </c>
      <c r="O892" s="25">
        <v>100549.95</v>
      </c>
      <c r="P892" s="25">
        <v>150454.37</v>
      </c>
      <c r="Q892" s="25">
        <v>196189.8</v>
      </c>
      <c r="R892" s="25">
        <v>202878</v>
      </c>
      <c r="S892" s="25">
        <v>174642.9</v>
      </c>
      <c r="T892" s="25">
        <v>433149.2</v>
      </c>
      <c r="U892" s="25">
        <v>313634.2</v>
      </c>
      <c r="V892" s="25">
        <v>462138.45</v>
      </c>
      <c r="W892" s="25">
        <v>396169.45</v>
      </c>
      <c r="X892" s="25">
        <v>126361.8</v>
      </c>
      <c r="Y892" s="25">
        <v>61630.8</v>
      </c>
      <c r="Z892" s="25">
        <v>40651</v>
      </c>
      <c r="AA892" s="25">
        <v>86215</v>
      </c>
      <c r="AB892" s="25">
        <v>22014.5</v>
      </c>
      <c r="AC892" s="25">
        <v>76197.100000000006</v>
      </c>
      <c r="AD892" s="25">
        <v>295793.5</v>
      </c>
      <c r="AE892" s="25">
        <v>161436.72</v>
      </c>
      <c r="AF892" s="25">
        <v>1114634.99</v>
      </c>
      <c r="AG892" s="25">
        <v>182919.5</v>
      </c>
      <c r="AH892" s="25">
        <v>80817.88</v>
      </c>
      <c r="AI892" s="25">
        <v>329751.5</v>
      </c>
      <c r="AJ892" s="25">
        <v>1377373.35</v>
      </c>
      <c r="AK892" s="25">
        <v>446202.4</v>
      </c>
      <c r="AL892" s="25">
        <v>156488</v>
      </c>
      <c r="AM892" s="25">
        <v>338843.5</v>
      </c>
      <c r="AN892" s="25">
        <v>19041</v>
      </c>
      <c r="AO892" s="25">
        <v>33705.5</v>
      </c>
      <c r="AP892" s="25">
        <v>128640.7</v>
      </c>
      <c r="AQ892" s="25">
        <v>365057.6</v>
      </c>
      <c r="AR892" s="25">
        <v>110511</v>
      </c>
      <c r="AS892" s="25">
        <v>89922</v>
      </c>
      <c r="AT892" s="25">
        <v>95006.5</v>
      </c>
      <c r="AU892" s="25">
        <v>220363</v>
      </c>
      <c r="AV892" s="25">
        <v>55289</v>
      </c>
      <c r="AW892" s="25">
        <v>539972.05000000005</v>
      </c>
      <c r="AX892" s="25">
        <v>32701.9</v>
      </c>
      <c r="AY892" s="25">
        <v>88124.08</v>
      </c>
      <c r="AZ892" s="25">
        <v>125513</v>
      </c>
      <c r="BA892" s="25">
        <v>101450.18</v>
      </c>
      <c r="BB892" s="25">
        <v>61051</v>
      </c>
      <c r="BC892" s="25">
        <v>181920.5</v>
      </c>
      <c r="BD892" s="25">
        <v>86878.5</v>
      </c>
    </row>
    <row r="893" spans="1:56" x14ac:dyDescent="0.15">
      <c r="A893" s="38"/>
      <c r="B893" s="12"/>
      <c r="C893" s="20">
        <v>660407075</v>
      </c>
      <c r="D893" s="11" t="s">
        <v>1931</v>
      </c>
      <c r="E893" s="21" t="s">
        <v>348</v>
      </c>
      <c r="F893" s="11" t="s">
        <v>1932</v>
      </c>
      <c r="G893" s="22">
        <v>0.88</v>
      </c>
      <c r="H893" s="23">
        <v>1</v>
      </c>
      <c r="I893" s="24">
        <v>9976752</v>
      </c>
      <c r="J893" s="25">
        <v>390440</v>
      </c>
      <c r="K893" s="25">
        <v>171800</v>
      </c>
      <c r="L893" s="25">
        <v>41740</v>
      </c>
      <c r="M893" s="25">
        <v>96780</v>
      </c>
      <c r="N893" s="25">
        <v>14600</v>
      </c>
      <c r="O893" s="25">
        <v>43600</v>
      </c>
      <c r="P893" s="25">
        <v>157520</v>
      </c>
      <c r="Q893" s="25">
        <v>326690</v>
      </c>
      <c r="R893" s="25">
        <v>190300</v>
      </c>
      <c r="S893" s="25">
        <v>444300</v>
      </c>
      <c r="T893" s="25">
        <v>634100</v>
      </c>
      <c r="U893" s="25">
        <v>394720</v>
      </c>
      <c r="V893" s="25">
        <v>353125</v>
      </c>
      <c r="W893" s="25">
        <v>533781</v>
      </c>
      <c r="X893" s="25">
        <v>242800</v>
      </c>
      <c r="Y893" s="25">
        <v>116735</v>
      </c>
      <c r="Z893" s="25">
        <v>43280</v>
      </c>
      <c r="AA893" s="25">
        <v>11800</v>
      </c>
      <c r="AB893" s="25">
        <v>92400</v>
      </c>
      <c r="AC893" s="25">
        <v>198115</v>
      </c>
      <c r="AD893" s="25">
        <v>442776</v>
      </c>
      <c r="AE893" s="25">
        <v>376450</v>
      </c>
      <c r="AF893" s="25">
        <v>770661</v>
      </c>
      <c r="AG893" s="25">
        <v>197640</v>
      </c>
      <c r="AH893" s="25">
        <v>44160</v>
      </c>
      <c r="AI893" s="25">
        <v>169500</v>
      </c>
      <c r="AJ893" s="25">
        <v>1011754</v>
      </c>
      <c r="AK893" s="25">
        <v>450170</v>
      </c>
      <c r="AL893" s="25">
        <v>96400</v>
      </c>
      <c r="AM893" s="25">
        <v>142500</v>
      </c>
      <c r="AN893" s="25">
        <v>17600</v>
      </c>
      <c r="AO893" s="25">
        <v>115600</v>
      </c>
      <c r="AP893" s="25">
        <v>331020</v>
      </c>
      <c r="AQ893" s="25">
        <v>96100</v>
      </c>
      <c r="AR893" s="25">
        <v>41000</v>
      </c>
      <c r="AS893" s="25">
        <v>9200</v>
      </c>
      <c r="AT893" s="25">
        <v>5100</v>
      </c>
      <c r="AU893" s="25">
        <v>47715</v>
      </c>
      <c r="AV893" s="25">
        <v>44100</v>
      </c>
      <c r="AW893" s="25">
        <v>633600</v>
      </c>
      <c r="AX893" s="25">
        <v>44700</v>
      </c>
      <c r="AY893" s="25">
        <v>26200</v>
      </c>
      <c r="AZ893" s="25">
        <v>131200</v>
      </c>
      <c r="BA893" s="25">
        <v>26600</v>
      </c>
      <c r="BB893" s="25">
        <v>47240</v>
      </c>
      <c r="BC893" s="25">
        <v>128840</v>
      </c>
      <c r="BD893" s="25">
        <v>30300</v>
      </c>
    </row>
    <row r="894" spans="1:56" x14ac:dyDescent="0.15">
      <c r="A894" s="38"/>
      <c r="B894" s="12"/>
      <c r="C894" s="20">
        <v>620008250</v>
      </c>
      <c r="D894" s="11" t="s">
        <v>3073</v>
      </c>
      <c r="E894" s="21" t="s">
        <v>235</v>
      </c>
      <c r="F894" s="11" t="s">
        <v>3074</v>
      </c>
      <c r="G894" s="22">
        <v>15.9</v>
      </c>
      <c r="H894" s="23">
        <v>0</v>
      </c>
      <c r="I894" s="24">
        <v>9422752.5</v>
      </c>
      <c r="J894" s="25">
        <v>249547</v>
      </c>
      <c r="K894" s="25">
        <v>161383</v>
      </c>
      <c r="L894" s="25">
        <v>306323</v>
      </c>
      <c r="M894" s="25">
        <v>331378</v>
      </c>
      <c r="N894" s="25">
        <v>36411</v>
      </c>
      <c r="O894" s="25">
        <v>197239</v>
      </c>
      <c r="P894" s="25">
        <v>326908.5</v>
      </c>
      <c r="Q894" s="25">
        <v>70030</v>
      </c>
      <c r="R894" s="25">
        <v>897869</v>
      </c>
      <c r="S894" s="25">
        <v>174454</v>
      </c>
      <c r="T894" s="25">
        <v>1012323</v>
      </c>
      <c r="U894" s="25">
        <v>220296</v>
      </c>
      <c r="V894" s="25">
        <v>518601.5</v>
      </c>
      <c r="W894" s="25">
        <v>130063</v>
      </c>
      <c r="X894" s="25">
        <v>458726</v>
      </c>
      <c r="Y894" s="25">
        <v>93970</v>
      </c>
      <c r="Z894" s="25" t="s">
        <v>2920</v>
      </c>
      <c r="AA894" s="25">
        <v>10118</v>
      </c>
      <c r="AB894" s="25">
        <v>63926</v>
      </c>
      <c r="AC894" s="25">
        <v>9556</v>
      </c>
      <c r="AD894" s="25">
        <v>34603</v>
      </c>
      <c r="AE894" s="25">
        <v>166685</v>
      </c>
      <c r="AF894" s="25">
        <v>327334</v>
      </c>
      <c r="AG894" s="25">
        <v>157215</v>
      </c>
      <c r="AH894" s="25">
        <v>91850</v>
      </c>
      <c r="AI894" s="25">
        <v>65728</v>
      </c>
      <c r="AJ894" s="25">
        <v>312461</v>
      </c>
      <c r="AK894" s="25">
        <v>786010</v>
      </c>
      <c r="AL894" s="25">
        <v>37421</v>
      </c>
      <c r="AM894" s="25">
        <v>62482</v>
      </c>
      <c r="AN894" s="25">
        <v>211194</v>
      </c>
      <c r="AO894" s="25">
        <v>2387</v>
      </c>
      <c r="AP894" s="25">
        <v>384424</v>
      </c>
      <c r="AQ894" s="25">
        <v>146023</v>
      </c>
      <c r="AR894" s="25">
        <v>77767</v>
      </c>
      <c r="AS894" s="25">
        <v>22225</v>
      </c>
      <c r="AT894" s="25">
        <v>4361</v>
      </c>
      <c r="AU894" s="25">
        <v>102005</v>
      </c>
      <c r="AV894" s="25">
        <v>14121</v>
      </c>
      <c r="AW894" s="25">
        <v>303201</v>
      </c>
      <c r="AX894" s="25">
        <v>9530</v>
      </c>
      <c r="AY894" s="25">
        <v>64590</v>
      </c>
      <c r="AZ894" s="25">
        <v>244795</v>
      </c>
      <c r="BA894" s="25">
        <v>141330</v>
      </c>
      <c r="BB894" s="25">
        <v>21913</v>
      </c>
      <c r="BC894" s="25">
        <v>180861.5</v>
      </c>
      <c r="BD894" s="25">
        <v>181114</v>
      </c>
    </row>
    <row r="895" spans="1:56" x14ac:dyDescent="0.15">
      <c r="A895" s="38"/>
      <c r="B895" s="12"/>
      <c r="C895" s="20">
        <v>620647301</v>
      </c>
      <c r="D895" s="11" t="s">
        <v>1857</v>
      </c>
      <c r="E895" s="21" t="s">
        <v>235</v>
      </c>
      <c r="F895" s="11" t="s">
        <v>1858</v>
      </c>
      <c r="G895" s="22">
        <v>17.600000000000001</v>
      </c>
      <c r="H895" s="23">
        <v>0</v>
      </c>
      <c r="I895" s="24">
        <v>9207437.1530000009</v>
      </c>
      <c r="J895" s="25">
        <v>175258.253</v>
      </c>
      <c r="K895" s="25">
        <v>142272</v>
      </c>
      <c r="L895" s="25">
        <v>85034</v>
      </c>
      <c r="M895" s="25">
        <v>113768</v>
      </c>
      <c r="N895" s="25">
        <v>156308</v>
      </c>
      <c r="O895" s="25">
        <v>57075</v>
      </c>
      <c r="P895" s="25">
        <v>196787</v>
      </c>
      <c r="Q895" s="25">
        <v>440775</v>
      </c>
      <c r="R895" s="25">
        <v>347189</v>
      </c>
      <c r="S895" s="25">
        <v>379335</v>
      </c>
      <c r="T895" s="25">
        <v>261042</v>
      </c>
      <c r="U895" s="25">
        <v>449528</v>
      </c>
      <c r="V895" s="25">
        <v>233036.4</v>
      </c>
      <c r="W895" s="25">
        <v>214325</v>
      </c>
      <c r="X895" s="25">
        <v>64459</v>
      </c>
      <c r="Y895" s="25">
        <v>172032</v>
      </c>
      <c r="Z895" s="25">
        <v>54344</v>
      </c>
      <c r="AA895" s="25">
        <v>38203</v>
      </c>
      <c r="AB895" s="25">
        <v>93232</v>
      </c>
      <c r="AC895" s="25">
        <v>122084</v>
      </c>
      <c r="AD895" s="25">
        <v>197130</v>
      </c>
      <c r="AE895" s="25">
        <v>498639</v>
      </c>
      <c r="AF895" s="25">
        <v>841036</v>
      </c>
      <c r="AG895" s="25">
        <v>252373.5</v>
      </c>
      <c r="AH895" s="25">
        <v>169225</v>
      </c>
      <c r="AI895" s="25">
        <v>172550</v>
      </c>
      <c r="AJ895" s="25">
        <v>571955</v>
      </c>
      <c r="AK895" s="25">
        <v>464149</v>
      </c>
      <c r="AL895" s="25">
        <v>188439</v>
      </c>
      <c r="AM895" s="25">
        <v>135629</v>
      </c>
      <c r="AN895" s="25">
        <v>45293</v>
      </c>
      <c r="AO895" s="25">
        <v>98886</v>
      </c>
      <c r="AP895" s="25">
        <v>124229</v>
      </c>
      <c r="AQ895" s="25">
        <v>80151</v>
      </c>
      <c r="AR895" s="25">
        <v>116634</v>
      </c>
      <c r="AS895" s="25">
        <v>288949</v>
      </c>
      <c r="AT895" s="25">
        <v>48056</v>
      </c>
      <c r="AU895" s="25">
        <v>373654</v>
      </c>
      <c r="AV895" s="25">
        <v>81271</v>
      </c>
      <c r="AW895" s="25">
        <v>103041</v>
      </c>
      <c r="AX895" s="25">
        <v>10440</v>
      </c>
      <c r="AY895" s="25">
        <v>32977</v>
      </c>
      <c r="AZ895" s="25">
        <v>298889</v>
      </c>
      <c r="BA895" s="25">
        <v>60541</v>
      </c>
      <c r="BB895" s="25">
        <v>42519</v>
      </c>
      <c r="BC895" s="25">
        <v>35560</v>
      </c>
      <c r="BD895" s="25">
        <v>79135</v>
      </c>
    </row>
    <row r="896" spans="1:56" x14ac:dyDescent="0.15">
      <c r="A896" s="38"/>
      <c r="B896" s="12"/>
      <c r="C896" s="20">
        <v>620006442</v>
      </c>
      <c r="D896" s="11" t="s">
        <v>1783</v>
      </c>
      <c r="E896" s="21" t="s">
        <v>343</v>
      </c>
      <c r="F896" s="11" t="s">
        <v>1784</v>
      </c>
      <c r="G896" s="22">
        <v>6.4</v>
      </c>
      <c r="H896" s="23">
        <v>0</v>
      </c>
      <c r="I896" s="24">
        <v>9021881.1799999997</v>
      </c>
      <c r="J896" s="25">
        <v>306925</v>
      </c>
      <c r="K896" s="25">
        <v>55696</v>
      </c>
      <c r="L896" s="25">
        <v>92050</v>
      </c>
      <c r="M896" s="25">
        <v>104225</v>
      </c>
      <c r="N896" s="25">
        <v>46250</v>
      </c>
      <c r="O896" s="25">
        <v>78550</v>
      </c>
      <c r="P896" s="25">
        <v>36950</v>
      </c>
      <c r="Q896" s="25">
        <v>122650</v>
      </c>
      <c r="R896" s="25">
        <v>98185</v>
      </c>
      <c r="S896" s="25">
        <v>228020</v>
      </c>
      <c r="T896" s="25">
        <v>450993</v>
      </c>
      <c r="U896" s="25">
        <v>370997</v>
      </c>
      <c r="V896" s="25">
        <v>321299</v>
      </c>
      <c r="W896" s="25">
        <v>219853</v>
      </c>
      <c r="X896" s="25">
        <v>54300.08</v>
      </c>
      <c r="Y896" s="25">
        <v>230017</v>
      </c>
      <c r="Z896" s="25">
        <v>150975</v>
      </c>
      <c r="AA896" s="25">
        <v>102650</v>
      </c>
      <c r="AB896" s="25">
        <v>25500</v>
      </c>
      <c r="AC896" s="25">
        <v>126159</v>
      </c>
      <c r="AD896" s="25">
        <v>90685</v>
      </c>
      <c r="AE896" s="25">
        <v>100553</v>
      </c>
      <c r="AF896" s="25">
        <v>511540</v>
      </c>
      <c r="AG896" s="25">
        <v>137850</v>
      </c>
      <c r="AH896" s="25">
        <v>36400</v>
      </c>
      <c r="AI896" s="25">
        <v>283400</v>
      </c>
      <c r="AJ896" s="25">
        <v>740024</v>
      </c>
      <c r="AK896" s="25">
        <v>335368</v>
      </c>
      <c r="AL896" s="25">
        <v>106020</v>
      </c>
      <c r="AM896" s="25">
        <v>133787.1</v>
      </c>
      <c r="AN896" s="25">
        <v>105160</v>
      </c>
      <c r="AO896" s="25">
        <v>52500</v>
      </c>
      <c r="AP896" s="25">
        <v>145250</v>
      </c>
      <c r="AQ896" s="25">
        <v>197450</v>
      </c>
      <c r="AR896" s="25">
        <v>86317</v>
      </c>
      <c r="AS896" s="25">
        <v>189287</v>
      </c>
      <c r="AT896" s="25">
        <v>101085</v>
      </c>
      <c r="AU896" s="25">
        <v>221047</v>
      </c>
      <c r="AV896" s="25">
        <v>30640</v>
      </c>
      <c r="AW896" s="25">
        <v>590464</v>
      </c>
      <c r="AX896" s="25">
        <v>76160</v>
      </c>
      <c r="AY896" s="25">
        <v>209547</v>
      </c>
      <c r="AZ896" s="25">
        <v>539030</v>
      </c>
      <c r="BA896" s="25">
        <v>140130</v>
      </c>
      <c r="BB896" s="25">
        <v>134320</v>
      </c>
      <c r="BC896" s="25">
        <v>405271</v>
      </c>
      <c r="BD896" s="25">
        <v>100352</v>
      </c>
    </row>
    <row r="897" spans="1:56" x14ac:dyDescent="0.15">
      <c r="A897" s="38"/>
      <c r="B897" s="12"/>
      <c r="C897" s="20">
        <v>621415301</v>
      </c>
      <c r="D897" s="11" t="s">
        <v>3075</v>
      </c>
      <c r="E897" s="21" t="s">
        <v>235</v>
      </c>
      <c r="F897" s="11" t="s">
        <v>3076</v>
      </c>
      <c r="G897" s="22">
        <v>11.9</v>
      </c>
      <c r="H897" s="23">
        <v>0</v>
      </c>
      <c r="I897" s="24">
        <v>8979586.5</v>
      </c>
      <c r="J897" s="25">
        <v>123422</v>
      </c>
      <c r="K897" s="25">
        <v>99778</v>
      </c>
      <c r="L897" s="25">
        <v>35192</v>
      </c>
      <c r="M897" s="25">
        <v>28606</v>
      </c>
      <c r="N897" s="25">
        <v>23216</v>
      </c>
      <c r="O897" s="25">
        <v>91141</v>
      </c>
      <c r="P897" s="25">
        <v>155526</v>
      </c>
      <c r="Q897" s="25">
        <v>145305</v>
      </c>
      <c r="R897" s="25">
        <v>288194</v>
      </c>
      <c r="S897" s="25">
        <v>518586.25</v>
      </c>
      <c r="T897" s="25">
        <v>266528</v>
      </c>
      <c r="U897" s="25">
        <v>282664</v>
      </c>
      <c r="V897" s="25">
        <v>247118.5</v>
      </c>
      <c r="W897" s="25">
        <v>177661</v>
      </c>
      <c r="X897" s="25">
        <v>81949.5</v>
      </c>
      <c r="Y897" s="25">
        <v>43436</v>
      </c>
      <c r="Z897" s="25">
        <v>30149</v>
      </c>
      <c r="AA897" s="25">
        <v>75810</v>
      </c>
      <c r="AB897" s="25">
        <v>104117</v>
      </c>
      <c r="AC897" s="25">
        <v>430165</v>
      </c>
      <c r="AD897" s="25">
        <v>208976.5</v>
      </c>
      <c r="AE897" s="25">
        <v>371035</v>
      </c>
      <c r="AF897" s="25">
        <v>1318323.5</v>
      </c>
      <c r="AG897" s="25">
        <v>324746.5</v>
      </c>
      <c r="AH897" s="25">
        <v>131220</v>
      </c>
      <c r="AI897" s="25">
        <v>408330</v>
      </c>
      <c r="AJ897" s="25">
        <v>546524.75</v>
      </c>
      <c r="AK897" s="25">
        <v>358548</v>
      </c>
      <c r="AL897" s="25">
        <v>153662</v>
      </c>
      <c r="AM897" s="25">
        <v>118615</v>
      </c>
      <c r="AN897" s="25">
        <v>46575</v>
      </c>
      <c r="AO897" s="25">
        <v>92556</v>
      </c>
      <c r="AP897" s="25">
        <v>168270</v>
      </c>
      <c r="AQ897" s="25">
        <v>118809</v>
      </c>
      <c r="AR897" s="25">
        <v>273968</v>
      </c>
      <c r="AS897" s="25">
        <v>89809</v>
      </c>
      <c r="AT897" s="25">
        <v>179951</v>
      </c>
      <c r="AU897" s="25">
        <v>374443</v>
      </c>
      <c r="AV897" s="25">
        <v>29094</v>
      </c>
      <c r="AW897" s="25">
        <v>154814</v>
      </c>
      <c r="AX897" s="25">
        <v>9716</v>
      </c>
      <c r="AY897" s="25">
        <v>30464</v>
      </c>
      <c r="AZ897" s="25">
        <v>48668</v>
      </c>
      <c r="BA897" s="25">
        <v>19460</v>
      </c>
      <c r="BB897" s="25">
        <v>28317</v>
      </c>
      <c r="BC897" s="25">
        <v>120947</v>
      </c>
      <c r="BD897" s="25">
        <v>5180</v>
      </c>
    </row>
    <row r="898" spans="1:56" x14ac:dyDescent="0.15">
      <c r="A898" s="38"/>
      <c r="B898" s="12"/>
      <c r="C898" s="20">
        <v>620003477</v>
      </c>
      <c r="D898" s="11" t="s">
        <v>1761</v>
      </c>
      <c r="E898" s="21" t="s">
        <v>235</v>
      </c>
      <c r="F898" s="11" t="s">
        <v>1762</v>
      </c>
      <c r="G898" s="22">
        <v>34.6</v>
      </c>
      <c r="H898" s="23">
        <v>0</v>
      </c>
      <c r="I898" s="24">
        <v>8955404.5879999995</v>
      </c>
      <c r="J898" s="25">
        <v>523378</v>
      </c>
      <c r="K898" s="25">
        <v>188501</v>
      </c>
      <c r="L898" s="25">
        <v>44644.5</v>
      </c>
      <c r="M898" s="25">
        <v>131404</v>
      </c>
      <c r="N898" s="25">
        <v>49403</v>
      </c>
      <c r="O898" s="25">
        <v>85627.5</v>
      </c>
      <c r="P898" s="25">
        <v>171649</v>
      </c>
      <c r="Q898" s="25">
        <v>207894.5</v>
      </c>
      <c r="R898" s="25">
        <v>389139.5</v>
      </c>
      <c r="S898" s="25">
        <v>145976</v>
      </c>
      <c r="T898" s="25">
        <v>408376.43300000002</v>
      </c>
      <c r="U898" s="25">
        <v>193126.5</v>
      </c>
      <c r="V898" s="25">
        <v>873936.17599999998</v>
      </c>
      <c r="W898" s="25">
        <v>256055.5</v>
      </c>
      <c r="X898" s="25">
        <v>122930</v>
      </c>
      <c r="Y898" s="25">
        <v>108641.60000000001</v>
      </c>
      <c r="Z898" s="25">
        <v>83035.149999999994</v>
      </c>
      <c r="AA898" s="25">
        <v>123147</v>
      </c>
      <c r="AB898" s="25">
        <v>31185.9</v>
      </c>
      <c r="AC898" s="25">
        <v>115101.5</v>
      </c>
      <c r="AD898" s="25">
        <v>242380.5</v>
      </c>
      <c r="AE898" s="25">
        <v>163698.5</v>
      </c>
      <c r="AF898" s="25">
        <v>412992.25</v>
      </c>
      <c r="AG898" s="25">
        <v>41631</v>
      </c>
      <c r="AH898" s="25">
        <v>44463</v>
      </c>
      <c r="AI898" s="25">
        <v>271533.3</v>
      </c>
      <c r="AJ898" s="25">
        <v>1449494.5</v>
      </c>
      <c r="AK898" s="25">
        <v>448408.6</v>
      </c>
      <c r="AL898" s="25">
        <v>157030</v>
      </c>
      <c r="AM898" s="25">
        <v>123911</v>
      </c>
      <c r="AN898" s="25">
        <v>54379</v>
      </c>
      <c r="AO898" s="25">
        <v>59206</v>
      </c>
      <c r="AP898" s="25">
        <v>189130.25</v>
      </c>
      <c r="AQ898" s="25">
        <v>192763.85</v>
      </c>
      <c r="AR898" s="25">
        <v>88420.979000000007</v>
      </c>
      <c r="AS898" s="25">
        <v>57857.5</v>
      </c>
      <c r="AT898" s="25">
        <v>60114</v>
      </c>
      <c r="AU898" s="25">
        <v>184831.2</v>
      </c>
      <c r="AV898" s="25">
        <v>22508</v>
      </c>
      <c r="AW898" s="25">
        <v>198502</v>
      </c>
      <c r="AX898" s="25">
        <v>18026.5</v>
      </c>
      <c r="AY898" s="25">
        <v>73454.5</v>
      </c>
      <c r="AZ898" s="25">
        <v>46954.400000000001</v>
      </c>
      <c r="BA898" s="25">
        <v>29436</v>
      </c>
      <c r="BB898" s="25">
        <v>19295</v>
      </c>
      <c r="BC898" s="25">
        <v>40836</v>
      </c>
      <c r="BD898" s="25">
        <v>10994</v>
      </c>
    </row>
    <row r="899" spans="1:56" x14ac:dyDescent="0.15">
      <c r="A899" s="38"/>
      <c r="B899" s="12"/>
      <c r="C899" s="20">
        <v>662640417</v>
      </c>
      <c r="D899" s="11" t="s">
        <v>1945</v>
      </c>
      <c r="E899" s="21" t="s">
        <v>343</v>
      </c>
      <c r="F899" s="11" t="s">
        <v>1946</v>
      </c>
      <c r="G899" s="22">
        <v>27.2</v>
      </c>
      <c r="H899" s="23">
        <v>0</v>
      </c>
      <c r="I899" s="24">
        <v>8793735.762000002</v>
      </c>
      <c r="J899" s="25">
        <v>198333.45</v>
      </c>
      <c r="K899" s="25">
        <v>41889.199999999997</v>
      </c>
      <c r="L899" s="25">
        <v>75375</v>
      </c>
      <c r="M899" s="25">
        <v>63478.7</v>
      </c>
      <c r="N899" s="25">
        <v>33139.800000000003</v>
      </c>
      <c r="O899" s="25">
        <v>75464.202000000005</v>
      </c>
      <c r="P899" s="25">
        <v>120536</v>
      </c>
      <c r="Q899" s="25">
        <v>165067.29999999999</v>
      </c>
      <c r="R899" s="25">
        <v>141140.5</v>
      </c>
      <c r="S899" s="25">
        <v>291854.2</v>
      </c>
      <c r="T899" s="25">
        <v>454623.9</v>
      </c>
      <c r="U899" s="25">
        <v>370435.2</v>
      </c>
      <c r="V899" s="25">
        <v>1070642.8500000001</v>
      </c>
      <c r="W899" s="25">
        <v>384107.6</v>
      </c>
      <c r="X899" s="25">
        <v>112344.35</v>
      </c>
      <c r="Y899" s="25">
        <v>14850</v>
      </c>
      <c r="Z899" s="25">
        <v>34341</v>
      </c>
      <c r="AA899" s="25">
        <v>61279</v>
      </c>
      <c r="AB899" s="25">
        <v>20440.099999999999</v>
      </c>
      <c r="AC899" s="25">
        <v>68807.399999999994</v>
      </c>
      <c r="AD899" s="25">
        <v>363845.1</v>
      </c>
      <c r="AE899" s="25">
        <v>257933.4</v>
      </c>
      <c r="AF899" s="25">
        <v>1155294.8</v>
      </c>
      <c r="AG899" s="25">
        <v>295551.09999999998</v>
      </c>
      <c r="AH899" s="25">
        <v>100411</v>
      </c>
      <c r="AI899" s="25">
        <v>233658.2</v>
      </c>
      <c r="AJ899" s="25">
        <v>774051.8</v>
      </c>
      <c r="AK899" s="25">
        <v>357160.5</v>
      </c>
      <c r="AL899" s="25">
        <v>143305</v>
      </c>
      <c r="AM899" s="25">
        <v>62001</v>
      </c>
      <c r="AN899" s="25">
        <v>27624</v>
      </c>
      <c r="AO899" s="25">
        <v>26494.7</v>
      </c>
      <c r="AP899" s="25">
        <v>92222.15</v>
      </c>
      <c r="AQ899" s="25">
        <v>121671.55</v>
      </c>
      <c r="AR899" s="25">
        <v>78636.399999999994</v>
      </c>
      <c r="AS899" s="25">
        <v>59714</v>
      </c>
      <c r="AT899" s="25">
        <v>30321.5</v>
      </c>
      <c r="AU899" s="25">
        <v>166328</v>
      </c>
      <c r="AV899" s="25">
        <v>66679.5</v>
      </c>
      <c r="AW899" s="25">
        <v>208010.9</v>
      </c>
      <c r="AX899" s="25">
        <v>45644.3</v>
      </c>
      <c r="AY899" s="25">
        <v>104723.2</v>
      </c>
      <c r="AZ899" s="25">
        <v>40977.300000000003</v>
      </c>
      <c r="BA899" s="25">
        <v>77334.91</v>
      </c>
      <c r="BB899" s="25">
        <v>13086.1</v>
      </c>
      <c r="BC899" s="25">
        <v>59184.800000000003</v>
      </c>
      <c r="BD899" s="25">
        <v>33720.800000000003</v>
      </c>
    </row>
    <row r="900" spans="1:56" x14ac:dyDescent="0.15">
      <c r="A900" s="38"/>
      <c r="B900" s="12"/>
      <c r="C900" s="20">
        <v>621414703</v>
      </c>
      <c r="D900" s="11" t="s">
        <v>1861</v>
      </c>
      <c r="E900" s="21" t="s">
        <v>235</v>
      </c>
      <c r="F900" s="11" t="s">
        <v>1862</v>
      </c>
      <c r="G900" s="22">
        <v>12.1</v>
      </c>
      <c r="H900" s="23">
        <v>1</v>
      </c>
      <c r="I900" s="24">
        <v>8629705.7800000012</v>
      </c>
      <c r="J900" s="25">
        <v>47549</v>
      </c>
      <c r="K900" s="25">
        <v>47747</v>
      </c>
      <c r="L900" s="25">
        <v>7204</v>
      </c>
      <c r="M900" s="25">
        <v>35378</v>
      </c>
      <c r="N900" s="25">
        <v>14568</v>
      </c>
      <c r="O900" s="25">
        <v>108255</v>
      </c>
      <c r="P900" s="25">
        <v>25942</v>
      </c>
      <c r="Q900" s="25">
        <v>22442</v>
      </c>
      <c r="R900" s="25">
        <v>47712</v>
      </c>
      <c r="S900" s="25">
        <v>123973</v>
      </c>
      <c r="T900" s="25">
        <v>133507</v>
      </c>
      <c r="U900" s="25">
        <v>236330</v>
      </c>
      <c r="V900" s="25">
        <v>88454.28</v>
      </c>
      <c r="W900" s="25">
        <v>101580</v>
      </c>
      <c r="X900" s="25" t="s">
        <v>2920</v>
      </c>
      <c r="Y900" s="25">
        <v>121153</v>
      </c>
      <c r="Z900" s="25">
        <v>171888</v>
      </c>
      <c r="AA900" s="25" t="s">
        <v>2920</v>
      </c>
      <c r="AB900" s="25">
        <v>159111</v>
      </c>
      <c r="AC900" s="25">
        <v>153602</v>
      </c>
      <c r="AD900" s="25">
        <v>306780</v>
      </c>
      <c r="AE900" s="25">
        <v>175500</v>
      </c>
      <c r="AF900" s="25">
        <v>343790</v>
      </c>
      <c r="AG900" s="25">
        <v>281799</v>
      </c>
      <c r="AH900" s="25">
        <v>116743</v>
      </c>
      <c r="AI900" s="25">
        <v>155394</v>
      </c>
      <c r="AJ900" s="25">
        <v>659047</v>
      </c>
      <c r="AK900" s="25">
        <v>751487</v>
      </c>
      <c r="AL900" s="25">
        <v>83148</v>
      </c>
      <c r="AM900" s="25">
        <v>209083</v>
      </c>
      <c r="AN900" s="25">
        <v>48457</v>
      </c>
      <c r="AO900" s="25">
        <v>83642</v>
      </c>
      <c r="AP900" s="25">
        <v>191234</v>
      </c>
      <c r="AQ900" s="25">
        <v>43269</v>
      </c>
      <c r="AR900" s="25">
        <v>286202</v>
      </c>
      <c r="AS900" s="25">
        <v>56693</v>
      </c>
      <c r="AT900" s="25">
        <v>90055</v>
      </c>
      <c r="AU900" s="25">
        <v>680822</v>
      </c>
      <c r="AV900" s="25">
        <v>58634</v>
      </c>
      <c r="AW900" s="25">
        <v>756836.5</v>
      </c>
      <c r="AX900" s="25">
        <v>66306</v>
      </c>
      <c r="AY900" s="25">
        <v>210024</v>
      </c>
      <c r="AZ900" s="25">
        <v>217861</v>
      </c>
      <c r="BA900" s="25">
        <v>376238</v>
      </c>
      <c r="BB900" s="25">
        <v>130273</v>
      </c>
      <c r="BC900" s="25">
        <v>132108</v>
      </c>
      <c r="BD900" s="25">
        <v>471505</v>
      </c>
    </row>
    <row r="901" spans="1:56" x14ac:dyDescent="0.15">
      <c r="A901" s="38"/>
      <c r="B901" s="12"/>
      <c r="C901" s="20">
        <v>622232601</v>
      </c>
      <c r="D901" s="11" t="s">
        <v>1889</v>
      </c>
      <c r="E901" s="21" t="s">
        <v>235</v>
      </c>
      <c r="F901" s="11" t="s">
        <v>1890</v>
      </c>
      <c r="G901" s="22">
        <v>19.8</v>
      </c>
      <c r="H901" s="23">
        <v>1</v>
      </c>
      <c r="I901" s="24">
        <v>8558142.7080000006</v>
      </c>
      <c r="J901" s="25">
        <v>406678</v>
      </c>
      <c r="K901" s="25" t="s">
        <v>2920</v>
      </c>
      <c r="L901" s="25">
        <v>46242</v>
      </c>
      <c r="M901" s="25">
        <v>38769</v>
      </c>
      <c r="N901" s="25">
        <v>73780</v>
      </c>
      <c r="O901" s="25">
        <v>307925</v>
      </c>
      <c r="P901" s="25">
        <v>388127.25</v>
      </c>
      <c r="Q901" s="25">
        <v>122026</v>
      </c>
      <c r="R901" s="25">
        <v>60181</v>
      </c>
      <c r="S901" s="25">
        <v>343370</v>
      </c>
      <c r="T901" s="25">
        <v>451970</v>
      </c>
      <c r="U901" s="25">
        <v>158862</v>
      </c>
      <c r="V901" s="25">
        <v>650244</v>
      </c>
      <c r="W901" s="25">
        <v>853884</v>
      </c>
      <c r="X901" s="25">
        <v>15337.958000000001</v>
      </c>
      <c r="Y901" s="25">
        <v>156333</v>
      </c>
      <c r="Z901" s="25">
        <v>177879</v>
      </c>
      <c r="AA901" s="25" t="s">
        <v>2920</v>
      </c>
      <c r="AB901" s="25">
        <v>83248</v>
      </c>
      <c r="AC901" s="25">
        <v>67641</v>
      </c>
      <c r="AD901" s="25">
        <v>54258</v>
      </c>
      <c r="AE901" s="25">
        <v>84069</v>
      </c>
      <c r="AF901" s="25">
        <v>131801</v>
      </c>
      <c r="AG901" s="25">
        <v>73899</v>
      </c>
      <c r="AH901" s="25">
        <v>57499</v>
      </c>
      <c r="AI901" s="25">
        <v>114555</v>
      </c>
      <c r="AJ901" s="25">
        <v>283871</v>
      </c>
      <c r="AK901" s="25">
        <v>507351</v>
      </c>
      <c r="AL901" s="25" t="s">
        <v>2920</v>
      </c>
      <c r="AM901" s="25">
        <v>298155</v>
      </c>
      <c r="AN901" s="25">
        <v>115474</v>
      </c>
      <c r="AO901" s="25" t="s">
        <v>2920</v>
      </c>
      <c r="AP901" s="25">
        <v>100178.5</v>
      </c>
      <c r="AQ901" s="25">
        <v>131162</v>
      </c>
      <c r="AR901" s="25">
        <v>35567</v>
      </c>
      <c r="AS901" s="25">
        <v>314973</v>
      </c>
      <c r="AT901" s="25">
        <v>101906</v>
      </c>
      <c r="AU901" s="25">
        <v>482755</v>
      </c>
      <c r="AV901" s="25">
        <v>62583</v>
      </c>
      <c r="AW901" s="25">
        <v>211980.5</v>
      </c>
      <c r="AX901" s="25">
        <v>75084</v>
      </c>
      <c r="AY901" s="25">
        <v>554801.5</v>
      </c>
      <c r="AZ901" s="25">
        <v>46307</v>
      </c>
      <c r="BA901" s="25">
        <v>211683</v>
      </c>
      <c r="BB901" s="25">
        <v>51542</v>
      </c>
      <c r="BC901" s="25">
        <v>53585</v>
      </c>
      <c r="BD901" s="25" t="s">
        <v>2920</v>
      </c>
    </row>
    <row r="902" spans="1:56" x14ac:dyDescent="0.15">
      <c r="A902" s="38"/>
      <c r="B902" s="12"/>
      <c r="C902" s="20">
        <v>622252301</v>
      </c>
      <c r="D902" s="11" t="s">
        <v>1901</v>
      </c>
      <c r="E902" s="21" t="s">
        <v>235</v>
      </c>
      <c r="F902" s="11" t="s">
        <v>1902</v>
      </c>
      <c r="G902" s="22">
        <v>19.8</v>
      </c>
      <c r="H902" s="23">
        <v>1</v>
      </c>
      <c r="I902" s="24">
        <v>8255113.0010000002</v>
      </c>
      <c r="J902" s="25">
        <v>135816</v>
      </c>
      <c r="K902" s="25">
        <v>63267</v>
      </c>
      <c r="L902" s="25">
        <v>193924</v>
      </c>
      <c r="M902" s="25">
        <v>81338</v>
      </c>
      <c r="N902" s="25">
        <v>3472</v>
      </c>
      <c r="O902" s="25">
        <v>272876</v>
      </c>
      <c r="P902" s="25">
        <v>151489</v>
      </c>
      <c r="Q902" s="25">
        <v>320324</v>
      </c>
      <c r="R902" s="25">
        <v>75652</v>
      </c>
      <c r="S902" s="25">
        <v>116699</v>
      </c>
      <c r="T902" s="25">
        <v>434669.5</v>
      </c>
      <c r="U902" s="25">
        <v>182350</v>
      </c>
      <c r="V902" s="25">
        <v>385239.00099999999</v>
      </c>
      <c r="W902" s="25">
        <v>198863.5</v>
      </c>
      <c r="X902" s="25">
        <v>38919</v>
      </c>
      <c r="Y902" s="25">
        <v>44716</v>
      </c>
      <c r="Z902" s="25">
        <v>397913</v>
      </c>
      <c r="AA902" s="25">
        <v>113169</v>
      </c>
      <c r="AB902" s="25">
        <v>41353</v>
      </c>
      <c r="AC902" s="25">
        <v>255528</v>
      </c>
      <c r="AD902" s="25">
        <v>26682</v>
      </c>
      <c r="AE902" s="25">
        <v>461651</v>
      </c>
      <c r="AF902" s="25">
        <v>1301230</v>
      </c>
      <c r="AG902" s="25">
        <v>136325</v>
      </c>
      <c r="AH902" s="25">
        <v>90409</v>
      </c>
      <c r="AI902" s="25">
        <v>187262</v>
      </c>
      <c r="AJ902" s="25">
        <v>192032</v>
      </c>
      <c r="AK902" s="25">
        <v>381806</v>
      </c>
      <c r="AL902" s="25">
        <v>70543</v>
      </c>
      <c r="AM902" s="25">
        <v>85077</v>
      </c>
      <c r="AN902" s="25" t="s">
        <v>2920</v>
      </c>
      <c r="AO902" s="25">
        <v>17703</v>
      </c>
      <c r="AP902" s="25">
        <v>82332</v>
      </c>
      <c r="AQ902" s="25">
        <v>185992</v>
      </c>
      <c r="AR902" s="25">
        <v>91853</v>
      </c>
      <c r="AS902" s="25">
        <v>12761</v>
      </c>
      <c r="AT902" s="25">
        <v>37419</v>
      </c>
      <c r="AU902" s="25">
        <v>272987</v>
      </c>
      <c r="AV902" s="25">
        <v>16498</v>
      </c>
      <c r="AW902" s="25">
        <v>226534</v>
      </c>
      <c r="AX902" s="25">
        <v>14387</v>
      </c>
      <c r="AY902" s="25">
        <v>309175</v>
      </c>
      <c r="AZ902" s="25">
        <v>405003</v>
      </c>
      <c r="BA902" s="25">
        <v>31958</v>
      </c>
      <c r="BB902" s="25" t="s">
        <v>2920</v>
      </c>
      <c r="BC902" s="25">
        <v>109872</v>
      </c>
      <c r="BD902" s="25" t="s">
        <v>2920</v>
      </c>
    </row>
    <row r="903" spans="1:56" x14ac:dyDescent="0.15">
      <c r="A903" s="38"/>
      <c r="B903" s="12"/>
      <c r="C903" s="20">
        <v>620007710</v>
      </c>
      <c r="D903" s="11" t="s">
        <v>3077</v>
      </c>
      <c r="E903" s="21" t="s">
        <v>348</v>
      </c>
      <c r="F903" s="11" t="s">
        <v>3078</v>
      </c>
      <c r="G903" s="22">
        <v>7.1</v>
      </c>
      <c r="H903" s="23">
        <v>0</v>
      </c>
      <c r="I903" s="24">
        <v>8243586</v>
      </c>
      <c r="J903" s="25">
        <v>108725</v>
      </c>
      <c r="K903" s="25">
        <v>104053</v>
      </c>
      <c r="L903" s="25">
        <v>142754</v>
      </c>
      <c r="M903" s="25">
        <v>84585</v>
      </c>
      <c r="N903" s="25">
        <v>58650</v>
      </c>
      <c r="O903" s="25">
        <v>96650</v>
      </c>
      <c r="P903" s="25">
        <v>223375</v>
      </c>
      <c r="Q903" s="25">
        <v>89029</v>
      </c>
      <c r="R903" s="25">
        <v>158300</v>
      </c>
      <c r="S903" s="25">
        <v>114686</v>
      </c>
      <c r="T903" s="25">
        <v>751619</v>
      </c>
      <c r="U903" s="25">
        <v>341468</v>
      </c>
      <c r="V903" s="25">
        <v>366548.5</v>
      </c>
      <c r="W903" s="25">
        <v>286940</v>
      </c>
      <c r="X903" s="25">
        <v>299164</v>
      </c>
      <c r="Y903" s="25">
        <v>198450</v>
      </c>
      <c r="Z903" s="25">
        <v>36900</v>
      </c>
      <c r="AA903" s="25">
        <v>57040</v>
      </c>
      <c r="AB903" s="25">
        <v>36450</v>
      </c>
      <c r="AC903" s="25">
        <v>115230</v>
      </c>
      <c r="AD903" s="25">
        <v>62150</v>
      </c>
      <c r="AE903" s="25">
        <v>270200</v>
      </c>
      <c r="AF903" s="25">
        <v>462008.5</v>
      </c>
      <c r="AG903" s="25">
        <v>179150</v>
      </c>
      <c r="AH903" s="25">
        <v>147555</v>
      </c>
      <c r="AI903" s="25">
        <v>226143</v>
      </c>
      <c r="AJ903" s="25">
        <v>963607</v>
      </c>
      <c r="AK903" s="25">
        <v>224898</v>
      </c>
      <c r="AL903" s="25">
        <v>188178</v>
      </c>
      <c r="AM903" s="25">
        <v>60251</v>
      </c>
      <c r="AN903" s="25">
        <v>194342</v>
      </c>
      <c r="AO903" s="25">
        <v>12450</v>
      </c>
      <c r="AP903" s="25">
        <v>196630</v>
      </c>
      <c r="AQ903" s="25">
        <v>119890</v>
      </c>
      <c r="AR903" s="25">
        <v>110609</v>
      </c>
      <c r="AS903" s="25">
        <v>140866</v>
      </c>
      <c r="AT903" s="25">
        <v>63178</v>
      </c>
      <c r="AU903" s="25">
        <v>232330</v>
      </c>
      <c r="AV903" s="25">
        <v>145895</v>
      </c>
      <c r="AW903" s="25">
        <v>155358</v>
      </c>
      <c r="AX903" s="25">
        <v>40963</v>
      </c>
      <c r="AY903" s="25">
        <v>122150</v>
      </c>
      <c r="AZ903" s="25">
        <v>159067</v>
      </c>
      <c r="BA903" s="25">
        <v>35851</v>
      </c>
      <c r="BB903" s="25">
        <v>23675</v>
      </c>
      <c r="BC903" s="25">
        <v>23925</v>
      </c>
      <c r="BD903" s="25">
        <v>11650</v>
      </c>
    </row>
    <row r="904" spans="1:56" x14ac:dyDescent="0.15">
      <c r="A904" s="38"/>
      <c r="B904" s="12"/>
      <c r="C904" s="20">
        <v>620007591</v>
      </c>
      <c r="D904" s="11" t="s">
        <v>1789</v>
      </c>
      <c r="E904" s="21" t="s">
        <v>348</v>
      </c>
      <c r="F904" s="11" t="s">
        <v>1790</v>
      </c>
      <c r="G904" s="22">
        <v>6.5</v>
      </c>
      <c r="H904" s="23">
        <v>0</v>
      </c>
      <c r="I904" s="24">
        <v>8181064.4950000001</v>
      </c>
      <c r="J904" s="25">
        <v>166680.70000000001</v>
      </c>
      <c r="K904" s="25">
        <v>58570</v>
      </c>
      <c r="L904" s="25">
        <v>63981</v>
      </c>
      <c r="M904" s="25">
        <v>101857</v>
      </c>
      <c r="N904" s="25">
        <v>4420</v>
      </c>
      <c r="O904" s="25">
        <v>55645</v>
      </c>
      <c r="P904" s="25">
        <v>206665</v>
      </c>
      <c r="Q904" s="25">
        <v>76160</v>
      </c>
      <c r="R904" s="25">
        <v>102665</v>
      </c>
      <c r="S904" s="25">
        <v>358000</v>
      </c>
      <c r="T904" s="25">
        <v>692284</v>
      </c>
      <c r="U904" s="25">
        <v>187919</v>
      </c>
      <c r="V904" s="25">
        <v>518934</v>
      </c>
      <c r="W904" s="25">
        <v>821181.8</v>
      </c>
      <c r="X904" s="25">
        <v>245136</v>
      </c>
      <c r="Y904" s="25">
        <v>28875</v>
      </c>
      <c r="Z904" s="25">
        <v>34460</v>
      </c>
      <c r="AA904" s="25">
        <v>10622</v>
      </c>
      <c r="AB904" s="25">
        <v>369800</v>
      </c>
      <c r="AC904" s="25">
        <v>283045</v>
      </c>
      <c r="AD904" s="25">
        <v>237603</v>
      </c>
      <c r="AE904" s="25">
        <v>176375</v>
      </c>
      <c r="AF904" s="25">
        <v>1391091.4950000001</v>
      </c>
      <c r="AG904" s="25">
        <v>240345</v>
      </c>
      <c r="AH904" s="25">
        <v>13945</v>
      </c>
      <c r="AI904" s="25">
        <v>77166</v>
      </c>
      <c r="AJ904" s="25">
        <v>518824</v>
      </c>
      <c r="AK904" s="25">
        <v>132890</v>
      </c>
      <c r="AL904" s="25">
        <v>193810</v>
      </c>
      <c r="AM904" s="25">
        <v>85111</v>
      </c>
      <c r="AN904" s="25">
        <v>38570</v>
      </c>
      <c r="AO904" s="25">
        <v>64085</v>
      </c>
      <c r="AP904" s="25">
        <v>75810</v>
      </c>
      <c r="AQ904" s="25">
        <v>208460</v>
      </c>
      <c r="AR904" s="25">
        <v>21119.5</v>
      </c>
      <c r="AS904" s="25">
        <v>18270</v>
      </c>
      <c r="AT904" s="25">
        <v>1333</v>
      </c>
      <c r="AU904" s="25">
        <v>11846</v>
      </c>
      <c r="AV904" s="25">
        <v>20545</v>
      </c>
      <c r="AW904" s="25">
        <v>139934</v>
      </c>
      <c r="AX904" s="25">
        <v>14555</v>
      </c>
      <c r="AY904" s="25">
        <v>50795</v>
      </c>
      <c r="AZ904" s="25">
        <v>30659</v>
      </c>
      <c r="BA904" s="25">
        <v>13405</v>
      </c>
      <c r="BB904" s="25">
        <v>9035</v>
      </c>
      <c r="BC904" s="25">
        <v>6412</v>
      </c>
      <c r="BD904" s="25">
        <v>2170</v>
      </c>
    </row>
    <row r="905" spans="1:56" x14ac:dyDescent="0.15">
      <c r="A905" s="38"/>
      <c r="B905" s="12"/>
      <c r="C905" s="20">
        <v>622260201</v>
      </c>
      <c r="D905" s="11" t="s">
        <v>1915</v>
      </c>
      <c r="E905" s="21" t="s">
        <v>235</v>
      </c>
      <c r="F905" s="11" t="s">
        <v>1916</v>
      </c>
      <c r="G905" s="22">
        <v>12.8</v>
      </c>
      <c r="H905" s="23">
        <v>1</v>
      </c>
      <c r="I905" s="24">
        <v>8082292.5</v>
      </c>
      <c r="J905" s="25">
        <v>476784</v>
      </c>
      <c r="K905" s="25">
        <v>37947</v>
      </c>
      <c r="L905" s="25">
        <v>119599</v>
      </c>
      <c r="M905" s="25">
        <v>51325</v>
      </c>
      <c r="N905" s="25">
        <v>139158</v>
      </c>
      <c r="O905" s="25">
        <v>28171</v>
      </c>
      <c r="P905" s="25">
        <v>281767</v>
      </c>
      <c r="Q905" s="25">
        <v>48783</v>
      </c>
      <c r="R905" s="25">
        <v>43099</v>
      </c>
      <c r="S905" s="25">
        <v>161414.5</v>
      </c>
      <c r="T905" s="25">
        <v>544217</v>
      </c>
      <c r="U905" s="25">
        <v>163949</v>
      </c>
      <c r="V905" s="25">
        <v>397828.5</v>
      </c>
      <c r="W905" s="25">
        <v>157794</v>
      </c>
      <c r="X905" s="25">
        <v>12212</v>
      </c>
      <c r="Y905" s="25">
        <v>77330</v>
      </c>
      <c r="Z905" s="25">
        <v>54531</v>
      </c>
      <c r="AA905" s="25">
        <v>101862</v>
      </c>
      <c r="AB905" s="25">
        <v>65130</v>
      </c>
      <c r="AC905" s="25">
        <v>384744.5</v>
      </c>
      <c r="AD905" s="25">
        <v>355185</v>
      </c>
      <c r="AE905" s="25">
        <v>218467</v>
      </c>
      <c r="AF905" s="25">
        <v>548181</v>
      </c>
      <c r="AG905" s="25">
        <v>330356</v>
      </c>
      <c r="AH905" s="25">
        <v>45211</v>
      </c>
      <c r="AI905" s="25">
        <v>190922</v>
      </c>
      <c r="AJ905" s="25">
        <v>622260</v>
      </c>
      <c r="AK905" s="25">
        <v>360045</v>
      </c>
      <c r="AL905" s="25">
        <v>51590</v>
      </c>
      <c r="AM905" s="25">
        <v>46279</v>
      </c>
      <c r="AN905" s="25">
        <v>124610</v>
      </c>
      <c r="AO905" s="25">
        <v>329766</v>
      </c>
      <c r="AP905" s="25">
        <v>197217</v>
      </c>
      <c r="AQ905" s="25">
        <v>277669</v>
      </c>
      <c r="AR905" s="25">
        <v>205388</v>
      </c>
      <c r="AS905" s="25">
        <v>133706</v>
      </c>
      <c r="AT905" s="25">
        <v>83309</v>
      </c>
      <c r="AU905" s="25">
        <v>97288</v>
      </c>
      <c r="AV905" s="25">
        <v>23327</v>
      </c>
      <c r="AW905" s="25">
        <v>136465</v>
      </c>
      <c r="AX905" s="25">
        <v>18958</v>
      </c>
      <c r="AY905" s="25">
        <v>13397</v>
      </c>
      <c r="AZ905" s="25">
        <v>95113</v>
      </c>
      <c r="BA905" s="25">
        <v>89316</v>
      </c>
      <c r="BB905" s="25">
        <v>19805</v>
      </c>
      <c r="BC905" s="25">
        <v>90192</v>
      </c>
      <c r="BD905" s="25">
        <v>30625</v>
      </c>
    </row>
    <row r="906" spans="1:56" x14ac:dyDescent="0.15">
      <c r="A906" s="38"/>
      <c r="B906" s="12"/>
      <c r="C906" s="20">
        <v>620645701</v>
      </c>
      <c r="D906" s="11" t="s">
        <v>1853</v>
      </c>
      <c r="E906" s="21" t="s">
        <v>343</v>
      </c>
      <c r="F906" s="11" t="s">
        <v>1854</v>
      </c>
      <c r="G906" s="22">
        <v>3.5</v>
      </c>
      <c r="H906" s="23">
        <v>1</v>
      </c>
      <c r="I906" s="24">
        <v>8027819.9220000003</v>
      </c>
      <c r="J906" s="25">
        <v>134118</v>
      </c>
      <c r="K906" s="25">
        <v>60660</v>
      </c>
      <c r="L906" s="25">
        <v>285931</v>
      </c>
      <c r="M906" s="25">
        <v>335580</v>
      </c>
      <c r="N906" s="25">
        <v>112710</v>
      </c>
      <c r="O906" s="25">
        <v>175610</v>
      </c>
      <c r="P906" s="25">
        <v>129970</v>
      </c>
      <c r="Q906" s="25">
        <v>133671</v>
      </c>
      <c r="R906" s="25">
        <v>368180.24</v>
      </c>
      <c r="S906" s="25">
        <v>260880</v>
      </c>
      <c r="T906" s="25">
        <v>675984</v>
      </c>
      <c r="U906" s="25">
        <v>196920</v>
      </c>
      <c r="V906" s="25">
        <v>403087.93199999997</v>
      </c>
      <c r="W906" s="25">
        <v>145230</v>
      </c>
      <c r="X906" s="25">
        <v>92186</v>
      </c>
      <c r="Y906" s="25">
        <v>46590</v>
      </c>
      <c r="Z906" s="25">
        <v>11940</v>
      </c>
      <c r="AA906" s="25">
        <v>12180</v>
      </c>
      <c r="AB906" s="25">
        <v>132540</v>
      </c>
      <c r="AC906" s="25">
        <v>57780</v>
      </c>
      <c r="AD906" s="25">
        <v>36810</v>
      </c>
      <c r="AE906" s="25">
        <v>111570</v>
      </c>
      <c r="AF906" s="25">
        <v>330042</v>
      </c>
      <c r="AG906" s="25">
        <v>112470</v>
      </c>
      <c r="AH906" s="25">
        <v>8460</v>
      </c>
      <c r="AI906" s="25">
        <v>88680</v>
      </c>
      <c r="AJ906" s="25">
        <v>615190</v>
      </c>
      <c r="AK906" s="25">
        <v>322979</v>
      </c>
      <c r="AL906" s="25">
        <v>37900</v>
      </c>
      <c r="AM906" s="25">
        <v>88010</v>
      </c>
      <c r="AN906" s="25">
        <v>116550</v>
      </c>
      <c r="AO906" s="25">
        <v>55310</v>
      </c>
      <c r="AP906" s="25">
        <v>171920</v>
      </c>
      <c r="AQ906" s="25">
        <v>419890.75</v>
      </c>
      <c r="AR906" s="25">
        <v>130630</v>
      </c>
      <c r="AS906" s="25">
        <v>64350</v>
      </c>
      <c r="AT906" s="25">
        <v>47640</v>
      </c>
      <c r="AU906" s="25">
        <v>135810</v>
      </c>
      <c r="AV906" s="25">
        <v>209128</v>
      </c>
      <c r="AW906" s="25">
        <v>194128</v>
      </c>
      <c r="AX906" s="25">
        <v>34142</v>
      </c>
      <c r="AY906" s="25">
        <v>84420</v>
      </c>
      <c r="AZ906" s="25">
        <v>463360</v>
      </c>
      <c r="BA906" s="25">
        <v>65760</v>
      </c>
      <c r="BB906" s="25">
        <v>52582</v>
      </c>
      <c r="BC906" s="25">
        <v>251530</v>
      </c>
      <c r="BD906" s="25">
        <v>6810</v>
      </c>
    </row>
    <row r="907" spans="1:56" x14ac:dyDescent="0.15">
      <c r="A907" s="38"/>
      <c r="B907" s="12"/>
      <c r="C907" s="20">
        <v>620007598</v>
      </c>
      <c r="D907" s="11" t="s">
        <v>3079</v>
      </c>
      <c r="E907" s="21" t="s">
        <v>235</v>
      </c>
      <c r="F907" s="11" t="s">
        <v>3080</v>
      </c>
      <c r="G907" s="22">
        <v>11.3</v>
      </c>
      <c r="H907" s="23">
        <v>0</v>
      </c>
      <c r="I907" s="24">
        <v>7823437.5107000005</v>
      </c>
      <c r="J907" s="25">
        <v>484026</v>
      </c>
      <c r="K907" s="25">
        <v>185128</v>
      </c>
      <c r="L907" s="25">
        <v>134369</v>
      </c>
      <c r="M907" s="25">
        <v>108589.5</v>
      </c>
      <c r="N907" s="25">
        <v>79745</v>
      </c>
      <c r="O907" s="25">
        <v>382620</v>
      </c>
      <c r="P907" s="25">
        <v>83655</v>
      </c>
      <c r="Q907" s="25">
        <v>117971</v>
      </c>
      <c r="R907" s="25">
        <v>120390</v>
      </c>
      <c r="S907" s="25">
        <v>589772</v>
      </c>
      <c r="T907" s="25">
        <v>457232.25</v>
      </c>
      <c r="U907" s="25">
        <v>216688.11069999999</v>
      </c>
      <c r="V907" s="25">
        <v>260825</v>
      </c>
      <c r="W907" s="25">
        <v>138893</v>
      </c>
      <c r="X907" s="25">
        <v>285647.5</v>
      </c>
      <c r="Y907" s="25">
        <v>81331</v>
      </c>
      <c r="Z907" s="25">
        <v>27285</v>
      </c>
      <c r="AA907" s="25">
        <v>33444</v>
      </c>
      <c r="AB907" s="25">
        <v>27479</v>
      </c>
      <c r="AC907" s="25">
        <v>54946</v>
      </c>
      <c r="AD907" s="25">
        <v>38904</v>
      </c>
      <c r="AE907" s="25">
        <v>131253</v>
      </c>
      <c r="AF907" s="25">
        <v>194185.15</v>
      </c>
      <c r="AG907" s="25">
        <v>123290</v>
      </c>
      <c r="AH907" s="25">
        <v>100037</v>
      </c>
      <c r="AI907" s="25">
        <v>194062</v>
      </c>
      <c r="AJ907" s="25">
        <v>1118281</v>
      </c>
      <c r="AK907" s="25">
        <v>730640.5</v>
      </c>
      <c r="AL907" s="25">
        <v>50573</v>
      </c>
      <c r="AM907" s="25">
        <v>34439</v>
      </c>
      <c r="AN907" s="25">
        <v>27712</v>
      </c>
      <c r="AO907" s="25">
        <v>62468</v>
      </c>
      <c r="AP907" s="25">
        <v>111897</v>
      </c>
      <c r="AQ907" s="25">
        <v>57361</v>
      </c>
      <c r="AR907" s="25">
        <v>49367.5</v>
      </c>
      <c r="AS907" s="25">
        <v>75951</v>
      </c>
      <c r="AT907" s="25">
        <v>24540</v>
      </c>
      <c r="AU907" s="25">
        <v>159642</v>
      </c>
      <c r="AV907" s="25">
        <v>11103</v>
      </c>
      <c r="AW907" s="25">
        <v>222398</v>
      </c>
      <c r="AX907" s="25">
        <v>4849</v>
      </c>
      <c r="AY907" s="25">
        <v>122796</v>
      </c>
      <c r="AZ907" s="25">
        <v>23051</v>
      </c>
      <c r="BA907" s="25">
        <v>19088</v>
      </c>
      <c r="BB907" s="25">
        <v>19009</v>
      </c>
      <c r="BC907" s="25">
        <v>234116</v>
      </c>
      <c r="BD907" s="25">
        <v>12388</v>
      </c>
    </row>
    <row r="908" spans="1:56" x14ac:dyDescent="0.15">
      <c r="A908" s="38"/>
      <c r="B908" s="12"/>
      <c r="C908" s="20">
        <v>620004801</v>
      </c>
      <c r="D908" s="11" t="s">
        <v>1767</v>
      </c>
      <c r="E908" s="21" t="s">
        <v>348</v>
      </c>
      <c r="F908" s="11" t="s">
        <v>1768</v>
      </c>
      <c r="G908" s="22">
        <v>3.1</v>
      </c>
      <c r="H908" s="23">
        <v>0</v>
      </c>
      <c r="I908" s="24">
        <v>7772884.0409999983</v>
      </c>
      <c r="J908" s="25">
        <v>237646.65</v>
      </c>
      <c r="K908" s="25">
        <v>5863</v>
      </c>
      <c r="L908" s="25">
        <v>15680</v>
      </c>
      <c r="M908" s="25">
        <v>44039</v>
      </c>
      <c r="N908" s="25">
        <v>38019.599999999999</v>
      </c>
      <c r="O908" s="25">
        <v>14426</v>
      </c>
      <c r="P908" s="25">
        <v>33485</v>
      </c>
      <c r="Q908" s="25">
        <v>53698.5</v>
      </c>
      <c r="R908" s="25">
        <v>39170</v>
      </c>
      <c r="S908" s="25">
        <v>81845.7</v>
      </c>
      <c r="T908" s="25">
        <v>313018.52500000002</v>
      </c>
      <c r="U908" s="25">
        <v>121763.5</v>
      </c>
      <c r="V908" s="25">
        <v>924855.69</v>
      </c>
      <c r="W908" s="25">
        <v>286877.8</v>
      </c>
      <c r="X908" s="25">
        <v>110309.17</v>
      </c>
      <c r="Y908" s="25">
        <v>23619.5</v>
      </c>
      <c r="Z908" s="25">
        <v>20486</v>
      </c>
      <c r="AA908" s="25">
        <v>34765</v>
      </c>
      <c r="AB908" s="25">
        <v>15907</v>
      </c>
      <c r="AC908" s="25">
        <v>41057.199999999997</v>
      </c>
      <c r="AD908" s="25">
        <v>35244</v>
      </c>
      <c r="AE908" s="25">
        <v>26370.9</v>
      </c>
      <c r="AF908" s="25">
        <v>1090155.058</v>
      </c>
      <c r="AG908" s="25">
        <v>35731.300000000003</v>
      </c>
      <c r="AH908" s="25">
        <v>117035.74</v>
      </c>
      <c r="AI908" s="25">
        <v>477854.83299999998</v>
      </c>
      <c r="AJ908" s="25">
        <v>1568153.42</v>
      </c>
      <c r="AK908" s="25">
        <v>537479.80000000005</v>
      </c>
      <c r="AL908" s="25">
        <v>175490</v>
      </c>
      <c r="AM908" s="25">
        <v>21576</v>
      </c>
      <c r="AN908" s="25">
        <v>1179</v>
      </c>
      <c r="AO908" s="25">
        <v>8015</v>
      </c>
      <c r="AP908" s="25">
        <v>588697.80000000005</v>
      </c>
      <c r="AQ908" s="25">
        <v>55946.05</v>
      </c>
      <c r="AR908" s="25">
        <v>9261</v>
      </c>
      <c r="AS908" s="25">
        <v>85699.5</v>
      </c>
      <c r="AT908" s="25">
        <v>20404.5</v>
      </c>
      <c r="AU908" s="25">
        <v>50683.5</v>
      </c>
      <c r="AV908" s="25">
        <v>4351</v>
      </c>
      <c r="AW908" s="25">
        <v>130005.97500000001</v>
      </c>
      <c r="AX908" s="25">
        <v>26517.8</v>
      </c>
      <c r="AY908" s="25">
        <v>70780.23</v>
      </c>
      <c r="AZ908" s="25">
        <v>26107</v>
      </c>
      <c r="BA908" s="25">
        <v>96578.2</v>
      </c>
      <c r="BB908" s="25">
        <v>12620</v>
      </c>
      <c r="BC908" s="25">
        <v>13746.5</v>
      </c>
      <c r="BD908" s="25">
        <v>30667.1</v>
      </c>
    </row>
    <row r="909" spans="1:56" x14ac:dyDescent="0.15">
      <c r="A909" s="38"/>
      <c r="B909" s="12"/>
      <c r="C909" s="20">
        <v>662640423</v>
      </c>
      <c r="D909" s="11" t="s">
        <v>1949</v>
      </c>
      <c r="E909" s="21" t="s">
        <v>348</v>
      </c>
      <c r="F909" s="11" t="s">
        <v>1950</v>
      </c>
      <c r="G909" s="22">
        <v>25.7</v>
      </c>
      <c r="H909" s="23">
        <v>0</v>
      </c>
      <c r="I909" s="24">
        <v>7713645.6620000005</v>
      </c>
      <c r="J909" s="25">
        <v>263616.21999999997</v>
      </c>
      <c r="K909" s="25">
        <v>15499.6</v>
      </c>
      <c r="L909" s="25">
        <v>34789.4</v>
      </c>
      <c r="M909" s="25">
        <v>407989.8</v>
      </c>
      <c r="N909" s="25">
        <v>46685</v>
      </c>
      <c r="O909" s="25">
        <v>61727</v>
      </c>
      <c r="P909" s="25">
        <v>131914.4</v>
      </c>
      <c r="Q909" s="25">
        <v>111920.6</v>
      </c>
      <c r="R909" s="25">
        <v>196064.8</v>
      </c>
      <c r="S909" s="25">
        <v>141578.70000000001</v>
      </c>
      <c r="T909" s="25">
        <v>277638.35600000003</v>
      </c>
      <c r="U909" s="25">
        <v>291616.82</v>
      </c>
      <c r="V909" s="25">
        <v>409164.05</v>
      </c>
      <c r="W909" s="25">
        <v>253490.95</v>
      </c>
      <c r="X909" s="25">
        <v>48586.1</v>
      </c>
      <c r="Y909" s="25">
        <v>253046.1</v>
      </c>
      <c r="Z909" s="25">
        <v>315230.8</v>
      </c>
      <c r="AA909" s="25">
        <v>190982.6</v>
      </c>
      <c r="AB909" s="25">
        <v>25439.95</v>
      </c>
      <c r="AC909" s="25">
        <v>255271.95</v>
      </c>
      <c r="AD909" s="25">
        <v>357046.6</v>
      </c>
      <c r="AE909" s="25">
        <v>105837.8</v>
      </c>
      <c r="AF909" s="25">
        <v>577906.91</v>
      </c>
      <c r="AG909" s="25">
        <v>30360</v>
      </c>
      <c r="AH909" s="25">
        <v>32481.1</v>
      </c>
      <c r="AI909" s="25">
        <v>216827.8</v>
      </c>
      <c r="AJ909" s="25">
        <v>819052.79</v>
      </c>
      <c r="AK909" s="25">
        <v>201708.76</v>
      </c>
      <c r="AL909" s="25">
        <v>69530.75</v>
      </c>
      <c r="AM909" s="25">
        <v>175544.21</v>
      </c>
      <c r="AN909" s="25">
        <v>35279.1</v>
      </c>
      <c r="AO909" s="25">
        <v>59998.400000000001</v>
      </c>
      <c r="AP909" s="25">
        <v>168786.15</v>
      </c>
      <c r="AQ909" s="25">
        <v>158029.26</v>
      </c>
      <c r="AR909" s="25">
        <v>45589.5</v>
      </c>
      <c r="AS909" s="25">
        <v>63751</v>
      </c>
      <c r="AT909" s="25">
        <v>21593.200000000001</v>
      </c>
      <c r="AU909" s="25">
        <v>136320.79999999999</v>
      </c>
      <c r="AV909" s="25">
        <v>121226.7</v>
      </c>
      <c r="AW909" s="25">
        <v>283151.2</v>
      </c>
      <c r="AX909" s="25">
        <v>45028.1</v>
      </c>
      <c r="AY909" s="25">
        <v>34137</v>
      </c>
      <c r="AZ909" s="25">
        <v>30531.200000000001</v>
      </c>
      <c r="BA909" s="25">
        <v>54860.35</v>
      </c>
      <c r="BB909" s="25">
        <v>40001.4</v>
      </c>
      <c r="BC909" s="25">
        <v>44543.686000000002</v>
      </c>
      <c r="BD909" s="25">
        <v>52268.7</v>
      </c>
    </row>
    <row r="910" spans="1:56" x14ac:dyDescent="0.15">
      <c r="A910" s="38"/>
      <c r="B910" s="12"/>
      <c r="C910" s="20">
        <v>621793003</v>
      </c>
      <c r="D910" s="11" t="s">
        <v>1873</v>
      </c>
      <c r="E910" s="21" t="s">
        <v>235</v>
      </c>
      <c r="F910" s="11" t="s">
        <v>1874</v>
      </c>
      <c r="G910" s="22">
        <v>16.8</v>
      </c>
      <c r="H910" s="23">
        <v>1</v>
      </c>
      <c r="I910" s="24">
        <v>7593105.5</v>
      </c>
      <c r="J910" s="25">
        <v>394606</v>
      </c>
      <c r="K910" s="25">
        <v>80432</v>
      </c>
      <c r="L910" s="25">
        <v>42700</v>
      </c>
      <c r="M910" s="25">
        <v>48725</v>
      </c>
      <c r="N910" s="25">
        <v>324873</v>
      </c>
      <c r="O910" s="25">
        <v>40664</v>
      </c>
      <c r="P910" s="25">
        <v>193551</v>
      </c>
      <c r="Q910" s="25">
        <v>119305</v>
      </c>
      <c r="R910" s="25">
        <v>101269</v>
      </c>
      <c r="S910" s="25">
        <v>60840</v>
      </c>
      <c r="T910" s="25">
        <v>151447</v>
      </c>
      <c r="U910" s="25">
        <v>244001</v>
      </c>
      <c r="V910" s="25">
        <v>259190.5</v>
      </c>
      <c r="W910" s="25">
        <v>230475</v>
      </c>
      <c r="X910" s="25">
        <v>50596</v>
      </c>
      <c r="Y910" s="25">
        <v>133076</v>
      </c>
      <c r="Z910" s="25">
        <v>49413</v>
      </c>
      <c r="AA910" s="25">
        <v>320673</v>
      </c>
      <c r="AB910" s="25">
        <v>83980</v>
      </c>
      <c r="AC910" s="25">
        <v>131118</v>
      </c>
      <c r="AD910" s="25">
        <v>42714</v>
      </c>
      <c r="AE910" s="25">
        <v>141905</v>
      </c>
      <c r="AF910" s="25">
        <v>637695</v>
      </c>
      <c r="AG910" s="25">
        <v>219556</v>
      </c>
      <c r="AH910" s="25">
        <v>75097</v>
      </c>
      <c r="AI910" s="25">
        <v>100984</v>
      </c>
      <c r="AJ910" s="25">
        <v>572774</v>
      </c>
      <c r="AK910" s="25">
        <v>135344</v>
      </c>
      <c r="AL910" s="25">
        <v>122505</v>
      </c>
      <c r="AM910" s="25">
        <v>41698</v>
      </c>
      <c r="AN910" s="25">
        <v>129171</v>
      </c>
      <c r="AO910" s="25">
        <v>9457</v>
      </c>
      <c r="AP910" s="25">
        <v>131375</v>
      </c>
      <c r="AQ910" s="25">
        <v>209767</v>
      </c>
      <c r="AR910" s="25">
        <v>64155</v>
      </c>
      <c r="AS910" s="25">
        <v>228986</v>
      </c>
      <c r="AT910" s="25">
        <v>42629</v>
      </c>
      <c r="AU910" s="25">
        <v>489044</v>
      </c>
      <c r="AV910" s="25">
        <v>21707</v>
      </c>
      <c r="AW910" s="25">
        <v>145972</v>
      </c>
      <c r="AX910" s="25">
        <v>37563</v>
      </c>
      <c r="AY910" s="25">
        <v>62644</v>
      </c>
      <c r="AZ910" s="25">
        <v>319723</v>
      </c>
      <c r="BA910" s="25">
        <v>36722</v>
      </c>
      <c r="BB910" s="25">
        <v>70630</v>
      </c>
      <c r="BC910" s="25">
        <v>264827</v>
      </c>
      <c r="BD910" s="25">
        <v>177527</v>
      </c>
    </row>
    <row r="911" spans="1:56" x14ac:dyDescent="0.15">
      <c r="A911" s="38"/>
      <c r="B911" s="12"/>
      <c r="C911" s="20">
        <v>620005737</v>
      </c>
      <c r="D911" s="11" t="s">
        <v>1777</v>
      </c>
      <c r="E911" s="21" t="s">
        <v>348</v>
      </c>
      <c r="F911" s="11" t="s">
        <v>1778</v>
      </c>
      <c r="G911" s="22">
        <v>4.5999999999999996</v>
      </c>
      <c r="H911" s="23">
        <v>1</v>
      </c>
      <c r="I911" s="24">
        <v>7364191.25</v>
      </c>
      <c r="J911" s="25">
        <v>212457</v>
      </c>
      <c r="K911" s="25">
        <v>3075</v>
      </c>
      <c r="L911" s="25">
        <v>34075</v>
      </c>
      <c r="M911" s="25">
        <v>51225</v>
      </c>
      <c r="N911" s="25">
        <v>166650</v>
      </c>
      <c r="O911" s="25">
        <v>148001</v>
      </c>
      <c r="P911" s="25">
        <v>102450</v>
      </c>
      <c r="Q911" s="25">
        <v>60400</v>
      </c>
      <c r="R911" s="25">
        <v>56760</v>
      </c>
      <c r="S911" s="25">
        <v>42921</v>
      </c>
      <c r="T911" s="25">
        <v>769807</v>
      </c>
      <c r="U911" s="25">
        <v>159372</v>
      </c>
      <c r="V911" s="25">
        <v>396989</v>
      </c>
      <c r="W911" s="25">
        <v>220485</v>
      </c>
      <c r="X911" s="25">
        <v>172701</v>
      </c>
      <c r="Y911" s="25">
        <v>59525</v>
      </c>
      <c r="Z911" s="25">
        <v>156649</v>
      </c>
      <c r="AA911" s="25">
        <v>158810</v>
      </c>
      <c r="AB911" s="25">
        <v>30075</v>
      </c>
      <c r="AC911" s="25">
        <v>72000</v>
      </c>
      <c r="AD911" s="25">
        <v>180826</v>
      </c>
      <c r="AE911" s="25">
        <v>155425</v>
      </c>
      <c r="AF911" s="25">
        <v>783287.25</v>
      </c>
      <c r="AG911" s="25">
        <v>121321</v>
      </c>
      <c r="AH911" s="25">
        <v>82438</v>
      </c>
      <c r="AI911" s="25">
        <v>203126</v>
      </c>
      <c r="AJ911" s="25">
        <v>617823</v>
      </c>
      <c r="AK911" s="25">
        <v>261419</v>
      </c>
      <c r="AL911" s="25">
        <v>155770</v>
      </c>
      <c r="AM911" s="25">
        <v>94925</v>
      </c>
      <c r="AN911" s="25">
        <v>181100</v>
      </c>
      <c r="AO911" s="25" t="s">
        <v>2920</v>
      </c>
      <c r="AP911" s="25">
        <v>133017</v>
      </c>
      <c r="AQ911" s="25">
        <v>69625</v>
      </c>
      <c r="AR911" s="25">
        <v>67401</v>
      </c>
      <c r="AS911" s="25">
        <v>31496</v>
      </c>
      <c r="AT911" s="25">
        <v>82887</v>
      </c>
      <c r="AU911" s="25">
        <v>35350</v>
      </c>
      <c r="AV911" s="25">
        <v>20200</v>
      </c>
      <c r="AW911" s="25">
        <v>335642</v>
      </c>
      <c r="AX911" s="25">
        <v>23439</v>
      </c>
      <c r="AY911" s="25">
        <v>54780</v>
      </c>
      <c r="AZ911" s="25">
        <v>84451</v>
      </c>
      <c r="BA911" s="25">
        <v>193706</v>
      </c>
      <c r="BB911" s="25">
        <v>50810</v>
      </c>
      <c r="BC911" s="25">
        <v>249550</v>
      </c>
      <c r="BD911" s="25">
        <v>19950</v>
      </c>
    </row>
    <row r="912" spans="1:56" x14ac:dyDescent="0.15">
      <c r="A912" s="38"/>
      <c r="B912" s="12"/>
      <c r="C912" s="20">
        <v>622259701</v>
      </c>
      <c r="D912" s="11" t="s">
        <v>1911</v>
      </c>
      <c r="E912" s="21" t="s">
        <v>235</v>
      </c>
      <c r="F912" s="11" t="s">
        <v>1912</v>
      </c>
      <c r="G912" s="22">
        <v>12.8</v>
      </c>
      <c r="H912" s="23">
        <v>1</v>
      </c>
      <c r="I912" s="24">
        <v>7296996.7369999997</v>
      </c>
      <c r="J912" s="25">
        <v>355374</v>
      </c>
      <c r="K912" s="25">
        <v>74799</v>
      </c>
      <c r="L912" s="25" t="s">
        <v>2920</v>
      </c>
      <c r="M912" s="25">
        <v>102402</v>
      </c>
      <c r="N912" s="25">
        <v>61346</v>
      </c>
      <c r="O912" s="25">
        <v>22792</v>
      </c>
      <c r="P912" s="25">
        <v>106950</v>
      </c>
      <c r="Q912" s="25">
        <v>116656.986</v>
      </c>
      <c r="R912" s="25">
        <v>12390</v>
      </c>
      <c r="S912" s="25" t="s">
        <v>2920</v>
      </c>
      <c r="T912" s="25">
        <v>291678</v>
      </c>
      <c r="U912" s="25">
        <v>25555</v>
      </c>
      <c r="V912" s="25">
        <v>286896</v>
      </c>
      <c r="W912" s="25">
        <v>72180</v>
      </c>
      <c r="X912" s="25">
        <v>386235</v>
      </c>
      <c r="Y912" s="25">
        <v>121447</v>
      </c>
      <c r="Z912" s="25">
        <v>144027.5</v>
      </c>
      <c r="AA912" s="25">
        <v>185080</v>
      </c>
      <c r="AB912" s="25">
        <v>171100</v>
      </c>
      <c r="AC912" s="25">
        <v>266023</v>
      </c>
      <c r="AD912" s="25">
        <v>30408</v>
      </c>
      <c r="AE912" s="25">
        <v>330715</v>
      </c>
      <c r="AF912" s="25">
        <v>218742</v>
      </c>
      <c r="AG912" s="25">
        <v>287700</v>
      </c>
      <c r="AH912" s="25">
        <v>221408.951</v>
      </c>
      <c r="AI912" s="25">
        <v>231533.8</v>
      </c>
      <c r="AJ912" s="25">
        <v>397348</v>
      </c>
      <c r="AK912" s="25">
        <v>747943.5</v>
      </c>
      <c r="AL912" s="25">
        <v>244702</v>
      </c>
      <c r="AM912" s="25">
        <v>59763</v>
      </c>
      <c r="AN912" s="25">
        <v>10493</v>
      </c>
      <c r="AO912" s="25">
        <v>2114</v>
      </c>
      <c r="AP912" s="25">
        <v>417673</v>
      </c>
      <c r="AQ912" s="25">
        <v>37253</v>
      </c>
      <c r="AR912" s="25">
        <v>18465</v>
      </c>
      <c r="AS912" s="25">
        <v>79423</v>
      </c>
      <c r="AT912" s="25">
        <v>153772</v>
      </c>
      <c r="AU912" s="25">
        <v>338884</v>
      </c>
      <c r="AV912" s="25">
        <v>41237</v>
      </c>
      <c r="AW912" s="25">
        <v>100465</v>
      </c>
      <c r="AX912" s="25">
        <v>4403</v>
      </c>
      <c r="AY912" s="25">
        <v>124756</v>
      </c>
      <c r="AZ912" s="25">
        <v>101515</v>
      </c>
      <c r="BA912" s="25">
        <v>18195</v>
      </c>
      <c r="BB912" s="25">
        <v>217232</v>
      </c>
      <c r="BC912" s="25">
        <v>54540</v>
      </c>
      <c r="BD912" s="25">
        <v>2057</v>
      </c>
    </row>
    <row r="913" spans="1:56" x14ac:dyDescent="0.15">
      <c r="A913" s="38"/>
      <c r="B913" s="12"/>
      <c r="C913" s="20">
        <v>620620901</v>
      </c>
      <c r="D913" s="11" t="s">
        <v>1841</v>
      </c>
      <c r="E913" s="21" t="s">
        <v>348</v>
      </c>
      <c r="F913" s="11" t="s">
        <v>1842</v>
      </c>
      <c r="G913" s="22">
        <v>17.3</v>
      </c>
      <c r="H913" s="23">
        <v>0</v>
      </c>
      <c r="I913" s="24">
        <v>6880771.898</v>
      </c>
      <c r="J913" s="25">
        <v>80344.399999999994</v>
      </c>
      <c r="K913" s="25">
        <v>2910.9</v>
      </c>
      <c r="L913" s="25">
        <v>11320.7</v>
      </c>
      <c r="M913" s="25">
        <v>243738.15</v>
      </c>
      <c r="N913" s="25">
        <v>45804</v>
      </c>
      <c r="O913" s="25">
        <v>64189.9</v>
      </c>
      <c r="P913" s="25">
        <v>64189.05</v>
      </c>
      <c r="Q913" s="25">
        <v>304796.40000000002</v>
      </c>
      <c r="R913" s="25">
        <v>62610.2</v>
      </c>
      <c r="S913" s="25">
        <v>48696</v>
      </c>
      <c r="T913" s="25">
        <v>236022.35</v>
      </c>
      <c r="U913" s="25">
        <v>179593</v>
      </c>
      <c r="V913" s="25">
        <v>715018.58</v>
      </c>
      <c r="W913" s="25">
        <v>344355.04</v>
      </c>
      <c r="X913" s="25">
        <v>17879.900000000001</v>
      </c>
      <c r="Y913" s="25">
        <v>179348.1</v>
      </c>
      <c r="Z913" s="25">
        <v>116182</v>
      </c>
      <c r="AA913" s="25">
        <v>65434</v>
      </c>
      <c r="AB913" s="25">
        <v>52321</v>
      </c>
      <c r="AC913" s="25">
        <v>35376.9</v>
      </c>
      <c r="AD913" s="25">
        <v>207145.8</v>
      </c>
      <c r="AE913" s="25">
        <v>254494.96</v>
      </c>
      <c r="AF913" s="25">
        <v>1431987.57</v>
      </c>
      <c r="AG913" s="25">
        <v>251174.8</v>
      </c>
      <c r="AH913" s="25">
        <v>41237.5</v>
      </c>
      <c r="AI913" s="25">
        <v>294952.04800000001</v>
      </c>
      <c r="AJ913" s="25">
        <v>699778.2</v>
      </c>
      <c r="AK913" s="25">
        <v>66071.05</v>
      </c>
      <c r="AL913" s="25">
        <v>51870</v>
      </c>
      <c r="AM913" s="25">
        <v>23417</v>
      </c>
      <c r="AN913" s="25">
        <v>7081.5</v>
      </c>
      <c r="AO913" s="25">
        <v>25650.6</v>
      </c>
      <c r="AP913" s="25">
        <v>106798.7</v>
      </c>
      <c r="AQ913" s="25">
        <v>26978.7</v>
      </c>
      <c r="AR913" s="25">
        <v>49332.4</v>
      </c>
      <c r="AS913" s="25">
        <v>52791</v>
      </c>
      <c r="AT913" s="25">
        <v>40305</v>
      </c>
      <c r="AU913" s="25">
        <v>74432.5</v>
      </c>
      <c r="AV913" s="25">
        <v>1810</v>
      </c>
      <c r="AW913" s="25">
        <v>141779.75</v>
      </c>
      <c r="AX913" s="25">
        <v>16271</v>
      </c>
      <c r="AY913" s="25">
        <v>16087.95</v>
      </c>
      <c r="AZ913" s="25">
        <v>22325.200000000001</v>
      </c>
      <c r="BA913" s="25">
        <v>75501</v>
      </c>
      <c r="BB913" s="25">
        <v>2602</v>
      </c>
      <c r="BC913" s="25">
        <v>26524.5</v>
      </c>
      <c r="BD913" s="25">
        <v>2240.6</v>
      </c>
    </row>
    <row r="914" spans="1:56" x14ac:dyDescent="0.15">
      <c r="A914" s="38"/>
      <c r="B914" s="12"/>
      <c r="C914" s="20">
        <v>622529501</v>
      </c>
      <c r="D914" s="11" t="s">
        <v>1925</v>
      </c>
      <c r="E914" s="21" t="s">
        <v>235</v>
      </c>
      <c r="F914" s="11" t="s">
        <v>1926</v>
      </c>
      <c r="G914" s="22">
        <v>57.2</v>
      </c>
      <c r="H914" s="23">
        <v>0</v>
      </c>
      <c r="I914" s="24">
        <v>6301323.5</v>
      </c>
      <c r="J914" s="25">
        <v>372860.5</v>
      </c>
      <c r="K914" s="25">
        <v>21145</v>
      </c>
      <c r="L914" s="25">
        <v>69059.25</v>
      </c>
      <c r="M914" s="25">
        <v>101285</v>
      </c>
      <c r="N914" s="25">
        <v>17647.5</v>
      </c>
      <c r="O914" s="25">
        <v>565266.5</v>
      </c>
      <c r="P914" s="25">
        <v>52453</v>
      </c>
      <c r="Q914" s="25">
        <v>51403</v>
      </c>
      <c r="R914" s="25">
        <v>147119.5</v>
      </c>
      <c r="S914" s="25">
        <v>87939</v>
      </c>
      <c r="T914" s="25">
        <v>156531</v>
      </c>
      <c r="U914" s="25">
        <v>252178.5</v>
      </c>
      <c r="V914" s="25">
        <v>500711</v>
      </c>
      <c r="W914" s="25">
        <v>189990.5</v>
      </c>
      <c r="X914" s="25">
        <v>68196</v>
      </c>
      <c r="Y914" s="25">
        <v>111215</v>
      </c>
      <c r="Z914" s="25">
        <v>44343.5</v>
      </c>
      <c r="AA914" s="25">
        <v>107834.5</v>
      </c>
      <c r="AB914" s="25">
        <v>22491</v>
      </c>
      <c r="AC914" s="25">
        <v>61008</v>
      </c>
      <c r="AD914" s="25">
        <v>52947</v>
      </c>
      <c r="AE914" s="25">
        <v>86222</v>
      </c>
      <c r="AF914" s="25">
        <v>242828</v>
      </c>
      <c r="AG914" s="25">
        <v>170905</v>
      </c>
      <c r="AH914" s="25">
        <v>33534</v>
      </c>
      <c r="AI914" s="25">
        <v>107367</v>
      </c>
      <c r="AJ914" s="25">
        <v>679504.5</v>
      </c>
      <c r="AK914" s="25">
        <v>176595.5</v>
      </c>
      <c r="AL914" s="25">
        <v>72432</v>
      </c>
      <c r="AM914" s="25">
        <v>109845</v>
      </c>
      <c r="AN914" s="25">
        <v>30731</v>
      </c>
      <c r="AO914" s="25">
        <v>39767</v>
      </c>
      <c r="AP914" s="25">
        <v>113005</v>
      </c>
      <c r="AQ914" s="25">
        <v>196376.75</v>
      </c>
      <c r="AR914" s="25">
        <v>93879</v>
      </c>
      <c r="AS914" s="25">
        <v>66541</v>
      </c>
      <c r="AT914" s="25">
        <v>35027</v>
      </c>
      <c r="AU914" s="25">
        <v>125563.5</v>
      </c>
      <c r="AV914" s="25">
        <v>20682</v>
      </c>
      <c r="AW914" s="25">
        <v>349791.4</v>
      </c>
      <c r="AX914" s="25">
        <v>37354</v>
      </c>
      <c r="AY914" s="25">
        <v>54681</v>
      </c>
      <c r="AZ914" s="25">
        <v>148080</v>
      </c>
      <c r="BA914" s="25">
        <v>56631</v>
      </c>
      <c r="BB914" s="25">
        <v>56232.1</v>
      </c>
      <c r="BC914" s="25">
        <v>128860.5</v>
      </c>
      <c r="BD914" s="25">
        <v>15264</v>
      </c>
    </row>
    <row r="915" spans="1:56" x14ac:dyDescent="0.15">
      <c r="A915" s="38"/>
      <c r="B915" s="12"/>
      <c r="C915" s="20">
        <v>620008964</v>
      </c>
      <c r="D915" s="11" t="s">
        <v>1827</v>
      </c>
      <c r="E915" s="21" t="s">
        <v>348</v>
      </c>
      <c r="F915" s="11" t="s">
        <v>1828</v>
      </c>
      <c r="G915" s="22">
        <v>25.7</v>
      </c>
      <c r="H915" s="23">
        <v>0</v>
      </c>
      <c r="I915" s="24">
        <v>6222486.9119999995</v>
      </c>
      <c r="J915" s="25">
        <v>90745.65</v>
      </c>
      <c r="K915" s="25">
        <v>29921.8</v>
      </c>
      <c r="L915" s="25">
        <v>271809.5</v>
      </c>
      <c r="M915" s="25">
        <v>31783.5</v>
      </c>
      <c r="N915" s="25">
        <v>7002.5</v>
      </c>
      <c r="O915" s="25">
        <v>58029.7</v>
      </c>
      <c r="P915" s="25">
        <v>20706</v>
      </c>
      <c r="Q915" s="25">
        <v>234741</v>
      </c>
      <c r="R915" s="25">
        <v>15490.7</v>
      </c>
      <c r="S915" s="25">
        <v>302871.59999999998</v>
      </c>
      <c r="T915" s="25">
        <v>274281.40000000002</v>
      </c>
      <c r="U915" s="25">
        <v>166991.5</v>
      </c>
      <c r="V915" s="25">
        <v>391198</v>
      </c>
      <c r="W915" s="25">
        <v>126588.6</v>
      </c>
      <c r="X915" s="25">
        <v>84956.3</v>
      </c>
      <c r="Y915" s="25">
        <v>96210.98</v>
      </c>
      <c r="Z915" s="25">
        <v>85603</v>
      </c>
      <c r="AA915" s="25">
        <v>72301.5</v>
      </c>
      <c r="AB915" s="25">
        <v>12135.4</v>
      </c>
      <c r="AC915" s="25">
        <v>49136.5</v>
      </c>
      <c r="AD915" s="25">
        <v>110482</v>
      </c>
      <c r="AE915" s="25">
        <v>90542.7</v>
      </c>
      <c r="AF915" s="25">
        <v>730133.22199999995</v>
      </c>
      <c r="AG915" s="25">
        <v>62710.3</v>
      </c>
      <c r="AH915" s="25">
        <v>71748.600000000006</v>
      </c>
      <c r="AI915" s="25">
        <v>270410</v>
      </c>
      <c r="AJ915" s="25">
        <v>697199.7</v>
      </c>
      <c r="AK915" s="25">
        <v>243227.76</v>
      </c>
      <c r="AL915" s="25">
        <v>87474</v>
      </c>
      <c r="AM915" s="25">
        <v>129233.5</v>
      </c>
      <c r="AN915" s="25">
        <v>13329.5</v>
      </c>
      <c r="AO915" s="25">
        <v>3834</v>
      </c>
      <c r="AP915" s="25">
        <v>41434.9</v>
      </c>
      <c r="AQ915" s="25">
        <v>79430.600000000006</v>
      </c>
      <c r="AR915" s="25">
        <v>67998.399999999994</v>
      </c>
      <c r="AS915" s="25">
        <v>64839</v>
      </c>
      <c r="AT915" s="25">
        <v>78559</v>
      </c>
      <c r="AU915" s="25">
        <v>96529.600000000006</v>
      </c>
      <c r="AV915" s="25">
        <v>209938.5</v>
      </c>
      <c r="AW915" s="25">
        <v>191405</v>
      </c>
      <c r="AX915" s="25">
        <v>27297.7</v>
      </c>
      <c r="AY915" s="25">
        <v>13471.3</v>
      </c>
      <c r="AZ915" s="25">
        <v>249579.5</v>
      </c>
      <c r="BA915" s="25">
        <v>95152.4</v>
      </c>
      <c r="BB915" s="25">
        <v>9433.5</v>
      </c>
      <c r="BC915" s="25">
        <v>33816.1</v>
      </c>
      <c r="BD915" s="25">
        <v>30771</v>
      </c>
    </row>
    <row r="916" spans="1:56" x14ac:dyDescent="0.15">
      <c r="A916" s="38"/>
      <c r="B916" s="12"/>
      <c r="C916" s="20">
        <v>662640864</v>
      </c>
      <c r="D916" s="11" t="s">
        <v>1955</v>
      </c>
      <c r="E916" s="21" t="s">
        <v>348</v>
      </c>
      <c r="F916" s="11" t="s">
        <v>1956</v>
      </c>
      <c r="G916" s="22">
        <v>7.1</v>
      </c>
      <c r="H916" s="23">
        <v>1</v>
      </c>
      <c r="I916" s="24">
        <v>6217433.0999999996</v>
      </c>
      <c r="J916" s="25">
        <v>300026</v>
      </c>
      <c r="K916" s="25">
        <v>70250</v>
      </c>
      <c r="L916" s="25">
        <v>117751.5</v>
      </c>
      <c r="M916" s="25">
        <v>52906</v>
      </c>
      <c r="N916" s="25">
        <v>52729</v>
      </c>
      <c r="O916" s="25">
        <v>129128</v>
      </c>
      <c r="P916" s="25">
        <v>155220</v>
      </c>
      <c r="Q916" s="25">
        <v>12894</v>
      </c>
      <c r="R916" s="25">
        <v>56947</v>
      </c>
      <c r="S916" s="25">
        <v>46971</v>
      </c>
      <c r="T916" s="25">
        <v>549780</v>
      </c>
      <c r="U916" s="25">
        <v>265412.5</v>
      </c>
      <c r="V916" s="25">
        <v>290237</v>
      </c>
      <c r="W916" s="25">
        <v>183070</v>
      </c>
      <c r="X916" s="25">
        <v>145878</v>
      </c>
      <c r="Y916" s="25">
        <v>67625</v>
      </c>
      <c r="Z916" s="25">
        <v>8045</v>
      </c>
      <c r="AA916" s="25">
        <v>83890</v>
      </c>
      <c r="AB916" s="25">
        <v>42300</v>
      </c>
      <c r="AC916" s="25">
        <v>207782</v>
      </c>
      <c r="AD916" s="25">
        <v>224626</v>
      </c>
      <c r="AE916" s="25">
        <v>213568</v>
      </c>
      <c r="AF916" s="25">
        <v>600075</v>
      </c>
      <c r="AG916" s="25">
        <v>254121</v>
      </c>
      <c r="AH916" s="25">
        <v>9975</v>
      </c>
      <c r="AI916" s="25">
        <v>171407.1</v>
      </c>
      <c r="AJ916" s="25">
        <v>540390</v>
      </c>
      <c r="AK916" s="25">
        <v>194018</v>
      </c>
      <c r="AL916" s="25">
        <v>71715</v>
      </c>
      <c r="AM916" s="25">
        <v>23300</v>
      </c>
      <c r="AN916" s="25">
        <v>123785</v>
      </c>
      <c r="AO916" s="25">
        <v>26100</v>
      </c>
      <c r="AP916" s="25">
        <v>138721</v>
      </c>
      <c r="AQ916" s="25">
        <v>81774</v>
      </c>
      <c r="AR916" s="25">
        <v>36757</v>
      </c>
      <c r="AS916" s="25">
        <v>55725</v>
      </c>
      <c r="AT916" s="25">
        <v>53550</v>
      </c>
      <c r="AU916" s="25">
        <v>153849</v>
      </c>
      <c r="AV916" s="25">
        <v>34358</v>
      </c>
      <c r="AW916" s="25">
        <v>115517</v>
      </c>
      <c r="AX916" s="25">
        <v>35884</v>
      </c>
      <c r="AY916" s="25">
        <v>52050</v>
      </c>
      <c r="AZ916" s="25">
        <v>71501</v>
      </c>
      <c r="BA916" s="25">
        <v>39600</v>
      </c>
      <c r="BB916" s="25">
        <v>20375</v>
      </c>
      <c r="BC916" s="25">
        <v>8975</v>
      </c>
      <c r="BD916" s="25">
        <v>26875</v>
      </c>
    </row>
    <row r="917" spans="1:56" x14ac:dyDescent="0.15">
      <c r="A917" s="38"/>
      <c r="B917" s="12"/>
      <c r="C917" s="20">
        <v>620626201</v>
      </c>
      <c r="D917" s="11" t="s">
        <v>1847</v>
      </c>
      <c r="E917" s="21" t="s">
        <v>348</v>
      </c>
      <c r="F917" s="11" t="s">
        <v>1848</v>
      </c>
      <c r="G917" s="22">
        <v>18.5</v>
      </c>
      <c r="H917" s="23">
        <v>0</v>
      </c>
      <c r="I917" s="24">
        <v>6072787.0900000008</v>
      </c>
      <c r="J917" s="25">
        <v>212710.3</v>
      </c>
      <c r="K917" s="25">
        <v>32360.9</v>
      </c>
      <c r="L917" s="25">
        <v>29239.5</v>
      </c>
      <c r="M917" s="25">
        <v>111986</v>
      </c>
      <c r="N917" s="25">
        <v>10956.35</v>
      </c>
      <c r="O917" s="25">
        <v>131881.5</v>
      </c>
      <c r="P917" s="25">
        <v>153097.20000000001</v>
      </c>
      <c r="Q917" s="25">
        <v>103404.8</v>
      </c>
      <c r="R917" s="25">
        <v>45805.2</v>
      </c>
      <c r="S917" s="25">
        <v>138217</v>
      </c>
      <c r="T917" s="25">
        <v>291779.59999999998</v>
      </c>
      <c r="U917" s="25">
        <v>188877</v>
      </c>
      <c r="V917" s="25">
        <v>313750.87</v>
      </c>
      <c r="W917" s="25">
        <v>93405.7</v>
      </c>
      <c r="X917" s="25">
        <v>113898.2</v>
      </c>
      <c r="Y917" s="25">
        <v>83790.899999999994</v>
      </c>
      <c r="Z917" s="25">
        <v>182797.5</v>
      </c>
      <c r="AA917" s="25">
        <v>22055</v>
      </c>
      <c r="AB917" s="25">
        <v>19339</v>
      </c>
      <c r="AC917" s="25">
        <v>79300.55</v>
      </c>
      <c r="AD917" s="25">
        <v>144899.4</v>
      </c>
      <c r="AE917" s="25">
        <v>209554.9</v>
      </c>
      <c r="AF917" s="25">
        <v>507777.35</v>
      </c>
      <c r="AG917" s="25">
        <v>260477.85</v>
      </c>
      <c r="AH917" s="25">
        <v>71384.600000000006</v>
      </c>
      <c r="AI917" s="25">
        <v>166258.5</v>
      </c>
      <c r="AJ917" s="25">
        <v>402328.9</v>
      </c>
      <c r="AK917" s="25">
        <v>234051</v>
      </c>
      <c r="AL917" s="25">
        <v>95796</v>
      </c>
      <c r="AM917" s="25">
        <v>118336</v>
      </c>
      <c r="AN917" s="25">
        <v>22152</v>
      </c>
      <c r="AO917" s="25">
        <v>22143.8</v>
      </c>
      <c r="AP917" s="25">
        <v>199433.5</v>
      </c>
      <c r="AQ917" s="25">
        <v>115161.5</v>
      </c>
      <c r="AR917" s="25">
        <v>163274.6</v>
      </c>
      <c r="AS917" s="25">
        <v>146508.5</v>
      </c>
      <c r="AT917" s="25">
        <v>49301</v>
      </c>
      <c r="AU917" s="25">
        <v>82043.67</v>
      </c>
      <c r="AV917" s="25">
        <v>122899</v>
      </c>
      <c r="AW917" s="25">
        <v>127272.2</v>
      </c>
      <c r="AX917" s="25">
        <v>70787</v>
      </c>
      <c r="AY917" s="25">
        <v>81207.95</v>
      </c>
      <c r="AZ917" s="25">
        <v>146720.4</v>
      </c>
      <c r="BA917" s="25">
        <v>29599.4</v>
      </c>
      <c r="BB917" s="25">
        <v>20777</v>
      </c>
      <c r="BC917" s="25">
        <v>98264</v>
      </c>
      <c r="BD917" s="25">
        <v>5724</v>
      </c>
    </row>
    <row r="918" spans="1:56" x14ac:dyDescent="0.15">
      <c r="A918" s="38"/>
      <c r="B918" s="12"/>
      <c r="C918" s="20">
        <v>622251001</v>
      </c>
      <c r="D918" s="11" t="s">
        <v>1899</v>
      </c>
      <c r="E918" s="21" t="s">
        <v>235</v>
      </c>
      <c r="F918" s="11" t="s">
        <v>1900</v>
      </c>
      <c r="G918" s="22">
        <v>19.8</v>
      </c>
      <c r="H918" s="23">
        <v>1</v>
      </c>
      <c r="I918" s="24">
        <v>6002229</v>
      </c>
      <c r="J918" s="25">
        <v>233807</v>
      </c>
      <c r="K918" s="25">
        <v>20181</v>
      </c>
      <c r="L918" s="25">
        <v>12789</v>
      </c>
      <c r="M918" s="25">
        <v>43309</v>
      </c>
      <c r="N918" s="25">
        <v>59283</v>
      </c>
      <c r="O918" s="25" t="s">
        <v>2920</v>
      </c>
      <c r="P918" s="25">
        <v>64112</v>
      </c>
      <c r="Q918" s="25">
        <v>35182</v>
      </c>
      <c r="R918" s="25">
        <v>149186</v>
      </c>
      <c r="S918" s="25">
        <v>161929</v>
      </c>
      <c r="T918" s="25">
        <v>168388</v>
      </c>
      <c r="U918" s="25">
        <v>411275</v>
      </c>
      <c r="V918" s="25">
        <v>337291</v>
      </c>
      <c r="W918" s="25">
        <v>37578</v>
      </c>
      <c r="X918" s="25">
        <v>21385</v>
      </c>
      <c r="Y918" s="25">
        <v>8106</v>
      </c>
      <c r="Z918" s="25">
        <v>6888</v>
      </c>
      <c r="AA918" s="25">
        <v>47000</v>
      </c>
      <c r="AB918" s="25">
        <v>3285</v>
      </c>
      <c r="AC918" s="25">
        <v>44883</v>
      </c>
      <c r="AD918" s="25">
        <v>88448</v>
      </c>
      <c r="AE918" s="25">
        <v>250545</v>
      </c>
      <c r="AF918" s="25">
        <v>781798</v>
      </c>
      <c r="AG918" s="25">
        <v>177226</v>
      </c>
      <c r="AH918" s="25">
        <v>96075</v>
      </c>
      <c r="AI918" s="25">
        <v>392290</v>
      </c>
      <c r="AJ918" s="25">
        <v>240504</v>
      </c>
      <c r="AK918" s="25">
        <v>267840</v>
      </c>
      <c r="AL918" s="25">
        <v>29121</v>
      </c>
      <c r="AM918" s="25">
        <v>119588</v>
      </c>
      <c r="AN918" s="25">
        <v>73486</v>
      </c>
      <c r="AO918" s="25">
        <v>145901</v>
      </c>
      <c r="AP918" s="25">
        <v>69468</v>
      </c>
      <c r="AQ918" s="25">
        <v>8645</v>
      </c>
      <c r="AR918" s="25">
        <v>8897</v>
      </c>
      <c r="AS918" s="25">
        <v>87787</v>
      </c>
      <c r="AT918" s="25">
        <v>191732</v>
      </c>
      <c r="AU918" s="25">
        <v>308400</v>
      </c>
      <c r="AV918" s="25">
        <v>98542</v>
      </c>
      <c r="AW918" s="25">
        <v>16417</v>
      </c>
      <c r="AX918" s="25" t="s">
        <v>2920</v>
      </c>
      <c r="AY918" s="25">
        <v>251277</v>
      </c>
      <c r="AZ918" s="25">
        <v>7420</v>
      </c>
      <c r="BA918" s="25">
        <v>10222</v>
      </c>
      <c r="BB918" s="25">
        <v>1323</v>
      </c>
      <c r="BC918" s="25">
        <v>141532</v>
      </c>
      <c r="BD918" s="25">
        <v>271636</v>
      </c>
    </row>
    <row r="919" spans="1:56" x14ac:dyDescent="0.15">
      <c r="A919" s="38"/>
      <c r="B919" s="12"/>
      <c r="C919" s="20">
        <v>621779503</v>
      </c>
      <c r="D919" s="11" t="s">
        <v>1871</v>
      </c>
      <c r="E919" s="21" t="s">
        <v>235</v>
      </c>
      <c r="F919" s="11" t="s">
        <v>1872</v>
      </c>
      <c r="G919" s="22">
        <v>16.8</v>
      </c>
      <c r="H919" s="23">
        <v>1</v>
      </c>
      <c r="I919" s="24">
        <v>5938498.5</v>
      </c>
      <c r="J919" s="25">
        <v>115182</v>
      </c>
      <c r="K919" s="25">
        <v>109385</v>
      </c>
      <c r="L919" s="25">
        <v>181891</v>
      </c>
      <c r="M919" s="25">
        <v>25230</v>
      </c>
      <c r="N919" s="25">
        <v>15376</v>
      </c>
      <c r="O919" s="25">
        <v>92762</v>
      </c>
      <c r="P919" s="25">
        <v>27304</v>
      </c>
      <c r="Q919" s="25" t="s">
        <v>2920</v>
      </c>
      <c r="R919" s="25" t="s">
        <v>2920</v>
      </c>
      <c r="S919" s="25">
        <v>57533</v>
      </c>
      <c r="T919" s="25">
        <v>95764</v>
      </c>
      <c r="U919" s="25">
        <v>289767</v>
      </c>
      <c r="V919" s="25">
        <v>64057</v>
      </c>
      <c r="W919" s="25">
        <v>84869</v>
      </c>
      <c r="X919" s="25" t="s">
        <v>2920</v>
      </c>
      <c r="Y919" s="25">
        <v>26950</v>
      </c>
      <c r="Z919" s="25">
        <v>94996</v>
      </c>
      <c r="AA919" s="25">
        <v>3444</v>
      </c>
      <c r="AB919" s="25">
        <v>25655</v>
      </c>
      <c r="AC919" s="25">
        <v>80011</v>
      </c>
      <c r="AD919" s="25">
        <v>238828</v>
      </c>
      <c r="AE919" s="25">
        <v>95248</v>
      </c>
      <c r="AF919" s="25">
        <v>58786</v>
      </c>
      <c r="AG919" s="25">
        <v>35833</v>
      </c>
      <c r="AH919" s="25">
        <v>49182</v>
      </c>
      <c r="AI919" s="25">
        <v>28520</v>
      </c>
      <c r="AJ919" s="25">
        <v>161001</v>
      </c>
      <c r="AK919" s="25">
        <v>73029</v>
      </c>
      <c r="AL919" s="25">
        <v>91776</v>
      </c>
      <c r="AM919" s="25">
        <v>266010</v>
      </c>
      <c r="AN919" s="25">
        <v>53214</v>
      </c>
      <c r="AO919" s="25">
        <v>9683</v>
      </c>
      <c r="AP919" s="25">
        <v>7281</v>
      </c>
      <c r="AQ919" s="25">
        <v>58658</v>
      </c>
      <c r="AR919" s="25">
        <v>167795</v>
      </c>
      <c r="AS919" s="25">
        <v>32732</v>
      </c>
      <c r="AT919" s="25">
        <v>77514</v>
      </c>
      <c r="AU919" s="25">
        <v>314309</v>
      </c>
      <c r="AV919" s="25">
        <v>4439.5</v>
      </c>
      <c r="AW919" s="25">
        <v>838965</v>
      </c>
      <c r="AX919" s="25">
        <v>86260</v>
      </c>
      <c r="AY919" s="25">
        <v>226588</v>
      </c>
      <c r="AZ919" s="25">
        <v>416908</v>
      </c>
      <c r="BA919" s="25">
        <v>273387</v>
      </c>
      <c r="BB919" s="25">
        <v>24571</v>
      </c>
      <c r="BC919" s="25">
        <v>393824</v>
      </c>
      <c r="BD919" s="25">
        <v>463362</v>
      </c>
    </row>
    <row r="920" spans="1:56" x14ac:dyDescent="0.15">
      <c r="A920" s="38"/>
      <c r="B920" s="12"/>
      <c r="C920" s="20">
        <v>622229601</v>
      </c>
      <c r="D920" s="11" t="s">
        <v>1885</v>
      </c>
      <c r="E920" s="21" t="s">
        <v>235</v>
      </c>
      <c r="F920" s="11" t="s">
        <v>1886</v>
      </c>
      <c r="G920" s="22">
        <v>12.8</v>
      </c>
      <c r="H920" s="23">
        <v>1</v>
      </c>
      <c r="I920" s="24">
        <v>5864474.75</v>
      </c>
      <c r="J920" s="25">
        <v>89305</v>
      </c>
      <c r="K920" s="25">
        <v>119556</v>
      </c>
      <c r="L920" s="25">
        <v>8555</v>
      </c>
      <c r="M920" s="25">
        <v>1756</v>
      </c>
      <c r="N920" s="25">
        <v>7784</v>
      </c>
      <c r="O920" s="25">
        <v>10593</v>
      </c>
      <c r="P920" s="25">
        <v>19594</v>
      </c>
      <c r="Q920" s="25">
        <v>134563</v>
      </c>
      <c r="R920" s="25">
        <v>181552</v>
      </c>
      <c r="S920" s="25">
        <v>80321.5</v>
      </c>
      <c r="T920" s="25">
        <v>233540</v>
      </c>
      <c r="U920" s="25">
        <v>261455</v>
      </c>
      <c r="V920" s="25">
        <v>467507</v>
      </c>
      <c r="W920" s="25">
        <v>51368</v>
      </c>
      <c r="X920" s="25">
        <v>122556</v>
      </c>
      <c r="Y920" s="25">
        <v>38325</v>
      </c>
      <c r="Z920" s="25">
        <v>69874</v>
      </c>
      <c r="AA920" s="25">
        <v>151489</v>
      </c>
      <c r="AB920" s="25">
        <v>17021</v>
      </c>
      <c r="AC920" s="25">
        <v>147494</v>
      </c>
      <c r="AD920" s="25">
        <v>402171</v>
      </c>
      <c r="AE920" s="25">
        <v>235586</v>
      </c>
      <c r="AF920" s="25">
        <v>612929</v>
      </c>
      <c r="AG920" s="25">
        <v>175402</v>
      </c>
      <c r="AH920" s="25">
        <v>22220</v>
      </c>
      <c r="AI920" s="25">
        <v>227479</v>
      </c>
      <c r="AJ920" s="25">
        <v>657590</v>
      </c>
      <c r="AK920" s="25">
        <v>282527</v>
      </c>
      <c r="AL920" s="25">
        <v>149358</v>
      </c>
      <c r="AM920" s="25">
        <v>116474</v>
      </c>
      <c r="AN920" s="25">
        <v>111874</v>
      </c>
      <c r="AO920" s="25">
        <v>110857</v>
      </c>
      <c r="AP920" s="25">
        <v>44275</v>
      </c>
      <c r="AQ920" s="25">
        <v>67858</v>
      </c>
      <c r="AR920" s="25" t="s">
        <v>2920</v>
      </c>
      <c r="AS920" s="25">
        <v>5152</v>
      </c>
      <c r="AT920" s="25">
        <v>17577</v>
      </c>
      <c r="AU920" s="25">
        <v>84252</v>
      </c>
      <c r="AV920" s="25" t="s">
        <v>2920</v>
      </c>
      <c r="AW920" s="25">
        <v>161443.25</v>
      </c>
      <c r="AX920" s="25">
        <v>1965</v>
      </c>
      <c r="AY920" s="25">
        <v>21140</v>
      </c>
      <c r="AZ920" s="25">
        <v>28742</v>
      </c>
      <c r="BA920" s="25">
        <v>47432</v>
      </c>
      <c r="BB920" s="25">
        <v>19237</v>
      </c>
      <c r="BC920" s="25">
        <v>20461</v>
      </c>
      <c r="BD920" s="25">
        <v>25705</v>
      </c>
    </row>
    <row r="921" spans="1:56" x14ac:dyDescent="0.15">
      <c r="A921" s="38"/>
      <c r="B921" s="12"/>
      <c r="C921" s="20">
        <v>620006438</v>
      </c>
      <c r="D921" s="11" t="s">
        <v>1781</v>
      </c>
      <c r="E921" s="21" t="s">
        <v>348</v>
      </c>
      <c r="F921" s="11" t="s">
        <v>1782</v>
      </c>
      <c r="G921" s="22">
        <v>6.8</v>
      </c>
      <c r="H921" s="23">
        <v>1</v>
      </c>
      <c r="I921" s="24">
        <v>5814197.0899999989</v>
      </c>
      <c r="J921" s="25">
        <v>244396.25</v>
      </c>
      <c r="K921" s="25">
        <v>4722</v>
      </c>
      <c r="L921" s="25">
        <v>35416.300000000003</v>
      </c>
      <c r="M921" s="25">
        <v>251682.65</v>
      </c>
      <c r="N921" s="25">
        <v>2427.5</v>
      </c>
      <c r="O921" s="25">
        <v>214342</v>
      </c>
      <c r="P921" s="25">
        <v>146675.1</v>
      </c>
      <c r="Q921" s="25">
        <v>156995</v>
      </c>
      <c r="R921" s="25">
        <v>32896.699999999997</v>
      </c>
      <c r="S921" s="25">
        <v>400417.4</v>
      </c>
      <c r="T921" s="25">
        <v>256953.45</v>
      </c>
      <c r="U921" s="25">
        <v>191898</v>
      </c>
      <c r="V921" s="25">
        <v>144213</v>
      </c>
      <c r="W921" s="25">
        <v>66790.25</v>
      </c>
      <c r="X921" s="25">
        <v>76491.899999999994</v>
      </c>
      <c r="Y921" s="25">
        <v>408313.4</v>
      </c>
      <c r="Z921" s="25">
        <v>119474.4</v>
      </c>
      <c r="AA921" s="25">
        <v>357213.85</v>
      </c>
      <c r="AB921" s="25">
        <v>59469.85</v>
      </c>
      <c r="AC921" s="25">
        <v>156938.79999999999</v>
      </c>
      <c r="AD921" s="25">
        <v>16215.14</v>
      </c>
      <c r="AE921" s="25">
        <v>111877.4</v>
      </c>
      <c r="AF921" s="25">
        <v>476808.95</v>
      </c>
      <c r="AG921" s="25">
        <v>54856.800000000003</v>
      </c>
      <c r="AH921" s="25">
        <v>5936</v>
      </c>
      <c r="AI921" s="25">
        <v>181081</v>
      </c>
      <c r="AJ921" s="25">
        <v>388552.5</v>
      </c>
      <c r="AK921" s="25">
        <v>374658.9</v>
      </c>
      <c r="AL921" s="25">
        <v>5478</v>
      </c>
      <c r="AM921" s="25">
        <v>41403.5</v>
      </c>
      <c r="AN921" s="25" t="s">
        <v>2920</v>
      </c>
      <c r="AO921" s="25">
        <v>6435</v>
      </c>
      <c r="AP921" s="25">
        <v>36943</v>
      </c>
      <c r="AQ921" s="25">
        <v>23846.3</v>
      </c>
      <c r="AR921" s="25">
        <v>164104</v>
      </c>
      <c r="AS921" s="25">
        <v>19552.5</v>
      </c>
      <c r="AT921" s="25">
        <v>103532</v>
      </c>
      <c r="AU921" s="25">
        <v>7400</v>
      </c>
      <c r="AV921" s="25" t="s">
        <v>2920</v>
      </c>
      <c r="AW921" s="25">
        <v>138220.6</v>
      </c>
      <c r="AX921" s="25">
        <v>13029.6</v>
      </c>
      <c r="AY921" s="25">
        <v>7250.1</v>
      </c>
      <c r="AZ921" s="25">
        <v>154040.20000000001</v>
      </c>
      <c r="BA921" s="25">
        <v>7761</v>
      </c>
      <c r="BB921" s="25">
        <v>67619.7</v>
      </c>
      <c r="BC921" s="25">
        <v>61911</v>
      </c>
      <c r="BD921" s="25">
        <v>17170.099999999999</v>
      </c>
    </row>
    <row r="922" spans="1:56" x14ac:dyDescent="0.15">
      <c r="A922" s="38"/>
      <c r="B922" s="12"/>
      <c r="C922" s="20">
        <v>620604501</v>
      </c>
      <c r="D922" s="11" t="s">
        <v>1837</v>
      </c>
      <c r="E922" s="21" t="s">
        <v>348</v>
      </c>
      <c r="F922" s="11" t="s">
        <v>1838</v>
      </c>
      <c r="G922" s="22">
        <v>25.3</v>
      </c>
      <c r="H922" s="23">
        <v>0</v>
      </c>
      <c r="I922" s="24">
        <v>5730328.4800000004</v>
      </c>
      <c r="J922" s="25">
        <v>209494.09</v>
      </c>
      <c r="K922" s="25">
        <v>37184</v>
      </c>
      <c r="L922" s="25">
        <v>11900.5</v>
      </c>
      <c r="M922" s="25">
        <v>392918.75</v>
      </c>
      <c r="N922" s="25">
        <v>105861</v>
      </c>
      <c r="O922" s="25">
        <v>31772.2</v>
      </c>
      <c r="P922" s="25">
        <v>60783.5</v>
      </c>
      <c r="Q922" s="25">
        <v>441946.63</v>
      </c>
      <c r="R922" s="25">
        <v>52348.5</v>
      </c>
      <c r="S922" s="25">
        <v>222192.6</v>
      </c>
      <c r="T922" s="25">
        <v>90253.2</v>
      </c>
      <c r="U922" s="25">
        <v>134254.35</v>
      </c>
      <c r="V922" s="25">
        <v>188848.75</v>
      </c>
      <c r="W922" s="25">
        <v>206406.6</v>
      </c>
      <c r="X922" s="25">
        <v>162769.01999999999</v>
      </c>
      <c r="Y922" s="25">
        <v>46484.800000000003</v>
      </c>
      <c r="Z922" s="25">
        <v>72344.5</v>
      </c>
      <c r="AA922" s="25">
        <v>20794.5</v>
      </c>
      <c r="AB922" s="25">
        <v>4981</v>
      </c>
      <c r="AC922" s="25">
        <v>52140.65</v>
      </c>
      <c r="AD922" s="25">
        <v>44589.3</v>
      </c>
      <c r="AE922" s="25">
        <v>304054.2</v>
      </c>
      <c r="AF922" s="25">
        <v>441053.1</v>
      </c>
      <c r="AG922" s="25">
        <v>112611.7</v>
      </c>
      <c r="AH922" s="25">
        <v>70641</v>
      </c>
      <c r="AI922" s="25">
        <v>110252.3</v>
      </c>
      <c r="AJ922" s="25">
        <v>605982.30000000005</v>
      </c>
      <c r="AK922" s="25">
        <v>120940.1</v>
      </c>
      <c r="AL922" s="25">
        <v>65680</v>
      </c>
      <c r="AM922" s="25">
        <v>49280</v>
      </c>
      <c r="AN922" s="25">
        <v>1416</v>
      </c>
      <c r="AO922" s="25">
        <v>14033</v>
      </c>
      <c r="AP922" s="25">
        <v>102758.9</v>
      </c>
      <c r="AQ922" s="25">
        <v>189525.54</v>
      </c>
      <c r="AR922" s="25">
        <v>57239.9</v>
      </c>
      <c r="AS922" s="25">
        <v>97603.1</v>
      </c>
      <c r="AT922" s="25">
        <v>17493</v>
      </c>
      <c r="AU922" s="25">
        <v>74310</v>
      </c>
      <c r="AV922" s="25">
        <v>274937.5</v>
      </c>
      <c r="AW922" s="25">
        <v>61271.1</v>
      </c>
      <c r="AX922" s="25">
        <v>8495.5</v>
      </c>
      <c r="AY922" s="25">
        <v>110359.5</v>
      </c>
      <c r="AZ922" s="25">
        <v>157755.4</v>
      </c>
      <c r="BA922" s="25">
        <v>36808.199999999997</v>
      </c>
      <c r="BB922" s="25">
        <v>3450</v>
      </c>
      <c r="BC922" s="25">
        <v>11072</v>
      </c>
      <c r="BD922" s="25">
        <v>41036.699999999997</v>
      </c>
    </row>
    <row r="923" spans="1:56" x14ac:dyDescent="0.15">
      <c r="A923" s="38"/>
      <c r="B923" s="12"/>
      <c r="C923" s="20">
        <v>662640396</v>
      </c>
      <c r="D923" s="11" t="s">
        <v>1943</v>
      </c>
      <c r="E923" s="21" t="s">
        <v>348</v>
      </c>
      <c r="F923" s="11" t="s">
        <v>1944</v>
      </c>
      <c r="G923" s="22">
        <v>3.4</v>
      </c>
      <c r="H923" s="23">
        <v>0</v>
      </c>
      <c r="I923" s="24">
        <v>5724113.6469999989</v>
      </c>
      <c r="J923" s="25">
        <v>158276.375</v>
      </c>
      <c r="K923" s="25">
        <v>45539</v>
      </c>
      <c r="L923" s="25">
        <v>29713.78</v>
      </c>
      <c r="M923" s="25">
        <v>65958.5</v>
      </c>
      <c r="N923" s="25">
        <v>56447.5</v>
      </c>
      <c r="O923" s="25">
        <v>52181.9</v>
      </c>
      <c r="P923" s="25">
        <v>121564</v>
      </c>
      <c r="Q923" s="25">
        <v>236622.5</v>
      </c>
      <c r="R923" s="25">
        <v>124791.077</v>
      </c>
      <c r="S923" s="25">
        <v>150441.60000000001</v>
      </c>
      <c r="T923" s="25">
        <v>416158.5</v>
      </c>
      <c r="U923" s="25">
        <v>202734</v>
      </c>
      <c r="V923" s="25">
        <v>423063.65600000002</v>
      </c>
      <c r="W923" s="25">
        <v>147711.45600000001</v>
      </c>
      <c r="X923" s="25">
        <v>17431.831999999999</v>
      </c>
      <c r="Y923" s="25">
        <v>23476.799999999999</v>
      </c>
      <c r="Z923" s="25">
        <v>7246</v>
      </c>
      <c r="AA923" s="25">
        <v>121030</v>
      </c>
      <c r="AB923" s="25">
        <v>15134.5</v>
      </c>
      <c r="AC923" s="25">
        <v>65440.3</v>
      </c>
      <c r="AD923" s="25">
        <v>111607.75</v>
      </c>
      <c r="AE923" s="25">
        <v>134578</v>
      </c>
      <c r="AF923" s="25">
        <v>544627.75</v>
      </c>
      <c r="AG923" s="25">
        <v>101963.3</v>
      </c>
      <c r="AH923" s="25">
        <v>27179</v>
      </c>
      <c r="AI923" s="25">
        <v>151255.45000000001</v>
      </c>
      <c r="AJ923" s="25">
        <v>465864.5</v>
      </c>
      <c r="AK923" s="25">
        <v>213816.1</v>
      </c>
      <c r="AL923" s="25">
        <v>92258.5</v>
      </c>
      <c r="AM923" s="25">
        <v>110051</v>
      </c>
      <c r="AN923" s="25">
        <v>28844.1</v>
      </c>
      <c r="AO923" s="25">
        <v>32757.5</v>
      </c>
      <c r="AP923" s="25">
        <v>165911</v>
      </c>
      <c r="AQ923" s="25">
        <v>192609.4</v>
      </c>
      <c r="AR923" s="25">
        <v>69740.899999999994</v>
      </c>
      <c r="AS923" s="25">
        <v>46287</v>
      </c>
      <c r="AT923" s="25">
        <v>51560</v>
      </c>
      <c r="AU923" s="25">
        <v>100313.1</v>
      </c>
      <c r="AV923" s="25">
        <v>38265</v>
      </c>
      <c r="AW923" s="25">
        <v>208016.80100000001</v>
      </c>
      <c r="AX923" s="25">
        <v>15169.5</v>
      </c>
      <c r="AY923" s="25">
        <v>50434.92</v>
      </c>
      <c r="AZ923" s="25">
        <v>94085.8</v>
      </c>
      <c r="BA923" s="25">
        <v>127358.6</v>
      </c>
      <c r="BB923" s="25">
        <v>35277</v>
      </c>
      <c r="BC923" s="25">
        <v>31714.400000000001</v>
      </c>
      <c r="BD923" s="25">
        <v>1604</v>
      </c>
    </row>
    <row r="924" spans="1:56" x14ac:dyDescent="0.15">
      <c r="A924" s="38"/>
      <c r="B924" s="12"/>
      <c r="C924" s="20">
        <v>622242901</v>
      </c>
      <c r="D924" s="11" t="s">
        <v>1893</v>
      </c>
      <c r="E924" s="21" t="s">
        <v>235</v>
      </c>
      <c r="F924" s="11" t="s">
        <v>1894</v>
      </c>
      <c r="G924" s="22">
        <v>19.8</v>
      </c>
      <c r="H924" s="23">
        <v>1</v>
      </c>
      <c r="I924" s="24">
        <v>5696877.5</v>
      </c>
      <c r="J924" s="25">
        <v>307096</v>
      </c>
      <c r="K924" s="25">
        <v>134214</v>
      </c>
      <c r="L924" s="25">
        <v>57578</v>
      </c>
      <c r="M924" s="25">
        <v>91322</v>
      </c>
      <c r="N924" s="25">
        <v>101327</v>
      </c>
      <c r="O924" s="25">
        <v>94722</v>
      </c>
      <c r="P924" s="25">
        <v>232084</v>
      </c>
      <c r="Q924" s="25">
        <v>69564</v>
      </c>
      <c r="R924" s="25">
        <v>239039</v>
      </c>
      <c r="S924" s="25">
        <v>262966</v>
      </c>
      <c r="T924" s="25">
        <v>249216</v>
      </c>
      <c r="U924" s="25">
        <v>118791</v>
      </c>
      <c r="V924" s="25">
        <v>217710</v>
      </c>
      <c r="W924" s="25">
        <v>235117.5</v>
      </c>
      <c r="X924" s="25">
        <v>51617</v>
      </c>
      <c r="Y924" s="25">
        <v>64046</v>
      </c>
      <c r="Z924" s="25">
        <v>61088</v>
      </c>
      <c r="AA924" s="25">
        <v>83121</v>
      </c>
      <c r="AB924" s="25">
        <v>21226</v>
      </c>
      <c r="AC924" s="25">
        <v>146429</v>
      </c>
      <c r="AD924" s="25">
        <v>100473</v>
      </c>
      <c r="AE924" s="25">
        <v>156570</v>
      </c>
      <c r="AF924" s="25">
        <v>151395</v>
      </c>
      <c r="AG924" s="25">
        <v>76319</v>
      </c>
      <c r="AH924" s="25">
        <v>64137</v>
      </c>
      <c r="AI924" s="25">
        <v>201504</v>
      </c>
      <c r="AJ924" s="25">
        <v>360926</v>
      </c>
      <c r="AK924" s="25">
        <v>246474</v>
      </c>
      <c r="AL924" s="25">
        <v>66789</v>
      </c>
      <c r="AM924" s="25">
        <v>69819</v>
      </c>
      <c r="AN924" s="25">
        <v>37940</v>
      </c>
      <c r="AO924" s="25">
        <v>31201</v>
      </c>
      <c r="AP924" s="25">
        <v>200051</v>
      </c>
      <c r="AQ924" s="25">
        <v>99473</v>
      </c>
      <c r="AR924" s="25">
        <v>150869</v>
      </c>
      <c r="AS924" s="25">
        <v>125066</v>
      </c>
      <c r="AT924" s="25">
        <v>26366</v>
      </c>
      <c r="AU924" s="25">
        <v>174196</v>
      </c>
      <c r="AV924" s="25">
        <v>32927</v>
      </c>
      <c r="AW924" s="25">
        <v>164287</v>
      </c>
      <c r="AX924" s="25">
        <v>3679</v>
      </c>
      <c r="AY924" s="25">
        <v>45526</v>
      </c>
      <c r="AZ924" s="25">
        <v>105348</v>
      </c>
      <c r="BA924" s="25">
        <v>69466</v>
      </c>
      <c r="BB924" s="25">
        <v>39228</v>
      </c>
      <c r="BC924" s="25">
        <v>34271</v>
      </c>
      <c r="BD924" s="25">
        <v>24304</v>
      </c>
    </row>
    <row r="925" spans="1:56" x14ac:dyDescent="0.15">
      <c r="A925" s="38"/>
      <c r="B925" s="12"/>
      <c r="C925" s="20">
        <v>620007654</v>
      </c>
      <c r="D925" s="11" t="s">
        <v>3081</v>
      </c>
      <c r="E925" s="21" t="s">
        <v>235</v>
      </c>
      <c r="F925" s="11" t="s">
        <v>3082</v>
      </c>
      <c r="G925" s="22">
        <v>9.6999999999999993</v>
      </c>
      <c r="H925" s="23">
        <v>1</v>
      </c>
      <c r="I925" s="24">
        <v>5642515.2000000002</v>
      </c>
      <c r="J925" s="25">
        <v>486819.3</v>
      </c>
      <c r="K925" s="25">
        <v>10287</v>
      </c>
      <c r="L925" s="25">
        <v>123580</v>
      </c>
      <c r="M925" s="25">
        <v>32667</v>
      </c>
      <c r="N925" s="25">
        <v>7601</v>
      </c>
      <c r="O925" s="25">
        <v>52196</v>
      </c>
      <c r="P925" s="25">
        <v>221168</v>
      </c>
      <c r="Q925" s="25">
        <v>57212</v>
      </c>
      <c r="R925" s="25">
        <v>134300</v>
      </c>
      <c r="S925" s="25">
        <v>173290</v>
      </c>
      <c r="T925" s="25">
        <v>285112</v>
      </c>
      <c r="U925" s="25">
        <v>63355</v>
      </c>
      <c r="V925" s="25">
        <v>156719.5</v>
      </c>
      <c r="W925" s="25">
        <v>306075</v>
      </c>
      <c r="X925" s="25">
        <v>122091</v>
      </c>
      <c r="Y925" s="25">
        <v>85882</v>
      </c>
      <c r="Z925" s="25">
        <v>25030</v>
      </c>
      <c r="AA925" s="25">
        <v>97575</v>
      </c>
      <c r="AB925" s="25">
        <v>89672</v>
      </c>
      <c r="AC925" s="25">
        <v>46190</v>
      </c>
      <c r="AD925" s="25">
        <v>155523</v>
      </c>
      <c r="AE925" s="25">
        <v>395344</v>
      </c>
      <c r="AF925" s="25">
        <v>219392</v>
      </c>
      <c r="AG925" s="25">
        <v>63334</v>
      </c>
      <c r="AH925" s="25">
        <v>82997</v>
      </c>
      <c r="AI925" s="25">
        <v>197082</v>
      </c>
      <c r="AJ925" s="25">
        <v>370126</v>
      </c>
      <c r="AK925" s="25">
        <v>104326</v>
      </c>
      <c r="AL925" s="25">
        <v>36955</v>
      </c>
      <c r="AM925" s="25">
        <v>57995</v>
      </c>
      <c r="AN925" s="25">
        <v>96559</v>
      </c>
      <c r="AO925" s="25">
        <v>121485</v>
      </c>
      <c r="AP925" s="25">
        <v>67952</v>
      </c>
      <c r="AQ925" s="25">
        <v>168442.4</v>
      </c>
      <c r="AR925" s="25">
        <v>87523</v>
      </c>
      <c r="AS925" s="25">
        <v>30492</v>
      </c>
      <c r="AT925" s="25">
        <v>53157</v>
      </c>
      <c r="AU925" s="25">
        <v>45374</v>
      </c>
      <c r="AV925" s="25">
        <v>12540</v>
      </c>
      <c r="AW925" s="25">
        <v>182450</v>
      </c>
      <c r="AX925" s="25">
        <v>20544</v>
      </c>
      <c r="AY925" s="25">
        <v>109340</v>
      </c>
      <c r="AZ925" s="25">
        <v>84163</v>
      </c>
      <c r="BA925" s="25">
        <v>82538</v>
      </c>
      <c r="BB925" s="25">
        <v>12096</v>
      </c>
      <c r="BC925" s="25">
        <v>143830</v>
      </c>
      <c r="BD925" s="25">
        <v>64134</v>
      </c>
    </row>
    <row r="926" spans="1:56" x14ac:dyDescent="0.15">
      <c r="A926" s="38"/>
      <c r="B926" s="12"/>
      <c r="C926" s="20">
        <v>620009077</v>
      </c>
      <c r="D926" s="11" t="s">
        <v>1831</v>
      </c>
      <c r="E926" s="21" t="s">
        <v>348</v>
      </c>
      <c r="F926" s="11" t="s">
        <v>1832</v>
      </c>
      <c r="G926" s="22">
        <v>13.8</v>
      </c>
      <c r="H926" s="23">
        <v>0</v>
      </c>
      <c r="I926" s="24">
        <v>5410572.9100000001</v>
      </c>
      <c r="J926" s="25">
        <v>187084.68</v>
      </c>
      <c r="K926" s="25">
        <v>94782.8</v>
      </c>
      <c r="L926" s="25">
        <v>178209.5</v>
      </c>
      <c r="M926" s="25">
        <v>25472.400000000001</v>
      </c>
      <c r="N926" s="25">
        <v>23220.5</v>
      </c>
      <c r="O926" s="25">
        <v>111497.55</v>
      </c>
      <c r="P926" s="25">
        <v>78031.25</v>
      </c>
      <c r="Q926" s="25">
        <v>83653.899999999994</v>
      </c>
      <c r="R926" s="25">
        <v>78952.7</v>
      </c>
      <c r="S926" s="25">
        <v>331216.2</v>
      </c>
      <c r="T926" s="25">
        <v>230034.4</v>
      </c>
      <c r="U926" s="25">
        <v>128283</v>
      </c>
      <c r="V926" s="25">
        <v>526206.6</v>
      </c>
      <c r="W926" s="25">
        <v>224318.1</v>
      </c>
      <c r="X926" s="25">
        <v>108500.75</v>
      </c>
      <c r="Y926" s="25">
        <v>72599.600000000006</v>
      </c>
      <c r="Z926" s="25">
        <v>70749.3</v>
      </c>
      <c r="AA926" s="25">
        <v>65236.5</v>
      </c>
      <c r="AB926" s="25">
        <v>12394.4</v>
      </c>
      <c r="AC926" s="25">
        <v>48842.05</v>
      </c>
      <c r="AD926" s="25">
        <v>92688.8</v>
      </c>
      <c r="AE926" s="25">
        <v>103813.3</v>
      </c>
      <c r="AF926" s="25">
        <v>497962.12</v>
      </c>
      <c r="AG926" s="25">
        <v>83420.850000000006</v>
      </c>
      <c r="AH926" s="25">
        <v>38833</v>
      </c>
      <c r="AI926" s="25">
        <v>102314.15</v>
      </c>
      <c r="AJ926" s="25">
        <v>395492.4</v>
      </c>
      <c r="AK926" s="25">
        <v>451066.65</v>
      </c>
      <c r="AL926" s="25">
        <v>48369</v>
      </c>
      <c r="AM926" s="25">
        <v>107724.25</v>
      </c>
      <c r="AN926" s="25">
        <v>19451.8</v>
      </c>
      <c r="AO926" s="25">
        <v>11249.4</v>
      </c>
      <c r="AP926" s="25">
        <v>80077.320000000007</v>
      </c>
      <c r="AQ926" s="25">
        <v>96384.2</v>
      </c>
      <c r="AR926" s="25">
        <v>76144.899999999994</v>
      </c>
      <c r="AS926" s="25">
        <v>13039</v>
      </c>
      <c r="AT926" s="25">
        <v>24720</v>
      </c>
      <c r="AU926" s="25">
        <v>87439.6</v>
      </c>
      <c r="AV926" s="25">
        <v>31849.5</v>
      </c>
      <c r="AW926" s="25">
        <v>94073.1</v>
      </c>
      <c r="AX926" s="25">
        <v>29331.64</v>
      </c>
      <c r="AY926" s="25">
        <v>31118.5</v>
      </c>
      <c r="AZ926" s="25">
        <v>107829.7</v>
      </c>
      <c r="BA926" s="25">
        <v>29857.15</v>
      </c>
      <c r="BB926" s="25">
        <v>8852.5</v>
      </c>
      <c r="BC926" s="25">
        <v>47792</v>
      </c>
      <c r="BD926" s="25">
        <v>20391.900000000001</v>
      </c>
    </row>
    <row r="927" spans="1:56" x14ac:dyDescent="0.15">
      <c r="A927" s="38"/>
      <c r="B927" s="12"/>
      <c r="C927" s="20">
        <v>620007593</v>
      </c>
      <c r="D927" s="11" t="s">
        <v>3083</v>
      </c>
      <c r="E927" s="21" t="s">
        <v>348</v>
      </c>
      <c r="F927" s="11" t="s">
        <v>3084</v>
      </c>
      <c r="G927" s="22">
        <v>6.5</v>
      </c>
      <c r="H927" s="23">
        <v>0</v>
      </c>
      <c r="I927" s="24">
        <v>5386470.0300000003</v>
      </c>
      <c r="J927" s="25">
        <v>178555</v>
      </c>
      <c r="K927" s="25">
        <v>59165</v>
      </c>
      <c r="L927" s="25">
        <v>57830</v>
      </c>
      <c r="M927" s="25">
        <v>183266</v>
      </c>
      <c r="N927" s="25">
        <v>9825</v>
      </c>
      <c r="O927" s="25">
        <v>35625</v>
      </c>
      <c r="P927" s="25">
        <v>79842</v>
      </c>
      <c r="Q927" s="25">
        <v>85490</v>
      </c>
      <c r="R927" s="25">
        <v>75290</v>
      </c>
      <c r="S927" s="25">
        <v>250455</v>
      </c>
      <c r="T927" s="25">
        <v>194486</v>
      </c>
      <c r="U927" s="25">
        <v>196135</v>
      </c>
      <c r="V927" s="25">
        <v>377763</v>
      </c>
      <c r="W927" s="25">
        <v>352830</v>
      </c>
      <c r="X927" s="25">
        <v>125235</v>
      </c>
      <c r="Y927" s="25">
        <v>11730</v>
      </c>
      <c r="Z927" s="25">
        <v>15735</v>
      </c>
      <c r="AA927" s="25">
        <v>24150</v>
      </c>
      <c r="AB927" s="25">
        <v>26715</v>
      </c>
      <c r="AC927" s="25">
        <v>147895</v>
      </c>
      <c r="AD927" s="25">
        <v>161431</v>
      </c>
      <c r="AE927" s="25">
        <v>172460</v>
      </c>
      <c r="AF927" s="25">
        <v>512572.03</v>
      </c>
      <c r="AG927" s="25">
        <v>138180</v>
      </c>
      <c r="AH927" s="25">
        <v>22290</v>
      </c>
      <c r="AI927" s="25">
        <v>85830</v>
      </c>
      <c r="AJ927" s="25">
        <v>472192</v>
      </c>
      <c r="AK927" s="25">
        <v>133605</v>
      </c>
      <c r="AL927" s="25">
        <v>49050</v>
      </c>
      <c r="AM927" s="25">
        <v>17761</v>
      </c>
      <c r="AN927" s="25">
        <v>15705</v>
      </c>
      <c r="AO927" s="25">
        <v>18060</v>
      </c>
      <c r="AP927" s="25">
        <v>156625</v>
      </c>
      <c r="AQ927" s="25">
        <v>184870</v>
      </c>
      <c r="AR927" s="25">
        <v>22620</v>
      </c>
      <c r="AS927" s="25">
        <v>21676</v>
      </c>
      <c r="AT927" s="25">
        <v>14190</v>
      </c>
      <c r="AU927" s="25">
        <v>46890</v>
      </c>
      <c r="AV927" s="25">
        <v>22395</v>
      </c>
      <c r="AW927" s="25">
        <v>233739</v>
      </c>
      <c r="AX927" s="25">
        <v>1815</v>
      </c>
      <c r="AY927" s="25">
        <v>65221</v>
      </c>
      <c r="AZ927" s="25">
        <v>153075</v>
      </c>
      <c r="BA927" s="25">
        <v>16330</v>
      </c>
      <c r="BB927" s="25">
        <v>34620</v>
      </c>
      <c r="BC927" s="25">
        <v>77086</v>
      </c>
      <c r="BD927" s="25">
        <v>48165</v>
      </c>
    </row>
    <row r="928" spans="1:56" x14ac:dyDescent="0.15">
      <c r="A928" s="38"/>
      <c r="B928" s="12"/>
      <c r="C928" s="20">
        <v>620007798</v>
      </c>
      <c r="D928" s="11" t="s">
        <v>3085</v>
      </c>
      <c r="E928" s="21" t="s">
        <v>348</v>
      </c>
      <c r="F928" s="11" t="s">
        <v>3086</v>
      </c>
      <c r="G928" s="22">
        <v>16.899999999999999</v>
      </c>
      <c r="H928" s="23">
        <v>0</v>
      </c>
      <c r="I928" s="24">
        <v>5381042.75</v>
      </c>
      <c r="J928" s="25">
        <v>57653.3</v>
      </c>
      <c r="K928" s="25">
        <v>31532.3</v>
      </c>
      <c r="L928" s="25">
        <v>19181</v>
      </c>
      <c r="M928" s="25">
        <v>151252.75</v>
      </c>
      <c r="N928" s="25">
        <v>34767.5</v>
      </c>
      <c r="O928" s="25">
        <v>162516.25</v>
      </c>
      <c r="P928" s="25">
        <v>101424.5</v>
      </c>
      <c r="Q928" s="25">
        <v>97841.85</v>
      </c>
      <c r="R928" s="25">
        <v>93045.8</v>
      </c>
      <c r="S928" s="25">
        <v>92218.8</v>
      </c>
      <c r="T928" s="25">
        <v>183303.6</v>
      </c>
      <c r="U928" s="25">
        <v>99172.7</v>
      </c>
      <c r="V928" s="25">
        <v>321929.53999999998</v>
      </c>
      <c r="W928" s="25">
        <v>122990.95</v>
      </c>
      <c r="X928" s="25">
        <v>9805.7000000000007</v>
      </c>
      <c r="Y928" s="25">
        <v>105619.6</v>
      </c>
      <c r="Z928" s="25">
        <v>85797.9</v>
      </c>
      <c r="AA928" s="25">
        <v>90294.7</v>
      </c>
      <c r="AB928" s="25">
        <v>6425.6</v>
      </c>
      <c r="AC928" s="25">
        <v>58923.4</v>
      </c>
      <c r="AD928" s="25">
        <v>39472.699999999997</v>
      </c>
      <c r="AE928" s="25">
        <v>163232.4</v>
      </c>
      <c r="AF928" s="25">
        <v>824866.41</v>
      </c>
      <c r="AG928" s="25">
        <v>44396.5</v>
      </c>
      <c r="AH928" s="25">
        <v>52749</v>
      </c>
      <c r="AI928" s="25">
        <v>247399.3</v>
      </c>
      <c r="AJ928" s="25">
        <v>589222.40000000002</v>
      </c>
      <c r="AK928" s="25">
        <v>128923.2</v>
      </c>
      <c r="AL928" s="25">
        <v>202273.75</v>
      </c>
      <c r="AM928" s="25">
        <v>71447</v>
      </c>
      <c r="AN928" s="25">
        <v>9766.2999999999993</v>
      </c>
      <c r="AO928" s="25">
        <v>18105</v>
      </c>
      <c r="AP928" s="25">
        <v>40415.199999999997</v>
      </c>
      <c r="AQ928" s="25">
        <v>35246.800000000003</v>
      </c>
      <c r="AR928" s="25">
        <v>91178.5</v>
      </c>
      <c r="AS928" s="25">
        <v>104625.7</v>
      </c>
      <c r="AT928" s="25">
        <v>73334.2</v>
      </c>
      <c r="AU928" s="25">
        <v>141359.5</v>
      </c>
      <c r="AV928" s="25">
        <v>62793</v>
      </c>
      <c r="AW928" s="25">
        <v>103405.5</v>
      </c>
      <c r="AX928" s="25">
        <v>17372</v>
      </c>
      <c r="AY928" s="25">
        <v>28242.35</v>
      </c>
      <c r="AZ928" s="25">
        <v>164127.79999999999</v>
      </c>
      <c r="BA928" s="25">
        <v>68419.5</v>
      </c>
      <c r="BB928" s="25">
        <v>17383.099999999999</v>
      </c>
      <c r="BC928" s="25">
        <v>111219</v>
      </c>
      <c r="BD928" s="25">
        <v>4368.8999999999996</v>
      </c>
    </row>
    <row r="929" spans="1:56" x14ac:dyDescent="0.15">
      <c r="A929" s="38"/>
      <c r="B929" s="12"/>
      <c r="C929" s="20">
        <v>620007707</v>
      </c>
      <c r="D929" s="11" t="s">
        <v>3087</v>
      </c>
      <c r="E929" s="21" t="s">
        <v>348</v>
      </c>
      <c r="F929" s="11" t="s">
        <v>3088</v>
      </c>
      <c r="G929" s="22">
        <v>7.6</v>
      </c>
      <c r="H929" s="23">
        <v>0</v>
      </c>
      <c r="I929" s="24">
        <v>5348849</v>
      </c>
      <c r="J929" s="25">
        <v>87289</v>
      </c>
      <c r="K929" s="25">
        <v>38777</v>
      </c>
      <c r="L929" s="25">
        <v>2864</v>
      </c>
      <c r="M929" s="25">
        <v>221533</v>
      </c>
      <c r="N929" s="25">
        <v>84875</v>
      </c>
      <c r="O929" s="25">
        <v>164375</v>
      </c>
      <c r="P929" s="25">
        <v>49115</v>
      </c>
      <c r="Q929" s="25">
        <v>38927</v>
      </c>
      <c r="R929" s="25">
        <v>152595</v>
      </c>
      <c r="S929" s="25">
        <v>54894</v>
      </c>
      <c r="T929" s="25">
        <v>641933.5</v>
      </c>
      <c r="U929" s="25">
        <v>96834</v>
      </c>
      <c r="V929" s="25">
        <v>273867</v>
      </c>
      <c r="W929" s="25">
        <v>250484</v>
      </c>
      <c r="X929" s="25">
        <v>66986</v>
      </c>
      <c r="Y929" s="25">
        <v>15529</v>
      </c>
      <c r="Z929" s="25">
        <v>16627</v>
      </c>
      <c r="AA929" s="25">
        <v>20178</v>
      </c>
      <c r="AB929" s="25">
        <v>23175</v>
      </c>
      <c r="AC929" s="25">
        <v>413386</v>
      </c>
      <c r="AD929" s="25">
        <v>125517</v>
      </c>
      <c r="AE929" s="25">
        <v>197581</v>
      </c>
      <c r="AF929" s="25">
        <v>722369</v>
      </c>
      <c r="AG929" s="25">
        <v>107750</v>
      </c>
      <c r="AH929" s="25">
        <v>26700</v>
      </c>
      <c r="AI929" s="25">
        <v>126416</v>
      </c>
      <c r="AJ929" s="25">
        <v>501407.5</v>
      </c>
      <c r="AK929" s="25">
        <v>22775</v>
      </c>
      <c r="AL929" s="25">
        <v>47429</v>
      </c>
      <c r="AM929" s="25">
        <v>32657</v>
      </c>
      <c r="AN929" s="25">
        <v>8400</v>
      </c>
      <c r="AO929" s="25">
        <v>23625</v>
      </c>
      <c r="AP929" s="25">
        <v>22175</v>
      </c>
      <c r="AQ929" s="25">
        <v>103950</v>
      </c>
      <c r="AR929" s="25">
        <v>16075</v>
      </c>
      <c r="AS929" s="25">
        <v>23860</v>
      </c>
      <c r="AT929" s="25">
        <v>37953</v>
      </c>
      <c r="AU929" s="25">
        <v>157890</v>
      </c>
      <c r="AV929" s="25">
        <v>4925</v>
      </c>
      <c r="AW929" s="25">
        <v>197411</v>
      </c>
      <c r="AX929" s="25" t="s">
        <v>2920</v>
      </c>
      <c r="AY929" s="25">
        <v>19267</v>
      </c>
      <c r="AZ929" s="25">
        <v>58150</v>
      </c>
      <c r="BA929" s="25">
        <v>9475</v>
      </c>
      <c r="BB929" s="25">
        <v>15825</v>
      </c>
      <c r="BC929" s="25">
        <v>21825</v>
      </c>
      <c r="BD929" s="25" t="s">
        <v>2920</v>
      </c>
    </row>
    <row r="930" spans="1:56" x14ac:dyDescent="0.15">
      <c r="A930" s="38"/>
      <c r="B930" s="12"/>
      <c r="C930" s="20">
        <v>662640416</v>
      </c>
      <c r="D930" s="11" t="s">
        <v>3089</v>
      </c>
      <c r="E930" s="21" t="s">
        <v>348</v>
      </c>
      <c r="F930" s="11" t="s">
        <v>3090</v>
      </c>
      <c r="G930" s="22">
        <v>27.2</v>
      </c>
      <c r="H930" s="23">
        <v>0</v>
      </c>
      <c r="I930" s="24">
        <v>5314961.915</v>
      </c>
      <c r="J930" s="25">
        <v>64998.96</v>
      </c>
      <c r="K930" s="25">
        <v>21374.7</v>
      </c>
      <c r="L930" s="25">
        <v>219511</v>
      </c>
      <c r="M930" s="25">
        <v>37608.300000000003</v>
      </c>
      <c r="N930" s="25">
        <v>8990.2000000000007</v>
      </c>
      <c r="O930" s="25">
        <v>17753.5</v>
      </c>
      <c r="P930" s="25">
        <v>160375.6</v>
      </c>
      <c r="Q930" s="25">
        <v>53254.400000000001</v>
      </c>
      <c r="R930" s="25">
        <v>71663</v>
      </c>
      <c r="S930" s="25">
        <v>47826.7</v>
      </c>
      <c r="T930" s="25">
        <v>159804.20000000001</v>
      </c>
      <c r="U930" s="25">
        <v>152962.35</v>
      </c>
      <c r="V930" s="25">
        <v>367196.60499999998</v>
      </c>
      <c r="W930" s="25">
        <v>120408.64</v>
      </c>
      <c r="X930" s="25">
        <v>39372.400000000001</v>
      </c>
      <c r="Y930" s="25">
        <v>24754.9</v>
      </c>
      <c r="Z930" s="25">
        <v>68512</v>
      </c>
      <c r="AA930" s="25">
        <v>38426.300000000003</v>
      </c>
      <c r="AB930" s="25">
        <v>24617.8</v>
      </c>
      <c r="AC930" s="25">
        <v>32807.5</v>
      </c>
      <c r="AD930" s="25">
        <v>165311.5</v>
      </c>
      <c r="AE930" s="25">
        <v>127403.7</v>
      </c>
      <c r="AF930" s="25">
        <v>896744.2</v>
      </c>
      <c r="AG930" s="25">
        <v>140694.6</v>
      </c>
      <c r="AH930" s="25">
        <v>62999.9</v>
      </c>
      <c r="AI930" s="25">
        <v>153424</v>
      </c>
      <c r="AJ930" s="25">
        <v>580722.92000000004</v>
      </c>
      <c r="AK930" s="25">
        <v>274921.45</v>
      </c>
      <c r="AL930" s="25">
        <v>142162.4</v>
      </c>
      <c r="AM930" s="25">
        <v>75458.8</v>
      </c>
      <c r="AN930" s="25">
        <v>20433.400000000001</v>
      </c>
      <c r="AO930" s="25">
        <v>22661</v>
      </c>
      <c r="AP930" s="25">
        <v>87551.27</v>
      </c>
      <c r="AQ930" s="25">
        <v>137792.70000000001</v>
      </c>
      <c r="AR930" s="25">
        <v>50215.3</v>
      </c>
      <c r="AS930" s="25">
        <v>30636.5</v>
      </c>
      <c r="AT930" s="25">
        <v>58038.5</v>
      </c>
      <c r="AU930" s="25">
        <v>99227</v>
      </c>
      <c r="AV930" s="25">
        <v>23907.9</v>
      </c>
      <c r="AW930" s="25">
        <v>174886</v>
      </c>
      <c r="AX930" s="25">
        <v>15512.55</v>
      </c>
      <c r="AY930" s="25">
        <v>45692.42</v>
      </c>
      <c r="AZ930" s="25">
        <v>74769.5</v>
      </c>
      <c r="BA930" s="25">
        <v>25518.1</v>
      </c>
      <c r="BB930" s="25">
        <v>25538.25</v>
      </c>
      <c r="BC930" s="25">
        <v>54686.9</v>
      </c>
      <c r="BD930" s="25">
        <v>15832.1</v>
      </c>
    </row>
    <row r="931" spans="1:56" x14ac:dyDescent="0.15">
      <c r="A931" s="38"/>
      <c r="B931" s="12"/>
      <c r="C931" s="20">
        <v>620009595</v>
      </c>
      <c r="D931" s="11" t="s">
        <v>1835</v>
      </c>
      <c r="E931" s="21" t="s">
        <v>235</v>
      </c>
      <c r="F931" s="11" t="s">
        <v>1836</v>
      </c>
      <c r="G931" s="22">
        <v>16.8</v>
      </c>
      <c r="H931" s="23">
        <v>1</v>
      </c>
      <c r="I931" s="24">
        <v>5266366.55</v>
      </c>
      <c r="J931" s="25">
        <v>164534</v>
      </c>
      <c r="K931" s="25">
        <v>123914</v>
      </c>
      <c r="L931" s="25">
        <v>102481.75</v>
      </c>
      <c r="M931" s="25">
        <v>76323</v>
      </c>
      <c r="N931" s="25">
        <v>104066</v>
      </c>
      <c r="O931" s="25">
        <v>91216.5</v>
      </c>
      <c r="P931" s="25">
        <v>248757</v>
      </c>
      <c r="Q931" s="25">
        <v>169890</v>
      </c>
      <c r="R931" s="25">
        <v>85226</v>
      </c>
      <c r="S931" s="25">
        <v>67823</v>
      </c>
      <c r="T931" s="25">
        <v>88007</v>
      </c>
      <c r="U931" s="25">
        <v>232051</v>
      </c>
      <c r="V931" s="25">
        <v>241443</v>
      </c>
      <c r="W931" s="25">
        <v>334864</v>
      </c>
      <c r="X931" s="25">
        <v>45245</v>
      </c>
      <c r="Y931" s="25">
        <v>122242</v>
      </c>
      <c r="Z931" s="25">
        <v>162306</v>
      </c>
      <c r="AA931" s="25">
        <v>100981</v>
      </c>
      <c r="AB931" s="25">
        <v>16119</v>
      </c>
      <c r="AC931" s="25">
        <v>55156</v>
      </c>
      <c r="AD931" s="25">
        <v>44973</v>
      </c>
      <c r="AE931" s="25">
        <v>160566</v>
      </c>
      <c r="AF931" s="25">
        <v>268548</v>
      </c>
      <c r="AG931" s="25">
        <v>83795</v>
      </c>
      <c r="AH931" s="25">
        <v>98087</v>
      </c>
      <c r="AI931" s="25">
        <v>55510</v>
      </c>
      <c r="AJ931" s="25">
        <v>180527</v>
      </c>
      <c r="AK931" s="25">
        <v>78744</v>
      </c>
      <c r="AL931" s="25">
        <v>34227</v>
      </c>
      <c r="AM931" s="25">
        <v>67113</v>
      </c>
      <c r="AN931" s="25">
        <v>49539</v>
      </c>
      <c r="AO931" s="25">
        <v>67478</v>
      </c>
      <c r="AP931" s="25">
        <v>84426</v>
      </c>
      <c r="AQ931" s="25">
        <v>91233.25</v>
      </c>
      <c r="AR931" s="25">
        <v>92821</v>
      </c>
      <c r="AS931" s="25">
        <v>44807</v>
      </c>
      <c r="AT931" s="25">
        <v>33300</v>
      </c>
      <c r="AU931" s="25">
        <v>36191</v>
      </c>
      <c r="AV931" s="25">
        <v>47861</v>
      </c>
      <c r="AW931" s="25">
        <v>231604</v>
      </c>
      <c r="AX931" s="25">
        <v>13838</v>
      </c>
      <c r="AY931" s="25">
        <v>71120</v>
      </c>
      <c r="AZ931" s="25">
        <v>461548.05</v>
      </c>
      <c r="BA931" s="25">
        <v>39984</v>
      </c>
      <c r="BB931" s="25">
        <v>16367</v>
      </c>
      <c r="BC931" s="25">
        <v>124201</v>
      </c>
      <c r="BD931" s="25">
        <v>55313</v>
      </c>
    </row>
    <row r="932" spans="1:56" x14ac:dyDescent="0.15">
      <c r="A932" s="38"/>
      <c r="B932" s="12"/>
      <c r="C932" s="20">
        <v>620006480</v>
      </c>
      <c r="D932" s="11" t="s">
        <v>3091</v>
      </c>
      <c r="E932" s="21" t="s">
        <v>235</v>
      </c>
      <c r="F932" s="11" t="s">
        <v>3092</v>
      </c>
      <c r="G932" s="22">
        <v>11.6</v>
      </c>
      <c r="H932" s="23">
        <v>0</v>
      </c>
      <c r="I932" s="24">
        <v>5168821.17</v>
      </c>
      <c r="J932" s="25">
        <v>124615</v>
      </c>
      <c r="K932" s="25">
        <v>18089</v>
      </c>
      <c r="L932" s="25">
        <v>6367.5</v>
      </c>
      <c r="M932" s="25">
        <v>89977</v>
      </c>
      <c r="N932" s="25">
        <v>8314</v>
      </c>
      <c r="O932" s="25">
        <v>64177</v>
      </c>
      <c r="P932" s="25">
        <v>26674</v>
      </c>
      <c r="Q932" s="25">
        <v>63205</v>
      </c>
      <c r="R932" s="25">
        <v>160460</v>
      </c>
      <c r="S932" s="25">
        <v>40033</v>
      </c>
      <c r="T932" s="25">
        <v>258122.5</v>
      </c>
      <c r="U932" s="25">
        <v>39424</v>
      </c>
      <c r="V932" s="25">
        <v>115101.5</v>
      </c>
      <c r="W932" s="25">
        <v>61061</v>
      </c>
      <c r="X932" s="25">
        <v>42788</v>
      </c>
      <c r="Y932" s="25">
        <v>54382</v>
      </c>
      <c r="Z932" s="25" t="s">
        <v>2920</v>
      </c>
      <c r="AA932" s="25">
        <v>55710</v>
      </c>
      <c r="AB932" s="25">
        <v>2715</v>
      </c>
      <c r="AC932" s="25">
        <v>79497</v>
      </c>
      <c r="AD932" s="25">
        <v>39560.75</v>
      </c>
      <c r="AE932" s="25">
        <v>100091</v>
      </c>
      <c r="AF932" s="25">
        <v>91376</v>
      </c>
      <c r="AG932" s="25">
        <v>50705</v>
      </c>
      <c r="AH932" s="25">
        <v>36147</v>
      </c>
      <c r="AI932" s="25">
        <v>262234.5</v>
      </c>
      <c r="AJ932" s="25">
        <v>1156559</v>
      </c>
      <c r="AK932" s="25">
        <v>734424</v>
      </c>
      <c r="AL932" s="25">
        <v>57899</v>
      </c>
      <c r="AM932" s="25">
        <v>70800.5</v>
      </c>
      <c r="AN932" s="25">
        <v>7108</v>
      </c>
      <c r="AO932" s="25">
        <v>100217</v>
      </c>
      <c r="AP932" s="25">
        <v>102361</v>
      </c>
      <c r="AQ932" s="25">
        <v>109259.92</v>
      </c>
      <c r="AR932" s="25">
        <v>93582</v>
      </c>
      <c r="AS932" s="25">
        <v>51027</v>
      </c>
      <c r="AT932" s="25">
        <v>113627</v>
      </c>
      <c r="AU932" s="25">
        <v>92047</v>
      </c>
      <c r="AV932" s="25">
        <v>40423</v>
      </c>
      <c r="AW932" s="25">
        <v>206249</v>
      </c>
      <c r="AX932" s="25">
        <v>19622</v>
      </c>
      <c r="AY932" s="25">
        <v>87758</v>
      </c>
      <c r="AZ932" s="25">
        <v>91382</v>
      </c>
      <c r="BA932" s="25">
        <v>24971</v>
      </c>
      <c r="BB932" s="25">
        <v>24612</v>
      </c>
      <c r="BC932" s="25">
        <v>79053</v>
      </c>
      <c r="BD932" s="25">
        <v>15013</v>
      </c>
    </row>
    <row r="933" spans="1:56" x14ac:dyDescent="0.15">
      <c r="A933" s="38"/>
      <c r="B933" s="12"/>
      <c r="C933" s="20">
        <v>622261301</v>
      </c>
      <c r="D933" s="11" t="s">
        <v>3093</v>
      </c>
      <c r="E933" s="21" t="s">
        <v>235</v>
      </c>
      <c r="F933" s="11" t="s">
        <v>3094</v>
      </c>
      <c r="G933" s="22">
        <v>12.8</v>
      </c>
      <c r="H933" s="23">
        <v>1</v>
      </c>
      <c r="I933" s="24">
        <v>5139727.5</v>
      </c>
      <c r="J933" s="25">
        <v>154245</v>
      </c>
      <c r="K933" s="25">
        <v>138421</v>
      </c>
      <c r="L933" s="25">
        <v>36633</v>
      </c>
      <c r="M933" s="25">
        <v>71554</v>
      </c>
      <c r="N933" s="25">
        <v>4788</v>
      </c>
      <c r="O933" s="25">
        <v>152087</v>
      </c>
      <c r="P933" s="25">
        <v>102342</v>
      </c>
      <c r="Q933" s="25">
        <v>41540</v>
      </c>
      <c r="R933" s="25">
        <v>252140</v>
      </c>
      <c r="S933" s="25">
        <v>140693</v>
      </c>
      <c r="T933" s="25">
        <v>110332</v>
      </c>
      <c r="U933" s="25">
        <v>105918.5</v>
      </c>
      <c r="V933" s="25">
        <v>230177</v>
      </c>
      <c r="W933" s="25">
        <v>222391</v>
      </c>
      <c r="X933" s="25">
        <v>183613</v>
      </c>
      <c r="Y933" s="25" t="s">
        <v>2920</v>
      </c>
      <c r="Z933" s="25">
        <v>4558</v>
      </c>
      <c r="AA933" s="25">
        <v>9911.5</v>
      </c>
      <c r="AB933" s="25">
        <v>132947</v>
      </c>
      <c r="AC933" s="25">
        <v>62672</v>
      </c>
      <c r="AD933" s="25">
        <v>192367</v>
      </c>
      <c r="AE933" s="25">
        <v>120556.5</v>
      </c>
      <c r="AF933" s="25">
        <v>620219</v>
      </c>
      <c r="AG933" s="25">
        <v>157556</v>
      </c>
      <c r="AH933" s="25">
        <v>16345</v>
      </c>
      <c r="AI933" s="25">
        <v>48398</v>
      </c>
      <c r="AJ933" s="25">
        <v>552317</v>
      </c>
      <c r="AK933" s="25">
        <v>374502</v>
      </c>
      <c r="AL933" s="25">
        <v>147280</v>
      </c>
      <c r="AM933" s="25">
        <v>70316</v>
      </c>
      <c r="AN933" s="25">
        <v>19292</v>
      </c>
      <c r="AO933" s="25" t="s">
        <v>2920</v>
      </c>
      <c r="AP933" s="25">
        <v>178778</v>
      </c>
      <c r="AQ933" s="25">
        <v>67974</v>
      </c>
      <c r="AR933" s="25">
        <v>54574</v>
      </c>
      <c r="AS933" s="25">
        <v>6286</v>
      </c>
      <c r="AT933" s="25">
        <v>1001</v>
      </c>
      <c r="AU933" s="25">
        <v>8267</v>
      </c>
      <c r="AV933" s="25" t="s">
        <v>2920</v>
      </c>
      <c r="AW933" s="25">
        <v>128356</v>
      </c>
      <c r="AX933" s="25">
        <v>1428</v>
      </c>
      <c r="AY933" s="25" t="s">
        <v>2920</v>
      </c>
      <c r="AZ933" s="25">
        <v>117396</v>
      </c>
      <c r="BA933" s="25">
        <v>11578</v>
      </c>
      <c r="BB933" s="25">
        <v>67166</v>
      </c>
      <c r="BC933" s="25">
        <v>20056</v>
      </c>
      <c r="BD933" s="25" t="s">
        <v>2920</v>
      </c>
    </row>
    <row r="934" spans="1:56" x14ac:dyDescent="0.15">
      <c r="A934" s="38"/>
      <c r="B934" s="12"/>
      <c r="C934" s="20">
        <v>622259601</v>
      </c>
      <c r="D934" s="11" t="s">
        <v>1909</v>
      </c>
      <c r="E934" s="21" t="s">
        <v>348</v>
      </c>
      <c r="F934" s="11" t="s">
        <v>1910</v>
      </c>
      <c r="G934" s="22">
        <v>3.3</v>
      </c>
      <c r="H934" s="23">
        <v>1</v>
      </c>
      <c r="I934" s="24">
        <v>5051775</v>
      </c>
      <c r="J934" s="25">
        <v>88505</v>
      </c>
      <c r="K934" s="25">
        <v>20076</v>
      </c>
      <c r="L934" s="25">
        <v>104655</v>
      </c>
      <c r="M934" s="25">
        <v>47525</v>
      </c>
      <c r="N934" s="25">
        <v>13125</v>
      </c>
      <c r="O934" s="25">
        <v>71525</v>
      </c>
      <c r="P934" s="25">
        <v>136753</v>
      </c>
      <c r="Q934" s="25">
        <v>32775</v>
      </c>
      <c r="R934" s="25">
        <v>147025</v>
      </c>
      <c r="S934" s="25">
        <v>121754</v>
      </c>
      <c r="T934" s="25">
        <v>480047</v>
      </c>
      <c r="U934" s="25">
        <v>286824</v>
      </c>
      <c r="V934" s="25">
        <v>376056</v>
      </c>
      <c r="W934" s="25">
        <v>210304</v>
      </c>
      <c r="X934" s="25">
        <v>17100</v>
      </c>
      <c r="Y934" s="25">
        <v>86275</v>
      </c>
      <c r="Z934" s="25">
        <v>55300</v>
      </c>
      <c r="AA934" s="25" t="s">
        <v>2920</v>
      </c>
      <c r="AB934" s="25">
        <v>3925</v>
      </c>
      <c r="AC934" s="25">
        <v>53850</v>
      </c>
      <c r="AD934" s="25">
        <v>48101</v>
      </c>
      <c r="AE934" s="25">
        <v>107354</v>
      </c>
      <c r="AF934" s="25">
        <v>287053</v>
      </c>
      <c r="AG934" s="25">
        <v>60750</v>
      </c>
      <c r="AH934" s="25">
        <v>50695</v>
      </c>
      <c r="AI934" s="25">
        <v>108050</v>
      </c>
      <c r="AJ934" s="25">
        <v>351841</v>
      </c>
      <c r="AK934" s="25">
        <v>275171</v>
      </c>
      <c r="AL934" s="25">
        <v>125301</v>
      </c>
      <c r="AM934" s="25">
        <v>185886</v>
      </c>
      <c r="AN934" s="25">
        <v>1475</v>
      </c>
      <c r="AO934" s="25">
        <v>32400</v>
      </c>
      <c r="AP934" s="25">
        <v>27950</v>
      </c>
      <c r="AQ934" s="25">
        <v>104788</v>
      </c>
      <c r="AR934" s="25">
        <v>9975</v>
      </c>
      <c r="AS934" s="25">
        <v>50750</v>
      </c>
      <c r="AT934" s="25">
        <v>18489</v>
      </c>
      <c r="AU934" s="25">
        <v>19630</v>
      </c>
      <c r="AV934" s="25">
        <v>22475</v>
      </c>
      <c r="AW934" s="25">
        <v>135880</v>
      </c>
      <c r="AX934" s="25">
        <v>64227</v>
      </c>
      <c r="AY934" s="25">
        <v>87245</v>
      </c>
      <c r="AZ934" s="25">
        <v>230875</v>
      </c>
      <c r="BA934" s="25">
        <v>21700</v>
      </c>
      <c r="BB934" s="25">
        <v>110140</v>
      </c>
      <c r="BC934" s="25">
        <v>84975</v>
      </c>
      <c r="BD934" s="25">
        <v>75200</v>
      </c>
    </row>
    <row r="935" spans="1:56" x14ac:dyDescent="0.15">
      <c r="A935" s="38"/>
      <c r="B935" s="12"/>
      <c r="C935" s="20">
        <v>620008547</v>
      </c>
      <c r="D935" s="11" t="s">
        <v>1825</v>
      </c>
      <c r="E935" s="21" t="s">
        <v>348</v>
      </c>
      <c r="F935" s="11" t="s">
        <v>1826</v>
      </c>
      <c r="G935" s="22">
        <v>4.5999999999999996</v>
      </c>
      <c r="H935" s="23">
        <v>1</v>
      </c>
      <c r="I935" s="24">
        <v>5009819</v>
      </c>
      <c r="J935" s="25">
        <v>178277</v>
      </c>
      <c r="K935" s="25">
        <v>79900</v>
      </c>
      <c r="L935" s="25" t="s">
        <v>2920</v>
      </c>
      <c r="M935" s="25">
        <v>332980</v>
      </c>
      <c r="N935" s="25">
        <v>12850</v>
      </c>
      <c r="O935" s="25" t="s">
        <v>2920</v>
      </c>
      <c r="P935" s="25">
        <v>67500</v>
      </c>
      <c r="Q935" s="25">
        <v>80875</v>
      </c>
      <c r="R935" s="25">
        <v>20350</v>
      </c>
      <c r="S935" s="25">
        <v>76326</v>
      </c>
      <c r="T935" s="25">
        <v>106950</v>
      </c>
      <c r="U935" s="25">
        <v>37300</v>
      </c>
      <c r="V935" s="25">
        <v>324576</v>
      </c>
      <c r="W935" s="25">
        <v>212710</v>
      </c>
      <c r="X935" s="25">
        <v>268161</v>
      </c>
      <c r="Y935" s="25">
        <v>40900</v>
      </c>
      <c r="Z935" s="25">
        <v>94700</v>
      </c>
      <c r="AA935" s="25" t="s">
        <v>2920</v>
      </c>
      <c r="AB935" s="25">
        <v>24900</v>
      </c>
      <c r="AC935" s="25">
        <v>7000</v>
      </c>
      <c r="AD935" s="25">
        <v>83150</v>
      </c>
      <c r="AE935" s="25">
        <v>72800</v>
      </c>
      <c r="AF935" s="25">
        <v>96000</v>
      </c>
      <c r="AG935" s="25">
        <v>37500</v>
      </c>
      <c r="AH935" s="25">
        <v>91050</v>
      </c>
      <c r="AI935" s="25">
        <v>226565</v>
      </c>
      <c r="AJ935" s="25">
        <v>668566</v>
      </c>
      <c r="AK935" s="25">
        <v>176417</v>
      </c>
      <c r="AL935" s="25">
        <v>85700</v>
      </c>
      <c r="AM935" s="25" t="s">
        <v>2920</v>
      </c>
      <c r="AN935" s="25">
        <v>58700</v>
      </c>
      <c r="AO935" s="25">
        <v>63000</v>
      </c>
      <c r="AP935" s="25">
        <v>158000</v>
      </c>
      <c r="AQ935" s="25">
        <v>147105</v>
      </c>
      <c r="AR935" s="25">
        <v>133400</v>
      </c>
      <c r="AS935" s="25">
        <v>108000</v>
      </c>
      <c r="AT935" s="25">
        <v>25200</v>
      </c>
      <c r="AU935" s="25">
        <v>203550</v>
      </c>
      <c r="AV935" s="25">
        <v>59100</v>
      </c>
      <c r="AW935" s="25">
        <v>86100</v>
      </c>
      <c r="AX935" s="25">
        <v>4800</v>
      </c>
      <c r="AY935" s="25">
        <v>137100</v>
      </c>
      <c r="AZ935" s="25">
        <v>181001</v>
      </c>
      <c r="BA935" s="25">
        <v>3400</v>
      </c>
      <c r="BB935" s="25">
        <v>34600</v>
      </c>
      <c r="BC935" s="25">
        <v>48100</v>
      </c>
      <c r="BD935" s="25">
        <v>54500</v>
      </c>
    </row>
    <row r="936" spans="1:56" x14ac:dyDescent="0.15">
      <c r="A936" s="38"/>
      <c r="B936" s="12"/>
      <c r="C936" s="20">
        <v>620007599</v>
      </c>
      <c r="D936" s="11" t="s">
        <v>1791</v>
      </c>
      <c r="E936" s="21" t="s">
        <v>343</v>
      </c>
      <c r="F936" s="11" t="s">
        <v>1792</v>
      </c>
      <c r="G936" s="22">
        <v>6.3</v>
      </c>
      <c r="H936" s="23">
        <v>0</v>
      </c>
      <c r="I936" s="24">
        <v>4992689</v>
      </c>
      <c r="J936" s="25">
        <v>162590</v>
      </c>
      <c r="K936" s="25">
        <v>58670</v>
      </c>
      <c r="L936" s="25">
        <v>36550</v>
      </c>
      <c r="M936" s="25">
        <v>34220</v>
      </c>
      <c r="N936" s="25">
        <v>13100</v>
      </c>
      <c r="O936" s="25">
        <v>41950</v>
      </c>
      <c r="P936" s="25">
        <v>32301</v>
      </c>
      <c r="Q936" s="25">
        <v>187615</v>
      </c>
      <c r="R936" s="25">
        <v>58260</v>
      </c>
      <c r="S936" s="25">
        <v>189070</v>
      </c>
      <c r="T936" s="25">
        <v>162398</v>
      </c>
      <c r="U936" s="25">
        <v>261476</v>
      </c>
      <c r="V936" s="25">
        <v>399235</v>
      </c>
      <c r="W936" s="25">
        <v>192450</v>
      </c>
      <c r="X936" s="25">
        <v>176946</v>
      </c>
      <c r="Y936" s="25">
        <v>51770</v>
      </c>
      <c r="Z936" s="25">
        <v>7750</v>
      </c>
      <c r="AA936" s="25">
        <v>32522</v>
      </c>
      <c r="AB936" s="25">
        <v>23570</v>
      </c>
      <c r="AC936" s="25">
        <v>37336</v>
      </c>
      <c r="AD936" s="25">
        <v>43550</v>
      </c>
      <c r="AE936" s="25">
        <v>122990</v>
      </c>
      <c r="AF936" s="25">
        <v>100751</v>
      </c>
      <c r="AG936" s="25">
        <v>49850</v>
      </c>
      <c r="AH936" s="25">
        <v>94206</v>
      </c>
      <c r="AI936" s="25">
        <v>170561</v>
      </c>
      <c r="AJ936" s="25">
        <v>579063</v>
      </c>
      <c r="AK936" s="25">
        <v>285835</v>
      </c>
      <c r="AL936" s="25">
        <v>48198</v>
      </c>
      <c r="AM936" s="25">
        <v>35600</v>
      </c>
      <c r="AN936" s="25">
        <v>18300</v>
      </c>
      <c r="AO936" s="25">
        <v>33700</v>
      </c>
      <c r="AP936" s="25">
        <v>50541</v>
      </c>
      <c r="AQ936" s="25">
        <v>106700</v>
      </c>
      <c r="AR936" s="25">
        <v>42955</v>
      </c>
      <c r="AS936" s="25">
        <v>174605</v>
      </c>
      <c r="AT936" s="25">
        <v>41451</v>
      </c>
      <c r="AU936" s="25">
        <v>145658</v>
      </c>
      <c r="AV936" s="25">
        <v>19800</v>
      </c>
      <c r="AW936" s="25">
        <v>142650</v>
      </c>
      <c r="AX936" s="25">
        <v>75982</v>
      </c>
      <c r="AY936" s="25">
        <v>53900</v>
      </c>
      <c r="AZ936" s="25">
        <v>64050</v>
      </c>
      <c r="BA936" s="25">
        <v>38170</v>
      </c>
      <c r="BB936" s="25">
        <v>41520</v>
      </c>
      <c r="BC936" s="25">
        <v>225574</v>
      </c>
      <c r="BD936" s="25">
        <v>26750</v>
      </c>
    </row>
    <row r="937" spans="1:56" x14ac:dyDescent="0.15">
      <c r="A937" s="38"/>
      <c r="B937" s="12"/>
      <c r="C937" s="20">
        <v>620647101</v>
      </c>
      <c r="D937" s="11" t="s">
        <v>1855</v>
      </c>
      <c r="E937" s="21" t="s">
        <v>235</v>
      </c>
      <c r="F937" s="11" t="s">
        <v>1856</v>
      </c>
      <c r="G937" s="22">
        <v>12.9</v>
      </c>
      <c r="H937" s="23">
        <v>1</v>
      </c>
      <c r="I937" s="24">
        <v>4962955.4000000004</v>
      </c>
      <c r="J937" s="25">
        <v>106320</v>
      </c>
      <c r="K937" s="25">
        <v>148824</v>
      </c>
      <c r="L937" s="25">
        <v>16146</v>
      </c>
      <c r="M937" s="25">
        <v>7658</v>
      </c>
      <c r="N937" s="25">
        <v>3486</v>
      </c>
      <c r="O937" s="25">
        <v>144356</v>
      </c>
      <c r="P937" s="25">
        <v>43785</v>
      </c>
      <c r="Q937" s="25">
        <v>28580</v>
      </c>
      <c r="R937" s="25" t="s">
        <v>2920</v>
      </c>
      <c r="S937" s="25">
        <v>57708</v>
      </c>
      <c r="T937" s="25">
        <v>60433</v>
      </c>
      <c r="U937" s="25">
        <v>193224</v>
      </c>
      <c r="V937" s="25">
        <v>124313</v>
      </c>
      <c r="W937" s="25">
        <v>55207</v>
      </c>
      <c r="X937" s="25">
        <v>201734</v>
      </c>
      <c r="Y937" s="25">
        <v>141509</v>
      </c>
      <c r="Z937" s="25">
        <v>148827</v>
      </c>
      <c r="AA937" s="25">
        <v>238109</v>
      </c>
      <c r="AB937" s="25">
        <v>4872</v>
      </c>
      <c r="AC937" s="25">
        <v>5901</v>
      </c>
      <c r="AD937" s="25">
        <v>199333</v>
      </c>
      <c r="AE937" s="25">
        <v>176707</v>
      </c>
      <c r="AF937" s="25">
        <v>249680</v>
      </c>
      <c r="AG937" s="25">
        <v>44844</v>
      </c>
      <c r="AH937" s="25">
        <v>86268</v>
      </c>
      <c r="AI937" s="25">
        <v>129052.4</v>
      </c>
      <c r="AJ937" s="25">
        <v>226656</v>
      </c>
      <c r="AK937" s="25">
        <v>180598</v>
      </c>
      <c r="AL937" s="25">
        <v>181727</v>
      </c>
      <c r="AM937" s="25">
        <v>73756</v>
      </c>
      <c r="AN937" s="25">
        <v>25949</v>
      </c>
      <c r="AO937" s="25">
        <v>153770</v>
      </c>
      <c r="AP937" s="25">
        <v>81221</v>
      </c>
      <c r="AQ937" s="25">
        <v>93835</v>
      </c>
      <c r="AR937" s="25">
        <v>21611</v>
      </c>
      <c r="AS937" s="25">
        <v>35294</v>
      </c>
      <c r="AT937" s="25">
        <v>24428</v>
      </c>
      <c r="AU937" s="25">
        <v>65625</v>
      </c>
      <c r="AV937" s="25">
        <v>36505</v>
      </c>
      <c r="AW937" s="25">
        <v>317163</v>
      </c>
      <c r="AX937" s="25" t="s">
        <v>2920</v>
      </c>
      <c r="AY937" s="25">
        <v>57288</v>
      </c>
      <c r="AZ937" s="25">
        <v>311650</v>
      </c>
      <c r="BA937" s="25">
        <v>39347</v>
      </c>
      <c r="BB937" s="25">
        <v>77523</v>
      </c>
      <c r="BC937" s="25">
        <v>285206</v>
      </c>
      <c r="BD937" s="25">
        <v>56838</v>
      </c>
    </row>
    <row r="938" spans="1:56" x14ac:dyDescent="0.15">
      <c r="A938" s="38"/>
      <c r="B938" s="12"/>
      <c r="C938" s="20">
        <v>620007592</v>
      </c>
      <c r="D938" s="11" t="s">
        <v>3095</v>
      </c>
      <c r="E938" s="21" t="s">
        <v>348</v>
      </c>
      <c r="F938" s="11" t="s">
        <v>3096</v>
      </c>
      <c r="G938" s="22">
        <v>6.5</v>
      </c>
      <c r="H938" s="23">
        <v>0</v>
      </c>
      <c r="I938" s="24">
        <v>4836780.9000000004</v>
      </c>
      <c r="J938" s="25">
        <v>188235</v>
      </c>
      <c r="K938" s="25">
        <v>24410</v>
      </c>
      <c r="L938" s="25">
        <v>18760</v>
      </c>
      <c r="M938" s="25">
        <v>34238</v>
      </c>
      <c r="N938" s="25">
        <v>1645</v>
      </c>
      <c r="O938" s="25">
        <v>86218.5</v>
      </c>
      <c r="P938" s="25">
        <v>118983</v>
      </c>
      <c r="Q938" s="25">
        <v>250380</v>
      </c>
      <c r="R938" s="25">
        <v>55627</v>
      </c>
      <c r="S938" s="25">
        <v>47523.5</v>
      </c>
      <c r="T938" s="25">
        <v>254750</v>
      </c>
      <c r="U938" s="25">
        <v>165213</v>
      </c>
      <c r="V938" s="25">
        <v>311696.5</v>
      </c>
      <c r="W938" s="25">
        <v>89591</v>
      </c>
      <c r="X938" s="25">
        <v>66410</v>
      </c>
      <c r="Y938" s="25">
        <v>12880</v>
      </c>
      <c r="Z938" s="25">
        <v>13965</v>
      </c>
      <c r="AA938" s="25">
        <v>5075</v>
      </c>
      <c r="AB938" s="25">
        <v>121825</v>
      </c>
      <c r="AC938" s="25">
        <v>394636</v>
      </c>
      <c r="AD938" s="25">
        <v>111404</v>
      </c>
      <c r="AE938" s="25">
        <v>240961</v>
      </c>
      <c r="AF938" s="25">
        <v>460412.4</v>
      </c>
      <c r="AG938" s="25">
        <v>165786</v>
      </c>
      <c r="AH938" s="25">
        <v>67065</v>
      </c>
      <c r="AI938" s="25">
        <v>159080</v>
      </c>
      <c r="AJ938" s="25">
        <v>585313</v>
      </c>
      <c r="AK938" s="25">
        <v>110387</v>
      </c>
      <c r="AL938" s="25">
        <v>58930</v>
      </c>
      <c r="AM938" s="25">
        <v>5320</v>
      </c>
      <c r="AN938" s="25">
        <v>1445</v>
      </c>
      <c r="AO938" s="25">
        <v>1925</v>
      </c>
      <c r="AP938" s="25">
        <v>55735</v>
      </c>
      <c r="AQ938" s="25">
        <v>55816</v>
      </c>
      <c r="AR938" s="25">
        <v>6705</v>
      </c>
      <c r="AS938" s="25">
        <v>21530</v>
      </c>
      <c r="AT938" s="25">
        <v>7805</v>
      </c>
      <c r="AU938" s="25">
        <v>7125</v>
      </c>
      <c r="AV938" s="25">
        <v>6545</v>
      </c>
      <c r="AW938" s="25">
        <v>45493</v>
      </c>
      <c r="AX938" s="25" t="s">
        <v>2920</v>
      </c>
      <c r="AY938" s="25">
        <v>65875</v>
      </c>
      <c r="AZ938" s="25">
        <v>283010</v>
      </c>
      <c r="BA938" s="25" t="s">
        <v>2920</v>
      </c>
      <c r="BB938" s="25">
        <v>27665</v>
      </c>
      <c r="BC938" s="25">
        <v>11507</v>
      </c>
      <c r="BD938" s="25">
        <v>10525</v>
      </c>
    </row>
    <row r="939" spans="1:56" x14ac:dyDescent="0.15">
      <c r="A939" s="38"/>
      <c r="B939" s="12"/>
      <c r="C939" s="20">
        <v>620644603</v>
      </c>
      <c r="D939" s="11" t="s">
        <v>1849</v>
      </c>
      <c r="E939" s="21" t="s">
        <v>235</v>
      </c>
      <c r="F939" s="11" t="s">
        <v>1850</v>
      </c>
      <c r="G939" s="22">
        <v>12.1</v>
      </c>
      <c r="H939" s="23">
        <v>1</v>
      </c>
      <c r="I939" s="24">
        <v>4799298.0839999998</v>
      </c>
      <c r="J939" s="25">
        <v>160879</v>
      </c>
      <c r="K939" s="25">
        <v>57478</v>
      </c>
      <c r="L939" s="25">
        <v>23002</v>
      </c>
      <c r="M939" s="25">
        <v>29088</v>
      </c>
      <c r="N939" s="25">
        <v>115039</v>
      </c>
      <c r="O939" s="25">
        <v>18550</v>
      </c>
      <c r="P939" s="25">
        <v>92078</v>
      </c>
      <c r="Q939" s="25">
        <v>80491</v>
      </c>
      <c r="R939" s="25">
        <v>194773</v>
      </c>
      <c r="S939" s="25">
        <v>51909</v>
      </c>
      <c r="T939" s="25">
        <v>52555</v>
      </c>
      <c r="U939" s="25">
        <v>251521</v>
      </c>
      <c r="V939" s="25">
        <v>136692</v>
      </c>
      <c r="W939" s="25">
        <v>50908</v>
      </c>
      <c r="X939" s="25">
        <v>42176</v>
      </c>
      <c r="Y939" s="25">
        <v>5663</v>
      </c>
      <c r="Z939" s="25">
        <v>62634</v>
      </c>
      <c r="AA939" s="25">
        <v>70690</v>
      </c>
      <c r="AB939" s="25">
        <v>41146</v>
      </c>
      <c r="AC939" s="25">
        <v>101425</v>
      </c>
      <c r="AD939" s="25">
        <v>117861</v>
      </c>
      <c r="AE939" s="25">
        <v>52861</v>
      </c>
      <c r="AF939" s="25">
        <v>596561</v>
      </c>
      <c r="AG939" s="25">
        <v>130451</v>
      </c>
      <c r="AH939" s="25">
        <v>44979</v>
      </c>
      <c r="AI939" s="25">
        <v>28576</v>
      </c>
      <c r="AJ939" s="25">
        <v>285677</v>
      </c>
      <c r="AK939" s="25">
        <v>221270</v>
      </c>
      <c r="AL939" s="25">
        <v>119224</v>
      </c>
      <c r="AM939" s="25">
        <v>37574.084000000003</v>
      </c>
      <c r="AN939" s="25">
        <v>36617</v>
      </c>
      <c r="AO939" s="25">
        <v>49322</v>
      </c>
      <c r="AP939" s="25">
        <v>98683</v>
      </c>
      <c r="AQ939" s="25">
        <v>175553</v>
      </c>
      <c r="AR939" s="25">
        <v>23094</v>
      </c>
      <c r="AS939" s="25">
        <v>408325</v>
      </c>
      <c r="AT939" s="25">
        <v>41127</v>
      </c>
      <c r="AU939" s="25">
        <v>320836</v>
      </c>
      <c r="AV939" s="25">
        <v>4704</v>
      </c>
      <c r="AW939" s="25">
        <v>113091</v>
      </c>
      <c r="AX939" s="25">
        <v>12012</v>
      </c>
      <c r="AY939" s="25">
        <v>16331</v>
      </c>
      <c r="AZ939" s="25">
        <v>143586</v>
      </c>
      <c r="BA939" s="25">
        <v>46398</v>
      </c>
      <c r="BB939" s="25">
        <v>13169</v>
      </c>
      <c r="BC939" s="25">
        <v>11862</v>
      </c>
      <c r="BD939" s="25">
        <v>10857</v>
      </c>
    </row>
    <row r="940" spans="1:56" x14ac:dyDescent="0.15">
      <c r="A940" s="38"/>
      <c r="B940" s="12"/>
      <c r="C940" s="20">
        <v>620004273</v>
      </c>
      <c r="D940" s="11" t="s">
        <v>3097</v>
      </c>
      <c r="E940" s="21" t="s">
        <v>348</v>
      </c>
      <c r="F940" s="11" t="s">
        <v>3098</v>
      </c>
      <c r="G940" s="22">
        <v>6.7</v>
      </c>
      <c r="H940" s="23">
        <v>0</v>
      </c>
      <c r="I940" s="24">
        <v>4781809</v>
      </c>
      <c r="J940" s="25">
        <v>83235</v>
      </c>
      <c r="K940" s="25">
        <v>35250</v>
      </c>
      <c r="L940" s="25">
        <v>25100</v>
      </c>
      <c r="M940" s="25">
        <v>75550</v>
      </c>
      <c r="N940" s="25">
        <v>30125</v>
      </c>
      <c r="O940" s="25">
        <v>11150</v>
      </c>
      <c r="P940" s="25">
        <v>46550</v>
      </c>
      <c r="Q940" s="25">
        <v>126375</v>
      </c>
      <c r="R940" s="25">
        <v>64750</v>
      </c>
      <c r="S940" s="25">
        <v>141595</v>
      </c>
      <c r="T940" s="25">
        <v>702755</v>
      </c>
      <c r="U940" s="25">
        <v>114531</v>
      </c>
      <c r="V940" s="25">
        <v>211987</v>
      </c>
      <c r="W940" s="25">
        <v>112430</v>
      </c>
      <c r="X940" s="25">
        <v>13750</v>
      </c>
      <c r="Y940" s="25">
        <v>70250</v>
      </c>
      <c r="Z940" s="25">
        <v>20650</v>
      </c>
      <c r="AA940" s="25">
        <v>24600</v>
      </c>
      <c r="AB940" s="25">
        <v>12800</v>
      </c>
      <c r="AC940" s="25">
        <v>50150</v>
      </c>
      <c r="AD940" s="25">
        <v>48850</v>
      </c>
      <c r="AE940" s="25">
        <v>109781</v>
      </c>
      <c r="AF940" s="25">
        <v>104089</v>
      </c>
      <c r="AG940" s="25">
        <v>115050</v>
      </c>
      <c r="AH940" s="25">
        <v>61900</v>
      </c>
      <c r="AI940" s="25">
        <v>120900</v>
      </c>
      <c r="AJ940" s="25">
        <v>678332</v>
      </c>
      <c r="AK940" s="25">
        <v>278771</v>
      </c>
      <c r="AL940" s="25">
        <v>111476</v>
      </c>
      <c r="AM940" s="25">
        <v>89878</v>
      </c>
      <c r="AN940" s="25">
        <v>61226</v>
      </c>
      <c r="AO940" s="25">
        <v>52560</v>
      </c>
      <c r="AP940" s="25">
        <v>62405</v>
      </c>
      <c r="AQ940" s="25">
        <v>147126</v>
      </c>
      <c r="AR940" s="25">
        <v>69031</v>
      </c>
      <c r="AS940" s="25">
        <v>89576</v>
      </c>
      <c r="AT940" s="25">
        <v>17350</v>
      </c>
      <c r="AU940" s="25">
        <v>88865</v>
      </c>
      <c r="AV940" s="25">
        <v>25550</v>
      </c>
      <c r="AW940" s="25">
        <v>204225</v>
      </c>
      <c r="AX940" s="25">
        <v>26160</v>
      </c>
      <c r="AY940" s="25">
        <v>37150</v>
      </c>
      <c r="AZ940" s="25">
        <v>22950</v>
      </c>
      <c r="BA940" s="25">
        <v>60050</v>
      </c>
      <c r="BB940" s="25">
        <v>37925</v>
      </c>
      <c r="BC940" s="25">
        <v>53350</v>
      </c>
      <c r="BD940" s="25">
        <v>33700</v>
      </c>
    </row>
    <row r="941" spans="1:56" x14ac:dyDescent="0.15">
      <c r="A941" s="38"/>
      <c r="B941" s="12"/>
      <c r="C941" s="20">
        <v>620623901</v>
      </c>
      <c r="D941" s="11" t="s">
        <v>3099</v>
      </c>
      <c r="E941" s="21" t="s">
        <v>348</v>
      </c>
      <c r="F941" s="11" t="s">
        <v>3100</v>
      </c>
      <c r="G941" s="22">
        <v>16.3</v>
      </c>
      <c r="H941" s="23">
        <v>0</v>
      </c>
      <c r="I941" s="24">
        <v>4762913.8699999992</v>
      </c>
      <c r="J941" s="25">
        <v>287255.87</v>
      </c>
      <c r="K941" s="25">
        <v>90408</v>
      </c>
      <c r="L941" s="25" t="s">
        <v>2920</v>
      </c>
      <c r="M941" s="25">
        <v>13279.5</v>
      </c>
      <c r="N941" s="25">
        <v>77713.25</v>
      </c>
      <c r="O941" s="25">
        <v>18118</v>
      </c>
      <c r="P941" s="25">
        <v>103308.5</v>
      </c>
      <c r="Q941" s="25">
        <v>67434.2</v>
      </c>
      <c r="R941" s="25">
        <v>144427.6</v>
      </c>
      <c r="S941" s="25">
        <v>328541</v>
      </c>
      <c r="T941" s="25">
        <v>298960</v>
      </c>
      <c r="U941" s="25">
        <v>441452.4</v>
      </c>
      <c r="V941" s="25">
        <v>244885.65</v>
      </c>
      <c r="W941" s="25">
        <v>53941.15</v>
      </c>
      <c r="X941" s="25">
        <v>38596.1</v>
      </c>
      <c r="Y941" s="25">
        <v>138922.29999999999</v>
      </c>
      <c r="Z941" s="25">
        <v>18434</v>
      </c>
      <c r="AA941" s="25">
        <v>58729.3</v>
      </c>
      <c r="AB941" s="25">
        <v>19172</v>
      </c>
      <c r="AC941" s="25">
        <v>61738.400000000001</v>
      </c>
      <c r="AD941" s="25">
        <v>92174.5</v>
      </c>
      <c r="AE941" s="25">
        <v>74739.3</v>
      </c>
      <c r="AF941" s="25">
        <v>436088.55</v>
      </c>
      <c r="AG941" s="25">
        <v>106387.6</v>
      </c>
      <c r="AH941" s="25">
        <v>51456</v>
      </c>
      <c r="AI941" s="25">
        <v>66541.7</v>
      </c>
      <c r="AJ941" s="25">
        <v>382595.1</v>
      </c>
      <c r="AK941" s="25">
        <v>72247.100000000006</v>
      </c>
      <c r="AL941" s="25">
        <v>72225</v>
      </c>
      <c r="AM941" s="25">
        <v>47219.5</v>
      </c>
      <c r="AN941" s="25">
        <v>21059.5</v>
      </c>
      <c r="AO941" s="25">
        <v>76503</v>
      </c>
      <c r="AP941" s="25">
        <v>124179.7</v>
      </c>
      <c r="AQ941" s="25">
        <v>69557.100000000006</v>
      </c>
      <c r="AR941" s="25">
        <v>79968.3</v>
      </c>
      <c r="AS941" s="25">
        <v>25305.5</v>
      </c>
      <c r="AT941" s="25">
        <v>48762</v>
      </c>
      <c r="AU941" s="25">
        <v>83957.5</v>
      </c>
      <c r="AV941" s="25">
        <v>32220.6</v>
      </c>
      <c r="AW941" s="25">
        <v>56256.4</v>
      </c>
      <c r="AX941" s="25">
        <v>51349.599999999999</v>
      </c>
      <c r="AY941" s="25">
        <v>41874</v>
      </c>
      <c r="AZ941" s="25">
        <v>10100.4</v>
      </c>
      <c r="BA941" s="25">
        <v>91374</v>
      </c>
      <c r="BB941" s="25">
        <v>19918.5</v>
      </c>
      <c r="BC941" s="25" t="s">
        <v>2920</v>
      </c>
      <c r="BD941" s="25">
        <v>16579.5</v>
      </c>
    </row>
    <row r="942" spans="1:56" x14ac:dyDescent="0.15">
      <c r="A942" s="38"/>
      <c r="B942" s="12"/>
      <c r="C942" s="20">
        <v>620005261</v>
      </c>
      <c r="D942" s="11" t="s">
        <v>1769</v>
      </c>
      <c r="E942" s="21" t="s">
        <v>348</v>
      </c>
      <c r="F942" s="11" t="s">
        <v>1770</v>
      </c>
      <c r="G942" s="22">
        <v>23.5</v>
      </c>
      <c r="H942" s="23">
        <v>0</v>
      </c>
      <c r="I942" s="24">
        <v>4721840.7376999995</v>
      </c>
      <c r="J942" s="25">
        <v>129596.1</v>
      </c>
      <c r="K942" s="25">
        <v>27734.3</v>
      </c>
      <c r="L942" s="25">
        <v>51975.352700000003</v>
      </c>
      <c r="M942" s="25">
        <v>29813.9</v>
      </c>
      <c r="N942" s="25">
        <v>46571.199999999997</v>
      </c>
      <c r="O942" s="25">
        <v>77221.05</v>
      </c>
      <c r="P942" s="25">
        <v>69958.7</v>
      </c>
      <c r="Q942" s="25">
        <v>121463.9</v>
      </c>
      <c r="R942" s="25">
        <v>74815</v>
      </c>
      <c r="S942" s="25">
        <v>164744</v>
      </c>
      <c r="T942" s="25">
        <v>241130.6</v>
      </c>
      <c r="U942" s="25">
        <v>153604.5</v>
      </c>
      <c r="V942" s="25">
        <v>484843.02</v>
      </c>
      <c r="W942" s="25">
        <v>115755.83</v>
      </c>
      <c r="X942" s="25">
        <v>120797.26</v>
      </c>
      <c r="Y942" s="25">
        <v>27361.9</v>
      </c>
      <c r="Z942" s="25">
        <v>25358</v>
      </c>
      <c r="AA942" s="25">
        <v>48851.3</v>
      </c>
      <c r="AB942" s="25">
        <v>15134.4</v>
      </c>
      <c r="AC942" s="25">
        <v>68125.98</v>
      </c>
      <c r="AD942" s="25">
        <v>132524.95000000001</v>
      </c>
      <c r="AE942" s="25">
        <v>268843.47499999998</v>
      </c>
      <c r="AF942" s="25">
        <v>711991.7</v>
      </c>
      <c r="AG942" s="25">
        <v>62437.3</v>
      </c>
      <c r="AH942" s="25">
        <v>61834.5</v>
      </c>
      <c r="AI942" s="25">
        <v>122942.6</v>
      </c>
      <c r="AJ942" s="25">
        <v>360442.33</v>
      </c>
      <c r="AK942" s="25">
        <v>102746.34</v>
      </c>
      <c r="AL942" s="25">
        <v>61607</v>
      </c>
      <c r="AM942" s="25">
        <v>49499</v>
      </c>
      <c r="AN942" s="25">
        <v>13253.5</v>
      </c>
      <c r="AO942" s="25">
        <v>9923.7999999999993</v>
      </c>
      <c r="AP942" s="25">
        <v>78863.75</v>
      </c>
      <c r="AQ942" s="25">
        <v>69335.5</v>
      </c>
      <c r="AR942" s="25">
        <v>39230.300000000003</v>
      </c>
      <c r="AS942" s="25">
        <v>33509.5</v>
      </c>
      <c r="AT942" s="25">
        <v>18017.900000000001</v>
      </c>
      <c r="AU942" s="25">
        <v>87248.2</v>
      </c>
      <c r="AV942" s="25">
        <v>25833</v>
      </c>
      <c r="AW942" s="25">
        <v>139786.79999999999</v>
      </c>
      <c r="AX942" s="25">
        <v>13556.5</v>
      </c>
      <c r="AY942" s="25">
        <v>42454.3</v>
      </c>
      <c r="AZ942" s="25">
        <v>45005.599999999999</v>
      </c>
      <c r="BA942" s="25">
        <v>27593.4</v>
      </c>
      <c r="BB942" s="25">
        <v>16256</v>
      </c>
      <c r="BC942" s="25">
        <v>18846.2</v>
      </c>
      <c r="BD942" s="25">
        <v>13401</v>
      </c>
    </row>
    <row r="943" spans="1:56" x14ac:dyDescent="0.15">
      <c r="A943" s="38"/>
      <c r="B943" s="12"/>
      <c r="C943" s="20">
        <v>620621701</v>
      </c>
      <c r="D943" s="11" t="s">
        <v>1843</v>
      </c>
      <c r="E943" s="21" t="s">
        <v>348</v>
      </c>
      <c r="F943" s="11" t="s">
        <v>1844</v>
      </c>
      <c r="G943" s="22">
        <v>17.3</v>
      </c>
      <c r="H943" s="23">
        <v>0</v>
      </c>
      <c r="I943" s="24">
        <v>4719972.5549999997</v>
      </c>
      <c r="J943" s="25">
        <v>365876</v>
      </c>
      <c r="K943" s="25">
        <v>19887.599999999999</v>
      </c>
      <c r="L943" s="25">
        <v>2948</v>
      </c>
      <c r="M943" s="25">
        <v>131927.9</v>
      </c>
      <c r="N943" s="25">
        <v>20004.7</v>
      </c>
      <c r="O943" s="25">
        <v>58169.15</v>
      </c>
      <c r="P943" s="25">
        <v>51079.5</v>
      </c>
      <c r="Q943" s="25">
        <v>147731</v>
      </c>
      <c r="R943" s="25">
        <v>37100.75</v>
      </c>
      <c r="S943" s="25">
        <v>191463.3</v>
      </c>
      <c r="T943" s="25">
        <v>117870.1</v>
      </c>
      <c r="U943" s="25">
        <v>89119.6</v>
      </c>
      <c r="V943" s="25">
        <v>320468.59999999998</v>
      </c>
      <c r="W943" s="25">
        <v>193065.35</v>
      </c>
      <c r="X943" s="25">
        <v>33396.5</v>
      </c>
      <c r="Y943" s="25">
        <v>122753.7</v>
      </c>
      <c r="Z943" s="25">
        <v>66305.5</v>
      </c>
      <c r="AA943" s="25">
        <v>72825</v>
      </c>
      <c r="AB943" s="25">
        <v>5610.2</v>
      </c>
      <c r="AC943" s="25">
        <v>32628.1</v>
      </c>
      <c r="AD943" s="25">
        <v>108950.3</v>
      </c>
      <c r="AE943" s="25">
        <v>154741</v>
      </c>
      <c r="AF943" s="25">
        <v>478251.59</v>
      </c>
      <c r="AG943" s="25">
        <v>63741.5</v>
      </c>
      <c r="AH943" s="25">
        <v>102923</v>
      </c>
      <c r="AI943" s="25">
        <v>161191</v>
      </c>
      <c r="AJ943" s="25">
        <v>505071.5</v>
      </c>
      <c r="AK943" s="25">
        <v>137365.5</v>
      </c>
      <c r="AL943" s="25">
        <v>40594.5</v>
      </c>
      <c r="AM943" s="25">
        <v>41448</v>
      </c>
      <c r="AN943" s="25">
        <v>8784.1149999999998</v>
      </c>
      <c r="AO943" s="25">
        <v>8170.5</v>
      </c>
      <c r="AP943" s="25">
        <v>114471.6</v>
      </c>
      <c r="AQ943" s="25">
        <v>89994.5</v>
      </c>
      <c r="AR943" s="25">
        <v>61868.6</v>
      </c>
      <c r="AS943" s="25">
        <v>54526</v>
      </c>
      <c r="AT943" s="25">
        <v>41864</v>
      </c>
      <c r="AU943" s="25">
        <v>63074.5</v>
      </c>
      <c r="AV943" s="25">
        <v>53257</v>
      </c>
      <c r="AW943" s="25">
        <v>182936.6</v>
      </c>
      <c r="AX943" s="25">
        <v>5850.5</v>
      </c>
      <c r="AY943" s="25">
        <v>20446</v>
      </c>
      <c r="AZ943" s="25">
        <v>32406.799999999999</v>
      </c>
      <c r="BA943" s="25">
        <v>63409.8</v>
      </c>
      <c r="BB943" s="25">
        <v>8928</v>
      </c>
      <c r="BC943" s="25">
        <v>33073</v>
      </c>
      <c r="BD943" s="25">
        <v>2402.6</v>
      </c>
    </row>
    <row r="944" spans="1:56" x14ac:dyDescent="0.15">
      <c r="A944" s="38"/>
      <c r="B944" s="12"/>
      <c r="C944" s="20">
        <v>620007749</v>
      </c>
      <c r="D944" s="11" t="s">
        <v>3101</v>
      </c>
      <c r="E944" s="21" t="s">
        <v>235</v>
      </c>
      <c r="F944" s="11" t="s">
        <v>3102</v>
      </c>
      <c r="G944" s="22">
        <v>13.7</v>
      </c>
      <c r="H944" s="23">
        <v>1</v>
      </c>
      <c r="I944" s="24">
        <v>4642559.5999999996</v>
      </c>
      <c r="J944" s="25">
        <v>272216</v>
      </c>
      <c r="K944" s="25">
        <v>116904</v>
      </c>
      <c r="L944" s="25">
        <v>70623</v>
      </c>
      <c r="M944" s="25">
        <v>18621</v>
      </c>
      <c r="N944" s="25">
        <v>51776</v>
      </c>
      <c r="O944" s="25">
        <v>138631.5</v>
      </c>
      <c r="P944" s="25">
        <v>89109</v>
      </c>
      <c r="Q944" s="25">
        <v>15712</v>
      </c>
      <c r="R944" s="25">
        <v>115974</v>
      </c>
      <c r="S944" s="25">
        <v>139833</v>
      </c>
      <c r="T944" s="25">
        <v>61090</v>
      </c>
      <c r="U944" s="25">
        <v>71894</v>
      </c>
      <c r="V944" s="25">
        <v>253115</v>
      </c>
      <c r="W944" s="25">
        <v>143782</v>
      </c>
      <c r="X944" s="25">
        <v>59017</v>
      </c>
      <c r="Y944" s="25">
        <v>57670</v>
      </c>
      <c r="Z944" s="25">
        <v>131584</v>
      </c>
      <c r="AA944" s="25">
        <v>60043.5</v>
      </c>
      <c r="AB944" s="25">
        <v>2095</v>
      </c>
      <c r="AC944" s="25">
        <v>81957</v>
      </c>
      <c r="AD944" s="25">
        <v>76691</v>
      </c>
      <c r="AE944" s="25">
        <v>26490</v>
      </c>
      <c r="AF944" s="25">
        <v>175705</v>
      </c>
      <c r="AG944" s="25">
        <v>179559</v>
      </c>
      <c r="AH944" s="25">
        <v>14270</v>
      </c>
      <c r="AI944" s="25">
        <v>62490</v>
      </c>
      <c r="AJ944" s="25">
        <v>296327</v>
      </c>
      <c r="AK944" s="25">
        <v>78524</v>
      </c>
      <c r="AL944" s="25">
        <v>90289</v>
      </c>
      <c r="AM944" s="25">
        <v>140759</v>
      </c>
      <c r="AN944" s="25">
        <v>69288</v>
      </c>
      <c r="AO944" s="25">
        <v>141800</v>
      </c>
      <c r="AP944" s="25">
        <v>118840.1</v>
      </c>
      <c r="AQ944" s="25">
        <v>118656</v>
      </c>
      <c r="AR944" s="25">
        <v>103969</v>
      </c>
      <c r="AS944" s="25">
        <v>25065</v>
      </c>
      <c r="AT944" s="25">
        <v>23832</v>
      </c>
      <c r="AU944" s="25">
        <v>44099</v>
      </c>
      <c r="AV944" s="25">
        <v>88928</v>
      </c>
      <c r="AW944" s="25">
        <v>222413</v>
      </c>
      <c r="AX944" s="25">
        <v>38982</v>
      </c>
      <c r="AY944" s="25">
        <v>304593</v>
      </c>
      <c r="AZ944" s="25">
        <v>40943</v>
      </c>
      <c r="BA944" s="25">
        <v>57784</v>
      </c>
      <c r="BB944" s="25">
        <v>14192</v>
      </c>
      <c r="BC944" s="25">
        <v>126512.5</v>
      </c>
      <c r="BD944" s="25">
        <v>9912</v>
      </c>
    </row>
    <row r="945" spans="1:56" x14ac:dyDescent="0.15">
      <c r="A945" s="38"/>
      <c r="B945" s="12"/>
      <c r="C945" s="20">
        <v>622237201</v>
      </c>
      <c r="D945" s="11" t="s">
        <v>3103</v>
      </c>
      <c r="E945" s="21" t="s">
        <v>235</v>
      </c>
      <c r="F945" s="11" t="s">
        <v>3104</v>
      </c>
      <c r="G945" s="22">
        <v>12.8</v>
      </c>
      <c r="H945" s="23">
        <v>1</v>
      </c>
      <c r="I945" s="24">
        <v>4553890.5</v>
      </c>
      <c r="J945" s="25">
        <v>26383</v>
      </c>
      <c r="K945" s="25">
        <v>7595</v>
      </c>
      <c r="L945" s="25" t="s">
        <v>2920</v>
      </c>
      <c r="M945" s="25">
        <v>4473</v>
      </c>
      <c r="N945" s="25" t="s">
        <v>2920</v>
      </c>
      <c r="O945" s="25">
        <v>27573</v>
      </c>
      <c r="P945" s="25">
        <v>20223.5</v>
      </c>
      <c r="Q945" s="25">
        <v>87559</v>
      </c>
      <c r="R945" s="25">
        <v>5229</v>
      </c>
      <c r="S945" s="25">
        <v>78222</v>
      </c>
      <c r="T945" s="25">
        <v>76040</v>
      </c>
      <c r="U945" s="25">
        <v>107210</v>
      </c>
      <c r="V945" s="25">
        <v>277935.5</v>
      </c>
      <c r="W945" s="25">
        <v>125754</v>
      </c>
      <c r="X945" s="25">
        <v>31458</v>
      </c>
      <c r="Y945" s="25">
        <v>25025</v>
      </c>
      <c r="Z945" s="25">
        <v>52746</v>
      </c>
      <c r="AA945" s="25">
        <v>177314</v>
      </c>
      <c r="AB945" s="25">
        <v>7406</v>
      </c>
      <c r="AC945" s="25">
        <v>150311</v>
      </c>
      <c r="AD945" s="25">
        <v>88725</v>
      </c>
      <c r="AE945" s="25">
        <v>69109</v>
      </c>
      <c r="AF945" s="25">
        <v>748723</v>
      </c>
      <c r="AG945" s="25">
        <v>56012</v>
      </c>
      <c r="AH945" s="25">
        <v>111519</v>
      </c>
      <c r="AI945" s="25">
        <v>368321</v>
      </c>
      <c r="AJ945" s="25">
        <v>488226</v>
      </c>
      <c r="AK945" s="25">
        <v>167448</v>
      </c>
      <c r="AL945" s="25">
        <v>98488</v>
      </c>
      <c r="AM945" s="25">
        <v>33845</v>
      </c>
      <c r="AN945" s="25">
        <v>18645</v>
      </c>
      <c r="AO945" s="25" t="s">
        <v>2920</v>
      </c>
      <c r="AP945" s="25">
        <v>154254</v>
      </c>
      <c r="AQ945" s="25">
        <v>147778</v>
      </c>
      <c r="AR945" s="25" t="s">
        <v>2920</v>
      </c>
      <c r="AS945" s="25">
        <v>67977</v>
      </c>
      <c r="AT945" s="25">
        <v>76886</v>
      </c>
      <c r="AU945" s="25">
        <v>246058</v>
      </c>
      <c r="AV945" s="25">
        <v>10284</v>
      </c>
      <c r="AW945" s="25">
        <v>65051.5</v>
      </c>
      <c r="AX945" s="25">
        <v>14691</v>
      </c>
      <c r="AY945" s="25">
        <v>22473</v>
      </c>
      <c r="AZ945" s="25">
        <v>62622</v>
      </c>
      <c r="BA945" s="25">
        <v>80962</v>
      </c>
      <c r="BB945" s="25">
        <v>60336</v>
      </c>
      <c r="BC945" s="25">
        <v>5182</v>
      </c>
      <c r="BD945" s="25" t="s">
        <v>2920</v>
      </c>
    </row>
    <row r="946" spans="1:56" x14ac:dyDescent="0.15">
      <c r="A946" s="38"/>
      <c r="B946" s="12"/>
      <c r="C946" s="20">
        <v>620007692</v>
      </c>
      <c r="D946" s="11" t="s">
        <v>1801</v>
      </c>
      <c r="E946" s="21" t="s">
        <v>348</v>
      </c>
      <c r="F946" s="11" t="s">
        <v>1802</v>
      </c>
      <c r="G946" s="22">
        <v>6.3</v>
      </c>
      <c r="H946" s="23">
        <v>1</v>
      </c>
      <c r="I946" s="24">
        <v>4494586.53</v>
      </c>
      <c r="J946" s="25">
        <v>287429.95</v>
      </c>
      <c r="K946" s="25">
        <v>11123</v>
      </c>
      <c r="L946" s="25">
        <v>249245.75</v>
      </c>
      <c r="M946" s="25">
        <v>18730</v>
      </c>
      <c r="N946" s="25">
        <v>9352.0499999999993</v>
      </c>
      <c r="O946" s="25">
        <v>135000.79999999999</v>
      </c>
      <c r="P946" s="25">
        <v>35107.25</v>
      </c>
      <c r="Q946" s="25">
        <v>74903.600000000006</v>
      </c>
      <c r="R946" s="25">
        <v>20326.25</v>
      </c>
      <c r="S946" s="25">
        <v>342386</v>
      </c>
      <c r="T946" s="25">
        <v>116893</v>
      </c>
      <c r="U946" s="25">
        <v>363799</v>
      </c>
      <c r="V946" s="25">
        <v>564699.30000000005</v>
      </c>
      <c r="W946" s="25">
        <v>38275.949999999997</v>
      </c>
      <c r="X946" s="25">
        <v>10153.700000000001</v>
      </c>
      <c r="Y946" s="25">
        <v>187243</v>
      </c>
      <c r="Z946" s="25">
        <v>73907</v>
      </c>
      <c r="AA946" s="25">
        <v>113874</v>
      </c>
      <c r="AB946" s="25">
        <v>2654.5</v>
      </c>
      <c r="AC946" s="25">
        <v>21957</v>
      </c>
      <c r="AD946" s="25">
        <v>103264.2</v>
      </c>
      <c r="AE946" s="25">
        <v>82521.5</v>
      </c>
      <c r="AF946" s="25">
        <v>611739.56000000006</v>
      </c>
      <c r="AG946" s="25">
        <v>3739</v>
      </c>
      <c r="AH946" s="25">
        <v>2931.3</v>
      </c>
      <c r="AI946" s="25">
        <v>169084.5</v>
      </c>
      <c r="AJ946" s="25">
        <v>223567.8</v>
      </c>
      <c r="AK946" s="25">
        <v>122747.2</v>
      </c>
      <c r="AL946" s="25">
        <v>5744</v>
      </c>
      <c r="AM946" s="25">
        <v>80780</v>
      </c>
      <c r="AN946" s="25" t="s">
        <v>2920</v>
      </c>
      <c r="AO946" s="25">
        <v>23927.5</v>
      </c>
      <c r="AP946" s="25">
        <v>15776.5</v>
      </c>
      <c r="AQ946" s="25">
        <v>9571</v>
      </c>
      <c r="AR946" s="25">
        <v>23524</v>
      </c>
      <c r="AS946" s="25">
        <v>7733</v>
      </c>
      <c r="AT946" s="25">
        <v>100550.5</v>
      </c>
      <c r="AU946" s="25">
        <v>26165.9</v>
      </c>
      <c r="AV946" s="25">
        <v>5278</v>
      </c>
      <c r="AW946" s="25">
        <v>90587.3</v>
      </c>
      <c r="AX946" s="25">
        <v>19361.400000000001</v>
      </c>
      <c r="AY946" s="25">
        <v>15505.75</v>
      </c>
      <c r="AZ946" s="25">
        <v>25670.52</v>
      </c>
      <c r="BA946" s="25" t="s">
        <v>2920</v>
      </c>
      <c r="BB946" s="25">
        <v>2095.1999999999998</v>
      </c>
      <c r="BC946" s="25">
        <v>37760</v>
      </c>
      <c r="BD946" s="25">
        <v>6336.2</v>
      </c>
    </row>
    <row r="947" spans="1:56" x14ac:dyDescent="0.15">
      <c r="A947" s="38"/>
      <c r="B947" s="12"/>
      <c r="C947" s="20">
        <v>662640720</v>
      </c>
      <c r="D947" s="11" t="s">
        <v>1953</v>
      </c>
      <c r="E947" s="21" t="s">
        <v>348</v>
      </c>
      <c r="F947" s="11" t="s">
        <v>1954</v>
      </c>
      <c r="G947" s="22">
        <v>27.2</v>
      </c>
      <c r="H947" s="23">
        <v>0</v>
      </c>
      <c r="I947" s="24">
        <v>4490589.5960000018</v>
      </c>
      <c r="J947" s="25">
        <v>330645.90000000002</v>
      </c>
      <c r="K947" s="25">
        <v>30228.7</v>
      </c>
      <c r="L947" s="25">
        <v>54622.05</v>
      </c>
      <c r="M947" s="25">
        <v>197695.1</v>
      </c>
      <c r="N947" s="25">
        <v>9578.6</v>
      </c>
      <c r="O947" s="25">
        <v>16016.7</v>
      </c>
      <c r="P947" s="25">
        <v>40252.800000000003</v>
      </c>
      <c r="Q947" s="25">
        <v>363885.2</v>
      </c>
      <c r="R947" s="25">
        <v>58733.7</v>
      </c>
      <c r="S947" s="25">
        <v>54949.4</v>
      </c>
      <c r="T947" s="25">
        <v>128979.7</v>
      </c>
      <c r="U947" s="25">
        <v>111354.83</v>
      </c>
      <c r="V947" s="25">
        <v>720679.6</v>
      </c>
      <c r="W947" s="25">
        <v>132138.51</v>
      </c>
      <c r="X947" s="25">
        <v>86000</v>
      </c>
      <c r="Y947" s="25">
        <v>45501.5</v>
      </c>
      <c r="Z947" s="25">
        <v>13198.25</v>
      </c>
      <c r="AA947" s="25">
        <v>60519.8</v>
      </c>
      <c r="AB947" s="25">
        <v>5047.125</v>
      </c>
      <c r="AC947" s="25">
        <v>48605.5</v>
      </c>
      <c r="AD947" s="25">
        <v>14636.5</v>
      </c>
      <c r="AE947" s="25">
        <v>112955.7</v>
      </c>
      <c r="AF947" s="25">
        <v>425046.61099999998</v>
      </c>
      <c r="AG947" s="25">
        <v>44982.400000000001</v>
      </c>
      <c r="AH947" s="25">
        <v>15371</v>
      </c>
      <c r="AI947" s="25">
        <v>127944.7</v>
      </c>
      <c r="AJ947" s="25">
        <v>604733.44999999995</v>
      </c>
      <c r="AK947" s="25">
        <v>88323.9</v>
      </c>
      <c r="AL947" s="25">
        <v>55250</v>
      </c>
      <c r="AM947" s="25">
        <v>22729.200000000001</v>
      </c>
      <c r="AN947" s="25" t="s">
        <v>2920</v>
      </c>
      <c r="AO947" s="25" t="s">
        <v>2920</v>
      </c>
      <c r="AP947" s="25">
        <v>7733.6</v>
      </c>
      <c r="AQ947" s="25">
        <v>47785</v>
      </c>
      <c r="AR947" s="25">
        <v>24892</v>
      </c>
      <c r="AS947" s="25">
        <v>3932.5</v>
      </c>
      <c r="AT947" s="25">
        <v>9913.5</v>
      </c>
      <c r="AU947" s="25">
        <v>21234</v>
      </c>
      <c r="AV947" s="25">
        <v>3863.2</v>
      </c>
      <c r="AW947" s="25">
        <v>99721.86</v>
      </c>
      <c r="AX947" s="25">
        <v>56373.599999999999</v>
      </c>
      <c r="AY947" s="25">
        <v>31993.11</v>
      </c>
      <c r="AZ947" s="25">
        <v>48812.9</v>
      </c>
      <c r="BA947" s="25">
        <v>4304</v>
      </c>
      <c r="BB947" s="25">
        <v>21921.9</v>
      </c>
      <c r="BC947" s="25">
        <v>54091.199999999997</v>
      </c>
      <c r="BD947" s="25">
        <v>30570.799999999999</v>
      </c>
    </row>
    <row r="948" spans="1:56" x14ac:dyDescent="0.15">
      <c r="A948" s="38"/>
      <c r="B948" s="12"/>
      <c r="C948" s="20">
        <v>620005264</v>
      </c>
      <c r="D948" s="11" t="s">
        <v>1771</v>
      </c>
      <c r="E948" s="21" t="s">
        <v>348</v>
      </c>
      <c r="F948" s="11" t="s">
        <v>1772</v>
      </c>
      <c r="G948" s="22">
        <v>2.0699999999999998</v>
      </c>
      <c r="H948" s="23">
        <v>1</v>
      </c>
      <c r="I948" s="24">
        <v>4396758.5840000007</v>
      </c>
      <c r="J948" s="25">
        <v>491911.47</v>
      </c>
      <c r="K948" s="25">
        <v>7375.9</v>
      </c>
      <c r="L948" s="25">
        <v>13896.34</v>
      </c>
      <c r="M948" s="25">
        <v>105965.9</v>
      </c>
      <c r="N948" s="25">
        <v>1968.95</v>
      </c>
      <c r="O948" s="25">
        <v>19496.45</v>
      </c>
      <c r="P948" s="25">
        <v>310043.90000000002</v>
      </c>
      <c r="Q948" s="25">
        <v>77823.5</v>
      </c>
      <c r="R948" s="25">
        <v>51703.65</v>
      </c>
      <c r="S948" s="25">
        <v>218975.45</v>
      </c>
      <c r="T948" s="25">
        <v>753130.95</v>
      </c>
      <c r="U948" s="25">
        <v>83252.95</v>
      </c>
      <c r="V948" s="25">
        <v>525475.48</v>
      </c>
      <c r="W948" s="25">
        <v>434956.08</v>
      </c>
      <c r="X948" s="25">
        <v>73761.25</v>
      </c>
      <c r="Y948" s="25">
        <v>5545</v>
      </c>
      <c r="Z948" s="25">
        <v>1017</v>
      </c>
      <c r="AA948" s="25">
        <v>28202.45</v>
      </c>
      <c r="AB948" s="25">
        <v>28846</v>
      </c>
      <c r="AC948" s="25">
        <v>8426.5</v>
      </c>
      <c r="AD948" s="25">
        <v>9962.5</v>
      </c>
      <c r="AE948" s="25">
        <v>12590.3</v>
      </c>
      <c r="AF948" s="25">
        <v>277934.5</v>
      </c>
      <c r="AG948" s="25">
        <v>5991</v>
      </c>
      <c r="AH948" s="25">
        <v>108405</v>
      </c>
      <c r="AI948" s="25">
        <v>108805.25</v>
      </c>
      <c r="AJ948" s="25">
        <v>93836.6</v>
      </c>
      <c r="AK948" s="25">
        <v>6276.5069999999996</v>
      </c>
      <c r="AL948" s="25">
        <v>2374</v>
      </c>
      <c r="AM948" s="25">
        <v>11730</v>
      </c>
      <c r="AN948" s="25">
        <v>1439</v>
      </c>
      <c r="AO948" s="25">
        <v>1124</v>
      </c>
      <c r="AP948" s="25">
        <v>32860.5</v>
      </c>
      <c r="AQ948" s="25">
        <v>17287.650000000001</v>
      </c>
      <c r="AR948" s="25">
        <v>7243.5</v>
      </c>
      <c r="AS948" s="25" t="s">
        <v>2920</v>
      </c>
      <c r="AT948" s="25">
        <v>22459</v>
      </c>
      <c r="AU948" s="25">
        <v>8220.2000000000007</v>
      </c>
      <c r="AV948" s="25">
        <v>1456.5</v>
      </c>
      <c r="AW948" s="25">
        <v>194456.43</v>
      </c>
      <c r="AX948" s="25">
        <v>8501.9</v>
      </c>
      <c r="AY948" s="25">
        <v>20958.16</v>
      </c>
      <c r="AZ948" s="25">
        <v>152153.552</v>
      </c>
      <c r="BA948" s="25">
        <v>19468.564999999999</v>
      </c>
      <c r="BB948" s="25" t="s">
        <v>2920</v>
      </c>
      <c r="BC948" s="25">
        <v>2976</v>
      </c>
      <c r="BD948" s="25">
        <v>25910.799999999999</v>
      </c>
    </row>
    <row r="949" spans="1:56" x14ac:dyDescent="0.15">
      <c r="A949" s="38"/>
      <c r="B949" s="12"/>
      <c r="C949" s="20">
        <v>620007788</v>
      </c>
      <c r="D949" s="11" t="s">
        <v>3105</v>
      </c>
      <c r="E949" s="21" t="s">
        <v>235</v>
      </c>
      <c r="F949" s="11" t="s">
        <v>3106</v>
      </c>
      <c r="G949" s="22">
        <v>15.2</v>
      </c>
      <c r="H949" s="23">
        <v>0</v>
      </c>
      <c r="I949" s="24">
        <v>4343077.3</v>
      </c>
      <c r="J949" s="25">
        <v>125130</v>
      </c>
      <c r="K949" s="25">
        <v>7563</v>
      </c>
      <c r="L949" s="25">
        <v>25428</v>
      </c>
      <c r="M949" s="25">
        <v>33532</v>
      </c>
      <c r="N949" s="25">
        <v>13518</v>
      </c>
      <c r="O949" s="25">
        <v>81775</v>
      </c>
      <c r="P949" s="25">
        <v>82629</v>
      </c>
      <c r="Q949" s="25">
        <v>175607</v>
      </c>
      <c r="R949" s="25">
        <v>87991</v>
      </c>
      <c r="S949" s="25">
        <v>78022</v>
      </c>
      <c r="T949" s="25">
        <v>280623</v>
      </c>
      <c r="U949" s="25">
        <v>80086</v>
      </c>
      <c r="V949" s="25">
        <v>192959</v>
      </c>
      <c r="W949" s="25">
        <v>211480</v>
      </c>
      <c r="X949" s="25">
        <v>103402</v>
      </c>
      <c r="Y949" s="25">
        <v>13104</v>
      </c>
      <c r="Z949" s="25">
        <v>12867</v>
      </c>
      <c r="AA949" s="25">
        <v>10039</v>
      </c>
      <c r="AB949" s="25">
        <v>17122</v>
      </c>
      <c r="AC949" s="25">
        <v>68355</v>
      </c>
      <c r="AD949" s="25">
        <v>84189</v>
      </c>
      <c r="AE949" s="25">
        <v>123567</v>
      </c>
      <c r="AF949" s="25">
        <v>229515.5</v>
      </c>
      <c r="AG949" s="25">
        <v>54747</v>
      </c>
      <c r="AH949" s="25">
        <v>103486</v>
      </c>
      <c r="AI949" s="25">
        <v>161109</v>
      </c>
      <c r="AJ949" s="25">
        <v>506192.5</v>
      </c>
      <c r="AK949" s="25">
        <v>348145</v>
      </c>
      <c r="AL949" s="25">
        <v>89943</v>
      </c>
      <c r="AM949" s="25">
        <v>132921</v>
      </c>
      <c r="AN949" s="25">
        <v>49270</v>
      </c>
      <c r="AO949" s="25">
        <v>71608</v>
      </c>
      <c r="AP949" s="25">
        <v>45037</v>
      </c>
      <c r="AQ949" s="25">
        <v>114081</v>
      </c>
      <c r="AR949" s="25">
        <v>42699</v>
      </c>
      <c r="AS949" s="25">
        <v>43075.3</v>
      </c>
      <c r="AT949" s="25">
        <v>65055</v>
      </c>
      <c r="AU949" s="25">
        <v>159285</v>
      </c>
      <c r="AV949" s="25">
        <v>34076</v>
      </c>
      <c r="AW949" s="25">
        <v>75772</v>
      </c>
      <c r="AX949" s="25" t="s">
        <v>2920</v>
      </c>
      <c r="AY949" s="25" t="s">
        <v>2920</v>
      </c>
      <c r="AZ949" s="25">
        <v>18733</v>
      </c>
      <c r="BA949" s="25">
        <v>20945</v>
      </c>
      <c r="BB949" s="25">
        <v>8232</v>
      </c>
      <c r="BC949" s="25">
        <v>48728</v>
      </c>
      <c r="BD949" s="25">
        <v>6664</v>
      </c>
    </row>
    <row r="950" spans="1:56" x14ac:dyDescent="0.15">
      <c r="A950" s="38"/>
      <c r="B950" s="12"/>
      <c r="C950" s="20">
        <v>660453018</v>
      </c>
      <c r="D950" s="11" t="s">
        <v>1939</v>
      </c>
      <c r="E950" s="21" t="s">
        <v>348</v>
      </c>
      <c r="F950" s="11" t="s">
        <v>1940</v>
      </c>
      <c r="G950" s="22">
        <v>12.5</v>
      </c>
      <c r="H950" s="23">
        <v>1</v>
      </c>
      <c r="I950" s="24">
        <v>4150070.27</v>
      </c>
      <c r="J950" s="25">
        <v>217793.995</v>
      </c>
      <c r="K950" s="25" t="s">
        <v>2920</v>
      </c>
      <c r="L950" s="25">
        <v>45483</v>
      </c>
      <c r="M950" s="25">
        <v>41898</v>
      </c>
      <c r="N950" s="25">
        <v>46992.95</v>
      </c>
      <c r="O950" s="25">
        <v>111296.9</v>
      </c>
      <c r="P950" s="25">
        <v>95745</v>
      </c>
      <c r="Q950" s="25">
        <v>84825.5</v>
      </c>
      <c r="R950" s="25" t="s">
        <v>2920</v>
      </c>
      <c r="S950" s="25">
        <v>438391.5</v>
      </c>
      <c r="T950" s="25">
        <v>311681</v>
      </c>
      <c r="U950" s="25">
        <v>75862.7</v>
      </c>
      <c r="V950" s="25">
        <v>293091.7</v>
      </c>
      <c r="W950" s="25">
        <v>38798.1</v>
      </c>
      <c r="X950" s="25">
        <v>14786.3</v>
      </c>
      <c r="Y950" s="25">
        <v>26121.599999999999</v>
      </c>
      <c r="Z950" s="25">
        <v>41567</v>
      </c>
      <c r="AA950" s="25">
        <v>34244</v>
      </c>
      <c r="AB950" s="25">
        <v>23423.8</v>
      </c>
      <c r="AC950" s="25">
        <v>58482.5</v>
      </c>
      <c r="AD950" s="25">
        <v>13744</v>
      </c>
      <c r="AE950" s="25">
        <v>253995.25</v>
      </c>
      <c r="AF950" s="25">
        <v>665863.15</v>
      </c>
      <c r="AG950" s="25">
        <v>320805.5</v>
      </c>
      <c r="AH950" s="25" t="s">
        <v>2920</v>
      </c>
      <c r="AI950" s="25">
        <v>224194.5</v>
      </c>
      <c r="AJ950" s="25">
        <v>186522</v>
      </c>
      <c r="AK950" s="25">
        <v>9185.4</v>
      </c>
      <c r="AL950" s="25">
        <v>145776</v>
      </c>
      <c r="AM950" s="25">
        <v>57405</v>
      </c>
      <c r="AN950" s="25">
        <v>1185</v>
      </c>
      <c r="AO950" s="25" t="s">
        <v>2920</v>
      </c>
      <c r="AP950" s="25">
        <v>2400</v>
      </c>
      <c r="AQ950" s="25">
        <v>1773</v>
      </c>
      <c r="AR950" s="25">
        <v>8510</v>
      </c>
      <c r="AS950" s="25">
        <v>5115</v>
      </c>
      <c r="AT950" s="25">
        <v>95760</v>
      </c>
      <c r="AU950" s="25">
        <v>19835</v>
      </c>
      <c r="AV950" s="25" t="s">
        <v>2920</v>
      </c>
      <c r="AW950" s="25">
        <v>3423</v>
      </c>
      <c r="AX950" s="25">
        <v>31529.599999999999</v>
      </c>
      <c r="AY950" s="25">
        <v>1260</v>
      </c>
      <c r="AZ950" s="25">
        <v>42789.724999999999</v>
      </c>
      <c r="BA950" s="25">
        <v>3011</v>
      </c>
      <c r="BB950" s="25">
        <v>1116</v>
      </c>
      <c r="BC950" s="25">
        <v>47346.6</v>
      </c>
      <c r="BD950" s="25">
        <v>5817</v>
      </c>
    </row>
    <row r="951" spans="1:56" x14ac:dyDescent="0.15">
      <c r="A951" s="38"/>
      <c r="B951" s="12"/>
      <c r="C951" s="20">
        <v>622250202</v>
      </c>
      <c r="D951" s="11" t="s">
        <v>1895</v>
      </c>
      <c r="E951" s="21" t="s">
        <v>235</v>
      </c>
      <c r="F951" s="11" t="s">
        <v>1896</v>
      </c>
      <c r="G951" s="22">
        <v>12.8</v>
      </c>
      <c r="H951" s="23">
        <v>1</v>
      </c>
      <c r="I951" s="24">
        <v>4130000</v>
      </c>
      <c r="J951" s="25">
        <v>4236</v>
      </c>
      <c r="K951" s="25">
        <v>11851</v>
      </c>
      <c r="L951" s="25">
        <v>7725</v>
      </c>
      <c r="M951" s="25" t="s">
        <v>2920</v>
      </c>
      <c r="N951" s="25">
        <v>8680</v>
      </c>
      <c r="O951" s="25">
        <v>25942</v>
      </c>
      <c r="P951" s="25">
        <v>162036</v>
      </c>
      <c r="Q951" s="25">
        <v>167259</v>
      </c>
      <c r="R951" s="25">
        <v>149335</v>
      </c>
      <c r="S951" s="25">
        <v>112140</v>
      </c>
      <c r="T951" s="25">
        <v>98630</v>
      </c>
      <c r="U951" s="25">
        <v>308222</v>
      </c>
      <c r="V951" s="25">
        <v>105743</v>
      </c>
      <c r="W951" s="25">
        <v>283266</v>
      </c>
      <c r="X951" s="25">
        <v>77645</v>
      </c>
      <c r="Y951" s="25">
        <v>2877</v>
      </c>
      <c r="Z951" s="25">
        <v>11365</v>
      </c>
      <c r="AA951" s="25">
        <v>36029</v>
      </c>
      <c r="AB951" s="25">
        <v>118611</v>
      </c>
      <c r="AC951" s="25">
        <v>99716</v>
      </c>
      <c r="AD951" s="25">
        <v>92714</v>
      </c>
      <c r="AE951" s="25">
        <v>98780</v>
      </c>
      <c r="AF951" s="25">
        <v>351427</v>
      </c>
      <c r="AG951" s="25">
        <v>28245</v>
      </c>
      <c r="AH951" s="25">
        <v>101219</v>
      </c>
      <c r="AI951" s="25">
        <v>205113</v>
      </c>
      <c r="AJ951" s="25">
        <v>162155</v>
      </c>
      <c r="AK951" s="25">
        <v>99722</v>
      </c>
      <c r="AL951" s="25">
        <v>20435</v>
      </c>
      <c r="AM951" s="25">
        <v>51669</v>
      </c>
      <c r="AN951" s="25">
        <v>45010</v>
      </c>
      <c r="AO951" s="25">
        <v>22253</v>
      </c>
      <c r="AP951" s="25">
        <v>111432</v>
      </c>
      <c r="AQ951" s="25">
        <v>26309</v>
      </c>
      <c r="AR951" s="25">
        <v>79973</v>
      </c>
      <c r="AS951" s="25">
        <v>52067</v>
      </c>
      <c r="AT951" s="25">
        <v>118068</v>
      </c>
      <c r="AU951" s="25">
        <v>77980</v>
      </c>
      <c r="AV951" s="25">
        <v>8540</v>
      </c>
      <c r="AW951" s="25">
        <v>118564</v>
      </c>
      <c r="AX951" s="25" t="s">
        <v>2920</v>
      </c>
      <c r="AY951" s="25">
        <v>34706</v>
      </c>
      <c r="AZ951" s="25">
        <v>221695</v>
      </c>
      <c r="BA951" s="25">
        <v>36386</v>
      </c>
      <c r="BB951" s="25">
        <v>95457</v>
      </c>
      <c r="BC951" s="25">
        <v>38619</v>
      </c>
      <c r="BD951" s="25">
        <v>37051</v>
      </c>
    </row>
    <row r="952" spans="1:56" x14ac:dyDescent="0.15">
      <c r="A952" s="38"/>
      <c r="B952" s="12"/>
      <c r="C952" s="20">
        <v>620007781</v>
      </c>
      <c r="D952" s="11" t="s">
        <v>1807</v>
      </c>
      <c r="E952" s="21" t="s">
        <v>348</v>
      </c>
      <c r="F952" s="11" t="s">
        <v>1808</v>
      </c>
      <c r="G952" s="22">
        <v>20.5</v>
      </c>
      <c r="H952" s="23">
        <v>0</v>
      </c>
      <c r="I952" s="24">
        <v>4109264.0080000004</v>
      </c>
      <c r="J952" s="25">
        <v>63108.75</v>
      </c>
      <c r="K952" s="25">
        <v>9188.6</v>
      </c>
      <c r="L952" s="25">
        <v>12898</v>
      </c>
      <c r="M952" s="25">
        <v>187530.6</v>
      </c>
      <c r="N952" s="25">
        <v>6861.25</v>
      </c>
      <c r="O952" s="25">
        <v>110927.24</v>
      </c>
      <c r="P952" s="25">
        <v>87506</v>
      </c>
      <c r="Q952" s="25">
        <v>112017</v>
      </c>
      <c r="R952" s="25">
        <v>19432.2</v>
      </c>
      <c r="S952" s="25">
        <v>105399.1</v>
      </c>
      <c r="T952" s="25">
        <v>126453.5</v>
      </c>
      <c r="U952" s="25">
        <v>129206</v>
      </c>
      <c r="V952" s="25">
        <v>164464.85</v>
      </c>
      <c r="W952" s="25">
        <v>50671</v>
      </c>
      <c r="X952" s="25">
        <v>311751.96999999997</v>
      </c>
      <c r="Y952" s="25">
        <v>28767.5</v>
      </c>
      <c r="Z952" s="25">
        <v>9458</v>
      </c>
      <c r="AA952" s="25">
        <v>14011.5</v>
      </c>
      <c r="AB952" s="25">
        <v>2167</v>
      </c>
      <c r="AC952" s="25">
        <v>74998.5</v>
      </c>
      <c r="AD952" s="25">
        <v>36716.298000000003</v>
      </c>
      <c r="AE952" s="25">
        <v>155218.6</v>
      </c>
      <c r="AF952" s="25">
        <v>158840.6</v>
      </c>
      <c r="AG952" s="25">
        <v>60544.800000000003</v>
      </c>
      <c r="AH952" s="25">
        <v>145809.70000000001</v>
      </c>
      <c r="AI952" s="25">
        <v>176112.3</v>
      </c>
      <c r="AJ952" s="25">
        <v>320161.90000000002</v>
      </c>
      <c r="AK952" s="25">
        <v>238441.15</v>
      </c>
      <c r="AL952" s="25">
        <v>83542</v>
      </c>
      <c r="AM952" s="25">
        <v>34174</v>
      </c>
      <c r="AN952" s="25">
        <v>6632</v>
      </c>
      <c r="AO952" s="25">
        <v>14154.5</v>
      </c>
      <c r="AP952" s="25">
        <v>132608.85</v>
      </c>
      <c r="AQ952" s="25">
        <v>158117.6</v>
      </c>
      <c r="AR952" s="25">
        <v>63959.5</v>
      </c>
      <c r="AS952" s="25">
        <v>59473.1</v>
      </c>
      <c r="AT952" s="25">
        <v>81239.8</v>
      </c>
      <c r="AU952" s="25">
        <v>215598.2</v>
      </c>
      <c r="AV952" s="25">
        <v>47847</v>
      </c>
      <c r="AW952" s="25">
        <v>212112.6</v>
      </c>
      <c r="AX952" s="25">
        <v>3181</v>
      </c>
      <c r="AY952" s="25">
        <v>14054.95</v>
      </c>
      <c r="AZ952" s="25">
        <v>15159</v>
      </c>
      <c r="BA952" s="25">
        <v>8090.5</v>
      </c>
      <c r="BB952" s="25">
        <v>12766</v>
      </c>
      <c r="BC952" s="25">
        <v>23877</v>
      </c>
      <c r="BD952" s="25">
        <v>4012.5</v>
      </c>
    </row>
    <row r="953" spans="1:56" x14ac:dyDescent="0.15">
      <c r="A953" s="38"/>
      <c r="B953" s="12"/>
      <c r="C953" s="20">
        <v>660463038</v>
      </c>
      <c r="D953" s="11" t="s">
        <v>3107</v>
      </c>
      <c r="E953" s="21" t="s">
        <v>348</v>
      </c>
      <c r="F953" s="11" t="s">
        <v>3108</v>
      </c>
      <c r="G953" s="22">
        <v>0.88</v>
      </c>
      <c r="H953" s="23">
        <v>1</v>
      </c>
      <c r="I953" s="24">
        <v>4105940</v>
      </c>
      <c r="J953" s="25">
        <v>506350</v>
      </c>
      <c r="K953" s="25">
        <v>142300</v>
      </c>
      <c r="L953" s="25">
        <v>29400</v>
      </c>
      <c r="M953" s="25">
        <v>47900</v>
      </c>
      <c r="N953" s="25">
        <v>6000</v>
      </c>
      <c r="O953" s="25">
        <v>89700</v>
      </c>
      <c r="P953" s="25">
        <v>111200</v>
      </c>
      <c r="Q953" s="25">
        <v>43200</v>
      </c>
      <c r="R953" s="25">
        <v>159380</v>
      </c>
      <c r="S953" s="25">
        <v>139200</v>
      </c>
      <c r="T953" s="25">
        <v>300290</v>
      </c>
      <c r="U953" s="25">
        <v>117800</v>
      </c>
      <c r="V953" s="25">
        <v>40600</v>
      </c>
      <c r="W953" s="25">
        <v>60100</v>
      </c>
      <c r="X953" s="25">
        <v>77800</v>
      </c>
      <c r="Y953" s="25">
        <v>30700</v>
      </c>
      <c r="Z953" s="25" t="s">
        <v>2920</v>
      </c>
      <c r="AA953" s="25" t="s">
        <v>2920</v>
      </c>
      <c r="AB953" s="25">
        <v>11500</v>
      </c>
      <c r="AC953" s="25">
        <v>62200</v>
      </c>
      <c r="AD953" s="25">
        <v>120300</v>
      </c>
      <c r="AE953" s="25">
        <v>41900</v>
      </c>
      <c r="AF953" s="25">
        <v>117300</v>
      </c>
      <c r="AG953" s="25">
        <v>19200</v>
      </c>
      <c r="AH953" s="25">
        <v>45900</v>
      </c>
      <c r="AI953" s="25">
        <v>59200</v>
      </c>
      <c r="AJ953" s="25">
        <v>953580</v>
      </c>
      <c r="AK953" s="25">
        <v>154520</v>
      </c>
      <c r="AL953" s="25">
        <v>13100</v>
      </c>
      <c r="AM953" s="25">
        <v>46260</v>
      </c>
      <c r="AN953" s="25" t="s">
        <v>2920</v>
      </c>
      <c r="AO953" s="25">
        <v>3900</v>
      </c>
      <c r="AP953" s="25" t="s">
        <v>2920</v>
      </c>
      <c r="AQ953" s="25">
        <v>51800</v>
      </c>
      <c r="AR953" s="25">
        <v>2000</v>
      </c>
      <c r="AS953" s="25">
        <v>8000</v>
      </c>
      <c r="AT953" s="25" t="s">
        <v>2920</v>
      </c>
      <c r="AU953" s="25">
        <v>108440</v>
      </c>
      <c r="AV953" s="25" t="s">
        <v>2920</v>
      </c>
      <c r="AW953" s="25">
        <v>39710</v>
      </c>
      <c r="AX953" s="25" t="s">
        <v>2920</v>
      </c>
      <c r="AY953" s="25">
        <v>17100</v>
      </c>
      <c r="AZ953" s="25">
        <v>9800</v>
      </c>
      <c r="BA953" s="25">
        <v>2520</v>
      </c>
      <c r="BB953" s="25" t="s">
        <v>2920</v>
      </c>
      <c r="BC953" s="25">
        <v>284000</v>
      </c>
      <c r="BD953" s="25">
        <v>30800</v>
      </c>
    </row>
    <row r="954" spans="1:56" x14ac:dyDescent="0.15">
      <c r="A954" s="38"/>
      <c r="B954" s="12"/>
      <c r="C954" s="20">
        <v>620006539</v>
      </c>
      <c r="D954" s="11" t="s">
        <v>1787</v>
      </c>
      <c r="E954" s="21" t="s">
        <v>235</v>
      </c>
      <c r="F954" s="11" t="s">
        <v>1788</v>
      </c>
      <c r="G954" s="22">
        <v>30.9</v>
      </c>
      <c r="H954" s="23">
        <v>0</v>
      </c>
      <c r="I954" s="24">
        <v>3993338.5100000002</v>
      </c>
      <c r="J954" s="25">
        <v>223073</v>
      </c>
      <c r="K954" s="25">
        <v>54671</v>
      </c>
      <c r="L954" s="25">
        <v>40785</v>
      </c>
      <c r="M954" s="25">
        <v>95855</v>
      </c>
      <c r="N954" s="25">
        <v>42746</v>
      </c>
      <c r="O954" s="25">
        <v>40075</v>
      </c>
      <c r="P954" s="25">
        <v>53646.5</v>
      </c>
      <c r="Q954" s="25">
        <v>46804</v>
      </c>
      <c r="R954" s="25">
        <v>66840.5</v>
      </c>
      <c r="S954" s="25">
        <v>119297</v>
      </c>
      <c r="T954" s="25">
        <v>87282</v>
      </c>
      <c r="U954" s="25">
        <v>173117.5</v>
      </c>
      <c r="V954" s="25">
        <v>235608</v>
      </c>
      <c r="W954" s="25">
        <v>73389</v>
      </c>
      <c r="X954" s="25">
        <v>23246</v>
      </c>
      <c r="Y954" s="25">
        <v>35717</v>
      </c>
      <c r="Z954" s="25">
        <v>68091</v>
      </c>
      <c r="AA954" s="25">
        <v>40357</v>
      </c>
      <c r="AB954" s="25" t="s">
        <v>2920</v>
      </c>
      <c r="AC954" s="25">
        <v>68008</v>
      </c>
      <c r="AD954" s="25">
        <v>26139</v>
      </c>
      <c r="AE954" s="25">
        <v>63945.16</v>
      </c>
      <c r="AF954" s="25">
        <v>179452.5</v>
      </c>
      <c r="AG954" s="25">
        <v>87198</v>
      </c>
      <c r="AH954" s="25">
        <v>30753.5</v>
      </c>
      <c r="AI954" s="25">
        <v>242322</v>
      </c>
      <c r="AJ954" s="25">
        <v>374880.75</v>
      </c>
      <c r="AK954" s="25">
        <v>211547.5</v>
      </c>
      <c r="AL954" s="25">
        <v>145811</v>
      </c>
      <c r="AM954" s="25">
        <v>111414</v>
      </c>
      <c r="AN954" s="25">
        <v>11815</v>
      </c>
      <c r="AO954" s="25" t="s">
        <v>2920</v>
      </c>
      <c r="AP954" s="25">
        <v>29011</v>
      </c>
      <c r="AQ954" s="25">
        <v>84766</v>
      </c>
      <c r="AR954" s="25">
        <v>57703</v>
      </c>
      <c r="AS954" s="25">
        <v>113068</v>
      </c>
      <c r="AT954" s="25">
        <v>18780</v>
      </c>
      <c r="AU954" s="25">
        <v>77151</v>
      </c>
      <c r="AV954" s="25">
        <v>14565</v>
      </c>
      <c r="AW954" s="25">
        <v>138520.5</v>
      </c>
      <c r="AX954" s="25">
        <v>35834</v>
      </c>
      <c r="AY954" s="25">
        <v>24353</v>
      </c>
      <c r="AZ954" s="25">
        <v>108750</v>
      </c>
      <c r="BA954" s="25">
        <v>68081.100000000006</v>
      </c>
      <c r="BB954" s="25">
        <v>24302.5</v>
      </c>
      <c r="BC954" s="25">
        <v>98793</v>
      </c>
      <c r="BD954" s="25">
        <v>14347</v>
      </c>
    </row>
    <row r="955" spans="1:56" x14ac:dyDescent="0.15">
      <c r="A955" s="37">
        <v>265</v>
      </c>
      <c r="B955" s="27" t="s">
        <v>1957</v>
      </c>
      <c r="C955" s="20">
        <v>620002499</v>
      </c>
      <c r="D955" s="11" t="s">
        <v>1974</v>
      </c>
      <c r="E955" s="21" t="s">
        <v>348</v>
      </c>
      <c r="F955" s="11" t="s">
        <v>1975</v>
      </c>
      <c r="G955" s="22">
        <v>52.4</v>
      </c>
      <c r="H955" s="23">
        <v>0</v>
      </c>
      <c r="I955" s="24">
        <v>9720252.3099999968</v>
      </c>
      <c r="J955" s="25">
        <v>221867.2</v>
      </c>
      <c r="K955" s="25">
        <v>50651.5</v>
      </c>
      <c r="L955" s="25">
        <v>61270</v>
      </c>
      <c r="M955" s="25">
        <v>197903.55</v>
      </c>
      <c r="N955" s="25">
        <v>74971.5</v>
      </c>
      <c r="O955" s="25">
        <v>146765.1</v>
      </c>
      <c r="P955" s="25">
        <v>205471</v>
      </c>
      <c r="Q955" s="25">
        <v>190507.7</v>
      </c>
      <c r="R955" s="25">
        <v>178720.4</v>
      </c>
      <c r="S955" s="25">
        <v>291621.09999999998</v>
      </c>
      <c r="T955" s="25">
        <v>491862</v>
      </c>
      <c r="U955" s="25">
        <v>381670.75</v>
      </c>
      <c r="V955" s="25">
        <v>730953.9</v>
      </c>
      <c r="W955" s="25">
        <v>275992.90000000002</v>
      </c>
      <c r="X955" s="25">
        <v>162679.25</v>
      </c>
      <c r="Y955" s="25">
        <v>163715.9</v>
      </c>
      <c r="Z955" s="25">
        <v>87714</v>
      </c>
      <c r="AA955" s="25">
        <v>134258.9</v>
      </c>
      <c r="AB955" s="25">
        <v>41919.699999999997</v>
      </c>
      <c r="AC955" s="25">
        <v>66067.360000000001</v>
      </c>
      <c r="AD955" s="25">
        <v>310809.15000000002</v>
      </c>
      <c r="AE955" s="25">
        <v>358572</v>
      </c>
      <c r="AF955" s="25">
        <v>953316.25</v>
      </c>
      <c r="AG955" s="25">
        <v>216470.7</v>
      </c>
      <c r="AH955" s="25">
        <v>175711.5</v>
      </c>
      <c r="AI955" s="25">
        <v>427115.45</v>
      </c>
      <c r="AJ955" s="25">
        <v>773356.75</v>
      </c>
      <c r="AK955" s="25">
        <v>255208.6</v>
      </c>
      <c r="AL955" s="25">
        <v>143387.20000000001</v>
      </c>
      <c r="AM955" s="25">
        <v>218007.5</v>
      </c>
      <c r="AN955" s="25">
        <v>65934.600000000006</v>
      </c>
      <c r="AO955" s="25">
        <v>23847.5</v>
      </c>
      <c r="AP955" s="25">
        <v>205426</v>
      </c>
      <c r="AQ955" s="25">
        <v>151223.4</v>
      </c>
      <c r="AR955" s="25">
        <v>134020.9</v>
      </c>
      <c r="AS955" s="25">
        <v>71868.850000000006</v>
      </c>
      <c r="AT955" s="25">
        <v>63001.7</v>
      </c>
      <c r="AU955" s="25">
        <v>229592.4</v>
      </c>
      <c r="AV955" s="25">
        <v>57691</v>
      </c>
      <c r="AW955" s="25">
        <v>293369.2</v>
      </c>
      <c r="AX955" s="25">
        <v>70125.5</v>
      </c>
      <c r="AY955" s="25">
        <v>77799</v>
      </c>
      <c r="AZ955" s="25">
        <v>76021.45</v>
      </c>
      <c r="BA955" s="25">
        <v>77911</v>
      </c>
      <c r="BB955" s="25">
        <v>16505.7</v>
      </c>
      <c r="BC955" s="25">
        <v>73651.3</v>
      </c>
      <c r="BD955" s="25">
        <v>43724</v>
      </c>
    </row>
    <row r="956" spans="1:56" x14ac:dyDescent="0.15">
      <c r="A956" s="38"/>
      <c r="B956" s="12"/>
      <c r="C956" s="20">
        <v>620005277</v>
      </c>
      <c r="D956" s="11" t="s">
        <v>1996</v>
      </c>
      <c r="E956" s="21" t="s">
        <v>348</v>
      </c>
      <c r="F956" s="11" t="s">
        <v>1997</v>
      </c>
      <c r="G956" s="22">
        <v>33.4</v>
      </c>
      <c r="H956" s="23">
        <v>0</v>
      </c>
      <c r="I956" s="24">
        <v>6332329.0299999984</v>
      </c>
      <c r="J956" s="25">
        <v>179646.3</v>
      </c>
      <c r="K956" s="25">
        <v>37522.1</v>
      </c>
      <c r="L956" s="25">
        <v>38761.5</v>
      </c>
      <c r="M956" s="25">
        <v>77641.2</v>
      </c>
      <c r="N956" s="25">
        <v>13939.5</v>
      </c>
      <c r="O956" s="25">
        <v>97430.55</v>
      </c>
      <c r="P956" s="25">
        <v>96116.800000000003</v>
      </c>
      <c r="Q956" s="25">
        <v>99734.3</v>
      </c>
      <c r="R956" s="25">
        <v>140109.5</v>
      </c>
      <c r="S956" s="25">
        <v>138731.9</v>
      </c>
      <c r="T956" s="25">
        <v>331746</v>
      </c>
      <c r="U956" s="25">
        <v>238916.7</v>
      </c>
      <c r="V956" s="25">
        <v>589574.07999999996</v>
      </c>
      <c r="W956" s="25">
        <v>262933.05</v>
      </c>
      <c r="X956" s="25">
        <v>145476.65</v>
      </c>
      <c r="Y956" s="25">
        <v>36190</v>
      </c>
      <c r="Z956" s="25">
        <v>72724</v>
      </c>
      <c r="AA956" s="25">
        <v>78521.5</v>
      </c>
      <c r="AB956" s="25">
        <v>23296.5</v>
      </c>
      <c r="AC956" s="25">
        <v>53998.5</v>
      </c>
      <c r="AD956" s="25">
        <v>132491.4</v>
      </c>
      <c r="AE956" s="25">
        <v>121094.8</v>
      </c>
      <c r="AF956" s="25">
        <v>607081.25</v>
      </c>
      <c r="AG956" s="25">
        <v>79820</v>
      </c>
      <c r="AH956" s="25">
        <v>54404.800000000003</v>
      </c>
      <c r="AI956" s="25">
        <v>241587.85</v>
      </c>
      <c r="AJ956" s="25">
        <v>681642.15</v>
      </c>
      <c r="AK956" s="25">
        <v>309370.2</v>
      </c>
      <c r="AL956" s="25">
        <v>97513.4</v>
      </c>
      <c r="AM956" s="25">
        <v>120134.1</v>
      </c>
      <c r="AN956" s="25">
        <v>11021.3</v>
      </c>
      <c r="AO956" s="25">
        <v>31023.4</v>
      </c>
      <c r="AP956" s="25">
        <v>110293.6</v>
      </c>
      <c r="AQ956" s="25">
        <v>149591.5</v>
      </c>
      <c r="AR956" s="25">
        <v>58504.5</v>
      </c>
      <c r="AS956" s="25">
        <v>44428.800000000003</v>
      </c>
      <c r="AT956" s="25">
        <v>45000</v>
      </c>
      <c r="AU956" s="25">
        <v>137151.79999999999</v>
      </c>
      <c r="AV956" s="25">
        <v>71349.5</v>
      </c>
      <c r="AW956" s="25">
        <v>186000.6</v>
      </c>
      <c r="AX956" s="25">
        <v>39505.15</v>
      </c>
      <c r="AY956" s="25">
        <v>36058</v>
      </c>
      <c r="AZ956" s="25">
        <v>47379</v>
      </c>
      <c r="BA956" s="25">
        <v>30833.5</v>
      </c>
      <c r="BB956" s="25">
        <v>30041</v>
      </c>
      <c r="BC956" s="25">
        <v>68035</v>
      </c>
      <c r="BD956" s="25">
        <v>37961.800000000003</v>
      </c>
    </row>
    <row r="957" spans="1:56" x14ac:dyDescent="0.15">
      <c r="A957" s="38"/>
      <c r="B957" s="12"/>
      <c r="C957" s="20">
        <v>662650001</v>
      </c>
      <c r="D957" s="11" t="s">
        <v>2148</v>
      </c>
      <c r="E957" s="21" t="s">
        <v>348</v>
      </c>
      <c r="F957" s="11" t="s">
        <v>2149</v>
      </c>
      <c r="G957" s="22">
        <v>2.52</v>
      </c>
      <c r="H957" s="23">
        <v>1</v>
      </c>
      <c r="I957" s="24">
        <v>6302183.0349999992</v>
      </c>
      <c r="J957" s="25">
        <v>293430.07</v>
      </c>
      <c r="K957" s="25">
        <v>62666.01</v>
      </c>
      <c r="L957" s="25">
        <v>78459.02</v>
      </c>
      <c r="M957" s="25">
        <v>227752.75</v>
      </c>
      <c r="N957" s="25">
        <v>111865.3</v>
      </c>
      <c r="O957" s="25">
        <v>207085.9</v>
      </c>
      <c r="P957" s="25">
        <v>193573.9</v>
      </c>
      <c r="Q957" s="25">
        <v>188348.6</v>
      </c>
      <c r="R957" s="25">
        <v>92503.75</v>
      </c>
      <c r="S957" s="25">
        <v>275402</v>
      </c>
      <c r="T957" s="25">
        <v>225623.15</v>
      </c>
      <c r="U957" s="25">
        <v>348063.26</v>
      </c>
      <c r="V957" s="25">
        <v>534643.55000000005</v>
      </c>
      <c r="W957" s="25">
        <v>153952</v>
      </c>
      <c r="X957" s="25">
        <v>8879.5</v>
      </c>
      <c r="Y957" s="25">
        <v>65335.5</v>
      </c>
      <c r="Z957" s="25">
        <v>118244.7</v>
      </c>
      <c r="AA957" s="25">
        <v>276177.5</v>
      </c>
      <c r="AB957" s="25">
        <v>7172</v>
      </c>
      <c r="AC957" s="25">
        <v>30718</v>
      </c>
      <c r="AD957" s="25">
        <v>70698.86</v>
      </c>
      <c r="AE957" s="25">
        <v>135625.66</v>
      </c>
      <c r="AF957" s="25">
        <v>598684.30500000005</v>
      </c>
      <c r="AG957" s="25">
        <v>76093.149999999994</v>
      </c>
      <c r="AH957" s="25">
        <v>41298</v>
      </c>
      <c r="AI957" s="25">
        <v>173009.8</v>
      </c>
      <c r="AJ957" s="25">
        <v>496683.3</v>
      </c>
      <c r="AK957" s="25">
        <v>208531.1</v>
      </c>
      <c r="AL957" s="25">
        <v>43322</v>
      </c>
      <c r="AM957" s="25">
        <v>73328</v>
      </c>
      <c r="AN957" s="25">
        <v>19327</v>
      </c>
      <c r="AO957" s="25">
        <v>19676</v>
      </c>
      <c r="AP957" s="25">
        <v>60016.7</v>
      </c>
      <c r="AQ957" s="25">
        <v>64461.2</v>
      </c>
      <c r="AR957" s="25">
        <v>121127.3</v>
      </c>
      <c r="AS957" s="25">
        <v>54885</v>
      </c>
      <c r="AT957" s="25">
        <v>35001</v>
      </c>
      <c r="AU957" s="25">
        <v>109797</v>
      </c>
      <c r="AV957" s="25">
        <v>19232.3</v>
      </c>
      <c r="AW957" s="25">
        <v>190855.55</v>
      </c>
      <c r="AX957" s="25">
        <v>3902.5</v>
      </c>
      <c r="AY957" s="25">
        <v>27946</v>
      </c>
      <c r="AZ957" s="25">
        <v>16840.3</v>
      </c>
      <c r="BA957" s="25">
        <v>21709.05</v>
      </c>
      <c r="BB957" s="25">
        <v>3622</v>
      </c>
      <c r="BC957" s="25">
        <v>59301</v>
      </c>
      <c r="BD957" s="25">
        <v>57312.5</v>
      </c>
    </row>
    <row r="958" spans="1:56" x14ac:dyDescent="0.15">
      <c r="A958" s="38"/>
      <c r="B958" s="12"/>
      <c r="C958" s="20">
        <v>620005308</v>
      </c>
      <c r="D958" s="11" t="s">
        <v>2004</v>
      </c>
      <c r="E958" s="21" t="s">
        <v>348</v>
      </c>
      <c r="F958" s="11" t="s">
        <v>2005</v>
      </c>
      <c r="G958" s="22">
        <v>32.4</v>
      </c>
      <c r="H958" s="23">
        <v>0</v>
      </c>
      <c r="I958" s="24">
        <v>4579273.92</v>
      </c>
      <c r="J958" s="25">
        <v>152959.1</v>
      </c>
      <c r="K958" s="25">
        <v>36587</v>
      </c>
      <c r="L958" s="25">
        <v>16556</v>
      </c>
      <c r="M958" s="25">
        <v>52080.5</v>
      </c>
      <c r="N958" s="25">
        <v>15613.2</v>
      </c>
      <c r="O958" s="25">
        <v>28615.5</v>
      </c>
      <c r="P958" s="25">
        <v>102886</v>
      </c>
      <c r="Q958" s="25">
        <v>119853.2</v>
      </c>
      <c r="R958" s="25">
        <v>66129.2</v>
      </c>
      <c r="S958" s="25">
        <v>79235.600000000006</v>
      </c>
      <c r="T958" s="25">
        <v>251096.5</v>
      </c>
      <c r="U958" s="25">
        <v>130460</v>
      </c>
      <c r="V958" s="25">
        <v>327897.19</v>
      </c>
      <c r="W958" s="25">
        <v>173846.1</v>
      </c>
      <c r="X958" s="25">
        <v>38771.949999999997</v>
      </c>
      <c r="Y958" s="25">
        <v>28171.3</v>
      </c>
      <c r="Z958" s="25">
        <v>69971.899999999994</v>
      </c>
      <c r="AA958" s="25">
        <v>28395.200000000001</v>
      </c>
      <c r="AB958" s="25">
        <v>23017.1</v>
      </c>
      <c r="AC958" s="25">
        <v>58792</v>
      </c>
      <c r="AD958" s="25">
        <v>90085.7</v>
      </c>
      <c r="AE958" s="25">
        <v>137336.6</v>
      </c>
      <c r="AF958" s="25">
        <v>418688.3</v>
      </c>
      <c r="AG958" s="25">
        <v>86616.3</v>
      </c>
      <c r="AH958" s="25">
        <v>74215.5</v>
      </c>
      <c r="AI958" s="25">
        <v>248501.8</v>
      </c>
      <c r="AJ958" s="25">
        <v>396685.92</v>
      </c>
      <c r="AK958" s="25">
        <v>237450.5</v>
      </c>
      <c r="AL958" s="25">
        <v>127575.45</v>
      </c>
      <c r="AM958" s="25">
        <v>85731.7</v>
      </c>
      <c r="AN958" s="25">
        <v>14159</v>
      </c>
      <c r="AO958" s="25">
        <v>24869.5</v>
      </c>
      <c r="AP958" s="25">
        <v>160556.4</v>
      </c>
      <c r="AQ958" s="25">
        <v>92149.2</v>
      </c>
      <c r="AR958" s="25">
        <v>51633.599999999999</v>
      </c>
      <c r="AS958" s="25">
        <v>46263</v>
      </c>
      <c r="AT958" s="25">
        <v>23509.3</v>
      </c>
      <c r="AU958" s="25">
        <v>68155.5</v>
      </c>
      <c r="AV958" s="25">
        <v>44516.800000000003</v>
      </c>
      <c r="AW958" s="25">
        <v>88264.35</v>
      </c>
      <c r="AX958" s="25">
        <v>24992.400000000001</v>
      </c>
      <c r="AY958" s="25">
        <v>30478.66</v>
      </c>
      <c r="AZ958" s="25">
        <v>47281.8</v>
      </c>
      <c r="BA958" s="25">
        <v>28892.7</v>
      </c>
      <c r="BB958" s="25">
        <v>28506.400000000001</v>
      </c>
      <c r="BC958" s="25">
        <v>96031</v>
      </c>
      <c r="BD958" s="25">
        <v>5192</v>
      </c>
    </row>
    <row r="959" spans="1:56" x14ac:dyDescent="0.15">
      <c r="A959" s="38"/>
      <c r="B959" s="12"/>
      <c r="C959" s="20">
        <v>660443004</v>
      </c>
      <c r="D959" s="11" t="s">
        <v>2146</v>
      </c>
      <c r="E959" s="21" t="s">
        <v>348</v>
      </c>
      <c r="F959" s="11" t="s">
        <v>2147</v>
      </c>
      <c r="G959" s="22">
        <v>38.6</v>
      </c>
      <c r="H959" s="23">
        <v>0</v>
      </c>
      <c r="I959" s="24">
        <v>3803623.8499999996</v>
      </c>
      <c r="J959" s="25">
        <v>101015</v>
      </c>
      <c r="K959" s="25">
        <v>9754</v>
      </c>
      <c r="L959" s="25">
        <v>73857.5</v>
      </c>
      <c r="M959" s="25">
        <v>44658.5</v>
      </c>
      <c r="N959" s="25">
        <v>41699.5</v>
      </c>
      <c r="O959" s="25">
        <v>110264.7</v>
      </c>
      <c r="P959" s="25">
        <v>91507</v>
      </c>
      <c r="Q959" s="25">
        <v>63494.1</v>
      </c>
      <c r="R959" s="25">
        <v>72409.100000000006</v>
      </c>
      <c r="S959" s="25">
        <v>114486.39999999999</v>
      </c>
      <c r="T959" s="25">
        <v>246696.05</v>
      </c>
      <c r="U959" s="25">
        <v>98057.4</v>
      </c>
      <c r="V959" s="25">
        <v>320288.40000000002</v>
      </c>
      <c r="W959" s="25">
        <v>126233.60000000001</v>
      </c>
      <c r="X959" s="25">
        <v>96959.8</v>
      </c>
      <c r="Y959" s="25">
        <v>50412.4</v>
      </c>
      <c r="Z959" s="25">
        <v>30327.5</v>
      </c>
      <c r="AA959" s="25">
        <v>91116</v>
      </c>
      <c r="AB959" s="25">
        <v>36813.300000000003</v>
      </c>
      <c r="AC959" s="25">
        <v>55425.2</v>
      </c>
      <c r="AD959" s="25">
        <v>49526.3</v>
      </c>
      <c r="AE959" s="25">
        <v>86661.6</v>
      </c>
      <c r="AF959" s="25">
        <v>255852.55</v>
      </c>
      <c r="AG959" s="25">
        <v>30835.5</v>
      </c>
      <c r="AH959" s="25">
        <v>49400</v>
      </c>
      <c r="AI959" s="25">
        <v>150940.5</v>
      </c>
      <c r="AJ959" s="25">
        <v>367470.3</v>
      </c>
      <c r="AK959" s="25">
        <v>87471.4</v>
      </c>
      <c r="AL959" s="25">
        <v>38423</v>
      </c>
      <c r="AM959" s="25">
        <v>86502</v>
      </c>
      <c r="AN959" s="25">
        <v>4338.5</v>
      </c>
      <c r="AO959" s="25">
        <v>9286.5</v>
      </c>
      <c r="AP959" s="25">
        <v>81097</v>
      </c>
      <c r="AQ959" s="25">
        <v>59533.95</v>
      </c>
      <c r="AR959" s="25">
        <v>56704.5</v>
      </c>
      <c r="AS959" s="25">
        <v>44648.5</v>
      </c>
      <c r="AT959" s="25">
        <v>28773</v>
      </c>
      <c r="AU959" s="25">
        <v>79868.5</v>
      </c>
      <c r="AV959" s="25">
        <v>41010</v>
      </c>
      <c r="AW959" s="25">
        <v>147848.9</v>
      </c>
      <c r="AX959" s="25">
        <v>13302.5</v>
      </c>
      <c r="AY959" s="25">
        <v>35232.800000000003</v>
      </c>
      <c r="AZ959" s="25">
        <v>67366.8</v>
      </c>
      <c r="BA959" s="25">
        <v>23865.1</v>
      </c>
      <c r="BB959" s="25">
        <v>14929</v>
      </c>
      <c r="BC959" s="25">
        <v>9502</v>
      </c>
      <c r="BD959" s="25">
        <v>7757.7</v>
      </c>
    </row>
    <row r="960" spans="1:56" x14ac:dyDescent="0.15">
      <c r="A960" s="38"/>
      <c r="B960" s="12"/>
      <c r="C960" s="20">
        <v>620000385</v>
      </c>
      <c r="D960" s="11" t="s">
        <v>1964</v>
      </c>
      <c r="E960" s="21" t="s">
        <v>348</v>
      </c>
      <c r="F960" s="11" t="s">
        <v>1965</v>
      </c>
      <c r="G960" s="22">
        <v>33.4</v>
      </c>
      <c r="H960" s="23">
        <v>0</v>
      </c>
      <c r="I960" s="24">
        <v>3275355.16</v>
      </c>
      <c r="J960" s="25">
        <v>92581.45</v>
      </c>
      <c r="K960" s="25">
        <v>10739</v>
      </c>
      <c r="L960" s="25">
        <v>9203.5</v>
      </c>
      <c r="M960" s="25">
        <v>32445.599999999999</v>
      </c>
      <c r="N960" s="25">
        <v>6309.8</v>
      </c>
      <c r="O960" s="25">
        <v>88095.95</v>
      </c>
      <c r="P960" s="25">
        <v>46945.5</v>
      </c>
      <c r="Q960" s="25">
        <v>71811.7</v>
      </c>
      <c r="R960" s="25">
        <v>59500.1</v>
      </c>
      <c r="S960" s="25">
        <v>62406.2</v>
      </c>
      <c r="T960" s="25">
        <v>139340.29999999999</v>
      </c>
      <c r="U960" s="25">
        <v>158375.20000000001</v>
      </c>
      <c r="V960" s="25">
        <v>348032.1</v>
      </c>
      <c r="W960" s="25">
        <v>151487.75</v>
      </c>
      <c r="X960" s="25">
        <v>59075.199999999997</v>
      </c>
      <c r="Y960" s="25">
        <v>8215</v>
      </c>
      <c r="Z960" s="25">
        <v>33732.5</v>
      </c>
      <c r="AA960" s="25">
        <v>45693.1</v>
      </c>
      <c r="AB960" s="25">
        <v>1860</v>
      </c>
      <c r="AC960" s="25">
        <v>25435.599999999999</v>
      </c>
      <c r="AD960" s="25">
        <v>77207.399999999994</v>
      </c>
      <c r="AE960" s="25">
        <v>66706</v>
      </c>
      <c r="AF960" s="25">
        <v>292042.06</v>
      </c>
      <c r="AG960" s="25">
        <v>38411</v>
      </c>
      <c r="AH960" s="25">
        <v>72576</v>
      </c>
      <c r="AI960" s="25">
        <v>160924.45000000001</v>
      </c>
      <c r="AJ960" s="25">
        <v>315085.09999999998</v>
      </c>
      <c r="AK960" s="25">
        <v>151056.29999999999</v>
      </c>
      <c r="AL960" s="25">
        <v>63788.5</v>
      </c>
      <c r="AM960" s="25">
        <v>55162</v>
      </c>
      <c r="AN960" s="25">
        <v>4915</v>
      </c>
      <c r="AO960" s="25">
        <v>5690.5</v>
      </c>
      <c r="AP960" s="25">
        <v>75548.45</v>
      </c>
      <c r="AQ960" s="25">
        <v>38659.5</v>
      </c>
      <c r="AR960" s="25">
        <v>35298.5</v>
      </c>
      <c r="AS960" s="25">
        <v>24723.5</v>
      </c>
      <c r="AT960" s="25">
        <v>6821.5</v>
      </c>
      <c r="AU960" s="25">
        <v>59368</v>
      </c>
      <c r="AV960" s="25">
        <v>38467.5</v>
      </c>
      <c r="AW960" s="25">
        <v>107459.6</v>
      </c>
      <c r="AX960" s="25">
        <v>17055.7</v>
      </c>
      <c r="AY960" s="25">
        <v>17874.900000000001</v>
      </c>
      <c r="AZ960" s="25">
        <v>28177.8</v>
      </c>
      <c r="BA960" s="25">
        <v>22503.85</v>
      </c>
      <c r="BB960" s="25">
        <v>8386.5</v>
      </c>
      <c r="BC960" s="25">
        <v>27733</v>
      </c>
      <c r="BD960" s="25">
        <v>12427</v>
      </c>
    </row>
    <row r="961" spans="1:56" x14ac:dyDescent="0.15">
      <c r="A961" s="38"/>
      <c r="B961" s="12"/>
      <c r="C961" s="20">
        <v>662650002</v>
      </c>
      <c r="D961" s="11" t="s">
        <v>2150</v>
      </c>
      <c r="E961" s="21" t="s">
        <v>348</v>
      </c>
      <c r="F961" s="11" t="s">
        <v>2151</v>
      </c>
      <c r="G961" s="22">
        <v>2.52</v>
      </c>
      <c r="H961" s="23">
        <v>1</v>
      </c>
      <c r="I961" s="24">
        <v>3153219.7520000003</v>
      </c>
      <c r="J961" s="25">
        <v>56312.5</v>
      </c>
      <c r="K961" s="25">
        <v>19792.48</v>
      </c>
      <c r="L961" s="25">
        <v>86640</v>
      </c>
      <c r="M961" s="25">
        <v>19898.099999999999</v>
      </c>
      <c r="N961" s="25">
        <v>2985</v>
      </c>
      <c r="O961" s="25">
        <v>1664.3</v>
      </c>
      <c r="P961" s="25">
        <v>219901.1</v>
      </c>
      <c r="Q961" s="25">
        <v>147137</v>
      </c>
      <c r="R961" s="25">
        <v>158895.4</v>
      </c>
      <c r="S961" s="25">
        <v>160346.1</v>
      </c>
      <c r="T961" s="25">
        <v>206217.60000000001</v>
      </c>
      <c r="U961" s="25">
        <v>143607</v>
      </c>
      <c r="V961" s="25">
        <v>223579.7</v>
      </c>
      <c r="W961" s="25">
        <v>90505.54</v>
      </c>
      <c r="X961" s="25">
        <v>16207.5</v>
      </c>
      <c r="Y961" s="25">
        <v>25118</v>
      </c>
      <c r="Z961" s="25">
        <v>34431</v>
      </c>
      <c r="AA961" s="25">
        <v>155352</v>
      </c>
      <c r="AB961" s="25">
        <v>15363</v>
      </c>
      <c r="AC961" s="25">
        <v>26972.799999999999</v>
      </c>
      <c r="AD961" s="25">
        <v>13905.9</v>
      </c>
      <c r="AE961" s="25">
        <v>63655.8</v>
      </c>
      <c r="AF961" s="25">
        <v>35987.122000000003</v>
      </c>
      <c r="AG961" s="25">
        <v>54758</v>
      </c>
      <c r="AH961" s="25">
        <v>53570.6</v>
      </c>
      <c r="AI961" s="25">
        <v>203135.5</v>
      </c>
      <c r="AJ961" s="25">
        <v>340998.15</v>
      </c>
      <c r="AK961" s="25">
        <v>152549.4</v>
      </c>
      <c r="AL961" s="25">
        <v>20452</v>
      </c>
      <c r="AM961" s="25">
        <v>13464.5</v>
      </c>
      <c r="AN961" s="25">
        <v>5810.5</v>
      </c>
      <c r="AO961" s="25">
        <v>42408.5</v>
      </c>
      <c r="AP961" s="25">
        <v>99342.5</v>
      </c>
      <c r="AQ961" s="25">
        <v>102796.7</v>
      </c>
      <c r="AR961" s="25">
        <v>3653</v>
      </c>
      <c r="AS961" s="25">
        <v>14664</v>
      </c>
      <c r="AT961" s="25">
        <v>4987</v>
      </c>
      <c r="AU961" s="25">
        <v>25620</v>
      </c>
      <c r="AV961" s="25">
        <v>10562.4</v>
      </c>
      <c r="AW961" s="25">
        <v>31524.86</v>
      </c>
      <c r="AX961" s="25">
        <v>6532.2</v>
      </c>
      <c r="AY961" s="25" t="s">
        <v>2920</v>
      </c>
      <c r="AZ961" s="25">
        <v>8481.5</v>
      </c>
      <c r="BA961" s="25">
        <v>2105.5</v>
      </c>
      <c r="BB961" s="25">
        <v>23977</v>
      </c>
      <c r="BC961" s="25">
        <v>5706</v>
      </c>
      <c r="BD961" s="25" t="s">
        <v>2920</v>
      </c>
    </row>
    <row r="962" spans="1:56" x14ac:dyDescent="0.15">
      <c r="A962" s="38"/>
      <c r="B962" s="12"/>
      <c r="C962" s="20">
        <v>620007802</v>
      </c>
      <c r="D962" s="11" t="s">
        <v>2040</v>
      </c>
      <c r="E962" s="21" t="s">
        <v>348</v>
      </c>
      <c r="F962" s="11" t="s">
        <v>2041</v>
      </c>
      <c r="G962" s="22">
        <v>33.4</v>
      </c>
      <c r="H962" s="23">
        <v>0</v>
      </c>
      <c r="I962" s="24">
        <v>2926971.8</v>
      </c>
      <c r="J962" s="25">
        <v>151247.26</v>
      </c>
      <c r="K962" s="25">
        <v>19439</v>
      </c>
      <c r="L962" s="25">
        <v>2313</v>
      </c>
      <c r="M962" s="25">
        <v>40145</v>
      </c>
      <c r="N962" s="25">
        <v>2850</v>
      </c>
      <c r="O962" s="25">
        <v>45510.2</v>
      </c>
      <c r="P962" s="25">
        <v>37675.5</v>
      </c>
      <c r="Q962" s="25">
        <v>73422.5</v>
      </c>
      <c r="R962" s="25">
        <v>81431.899999999994</v>
      </c>
      <c r="S962" s="25">
        <v>108621</v>
      </c>
      <c r="T962" s="25">
        <v>177691.2</v>
      </c>
      <c r="U962" s="25">
        <v>204329.32</v>
      </c>
      <c r="V962" s="25">
        <v>116361.9</v>
      </c>
      <c r="W962" s="25">
        <v>64020</v>
      </c>
      <c r="X962" s="25">
        <v>27702</v>
      </c>
      <c r="Y962" s="25">
        <v>25452</v>
      </c>
      <c r="Z962" s="25">
        <v>73356.5</v>
      </c>
      <c r="AA962" s="25">
        <v>43842.5</v>
      </c>
      <c r="AB962" s="25">
        <v>7541</v>
      </c>
      <c r="AC962" s="25">
        <v>49083.1</v>
      </c>
      <c r="AD962" s="25">
        <v>112591.3</v>
      </c>
      <c r="AE962" s="25">
        <v>87501</v>
      </c>
      <c r="AF962" s="25">
        <v>389042.6</v>
      </c>
      <c r="AG962" s="25">
        <v>145207.5</v>
      </c>
      <c r="AH962" s="25">
        <v>85795</v>
      </c>
      <c r="AI962" s="25">
        <v>52101.5</v>
      </c>
      <c r="AJ962" s="25">
        <v>173123.3</v>
      </c>
      <c r="AK962" s="25">
        <v>32259.3</v>
      </c>
      <c r="AL962" s="25">
        <v>15323</v>
      </c>
      <c r="AM962" s="25">
        <v>29895</v>
      </c>
      <c r="AN962" s="25">
        <v>3331.5</v>
      </c>
      <c r="AO962" s="25">
        <v>44269.1</v>
      </c>
      <c r="AP962" s="25">
        <v>15486.5</v>
      </c>
      <c r="AQ962" s="25">
        <v>38348</v>
      </c>
      <c r="AR962" s="25">
        <v>68227.3</v>
      </c>
      <c r="AS962" s="25">
        <v>56873</v>
      </c>
      <c r="AT962" s="25">
        <v>11474</v>
      </c>
      <c r="AU962" s="25">
        <v>31539.5</v>
      </c>
      <c r="AV962" s="25">
        <v>33639.699999999997</v>
      </c>
      <c r="AW962" s="25">
        <v>22190.400000000001</v>
      </c>
      <c r="AX962" s="25">
        <v>1215</v>
      </c>
      <c r="AY962" s="25">
        <v>22555.42</v>
      </c>
      <c r="AZ962" s="25">
        <v>43346.5</v>
      </c>
      <c r="BA962" s="25">
        <v>49318</v>
      </c>
      <c r="BB962" s="25">
        <v>1921</v>
      </c>
      <c r="BC962" s="25">
        <v>6730.5</v>
      </c>
      <c r="BD962" s="25">
        <v>1632</v>
      </c>
    </row>
    <row r="963" spans="1:56" x14ac:dyDescent="0.15">
      <c r="A963" s="38"/>
      <c r="B963" s="12"/>
      <c r="C963" s="20">
        <v>620006514</v>
      </c>
      <c r="D963" s="11" t="s">
        <v>2016</v>
      </c>
      <c r="E963" s="21" t="s">
        <v>348</v>
      </c>
      <c r="F963" s="11" t="s">
        <v>2017</v>
      </c>
      <c r="G963" s="22">
        <v>33.1</v>
      </c>
      <c r="H963" s="23">
        <v>0</v>
      </c>
      <c r="I963" s="24">
        <v>2553357.5500000003</v>
      </c>
      <c r="J963" s="25">
        <v>198028.7</v>
      </c>
      <c r="K963" s="25">
        <v>6953</v>
      </c>
      <c r="L963" s="25">
        <v>41731</v>
      </c>
      <c r="M963" s="25">
        <v>20121</v>
      </c>
      <c r="N963" s="25">
        <v>12277</v>
      </c>
      <c r="O963" s="25">
        <v>31182</v>
      </c>
      <c r="P963" s="25">
        <v>53766.2</v>
      </c>
      <c r="Q963" s="25">
        <v>48707.5</v>
      </c>
      <c r="R963" s="25">
        <v>22331.8</v>
      </c>
      <c r="S963" s="25">
        <v>34475.199999999997</v>
      </c>
      <c r="T963" s="25">
        <v>65179.3</v>
      </c>
      <c r="U963" s="25">
        <v>43625.3</v>
      </c>
      <c r="V963" s="25">
        <v>172207.6</v>
      </c>
      <c r="W963" s="25">
        <v>60820</v>
      </c>
      <c r="X963" s="25">
        <v>137633.79999999999</v>
      </c>
      <c r="Y963" s="25">
        <v>28302</v>
      </c>
      <c r="Z963" s="25">
        <v>31581</v>
      </c>
      <c r="AA963" s="25">
        <v>60129.5</v>
      </c>
      <c r="AB963" s="25" t="s">
        <v>2920</v>
      </c>
      <c r="AC963" s="25">
        <v>26445.3</v>
      </c>
      <c r="AD963" s="25">
        <v>65056.25</v>
      </c>
      <c r="AE963" s="25">
        <v>50735.1</v>
      </c>
      <c r="AF963" s="25">
        <v>182580.6</v>
      </c>
      <c r="AG963" s="25">
        <v>52949.599999999999</v>
      </c>
      <c r="AH963" s="25">
        <v>44794</v>
      </c>
      <c r="AI963" s="25">
        <v>118001</v>
      </c>
      <c r="AJ963" s="25">
        <v>368634.7</v>
      </c>
      <c r="AK963" s="25">
        <v>43017.45</v>
      </c>
      <c r="AL963" s="25">
        <v>25315</v>
      </c>
      <c r="AM963" s="25">
        <v>38865</v>
      </c>
      <c r="AN963" s="25">
        <v>9601</v>
      </c>
      <c r="AO963" s="25">
        <v>7879.5</v>
      </c>
      <c r="AP963" s="25">
        <v>39361.5</v>
      </c>
      <c r="AQ963" s="25">
        <v>37152</v>
      </c>
      <c r="AR963" s="25">
        <v>12387.1</v>
      </c>
      <c r="AS963" s="25">
        <v>11971</v>
      </c>
      <c r="AT963" s="25">
        <v>57311.5</v>
      </c>
      <c r="AU963" s="25">
        <v>49689.5</v>
      </c>
      <c r="AV963" s="25">
        <v>23489.5</v>
      </c>
      <c r="AW963" s="25">
        <v>99451</v>
      </c>
      <c r="AX963" s="25">
        <v>10719.5</v>
      </c>
      <c r="AY963" s="25">
        <v>26854</v>
      </c>
      <c r="AZ963" s="25">
        <v>29958.65</v>
      </c>
      <c r="BA963" s="25" t="s">
        <v>2920</v>
      </c>
      <c r="BB963" s="25">
        <v>9784.7000000000007</v>
      </c>
      <c r="BC963" s="25">
        <v>17218.400000000001</v>
      </c>
      <c r="BD963" s="25">
        <v>19329</v>
      </c>
    </row>
    <row r="964" spans="1:56" x14ac:dyDescent="0.15">
      <c r="A964" s="38"/>
      <c r="B964" s="12"/>
      <c r="C964" s="20">
        <v>621707701</v>
      </c>
      <c r="D964" s="11" t="s">
        <v>2116</v>
      </c>
      <c r="E964" s="21" t="s">
        <v>348</v>
      </c>
      <c r="F964" s="11" t="s">
        <v>2117</v>
      </c>
      <c r="G964" s="22">
        <v>14</v>
      </c>
      <c r="H964" s="23">
        <v>1</v>
      </c>
      <c r="I964" s="24">
        <v>2391753.06</v>
      </c>
      <c r="J964" s="25">
        <v>15987.5</v>
      </c>
      <c r="K964" s="25">
        <v>26956</v>
      </c>
      <c r="L964" s="25">
        <v>1718</v>
      </c>
      <c r="M964" s="25">
        <v>41912</v>
      </c>
      <c r="N964" s="25">
        <v>16950</v>
      </c>
      <c r="O964" s="25">
        <v>11918.8</v>
      </c>
      <c r="P964" s="25">
        <v>33469</v>
      </c>
      <c r="Q964" s="25">
        <v>26510</v>
      </c>
      <c r="R964" s="25">
        <v>46062</v>
      </c>
      <c r="S964" s="25">
        <v>30745</v>
      </c>
      <c r="T964" s="25">
        <v>116440</v>
      </c>
      <c r="U964" s="25">
        <v>164576.5</v>
      </c>
      <c r="V964" s="25">
        <v>144906.4</v>
      </c>
      <c r="W964" s="25">
        <v>61816.5</v>
      </c>
      <c r="X964" s="25">
        <v>21706</v>
      </c>
      <c r="Y964" s="25">
        <v>4753</v>
      </c>
      <c r="Z964" s="25">
        <v>8325</v>
      </c>
      <c r="AA964" s="25">
        <v>6084</v>
      </c>
      <c r="AB964" s="25">
        <v>3075</v>
      </c>
      <c r="AC964" s="25">
        <v>9619.5</v>
      </c>
      <c r="AD964" s="25">
        <v>35410.5</v>
      </c>
      <c r="AE964" s="25">
        <v>49102.5</v>
      </c>
      <c r="AF964" s="25">
        <v>124947.3</v>
      </c>
      <c r="AG964" s="25">
        <v>137630.9</v>
      </c>
      <c r="AH964" s="25">
        <v>52105</v>
      </c>
      <c r="AI964" s="25">
        <v>80435</v>
      </c>
      <c r="AJ964" s="25">
        <v>247853</v>
      </c>
      <c r="AK964" s="25">
        <v>152154</v>
      </c>
      <c r="AL964" s="25">
        <v>56239</v>
      </c>
      <c r="AM964" s="25">
        <v>25150</v>
      </c>
      <c r="AN964" s="25">
        <v>3660</v>
      </c>
      <c r="AO964" s="25">
        <v>44310.5</v>
      </c>
      <c r="AP964" s="25">
        <v>26706.5</v>
      </c>
      <c r="AQ964" s="25">
        <v>56911.06</v>
      </c>
      <c r="AR964" s="25">
        <v>107227</v>
      </c>
      <c r="AS964" s="25">
        <v>18040</v>
      </c>
      <c r="AT964" s="25">
        <v>40817</v>
      </c>
      <c r="AU964" s="25">
        <v>43690</v>
      </c>
      <c r="AV964" s="25">
        <v>5857.3</v>
      </c>
      <c r="AW964" s="25">
        <v>74920.5</v>
      </c>
      <c r="AX964" s="25">
        <v>6748.5</v>
      </c>
      <c r="AY964" s="25">
        <v>25032</v>
      </c>
      <c r="AZ964" s="25">
        <v>11639.3</v>
      </c>
      <c r="BA964" s="25">
        <v>13244</v>
      </c>
      <c r="BB964" s="25">
        <v>9080</v>
      </c>
      <c r="BC964" s="25">
        <v>109248</v>
      </c>
      <c r="BD964" s="25">
        <v>40064</v>
      </c>
    </row>
    <row r="965" spans="1:56" x14ac:dyDescent="0.15">
      <c r="A965" s="38"/>
      <c r="B965" s="12"/>
      <c r="C965" s="20">
        <v>620656601</v>
      </c>
      <c r="D965" s="11" t="s">
        <v>2058</v>
      </c>
      <c r="E965" s="21" t="s">
        <v>348</v>
      </c>
      <c r="F965" s="11" t="s">
        <v>2059</v>
      </c>
      <c r="G965" s="22">
        <v>19.5</v>
      </c>
      <c r="H965" s="23">
        <v>0</v>
      </c>
      <c r="I965" s="24">
        <v>2337607.1269999999</v>
      </c>
      <c r="J965" s="25">
        <v>26250.23</v>
      </c>
      <c r="K965" s="25">
        <v>50782.9</v>
      </c>
      <c r="L965" s="25">
        <v>10371.9</v>
      </c>
      <c r="M965" s="25">
        <v>24225.200000000001</v>
      </c>
      <c r="N965" s="25">
        <v>5072.5</v>
      </c>
      <c r="O965" s="25">
        <v>11011.2</v>
      </c>
      <c r="P965" s="25">
        <v>30268.2</v>
      </c>
      <c r="Q965" s="25">
        <v>26930.5</v>
      </c>
      <c r="R965" s="25">
        <v>45303.5</v>
      </c>
      <c r="S965" s="25">
        <v>52505.1</v>
      </c>
      <c r="T965" s="25">
        <v>115482.5</v>
      </c>
      <c r="U965" s="25">
        <v>69505.600000000006</v>
      </c>
      <c r="V965" s="25">
        <v>336841.8</v>
      </c>
      <c r="W965" s="25">
        <v>79844.05</v>
      </c>
      <c r="X965" s="25">
        <v>17171.3</v>
      </c>
      <c r="Y965" s="25">
        <v>15023.5</v>
      </c>
      <c r="Z965" s="25">
        <v>13801.5</v>
      </c>
      <c r="AA965" s="25">
        <v>16856</v>
      </c>
      <c r="AB965" s="25">
        <v>9469.6</v>
      </c>
      <c r="AC965" s="25">
        <v>72729.8</v>
      </c>
      <c r="AD965" s="25">
        <v>45360.3</v>
      </c>
      <c r="AE965" s="25">
        <v>36445.800000000003</v>
      </c>
      <c r="AF965" s="25">
        <v>163765.82</v>
      </c>
      <c r="AG965" s="25">
        <v>67689.2</v>
      </c>
      <c r="AH965" s="25">
        <v>19694.2</v>
      </c>
      <c r="AI965" s="25">
        <v>49433</v>
      </c>
      <c r="AJ965" s="25">
        <v>213462.39999999999</v>
      </c>
      <c r="AK965" s="25">
        <v>96115.1</v>
      </c>
      <c r="AL965" s="25">
        <v>41292</v>
      </c>
      <c r="AM965" s="25">
        <v>33743</v>
      </c>
      <c r="AN965" s="25">
        <v>11355</v>
      </c>
      <c r="AO965" s="25">
        <v>9585.6970000000001</v>
      </c>
      <c r="AP965" s="25">
        <v>47529.03</v>
      </c>
      <c r="AQ965" s="25">
        <v>56642.400000000001</v>
      </c>
      <c r="AR965" s="25">
        <v>22085.8</v>
      </c>
      <c r="AS965" s="25">
        <v>16206</v>
      </c>
      <c r="AT965" s="25">
        <v>41546.800000000003</v>
      </c>
      <c r="AU965" s="25">
        <v>59123.4</v>
      </c>
      <c r="AV965" s="25">
        <v>8614</v>
      </c>
      <c r="AW965" s="25">
        <v>61578.1</v>
      </c>
      <c r="AX965" s="25">
        <v>6203.4</v>
      </c>
      <c r="AY965" s="25">
        <v>13142.1</v>
      </c>
      <c r="AZ965" s="25">
        <v>68305.600000000006</v>
      </c>
      <c r="BA965" s="25">
        <v>18799.099999999999</v>
      </c>
      <c r="BB965" s="25">
        <v>21406.2</v>
      </c>
      <c r="BC965" s="25">
        <v>51186</v>
      </c>
      <c r="BD965" s="25">
        <v>27850.799999999999</v>
      </c>
    </row>
    <row r="966" spans="1:56" x14ac:dyDescent="0.15">
      <c r="A966" s="38"/>
      <c r="B966" s="12"/>
      <c r="C966" s="20">
        <v>620659101</v>
      </c>
      <c r="D966" s="11" t="s">
        <v>2066</v>
      </c>
      <c r="E966" s="21" t="s">
        <v>348</v>
      </c>
      <c r="F966" s="11" t="s">
        <v>2067</v>
      </c>
      <c r="G966" s="22">
        <v>25.5</v>
      </c>
      <c r="H966" s="23">
        <v>0</v>
      </c>
      <c r="I966" s="24">
        <v>1928758.6020000002</v>
      </c>
      <c r="J966" s="25">
        <v>39204</v>
      </c>
      <c r="K966" s="25">
        <v>8657</v>
      </c>
      <c r="L966" s="25">
        <v>23144.3</v>
      </c>
      <c r="M966" s="25">
        <v>9356.9</v>
      </c>
      <c r="N966" s="25">
        <v>14906</v>
      </c>
      <c r="O966" s="25">
        <v>62275</v>
      </c>
      <c r="P966" s="25">
        <v>23795</v>
      </c>
      <c r="Q966" s="25">
        <v>55485.4</v>
      </c>
      <c r="R966" s="25">
        <v>47273.1</v>
      </c>
      <c r="S966" s="25">
        <v>39486.5</v>
      </c>
      <c r="T966" s="25">
        <v>104260.9</v>
      </c>
      <c r="U966" s="25">
        <v>50961.2</v>
      </c>
      <c r="V966" s="25">
        <v>140560.4</v>
      </c>
      <c r="W966" s="25">
        <v>34804.400000000001</v>
      </c>
      <c r="X966" s="25">
        <v>12519.8</v>
      </c>
      <c r="Y966" s="25">
        <v>4166.5</v>
      </c>
      <c r="Z966" s="25">
        <v>4458</v>
      </c>
      <c r="AA966" s="25">
        <v>28145</v>
      </c>
      <c r="AB966" s="25">
        <v>5588</v>
      </c>
      <c r="AC966" s="25">
        <v>29195.3</v>
      </c>
      <c r="AD966" s="25">
        <v>30852.5</v>
      </c>
      <c r="AE966" s="25">
        <v>58396.7</v>
      </c>
      <c r="AF966" s="25">
        <v>105658.25199999999</v>
      </c>
      <c r="AG966" s="25">
        <v>30983.3</v>
      </c>
      <c r="AH966" s="25">
        <v>29486</v>
      </c>
      <c r="AI966" s="25">
        <v>52807.199999999997</v>
      </c>
      <c r="AJ966" s="25">
        <v>246726.5</v>
      </c>
      <c r="AK966" s="25">
        <v>91522.4</v>
      </c>
      <c r="AL966" s="25">
        <v>50732</v>
      </c>
      <c r="AM966" s="25">
        <v>22902</v>
      </c>
      <c r="AN966" s="25">
        <v>15222.5</v>
      </c>
      <c r="AO966" s="25">
        <v>8062.4</v>
      </c>
      <c r="AP966" s="25">
        <v>36312.1</v>
      </c>
      <c r="AQ966" s="25">
        <v>45408.800000000003</v>
      </c>
      <c r="AR966" s="25">
        <v>28284.400000000001</v>
      </c>
      <c r="AS966" s="25">
        <v>40356.199999999997</v>
      </c>
      <c r="AT966" s="25">
        <v>25048</v>
      </c>
      <c r="AU966" s="25">
        <v>25350</v>
      </c>
      <c r="AV966" s="25">
        <v>17009</v>
      </c>
      <c r="AW966" s="25">
        <v>44674.2</v>
      </c>
      <c r="AX966" s="25">
        <v>10924</v>
      </c>
      <c r="AY966" s="25">
        <v>33954.050000000003</v>
      </c>
      <c r="AZ966" s="25">
        <v>75014.600000000006</v>
      </c>
      <c r="BA966" s="25">
        <v>10433.1</v>
      </c>
      <c r="BB966" s="25">
        <v>9799.6</v>
      </c>
      <c r="BC966" s="25">
        <v>27299</v>
      </c>
      <c r="BD966" s="25">
        <v>17297.099999999999</v>
      </c>
    </row>
    <row r="967" spans="1:56" x14ac:dyDescent="0.15">
      <c r="A967" s="38"/>
      <c r="B967" s="12"/>
      <c r="C967" s="20">
        <v>620008957</v>
      </c>
      <c r="D967" s="11" t="s">
        <v>2046</v>
      </c>
      <c r="E967" s="21" t="s">
        <v>348</v>
      </c>
      <c r="F967" s="11" t="s">
        <v>2047</v>
      </c>
      <c r="G967" s="22">
        <v>34</v>
      </c>
      <c r="H967" s="23">
        <v>0</v>
      </c>
      <c r="I967" s="24">
        <v>1847499.5000000005</v>
      </c>
      <c r="J967" s="25">
        <v>26050</v>
      </c>
      <c r="K967" s="25">
        <v>16636.8</v>
      </c>
      <c r="L967" s="25">
        <v>62899.199999999997</v>
      </c>
      <c r="M967" s="25">
        <v>11128</v>
      </c>
      <c r="N967" s="25">
        <v>6955.2</v>
      </c>
      <c r="O967" s="25">
        <v>25399</v>
      </c>
      <c r="P967" s="25">
        <v>29820.5</v>
      </c>
      <c r="Q967" s="25">
        <v>89278.3</v>
      </c>
      <c r="R967" s="25">
        <v>22890.799999999999</v>
      </c>
      <c r="S967" s="25">
        <v>23689.3</v>
      </c>
      <c r="T967" s="25">
        <v>62019.6</v>
      </c>
      <c r="U967" s="25">
        <v>40666.800000000003</v>
      </c>
      <c r="V967" s="25">
        <v>169063.8</v>
      </c>
      <c r="W967" s="25">
        <v>31021.3</v>
      </c>
      <c r="X967" s="25">
        <v>20458.25</v>
      </c>
      <c r="Y967" s="25">
        <v>38865.050000000003</v>
      </c>
      <c r="Z967" s="25">
        <v>33908</v>
      </c>
      <c r="AA967" s="25">
        <v>24440</v>
      </c>
      <c r="AB967" s="25">
        <v>5661</v>
      </c>
      <c r="AC967" s="25">
        <v>10635</v>
      </c>
      <c r="AD967" s="25">
        <v>66609</v>
      </c>
      <c r="AE967" s="25">
        <v>28617.3</v>
      </c>
      <c r="AF967" s="25">
        <v>59493.5</v>
      </c>
      <c r="AG967" s="25">
        <v>36932.1</v>
      </c>
      <c r="AH967" s="25">
        <v>14097</v>
      </c>
      <c r="AI967" s="25">
        <v>73913.100000000006</v>
      </c>
      <c r="AJ967" s="25">
        <v>191308.2</v>
      </c>
      <c r="AK967" s="25">
        <v>37542.6</v>
      </c>
      <c r="AL967" s="25">
        <v>18290.2</v>
      </c>
      <c r="AM967" s="25">
        <v>47950</v>
      </c>
      <c r="AN967" s="25">
        <v>2291.5</v>
      </c>
      <c r="AO967" s="25">
        <v>13420</v>
      </c>
      <c r="AP967" s="25">
        <v>24406.1</v>
      </c>
      <c r="AQ967" s="25">
        <v>42782.6</v>
      </c>
      <c r="AR967" s="25">
        <v>25085</v>
      </c>
      <c r="AS967" s="25">
        <v>28870</v>
      </c>
      <c r="AT967" s="25">
        <v>45653.5</v>
      </c>
      <c r="AU967" s="25">
        <v>86457.8</v>
      </c>
      <c r="AV967" s="25">
        <v>83536</v>
      </c>
      <c r="AW967" s="25">
        <v>82081.3</v>
      </c>
      <c r="AX967" s="25">
        <v>21469.3</v>
      </c>
      <c r="AY967" s="25">
        <v>17853</v>
      </c>
      <c r="AZ967" s="25">
        <v>9905.4</v>
      </c>
      <c r="BA967" s="25">
        <v>14614.5</v>
      </c>
      <c r="BB967" s="25">
        <v>6955</v>
      </c>
      <c r="BC967" s="25">
        <v>6970.1</v>
      </c>
      <c r="BD967" s="25">
        <v>8909.5</v>
      </c>
    </row>
    <row r="968" spans="1:56" x14ac:dyDescent="0.15">
      <c r="A968" s="38"/>
      <c r="B968" s="12"/>
      <c r="C968" s="20">
        <v>620002498</v>
      </c>
      <c r="D968" s="11" t="s">
        <v>1972</v>
      </c>
      <c r="E968" s="21" t="s">
        <v>343</v>
      </c>
      <c r="F968" s="11" t="s">
        <v>1973</v>
      </c>
      <c r="G968" s="22">
        <v>52.4</v>
      </c>
      <c r="H968" s="23">
        <v>0</v>
      </c>
      <c r="I968" s="24">
        <v>1709460.9100000004</v>
      </c>
      <c r="J968" s="25">
        <v>50369.65</v>
      </c>
      <c r="K968" s="25">
        <v>4928</v>
      </c>
      <c r="L968" s="25">
        <v>6289</v>
      </c>
      <c r="M968" s="25">
        <v>42796.5</v>
      </c>
      <c r="N968" s="25">
        <v>1949.5</v>
      </c>
      <c r="O968" s="25">
        <v>46372.6</v>
      </c>
      <c r="P968" s="25">
        <v>36453</v>
      </c>
      <c r="Q968" s="25">
        <v>58852.9</v>
      </c>
      <c r="R968" s="25">
        <v>13462.3</v>
      </c>
      <c r="S968" s="25">
        <v>15647</v>
      </c>
      <c r="T968" s="25">
        <v>53058.2</v>
      </c>
      <c r="U968" s="25">
        <v>46992.3</v>
      </c>
      <c r="V968" s="25">
        <v>107841.3</v>
      </c>
      <c r="W968" s="25">
        <v>50252.55</v>
      </c>
      <c r="X968" s="25">
        <v>23679.58</v>
      </c>
      <c r="Y968" s="25">
        <v>11060.1</v>
      </c>
      <c r="Z968" s="25">
        <v>10860.3</v>
      </c>
      <c r="AA968" s="25">
        <v>15569.5</v>
      </c>
      <c r="AB968" s="25">
        <v>9373</v>
      </c>
      <c r="AC968" s="25">
        <v>3588.1</v>
      </c>
      <c r="AD968" s="25">
        <v>67753</v>
      </c>
      <c r="AE968" s="25">
        <v>39540.6</v>
      </c>
      <c r="AF968" s="25">
        <v>150477.95000000001</v>
      </c>
      <c r="AG968" s="25">
        <v>66811.5</v>
      </c>
      <c r="AH968" s="25">
        <v>24167</v>
      </c>
      <c r="AI968" s="25">
        <v>87854.53</v>
      </c>
      <c r="AJ968" s="25">
        <v>204724.5</v>
      </c>
      <c r="AK968" s="25">
        <v>42622.400000000001</v>
      </c>
      <c r="AL968" s="25">
        <v>42325</v>
      </c>
      <c r="AM968" s="25">
        <v>46407</v>
      </c>
      <c r="AN968" s="25">
        <v>3030.1</v>
      </c>
      <c r="AO968" s="25">
        <v>2160.5</v>
      </c>
      <c r="AP968" s="25">
        <v>16164.3</v>
      </c>
      <c r="AQ968" s="25">
        <v>42738.1</v>
      </c>
      <c r="AR968" s="25">
        <v>22302.1</v>
      </c>
      <c r="AS968" s="25">
        <v>17223</v>
      </c>
      <c r="AT968" s="25">
        <v>17153.599999999999</v>
      </c>
      <c r="AU968" s="25">
        <v>31031.8</v>
      </c>
      <c r="AV968" s="25">
        <v>67163.3</v>
      </c>
      <c r="AW968" s="25">
        <v>28734.65</v>
      </c>
      <c r="AX968" s="25">
        <v>9747</v>
      </c>
      <c r="AY968" s="25">
        <v>17141.5</v>
      </c>
      <c r="AZ968" s="25">
        <v>21528.1</v>
      </c>
      <c r="BA968" s="25">
        <v>8213</v>
      </c>
      <c r="BB968" s="25">
        <v>2902</v>
      </c>
      <c r="BC968" s="25">
        <v>13209</v>
      </c>
      <c r="BD968" s="25">
        <v>6940</v>
      </c>
    </row>
    <row r="969" spans="1:56" x14ac:dyDescent="0.15">
      <c r="A969" s="38"/>
      <c r="B969" s="12"/>
      <c r="C969" s="20">
        <v>620000353</v>
      </c>
      <c r="D969" s="11" t="s">
        <v>1960</v>
      </c>
      <c r="E969" s="21" t="s">
        <v>348</v>
      </c>
      <c r="F969" s="11" t="s">
        <v>1961</v>
      </c>
      <c r="G969" s="22">
        <v>35</v>
      </c>
      <c r="H969" s="23">
        <v>0</v>
      </c>
      <c r="I969" s="24">
        <v>1682962</v>
      </c>
      <c r="J969" s="25">
        <v>54037.7</v>
      </c>
      <c r="K969" s="25">
        <v>5214</v>
      </c>
      <c r="L969" s="25">
        <v>24412</v>
      </c>
      <c r="M969" s="25">
        <v>18019.5</v>
      </c>
      <c r="N969" s="25">
        <v>9336</v>
      </c>
      <c r="O969" s="25">
        <v>10685.1</v>
      </c>
      <c r="P969" s="25">
        <v>24149.5</v>
      </c>
      <c r="Q969" s="25">
        <v>32487</v>
      </c>
      <c r="R969" s="25">
        <v>31147.5</v>
      </c>
      <c r="S969" s="25">
        <v>35121.5</v>
      </c>
      <c r="T969" s="25">
        <v>146401.20000000001</v>
      </c>
      <c r="U969" s="25">
        <v>49001</v>
      </c>
      <c r="V969" s="25">
        <v>77879.7</v>
      </c>
      <c r="W969" s="25">
        <v>48401.5</v>
      </c>
      <c r="X969" s="25">
        <v>13818.2</v>
      </c>
      <c r="Y969" s="25">
        <v>10204.5</v>
      </c>
      <c r="Z969" s="25">
        <v>45237.4</v>
      </c>
      <c r="AA969" s="25">
        <v>16004</v>
      </c>
      <c r="AB969" s="25">
        <v>4320</v>
      </c>
      <c r="AC969" s="25">
        <v>51202</v>
      </c>
      <c r="AD969" s="25">
        <v>10501.6</v>
      </c>
      <c r="AE969" s="25">
        <v>45827.5</v>
      </c>
      <c r="AF969" s="25">
        <v>140179.79999999999</v>
      </c>
      <c r="AG969" s="25">
        <v>6632.5</v>
      </c>
      <c r="AH969" s="25">
        <v>18728</v>
      </c>
      <c r="AI969" s="25">
        <v>61604.5</v>
      </c>
      <c r="AJ969" s="25">
        <v>236922.5</v>
      </c>
      <c r="AK969" s="25">
        <v>96818.3</v>
      </c>
      <c r="AL969" s="25">
        <v>39318</v>
      </c>
      <c r="AM969" s="25">
        <v>27064.5</v>
      </c>
      <c r="AN969" s="25">
        <v>4496.1000000000004</v>
      </c>
      <c r="AO969" s="25">
        <v>13990</v>
      </c>
      <c r="AP969" s="25">
        <v>28574</v>
      </c>
      <c r="AQ969" s="25">
        <v>22630.7</v>
      </c>
      <c r="AR969" s="25">
        <v>5645.5</v>
      </c>
      <c r="AS969" s="25">
        <v>22333.5</v>
      </c>
      <c r="AT969" s="25">
        <v>15250</v>
      </c>
      <c r="AU969" s="25">
        <v>20595</v>
      </c>
      <c r="AV969" s="25">
        <v>5032.5</v>
      </c>
      <c r="AW969" s="25">
        <v>35479</v>
      </c>
      <c r="AX969" s="25">
        <v>7047.5</v>
      </c>
      <c r="AY969" s="25">
        <v>15736</v>
      </c>
      <c r="AZ969" s="25">
        <v>12856.2</v>
      </c>
      <c r="BA969" s="25">
        <v>9189</v>
      </c>
      <c r="BB969" s="25">
        <v>11360</v>
      </c>
      <c r="BC969" s="25">
        <v>13181</v>
      </c>
      <c r="BD969" s="25">
        <v>48889.5</v>
      </c>
    </row>
    <row r="970" spans="1:56" x14ac:dyDescent="0.15">
      <c r="A970" s="38"/>
      <c r="B970" s="12"/>
      <c r="C970" s="20">
        <v>622250801</v>
      </c>
      <c r="D970" s="11" t="s">
        <v>2142</v>
      </c>
      <c r="E970" s="21" t="s">
        <v>348</v>
      </c>
      <c r="F970" s="11" t="s">
        <v>2143</v>
      </c>
      <c r="G970" s="22">
        <v>52.4</v>
      </c>
      <c r="H970" s="23">
        <v>0</v>
      </c>
      <c r="I970" s="24">
        <v>1511628.1899999995</v>
      </c>
      <c r="J970" s="25">
        <v>38286.949999999997</v>
      </c>
      <c r="K970" s="25">
        <v>8863</v>
      </c>
      <c r="L970" s="25">
        <v>13817</v>
      </c>
      <c r="M970" s="25">
        <v>18659.8</v>
      </c>
      <c r="N970" s="25">
        <v>31792.1</v>
      </c>
      <c r="O970" s="25">
        <v>15428.9</v>
      </c>
      <c r="P970" s="25">
        <v>29474.75</v>
      </c>
      <c r="Q970" s="25">
        <v>36996</v>
      </c>
      <c r="R970" s="25">
        <v>10451.299999999999</v>
      </c>
      <c r="S970" s="25">
        <v>63233.1</v>
      </c>
      <c r="T970" s="25">
        <v>42486.7</v>
      </c>
      <c r="U970" s="25">
        <v>84378.85</v>
      </c>
      <c r="V970" s="25">
        <v>95077.7</v>
      </c>
      <c r="W970" s="25">
        <v>44480.4</v>
      </c>
      <c r="X970" s="25">
        <v>14429.85</v>
      </c>
      <c r="Y970" s="25">
        <v>4928.5</v>
      </c>
      <c r="Z970" s="25">
        <v>6648.5</v>
      </c>
      <c r="AA970" s="25">
        <v>40282.199999999997</v>
      </c>
      <c r="AB970" s="25">
        <v>9898.4</v>
      </c>
      <c r="AC970" s="25">
        <v>7017.5</v>
      </c>
      <c r="AD970" s="25">
        <v>17669.22</v>
      </c>
      <c r="AE970" s="25">
        <v>72077.5</v>
      </c>
      <c r="AF970" s="25">
        <v>118818.85</v>
      </c>
      <c r="AG970" s="25">
        <v>42932.2</v>
      </c>
      <c r="AH970" s="25">
        <v>10977</v>
      </c>
      <c r="AI970" s="25">
        <v>60158.400000000001</v>
      </c>
      <c r="AJ970" s="25">
        <v>129821.98</v>
      </c>
      <c r="AK970" s="25">
        <v>55621.5</v>
      </c>
      <c r="AL970" s="25">
        <v>21359</v>
      </c>
      <c r="AM970" s="25">
        <v>22538</v>
      </c>
      <c r="AN970" s="25">
        <v>3957.9</v>
      </c>
      <c r="AO970" s="25">
        <v>19751</v>
      </c>
      <c r="AP970" s="25">
        <v>16669.900000000001</v>
      </c>
      <c r="AQ970" s="25">
        <v>32010.2</v>
      </c>
      <c r="AR970" s="25">
        <v>25009.4</v>
      </c>
      <c r="AS970" s="25">
        <v>10601</v>
      </c>
      <c r="AT970" s="25">
        <v>8869.7999999999993</v>
      </c>
      <c r="AU970" s="25">
        <v>28813</v>
      </c>
      <c r="AV970" s="25">
        <v>52399</v>
      </c>
      <c r="AW970" s="25">
        <v>59043.3</v>
      </c>
      <c r="AX970" s="25">
        <v>5642</v>
      </c>
      <c r="AY970" s="25">
        <v>9475.4</v>
      </c>
      <c r="AZ970" s="25">
        <v>44688.26</v>
      </c>
      <c r="BA970" s="25">
        <v>14390.18</v>
      </c>
      <c r="BB970" s="25">
        <v>2021.2</v>
      </c>
      <c r="BC970" s="25">
        <v>6500</v>
      </c>
      <c r="BD970" s="25">
        <v>3181.5</v>
      </c>
    </row>
    <row r="971" spans="1:56" x14ac:dyDescent="0.15">
      <c r="A971" s="38"/>
      <c r="B971" s="12"/>
      <c r="C971" s="20">
        <v>620005743</v>
      </c>
      <c r="D971" s="11" t="s">
        <v>2006</v>
      </c>
      <c r="E971" s="21" t="s">
        <v>343</v>
      </c>
      <c r="F971" s="11" t="s">
        <v>2007</v>
      </c>
      <c r="G971" s="22">
        <v>38.6</v>
      </c>
      <c r="H971" s="23">
        <v>0</v>
      </c>
      <c r="I971" s="24">
        <v>1378711.8500000003</v>
      </c>
      <c r="J971" s="25">
        <v>25021.5</v>
      </c>
      <c r="K971" s="25">
        <v>1881.3</v>
      </c>
      <c r="L971" s="25">
        <v>11730.5</v>
      </c>
      <c r="M971" s="25">
        <v>4173</v>
      </c>
      <c r="N971" s="25">
        <v>7531</v>
      </c>
      <c r="O971" s="25">
        <v>39121.4</v>
      </c>
      <c r="P971" s="25">
        <v>17902</v>
      </c>
      <c r="Q971" s="25">
        <v>5451</v>
      </c>
      <c r="R971" s="25">
        <v>15666.5</v>
      </c>
      <c r="S971" s="25">
        <v>36352.400000000001</v>
      </c>
      <c r="T971" s="25">
        <v>78142.899999999994</v>
      </c>
      <c r="U971" s="25">
        <v>47765</v>
      </c>
      <c r="V971" s="25">
        <v>116103.1</v>
      </c>
      <c r="W971" s="25">
        <v>425034</v>
      </c>
      <c r="X971" s="25">
        <v>15065.3</v>
      </c>
      <c r="Y971" s="25">
        <v>2900</v>
      </c>
      <c r="Z971" s="25">
        <v>5170</v>
      </c>
      <c r="AA971" s="25">
        <v>20104</v>
      </c>
      <c r="AB971" s="25">
        <v>2573</v>
      </c>
      <c r="AC971" s="25">
        <v>2242</v>
      </c>
      <c r="AD971" s="25">
        <v>12352.5</v>
      </c>
      <c r="AE971" s="25">
        <v>7872.4</v>
      </c>
      <c r="AF971" s="25">
        <v>68410.649999999994</v>
      </c>
      <c r="AG971" s="25">
        <v>4083.5</v>
      </c>
      <c r="AH971" s="25">
        <v>11679</v>
      </c>
      <c r="AI971" s="25">
        <v>44825.5</v>
      </c>
      <c r="AJ971" s="25">
        <v>113560.7</v>
      </c>
      <c r="AK971" s="25">
        <v>46845.5</v>
      </c>
      <c r="AL971" s="25">
        <v>6923.5</v>
      </c>
      <c r="AM971" s="25">
        <v>11940</v>
      </c>
      <c r="AN971" s="25">
        <v>1560</v>
      </c>
      <c r="AO971" s="25">
        <v>4708.6000000000004</v>
      </c>
      <c r="AP971" s="25">
        <v>23813</v>
      </c>
      <c r="AQ971" s="25">
        <v>9605.6</v>
      </c>
      <c r="AR971" s="25">
        <v>13646</v>
      </c>
      <c r="AS971" s="25">
        <v>21277</v>
      </c>
      <c r="AT971" s="25">
        <v>5364</v>
      </c>
      <c r="AU971" s="25">
        <v>31457</v>
      </c>
      <c r="AV971" s="25">
        <v>8810</v>
      </c>
      <c r="AW971" s="25">
        <v>19135</v>
      </c>
      <c r="AX971" s="25">
        <v>4951</v>
      </c>
      <c r="AY971" s="25">
        <v>6643</v>
      </c>
      <c r="AZ971" s="25">
        <v>5950.5</v>
      </c>
      <c r="BA971" s="25">
        <v>2420</v>
      </c>
      <c r="BB971" s="25">
        <v>8175</v>
      </c>
      <c r="BC971" s="25">
        <v>1264</v>
      </c>
      <c r="BD971" s="25">
        <v>1509</v>
      </c>
    </row>
    <row r="972" spans="1:56" x14ac:dyDescent="0.15">
      <c r="A972" s="38"/>
      <c r="B972" s="12"/>
      <c r="C972" s="20">
        <v>620004827</v>
      </c>
      <c r="D972" s="11" t="s">
        <v>1994</v>
      </c>
      <c r="E972" s="21" t="s">
        <v>348</v>
      </c>
      <c r="F972" s="11" t="s">
        <v>1995</v>
      </c>
      <c r="G972" s="22">
        <v>14</v>
      </c>
      <c r="H972" s="23">
        <v>0</v>
      </c>
      <c r="I972" s="24">
        <v>1291679.3000000003</v>
      </c>
      <c r="J972" s="25">
        <v>54938</v>
      </c>
      <c r="K972" s="25">
        <v>4583</v>
      </c>
      <c r="L972" s="25">
        <v>14185.5</v>
      </c>
      <c r="M972" s="25">
        <v>8656</v>
      </c>
      <c r="N972" s="25" t="s">
        <v>2920</v>
      </c>
      <c r="O972" s="25">
        <v>8300</v>
      </c>
      <c r="P972" s="25">
        <v>45502.7</v>
      </c>
      <c r="Q972" s="25">
        <v>28476.5</v>
      </c>
      <c r="R972" s="25">
        <v>36431.800000000003</v>
      </c>
      <c r="S972" s="25">
        <v>24554.5</v>
      </c>
      <c r="T972" s="25">
        <v>66729.399999999994</v>
      </c>
      <c r="U972" s="25">
        <v>74463.399999999994</v>
      </c>
      <c r="V972" s="25">
        <v>81544.7</v>
      </c>
      <c r="W972" s="25">
        <v>57386.9</v>
      </c>
      <c r="X972" s="25">
        <v>37947.5</v>
      </c>
      <c r="Y972" s="25">
        <v>3790</v>
      </c>
      <c r="Z972" s="25">
        <v>4408</v>
      </c>
      <c r="AA972" s="25">
        <v>17218</v>
      </c>
      <c r="AB972" s="25">
        <v>6276</v>
      </c>
      <c r="AC972" s="25">
        <v>8908.7999999999993</v>
      </c>
      <c r="AD972" s="25">
        <v>46414</v>
      </c>
      <c r="AE972" s="25">
        <v>30899</v>
      </c>
      <c r="AF972" s="25">
        <v>133818.20000000001</v>
      </c>
      <c r="AG972" s="25">
        <v>34985.5</v>
      </c>
      <c r="AH972" s="25">
        <v>6564</v>
      </c>
      <c r="AI972" s="25">
        <v>44231.25</v>
      </c>
      <c r="AJ972" s="25">
        <v>58160</v>
      </c>
      <c r="AK972" s="25">
        <v>35958</v>
      </c>
      <c r="AL972" s="25">
        <v>9980.2000000000007</v>
      </c>
      <c r="AM972" s="25">
        <v>9935</v>
      </c>
      <c r="AN972" s="25">
        <v>3210</v>
      </c>
      <c r="AO972" s="25" t="s">
        <v>2920</v>
      </c>
      <c r="AP972" s="25">
        <v>35596.5</v>
      </c>
      <c r="AQ972" s="25">
        <v>23343.1</v>
      </c>
      <c r="AR972" s="25">
        <v>14317.1</v>
      </c>
      <c r="AS972" s="25">
        <v>7618</v>
      </c>
      <c r="AT972" s="25">
        <v>6531</v>
      </c>
      <c r="AU972" s="25">
        <v>7630.5</v>
      </c>
      <c r="AV972" s="25">
        <v>11828</v>
      </c>
      <c r="AW972" s="25">
        <v>72853.899999999994</v>
      </c>
      <c r="AX972" s="25">
        <v>19107.599999999999</v>
      </c>
      <c r="AY972" s="25">
        <v>13561</v>
      </c>
      <c r="AZ972" s="25">
        <v>17267.5</v>
      </c>
      <c r="BA972" s="25">
        <v>13695</v>
      </c>
      <c r="BB972" s="25">
        <v>19660.75</v>
      </c>
      <c r="BC972" s="25">
        <v>24951</v>
      </c>
      <c r="BD972" s="25">
        <v>2984.5</v>
      </c>
    </row>
    <row r="973" spans="1:56" x14ac:dyDescent="0.15">
      <c r="A973" s="38"/>
      <c r="B973" s="12"/>
      <c r="C973" s="20">
        <v>620003848</v>
      </c>
      <c r="D973" s="11" t="s">
        <v>1986</v>
      </c>
      <c r="E973" s="21" t="s">
        <v>348</v>
      </c>
      <c r="F973" s="11" t="s">
        <v>1987</v>
      </c>
      <c r="G973" s="22">
        <v>13.3</v>
      </c>
      <c r="H973" s="23">
        <v>0</v>
      </c>
      <c r="I973" s="24">
        <v>1121514.9500000002</v>
      </c>
      <c r="J973" s="25">
        <v>24530</v>
      </c>
      <c r="K973" s="25">
        <v>11280</v>
      </c>
      <c r="L973" s="25">
        <v>10034</v>
      </c>
      <c r="M973" s="25">
        <v>55133.599999999999</v>
      </c>
      <c r="N973" s="25">
        <v>6989</v>
      </c>
      <c r="O973" s="25">
        <v>56096</v>
      </c>
      <c r="P973" s="25">
        <v>18754</v>
      </c>
      <c r="Q973" s="25">
        <v>34220</v>
      </c>
      <c r="R973" s="25">
        <v>68366</v>
      </c>
      <c r="S973" s="25">
        <v>37174</v>
      </c>
      <c r="T973" s="25">
        <v>50149</v>
      </c>
      <c r="U973" s="25">
        <v>32969.9</v>
      </c>
      <c r="V973" s="25">
        <v>96151.9</v>
      </c>
      <c r="W973" s="25">
        <v>56379</v>
      </c>
      <c r="X973" s="25">
        <v>9952.5</v>
      </c>
      <c r="Y973" s="25">
        <v>10690</v>
      </c>
      <c r="Z973" s="25">
        <v>11931</v>
      </c>
      <c r="AA973" s="25">
        <v>8461</v>
      </c>
      <c r="AB973" s="25">
        <v>7988</v>
      </c>
      <c r="AC973" s="25">
        <v>7426</v>
      </c>
      <c r="AD973" s="25">
        <v>43593</v>
      </c>
      <c r="AE973" s="25">
        <v>47066.400000000001</v>
      </c>
      <c r="AF973" s="25">
        <v>99019.5</v>
      </c>
      <c r="AG973" s="25">
        <v>9320</v>
      </c>
      <c r="AH973" s="25">
        <v>4302.8</v>
      </c>
      <c r="AI973" s="25">
        <v>30195</v>
      </c>
      <c r="AJ973" s="25">
        <v>70864</v>
      </c>
      <c r="AK973" s="25">
        <v>47206.35</v>
      </c>
      <c r="AL973" s="25">
        <v>2280</v>
      </c>
      <c r="AM973" s="25">
        <v>14597.5</v>
      </c>
      <c r="AN973" s="25">
        <v>2060</v>
      </c>
      <c r="AO973" s="25" t="s">
        <v>2920</v>
      </c>
      <c r="AP973" s="25">
        <v>4175</v>
      </c>
      <c r="AQ973" s="25">
        <v>15913</v>
      </c>
      <c r="AR973" s="25">
        <v>18246</v>
      </c>
      <c r="AS973" s="25">
        <v>4060</v>
      </c>
      <c r="AT973" s="25">
        <v>10715</v>
      </c>
      <c r="AU973" s="25">
        <v>7590.4</v>
      </c>
      <c r="AV973" s="25">
        <v>8912</v>
      </c>
      <c r="AW973" s="25">
        <v>26685</v>
      </c>
      <c r="AX973" s="25" t="s">
        <v>2920</v>
      </c>
      <c r="AY973" s="25">
        <v>12301.1</v>
      </c>
      <c r="AZ973" s="25">
        <v>8627</v>
      </c>
      <c r="BA973" s="25">
        <v>2692</v>
      </c>
      <c r="BB973" s="25">
        <v>6000</v>
      </c>
      <c r="BC973" s="25">
        <v>7037</v>
      </c>
      <c r="BD973" s="25">
        <v>2020</v>
      </c>
    </row>
    <row r="974" spans="1:56" x14ac:dyDescent="0.15">
      <c r="A974" s="38"/>
      <c r="B974" s="12"/>
      <c r="C974" s="20">
        <v>621996501</v>
      </c>
      <c r="D974" s="11" t="s">
        <v>2130</v>
      </c>
      <c r="E974" s="21" t="s">
        <v>348</v>
      </c>
      <c r="F974" s="11" t="s">
        <v>2131</v>
      </c>
      <c r="G974" s="22">
        <v>22.1</v>
      </c>
      <c r="H974" s="23">
        <v>1</v>
      </c>
      <c r="I974" s="24">
        <v>1022892.1599999998</v>
      </c>
      <c r="J974" s="25">
        <v>189042.56</v>
      </c>
      <c r="K974" s="25">
        <v>21260.5</v>
      </c>
      <c r="L974" s="25" t="s">
        <v>2920</v>
      </c>
      <c r="M974" s="25">
        <v>31472</v>
      </c>
      <c r="N974" s="25" t="s">
        <v>2920</v>
      </c>
      <c r="O974" s="25" t="s">
        <v>2920</v>
      </c>
      <c r="P974" s="25">
        <v>67491.7</v>
      </c>
      <c r="Q974" s="25">
        <v>41323</v>
      </c>
      <c r="R974" s="25">
        <v>1754.1</v>
      </c>
      <c r="S974" s="25" t="s">
        <v>2920</v>
      </c>
      <c r="T974" s="25">
        <v>14088.7</v>
      </c>
      <c r="U974" s="25">
        <v>63387</v>
      </c>
      <c r="V974" s="25">
        <v>76069.5</v>
      </c>
      <c r="W974" s="25">
        <v>10025</v>
      </c>
      <c r="X974" s="25">
        <v>1013.5</v>
      </c>
      <c r="Y974" s="25">
        <v>63029</v>
      </c>
      <c r="Z974" s="25">
        <v>25071.599999999999</v>
      </c>
      <c r="AA974" s="25">
        <v>6740</v>
      </c>
      <c r="AB974" s="25">
        <v>2290</v>
      </c>
      <c r="AC974" s="25">
        <v>77550.5</v>
      </c>
      <c r="AD974" s="25">
        <v>1731</v>
      </c>
      <c r="AE974" s="25">
        <v>12664</v>
      </c>
      <c r="AF974" s="25">
        <v>50891</v>
      </c>
      <c r="AG974" s="25">
        <v>6348</v>
      </c>
      <c r="AH974" s="25" t="s">
        <v>2920</v>
      </c>
      <c r="AI974" s="25">
        <v>22112</v>
      </c>
      <c r="AJ974" s="25">
        <v>120784.5</v>
      </c>
      <c r="AK974" s="25">
        <v>38114.1</v>
      </c>
      <c r="AL974" s="25">
        <v>4541</v>
      </c>
      <c r="AM974" s="25">
        <v>6600</v>
      </c>
      <c r="AN974" s="25" t="s">
        <v>2920</v>
      </c>
      <c r="AO974" s="25" t="s">
        <v>2920</v>
      </c>
      <c r="AP974" s="25">
        <v>6266.2</v>
      </c>
      <c r="AQ974" s="25">
        <v>2625.7</v>
      </c>
      <c r="AR974" s="25">
        <v>3179</v>
      </c>
      <c r="AS974" s="25" t="s">
        <v>2920</v>
      </c>
      <c r="AT974" s="25">
        <v>4577</v>
      </c>
      <c r="AU974" s="25" t="s">
        <v>2920</v>
      </c>
      <c r="AV974" s="25" t="s">
        <v>2920</v>
      </c>
      <c r="AW974" s="25">
        <v>1798.1</v>
      </c>
      <c r="AX974" s="25" t="s">
        <v>2920</v>
      </c>
      <c r="AY974" s="25">
        <v>1550</v>
      </c>
      <c r="AZ974" s="25" t="s">
        <v>2920</v>
      </c>
      <c r="BA974" s="25" t="s">
        <v>2920</v>
      </c>
      <c r="BB974" s="25" t="s">
        <v>2920</v>
      </c>
      <c r="BC974" s="25">
        <v>41502</v>
      </c>
      <c r="BD974" s="25">
        <v>1030</v>
      </c>
    </row>
    <row r="975" spans="1:56" x14ac:dyDescent="0.15">
      <c r="A975" s="38"/>
      <c r="B975" s="12"/>
      <c r="C975" s="20">
        <v>620006527</v>
      </c>
      <c r="D975" s="11" t="s">
        <v>2020</v>
      </c>
      <c r="E975" s="21" t="s">
        <v>348</v>
      </c>
      <c r="F975" s="11" t="s">
        <v>2021</v>
      </c>
      <c r="G975" s="22">
        <v>33.4</v>
      </c>
      <c r="H975" s="23">
        <v>0</v>
      </c>
      <c r="I975" s="24">
        <v>948390.49999999988</v>
      </c>
      <c r="J975" s="25">
        <v>2720</v>
      </c>
      <c r="K975" s="25" t="s">
        <v>2920</v>
      </c>
      <c r="L975" s="25">
        <v>10105</v>
      </c>
      <c r="M975" s="25">
        <v>1130</v>
      </c>
      <c r="N975" s="25">
        <v>2092</v>
      </c>
      <c r="O975" s="25" t="s">
        <v>2920</v>
      </c>
      <c r="P975" s="25">
        <v>5680</v>
      </c>
      <c r="Q975" s="25">
        <v>4997</v>
      </c>
      <c r="R975" s="25">
        <v>5978.5</v>
      </c>
      <c r="S975" s="25">
        <v>19780</v>
      </c>
      <c r="T975" s="25">
        <v>25017</v>
      </c>
      <c r="U975" s="25">
        <v>131574.5</v>
      </c>
      <c r="V975" s="25">
        <v>10213</v>
      </c>
      <c r="W975" s="25">
        <v>11993.6</v>
      </c>
      <c r="X975" s="25">
        <v>6198</v>
      </c>
      <c r="Y975" s="25">
        <v>1980</v>
      </c>
      <c r="Z975" s="25">
        <v>34313</v>
      </c>
      <c r="AA975" s="25">
        <v>9627</v>
      </c>
      <c r="AB975" s="25" t="s">
        <v>2920</v>
      </c>
      <c r="AC975" s="25">
        <v>1956.3</v>
      </c>
      <c r="AD975" s="25">
        <v>10895.5</v>
      </c>
      <c r="AE975" s="25">
        <v>19668</v>
      </c>
      <c r="AF975" s="25">
        <v>233718.9</v>
      </c>
      <c r="AG975" s="25">
        <v>26289.5</v>
      </c>
      <c r="AH975" s="25">
        <v>6030</v>
      </c>
      <c r="AI975" s="25">
        <v>18591</v>
      </c>
      <c r="AJ975" s="25">
        <v>95955.5</v>
      </c>
      <c r="AK975" s="25">
        <v>10048.799999999999</v>
      </c>
      <c r="AL975" s="25">
        <v>14425</v>
      </c>
      <c r="AM975" s="25">
        <v>10900</v>
      </c>
      <c r="AN975" s="25" t="s">
        <v>2920</v>
      </c>
      <c r="AO975" s="25" t="s">
        <v>2920</v>
      </c>
      <c r="AP975" s="25">
        <v>8731</v>
      </c>
      <c r="AQ975" s="25">
        <v>3155</v>
      </c>
      <c r="AR975" s="25">
        <v>5850</v>
      </c>
      <c r="AS975" s="25">
        <v>6492.5</v>
      </c>
      <c r="AT975" s="25" t="s">
        <v>2920</v>
      </c>
      <c r="AU975" s="25">
        <v>3866</v>
      </c>
      <c r="AV975" s="25">
        <v>5690</v>
      </c>
      <c r="AW975" s="25">
        <v>102100</v>
      </c>
      <c r="AX975" s="25">
        <v>1485.5</v>
      </c>
      <c r="AY975" s="25">
        <v>35249.699999999997</v>
      </c>
      <c r="AZ975" s="25">
        <v>15736.2</v>
      </c>
      <c r="BA975" s="25">
        <v>15199</v>
      </c>
      <c r="BB975" s="25">
        <v>1156</v>
      </c>
      <c r="BC975" s="25">
        <v>6162</v>
      </c>
      <c r="BD975" s="25">
        <v>2090</v>
      </c>
    </row>
    <row r="976" spans="1:56" x14ac:dyDescent="0.15">
      <c r="A976" s="38"/>
      <c r="B976" s="12"/>
      <c r="C976" s="20">
        <v>620005306</v>
      </c>
      <c r="D976" s="11" t="s">
        <v>2000</v>
      </c>
      <c r="E976" s="21" t="s">
        <v>348</v>
      </c>
      <c r="F976" s="11" t="s">
        <v>2001</v>
      </c>
      <c r="G976" s="22">
        <v>32.4</v>
      </c>
      <c r="H976" s="23">
        <v>0</v>
      </c>
      <c r="I976" s="24">
        <v>868067.24999999977</v>
      </c>
      <c r="J976" s="25">
        <v>13218</v>
      </c>
      <c r="K976" s="25">
        <v>6232.5</v>
      </c>
      <c r="L976" s="25">
        <v>2818</v>
      </c>
      <c r="M976" s="25">
        <v>4677.5</v>
      </c>
      <c r="N976" s="25">
        <v>3765</v>
      </c>
      <c r="O976" s="25">
        <v>4664.5</v>
      </c>
      <c r="P976" s="25">
        <v>11288</v>
      </c>
      <c r="Q976" s="25">
        <v>15819.5</v>
      </c>
      <c r="R976" s="25">
        <v>21186</v>
      </c>
      <c r="S976" s="25">
        <v>11485.7</v>
      </c>
      <c r="T976" s="25">
        <v>106047.9</v>
      </c>
      <c r="U976" s="25">
        <v>29706.5</v>
      </c>
      <c r="V976" s="25">
        <v>63896.3</v>
      </c>
      <c r="W976" s="25">
        <v>27239.5</v>
      </c>
      <c r="X976" s="25">
        <v>6469.4</v>
      </c>
      <c r="Y976" s="25">
        <v>5100</v>
      </c>
      <c r="Z976" s="25">
        <v>4418</v>
      </c>
      <c r="AA976" s="25">
        <v>15868</v>
      </c>
      <c r="AB976" s="25">
        <v>2770</v>
      </c>
      <c r="AC976" s="25">
        <v>25075.8</v>
      </c>
      <c r="AD976" s="25">
        <v>15170.3</v>
      </c>
      <c r="AE976" s="25">
        <v>16784.400000000001</v>
      </c>
      <c r="AF976" s="25">
        <v>90168.05</v>
      </c>
      <c r="AG976" s="25">
        <v>21845.9</v>
      </c>
      <c r="AH976" s="25">
        <v>8238.7000000000007</v>
      </c>
      <c r="AI976" s="25">
        <v>37836</v>
      </c>
      <c r="AJ976" s="25">
        <v>80755.7</v>
      </c>
      <c r="AK976" s="25">
        <v>55789.7</v>
      </c>
      <c r="AL976" s="25">
        <v>12730</v>
      </c>
      <c r="AM976" s="25">
        <v>10523.5</v>
      </c>
      <c r="AN976" s="25">
        <v>3820</v>
      </c>
      <c r="AO976" s="25">
        <v>2735</v>
      </c>
      <c r="AP976" s="25">
        <v>11621</v>
      </c>
      <c r="AQ976" s="25">
        <v>13875.2</v>
      </c>
      <c r="AR976" s="25">
        <v>17447.400000000001</v>
      </c>
      <c r="AS976" s="25">
        <v>9557</v>
      </c>
      <c r="AT976" s="25">
        <v>6469</v>
      </c>
      <c r="AU976" s="25">
        <v>9149.1</v>
      </c>
      <c r="AV976" s="25">
        <v>12430.5</v>
      </c>
      <c r="AW976" s="25">
        <v>16566.5</v>
      </c>
      <c r="AX976" s="25">
        <v>3416</v>
      </c>
      <c r="AY976" s="25">
        <v>5728</v>
      </c>
      <c r="AZ976" s="25">
        <v>5412.5</v>
      </c>
      <c r="BA976" s="25">
        <v>4311</v>
      </c>
      <c r="BB976" s="25">
        <v>3256</v>
      </c>
      <c r="BC976" s="25">
        <v>7706.2</v>
      </c>
      <c r="BD976" s="25">
        <v>2978.5</v>
      </c>
    </row>
    <row r="977" spans="1:56" x14ac:dyDescent="0.15">
      <c r="A977" s="38"/>
      <c r="B977" s="12"/>
      <c r="C977" s="20">
        <v>620000354</v>
      </c>
      <c r="D977" s="11" t="s">
        <v>1962</v>
      </c>
      <c r="E977" s="21" t="s">
        <v>348</v>
      </c>
      <c r="F977" s="11" t="s">
        <v>1963</v>
      </c>
      <c r="G977" s="22">
        <v>35</v>
      </c>
      <c r="H977" s="23">
        <v>0</v>
      </c>
      <c r="I977" s="24">
        <v>779006.04999999993</v>
      </c>
      <c r="J977" s="25">
        <v>45089.95</v>
      </c>
      <c r="K977" s="25">
        <v>4969.3</v>
      </c>
      <c r="L977" s="25">
        <v>8377</v>
      </c>
      <c r="M977" s="25">
        <v>12552.4</v>
      </c>
      <c r="N977" s="25">
        <v>11723.5</v>
      </c>
      <c r="O977" s="25">
        <v>10395.5</v>
      </c>
      <c r="P977" s="25">
        <v>2812.5</v>
      </c>
      <c r="Q977" s="25">
        <v>29902</v>
      </c>
      <c r="R977" s="25">
        <v>11836.5</v>
      </c>
      <c r="S977" s="25">
        <v>47171.8</v>
      </c>
      <c r="T977" s="25">
        <v>61945.9</v>
      </c>
      <c r="U977" s="25">
        <v>24098.1</v>
      </c>
      <c r="V977" s="25">
        <v>33819.599999999999</v>
      </c>
      <c r="W977" s="25">
        <v>27862.5</v>
      </c>
      <c r="X977" s="25">
        <v>17355.25</v>
      </c>
      <c r="Y977" s="25" t="s">
        <v>2920</v>
      </c>
      <c r="Z977" s="25">
        <v>7883</v>
      </c>
      <c r="AA977" s="25">
        <v>9621</v>
      </c>
      <c r="AB977" s="25" t="s">
        <v>2920</v>
      </c>
      <c r="AC977" s="25">
        <v>6617.5</v>
      </c>
      <c r="AD977" s="25">
        <v>1424</v>
      </c>
      <c r="AE977" s="25">
        <v>8534.5</v>
      </c>
      <c r="AF977" s="25">
        <v>103907.4</v>
      </c>
      <c r="AG977" s="25">
        <v>11816.6</v>
      </c>
      <c r="AH977" s="25">
        <v>3479</v>
      </c>
      <c r="AI977" s="25">
        <v>36555.5</v>
      </c>
      <c r="AJ977" s="25">
        <v>51975.9</v>
      </c>
      <c r="AK977" s="25">
        <v>22227.7</v>
      </c>
      <c r="AL977" s="25">
        <v>11216.5</v>
      </c>
      <c r="AM977" s="25">
        <v>17330</v>
      </c>
      <c r="AN977" s="25">
        <v>1534.2</v>
      </c>
      <c r="AO977" s="25">
        <v>10522</v>
      </c>
      <c r="AP977" s="25">
        <v>4774.5</v>
      </c>
      <c r="AQ977" s="25">
        <v>7200.1</v>
      </c>
      <c r="AR977" s="25">
        <v>20321.099999999999</v>
      </c>
      <c r="AS977" s="25">
        <v>15713.5</v>
      </c>
      <c r="AT977" s="25">
        <v>6232</v>
      </c>
      <c r="AU977" s="25">
        <v>5574</v>
      </c>
      <c r="AV977" s="25">
        <v>11833.2</v>
      </c>
      <c r="AW977" s="25">
        <v>12133.55</v>
      </c>
      <c r="AX977" s="25">
        <v>3928</v>
      </c>
      <c r="AY977" s="25">
        <v>10639</v>
      </c>
      <c r="AZ977" s="25">
        <v>10446.9</v>
      </c>
      <c r="BA977" s="25">
        <v>2853.8</v>
      </c>
      <c r="BB977" s="25">
        <v>3387</v>
      </c>
      <c r="BC977" s="25">
        <v>5509</v>
      </c>
      <c r="BD977" s="25">
        <v>2072.8000000000002</v>
      </c>
    </row>
    <row r="978" spans="1:56" x14ac:dyDescent="0.15">
      <c r="A978" s="38"/>
      <c r="B978" s="12"/>
      <c r="C978" s="20">
        <v>620008958</v>
      </c>
      <c r="D978" s="11" t="s">
        <v>2048</v>
      </c>
      <c r="E978" s="21" t="s">
        <v>348</v>
      </c>
      <c r="F978" s="11" t="s">
        <v>2049</v>
      </c>
      <c r="G978" s="22">
        <v>34</v>
      </c>
      <c r="H978" s="23">
        <v>0</v>
      </c>
      <c r="I978" s="24">
        <v>752520.41099999985</v>
      </c>
      <c r="J978" s="25">
        <v>12870.6</v>
      </c>
      <c r="K978" s="25">
        <v>3924</v>
      </c>
      <c r="L978" s="25">
        <v>9773.5</v>
      </c>
      <c r="M978" s="25">
        <v>6771.2</v>
      </c>
      <c r="N978" s="25">
        <v>4081</v>
      </c>
      <c r="O978" s="25">
        <v>8171.25</v>
      </c>
      <c r="P978" s="25">
        <v>23486.75</v>
      </c>
      <c r="Q978" s="25">
        <v>26696.5</v>
      </c>
      <c r="R978" s="25">
        <v>11041.1</v>
      </c>
      <c r="S978" s="25">
        <v>19258.2</v>
      </c>
      <c r="T978" s="25">
        <v>23229.4</v>
      </c>
      <c r="U978" s="25">
        <v>23858.5</v>
      </c>
      <c r="V978" s="25">
        <v>36377.205000000002</v>
      </c>
      <c r="W978" s="25">
        <v>9526.5499999999993</v>
      </c>
      <c r="X978" s="25">
        <v>12656.85</v>
      </c>
      <c r="Y978" s="25">
        <v>16817.3</v>
      </c>
      <c r="Z978" s="25" t="s">
        <v>2920</v>
      </c>
      <c r="AA978" s="25">
        <v>46002.6</v>
      </c>
      <c r="AB978" s="25" t="s">
        <v>2920</v>
      </c>
      <c r="AC978" s="25">
        <v>3768.3</v>
      </c>
      <c r="AD978" s="25">
        <v>49567.65</v>
      </c>
      <c r="AE978" s="25">
        <v>16389.099999999999</v>
      </c>
      <c r="AF978" s="25">
        <v>43302.2</v>
      </c>
      <c r="AG978" s="25">
        <v>28212.2</v>
      </c>
      <c r="AH978" s="25">
        <v>8000.5</v>
      </c>
      <c r="AI978" s="25">
        <v>17935.3</v>
      </c>
      <c r="AJ978" s="25">
        <v>53721.3</v>
      </c>
      <c r="AK978" s="25">
        <v>20936</v>
      </c>
      <c r="AL978" s="25">
        <v>5756</v>
      </c>
      <c r="AM978" s="25">
        <v>13506.5</v>
      </c>
      <c r="AN978" s="25">
        <v>2687.6</v>
      </c>
      <c r="AO978" s="25">
        <v>6781.5</v>
      </c>
      <c r="AP978" s="25">
        <v>6256</v>
      </c>
      <c r="AQ978" s="25">
        <v>19825.75</v>
      </c>
      <c r="AR978" s="25">
        <v>11866.2</v>
      </c>
      <c r="AS978" s="25">
        <v>12013</v>
      </c>
      <c r="AT978" s="25">
        <v>6070.5</v>
      </c>
      <c r="AU978" s="25">
        <v>52232.800000000003</v>
      </c>
      <c r="AV978" s="25">
        <v>20338.8</v>
      </c>
      <c r="AW978" s="25">
        <v>23880.5</v>
      </c>
      <c r="AX978" s="25">
        <v>4748.5</v>
      </c>
      <c r="AY978" s="25">
        <v>5229.5</v>
      </c>
      <c r="AZ978" s="25">
        <v>6748.2</v>
      </c>
      <c r="BA978" s="25">
        <v>3409.5</v>
      </c>
      <c r="BB978" s="25">
        <v>3195.7060000000001</v>
      </c>
      <c r="BC978" s="25">
        <v>4662.6000000000004</v>
      </c>
      <c r="BD978" s="25">
        <v>5083.5</v>
      </c>
    </row>
    <row r="979" spans="1:56" x14ac:dyDescent="0.15">
      <c r="A979" s="38"/>
      <c r="B979" s="12"/>
      <c r="C979" s="20">
        <v>620658101</v>
      </c>
      <c r="D979" s="11" t="s">
        <v>2064</v>
      </c>
      <c r="E979" s="21" t="s">
        <v>348</v>
      </c>
      <c r="F979" s="11" t="s">
        <v>2065</v>
      </c>
      <c r="G979" s="22">
        <v>20.9</v>
      </c>
      <c r="H979" s="23">
        <v>0</v>
      </c>
      <c r="I979" s="24">
        <v>717880.09999999986</v>
      </c>
      <c r="J979" s="25">
        <v>25349.8</v>
      </c>
      <c r="K979" s="25">
        <v>4991</v>
      </c>
      <c r="L979" s="25">
        <v>8875</v>
      </c>
      <c r="M979" s="25">
        <v>3640</v>
      </c>
      <c r="N979" s="25" t="s">
        <v>2920</v>
      </c>
      <c r="O979" s="25">
        <v>11133</v>
      </c>
      <c r="P979" s="25">
        <v>18312</v>
      </c>
      <c r="Q979" s="25">
        <v>5472</v>
      </c>
      <c r="R979" s="25">
        <v>6006</v>
      </c>
      <c r="S979" s="25">
        <v>20370</v>
      </c>
      <c r="T979" s="25">
        <v>35663.5</v>
      </c>
      <c r="U979" s="25">
        <v>15616</v>
      </c>
      <c r="V979" s="25">
        <v>44281</v>
      </c>
      <c r="W979" s="25">
        <v>22344.3</v>
      </c>
      <c r="X979" s="25">
        <v>5445</v>
      </c>
      <c r="Y979" s="25">
        <v>3400.5</v>
      </c>
      <c r="Z979" s="25">
        <v>8402</v>
      </c>
      <c r="AA979" s="25" t="s">
        <v>2920</v>
      </c>
      <c r="AB979" s="25" t="s">
        <v>2920</v>
      </c>
      <c r="AC979" s="25">
        <v>10345.799999999999</v>
      </c>
      <c r="AD979" s="25">
        <v>7250</v>
      </c>
      <c r="AE979" s="25">
        <v>49075.1</v>
      </c>
      <c r="AF979" s="25">
        <v>39915.1</v>
      </c>
      <c r="AG979" s="25">
        <v>1576</v>
      </c>
      <c r="AH979" s="25">
        <v>2460</v>
      </c>
      <c r="AI979" s="25">
        <v>13257</v>
      </c>
      <c r="AJ979" s="25">
        <v>49933.1</v>
      </c>
      <c r="AK979" s="25">
        <v>13292</v>
      </c>
      <c r="AL979" s="25">
        <v>9859</v>
      </c>
      <c r="AM979" s="25">
        <v>2230</v>
      </c>
      <c r="AN979" s="25">
        <v>14310</v>
      </c>
      <c r="AO979" s="25" t="s">
        <v>2920</v>
      </c>
      <c r="AP979" s="25">
        <v>30465.4</v>
      </c>
      <c r="AQ979" s="25">
        <v>18921</v>
      </c>
      <c r="AR979" s="25">
        <v>7811.5</v>
      </c>
      <c r="AS979" s="25">
        <v>2190</v>
      </c>
      <c r="AT979" s="25">
        <v>14832</v>
      </c>
      <c r="AU979" s="25">
        <v>17425</v>
      </c>
      <c r="AV979" s="25">
        <v>4594</v>
      </c>
      <c r="AW979" s="25">
        <v>63290</v>
      </c>
      <c r="AX979" s="25">
        <v>6120</v>
      </c>
      <c r="AY979" s="25">
        <v>49097</v>
      </c>
      <c r="AZ979" s="25">
        <v>19508</v>
      </c>
      <c r="BA979" s="25">
        <v>11388</v>
      </c>
      <c r="BB979" s="25">
        <v>1151</v>
      </c>
      <c r="BC979" s="25">
        <v>9311</v>
      </c>
      <c r="BD979" s="25">
        <v>7671</v>
      </c>
    </row>
    <row r="980" spans="1:56" x14ac:dyDescent="0.15">
      <c r="A980" s="38"/>
      <c r="B980" s="12"/>
      <c r="C980" s="20">
        <v>621996601</v>
      </c>
      <c r="D980" s="11" t="s">
        <v>2132</v>
      </c>
      <c r="E980" s="21" t="s">
        <v>348</v>
      </c>
      <c r="F980" s="11" t="s">
        <v>2133</v>
      </c>
      <c r="G980" s="22">
        <v>22.1</v>
      </c>
      <c r="H980" s="23">
        <v>1</v>
      </c>
      <c r="I980" s="24">
        <v>628902.39</v>
      </c>
      <c r="J980" s="25">
        <v>24216.44</v>
      </c>
      <c r="K980" s="25">
        <v>11581</v>
      </c>
      <c r="L980" s="25">
        <v>1438</v>
      </c>
      <c r="M980" s="25">
        <v>1803</v>
      </c>
      <c r="N980" s="25">
        <v>4511</v>
      </c>
      <c r="O980" s="25" t="s">
        <v>2920</v>
      </c>
      <c r="P980" s="25">
        <v>63057.75</v>
      </c>
      <c r="Q980" s="25">
        <v>19538</v>
      </c>
      <c r="R980" s="25">
        <v>5401</v>
      </c>
      <c r="S980" s="25">
        <v>82117.399999999994</v>
      </c>
      <c r="T980" s="25">
        <v>7817</v>
      </c>
      <c r="U980" s="25">
        <v>96980.7</v>
      </c>
      <c r="V980" s="25">
        <v>31438.6</v>
      </c>
      <c r="W980" s="25">
        <v>10383</v>
      </c>
      <c r="X980" s="25">
        <v>3863</v>
      </c>
      <c r="Y980" s="25">
        <v>6882</v>
      </c>
      <c r="Z980" s="25">
        <v>2620</v>
      </c>
      <c r="AA980" s="25">
        <v>10244</v>
      </c>
      <c r="AB980" s="25" t="s">
        <v>2920</v>
      </c>
      <c r="AC980" s="25">
        <v>41226.199999999997</v>
      </c>
      <c r="AD980" s="25">
        <v>2679.65</v>
      </c>
      <c r="AE980" s="25">
        <v>3402.35</v>
      </c>
      <c r="AF980" s="25">
        <v>28979.3</v>
      </c>
      <c r="AG980" s="25">
        <v>2220.1</v>
      </c>
      <c r="AH980" s="25">
        <v>5775</v>
      </c>
      <c r="AI980" s="25">
        <v>13398.5</v>
      </c>
      <c r="AJ980" s="25">
        <v>14426.3</v>
      </c>
      <c r="AK980" s="25">
        <v>13885.2</v>
      </c>
      <c r="AL980" s="25">
        <v>26181</v>
      </c>
      <c r="AM980" s="25">
        <v>9504</v>
      </c>
      <c r="AN980" s="25" t="s">
        <v>2920</v>
      </c>
      <c r="AO980" s="25" t="s">
        <v>2920</v>
      </c>
      <c r="AP980" s="25">
        <v>1623</v>
      </c>
      <c r="AQ980" s="25">
        <v>5329.5</v>
      </c>
      <c r="AR980" s="25">
        <v>3057</v>
      </c>
      <c r="AS980" s="25" t="s">
        <v>2920</v>
      </c>
      <c r="AT980" s="25" t="s">
        <v>2920</v>
      </c>
      <c r="AU980" s="25">
        <v>6555</v>
      </c>
      <c r="AV980" s="25" t="s">
        <v>2920</v>
      </c>
      <c r="AW980" s="25">
        <v>16649.8</v>
      </c>
      <c r="AX980" s="25" t="s">
        <v>2920</v>
      </c>
      <c r="AY980" s="25">
        <v>1798</v>
      </c>
      <c r="AZ980" s="25">
        <v>28958</v>
      </c>
      <c r="BA980" s="25" t="s">
        <v>2920</v>
      </c>
      <c r="BB980" s="25" t="s">
        <v>2920</v>
      </c>
      <c r="BC980" s="25">
        <v>14979.9</v>
      </c>
      <c r="BD980" s="25">
        <v>1401</v>
      </c>
    </row>
    <row r="981" spans="1:56" x14ac:dyDescent="0.15">
      <c r="A981" s="38"/>
      <c r="B981" s="12"/>
      <c r="C981" s="20">
        <v>621707201</v>
      </c>
      <c r="D981" s="11" t="s">
        <v>2110</v>
      </c>
      <c r="E981" s="21" t="s">
        <v>348</v>
      </c>
      <c r="F981" s="11" t="s">
        <v>2111</v>
      </c>
      <c r="G981" s="22">
        <v>20.2</v>
      </c>
      <c r="H981" s="23">
        <v>1</v>
      </c>
      <c r="I981" s="24">
        <v>625914.25</v>
      </c>
      <c r="J981" s="25">
        <v>13190</v>
      </c>
      <c r="K981" s="25">
        <v>1730</v>
      </c>
      <c r="L981" s="25" t="s">
        <v>2920</v>
      </c>
      <c r="M981" s="25">
        <v>6914</v>
      </c>
      <c r="N981" s="25" t="s">
        <v>2920</v>
      </c>
      <c r="O981" s="25">
        <v>13114.85</v>
      </c>
      <c r="P981" s="25">
        <v>6264</v>
      </c>
      <c r="Q981" s="25">
        <v>5574</v>
      </c>
      <c r="R981" s="25">
        <v>12230</v>
      </c>
      <c r="S981" s="25">
        <v>15817.5</v>
      </c>
      <c r="T981" s="25">
        <v>24392</v>
      </c>
      <c r="U981" s="25">
        <v>41274</v>
      </c>
      <c r="V981" s="25">
        <v>75529</v>
      </c>
      <c r="W981" s="25">
        <v>8802.5</v>
      </c>
      <c r="X981" s="25" t="s">
        <v>2920</v>
      </c>
      <c r="Y981" s="25">
        <v>2170</v>
      </c>
      <c r="Z981" s="25" t="s">
        <v>2920</v>
      </c>
      <c r="AA981" s="25">
        <v>11308</v>
      </c>
      <c r="AB981" s="25" t="s">
        <v>2920</v>
      </c>
      <c r="AC981" s="25">
        <v>3210</v>
      </c>
      <c r="AD981" s="25">
        <v>4465</v>
      </c>
      <c r="AE981" s="25">
        <v>9580</v>
      </c>
      <c r="AF981" s="25">
        <v>73160.100000000006</v>
      </c>
      <c r="AG981" s="25">
        <v>10928</v>
      </c>
      <c r="AH981" s="25">
        <v>5108</v>
      </c>
      <c r="AI981" s="25">
        <v>43100.4</v>
      </c>
      <c r="AJ981" s="25">
        <v>57818.5</v>
      </c>
      <c r="AK981" s="25">
        <v>13031.7</v>
      </c>
      <c r="AL981" s="25">
        <v>57046</v>
      </c>
      <c r="AM981" s="25">
        <v>1750</v>
      </c>
      <c r="AN981" s="25" t="s">
        <v>2920</v>
      </c>
      <c r="AO981" s="25">
        <v>1175</v>
      </c>
      <c r="AP981" s="25">
        <v>12317</v>
      </c>
      <c r="AQ981" s="25">
        <v>2100</v>
      </c>
      <c r="AR981" s="25">
        <v>9350</v>
      </c>
      <c r="AS981" s="25" t="s">
        <v>2920</v>
      </c>
      <c r="AT981" s="25">
        <v>23191</v>
      </c>
      <c r="AU981" s="25">
        <v>7499</v>
      </c>
      <c r="AV981" s="25">
        <v>1110</v>
      </c>
      <c r="AW981" s="25">
        <v>3100</v>
      </c>
      <c r="AX981" s="25">
        <v>12061.7</v>
      </c>
      <c r="AY981" s="25">
        <v>6010</v>
      </c>
      <c r="AZ981" s="25">
        <v>12505</v>
      </c>
      <c r="BA981" s="25">
        <v>5140</v>
      </c>
      <c r="BB981" s="25" t="s">
        <v>2920</v>
      </c>
      <c r="BC981" s="25" t="s">
        <v>2920</v>
      </c>
      <c r="BD981" s="25">
        <v>8170</v>
      </c>
    </row>
    <row r="982" spans="1:56" x14ac:dyDescent="0.15">
      <c r="A982" s="38"/>
      <c r="B982" s="12"/>
      <c r="C982" s="20">
        <v>620000386</v>
      </c>
      <c r="D982" s="11" t="s">
        <v>1966</v>
      </c>
      <c r="E982" s="21" t="s">
        <v>348</v>
      </c>
      <c r="F982" s="11" t="s">
        <v>1967</v>
      </c>
      <c r="G982" s="22">
        <v>19.2</v>
      </c>
      <c r="H982" s="23">
        <v>1</v>
      </c>
      <c r="I982" s="24">
        <v>621450.85</v>
      </c>
      <c r="J982" s="25">
        <v>60881.75</v>
      </c>
      <c r="K982" s="25">
        <v>6054</v>
      </c>
      <c r="L982" s="25">
        <v>5158.75</v>
      </c>
      <c r="M982" s="25">
        <v>6747.3</v>
      </c>
      <c r="N982" s="25" t="s">
        <v>2920</v>
      </c>
      <c r="O982" s="25">
        <v>22199.7</v>
      </c>
      <c r="P982" s="25">
        <v>12695</v>
      </c>
      <c r="Q982" s="25">
        <v>34819</v>
      </c>
      <c r="R982" s="25">
        <v>6155</v>
      </c>
      <c r="S982" s="25">
        <v>23887.5</v>
      </c>
      <c r="T982" s="25">
        <v>19479.2</v>
      </c>
      <c r="U982" s="25">
        <v>18646.650000000001</v>
      </c>
      <c r="V982" s="25">
        <v>33170</v>
      </c>
      <c r="W982" s="25">
        <v>7383</v>
      </c>
      <c r="X982" s="25">
        <v>1630.2</v>
      </c>
      <c r="Y982" s="25">
        <v>11223.3</v>
      </c>
      <c r="Z982" s="25">
        <v>9674.4</v>
      </c>
      <c r="AA982" s="25">
        <v>5364</v>
      </c>
      <c r="AB982" s="25">
        <v>1720.2</v>
      </c>
      <c r="AC982" s="25">
        <v>5276</v>
      </c>
      <c r="AD982" s="25">
        <v>10056</v>
      </c>
      <c r="AE982" s="25">
        <v>40679.300000000003</v>
      </c>
      <c r="AF982" s="25">
        <v>39853.5</v>
      </c>
      <c r="AG982" s="25">
        <v>9437</v>
      </c>
      <c r="AH982" s="25" t="s">
        <v>2920</v>
      </c>
      <c r="AI982" s="25">
        <v>16739.900000000001</v>
      </c>
      <c r="AJ982" s="25">
        <v>49616</v>
      </c>
      <c r="AK982" s="25">
        <v>22237</v>
      </c>
      <c r="AL982" s="25" t="s">
        <v>2920</v>
      </c>
      <c r="AM982" s="25">
        <v>17768.5</v>
      </c>
      <c r="AN982" s="25" t="s">
        <v>2920</v>
      </c>
      <c r="AO982" s="25" t="s">
        <v>2920</v>
      </c>
      <c r="AP982" s="25" t="s">
        <v>2920</v>
      </c>
      <c r="AQ982" s="25">
        <v>3187</v>
      </c>
      <c r="AR982" s="25">
        <v>9964.9</v>
      </c>
      <c r="AS982" s="25">
        <v>8607</v>
      </c>
      <c r="AT982" s="25" t="s">
        <v>2920</v>
      </c>
      <c r="AU982" s="25">
        <v>7454</v>
      </c>
      <c r="AV982" s="25" t="s">
        <v>2920</v>
      </c>
      <c r="AW982" s="25">
        <v>14469</v>
      </c>
      <c r="AX982" s="25">
        <v>9804.5</v>
      </c>
      <c r="AY982" s="25" t="s">
        <v>2920</v>
      </c>
      <c r="AZ982" s="25">
        <v>33428.1</v>
      </c>
      <c r="BA982" s="25" t="s">
        <v>2920</v>
      </c>
      <c r="BB982" s="25" t="s">
        <v>2920</v>
      </c>
      <c r="BC982" s="25">
        <v>29592.2</v>
      </c>
      <c r="BD982" s="25">
        <v>3333</v>
      </c>
    </row>
    <row r="983" spans="1:56" x14ac:dyDescent="0.15">
      <c r="A983" s="38"/>
      <c r="B983" s="12"/>
      <c r="C983" s="20">
        <v>621556801</v>
      </c>
      <c r="D983" s="11" t="s">
        <v>2084</v>
      </c>
      <c r="E983" s="21" t="s">
        <v>348</v>
      </c>
      <c r="F983" s="11" t="s">
        <v>2085</v>
      </c>
      <c r="G983" s="22">
        <v>19.2</v>
      </c>
      <c r="H983" s="23">
        <v>1</v>
      </c>
      <c r="I983" s="24">
        <v>609422.44999999995</v>
      </c>
      <c r="J983" s="25">
        <v>43030</v>
      </c>
      <c r="K983" s="25">
        <v>2208.5</v>
      </c>
      <c r="L983" s="25">
        <v>2811</v>
      </c>
      <c r="M983" s="25">
        <v>5161</v>
      </c>
      <c r="N983" s="25" t="s">
        <v>2920</v>
      </c>
      <c r="O983" s="25">
        <v>28662.5</v>
      </c>
      <c r="P983" s="25">
        <v>19364.5</v>
      </c>
      <c r="Q983" s="25">
        <v>31360</v>
      </c>
      <c r="R983" s="25">
        <v>4555</v>
      </c>
      <c r="S983" s="25">
        <v>3505</v>
      </c>
      <c r="T983" s="25">
        <v>26507.5</v>
      </c>
      <c r="U983" s="25">
        <v>14239.4</v>
      </c>
      <c r="V983" s="25">
        <v>25338</v>
      </c>
      <c r="W983" s="25">
        <v>6509.5</v>
      </c>
      <c r="X983" s="25">
        <v>1479.2</v>
      </c>
      <c r="Y983" s="25">
        <v>9152.6</v>
      </c>
      <c r="Z983" s="25">
        <v>4245.3999999999996</v>
      </c>
      <c r="AA983" s="25">
        <v>15458</v>
      </c>
      <c r="AB983" s="25">
        <v>2252.3000000000002</v>
      </c>
      <c r="AC983" s="25">
        <v>3820</v>
      </c>
      <c r="AD983" s="25">
        <v>9032</v>
      </c>
      <c r="AE983" s="25">
        <v>31078.3</v>
      </c>
      <c r="AF983" s="25">
        <v>40911.75</v>
      </c>
      <c r="AG983" s="25">
        <v>9485</v>
      </c>
      <c r="AH983" s="25">
        <v>2670</v>
      </c>
      <c r="AI983" s="25">
        <v>22303</v>
      </c>
      <c r="AJ983" s="25">
        <v>71205.600000000006</v>
      </c>
      <c r="AK983" s="25">
        <v>11930</v>
      </c>
      <c r="AL983" s="25">
        <v>8611</v>
      </c>
      <c r="AM983" s="25">
        <v>25409</v>
      </c>
      <c r="AN983" s="25" t="s">
        <v>2920</v>
      </c>
      <c r="AO983" s="25" t="s">
        <v>2920</v>
      </c>
      <c r="AP983" s="25" t="s">
        <v>2920</v>
      </c>
      <c r="AQ983" s="25">
        <v>1249.5</v>
      </c>
      <c r="AR983" s="25">
        <v>12876.7</v>
      </c>
      <c r="AS983" s="25">
        <v>11130</v>
      </c>
      <c r="AT983" s="25">
        <v>1090</v>
      </c>
      <c r="AU983" s="25">
        <v>8827.5</v>
      </c>
      <c r="AV983" s="25" t="s">
        <v>2920</v>
      </c>
      <c r="AW983" s="25">
        <v>8307</v>
      </c>
      <c r="AX983" s="25">
        <v>11488</v>
      </c>
      <c r="AY983" s="25">
        <v>1500</v>
      </c>
      <c r="AZ983" s="25">
        <v>33765.699999999997</v>
      </c>
      <c r="BA983" s="25" t="s">
        <v>2920</v>
      </c>
      <c r="BB983" s="25">
        <v>1774</v>
      </c>
      <c r="BC983" s="25">
        <v>32625</v>
      </c>
      <c r="BD983" s="25">
        <v>1580</v>
      </c>
    </row>
    <row r="984" spans="1:56" x14ac:dyDescent="0.15">
      <c r="A984" s="38"/>
      <c r="B984" s="12"/>
      <c r="C984" s="20">
        <v>622024501</v>
      </c>
      <c r="D984" s="11" t="s">
        <v>2134</v>
      </c>
      <c r="E984" s="21" t="s">
        <v>348</v>
      </c>
      <c r="F984" s="11" t="s">
        <v>2135</v>
      </c>
      <c r="G984" s="22">
        <v>19.2</v>
      </c>
      <c r="H984" s="23">
        <v>1</v>
      </c>
      <c r="I984" s="24">
        <v>589449.80000000005</v>
      </c>
      <c r="J984" s="25">
        <v>12764.25</v>
      </c>
      <c r="K984" s="25">
        <v>8573</v>
      </c>
      <c r="L984" s="25">
        <v>5011</v>
      </c>
      <c r="M984" s="25">
        <v>29419.9</v>
      </c>
      <c r="N984" s="25">
        <v>1226</v>
      </c>
      <c r="O984" s="25" t="s">
        <v>2920</v>
      </c>
      <c r="P984" s="25" t="s">
        <v>2920</v>
      </c>
      <c r="Q984" s="25">
        <v>7568</v>
      </c>
      <c r="R984" s="25">
        <v>11144</v>
      </c>
      <c r="S984" s="25">
        <v>51558.6</v>
      </c>
      <c r="T984" s="25">
        <v>12212.8</v>
      </c>
      <c r="U984" s="25">
        <v>6717</v>
      </c>
      <c r="V984" s="25">
        <v>93130.1</v>
      </c>
      <c r="W984" s="25">
        <v>15049.85</v>
      </c>
      <c r="X984" s="25">
        <v>2138</v>
      </c>
      <c r="Y984" s="25" t="s">
        <v>2920</v>
      </c>
      <c r="Z984" s="25">
        <v>3771</v>
      </c>
      <c r="AA984" s="25">
        <v>1074</v>
      </c>
      <c r="AB984" s="25" t="s">
        <v>2920</v>
      </c>
      <c r="AC984" s="25">
        <v>7297</v>
      </c>
      <c r="AD984" s="25">
        <v>7265.2</v>
      </c>
      <c r="AE984" s="25">
        <v>24610</v>
      </c>
      <c r="AF984" s="25">
        <v>33776.199999999997</v>
      </c>
      <c r="AG984" s="25">
        <v>6250</v>
      </c>
      <c r="AH984" s="25">
        <v>4127</v>
      </c>
      <c r="AI984" s="25">
        <v>35059</v>
      </c>
      <c r="AJ984" s="25">
        <v>56138.400000000001</v>
      </c>
      <c r="AK984" s="25">
        <v>19471.400000000001</v>
      </c>
      <c r="AL984" s="25">
        <v>1382</v>
      </c>
      <c r="AM984" s="25">
        <v>21500</v>
      </c>
      <c r="AN984" s="25" t="s">
        <v>2920</v>
      </c>
      <c r="AO984" s="25">
        <v>31429.3</v>
      </c>
      <c r="AP984" s="25">
        <v>2410</v>
      </c>
      <c r="AQ984" s="25">
        <v>23460.5</v>
      </c>
      <c r="AR984" s="25">
        <v>1189</v>
      </c>
      <c r="AS984" s="25">
        <v>6433</v>
      </c>
      <c r="AT984" s="25">
        <v>1875</v>
      </c>
      <c r="AU984" s="25">
        <v>11460</v>
      </c>
      <c r="AV984" s="25" t="s">
        <v>2920</v>
      </c>
      <c r="AW984" s="25">
        <v>5514</v>
      </c>
      <c r="AX984" s="25">
        <v>2337</v>
      </c>
      <c r="AY984" s="25" t="s">
        <v>2920</v>
      </c>
      <c r="AZ984" s="25">
        <v>9496.2999999999993</v>
      </c>
      <c r="BA984" s="25">
        <v>1132</v>
      </c>
      <c r="BB984" s="25">
        <v>3190</v>
      </c>
      <c r="BC984" s="25">
        <v>4859.7</v>
      </c>
      <c r="BD984" s="25">
        <v>2198</v>
      </c>
    </row>
    <row r="985" spans="1:56" x14ac:dyDescent="0.15">
      <c r="A985" s="38"/>
      <c r="B985" s="12"/>
      <c r="C985" s="20">
        <v>620007801</v>
      </c>
      <c r="D985" s="11" t="s">
        <v>2038</v>
      </c>
      <c r="E985" s="21" t="s">
        <v>343</v>
      </c>
      <c r="F985" s="11" t="s">
        <v>2039</v>
      </c>
      <c r="G985" s="22">
        <v>33.4</v>
      </c>
      <c r="H985" s="23">
        <v>0</v>
      </c>
      <c r="I985" s="24">
        <v>559522.34000000008</v>
      </c>
      <c r="J985" s="25">
        <v>56928.04</v>
      </c>
      <c r="K985" s="25">
        <v>6670</v>
      </c>
      <c r="L985" s="25">
        <v>10749.5</v>
      </c>
      <c r="M985" s="25">
        <v>1950</v>
      </c>
      <c r="N985" s="25" t="s">
        <v>2920</v>
      </c>
      <c r="O985" s="25">
        <v>2973</v>
      </c>
      <c r="P985" s="25">
        <v>9825.7000000000007</v>
      </c>
      <c r="Q985" s="25">
        <v>9204</v>
      </c>
      <c r="R985" s="25">
        <v>13241</v>
      </c>
      <c r="S985" s="25">
        <v>10916</v>
      </c>
      <c r="T985" s="25">
        <v>15484.4</v>
      </c>
      <c r="U985" s="25">
        <v>10868</v>
      </c>
      <c r="V985" s="25">
        <v>29070.6</v>
      </c>
      <c r="W985" s="25">
        <v>13819.6</v>
      </c>
      <c r="X985" s="25">
        <v>6414.2</v>
      </c>
      <c r="Y985" s="25" t="s">
        <v>2920</v>
      </c>
      <c r="Z985" s="25">
        <v>2424</v>
      </c>
      <c r="AA985" s="25">
        <v>8134.5</v>
      </c>
      <c r="AB985" s="25">
        <v>1855</v>
      </c>
      <c r="AC985" s="25">
        <v>1142.5999999999999</v>
      </c>
      <c r="AD985" s="25">
        <v>41100.5</v>
      </c>
      <c r="AE985" s="25">
        <v>7038</v>
      </c>
      <c r="AF985" s="25">
        <v>68466.2</v>
      </c>
      <c r="AG985" s="25">
        <v>35121</v>
      </c>
      <c r="AH985" s="25">
        <v>3680</v>
      </c>
      <c r="AI985" s="25">
        <v>10378</v>
      </c>
      <c r="AJ985" s="25">
        <v>64961.5</v>
      </c>
      <c r="AK985" s="25">
        <v>14690.7</v>
      </c>
      <c r="AL985" s="25">
        <v>15410</v>
      </c>
      <c r="AM985" s="25">
        <v>2320</v>
      </c>
      <c r="AN985" s="25" t="s">
        <v>2920</v>
      </c>
      <c r="AO985" s="25">
        <v>2513</v>
      </c>
      <c r="AP985" s="25">
        <v>5588</v>
      </c>
      <c r="AQ985" s="25">
        <v>10669.4</v>
      </c>
      <c r="AR985" s="25">
        <v>20774.900000000001</v>
      </c>
      <c r="AS985" s="25">
        <v>11111</v>
      </c>
      <c r="AT985" s="25">
        <v>10527</v>
      </c>
      <c r="AU985" s="25">
        <v>4572</v>
      </c>
      <c r="AV985" s="25">
        <v>1839</v>
      </c>
      <c r="AW985" s="25">
        <v>4559</v>
      </c>
      <c r="AX985" s="25" t="s">
        <v>2920</v>
      </c>
      <c r="AY985" s="25">
        <v>4800</v>
      </c>
      <c r="AZ985" s="25">
        <v>2735</v>
      </c>
      <c r="BA985" s="25">
        <v>2543</v>
      </c>
      <c r="BB985" s="25" t="s">
        <v>2920</v>
      </c>
      <c r="BC985" s="25" t="s">
        <v>2920</v>
      </c>
      <c r="BD985" s="25" t="s">
        <v>2920</v>
      </c>
    </row>
    <row r="986" spans="1:56" x14ac:dyDescent="0.15">
      <c r="A986" s="38"/>
      <c r="B986" s="12"/>
      <c r="C986" s="20">
        <v>621373427</v>
      </c>
      <c r="D986" s="11" t="s">
        <v>2076</v>
      </c>
      <c r="E986" s="21" t="s">
        <v>348</v>
      </c>
      <c r="F986" s="11" t="s">
        <v>2077</v>
      </c>
      <c r="G986" s="22">
        <v>10.199999999999999</v>
      </c>
      <c r="H986" s="23">
        <v>1</v>
      </c>
      <c r="I986" s="24">
        <v>558956.30000000005</v>
      </c>
      <c r="J986" s="25">
        <v>5054</v>
      </c>
      <c r="K986" s="25" t="s">
        <v>2920</v>
      </c>
      <c r="L986" s="25">
        <v>4519</v>
      </c>
      <c r="M986" s="25">
        <v>7197</v>
      </c>
      <c r="N986" s="25" t="s">
        <v>2920</v>
      </c>
      <c r="O986" s="25" t="s">
        <v>2920</v>
      </c>
      <c r="P986" s="25">
        <v>12790</v>
      </c>
      <c r="Q986" s="25">
        <v>23465</v>
      </c>
      <c r="R986" s="25">
        <v>11584</v>
      </c>
      <c r="S986" s="25">
        <v>9980</v>
      </c>
      <c r="T986" s="25">
        <v>6872.5</v>
      </c>
      <c r="U986" s="25">
        <v>22455.5</v>
      </c>
      <c r="V986" s="25">
        <v>41957</v>
      </c>
      <c r="W986" s="25">
        <v>18230</v>
      </c>
      <c r="X986" s="25">
        <v>5030</v>
      </c>
      <c r="Y986" s="25">
        <v>4652</v>
      </c>
      <c r="Z986" s="25">
        <v>5370</v>
      </c>
      <c r="AA986" s="25">
        <v>2400</v>
      </c>
      <c r="AB986" s="25">
        <v>4230</v>
      </c>
      <c r="AC986" s="25">
        <v>3896</v>
      </c>
      <c r="AD986" s="25">
        <v>5458</v>
      </c>
      <c r="AE986" s="25">
        <v>3790</v>
      </c>
      <c r="AF986" s="25">
        <v>82651</v>
      </c>
      <c r="AG986" s="25">
        <v>14471</v>
      </c>
      <c r="AH986" s="25">
        <v>5400</v>
      </c>
      <c r="AI986" s="25">
        <v>31572</v>
      </c>
      <c r="AJ986" s="25">
        <v>47624.3</v>
      </c>
      <c r="AK986" s="25">
        <v>12153</v>
      </c>
      <c r="AL986" s="25">
        <v>17740</v>
      </c>
      <c r="AM986" s="25">
        <v>30812</v>
      </c>
      <c r="AN986" s="25">
        <v>12150</v>
      </c>
      <c r="AO986" s="25">
        <v>8460</v>
      </c>
      <c r="AP986" s="25">
        <v>21230</v>
      </c>
      <c r="AQ986" s="25">
        <v>5171</v>
      </c>
      <c r="AR986" s="25">
        <v>1827</v>
      </c>
      <c r="AS986" s="25">
        <v>2882</v>
      </c>
      <c r="AT986" s="25">
        <v>1101</v>
      </c>
      <c r="AU986" s="25">
        <v>17747</v>
      </c>
      <c r="AV986" s="25">
        <v>1925</v>
      </c>
      <c r="AW986" s="25">
        <v>13341</v>
      </c>
      <c r="AX986" s="25">
        <v>6377</v>
      </c>
      <c r="AY986" s="25">
        <v>1180</v>
      </c>
      <c r="AZ986" s="25">
        <v>10402</v>
      </c>
      <c r="BA986" s="25">
        <v>2190</v>
      </c>
      <c r="BB986" s="25">
        <v>3764</v>
      </c>
      <c r="BC986" s="25" t="s">
        <v>2920</v>
      </c>
      <c r="BD986" s="25">
        <v>6435</v>
      </c>
    </row>
    <row r="987" spans="1:56" x14ac:dyDescent="0.15">
      <c r="A987" s="38"/>
      <c r="B987" s="12"/>
      <c r="C987" s="20">
        <v>620000352</v>
      </c>
      <c r="D987" s="11" t="s">
        <v>1958</v>
      </c>
      <c r="E987" s="21" t="s">
        <v>343</v>
      </c>
      <c r="F987" s="11" t="s">
        <v>1959</v>
      </c>
      <c r="G987" s="22">
        <v>35</v>
      </c>
      <c r="H987" s="23">
        <v>0</v>
      </c>
      <c r="I987" s="24">
        <v>551839.25</v>
      </c>
      <c r="J987" s="25">
        <v>22922.5</v>
      </c>
      <c r="K987" s="25">
        <v>4122.5</v>
      </c>
      <c r="L987" s="25">
        <v>2830</v>
      </c>
      <c r="M987" s="25">
        <v>5709.5</v>
      </c>
      <c r="N987" s="25">
        <v>1265</v>
      </c>
      <c r="O987" s="25">
        <v>2970</v>
      </c>
      <c r="P987" s="25">
        <v>9299</v>
      </c>
      <c r="Q987" s="25">
        <v>27992</v>
      </c>
      <c r="R987" s="25">
        <v>9600</v>
      </c>
      <c r="S987" s="25">
        <v>14565</v>
      </c>
      <c r="T987" s="25">
        <v>39143.5</v>
      </c>
      <c r="U987" s="25">
        <v>10857</v>
      </c>
      <c r="V987" s="25">
        <v>40550</v>
      </c>
      <c r="W987" s="25">
        <v>16695.5</v>
      </c>
      <c r="X987" s="25">
        <v>6043</v>
      </c>
      <c r="Y987" s="25">
        <v>4090</v>
      </c>
      <c r="Z987" s="25">
        <v>6905.6</v>
      </c>
      <c r="AA987" s="25">
        <v>2290</v>
      </c>
      <c r="AB987" s="25">
        <v>2496</v>
      </c>
      <c r="AC987" s="25">
        <v>13447</v>
      </c>
      <c r="AD987" s="25">
        <v>13136</v>
      </c>
      <c r="AE987" s="25">
        <v>15917.5</v>
      </c>
      <c r="AF987" s="25">
        <v>39991.75</v>
      </c>
      <c r="AG987" s="25">
        <v>10678.5</v>
      </c>
      <c r="AH987" s="25">
        <v>11798.5</v>
      </c>
      <c r="AI987" s="25">
        <v>15561.5</v>
      </c>
      <c r="AJ987" s="25">
        <v>48036.6</v>
      </c>
      <c r="AK987" s="25">
        <v>38446.9</v>
      </c>
      <c r="AL987" s="25">
        <v>11750</v>
      </c>
      <c r="AM987" s="25">
        <v>5152</v>
      </c>
      <c r="AN987" s="25" t="s">
        <v>2920</v>
      </c>
      <c r="AO987" s="25">
        <v>1647</v>
      </c>
      <c r="AP987" s="25">
        <v>9940</v>
      </c>
      <c r="AQ987" s="25">
        <v>11353.4</v>
      </c>
      <c r="AR987" s="25">
        <v>1030</v>
      </c>
      <c r="AS987" s="25">
        <v>6500</v>
      </c>
      <c r="AT987" s="25">
        <v>4429</v>
      </c>
      <c r="AU987" s="25">
        <v>8960</v>
      </c>
      <c r="AV987" s="25">
        <v>7364.5</v>
      </c>
      <c r="AW987" s="25">
        <v>8642.6</v>
      </c>
      <c r="AX987" s="25">
        <v>2937.5</v>
      </c>
      <c r="AY987" s="25">
        <v>17050.5</v>
      </c>
      <c r="AZ987" s="25">
        <v>6374.5</v>
      </c>
      <c r="BA987" s="25">
        <v>2859</v>
      </c>
      <c r="BB987" s="25">
        <v>3685.5</v>
      </c>
      <c r="BC987" s="25">
        <v>3953</v>
      </c>
      <c r="BD987" s="25" t="s">
        <v>2920</v>
      </c>
    </row>
    <row r="988" spans="1:56" x14ac:dyDescent="0.15">
      <c r="A988" s="38"/>
      <c r="B988" s="12"/>
      <c r="C988" s="20">
        <v>621655301</v>
      </c>
      <c r="D988" s="11" t="s">
        <v>2088</v>
      </c>
      <c r="E988" s="21" t="s">
        <v>348</v>
      </c>
      <c r="F988" s="11" t="s">
        <v>2089</v>
      </c>
      <c r="G988" s="22">
        <v>19.2</v>
      </c>
      <c r="H988" s="23">
        <v>1</v>
      </c>
      <c r="I988" s="24">
        <v>548653.4</v>
      </c>
      <c r="J988" s="25">
        <v>39124.199999999997</v>
      </c>
      <c r="K988" s="25">
        <v>19125</v>
      </c>
      <c r="L988" s="25">
        <v>3760</v>
      </c>
      <c r="M988" s="25">
        <v>3367</v>
      </c>
      <c r="N988" s="25" t="s">
        <v>2920</v>
      </c>
      <c r="O988" s="25">
        <v>42278.7</v>
      </c>
      <c r="P988" s="25">
        <v>6598.5</v>
      </c>
      <c r="Q988" s="25">
        <v>15174</v>
      </c>
      <c r="R988" s="25">
        <v>1190</v>
      </c>
      <c r="S988" s="25">
        <v>42014.5</v>
      </c>
      <c r="T988" s="25">
        <v>48497.5</v>
      </c>
      <c r="U988" s="25">
        <v>39376.5</v>
      </c>
      <c r="V988" s="25">
        <v>57385</v>
      </c>
      <c r="W988" s="25">
        <v>10510</v>
      </c>
      <c r="X988" s="25" t="s">
        <v>2920</v>
      </c>
      <c r="Y988" s="25">
        <v>10951</v>
      </c>
      <c r="Z988" s="25">
        <v>1252.5999999999999</v>
      </c>
      <c r="AA988" s="25">
        <v>12351</v>
      </c>
      <c r="AB988" s="25">
        <v>5539.5</v>
      </c>
      <c r="AC988" s="25">
        <v>6330</v>
      </c>
      <c r="AD988" s="25" t="s">
        <v>2920</v>
      </c>
      <c r="AE988" s="25">
        <v>12604</v>
      </c>
      <c r="AF988" s="25">
        <v>31968.7</v>
      </c>
      <c r="AG988" s="25" t="s">
        <v>2920</v>
      </c>
      <c r="AH988" s="25">
        <v>1990</v>
      </c>
      <c r="AI988" s="25">
        <v>10674</v>
      </c>
      <c r="AJ988" s="25">
        <v>48429</v>
      </c>
      <c r="AK988" s="25">
        <v>5462</v>
      </c>
      <c r="AL988" s="25">
        <v>5743</v>
      </c>
      <c r="AM988" s="25">
        <v>3540</v>
      </c>
      <c r="AN988" s="25" t="s">
        <v>2920</v>
      </c>
      <c r="AO988" s="25" t="s">
        <v>2920</v>
      </c>
      <c r="AP988" s="25" t="s">
        <v>2920</v>
      </c>
      <c r="AQ988" s="25">
        <v>6739</v>
      </c>
      <c r="AR988" s="25">
        <v>4380</v>
      </c>
      <c r="AS988" s="25">
        <v>2230</v>
      </c>
      <c r="AT988" s="25">
        <v>7860</v>
      </c>
      <c r="AU988" s="25">
        <v>2282</v>
      </c>
      <c r="AV988" s="25" t="s">
        <v>2920</v>
      </c>
      <c r="AW988" s="25">
        <v>6236.7</v>
      </c>
      <c r="AX988" s="25">
        <v>3314</v>
      </c>
      <c r="AY988" s="25" t="s">
        <v>2920</v>
      </c>
      <c r="AZ988" s="25">
        <v>18626</v>
      </c>
      <c r="BA988" s="25" t="s">
        <v>2920</v>
      </c>
      <c r="BB988" s="25" t="s">
        <v>2920</v>
      </c>
      <c r="BC988" s="25">
        <v>8601</v>
      </c>
      <c r="BD988" s="25" t="s">
        <v>2920</v>
      </c>
    </row>
    <row r="989" spans="1:56" x14ac:dyDescent="0.15">
      <c r="A989" s="38"/>
      <c r="B989" s="12"/>
      <c r="C989" s="20">
        <v>620656502</v>
      </c>
      <c r="D989" s="11" t="s">
        <v>2056</v>
      </c>
      <c r="E989" s="21" t="s">
        <v>348</v>
      </c>
      <c r="F989" s="11" t="s">
        <v>2057</v>
      </c>
      <c r="G989" s="22">
        <v>6</v>
      </c>
      <c r="H989" s="23">
        <v>1</v>
      </c>
      <c r="I989" s="24">
        <v>541545.625</v>
      </c>
      <c r="J989" s="25">
        <v>44829</v>
      </c>
      <c r="K989" s="25">
        <v>18115.525000000001</v>
      </c>
      <c r="L989" s="25" t="s">
        <v>2920</v>
      </c>
      <c r="M989" s="25">
        <v>2054</v>
      </c>
      <c r="N989" s="25" t="s">
        <v>2920</v>
      </c>
      <c r="O989" s="25">
        <v>1740</v>
      </c>
      <c r="P989" s="25">
        <v>8509</v>
      </c>
      <c r="Q989" s="25">
        <v>6339</v>
      </c>
      <c r="R989" s="25" t="s">
        <v>2920</v>
      </c>
      <c r="S989" s="25">
        <v>3217.6</v>
      </c>
      <c r="T989" s="25">
        <v>23746</v>
      </c>
      <c r="U989" s="25">
        <v>28106</v>
      </c>
      <c r="V989" s="25">
        <v>114983</v>
      </c>
      <c r="W989" s="25">
        <v>9420</v>
      </c>
      <c r="X989" s="25" t="s">
        <v>2920</v>
      </c>
      <c r="Y989" s="25" t="s">
        <v>2920</v>
      </c>
      <c r="Z989" s="25" t="s">
        <v>2920</v>
      </c>
      <c r="AA989" s="25">
        <v>13158</v>
      </c>
      <c r="AB989" s="25">
        <v>2031</v>
      </c>
      <c r="AC989" s="25">
        <v>8040</v>
      </c>
      <c r="AD989" s="25">
        <v>7337</v>
      </c>
      <c r="AE989" s="25">
        <v>5230</v>
      </c>
      <c r="AF989" s="25">
        <v>55231.5</v>
      </c>
      <c r="AG989" s="25">
        <v>6307.5</v>
      </c>
      <c r="AH989" s="25">
        <v>3940</v>
      </c>
      <c r="AI989" s="25">
        <v>2677</v>
      </c>
      <c r="AJ989" s="25">
        <v>26299</v>
      </c>
      <c r="AK989" s="25">
        <v>40413.800000000003</v>
      </c>
      <c r="AL989" s="25" t="s">
        <v>2920</v>
      </c>
      <c r="AM989" s="25">
        <v>27970</v>
      </c>
      <c r="AN989" s="25" t="s">
        <v>2920</v>
      </c>
      <c r="AO989" s="25" t="s">
        <v>2920</v>
      </c>
      <c r="AP989" s="25" t="s">
        <v>2920</v>
      </c>
      <c r="AQ989" s="25">
        <v>3550</v>
      </c>
      <c r="AR989" s="25">
        <v>1190</v>
      </c>
      <c r="AS989" s="25" t="s">
        <v>2920</v>
      </c>
      <c r="AT989" s="25">
        <v>1525.5</v>
      </c>
      <c r="AU989" s="25">
        <v>4485</v>
      </c>
      <c r="AV989" s="25">
        <v>1845</v>
      </c>
      <c r="AW989" s="25">
        <v>36483</v>
      </c>
      <c r="AX989" s="25" t="s">
        <v>2920</v>
      </c>
      <c r="AY989" s="25">
        <v>3148</v>
      </c>
      <c r="AZ989" s="25">
        <v>6999</v>
      </c>
      <c r="BA989" s="25">
        <v>2675</v>
      </c>
      <c r="BB989" s="25">
        <v>1493</v>
      </c>
      <c r="BC989" s="25">
        <v>1940</v>
      </c>
      <c r="BD989" s="25">
        <v>13655</v>
      </c>
    </row>
    <row r="990" spans="1:56" x14ac:dyDescent="0.15">
      <c r="A990" s="38"/>
      <c r="B990" s="12"/>
      <c r="C990" s="20">
        <v>621654304</v>
      </c>
      <c r="D990" s="11" t="s">
        <v>2086</v>
      </c>
      <c r="E990" s="21" t="s">
        <v>348</v>
      </c>
      <c r="F990" s="11" t="s">
        <v>2087</v>
      </c>
      <c r="G990" s="22">
        <v>19.2</v>
      </c>
      <c r="H990" s="23">
        <v>1</v>
      </c>
      <c r="I990" s="24">
        <v>527666.44999999995</v>
      </c>
      <c r="J990" s="25">
        <v>21085.4</v>
      </c>
      <c r="K990" s="25">
        <v>7746</v>
      </c>
      <c r="L990" s="25">
        <v>3383</v>
      </c>
      <c r="M990" s="25">
        <v>1030</v>
      </c>
      <c r="N990" s="25">
        <v>2926</v>
      </c>
      <c r="O990" s="25">
        <v>7803.9</v>
      </c>
      <c r="P990" s="25">
        <v>5129</v>
      </c>
      <c r="Q990" s="25">
        <v>1262</v>
      </c>
      <c r="R990" s="25" t="s">
        <v>2920</v>
      </c>
      <c r="S990" s="25">
        <v>132176</v>
      </c>
      <c r="T990" s="25">
        <v>34151.5</v>
      </c>
      <c r="U990" s="25">
        <v>6854</v>
      </c>
      <c r="V990" s="25">
        <v>13821</v>
      </c>
      <c r="W990" s="25">
        <v>4748.5</v>
      </c>
      <c r="X990" s="25">
        <v>7562</v>
      </c>
      <c r="Y990" s="25">
        <v>6682</v>
      </c>
      <c r="Z990" s="25">
        <v>2561</v>
      </c>
      <c r="AA990" s="25" t="s">
        <v>2920</v>
      </c>
      <c r="AB990" s="25" t="s">
        <v>2920</v>
      </c>
      <c r="AC990" s="25">
        <v>1484</v>
      </c>
      <c r="AD990" s="25">
        <v>1571</v>
      </c>
      <c r="AE990" s="25">
        <v>31510</v>
      </c>
      <c r="AF990" s="25">
        <v>71005.899999999994</v>
      </c>
      <c r="AG990" s="25">
        <v>2010</v>
      </c>
      <c r="AH990" s="25" t="s">
        <v>2920</v>
      </c>
      <c r="AI990" s="25">
        <v>18087.5</v>
      </c>
      <c r="AJ990" s="25">
        <v>26599.55</v>
      </c>
      <c r="AK990" s="25">
        <v>7184.8</v>
      </c>
      <c r="AL990" s="25">
        <v>6055</v>
      </c>
      <c r="AM990" s="25">
        <v>2664</v>
      </c>
      <c r="AN990" s="25">
        <v>3580</v>
      </c>
      <c r="AO990" s="25">
        <v>20056.5</v>
      </c>
      <c r="AP990" s="25">
        <v>2990</v>
      </c>
      <c r="AQ990" s="25">
        <v>4208</v>
      </c>
      <c r="AR990" s="25">
        <v>2558</v>
      </c>
      <c r="AS990" s="25">
        <v>1621</v>
      </c>
      <c r="AT990" s="25">
        <v>6323</v>
      </c>
      <c r="AU990" s="25">
        <v>17590</v>
      </c>
      <c r="AV990" s="25" t="s">
        <v>2920</v>
      </c>
      <c r="AW990" s="25">
        <v>10126.5</v>
      </c>
      <c r="AX990" s="25" t="s">
        <v>2920</v>
      </c>
      <c r="AY990" s="25">
        <v>2371</v>
      </c>
      <c r="AZ990" s="25">
        <v>3473.9</v>
      </c>
      <c r="BA990" s="25" t="s">
        <v>2920</v>
      </c>
      <c r="BB990" s="25">
        <v>3780</v>
      </c>
      <c r="BC990" s="25">
        <v>13033.5</v>
      </c>
      <c r="BD990" s="25">
        <v>6809</v>
      </c>
    </row>
    <row r="991" spans="1:56" x14ac:dyDescent="0.15">
      <c r="A991" s="38"/>
      <c r="B991" s="12"/>
      <c r="C991" s="20">
        <v>621675401</v>
      </c>
      <c r="D991" s="11" t="s">
        <v>2090</v>
      </c>
      <c r="E991" s="21" t="s">
        <v>348</v>
      </c>
      <c r="F991" s="11" t="s">
        <v>2091</v>
      </c>
      <c r="G991" s="22">
        <v>14</v>
      </c>
      <c r="H991" s="23">
        <v>1</v>
      </c>
      <c r="I991" s="24">
        <v>518978.3</v>
      </c>
      <c r="J991" s="25">
        <v>1818</v>
      </c>
      <c r="K991" s="25">
        <v>4900</v>
      </c>
      <c r="L991" s="25">
        <v>1240</v>
      </c>
      <c r="M991" s="25">
        <v>1320</v>
      </c>
      <c r="N991" s="25">
        <v>3420</v>
      </c>
      <c r="O991" s="25">
        <v>12280</v>
      </c>
      <c r="P991" s="25">
        <v>11871</v>
      </c>
      <c r="Q991" s="25">
        <v>4795</v>
      </c>
      <c r="R991" s="25">
        <v>41803.5</v>
      </c>
      <c r="S991" s="25">
        <v>10685</v>
      </c>
      <c r="T991" s="25">
        <v>19177</v>
      </c>
      <c r="U991" s="25">
        <v>6732</v>
      </c>
      <c r="V991" s="25">
        <v>19236.5</v>
      </c>
      <c r="W991" s="25">
        <v>3780</v>
      </c>
      <c r="X991" s="25" t="s">
        <v>2920</v>
      </c>
      <c r="Y991" s="25">
        <v>40768</v>
      </c>
      <c r="Z991" s="25" t="s">
        <v>2920</v>
      </c>
      <c r="AA991" s="25">
        <v>3775</v>
      </c>
      <c r="AB991" s="25" t="s">
        <v>2920</v>
      </c>
      <c r="AC991" s="25">
        <v>3732.5</v>
      </c>
      <c r="AD991" s="25">
        <v>7210</v>
      </c>
      <c r="AE991" s="25">
        <v>8200</v>
      </c>
      <c r="AF991" s="25">
        <v>30955</v>
      </c>
      <c r="AG991" s="25">
        <v>2354</v>
      </c>
      <c r="AH991" s="25" t="s">
        <v>2920</v>
      </c>
      <c r="AI991" s="25">
        <v>21341</v>
      </c>
      <c r="AJ991" s="25">
        <v>111038.5</v>
      </c>
      <c r="AK991" s="25">
        <v>16193</v>
      </c>
      <c r="AL991" s="25">
        <v>11892</v>
      </c>
      <c r="AM991" s="25">
        <v>7740.8</v>
      </c>
      <c r="AN991" s="25">
        <v>9005.5</v>
      </c>
      <c r="AO991" s="25">
        <v>6160</v>
      </c>
      <c r="AP991" s="25">
        <v>10546.5</v>
      </c>
      <c r="AQ991" s="25">
        <v>7583</v>
      </c>
      <c r="AR991" s="25">
        <v>8130</v>
      </c>
      <c r="AS991" s="25">
        <v>11162</v>
      </c>
      <c r="AT991" s="25">
        <v>2141</v>
      </c>
      <c r="AU991" s="25">
        <v>3252</v>
      </c>
      <c r="AV991" s="25">
        <v>9902</v>
      </c>
      <c r="AW991" s="25">
        <v>27187</v>
      </c>
      <c r="AX991" s="25" t="s">
        <v>2920</v>
      </c>
      <c r="AY991" s="25">
        <v>3819</v>
      </c>
      <c r="AZ991" s="25">
        <v>4065</v>
      </c>
      <c r="BA991" s="25">
        <v>3060</v>
      </c>
      <c r="BB991" s="25" t="s">
        <v>2920</v>
      </c>
      <c r="BC991" s="25">
        <v>1132.9000000000001</v>
      </c>
      <c r="BD991" s="25" t="s">
        <v>2920</v>
      </c>
    </row>
    <row r="992" spans="1:56" x14ac:dyDescent="0.15">
      <c r="A992" s="38"/>
      <c r="B992" s="12"/>
      <c r="C992" s="20">
        <v>620004207</v>
      </c>
      <c r="D992" s="11" t="s">
        <v>1988</v>
      </c>
      <c r="E992" s="21" t="s">
        <v>348</v>
      </c>
      <c r="F992" s="11" t="s">
        <v>1989</v>
      </c>
      <c r="G992" s="22">
        <v>14</v>
      </c>
      <c r="H992" s="23">
        <v>1</v>
      </c>
      <c r="I992" s="24">
        <v>494627.41000000009</v>
      </c>
      <c r="J992" s="25">
        <v>9005</v>
      </c>
      <c r="K992" s="25" t="s">
        <v>2920</v>
      </c>
      <c r="L992" s="25" t="s">
        <v>2920</v>
      </c>
      <c r="M992" s="25">
        <v>13055</v>
      </c>
      <c r="N992" s="25">
        <v>5201.5</v>
      </c>
      <c r="O992" s="25">
        <v>4315</v>
      </c>
      <c r="P992" s="25">
        <v>5705</v>
      </c>
      <c r="Q992" s="25">
        <v>11948</v>
      </c>
      <c r="R992" s="25">
        <v>1274</v>
      </c>
      <c r="S992" s="25">
        <v>26118</v>
      </c>
      <c r="T992" s="25">
        <v>6014</v>
      </c>
      <c r="U992" s="25">
        <v>18611</v>
      </c>
      <c r="V992" s="25">
        <v>9921</v>
      </c>
      <c r="W992" s="25">
        <v>1389</v>
      </c>
      <c r="X992" s="25">
        <v>4501</v>
      </c>
      <c r="Y992" s="25">
        <v>6294.5</v>
      </c>
      <c r="Z992" s="25">
        <v>4561.5</v>
      </c>
      <c r="AA992" s="25">
        <v>13591</v>
      </c>
      <c r="AB992" s="25">
        <v>2080</v>
      </c>
      <c r="AC992" s="25">
        <v>2181</v>
      </c>
      <c r="AD992" s="25">
        <v>14786.81</v>
      </c>
      <c r="AE992" s="25">
        <v>10320.700000000001</v>
      </c>
      <c r="AF992" s="25">
        <v>72618.8</v>
      </c>
      <c r="AG992" s="25">
        <v>24362</v>
      </c>
      <c r="AH992" s="25">
        <v>1904</v>
      </c>
      <c r="AI992" s="25">
        <v>3799.7</v>
      </c>
      <c r="AJ992" s="25">
        <v>69954</v>
      </c>
      <c r="AK992" s="25">
        <v>19813.900000000001</v>
      </c>
      <c r="AL992" s="25">
        <v>8305</v>
      </c>
      <c r="AM992" s="25">
        <v>2412.9</v>
      </c>
      <c r="AN992" s="25">
        <v>1732</v>
      </c>
      <c r="AO992" s="25" t="s">
        <v>2920</v>
      </c>
      <c r="AP992" s="25">
        <v>34480.199999999997</v>
      </c>
      <c r="AQ992" s="25">
        <v>5102</v>
      </c>
      <c r="AR992" s="25">
        <v>11802.5</v>
      </c>
      <c r="AS992" s="25">
        <v>3440</v>
      </c>
      <c r="AT992" s="25">
        <v>3408.5</v>
      </c>
      <c r="AU992" s="25">
        <v>9090</v>
      </c>
      <c r="AV992" s="25">
        <v>1820</v>
      </c>
      <c r="AW992" s="25">
        <v>14905.4</v>
      </c>
      <c r="AX992" s="25">
        <v>2711</v>
      </c>
      <c r="AY992" s="25">
        <v>5368</v>
      </c>
      <c r="AZ992" s="25">
        <v>10430.5</v>
      </c>
      <c r="BA992" s="25">
        <v>2761</v>
      </c>
      <c r="BB992" s="25">
        <v>2400</v>
      </c>
      <c r="BC992" s="25">
        <v>7361</v>
      </c>
      <c r="BD992" s="25">
        <v>1984</v>
      </c>
    </row>
    <row r="993" spans="1:56" x14ac:dyDescent="0.15">
      <c r="A993" s="38"/>
      <c r="B993" s="12"/>
      <c r="C993" s="20">
        <v>621817201</v>
      </c>
      <c r="D993" s="11" t="s">
        <v>2124</v>
      </c>
      <c r="E993" s="21" t="s">
        <v>348</v>
      </c>
      <c r="F993" s="11" t="s">
        <v>2125</v>
      </c>
      <c r="G993" s="22">
        <v>14</v>
      </c>
      <c r="H993" s="23">
        <v>1</v>
      </c>
      <c r="I993" s="24">
        <v>470121.25</v>
      </c>
      <c r="J993" s="25">
        <v>10109.5</v>
      </c>
      <c r="K993" s="25" t="s">
        <v>2920</v>
      </c>
      <c r="L993" s="25" t="s">
        <v>2920</v>
      </c>
      <c r="M993" s="25" t="s">
        <v>2920</v>
      </c>
      <c r="N993" s="25">
        <v>4410</v>
      </c>
      <c r="O993" s="25" t="s">
        <v>2920</v>
      </c>
      <c r="P993" s="25">
        <v>3040</v>
      </c>
      <c r="Q993" s="25">
        <v>8480</v>
      </c>
      <c r="R993" s="25">
        <v>12928</v>
      </c>
      <c r="S993" s="25">
        <v>2225</v>
      </c>
      <c r="T993" s="25">
        <v>40731</v>
      </c>
      <c r="U993" s="25">
        <v>14583</v>
      </c>
      <c r="V993" s="25">
        <v>41255</v>
      </c>
      <c r="W993" s="25">
        <v>10891.5</v>
      </c>
      <c r="X993" s="25">
        <v>6910.25</v>
      </c>
      <c r="Y993" s="25" t="s">
        <v>2920</v>
      </c>
      <c r="Z993" s="25">
        <v>2180</v>
      </c>
      <c r="AA993" s="25">
        <v>2410</v>
      </c>
      <c r="AB993" s="25" t="s">
        <v>2920</v>
      </c>
      <c r="AC993" s="25">
        <v>1620</v>
      </c>
      <c r="AD993" s="25">
        <v>21888</v>
      </c>
      <c r="AE993" s="25">
        <v>13293</v>
      </c>
      <c r="AF993" s="25">
        <v>27474.5</v>
      </c>
      <c r="AG993" s="25">
        <v>20129.3</v>
      </c>
      <c r="AH993" s="25">
        <v>8570</v>
      </c>
      <c r="AI993" s="25">
        <v>17418</v>
      </c>
      <c r="AJ993" s="25">
        <v>29389</v>
      </c>
      <c r="AK993" s="25">
        <v>40467</v>
      </c>
      <c r="AL993" s="25">
        <v>7231</v>
      </c>
      <c r="AM993" s="25">
        <v>13399</v>
      </c>
      <c r="AN993" s="25" t="s">
        <v>2920</v>
      </c>
      <c r="AO993" s="25">
        <v>9540.5</v>
      </c>
      <c r="AP993" s="25">
        <v>5840</v>
      </c>
      <c r="AQ993" s="25">
        <v>25626</v>
      </c>
      <c r="AR993" s="25">
        <v>22075.5</v>
      </c>
      <c r="AS993" s="25">
        <v>3990</v>
      </c>
      <c r="AT993" s="25">
        <v>3980</v>
      </c>
      <c r="AU993" s="25">
        <v>9120</v>
      </c>
      <c r="AV993" s="25">
        <v>2283</v>
      </c>
      <c r="AW993" s="25">
        <v>7917</v>
      </c>
      <c r="AX993" s="25" t="s">
        <v>2920</v>
      </c>
      <c r="AY993" s="25">
        <v>2820</v>
      </c>
      <c r="AZ993" s="25">
        <v>1800</v>
      </c>
      <c r="BA993" s="25" t="s">
        <v>2920</v>
      </c>
      <c r="BB993" s="25">
        <v>2120</v>
      </c>
      <c r="BC993" s="25">
        <v>5762</v>
      </c>
      <c r="BD993" s="25">
        <v>1320</v>
      </c>
    </row>
    <row r="994" spans="1:56" x14ac:dyDescent="0.15">
      <c r="A994" s="38"/>
      <c r="B994" s="12"/>
      <c r="C994" s="20">
        <v>620005280</v>
      </c>
      <c r="D994" s="11" t="s">
        <v>1998</v>
      </c>
      <c r="E994" s="21" t="s">
        <v>348</v>
      </c>
      <c r="F994" s="11" t="s">
        <v>1999</v>
      </c>
      <c r="G994" s="22">
        <v>7.9</v>
      </c>
      <c r="H994" s="23">
        <v>0</v>
      </c>
      <c r="I994" s="24">
        <v>441742.28</v>
      </c>
      <c r="J994" s="25">
        <v>2753</v>
      </c>
      <c r="K994" s="25">
        <v>6251.5</v>
      </c>
      <c r="L994" s="25" t="s">
        <v>2920</v>
      </c>
      <c r="M994" s="25">
        <v>2310.5</v>
      </c>
      <c r="N994" s="25" t="s">
        <v>2920</v>
      </c>
      <c r="O994" s="25">
        <v>9029</v>
      </c>
      <c r="P994" s="25">
        <v>34931.5</v>
      </c>
      <c r="Q994" s="25">
        <v>7102</v>
      </c>
      <c r="R994" s="25">
        <v>8879.25</v>
      </c>
      <c r="S994" s="25">
        <v>11659.8</v>
      </c>
      <c r="T994" s="25">
        <v>4919</v>
      </c>
      <c r="U994" s="25">
        <v>18287.5</v>
      </c>
      <c r="V994" s="25">
        <v>30619</v>
      </c>
      <c r="W994" s="25">
        <v>40235.15</v>
      </c>
      <c r="X994" s="25">
        <v>3664.5</v>
      </c>
      <c r="Y994" s="25">
        <v>3140</v>
      </c>
      <c r="Z994" s="25">
        <v>27047</v>
      </c>
      <c r="AA994" s="25">
        <v>34997</v>
      </c>
      <c r="AB994" s="25">
        <v>1350</v>
      </c>
      <c r="AC994" s="25">
        <v>1843</v>
      </c>
      <c r="AD994" s="25">
        <v>7442.23</v>
      </c>
      <c r="AE994" s="25">
        <v>2758.75</v>
      </c>
      <c r="AF994" s="25">
        <v>6894.4</v>
      </c>
      <c r="AG994" s="25">
        <v>3955</v>
      </c>
      <c r="AH994" s="25">
        <v>7314</v>
      </c>
      <c r="AI994" s="25">
        <v>4951</v>
      </c>
      <c r="AJ994" s="25">
        <v>32706.5</v>
      </c>
      <c r="AK994" s="25">
        <v>11012</v>
      </c>
      <c r="AL994" s="25">
        <v>2120</v>
      </c>
      <c r="AM994" s="25">
        <v>15994</v>
      </c>
      <c r="AN994" s="25">
        <v>2060</v>
      </c>
      <c r="AO994" s="25">
        <v>4102</v>
      </c>
      <c r="AP994" s="25">
        <v>15838</v>
      </c>
      <c r="AQ994" s="25">
        <v>23215.200000000001</v>
      </c>
      <c r="AR994" s="25">
        <v>3097.5</v>
      </c>
      <c r="AS994" s="25" t="s">
        <v>2920</v>
      </c>
      <c r="AT994" s="25">
        <v>13083</v>
      </c>
      <c r="AU994" s="25">
        <v>4938</v>
      </c>
      <c r="AV994" s="25">
        <v>6889</v>
      </c>
      <c r="AW994" s="25" t="s">
        <v>2920</v>
      </c>
      <c r="AX994" s="25" t="s">
        <v>2920</v>
      </c>
      <c r="AY994" s="25" t="s">
        <v>2920</v>
      </c>
      <c r="AZ994" s="25">
        <v>2451.8000000000002</v>
      </c>
      <c r="BA994" s="25">
        <v>3264.5</v>
      </c>
      <c r="BB994" s="25">
        <v>14084</v>
      </c>
      <c r="BC994" s="25" t="s">
        <v>2920</v>
      </c>
      <c r="BD994" s="25">
        <v>3070</v>
      </c>
    </row>
    <row r="995" spans="1:56" x14ac:dyDescent="0.15">
      <c r="A995" s="38"/>
      <c r="B995" s="12"/>
      <c r="C995" s="20">
        <v>620003044</v>
      </c>
      <c r="D995" s="11" t="s">
        <v>1980</v>
      </c>
      <c r="E995" s="21" t="s">
        <v>348</v>
      </c>
      <c r="F995" s="11" t="s">
        <v>1981</v>
      </c>
      <c r="G995" s="22">
        <v>14</v>
      </c>
      <c r="H995" s="23">
        <v>1</v>
      </c>
      <c r="I995" s="24">
        <v>430064.32999999996</v>
      </c>
      <c r="J995" s="25">
        <v>33492.6</v>
      </c>
      <c r="K995" s="25" t="s">
        <v>2920</v>
      </c>
      <c r="L995" s="25" t="s">
        <v>2920</v>
      </c>
      <c r="M995" s="25">
        <v>1338.5</v>
      </c>
      <c r="N995" s="25" t="s">
        <v>2920</v>
      </c>
      <c r="O995" s="25" t="s">
        <v>2920</v>
      </c>
      <c r="P995" s="25" t="s">
        <v>2920</v>
      </c>
      <c r="Q995" s="25">
        <v>7815</v>
      </c>
      <c r="R995" s="25">
        <v>2460</v>
      </c>
      <c r="S995" s="25">
        <v>17199</v>
      </c>
      <c r="T995" s="25">
        <v>29723</v>
      </c>
      <c r="U995" s="25">
        <v>12452</v>
      </c>
      <c r="V995" s="25">
        <v>73153.100000000006</v>
      </c>
      <c r="W995" s="25">
        <v>1284</v>
      </c>
      <c r="X995" s="25" t="s">
        <v>2920</v>
      </c>
      <c r="Y995" s="25">
        <v>9821.5</v>
      </c>
      <c r="Z995" s="25">
        <v>1103.9000000000001</v>
      </c>
      <c r="AA995" s="25" t="s">
        <v>2920</v>
      </c>
      <c r="AB995" s="25">
        <v>5540.9</v>
      </c>
      <c r="AC995" s="25">
        <v>3910</v>
      </c>
      <c r="AD995" s="25" t="s">
        <v>2920</v>
      </c>
      <c r="AE995" s="25" t="s">
        <v>2920</v>
      </c>
      <c r="AF995" s="25">
        <v>83311.100000000006</v>
      </c>
      <c r="AG995" s="25">
        <v>1260</v>
      </c>
      <c r="AH995" s="25" t="s">
        <v>2920</v>
      </c>
      <c r="AI995" s="25">
        <v>12480</v>
      </c>
      <c r="AJ995" s="25">
        <v>45811.5</v>
      </c>
      <c r="AK995" s="25">
        <v>7065</v>
      </c>
      <c r="AL995" s="25">
        <v>3595</v>
      </c>
      <c r="AM995" s="25">
        <v>5140</v>
      </c>
      <c r="AN995" s="25" t="s">
        <v>2920</v>
      </c>
      <c r="AO995" s="25" t="s">
        <v>2920</v>
      </c>
      <c r="AP995" s="25">
        <v>1430</v>
      </c>
      <c r="AQ995" s="25">
        <v>1190.5</v>
      </c>
      <c r="AR995" s="25">
        <v>23910</v>
      </c>
      <c r="AS995" s="25">
        <v>2470</v>
      </c>
      <c r="AT995" s="25" t="s">
        <v>2920</v>
      </c>
      <c r="AU995" s="25">
        <v>8760</v>
      </c>
      <c r="AV995" s="25" t="s">
        <v>2920</v>
      </c>
      <c r="AW995" s="25">
        <v>2027</v>
      </c>
      <c r="AX995" s="25" t="s">
        <v>2920</v>
      </c>
      <c r="AY995" s="25" t="s">
        <v>2920</v>
      </c>
      <c r="AZ995" s="25">
        <v>25503.73</v>
      </c>
      <c r="BA995" s="25" t="s">
        <v>2920</v>
      </c>
      <c r="BB995" s="25" t="s">
        <v>2920</v>
      </c>
      <c r="BC995" s="25" t="s">
        <v>2920</v>
      </c>
      <c r="BD995" s="25">
        <v>3430</v>
      </c>
    </row>
    <row r="996" spans="1:56" x14ac:dyDescent="0.15">
      <c r="A996" s="38"/>
      <c r="B996" s="12"/>
      <c r="C996" s="20">
        <v>621704901</v>
      </c>
      <c r="D996" s="11" t="s">
        <v>2094</v>
      </c>
      <c r="E996" s="21" t="s">
        <v>348</v>
      </c>
      <c r="F996" s="11" t="s">
        <v>2095</v>
      </c>
      <c r="G996" s="22">
        <v>20.2</v>
      </c>
      <c r="H996" s="23">
        <v>1</v>
      </c>
      <c r="I996" s="24">
        <v>400976.9</v>
      </c>
      <c r="J996" s="25">
        <v>12494</v>
      </c>
      <c r="K996" s="25">
        <v>1303</v>
      </c>
      <c r="L996" s="25" t="s">
        <v>2920</v>
      </c>
      <c r="M996" s="25" t="s">
        <v>2920</v>
      </c>
      <c r="N996" s="25">
        <v>8670</v>
      </c>
      <c r="O996" s="25" t="s">
        <v>2920</v>
      </c>
      <c r="P996" s="25">
        <v>1250</v>
      </c>
      <c r="Q996" s="25">
        <v>2990</v>
      </c>
      <c r="R996" s="25">
        <v>2930</v>
      </c>
      <c r="S996" s="25">
        <v>15130</v>
      </c>
      <c r="T996" s="25">
        <v>6635</v>
      </c>
      <c r="U996" s="25">
        <v>3234</v>
      </c>
      <c r="V996" s="25">
        <v>29870</v>
      </c>
      <c r="W996" s="25">
        <v>14950.5</v>
      </c>
      <c r="X996" s="25">
        <v>1450</v>
      </c>
      <c r="Y996" s="25">
        <v>5925.5</v>
      </c>
      <c r="Z996" s="25">
        <v>1333.5</v>
      </c>
      <c r="AA996" s="25">
        <v>3359</v>
      </c>
      <c r="AB996" s="25" t="s">
        <v>2920</v>
      </c>
      <c r="AC996" s="25">
        <v>2906</v>
      </c>
      <c r="AD996" s="25" t="s">
        <v>2920</v>
      </c>
      <c r="AE996" s="25">
        <v>6928</v>
      </c>
      <c r="AF996" s="25">
        <v>22615.4</v>
      </c>
      <c r="AG996" s="25">
        <v>48796</v>
      </c>
      <c r="AH996" s="25" t="s">
        <v>2920</v>
      </c>
      <c r="AI996" s="25">
        <v>17495.8</v>
      </c>
      <c r="AJ996" s="25">
        <v>38254</v>
      </c>
      <c r="AK996" s="25">
        <v>5598</v>
      </c>
      <c r="AL996" s="25" t="s">
        <v>2920</v>
      </c>
      <c r="AM996" s="25">
        <v>2230</v>
      </c>
      <c r="AN996" s="25">
        <v>1148</v>
      </c>
      <c r="AO996" s="25" t="s">
        <v>2920</v>
      </c>
      <c r="AP996" s="25" t="s">
        <v>2920</v>
      </c>
      <c r="AQ996" s="25">
        <v>17549.7</v>
      </c>
      <c r="AR996" s="25">
        <v>5164.8999999999996</v>
      </c>
      <c r="AS996" s="25" t="s">
        <v>2920</v>
      </c>
      <c r="AT996" s="25" t="s">
        <v>2920</v>
      </c>
      <c r="AU996" s="25">
        <v>3220</v>
      </c>
      <c r="AV996" s="25" t="s">
        <v>2920</v>
      </c>
      <c r="AW996" s="25">
        <v>10591.4</v>
      </c>
      <c r="AX996" s="25" t="s">
        <v>2920</v>
      </c>
      <c r="AY996" s="25" t="s">
        <v>2920</v>
      </c>
      <c r="AZ996" s="25">
        <v>86092.2</v>
      </c>
      <c r="BA996" s="25">
        <v>15823</v>
      </c>
      <c r="BB996" s="25">
        <v>2096</v>
      </c>
      <c r="BC996" s="25" t="s">
        <v>2920</v>
      </c>
      <c r="BD996" s="25" t="s">
        <v>2920</v>
      </c>
    </row>
    <row r="997" spans="1:56" x14ac:dyDescent="0.15">
      <c r="A997" s="38"/>
      <c r="B997" s="12"/>
      <c r="C997" s="20">
        <v>620002317</v>
      </c>
      <c r="D997" s="11" t="s">
        <v>1970</v>
      </c>
      <c r="E997" s="21" t="s">
        <v>348</v>
      </c>
      <c r="F997" s="11" t="s">
        <v>1971</v>
      </c>
      <c r="G997" s="22">
        <v>19.2</v>
      </c>
      <c r="H997" s="23">
        <v>1</v>
      </c>
      <c r="I997" s="24">
        <v>383669.19999999995</v>
      </c>
      <c r="J997" s="25">
        <v>36338.699999999997</v>
      </c>
      <c r="K997" s="25">
        <v>5615</v>
      </c>
      <c r="L997" s="25">
        <v>5051</v>
      </c>
      <c r="M997" s="25">
        <v>3183</v>
      </c>
      <c r="N997" s="25" t="s">
        <v>2920</v>
      </c>
      <c r="O997" s="25">
        <v>12876.3</v>
      </c>
      <c r="P997" s="25">
        <v>5284</v>
      </c>
      <c r="Q997" s="25">
        <v>11356</v>
      </c>
      <c r="R997" s="25">
        <v>3570</v>
      </c>
      <c r="S997" s="25">
        <v>18083</v>
      </c>
      <c r="T997" s="25">
        <v>33435.5</v>
      </c>
      <c r="U997" s="25">
        <v>19555.099999999999</v>
      </c>
      <c r="V997" s="25">
        <v>34359.5</v>
      </c>
      <c r="W997" s="25">
        <v>9936</v>
      </c>
      <c r="X997" s="25" t="s">
        <v>2920</v>
      </c>
      <c r="Y997" s="25">
        <v>8100.2</v>
      </c>
      <c r="Z997" s="25">
        <v>3748.6</v>
      </c>
      <c r="AA997" s="25">
        <v>9280</v>
      </c>
      <c r="AB997" s="25">
        <v>3132.8</v>
      </c>
      <c r="AC997" s="25">
        <v>4220</v>
      </c>
      <c r="AD997" s="25">
        <v>1910</v>
      </c>
      <c r="AE997" s="25">
        <v>12897</v>
      </c>
      <c r="AF997" s="25">
        <v>29120.1</v>
      </c>
      <c r="AG997" s="25" t="s">
        <v>2920</v>
      </c>
      <c r="AH997" s="25">
        <v>1250</v>
      </c>
      <c r="AI997" s="25">
        <v>10623</v>
      </c>
      <c r="AJ997" s="25">
        <v>43366</v>
      </c>
      <c r="AK997" s="25">
        <v>3750</v>
      </c>
      <c r="AL997" s="25">
        <v>1490</v>
      </c>
      <c r="AM997" s="25">
        <v>3540</v>
      </c>
      <c r="AN997" s="25" t="s">
        <v>2920</v>
      </c>
      <c r="AO997" s="25" t="s">
        <v>2920</v>
      </c>
      <c r="AP997" s="25" t="s">
        <v>2920</v>
      </c>
      <c r="AQ997" s="25">
        <v>2397</v>
      </c>
      <c r="AR997" s="25">
        <v>5140</v>
      </c>
      <c r="AS997" s="25">
        <v>1600</v>
      </c>
      <c r="AT997" s="25">
        <v>5910</v>
      </c>
      <c r="AU997" s="25" t="s">
        <v>2920</v>
      </c>
      <c r="AV997" s="25" t="s">
        <v>2920</v>
      </c>
      <c r="AW997" s="25">
        <v>5780.8</v>
      </c>
      <c r="AX997" s="25">
        <v>3007</v>
      </c>
      <c r="AY997" s="25" t="s">
        <v>2920</v>
      </c>
      <c r="AZ997" s="25">
        <v>14150.1</v>
      </c>
      <c r="BA997" s="25" t="s">
        <v>2920</v>
      </c>
      <c r="BB997" s="25" t="s">
        <v>2920</v>
      </c>
      <c r="BC997" s="25">
        <v>6171</v>
      </c>
      <c r="BD997" s="25">
        <v>1130</v>
      </c>
    </row>
    <row r="998" spans="1:56" x14ac:dyDescent="0.15">
      <c r="A998" s="38"/>
      <c r="B998" s="12"/>
      <c r="C998" s="20">
        <v>621707401</v>
      </c>
      <c r="D998" s="11" t="s">
        <v>2114</v>
      </c>
      <c r="E998" s="21" t="s">
        <v>348</v>
      </c>
      <c r="F998" s="11" t="s">
        <v>2115</v>
      </c>
      <c r="G998" s="22">
        <v>23</v>
      </c>
      <c r="H998" s="23">
        <v>1</v>
      </c>
      <c r="I998" s="24">
        <v>367541.19999999995</v>
      </c>
      <c r="J998" s="25">
        <v>21598.5</v>
      </c>
      <c r="K998" s="25">
        <v>14110</v>
      </c>
      <c r="L998" s="25" t="s">
        <v>2920</v>
      </c>
      <c r="M998" s="25">
        <v>1850</v>
      </c>
      <c r="N998" s="25" t="s">
        <v>2920</v>
      </c>
      <c r="O998" s="25">
        <v>33233</v>
      </c>
      <c r="P998" s="25">
        <v>1750</v>
      </c>
      <c r="Q998" s="25">
        <v>16407</v>
      </c>
      <c r="R998" s="25" t="s">
        <v>2920</v>
      </c>
      <c r="S998" s="25" t="s">
        <v>2920</v>
      </c>
      <c r="T998" s="25">
        <v>32007</v>
      </c>
      <c r="U998" s="25">
        <v>109474.1</v>
      </c>
      <c r="V998" s="25">
        <v>5370</v>
      </c>
      <c r="W998" s="25">
        <v>10222</v>
      </c>
      <c r="X998" s="25" t="s">
        <v>2920</v>
      </c>
      <c r="Y998" s="25" t="s">
        <v>2920</v>
      </c>
      <c r="Z998" s="25" t="s">
        <v>2920</v>
      </c>
      <c r="AA998" s="25">
        <v>3831</v>
      </c>
      <c r="AB998" s="25" t="s">
        <v>2920</v>
      </c>
      <c r="AC998" s="25" t="s">
        <v>2920</v>
      </c>
      <c r="AD998" s="25">
        <v>5815</v>
      </c>
      <c r="AE998" s="25">
        <v>1701.5</v>
      </c>
      <c r="AF998" s="25">
        <v>41633.1</v>
      </c>
      <c r="AG998" s="25">
        <v>1250</v>
      </c>
      <c r="AH998" s="25">
        <v>4943</v>
      </c>
      <c r="AI998" s="25">
        <v>4798.5</v>
      </c>
      <c r="AJ998" s="25">
        <v>8037</v>
      </c>
      <c r="AK998" s="25" t="s">
        <v>2920</v>
      </c>
      <c r="AL998" s="25">
        <v>1960</v>
      </c>
      <c r="AM998" s="25" t="s">
        <v>2920</v>
      </c>
      <c r="AN998" s="25" t="s">
        <v>2920</v>
      </c>
      <c r="AO998" s="25" t="s">
        <v>2920</v>
      </c>
      <c r="AP998" s="25">
        <v>16282</v>
      </c>
      <c r="AQ998" s="25" t="s">
        <v>2920</v>
      </c>
      <c r="AR998" s="25" t="s">
        <v>2920</v>
      </c>
      <c r="AS998" s="25" t="s">
        <v>2920</v>
      </c>
      <c r="AT998" s="25" t="s">
        <v>2920</v>
      </c>
      <c r="AU998" s="25" t="s">
        <v>2920</v>
      </c>
      <c r="AV998" s="25">
        <v>14250</v>
      </c>
      <c r="AW998" s="25">
        <v>3082.8</v>
      </c>
      <c r="AX998" s="25" t="s">
        <v>2920</v>
      </c>
      <c r="AY998" s="25" t="s">
        <v>2920</v>
      </c>
      <c r="AZ998" s="25">
        <v>4093</v>
      </c>
      <c r="BA998" s="25" t="s">
        <v>2920</v>
      </c>
      <c r="BB998" s="25">
        <v>1099</v>
      </c>
      <c r="BC998" s="25">
        <v>2290</v>
      </c>
      <c r="BD998" s="25" t="s">
        <v>2920</v>
      </c>
    </row>
    <row r="999" spans="1:56" x14ac:dyDescent="0.15">
      <c r="A999" s="38"/>
      <c r="B999" s="12"/>
      <c r="C999" s="20">
        <v>622024601</v>
      </c>
      <c r="D999" s="11" t="s">
        <v>2136</v>
      </c>
      <c r="E999" s="21" t="s">
        <v>348</v>
      </c>
      <c r="F999" s="11" t="s">
        <v>2137</v>
      </c>
      <c r="G999" s="22">
        <v>19.2</v>
      </c>
      <c r="H999" s="23">
        <v>1</v>
      </c>
      <c r="I999" s="24">
        <v>360198.60000000003</v>
      </c>
      <c r="J999" s="25">
        <v>3625</v>
      </c>
      <c r="K999" s="25" t="s">
        <v>2920</v>
      </c>
      <c r="L999" s="25" t="s">
        <v>2920</v>
      </c>
      <c r="M999" s="25">
        <v>15478</v>
      </c>
      <c r="N999" s="25" t="s">
        <v>2920</v>
      </c>
      <c r="O999" s="25" t="s">
        <v>2920</v>
      </c>
      <c r="P999" s="25">
        <v>1240</v>
      </c>
      <c r="Q999" s="25">
        <v>17220</v>
      </c>
      <c r="R999" s="25">
        <v>1600</v>
      </c>
      <c r="S999" s="25">
        <v>10830</v>
      </c>
      <c r="T999" s="25">
        <v>2672.6</v>
      </c>
      <c r="U999" s="25">
        <v>5160</v>
      </c>
      <c r="V999" s="25">
        <v>91324</v>
      </c>
      <c r="W999" s="25">
        <v>8634</v>
      </c>
      <c r="X999" s="25" t="s">
        <v>2920</v>
      </c>
      <c r="Y999" s="25" t="s">
        <v>2920</v>
      </c>
      <c r="Z999" s="25">
        <v>3700</v>
      </c>
      <c r="AA999" s="25" t="s">
        <v>2920</v>
      </c>
      <c r="AB999" s="25" t="s">
        <v>2920</v>
      </c>
      <c r="AC999" s="25">
        <v>1512</v>
      </c>
      <c r="AD999" s="25">
        <v>18537.2</v>
      </c>
      <c r="AE999" s="25">
        <v>3310</v>
      </c>
      <c r="AF999" s="25">
        <v>37379.300000000003</v>
      </c>
      <c r="AG999" s="25">
        <v>1240</v>
      </c>
      <c r="AH999" s="25" t="s">
        <v>2920</v>
      </c>
      <c r="AI999" s="25">
        <v>25760</v>
      </c>
      <c r="AJ999" s="25">
        <v>18343</v>
      </c>
      <c r="AK999" s="25">
        <v>3980</v>
      </c>
      <c r="AL999" s="25" t="s">
        <v>2920</v>
      </c>
      <c r="AM999" s="25">
        <v>25320</v>
      </c>
      <c r="AN999" s="25" t="s">
        <v>2920</v>
      </c>
      <c r="AO999" s="25">
        <v>14700</v>
      </c>
      <c r="AP999" s="25">
        <v>1830</v>
      </c>
      <c r="AQ999" s="25">
        <v>2215.5</v>
      </c>
      <c r="AR999" s="25" t="s">
        <v>2920</v>
      </c>
      <c r="AS999" s="25" t="s">
        <v>2920</v>
      </c>
      <c r="AT999" s="25" t="s">
        <v>2920</v>
      </c>
      <c r="AU999" s="25">
        <v>5370</v>
      </c>
      <c r="AV999" s="25" t="s">
        <v>2920</v>
      </c>
      <c r="AW999" s="25">
        <v>6723</v>
      </c>
      <c r="AX999" s="25">
        <v>1710</v>
      </c>
      <c r="AY999" s="25" t="s">
        <v>2920</v>
      </c>
      <c r="AZ999" s="25">
        <v>2090</v>
      </c>
      <c r="BA999" s="25">
        <v>1400</v>
      </c>
      <c r="BB999" s="25" t="s">
        <v>2920</v>
      </c>
      <c r="BC999" s="25">
        <v>1420</v>
      </c>
      <c r="BD999" s="25">
        <v>20380</v>
      </c>
    </row>
    <row r="1000" spans="1:56" x14ac:dyDescent="0.15">
      <c r="A1000" s="38"/>
      <c r="B1000" s="12"/>
      <c r="C1000" s="20">
        <v>620659301</v>
      </c>
      <c r="D1000" s="11" t="s">
        <v>2068</v>
      </c>
      <c r="E1000" s="21" t="s">
        <v>348</v>
      </c>
      <c r="F1000" s="11" t="s">
        <v>2069</v>
      </c>
      <c r="G1000" s="22">
        <v>10.199999999999999</v>
      </c>
      <c r="H1000" s="23">
        <v>1</v>
      </c>
      <c r="I1000" s="24">
        <v>330303.14999999997</v>
      </c>
      <c r="J1000" s="25">
        <v>2544.4499999999998</v>
      </c>
      <c r="K1000" s="25">
        <v>7000</v>
      </c>
      <c r="L1000" s="25">
        <v>6085.5</v>
      </c>
      <c r="M1000" s="25">
        <v>13755</v>
      </c>
      <c r="N1000" s="25" t="s">
        <v>2920</v>
      </c>
      <c r="O1000" s="25" t="s">
        <v>2920</v>
      </c>
      <c r="P1000" s="25" t="s">
        <v>2920</v>
      </c>
      <c r="Q1000" s="25">
        <v>11790</v>
      </c>
      <c r="R1000" s="25" t="s">
        <v>2920</v>
      </c>
      <c r="S1000" s="25">
        <v>33042.6</v>
      </c>
      <c r="T1000" s="25">
        <v>15856</v>
      </c>
      <c r="U1000" s="25">
        <v>19760.5</v>
      </c>
      <c r="V1000" s="25">
        <v>7653</v>
      </c>
      <c r="W1000" s="25">
        <v>15670</v>
      </c>
      <c r="X1000" s="25">
        <v>3740</v>
      </c>
      <c r="Y1000" s="25">
        <v>2248.5</v>
      </c>
      <c r="Z1000" s="25">
        <v>1110</v>
      </c>
      <c r="AA1000" s="25">
        <v>3431.6</v>
      </c>
      <c r="AB1000" s="25" t="s">
        <v>2920</v>
      </c>
      <c r="AC1000" s="25">
        <v>1709</v>
      </c>
      <c r="AD1000" s="25">
        <v>4361</v>
      </c>
      <c r="AE1000" s="25">
        <v>12660</v>
      </c>
      <c r="AF1000" s="25">
        <v>13131.8</v>
      </c>
      <c r="AG1000" s="25">
        <v>2560</v>
      </c>
      <c r="AH1000" s="25">
        <v>1461</v>
      </c>
      <c r="AI1000" s="25" t="s">
        <v>2920</v>
      </c>
      <c r="AJ1000" s="25">
        <v>35529</v>
      </c>
      <c r="AK1000" s="25">
        <v>13223</v>
      </c>
      <c r="AL1000" s="25">
        <v>3320</v>
      </c>
      <c r="AM1000" s="25">
        <v>1090</v>
      </c>
      <c r="AN1000" s="25" t="s">
        <v>2920</v>
      </c>
      <c r="AO1000" s="25" t="s">
        <v>2920</v>
      </c>
      <c r="AP1000" s="25" t="s">
        <v>2920</v>
      </c>
      <c r="AQ1000" s="25">
        <v>2216</v>
      </c>
      <c r="AR1000" s="25">
        <v>8385.5</v>
      </c>
      <c r="AS1000" s="25">
        <v>4510</v>
      </c>
      <c r="AT1000" s="25">
        <v>1420</v>
      </c>
      <c r="AU1000" s="25">
        <v>16409</v>
      </c>
      <c r="AV1000" s="25">
        <v>1910</v>
      </c>
      <c r="AW1000" s="25">
        <v>21970</v>
      </c>
      <c r="AX1000" s="25">
        <v>1462.2</v>
      </c>
      <c r="AY1000" s="25">
        <v>6060.5</v>
      </c>
      <c r="AZ1000" s="25">
        <v>1010</v>
      </c>
      <c r="BA1000" s="25">
        <v>1320</v>
      </c>
      <c r="BB1000" s="25">
        <v>1395</v>
      </c>
      <c r="BC1000" s="25">
        <v>11076</v>
      </c>
      <c r="BD1000" s="25">
        <v>16667</v>
      </c>
    </row>
    <row r="1001" spans="1:56" x14ac:dyDescent="0.15">
      <c r="A1001" s="38"/>
      <c r="B1001" s="12"/>
      <c r="C1001" s="20">
        <v>620004338</v>
      </c>
      <c r="D1001" s="11" t="s">
        <v>1992</v>
      </c>
      <c r="E1001" s="21" t="s">
        <v>343</v>
      </c>
      <c r="F1001" s="11" t="s">
        <v>1993</v>
      </c>
      <c r="G1001" s="22">
        <v>6.9</v>
      </c>
      <c r="H1001" s="23">
        <v>0</v>
      </c>
      <c r="I1001" s="24">
        <v>318988.5</v>
      </c>
      <c r="J1001" s="25">
        <v>11442</v>
      </c>
      <c r="K1001" s="25" t="s">
        <v>2920</v>
      </c>
      <c r="L1001" s="25" t="s">
        <v>2920</v>
      </c>
      <c r="M1001" s="25" t="s">
        <v>2920</v>
      </c>
      <c r="N1001" s="25" t="s">
        <v>2920</v>
      </c>
      <c r="O1001" s="25">
        <v>3110</v>
      </c>
      <c r="P1001" s="25">
        <v>5510</v>
      </c>
      <c r="Q1001" s="25">
        <v>7240</v>
      </c>
      <c r="R1001" s="25" t="s">
        <v>2920</v>
      </c>
      <c r="S1001" s="25">
        <v>10180</v>
      </c>
      <c r="T1001" s="25">
        <v>6888</v>
      </c>
      <c r="U1001" s="25">
        <v>15084</v>
      </c>
      <c r="V1001" s="25">
        <v>23908</v>
      </c>
      <c r="W1001" s="25">
        <v>63015</v>
      </c>
      <c r="X1001" s="25" t="s">
        <v>2920</v>
      </c>
      <c r="Y1001" s="25">
        <v>1140</v>
      </c>
      <c r="Z1001" s="25">
        <v>2280</v>
      </c>
      <c r="AA1001" s="25">
        <v>6180</v>
      </c>
      <c r="AB1001" s="25" t="s">
        <v>2920</v>
      </c>
      <c r="AC1001" s="25">
        <v>2190</v>
      </c>
      <c r="AD1001" s="25">
        <v>7098</v>
      </c>
      <c r="AE1001" s="25" t="s">
        <v>2920</v>
      </c>
      <c r="AF1001" s="25">
        <v>66430</v>
      </c>
      <c r="AG1001" s="25">
        <v>6000</v>
      </c>
      <c r="AH1001" s="25" t="s">
        <v>2920</v>
      </c>
      <c r="AI1001" s="25">
        <v>9262</v>
      </c>
      <c r="AJ1001" s="25">
        <v>8260</v>
      </c>
      <c r="AK1001" s="25">
        <v>2380</v>
      </c>
      <c r="AL1001" s="25">
        <v>2100</v>
      </c>
      <c r="AM1001" s="25">
        <v>6758</v>
      </c>
      <c r="AN1001" s="25" t="s">
        <v>2920</v>
      </c>
      <c r="AO1001" s="25">
        <v>1020</v>
      </c>
      <c r="AP1001" s="25">
        <v>9100</v>
      </c>
      <c r="AQ1001" s="25">
        <v>8810</v>
      </c>
      <c r="AR1001" s="25">
        <v>11500</v>
      </c>
      <c r="AS1001" s="25" t="s">
        <v>2920</v>
      </c>
      <c r="AT1001" s="25" t="s">
        <v>2920</v>
      </c>
      <c r="AU1001" s="25">
        <v>1200</v>
      </c>
      <c r="AV1001" s="25">
        <v>1370</v>
      </c>
      <c r="AW1001" s="25">
        <v>4543.5</v>
      </c>
      <c r="AX1001" s="25" t="s">
        <v>2920</v>
      </c>
      <c r="AY1001" s="25">
        <v>2455</v>
      </c>
      <c r="AZ1001" s="25">
        <v>1290</v>
      </c>
      <c r="BA1001" s="25">
        <v>6180</v>
      </c>
      <c r="BB1001" s="25" t="s">
        <v>2920</v>
      </c>
      <c r="BC1001" s="25" t="s">
        <v>2920</v>
      </c>
      <c r="BD1001" s="25" t="s">
        <v>2920</v>
      </c>
    </row>
    <row r="1002" spans="1:56" x14ac:dyDescent="0.15">
      <c r="A1002" s="38"/>
      <c r="B1002" s="12"/>
      <c r="C1002" s="20">
        <v>620006491</v>
      </c>
      <c r="D1002" s="11" t="s">
        <v>2012</v>
      </c>
      <c r="E1002" s="21" t="s">
        <v>343</v>
      </c>
      <c r="F1002" s="11" t="s">
        <v>2013</v>
      </c>
      <c r="G1002" s="22">
        <v>10.199999999999999</v>
      </c>
      <c r="H1002" s="23">
        <v>1</v>
      </c>
      <c r="I1002" s="24">
        <v>313041.20000000007</v>
      </c>
      <c r="J1002" s="25">
        <v>6934</v>
      </c>
      <c r="K1002" s="25" t="s">
        <v>2920</v>
      </c>
      <c r="L1002" s="25" t="s">
        <v>2920</v>
      </c>
      <c r="M1002" s="25" t="s">
        <v>2920</v>
      </c>
      <c r="N1002" s="25" t="s">
        <v>2920</v>
      </c>
      <c r="O1002" s="25">
        <v>10544.5</v>
      </c>
      <c r="P1002" s="25" t="s">
        <v>2920</v>
      </c>
      <c r="Q1002" s="25">
        <v>2470</v>
      </c>
      <c r="R1002" s="25" t="s">
        <v>2920</v>
      </c>
      <c r="S1002" s="25">
        <v>4842</v>
      </c>
      <c r="T1002" s="25">
        <v>7071</v>
      </c>
      <c r="U1002" s="25">
        <v>3140</v>
      </c>
      <c r="V1002" s="25">
        <v>7714</v>
      </c>
      <c r="W1002" s="25">
        <v>7925</v>
      </c>
      <c r="X1002" s="25" t="s">
        <v>2920</v>
      </c>
      <c r="Y1002" s="25">
        <v>2740</v>
      </c>
      <c r="Z1002" s="25" t="s">
        <v>2920</v>
      </c>
      <c r="AA1002" s="25">
        <v>19477</v>
      </c>
      <c r="AB1002" s="25" t="s">
        <v>2920</v>
      </c>
      <c r="AC1002" s="25">
        <v>9860</v>
      </c>
      <c r="AD1002" s="25">
        <v>5036</v>
      </c>
      <c r="AE1002" s="25">
        <v>3080</v>
      </c>
      <c r="AF1002" s="25">
        <v>27134.2</v>
      </c>
      <c r="AG1002" s="25">
        <v>6394</v>
      </c>
      <c r="AH1002" s="25">
        <v>2182</v>
      </c>
      <c r="AI1002" s="25" t="s">
        <v>2920</v>
      </c>
      <c r="AJ1002" s="25">
        <v>88301</v>
      </c>
      <c r="AK1002" s="25">
        <v>29707.1</v>
      </c>
      <c r="AL1002" s="25">
        <v>1305</v>
      </c>
      <c r="AM1002" s="25">
        <v>14904</v>
      </c>
      <c r="AN1002" s="25" t="s">
        <v>2920</v>
      </c>
      <c r="AO1002" s="25">
        <v>3770</v>
      </c>
      <c r="AP1002" s="25">
        <v>1080</v>
      </c>
      <c r="AQ1002" s="25">
        <v>5166.5</v>
      </c>
      <c r="AR1002" s="25" t="s">
        <v>2920</v>
      </c>
      <c r="AS1002" s="25">
        <v>4140.5</v>
      </c>
      <c r="AT1002" s="25" t="s">
        <v>2920</v>
      </c>
      <c r="AU1002" s="25">
        <v>8430</v>
      </c>
      <c r="AV1002" s="25" t="s">
        <v>2920</v>
      </c>
      <c r="AW1002" s="25">
        <v>4517.5</v>
      </c>
      <c r="AX1002" s="25">
        <v>7916.5</v>
      </c>
      <c r="AY1002" s="25" t="s">
        <v>2920</v>
      </c>
      <c r="AZ1002" s="25">
        <v>2100</v>
      </c>
      <c r="BA1002" s="25" t="s">
        <v>2920</v>
      </c>
      <c r="BB1002" s="25" t="s">
        <v>2920</v>
      </c>
      <c r="BC1002" s="25">
        <v>2076</v>
      </c>
      <c r="BD1002" s="25">
        <v>6406</v>
      </c>
    </row>
    <row r="1003" spans="1:56" x14ac:dyDescent="0.15">
      <c r="A1003" s="38"/>
      <c r="B1003" s="12"/>
      <c r="C1003" s="20">
        <v>620008956</v>
      </c>
      <c r="D1003" s="11" t="s">
        <v>2044</v>
      </c>
      <c r="E1003" s="21" t="s">
        <v>343</v>
      </c>
      <c r="F1003" s="11" t="s">
        <v>2045</v>
      </c>
      <c r="G1003" s="22">
        <v>34</v>
      </c>
      <c r="H1003" s="23">
        <v>0</v>
      </c>
      <c r="I1003" s="24">
        <v>307537.70000000007</v>
      </c>
      <c r="J1003" s="25">
        <v>2538</v>
      </c>
      <c r="K1003" s="25">
        <v>5924.5</v>
      </c>
      <c r="L1003" s="25">
        <v>1363.6</v>
      </c>
      <c r="M1003" s="25">
        <v>1471</v>
      </c>
      <c r="N1003" s="25">
        <v>1254</v>
      </c>
      <c r="O1003" s="25">
        <v>5438.9</v>
      </c>
      <c r="P1003" s="25">
        <v>7739</v>
      </c>
      <c r="Q1003" s="25">
        <v>9106</v>
      </c>
      <c r="R1003" s="25">
        <v>6010</v>
      </c>
      <c r="S1003" s="25">
        <v>1886</v>
      </c>
      <c r="T1003" s="25">
        <v>9450.2999999999993</v>
      </c>
      <c r="U1003" s="25">
        <v>34283.800000000003</v>
      </c>
      <c r="V1003" s="25">
        <v>28027.1</v>
      </c>
      <c r="W1003" s="25">
        <v>3078.5</v>
      </c>
      <c r="X1003" s="25">
        <v>4841.1000000000004</v>
      </c>
      <c r="Y1003" s="25">
        <v>2140</v>
      </c>
      <c r="Z1003" s="25" t="s">
        <v>2920</v>
      </c>
      <c r="AA1003" s="25" t="s">
        <v>2920</v>
      </c>
      <c r="AB1003" s="25">
        <v>2130</v>
      </c>
      <c r="AC1003" s="25">
        <v>4001.5</v>
      </c>
      <c r="AD1003" s="25">
        <v>4985</v>
      </c>
      <c r="AE1003" s="25">
        <v>2309</v>
      </c>
      <c r="AF1003" s="25">
        <v>10831.9</v>
      </c>
      <c r="AG1003" s="25">
        <v>7070.5</v>
      </c>
      <c r="AH1003" s="25">
        <v>4593.2</v>
      </c>
      <c r="AI1003" s="25">
        <v>5831.5</v>
      </c>
      <c r="AJ1003" s="25">
        <v>42357</v>
      </c>
      <c r="AK1003" s="25">
        <v>5436.2</v>
      </c>
      <c r="AL1003" s="25">
        <v>6190</v>
      </c>
      <c r="AM1003" s="25">
        <v>5285</v>
      </c>
      <c r="AN1003" s="25">
        <v>1300.7</v>
      </c>
      <c r="AO1003" s="25">
        <v>8721</v>
      </c>
      <c r="AP1003" s="25">
        <v>2608</v>
      </c>
      <c r="AQ1003" s="25">
        <v>9854.4</v>
      </c>
      <c r="AR1003" s="25">
        <v>6838.1</v>
      </c>
      <c r="AS1003" s="25">
        <v>10170</v>
      </c>
      <c r="AT1003" s="25">
        <v>5922</v>
      </c>
      <c r="AU1003" s="25">
        <v>10105.5</v>
      </c>
      <c r="AV1003" s="25">
        <v>1426.5</v>
      </c>
      <c r="AW1003" s="25">
        <v>13985.5</v>
      </c>
      <c r="AX1003" s="25" t="s">
        <v>2920</v>
      </c>
      <c r="AY1003" s="25">
        <v>2328.9</v>
      </c>
      <c r="AZ1003" s="25">
        <v>1468</v>
      </c>
      <c r="BA1003" s="25">
        <v>2587</v>
      </c>
      <c r="BB1003" s="25" t="s">
        <v>2920</v>
      </c>
      <c r="BC1003" s="25">
        <v>1223.5</v>
      </c>
      <c r="BD1003" s="25">
        <v>1196.5</v>
      </c>
    </row>
    <row r="1004" spans="1:56" x14ac:dyDescent="0.15">
      <c r="A1004" s="38"/>
      <c r="B1004" s="12"/>
      <c r="C1004" s="20">
        <v>620006492</v>
      </c>
      <c r="D1004" s="11" t="s">
        <v>2014</v>
      </c>
      <c r="E1004" s="21" t="s">
        <v>348</v>
      </c>
      <c r="F1004" s="11" t="s">
        <v>2015</v>
      </c>
      <c r="G1004" s="22">
        <v>10.199999999999999</v>
      </c>
      <c r="H1004" s="23">
        <v>1</v>
      </c>
      <c r="I1004" s="24">
        <v>302545.7</v>
      </c>
      <c r="J1004" s="25">
        <v>4106</v>
      </c>
      <c r="K1004" s="25" t="s">
        <v>2920</v>
      </c>
      <c r="L1004" s="25" t="s">
        <v>2920</v>
      </c>
      <c r="M1004" s="25" t="s">
        <v>2920</v>
      </c>
      <c r="N1004" s="25">
        <v>1103</v>
      </c>
      <c r="O1004" s="25" t="s">
        <v>2920</v>
      </c>
      <c r="P1004" s="25" t="s">
        <v>2920</v>
      </c>
      <c r="Q1004" s="25">
        <v>9423.5</v>
      </c>
      <c r="R1004" s="25">
        <v>1271</v>
      </c>
      <c r="S1004" s="25">
        <v>28782</v>
      </c>
      <c r="T1004" s="25">
        <v>5398</v>
      </c>
      <c r="U1004" s="25">
        <v>6935</v>
      </c>
      <c r="V1004" s="25">
        <v>21218</v>
      </c>
      <c r="W1004" s="25">
        <v>23291</v>
      </c>
      <c r="X1004" s="25" t="s">
        <v>2920</v>
      </c>
      <c r="Y1004" s="25">
        <v>18200</v>
      </c>
      <c r="Z1004" s="25" t="s">
        <v>2920</v>
      </c>
      <c r="AA1004" s="25">
        <v>1024</v>
      </c>
      <c r="AB1004" s="25" t="s">
        <v>2920</v>
      </c>
      <c r="AC1004" s="25">
        <v>13061</v>
      </c>
      <c r="AD1004" s="25">
        <v>1814</v>
      </c>
      <c r="AE1004" s="25">
        <v>3853</v>
      </c>
      <c r="AF1004" s="25">
        <v>34382.5</v>
      </c>
      <c r="AG1004" s="25">
        <v>3220</v>
      </c>
      <c r="AH1004" s="25">
        <v>1400</v>
      </c>
      <c r="AI1004" s="25">
        <v>6082</v>
      </c>
      <c r="AJ1004" s="25">
        <v>21838</v>
      </c>
      <c r="AK1004" s="25">
        <v>30764.6</v>
      </c>
      <c r="AL1004" s="25">
        <v>1270</v>
      </c>
      <c r="AM1004" s="25">
        <v>7112.5</v>
      </c>
      <c r="AN1004" s="25" t="s">
        <v>2920</v>
      </c>
      <c r="AO1004" s="25">
        <v>2400</v>
      </c>
      <c r="AP1004" s="25">
        <v>1010</v>
      </c>
      <c r="AQ1004" s="25" t="s">
        <v>2920</v>
      </c>
      <c r="AR1004" s="25" t="s">
        <v>2920</v>
      </c>
      <c r="AS1004" s="25">
        <v>3230</v>
      </c>
      <c r="AT1004" s="25">
        <v>15085</v>
      </c>
      <c r="AU1004" s="25">
        <v>1095</v>
      </c>
      <c r="AV1004" s="25" t="s">
        <v>2920</v>
      </c>
      <c r="AW1004" s="25">
        <v>6423</v>
      </c>
      <c r="AX1004" s="25">
        <v>8388</v>
      </c>
      <c r="AY1004" s="25">
        <v>2630</v>
      </c>
      <c r="AZ1004" s="25">
        <v>1189.2</v>
      </c>
      <c r="BA1004" s="25" t="s">
        <v>2920</v>
      </c>
      <c r="BB1004" s="25" t="s">
        <v>2920</v>
      </c>
      <c r="BC1004" s="25">
        <v>1509.4</v>
      </c>
      <c r="BD1004" s="25">
        <v>8818</v>
      </c>
    </row>
    <row r="1005" spans="1:56" x14ac:dyDescent="0.15">
      <c r="A1005" s="38"/>
      <c r="B1005" s="12"/>
      <c r="C1005" s="20">
        <v>620004244</v>
      </c>
      <c r="D1005" s="11" t="s">
        <v>1990</v>
      </c>
      <c r="E1005" s="21" t="s">
        <v>348</v>
      </c>
      <c r="F1005" s="11" t="s">
        <v>1991</v>
      </c>
      <c r="G1005" s="22">
        <v>14</v>
      </c>
      <c r="H1005" s="23">
        <v>1</v>
      </c>
      <c r="I1005" s="24">
        <v>260023.1</v>
      </c>
      <c r="J1005" s="25">
        <v>1640</v>
      </c>
      <c r="K1005" s="25" t="s">
        <v>2920</v>
      </c>
      <c r="L1005" s="25">
        <v>1599</v>
      </c>
      <c r="M1005" s="25">
        <v>3710</v>
      </c>
      <c r="N1005" s="25" t="s">
        <v>2920</v>
      </c>
      <c r="O1005" s="25">
        <v>3660</v>
      </c>
      <c r="P1005" s="25">
        <v>16040</v>
      </c>
      <c r="Q1005" s="25">
        <v>11070.3</v>
      </c>
      <c r="R1005" s="25">
        <v>4543</v>
      </c>
      <c r="S1005" s="25">
        <v>1244</v>
      </c>
      <c r="T1005" s="25">
        <v>4174</v>
      </c>
      <c r="U1005" s="25">
        <v>11471.5</v>
      </c>
      <c r="V1005" s="25">
        <v>5851</v>
      </c>
      <c r="W1005" s="25">
        <v>11240</v>
      </c>
      <c r="X1005" s="25" t="s">
        <v>2920</v>
      </c>
      <c r="Y1005" s="25">
        <v>41978</v>
      </c>
      <c r="Z1005" s="25" t="s">
        <v>2920</v>
      </c>
      <c r="AA1005" s="25" t="s">
        <v>2920</v>
      </c>
      <c r="AB1005" s="25" t="s">
        <v>2920</v>
      </c>
      <c r="AC1005" s="25">
        <v>1905</v>
      </c>
      <c r="AD1005" s="25">
        <v>1620</v>
      </c>
      <c r="AE1005" s="25">
        <v>12560</v>
      </c>
      <c r="AF1005" s="25">
        <v>11638</v>
      </c>
      <c r="AG1005" s="25">
        <v>4515</v>
      </c>
      <c r="AH1005" s="25">
        <v>2300</v>
      </c>
      <c r="AI1005" s="25">
        <v>2536.5</v>
      </c>
      <c r="AJ1005" s="25">
        <v>34979.5</v>
      </c>
      <c r="AK1005" s="25">
        <v>2962</v>
      </c>
      <c r="AL1005" s="25" t="s">
        <v>2920</v>
      </c>
      <c r="AM1005" s="25" t="s">
        <v>2920</v>
      </c>
      <c r="AN1005" s="25" t="s">
        <v>2920</v>
      </c>
      <c r="AO1005" s="25">
        <v>6610</v>
      </c>
      <c r="AP1005" s="25">
        <v>3230</v>
      </c>
      <c r="AQ1005" s="25">
        <v>6318</v>
      </c>
      <c r="AR1005" s="25">
        <v>2828</v>
      </c>
      <c r="AS1005" s="25">
        <v>5903</v>
      </c>
      <c r="AT1005" s="25">
        <v>4240</v>
      </c>
      <c r="AU1005" s="25">
        <v>4115</v>
      </c>
      <c r="AV1005" s="25" t="s">
        <v>2920</v>
      </c>
      <c r="AW1005" s="25">
        <v>10673.1</v>
      </c>
      <c r="AX1005" s="25">
        <v>7013</v>
      </c>
      <c r="AY1005" s="25">
        <v>3516</v>
      </c>
      <c r="AZ1005" s="25">
        <v>3182</v>
      </c>
      <c r="BA1005" s="25">
        <v>2073</v>
      </c>
      <c r="BB1005" s="25">
        <v>1180</v>
      </c>
      <c r="BC1005" s="25">
        <v>1281.2</v>
      </c>
      <c r="BD1005" s="25">
        <v>1720</v>
      </c>
    </row>
    <row r="1006" spans="1:56" x14ac:dyDescent="0.15">
      <c r="A1006" s="38"/>
      <c r="B1006" s="12"/>
      <c r="C1006" s="20">
        <v>622189301</v>
      </c>
      <c r="D1006" s="11" t="s">
        <v>2140</v>
      </c>
      <c r="E1006" s="21" t="s">
        <v>348</v>
      </c>
      <c r="F1006" s="11" t="s">
        <v>2141</v>
      </c>
      <c r="G1006" s="22">
        <v>6.7</v>
      </c>
      <c r="H1006" s="23">
        <v>1</v>
      </c>
      <c r="I1006" s="24">
        <v>248299.5</v>
      </c>
      <c r="J1006" s="25">
        <v>4392</v>
      </c>
      <c r="K1006" s="25">
        <v>9287</v>
      </c>
      <c r="L1006" s="25" t="s">
        <v>2920</v>
      </c>
      <c r="M1006" s="25">
        <v>2520</v>
      </c>
      <c r="N1006" s="25" t="s">
        <v>2920</v>
      </c>
      <c r="O1006" s="25" t="s">
        <v>2920</v>
      </c>
      <c r="P1006" s="25">
        <v>6376.5</v>
      </c>
      <c r="Q1006" s="25">
        <v>35975.5</v>
      </c>
      <c r="R1006" s="25" t="s">
        <v>2920</v>
      </c>
      <c r="S1006" s="25">
        <v>2621</v>
      </c>
      <c r="T1006" s="25">
        <v>3913</v>
      </c>
      <c r="U1006" s="25">
        <v>30401.5</v>
      </c>
      <c r="V1006" s="25">
        <v>1790.5</v>
      </c>
      <c r="W1006" s="25">
        <v>2342</v>
      </c>
      <c r="X1006" s="25" t="s">
        <v>2920</v>
      </c>
      <c r="Y1006" s="25" t="s">
        <v>2920</v>
      </c>
      <c r="Z1006" s="25" t="s">
        <v>2920</v>
      </c>
      <c r="AA1006" s="25" t="s">
        <v>2920</v>
      </c>
      <c r="AB1006" s="25" t="s">
        <v>2920</v>
      </c>
      <c r="AC1006" s="25">
        <v>4140</v>
      </c>
      <c r="AD1006" s="25">
        <v>1223</v>
      </c>
      <c r="AE1006" s="25">
        <v>2590</v>
      </c>
      <c r="AF1006" s="25">
        <v>18347</v>
      </c>
      <c r="AG1006" s="25">
        <v>2870</v>
      </c>
      <c r="AH1006" s="25" t="s">
        <v>2920</v>
      </c>
      <c r="AI1006" s="25" t="s">
        <v>2920</v>
      </c>
      <c r="AJ1006" s="25">
        <v>5560</v>
      </c>
      <c r="AK1006" s="25">
        <v>5210</v>
      </c>
      <c r="AL1006" s="25">
        <v>1080</v>
      </c>
      <c r="AM1006" s="25" t="s">
        <v>2920</v>
      </c>
      <c r="AN1006" s="25" t="s">
        <v>2920</v>
      </c>
      <c r="AO1006" s="25" t="s">
        <v>2920</v>
      </c>
      <c r="AP1006" s="25">
        <v>4714</v>
      </c>
      <c r="AQ1006" s="25">
        <v>6060</v>
      </c>
      <c r="AR1006" s="25" t="s">
        <v>2920</v>
      </c>
      <c r="AS1006" s="25">
        <v>43560</v>
      </c>
      <c r="AT1006" s="25" t="s">
        <v>2920</v>
      </c>
      <c r="AU1006" s="25">
        <v>13878</v>
      </c>
      <c r="AV1006" s="25" t="s">
        <v>2920</v>
      </c>
      <c r="AW1006" s="25">
        <v>10810</v>
      </c>
      <c r="AX1006" s="25">
        <v>6310</v>
      </c>
      <c r="AY1006" s="25" t="s">
        <v>2920</v>
      </c>
      <c r="AZ1006" s="25">
        <v>6330</v>
      </c>
      <c r="BA1006" s="25" t="s">
        <v>2920</v>
      </c>
      <c r="BB1006" s="25">
        <v>5350</v>
      </c>
      <c r="BC1006" s="25">
        <v>1275</v>
      </c>
      <c r="BD1006" s="25">
        <v>7371</v>
      </c>
    </row>
    <row r="1007" spans="1:56" x14ac:dyDescent="0.15">
      <c r="A1007" s="38"/>
      <c r="B1007" s="12"/>
      <c r="C1007" s="20">
        <v>622024701</v>
      </c>
      <c r="D1007" s="11" t="s">
        <v>2138</v>
      </c>
      <c r="E1007" s="21" t="s">
        <v>348</v>
      </c>
      <c r="F1007" s="11" t="s">
        <v>2139</v>
      </c>
      <c r="G1007" s="22">
        <v>14</v>
      </c>
      <c r="H1007" s="23">
        <v>1</v>
      </c>
      <c r="I1007" s="24">
        <v>228619.7</v>
      </c>
      <c r="J1007" s="25">
        <v>5729</v>
      </c>
      <c r="K1007" s="25">
        <v>5718</v>
      </c>
      <c r="L1007" s="25">
        <v>3470.6</v>
      </c>
      <c r="M1007" s="25">
        <v>1861.5</v>
      </c>
      <c r="N1007" s="25" t="s">
        <v>2920</v>
      </c>
      <c r="O1007" s="25" t="s">
        <v>2920</v>
      </c>
      <c r="P1007" s="25" t="s">
        <v>2920</v>
      </c>
      <c r="Q1007" s="25">
        <v>5255</v>
      </c>
      <c r="R1007" s="25">
        <v>2460</v>
      </c>
      <c r="S1007" s="25">
        <v>3272</v>
      </c>
      <c r="T1007" s="25">
        <v>1550</v>
      </c>
      <c r="U1007" s="25">
        <v>2206</v>
      </c>
      <c r="V1007" s="25">
        <v>29324.2</v>
      </c>
      <c r="W1007" s="25">
        <v>59786</v>
      </c>
      <c r="X1007" s="25" t="s">
        <v>2920</v>
      </c>
      <c r="Y1007" s="25">
        <v>2480</v>
      </c>
      <c r="Z1007" s="25" t="s">
        <v>2920</v>
      </c>
      <c r="AA1007" s="25">
        <v>4590</v>
      </c>
      <c r="AB1007" s="25">
        <v>2295</v>
      </c>
      <c r="AC1007" s="25">
        <v>4236.5</v>
      </c>
      <c r="AD1007" s="25">
        <v>1870</v>
      </c>
      <c r="AE1007" s="25">
        <v>8483</v>
      </c>
      <c r="AF1007" s="25">
        <v>32382</v>
      </c>
      <c r="AG1007" s="25" t="s">
        <v>2920</v>
      </c>
      <c r="AH1007" s="25">
        <v>2910</v>
      </c>
      <c r="AI1007" s="25">
        <v>8622</v>
      </c>
      <c r="AJ1007" s="25">
        <v>14921</v>
      </c>
      <c r="AK1007" s="25">
        <v>6145</v>
      </c>
      <c r="AL1007" s="25">
        <v>2060</v>
      </c>
      <c r="AM1007" s="25">
        <v>3643</v>
      </c>
      <c r="AN1007" s="25">
        <v>1240</v>
      </c>
      <c r="AO1007" s="25" t="s">
        <v>2920</v>
      </c>
      <c r="AP1007" s="25" t="s">
        <v>2920</v>
      </c>
      <c r="AQ1007" s="25" t="s">
        <v>2920</v>
      </c>
      <c r="AR1007" s="25">
        <v>1053</v>
      </c>
      <c r="AS1007" s="25">
        <v>3045</v>
      </c>
      <c r="AT1007" s="25" t="s">
        <v>2920</v>
      </c>
      <c r="AU1007" s="25" t="s">
        <v>2920</v>
      </c>
      <c r="AV1007" s="25" t="s">
        <v>2920</v>
      </c>
      <c r="AW1007" s="25" t="s">
        <v>2920</v>
      </c>
      <c r="AX1007" s="25" t="s">
        <v>2920</v>
      </c>
      <c r="AY1007" s="25">
        <v>4493.5</v>
      </c>
      <c r="AZ1007" s="25" t="s">
        <v>2920</v>
      </c>
      <c r="BA1007" s="25" t="s">
        <v>2920</v>
      </c>
      <c r="BB1007" s="25" t="s">
        <v>2920</v>
      </c>
      <c r="BC1007" s="25" t="s">
        <v>2920</v>
      </c>
      <c r="BD1007" s="25" t="s">
        <v>2920</v>
      </c>
    </row>
    <row r="1008" spans="1:56" x14ac:dyDescent="0.15">
      <c r="A1008" s="38"/>
      <c r="B1008" s="12"/>
      <c r="C1008" s="20">
        <v>621705202</v>
      </c>
      <c r="D1008" s="11" t="s">
        <v>2096</v>
      </c>
      <c r="E1008" s="21" t="s">
        <v>348</v>
      </c>
      <c r="F1008" s="11" t="s">
        <v>2097</v>
      </c>
      <c r="G1008" s="22">
        <v>23</v>
      </c>
      <c r="H1008" s="23">
        <v>1</v>
      </c>
      <c r="I1008" s="24">
        <v>219222.6</v>
      </c>
      <c r="J1008" s="25">
        <v>7050</v>
      </c>
      <c r="K1008" s="25" t="s">
        <v>2920</v>
      </c>
      <c r="L1008" s="25">
        <v>1796</v>
      </c>
      <c r="M1008" s="25" t="s">
        <v>2920</v>
      </c>
      <c r="N1008" s="25" t="s">
        <v>2920</v>
      </c>
      <c r="O1008" s="25">
        <v>34577.5</v>
      </c>
      <c r="P1008" s="25">
        <v>9728</v>
      </c>
      <c r="Q1008" s="25">
        <v>18820</v>
      </c>
      <c r="R1008" s="25" t="s">
        <v>2920</v>
      </c>
      <c r="S1008" s="25">
        <v>3067.1</v>
      </c>
      <c r="T1008" s="25">
        <v>6582</v>
      </c>
      <c r="U1008" s="25" t="s">
        <v>2920</v>
      </c>
      <c r="V1008" s="25">
        <v>11300</v>
      </c>
      <c r="W1008" s="25">
        <v>5154</v>
      </c>
      <c r="X1008" s="25">
        <v>1030</v>
      </c>
      <c r="Y1008" s="25" t="s">
        <v>2920</v>
      </c>
      <c r="Z1008" s="25" t="s">
        <v>2920</v>
      </c>
      <c r="AA1008" s="25">
        <v>3561</v>
      </c>
      <c r="AB1008" s="25" t="s">
        <v>2920</v>
      </c>
      <c r="AC1008" s="25">
        <v>2898</v>
      </c>
      <c r="AD1008" s="25" t="s">
        <v>2920</v>
      </c>
      <c r="AE1008" s="25" t="s">
        <v>2920</v>
      </c>
      <c r="AF1008" s="25">
        <v>2457</v>
      </c>
      <c r="AG1008" s="25" t="s">
        <v>2920</v>
      </c>
      <c r="AH1008" s="25" t="s">
        <v>2920</v>
      </c>
      <c r="AI1008" s="25">
        <v>17690</v>
      </c>
      <c r="AJ1008" s="25">
        <v>21792</v>
      </c>
      <c r="AK1008" s="25" t="s">
        <v>2920</v>
      </c>
      <c r="AL1008" s="25" t="s">
        <v>2920</v>
      </c>
      <c r="AM1008" s="25">
        <v>18299</v>
      </c>
      <c r="AN1008" s="25" t="s">
        <v>2920</v>
      </c>
      <c r="AO1008" s="25" t="s">
        <v>2920</v>
      </c>
      <c r="AP1008" s="25" t="s">
        <v>2920</v>
      </c>
      <c r="AQ1008" s="25">
        <v>2383</v>
      </c>
      <c r="AR1008" s="25">
        <v>6920</v>
      </c>
      <c r="AS1008" s="25" t="s">
        <v>2920</v>
      </c>
      <c r="AT1008" s="25" t="s">
        <v>2920</v>
      </c>
      <c r="AU1008" s="25">
        <v>35710</v>
      </c>
      <c r="AV1008" s="25" t="s">
        <v>2920</v>
      </c>
      <c r="AW1008" s="25">
        <v>3556</v>
      </c>
      <c r="AX1008" s="25" t="s">
        <v>2920</v>
      </c>
      <c r="AY1008" s="25" t="s">
        <v>2920</v>
      </c>
      <c r="AZ1008" s="25" t="s">
        <v>2920</v>
      </c>
      <c r="BA1008" s="25" t="s">
        <v>2920</v>
      </c>
      <c r="BB1008" s="25" t="s">
        <v>2920</v>
      </c>
      <c r="BC1008" s="25" t="s">
        <v>2920</v>
      </c>
      <c r="BD1008" s="25" t="s">
        <v>2920</v>
      </c>
    </row>
    <row r="1009" spans="1:56" x14ac:dyDescent="0.15">
      <c r="A1009" s="38"/>
      <c r="B1009" s="12"/>
      <c r="C1009" s="20">
        <v>620006526</v>
      </c>
      <c r="D1009" s="11" t="s">
        <v>2018</v>
      </c>
      <c r="E1009" s="21" t="s">
        <v>343</v>
      </c>
      <c r="F1009" s="11" t="s">
        <v>2019</v>
      </c>
      <c r="G1009" s="22">
        <v>33.4</v>
      </c>
      <c r="H1009" s="23">
        <v>0</v>
      </c>
      <c r="I1009" s="24">
        <v>205922.75</v>
      </c>
      <c r="J1009" s="25">
        <v>2409.5</v>
      </c>
      <c r="K1009" s="25" t="s">
        <v>2920</v>
      </c>
      <c r="L1009" s="25">
        <v>1904</v>
      </c>
      <c r="M1009" s="25">
        <v>1165</v>
      </c>
      <c r="N1009" s="25" t="s">
        <v>2920</v>
      </c>
      <c r="O1009" s="25" t="s">
        <v>2920</v>
      </c>
      <c r="P1009" s="25" t="s">
        <v>2920</v>
      </c>
      <c r="Q1009" s="25">
        <v>2474</v>
      </c>
      <c r="R1009" s="25">
        <v>1150</v>
      </c>
      <c r="S1009" s="25">
        <v>6072.5</v>
      </c>
      <c r="T1009" s="25">
        <v>6005.7</v>
      </c>
      <c r="U1009" s="25">
        <v>15802.5</v>
      </c>
      <c r="V1009" s="25">
        <v>3539.8</v>
      </c>
      <c r="W1009" s="25">
        <v>4671</v>
      </c>
      <c r="X1009" s="25" t="s">
        <v>2920</v>
      </c>
      <c r="Y1009" s="25">
        <v>1048</v>
      </c>
      <c r="Z1009" s="25">
        <v>1114</v>
      </c>
      <c r="AA1009" s="25" t="s">
        <v>2920</v>
      </c>
      <c r="AB1009" s="25" t="s">
        <v>2920</v>
      </c>
      <c r="AC1009" s="25">
        <v>1131</v>
      </c>
      <c r="AD1009" s="25">
        <v>5519</v>
      </c>
      <c r="AE1009" s="25">
        <v>1437</v>
      </c>
      <c r="AF1009" s="25">
        <v>52977.3</v>
      </c>
      <c r="AG1009" s="25">
        <v>10201.5</v>
      </c>
      <c r="AH1009" s="25">
        <v>8140</v>
      </c>
      <c r="AI1009" s="25">
        <v>4586</v>
      </c>
      <c r="AJ1009" s="25">
        <v>19750</v>
      </c>
      <c r="AK1009" s="25">
        <v>2432</v>
      </c>
      <c r="AL1009" s="25">
        <v>6860</v>
      </c>
      <c r="AM1009" s="25">
        <v>3110</v>
      </c>
      <c r="AN1009" s="25" t="s">
        <v>2920</v>
      </c>
      <c r="AO1009" s="25" t="s">
        <v>2920</v>
      </c>
      <c r="AP1009" s="25">
        <v>2210</v>
      </c>
      <c r="AQ1009" s="25">
        <v>6440</v>
      </c>
      <c r="AR1009" s="25">
        <v>3930</v>
      </c>
      <c r="AS1009" s="25">
        <v>3100</v>
      </c>
      <c r="AT1009" s="25">
        <v>1680</v>
      </c>
      <c r="AU1009" s="25" t="s">
        <v>2920</v>
      </c>
      <c r="AV1009" s="25">
        <v>1770</v>
      </c>
      <c r="AW1009" s="25">
        <v>9679.5</v>
      </c>
      <c r="AX1009" s="25" t="s">
        <v>2920</v>
      </c>
      <c r="AY1009" s="25">
        <v>5705.5</v>
      </c>
      <c r="AZ1009" s="25">
        <v>1963.2</v>
      </c>
      <c r="BA1009" s="25">
        <v>2315.25</v>
      </c>
      <c r="BB1009" s="25" t="s">
        <v>2920</v>
      </c>
      <c r="BC1009" s="25">
        <v>1070</v>
      </c>
      <c r="BD1009" s="25" t="s">
        <v>2920</v>
      </c>
    </row>
    <row r="1010" spans="1:56" x14ac:dyDescent="0.15">
      <c r="A1010" s="38"/>
      <c r="B1010" s="12"/>
      <c r="C1010" s="20">
        <v>620007745</v>
      </c>
      <c r="D1010" s="11" t="s">
        <v>2034</v>
      </c>
      <c r="E1010" s="21" t="s">
        <v>348</v>
      </c>
      <c r="F1010" s="11" t="s">
        <v>2035</v>
      </c>
      <c r="G1010" s="22">
        <v>10.199999999999999</v>
      </c>
      <c r="H1010" s="23">
        <v>1</v>
      </c>
      <c r="I1010" s="24">
        <v>193488.2</v>
      </c>
      <c r="J1010" s="25" t="s">
        <v>2920</v>
      </c>
      <c r="K1010" s="25">
        <v>10118</v>
      </c>
      <c r="L1010" s="25" t="s">
        <v>2920</v>
      </c>
      <c r="M1010" s="25" t="s">
        <v>2920</v>
      </c>
      <c r="N1010" s="25" t="s">
        <v>2920</v>
      </c>
      <c r="O1010" s="25" t="s">
        <v>2920</v>
      </c>
      <c r="P1010" s="25" t="s">
        <v>2920</v>
      </c>
      <c r="Q1010" s="25" t="s">
        <v>2920</v>
      </c>
      <c r="R1010" s="25" t="s">
        <v>2920</v>
      </c>
      <c r="S1010" s="25" t="s">
        <v>2920</v>
      </c>
      <c r="T1010" s="25" t="s">
        <v>2920</v>
      </c>
      <c r="U1010" s="25" t="s">
        <v>2920</v>
      </c>
      <c r="V1010" s="25" t="s">
        <v>2920</v>
      </c>
      <c r="W1010" s="25" t="s">
        <v>2920</v>
      </c>
      <c r="X1010" s="25" t="s">
        <v>2920</v>
      </c>
      <c r="Y1010" s="25" t="s">
        <v>2920</v>
      </c>
      <c r="Z1010" s="25" t="s">
        <v>2920</v>
      </c>
      <c r="AA1010" s="25" t="s">
        <v>2920</v>
      </c>
      <c r="AB1010" s="25" t="s">
        <v>2920</v>
      </c>
      <c r="AC1010" s="25" t="s">
        <v>2920</v>
      </c>
      <c r="AD1010" s="25">
        <v>1020</v>
      </c>
      <c r="AE1010" s="25" t="s">
        <v>2920</v>
      </c>
      <c r="AF1010" s="25">
        <v>4885.8999999999996</v>
      </c>
      <c r="AG1010" s="25">
        <v>1830</v>
      </c>
      <c r="AH1010" s="25" t="s">
        <v>2920</v>
      </c>
      <c r="AI1010" s="25" t="s">
        <v>2920</v>
      </c>
      <c r="AJ1010" s="25">
        <v>100520</v>
      </c>
      <c r="AK1010" s="25">
        <v>13900.5</v>
      </c>
      <c r="AL1010" s="25">
        <v>1760</v>
      </c>
      <c r="AM1010" s="25">
        <v>6960</v>
      </c>
      <c r="AN1010" s="25">
        <v>1170</v>
      </c>
      <c r="AO1010" s="25">
        <v>23790</v>
      </c>
      <c r="AP1010" s="25" t="s">
        <v>2920</v>
      </c>
      <c r="AQ1010" s="25">
        <v>16706</v>
      </c>
      <c r="AR1010" s="25">
        <v>4090</v>
      </c>
      <c r="AS1010" s="25" t="s">
        <v>2920</v>
      </c>
      <c r="AT1010" s="25" t="s">
        <v>2920</v>
      </c>
      <c r="AU1010" s="25">
        <v>1380</v>
      </c>
      <c r="AV1010" s="25" t="s">
        <v>2920</v>
      </c>
      <c r="AW1010" s="25" t="s">
        <v>2920</v>
      </c>
      <c r="AX1010" s="25" t="s">
        <v>2920</v>
      </c>
      <c r="AY1010" s="25" t="s">
        <v>2920</v>
      </c>
      <c r="AZ1010" s="25" t="s">
        <v>2920</v>
      </c>
      <c r="BA1010" s="25" t="s">
        <v>2920</v>
      </c>
      <c r="BB1010" s="25" t="s">
        <v>2920</v>
      </c>
      <c r="BC1010" s="25" t="s">
        <v>2920</v>
      </c>
      <c r="BD1010" s="25" t="s">
        <v>2920</v>
      </c>
    </row>
    <row r="1011" spans="1:56" x14ac:dyDescent="0.15">
      <c r="A1011" s="38"/>
      <c r="B1011" s="12"/>
      <c r="C1011" s="20">
        <v>620007607</v>
      </c>
      <c r="D1011" s="11" t="s">
        <v>2032</v>
      </c>
      <c r="E1011" s="21" t="s">
        <v>348</v>
      </c>
      <c r="F1011" s="11" t="s">
        <v>2033</v>
      </c>
      <c r="G1011" s="22">
        <v>22.3</v>
      </c>
      <c r="H1011" s="23">
        <v>0</v>
      </c>
      <c r="I1011" s="24">
        <v>177358.6</v>
      </c>
      <c r="J1011" s="25">
        <v>26648</v>
      </c>
      <c r="K1011" s="25">
        <v>1661</v>
      </c>
      <c r="L1011" s="25" t="s">
        <v>2920</v>
      </c>
      <c r="M1011" s="25" t="s">
        <v>2920</v>
      </c>
      <c r="N1011" s="25" t="s">
        <v>2920</v>
      </c>
      <c r="O1011" s="25">
        <v>1233</v>
      </c>
      <c r="P1011" s="25">
        <v>3421</v>
      </c>
      <c r="Q1011" s="25">
        <v>1178</v>
      </c>
      <c r="R1011" s="25">
        <v>3033</v>
      </c>
      <c r="S1011" s="25">
        <v>1747.5</v>
      </c>
      <c r="T1011" s="25">
        <v>15518.35</v>
      </c>
      <c r="U1011" s="25">
        <v>2195</v>
      </c>
      <c r="V1011" s="25">
        <v>11617</v>
      </c>
      <c r="W1011" s="25">
        <v>4893</v>
      </c>
      <c r="X1011" s="25" t="s">
        <v>2920</v>
      </c>
      <c r="Y1011" s="25">
        <v>2072</v>
      </c>
      <c r="Z1011" s="25">
        <v>1130</v>
      </c>
      <c r="AA1011" s="25" t="s">
        <v>2920</v>
      </c>
      <c r="AB1011" s="25" t="s">
        <v>2920</v>
      </c>
      <c r="AC1011" s="25">
        <v>21029</v>
      </c>
      <c r="AD1011" s="25">
        <v>14891</v>
      </c>
      <c r="AE1011" s="25">
        <v>2279</v>
      </c>
      <c r="AF1011" s="25">
        <v>2764.6</v>
      </c>
      <c r="AG1011" s="25">
        <v>3610</v>
      </c>
      <c r="AH1011" s="25">
        <v>1840</v>
      </c>
      <c r="AI1011" s="25" t="s">
        <v>2920</v>
      </c>
      <c r="AJ1011" s="25">
        <v>16376</v>
      </c>
      <c r="AK1011" s="25">
        <v>3372</v>
      </c>
      <c r="AL1011" s="25" t="s">
        <v>2920</v>
      </c>
      <c r="AM1011" s="25">
        <v>5110</v>
      </c>
      <c r="AN1011" s="25">
        <v>1110</v>
      </c>
      <c r="AO1011" s="25">
        <v>1537.5</v>
      </c>
      <c r="AP1011" s="25">
        <v>1413</v>
      </c>
      <c r="AQ1011" s="25">
        <v>3367</v>
      </c>
      <c r="AR1011" s="25">
        <v>1477</v>
      </c>
      <c r="AS1011" s="25">
        <v>4020</v>
      </c>
      <c r="AT1011" s="25">
        <v>4802</v>
      </c>
      <c r="AU1011" s="25">
        <v>1230</v>
      </c>
      <c r="AV1011" s="25" t="s">
        <v>2920</v>
      </c>
      <c r="AW1011" s="25">
        <v>4986</v>
      </c>
      <c r="AX1011" s="25" t="s">
        <v>2920</v>
      </c>
      <c r="AY1011" s="25">
        <v>1327.5</v>
      </c>
      <c r="AZ1011" s="25" t="s">
        <v>2920</v>
      </c>
      <c r="BA1011" s="25" t="s">
        <v>2920</v>
      </c>
      <c r="BB1011" s="25" t="s">
        <v>2920</v>
      </c>
      <c r="BC1011" s="25" t="s">
        <v>2920</v>
      </c>
      <c r="BD1011" s="25" t="s">
        <v>2920</v>
      </c>
    </row>
    <row r="1012" spans="1:56" x14ac:dyDescent="0.15">
      <c r="A1012" s="38"/>
      <c r="B1012" s="12"/>
      <c r="C1012" s="20">
        <v>621996401</v>
      </c>
      <c r="D1012" s="11" t="s">
        <v>2128</v>
      </c>
      <c r="E1012" s="21" t="s">
        <v>343</v>
      </c>
      <c r="F1012" s="11" t="s">
        <v>2129</v>
      </c>
      <c r="G1012" s="22">
        <v>22.1</v>
      </c>
      <c r="H1012" s="23">
        <v>1</v>
      </c>
      <c r="I1012" s="24">
        <v>176904.5</v>
      </c>
      <c r="J1012" s="25">
        <v>12976</v>
      </c>
      <c r="K1012" s="25">
        <v>2790</v>
      </c>
      <c r="L1012" s="25" t="s">
        <v>2920</v>
      </c>
      <c r="M1012" s="25">
        <v>2360</v>
      </c>
      <c r="N1012" s="25" t="s">
        <v>2920</v>
      </c>
      <c r="O1012" s="25" t="s">
        <v>2920</v>
      </c>
      <c r="P1012" s="25">
        <v>2379.5</v>
      </c>
      <c r="Q1012" s="25">
        <v>4897.5</v>
      </c>
      <c r="R1012" s="25" t="s">
        <v>2920</v>
      </c>
      <c r="S1012" s="25" t="s">
        <v>2920</v>
      </c>
      <c r="T1012" s="25">
        <v>5606</v>
      </c>
      <c r="U1012" s="25">
        <v>56988</v>
      </c>
      <c r="V1012" s="25">
        <v>8010</v>
      </c>
      <c r="W1012" s="25">
        <v>8650</v>
      </c>
      <c r="X1012" s="25" t="s">
        <v>2920</v>
      </c>
      <c r="Y1012" s="25" t="s">
        <v>2920</v>
      </c>
      <c r="Z1012" s="25">
        <v>6587</v>
      </c>
      <c r="AA1012" s="25" t="s">
        <v>2920</v>
      </c>
      <c r="AB1012" s="25" t="s">
        <v>2920</v>
      </c>
      <c r="AC1012" s="25">
        <v>3500</v>
      </c>
      <c r="AD1012" s="25">
        <v>2586</v>
      </c>
      <c r="AE1012" s="25">
        <v>7401.5</v>
      </c>
      <c r="AF1012" s="25">
        <v>4132.2</v>
      </c>
      <c r="AG1012" s="25">
        <v>1590</v>
      </c>
      <c r="AH1012" s="25" t="s">
        <v>2920</v>
      </c>
      <c r="AI1012" s="25">
        <v>9630</v>
      </c>
      <c r="AJ1012" s="25">
        <v>9292</v>
      </c>
      <c r="AK1012" s="25">
        <v>7459.5</v>
      </c>
      <c r="AL1012" s="25" t="s">
        <v>2920</v>
      </c>
      <c r="AM1012" s="25">
        <v>7106</v>
      </c>
      <c r="AN1012" s="25" t="s">
        <v>2920</v>
      </c>
      <c r="AO1012" s="25" t="s">
        <v>2920</v>
      </c>
      <c r="AP1012" s="25" t="s">
        <v>2920</v>
      </c>
      <c r="AQ1012" s="25">
        <v>2883.6</v>
      </c>
      <c r="AR1012" s="25" t="s">
        <v>2920</v>
      </c>
      <c r="AS1012" s="25" t="s">
        <v>2920</v>
      </c>
      <c r="AT1012" s="25" t="s">
        <v>2920</v>
      </c>
      <c r="AU1012" s="25" t="s">
        <v>2920</v>
      </c>
      <c r="AV1012" s="25" t="s">
        <v>2920</v>
      </c>
      <c r="AW1012" s="25">
        <v>1194.8</v>
      </c>
      <c r="AX1012" s="25" t="s">
        <v>2920</v>
      </c>
      <c r="AY1012" s="25">
        <v>1248</v>
      </c>
      <c r="AZ1012" s="25" t="s">
        <v>2920</v>
      </c>
      <c r="BA1012" s="25" t="s">
        <v>2920</v>
      </c>
      <c r="BB1012" s="25" t="s">
        <v>2920</v>
      </c>
      <c r="BC1012" s="25">
        <v>1560</v>
      </c>
      <c r="BD1012" s="25" t="s">
        <v>2920</v>
      </c>
    </row>
    <row r="1013" spans="1:56" x14ac:dyDescent="0.15">
      <c r="A1013" s="38"/>
      <c r="B1013" s="12"/>
      <c r="C1013" s="20">
        <v>621706701</v>
      </c>
      <c r="D1013" s="11" t="s">
        <v>2106</v>
      </c>
      <c r="E1013" s="21" t="s">
        <v>348</v>
      </c>
      <c r="F1013" s="11" t="s">
        <v>2107</v>
      </c>
      <c r="G1013" s="22">
        <v>14</v>
      </c>
      <c r="H1013" s="23">
        <v>1</v>
      </c>
      <c r="I1013" s="24">
        <v>166504.70000000001</v>
      </c>
      <c r="J1013" s="25">
        <v>10089</v>
      </c>
      <c r="K1013" s="25" t="s">
        <v>2920</v>
      </c>
      <c r="L1013" s="25" t="s">
        <v>2920</v>
      </c>
      <c r="M1013" s="25">
        <v>1422</v>
      </c>
      <c r="N1013" s="25" t="s">
        <v>2920</v>
      </c>
      <c r="O1013" s="25" t="s">
        <v>2920</v>
      </c>
      <c r="P1013" s="25" t="s">
        <v>2920</v>
      </c>
      <c r="Q1013" s="25">
        <v>2270</v>
      </c>
      <c r="R1013" s="25" t="s">
        <v>2920</v>
      </c>
      <c r="S1013" s="25">
        <v>7682</v>
      </c>
      <c r="T1013" s="25">
        <v>9703</v>
      </c>
      <c r="U1013" s="25">
        <v>4873</v>
      </c>
      <c r="V1013" s="25">
        <v>26293.5</v>
      </c>
      <c r="W1013" s="25" t="s">
        <v>2920</v>
      </c>
      <c r="X1013" s="25" t="s">
        <v>2920</v>
      </c>
      <c r="Y1013" s="25">
        <v>5230</v>
      </c>
      <c r="Z1013" s="25" t="s">
        <v>2920</v>
      </c>
      <c r="AA1013" s="25" t="s">
        <v>2920</v>
      </c>
      <c r="AB1013" s="25">
        <v>1048.2</v>
      </c>
      <c r="AC1013" s="25">
        <v>2390</v>
      </c>
      <c r="AD1013" s="25" t="s">
        <v>2920</v>
      </c>
      <c r="AE1013" s="25" t="s">
        <v>2920</v>
      </c>
      <c r="AF1013" s="25">
        <v>35613.5</v>
      </c>
      <c r="AG1013" s="25">
        <v>1130</v>
      </c>
      <c r="AH1013" s="25" t="s">
        <v>2920</v>
      </c>
      <c r="AI1013" s="25">
        <v>6180</v>
      </c>
      <c r="AJ1013" s="25">
        <v>14512</v>
      </c>
      <c r="AK1013" s="25">
        <v>2960</v>
      </c>
      <c r="AL1013" s="25">
        <v>1030</v>
      </c>
      <c r="AM1013" s="25">
        <v>2300</v>
      </c>
      <c r="AN1013" s="25" t="s">
        <v>2920</v>
      </c>
      <c r="AO1013" s="25" t="s">
        <v>2920</v>
      </c>
      <c r="AP1013" s="25" t="s">
        <v>2920</v>
      </c>
      <c r="AQ1013" s="25" t="s">
        <v>2920</v>
      </c>
      <c r="AR1013" s="25">
        <v>8770</v>
      </c>
      <c r="AS1013" s="25" t="s">
        <v>2920</v>
      </c>
      <c r="AT1013" s="25" t="s">
        <v>2920</v>
      </c>
      <c r="AU1013" s="25">
        <v>2930</v>
      </c>
      <c r="AV1013" s="25" t="s">
        <v>2920</v>
      </c>
      <c r="AW1013" s="25">
        <v>1310</v>
      </c>
      <c r="AX1013" s="25" t="s">
        <v>2920</v>
      </c>
      <c r="AY1013" s="25" t="s">
        <v>2920</v>
      </c>
      <c r="AZ1013" s="25">
        <v>14052</v>
      </c>
      <c r="BA1013" s="25" t="s">
        <v>2920</v>
      </c>
      <c r="BB1013" s="25" t="s">
        <v>2920</v>
      </c>
      <c r="BC1013" s="25" t="s">
        <v>2920</v>
      </c>
      <c r="BD1013" s="25" t="s">
        <v>2920</v>
      </c>
    </row>
    <row r="1014" spans="1:56" x14ac:dyDescent="0.15">
      <c r="A1014" s="38"/>
      <c r="B1014" s="12"/>
      <c r="C1014" s="20">
        <v>621373403</v>
      </c>
      <c r="D1014" s="11" t="s">
        <v>2074</v>
      </c>
      <c r="E1014" s="21" t="s">
        <v>348</v>
      </c>
      <c r="F1014" s="11" t="s">
        <v>2075</v>
      </c>
      <c r="G1014" s="22">
        <v>10.199999999999999</v>
      </c>
      <c r="H1014" s="23">
        <v>1</v>
      </c>
      <c r="I1014" s="24">
        <v>155482.20000000001</v>
      </c>
      <c r="J1014" s="25">
        <v>6091</v>
      </c>
      <c r="K1014" s="25">
        <v>5507</v>
      </c>
      <c r="L1014" s="25" t="s">
        <v>2920</v>
      </c>
      <c r="M1014" s="25">
        <v>5190</v>
      </c>
      <c r="N1014" s="25" t="s">
        <v>2920</v>
      </c>
      <c r="O1014" s="25">
        <v>2862</v>
      </c>
      <c r="P1014" s="25">
        <v>14990</v>
      </c>
      <c r="Q1014" s="25">
        <v>25328</v>
      </c>
      <c r="R1014" s="25" t="s">
        <v>2920</v>
      </c>
      <c r="S1014" s="25" t="s">
        <v>2920</v>
      </c>
      <c r="T1014" s="25">
        <v>2940</v>
      </c>
      <c r="U1014" s="25" t="s">
        <v>2920</v>
      </c>
      <c r="V1014" s="25">
        <v>6086</v>
      </c>
      <c r="W1014" s="25">
        <v>1285</v>
      </c>
      <c r="X1014" s="25" t="s">
        <v>2920</v>
      </c>
      <c r="Y1014" s="25" t="s">
        <v>2920</v>
      </c>
      <c r="Z1014" s="25" t="s">
        <v>2920</v>
      </c>
      <c r="AA1014" s="25" t="s">
        <v>2920</v>
      </c>
      <c r="AB1014" s="25" t="s">
        <v>2920</v>
      </c>
      <c r="AC1014" s="25">
        <v>4740</v>
      </c>
      <c r="AD1014" s="25">
        <v>1240</v>
      </c>
      <c r="AE1014" s="25">
        <v>1292</v>
      </c>
      <c r="AF1014" s="25">
        <v>9057.9</v>
      </c>
      <c r="AG1014" s="25">
        <v>1480</v>
      </c>
      <c r="AH1014" s="25" t="s">
        <v>2920</v>
      </c>
      <c r="AI1014" s="25" t="s">
        <v>2920</v>
      </c>
      <c r="AJ1014" s="25">
        <v>32002</v>
      </c>
      <c r="AK1014" s="25">
        <v>1125.8</v>
      </c>
      <c r="AL1014" s="25" t="s">
        <v>2920</v>
      </c>
      <c r="AM1014" s="25">
        <v>1000</v>
      </c>
      <c r="AN1014" s="25" t="s">
        <v>2920</v>
      </c>
      <c r="AO1014" s="25" t="s">
        <v>2920</v>
      </c>
      <c r="AP1014" s="25">
        <v>4560</v>
      </c>
      <c r="AQ1014" s="25">
        <v>1983</v>
      </c>
      <c r="AR1014" s="25" t="s">
        <v>2920</v>
      </c>
      <c r="AS1014" s="25" t="s">
        <v>2920</v>
      </c>
      <c r="AT1014" s="25">
        <v>1770</v>
      </c>
      <c r="AU1014" s="25">
        <v>4653</v>
      </c>
      <c r="AV1014" s="25" t="s">
        <v>2920</v>
      </c>
      <c r="AW1014" s="25">
        <v>3543.5</v>
      </c>
      <c r="AX1014" s="25" t="s">
        <v>2920</v>
      </c>
      <c r="AY1014" s="25" t="s">
        <v>2920</v>
      </c>
      <c r="AZ1014" s="25">
        <v>6960.5</v>
      </c>
      <c r="BA1014" s="25" t="s">
        <v>2920</v>
      </c>
      <c r="BB1014" s="25">
        <v>1780</v>
      </c>
      <c r="BC1014" s="25">
        <v>4844</v>
      </c>
      <c r="BD1014" s="25" t="s">
        <v>2920</v>
      </c>
    </row>
    <row r="1015" spans="1:56" x14ac:dyDescent="0.15">
      <c r="A1015" s="38"/>
      <c r="B1015" s="12"/>
      <c r="C1015" s="20">
        <v>620003043</v>
      </c>
      <c r="D1015" s="11" t="s">
        <v>1978</v>
      </c>
      <c r="E1015" s="21" t="s">
        <v>348</v>
      </c>
      <c r="F1015" s="11" t="s">
        <v>1979</v>
      </c>
      <c r="G1015" s="22">
        <v>14</v>
      </c>
      <c r="H1015" s="23">
        <v>1</v>
      </c>
      <c r="I1015" s="24">
        <v>154341.79999999999</v>
      </c>
      <c r="J1015" s="25">
        <v>6580.5</v>
      </c>
      <c r="K1015" s="25" t="s">
        <v>2920</v>
      </c>
      <c r="L1015" s="25" t="s">
        <v>2920</v>
      </c>
      <c r="M1015" s="25" t="s">
        <v>2920</v>
      </c>
      <c r="N1015" s="25" t="s">
        <v>2920</v>
      </c>
      <c r="O1015" s="25" t="s">
        <v>2920</v>
      </c>
      <c r="P1015" s="25">
        <v>7900</v>
      </c>
      <c r="Q1015" s="25">
        <v>5180</v>
      </c>
      <c r="R1015" s="25">
        <v>4630</v>
      </c>
      <c r="S1015" s="25" t="s">
        <v>2920</v>
      </c>
      <c r="T1015" s="25">
        <v>12792</v>
      </c>
      <c r="U1015" s="25">
        <v>2918</v>
      </c>
      <c r="V1015" s="25">
        <v>16841.3</v>
      </c>
      <c r="W1015" s="25" t="s">
        <v>2920</v>
      </c>
      <c r="X1015" s="25" t="s">
        <v>2920</v>
      </c>
      <c r="Y1015" s="25">
        <v>1580</v>
      </c>
      <c r="Z1015" s="25" t="s">
        <v>2920</v>
      </c>
      <c r="AA1015" s="25" t="s">
        <v>2920</v>
      </c>
      <c r="AB1015" s="25">
        <v>1360</v>
      </c>
      <c r="AC1015" s="25">
        <v>1370</v>
      </c>
      <c r="AD1015" s="25" t="s">
        <v>2920</v>
      </c>
      <c r="AE1015" s="25" t="s">
        <v>2920</v>
      </c>
      <c r="AF1015" s="25">
        <v>10090</v>
      </c>
      <c r="AG1015" s="25" t="s">
        <v>2920</v>
      </c>
      <c r="AH1015" s="25" t="s">
        <v>2920</v>
      </c>
      <c r="AI1015" s="25">
        <v>9053</v>
      </c>
      <c r="AJ1015" s="25">
        <v>53786</v>
      </c>
      <c r="AK1015" s="25">
        <v>2460</v>
      </c>
      <c r="AL1015" s="25" t="s">
        <v>2920</v>
      </c>
      <c r="AM1015" s="25">
        <v>1060</v>
      </c>
      <c r="AN1015" s="25" t="s">
        <v>2920</v>
      </c>
      <c r="AO1015" s="25" t="s">
        <v>2920</v>
      </c>
      <c r="AP1015" s="25" t="s">
        <v>2920</v>
      </c>
      <c r="AQ1015" s="25" t="s">
        <v>2920</v>
      </c>
      <c r="AR1015" s="25" t="s">
        <v>2920</v>
      </c>
      <c r="AS1015" s="25" t="s">
        <v>2920</v>
      </c>
      <c r="AT1015" s="25">
        <v>1912</v>
      </c>
      <c r="AU1015" s="25">
        <v>3630</v>
      </c>
      <c r="AV1015" s="25" t="s">
        <v>2920</v>
      </c>
      <c r="AW1015" s="25">
        <v>1088</v>
      </c>
      <c r="AX1015" s="25" t="s">
        <v>2920</v>
      </c>
      <c r="AY1015" s="25" t="s">
        <v>2920</v>
      </c>
      <c r="AZ1015" s="25">
        <v>6688</v>
      </c>
      <c r="BA1015" s="25" t="s">
        <v>2920</v>
      </c>
      <c r="BB1015" s="25" t="s">
        <v>2920</v>
      </c>
      <c r="BC1015" s="25" t="s">
        <v>2920</v>
      </c>
      <c r="BD1015" s="25" t="s">
        <v>2920</v>
      </c>
    </row>
    <row r="1016" spans="1:56" x14ac:dyDescent="0.15">
      <c r="A1016" s="38"/>
      <c r="B1016" s="12"/>
      <c r="C1016" s="20">
        <v>620009020</v>
      </c>
      <c r="D1016" s="11" t="s">
        <v>2052</v>
      </c>
      <c r="E1016" s="21" t="s">
        <v>348</v>
      </c>
      <c r="F1016" s="11" t="s">
        <v>2053</v>
      </c>
      <c r="G1016" s="22">
        <v>13.3</v>
      </c>
      <c r="H1016" s="23">
        <v>1</v>
      </c>
      <c r="I1016" s="24">
        <v>147387.79999999999</v>
      </c>
      <c r="J1016" s="25" t="s">
        <v>2920</v>
      </c>
      <c r="K1016" s="25">
        <v>1710</v>
      </c>
      <c r="L1016" s="25" t="s">
        <v>2920</v>
      </c>
      <c r="M1016" s="25" t="s">
        <v>2920</v>
      </c>
      <c r="N1016" s="25" t="s">
        <v>2920</v>
      </c>
      <c r="O1016" s="25">
        <v>1400</v>
      </c>
      <c r="P1016" s="25">
        <v>49880</v>
      </c>
      <c r="Q1016" s="25" t="s">
        <v>2920</v>
      </c>
      <c r="R1016" s="25" t="s">
        <v>2920</v>
      </c>
      <c r="S1016" s="25">
        <v>5780</v>
      </c>
      <c r="T1016" s="25">
        <v>2150</v>
      </c>
      <c r="U1016" s="25">
        <v>2008</v>
      </c>
      <c r="V1016" s="25">
        <v>3303</v>
      </c>
      <c r="W1016" s="25">
        <v>5550</v>
      </c>
      <c r="X1016" s="25" t="s">
        <v>2920</v>
      </c>
      <c r="Y1016" s="25" t="s">
        <v>2920</v>
      </c>
      <c r="Z1016" s="25" t="s">
        <v>2920</v>
      </c>
      <c r="AA1016" s="25" t="s">
        <v>2920</v>
      </c>
      <c r="AB1016" s="25" t="s">
        <v>2920</v>
      </c>
      <c r="AC1016" s="25" t="s">
        <v>2920</v>
      </c>
      <c r="AD1016" s="25" t="s">
        <v>2920</v>
      </c>
      <c r="AE1016" s="25" t="s">
        <v>2920</v>
      </c>
      <c r="AF1016" s="25">
        <v>12910</v>
      </c>
      <c r="AG1016" s="25">
        <v>1114</v>
      </c>
      <c r="AH1016" s="25" t="s">
        <v>2920</v>
      </c>
      <c r="AI1016" s="25">
        <v>5495</v>
      </c>
      <c r="AJ1016" s="25">
        <v>21978.2</v>
      </c>
      <c r="AK1016" s="25">
        <v>3988</v>
      </c>
      <c r="AL1016" s="25">
        <v>1510</v>
      </c>
      <c r="AM1016" s="25">
        <v>1160</v>
      </c>
      <c r="AN1016" s="25" t="s">
        <v>2920</v>
      </c>
      <c r="AO1016" s="25">
        <v>8105</v>
      </c>
      <c r="AP1016" s="25">
        <v>1480</v>
      </c>
      <c r="AQ1016" s="25" t="s">
        <v>2920</v>
      </c>
      <c r="AR1016" s="25">
        <v>1870</v>
      </c>
      <c r="AS1016" s="25" t="s">
        <v>2920</v>
      </c>
      <c r="AT1016" s="25" t="s">
        <v>2920</v>
      </c>
      <c r="AU1016" s="25">
        <v>2820</v>
      </c>
      <c r="AV1016" s="25" t="s">
        <v>2920</v>
      </c>
      <c r="AW1016" s="25">
        <v>7594</v>
      </c>
      <c r="AX1016" s="25" t="s">
        <v>2920</v>
      </c>
      <c r="AY1016" s="25" t="s">
        <v>2920</v>
      </c>
      <c r="AZ1016" s="25" t="s">
        <v>2920</v>
      </c>
      <c r="BA1016" s="25" t="s">
        <v>2920</v>
      </c>
      <c r="BB1016" s="25" t="s">
        <v>2920</v>
      </c>
      <c r="BC1016" s="25" t="s">
        <v>2920</v>
      </c>
      <c r="BD1016" s="25" t="s">
        <v>2920</v>
      </c>
    </row>
    <row r="1017" spans="1:56" x14ac:dyDescent="0.15">
      <c r="A1017" s="38"/>
      <c r="B1017" s="12"/>
      <c r="C1017" s="20">
        <v>621707101</v>
      </c>
      <c r="D1017" s="11" t="s">
        <v>2108</v>
      </c>
      <c r="E1017" s="21" t="s">
        <v>348</v>
      </c>
      <c r="F1017" s="11" t="s">
        <v>2109</v>
      </c>
      <c r="G1017" s="22">
        <v>20.2</v>
      </c>
      <c r="H1017" s="23">
        <v>1</v>
      </c>
      <c r="I1017" s="24">
        <v>133177.84</v>
      </c>
      <c r="J1017" s="25">
        <v>1490</v>
      </c>
      <c r="K1017" s="25" t="s">
        <v>2920</v>
      </c>
      <c r="L1017" s="25">
        <v>3465.24</v>
      </c>
      <c r="M1017" s="25">
        <v>7298</v>
      </c>
      <c r="N1017" s="25" t="s">
        <v>2920</v>
      </c>
      <c r="O1017" s="25">
        <v>1194.5</v>
      </c>
      <c r="P1017" s="25">
        <v>3912</v>
      </c>
      <c r="Q1017" s="25">
        <v>1310</v>
      </c>
      <c r="R1017" s="25">
        <v>1101</v>
      </c>
      <c r="S1017" s="25" t="s">
        <v>2920</v>
      </c>
      <c r="T1017" s="25">
        <v>3329</v>
      </c>
      <c r="U1017" s="25">
        <v>3610</v>
      </c>
      <c r="V1017" s="25">
        <v>4545</v>
      </c>
      <c r="W1017" s="25">
        <v>2850</v>
      </c>
      <c r="X1017" s="25" t="s">
        <v>2920</v>
      </c>
      <c r="Y1017" s="25" t="s">
        <v>2920</v>
      </c>
      <c r="Z1017" s="25" t="s">
        <v>2920</v>
      </c>
      <c r="AA1017" s="25">
        <v>3376</v>
      </c>
      <c r="AB1017" s="25" t="s">
        <v>2920</v>
      </c>
      <c r="AC1017" s="25" t="s">
        <v>2920</v>
      </c>
      <c r="AD1017" s="25" t="s">
        <v>2920</v>
      </c>
      <c r="AE1017" s="25" t="s">
        <v>2920</v>
      </c>
      <c r="AF1017" s="25">
        <v>28782.6</v>
      </c>
      <c r="AG1017" s="25">
        <v>3021</v>
      </c>
      <c r="AH1017" s="25" t="s">
        <v>2920</v>
      </c>
      <c r="AI1017" s="25">
        <v>5400</v>
      </c>
      <c r="AJ1017" s="25">
        <v>12864.5</v>
      </c>
      <c r="AK1017" s="25">
        <v>8581.5</v>
      </c>
      <c r="AL1017" s="25" t="s">
        <v>2920</v>
      </c>
      <c r="AM1017" s="25" t="s">
        <v>2920</v>
      </c>
      <c r="AN1017" s="25" t="s">
        <v>2920</v>
      </c>
      <c r="AO1017" s="25" t="s">
        <v>2920</v>
      </c>
      <c r="AP1017" s="25">
        <v>1491</v>
      </c>
      <c r="AQ1017" s="25">
        <v>1990</v>
      </c>
      <c r="AR1017" s="25">
        <v>1420</v>
      </c>
      <c r="AS1017" s="25">
        <v>6620</v>
      </c>
      <c r="AT1017" s="25">
        <v>2045</v>
      </c>
      <c r="AU1017" s="25">
        <v>2695</v>
      </c>
      <c r="AV1017" s="25" t="s">
        <v>2920</v>
      </c>
      <c r="AW1017" s="25">
        <v>1530</v>
      </c>
      <c r="AX1017" s="25">
        <v>3616</v>
      </c>
      <c r="AY1017" s="25" t="s">
        <v>2920</v>
      </c>
      <c r="AZ1017" s="25">
        <v>9656.5</v>
      </c>
      <c r="BA1017" s="25">
        <v>2570</v>
      </c>
      <c r="BB1017" s="25" t="s">
        <v>2920</v>
      </c>
      <c r="BC1017" s="25" t="s">
        <v>2920</v>
      </c>
      <c r="BD1017" s="25" t="s">
        <v>2920</v>
      </c>
    </row>
    <row r="1018" spans="1:56" x14ac:dyDescent="0.15">
      <c r="A1018" s="38"/>
      <c r="B1018" s="12"/>
      <c r="C1018" s="20">
        <v>621373401</v>
      </c>
      <c r="D1018" s="11" t="s">
        <v>2072</v>
      </c>
      <c r="E1018" s="21" t="s">
        <v>348</v>
      </c>
      <c r="F1018" s="11" t="s">
        <v>2073</v>
      </c>
      <c r="G1018" s="22">
        <v>10.199999999999999</v>
      </c>
      <c r="H1018" s="23">
        <v>1</v>
      </c>
      <c r="I1018" s="24">
        <v>122002.2</v>
      </c>
      <c r="J1018" s="25">
        <v>2902</v>
      </c>
      <c r="K1018" s="25" t="s">
        <v>2920</v>
      </c>
      <c r="L1018" s="25">
        <v>1040</v>
      </c>
      <c r="M1018" s="25" t="s">
        <v>2920</v>
      </c>
      <c r="N1018" s="25" t="s">
        <v>2920</v>
      </c>
      <c r="O1018" s="25" t="s">
        <v>2920</v>
      </c>
      <c r="P1018" s="25">
        <v>1560</v>
      </c>
      <c r="Q1018" s="25">
        <v>6840</v>
      </c>
      <c r="R1018" s="25" t="s">
        <v>2920</v>
      </c>
      <c r="S1018" s="25">
        <v>2600</v>
      </c>
      <c r="T1018" s="25">
        <v>2640</v>
      </c>
      <c r="U1018" s="25">
        <v>3210</v>
      </c>
      <c r="V1018" s="25">
        <v>3950</v>
      </c>
      <c r="W1018" s="25">
        <v>2390</v>
      </c>
      <c r="X1018" s="25" t="s">
        <v>2920</v>
      </c>
      <c r="Y1018" s="25">
        <v>11235</v>
      </c>
      <c r="Z1018" s="25" t="s">
        <v>2920</v>
      </c>
      <c r="AA1018" s="25">
        <v>1710</v>
      </c>
      <c r="AB1018" s="25" t="s">
        <v>2920</v>
      </c>
      <c r="AC1018" s="25">
        <v>9303</v>
      </c>
      <c r="AD1018" s="25">
        <v>1100</v>
      </c>
      <c r="AE1018" s="25">
        <v>2930</v>
      </c>
      <c r="AF1018" s="25">
        <v>12790</v>
      </c>
      <c r="AG1018" s="25" t="s">
        <v>2920</v>
      </c>
      <c r="AH1018" s="25" t="s">
        <v>2920</v>
      </c>
      <c r="AI1018" s="25">
        <v>4579</v>
      </c>
      <c r="AJ1018" s="25">
        <v>10350</v>
      </c>
      <c r="AK1018" s="25">
        <v>15094.2</v>
      </c>
      <c r="AL1018" s="25" t="s">
        <v>2920</v>
      </c>
      <c r="AM1018" s="25">
        <v>1830</v>
      </c>
      <c r="AN1018" s="25" t="s">
        <v>2920</v>
      </c>
      <c r="AO1018" s="25">
        <v>2660</v>
      </c>
      <c r="AP1018" s="25" t="s">
        <v>2920</v>
      </c>
      <c r="AQ1018" s="25" t="s">
        <v>2920</v>
      </c>
      <c r="AR1018" s="25" t="s">
        <v>2920</v>
      </c>
      <c r="AS1018" s="25">
        <v>1580</v>
      </c>
      <c r="AT1018" s="25">
        <v>3444</v>
      </c>
      <c r="AU1018" s="25" t="s">
        <v>2920</v>
      </c>
      <c r="AV1018" s="25" t="s">
        <v>2920</v>
      </c>
      <c r="AW1018" s="25">
        <v>2902</v>
      </c>
      <c r="AX1018" s="25">
        <v>1889</v>
      </c>
      <c r="AY1018" s="25">
        <v>1310</v>
      </c>
      <c r="AZ1018" s="25" t="s">
        <v>2920</v>
      </c>
      <c r="BA1018" s="25" t="s">
        <v>2920</v>
      </c>
      <c r="BB1018" s="25" t="s">
        <v>2920</v>
      </c>
      <c r="BC1018" s="25" t="s">
        <v>2920</v>
      </c>
      <c r="BD1018" s="25">
        <v>3470</v>
      </c>
    </row>
    <row r="1019" spans="1:56" x14ac:dyDescent="0.15">
      <c r="A1019" s="38"/>
      <c r="B1019" s="12"/>
      <c r="C1019" s="20">
        <v>620005772</v>
      </c>
      <c r="D1019" s="11" t="s">
        <v>2008</v>
      </c>
      <c r="E1019" s="21" t="s">
        <v>348</v>
      </c>
      <c r="F1019" s="11" t="s">
        <v>2009</v>
      </c>
      <c r="G1019" s="22">
        <v>19.2</v>
      </c>
      <c r="H1019" s="23">
        <v>1</v>
      </c>
      <c r="I1019" s="24">
        <v>120436.5</v>
      </c>
      <c r="J1019" s="25">
        <v>3261</v>
      </c>
      <c r="K1019" s="25" t="s">
        <v>2920</v>
      </c>
      <c r="L1019" s="25">
        <v>2990</v>
      </c>
      <c r="M1019" s="25" t="s">
        <v>2920</v>
      </c>
      <c r="N1019" s="25">
        <v>2170</v>
      </c>
      <c r="O1019" s="25">
        <v>2940</v>
      </c>
      <c r="P1019" s="25">
        <v>1920</v>
      </c>
      <c r="Q1019" s="25" t="s">
        <v>2920</v>
      </c>
      <c r="R1019" s="25">
        <v>1230</v>
      </c>
      <c r="S1019" s="25">
        <v>17925</v>
      </c>
      <c r="T1019" s="25">
        <v>3220</v>
      </c>
      <c r="U1019" s="25">
        <v>8080</v>
      </c>
      <c r="V1019" s="25" t="s">
        <v>2920</v>
      </c>
      <c r="W1019" s="25" t="s">
        <v>2920</v>
      </c>
      <c r="X1019" s="25" t="s">
        <v>2920</v>
      </c>
      <c r="Y1019" s="25" t="s">
        <v>2920</v>
      </c>
      <c r="Z1019" s="25" t="s">
        <v>2920</v>
      </c>
      <c r="AA1019" s="25" t="s">
        <v>2920</v>
      </c>
      <c r="AB1019" s="25" t="s">
        <v>2920</v>
      </c>
      <c r="AC1019" s="25" t="s">
        <v>2920</v>
      </c>
      <c r="AD1019" s="25" t="s">
        <v>2920</v>
      </c>
      <c r="AE1019" s="25">
        <v>1680</v>
      </c>
      <c r="AF1019" s="25">
        <v>15136</v>
      </c>
      <c r="AG1019" s="25" t="s">
        <v>2920</v>
      </c>
      <c r="AH1019" s="25" t="s">
        <v>2920</v>
      </c>
      <c r="AI1019" s="25">
        <v>2074</v>
      </c>
      <c r="AJ1019" s="25">
        <v>21437</v>
      </c>
      <c r="AK1019" s="25">
        <v>3632.5</v>
      </c>
      <c r="AL1019" s="25">
        <v>13135</v>
      </c>
      <c r="AM1019" s="25" t="s">
        <v>2920</v>
      </c>
      <c r="AN1019" s="25" t="s">
        <v>2920</v>
      </c>
      <c r="AO1019" s="25" t="s">
        <v>2920</v>
      </c>
      <c r="AP1019" s="25">
        <v>2690</v>
      </c>
      <c r="AQ1019" s="25" t="s">
        <v>2920</v>
      </c>
      <c r="AR1019" s="25" t="s">
        <v>2920</v>
      </c>
      <c r="AS1019" s="25" t="s">
        <v>2920</v>
      </c>
      <c r="AT1019" s="25" t="s">
        <v>2920</v>
      </c>
      <c r="AU1019" s="25">
        <v>1090</v>
      </c>
      <c r="AV1019" s="25">
        <v>1510</v>
      </c>
      <c r="AW1019" s="25">
        <v>1760</v>
      </c>
      <c r="AX1019" s="25">
        <v>1144</v>
      </c>
      <c r="AY1019" s="25" t="s">
        <v>2920</v>
      </c>
      <c r="AZ1019" s="25" t="s">
        <v>2920</v>
      </c>
      <c r="BA1019" s="25" t="s">
        <v>2920</v>
      </c>
      <c r="BB1019" s="25" t="s">
        <v>2920</v>
      </c>
      <c r="BC1019" s="25">
        <v>4904</v>
      </c>
      <c r="BD1019" s="25">
        <v>2595</v>
      </c>
    </row>
    <row r="1020" spans="1:56" x14ac:dyDescent="0.15">
      <c r="A1020" s="38"/>
      <c r="B1020" s="12"/>
      <c r="C1020" s="20">
        <v>620660401</v>
      </c>
      <c r="D1020" s="11" t="s">
        <v>2070</v>
      </c>
      <c r="E1020" s="21" t="s">
        <v>343</v>
      </c>
      <c r="F1020" s="11" t="s">
        <v>2071</v>
      </c>
      <c r="G1020" s="22">
        <v>25.5</v>
      </c>
      <c r="H1020" s="23">
        <v>0</v>
      </c>
      <c r="I1020" s="24">
        <v>117480.49999999999</v>
      </c>
      <c r="J1020" s="25">
        <v>1304</v>
      </c>
      <c r="K1020" s="25">
        <v>1560</v>
      </c>
      <c r="L1020" s="25" t="s">
        <v>2920</v>
      </c>
      <c r="M1020" s="25" t="s">
        <v>2920</v>
      </c>
      <c r="N1020" s="25" t="s">
        <v>2920</v>
      </c>
      <c r="O1020" s="25">
        <v>7771</v>
      </c>
      <c r="P1020" s="25" t="s">
        <v>2920</v>
      </c>
      <c r="Q1020" s="25">
        <v>1520</v>
      </c>
      <c r="R1020" s="25">
        <v>6530</v>
      </c>
      <c r="S1020" s="25">
        <v>3552</v>
      </c>
      <c r="T1020" s="25">
        <v>3378</v>
      </c>
      <c r="U1020" s="25">
        <v>4497.2</v>
      </c>
      <c r="V1020" s="25">
        <v>10876.8</v>
      </c>
      <c r="W1020" s="25">
        <v>3345</v>
      </c>
      <c r="X1020" s="25" t="s">
        <v>2920</v>
      </c>
      <c r="Y1020" s="25">
        <v>2310</v>
      </c>
      <c r="Z1020" s="25" t="s">
        <v>2920</v>
      </c>
      <c r="AA1020" s="25" t="s">
        <v>2920</v>
      </c>
      <c r="AB1020" s="25" t="s">
        <v>2920</v>
      </c>
      <c r="AC1020" s="25">
        <v>3445</v>
      </c>
      <c r="AD1020" s="25">
        <v>1644</v>
      </c>
      <c r="AE1020" s="25">
        <v>9212</v>
      </c>
      <c r="AF1020" s="25">
        <v>3573.6</v>
      </c>
      <c r="AG1020" s="25" t="s">
        <v>2920</v>
      </c>
      <c r="AH1020" s="25">
        <v>1860</v>
      </c>
      <c r="AI1020" s="25">
        <v>3115.5</v>
      </c>
      <c r="AJ1020" s="25">
        <v>9942.4</v>
      </c>
      <c r="AK1020" s="25">
        <v>6126.4</v>
      </c>
      <c r="AL1020" s="25" t="s">
        <v>2920</v>
      </c>
      <c r="AM1020" s="25" t="s">
        <v>2920</v>
      </c>
      <c r="AN1020" s="25" t="s">
        <v>2920</v>
      </c>
      <c r="AO1020" s="25" t="s">
        <v>2920</v>
      </c>
      <c r="AP1020" s="25" t="s">
        <v>2920</v>
      </c>
      <c r="AQ1020" s="25">
        <v>2319</v>
      </c>
      <c r="AR1020" s="25">
        <v>1283.7</v>
      </c>
      <c r="AS1020" s="25">
        <v>3220</v>
      </c>
      <c r="AT1020" s="25" t="s">
        <v>2920</v>
      </c>
      <c r="AU1020" s="25">
        <v>4715.2</v>
      </c>
      <c r="AV1020" s="25" t="s">
        <v>2920</v>
      </c>
      <c r="AW1020" s="25">
        <v>2659.7</v>
      </c>
      <c r="AX1020" s="25" t="s">
        <v>2920</v>
      </c>
      <c r="AY1020" s="25" t="s">
        <v>2920</v>
      </c>
      <c r="AZ1020" s="25" t="s">
        <v>2920</v>
      </c>
      <c r="BA1020" s="25" t="s">
        <v>2920</v>
      </c>
      <c r="BB1020" s="25" t="s">
        <v>2920</v>
      </c>
      <c r="BC1020" s="25">
        <v>6414</v>
      </c>
      <c r="BD1020" s="25" t="s">
        <v>2920</v>
      </c>
    </row>
    <row r="1021" spans="1:56" x14ac:dyDescent="0.15">
      <c r="A1021" s="38"/>
      <c r="B1021" s="12"/>
      <c r="C1021" s="20">
        <v>620001612</v>
      </c>
      <c r="D1021" s="11" t="s">
        <v>1968</v>
      </c>
      <c r="E1021" s="21" t="s">
        <v>348</v>
      </c>
      <c r="F1021" s="11" t="s">
        <v>1969</v>
      </c>
      <c r="G1021" s="22">
        <v>2.4700000000000002</v>
      </c>
      <c r="H1021" s="23">
        <v>0</v>
      </c>
      <c r="I1021" s="24">
        <v>116358.71700000002</v>
      </c>
      <c r="J1021" s="25">
        <v>4704</v>
      </c>
      <c r="K1021" s="25" t="s">
        <v>2920</v>
      </c>
      <c r="L1021" s="25" t="s">
        <v>2920</v>
      </c>
      <c r="M1021" s="25">
        <v>53821.1</v>
      </c>
      <c r="N1021" s="25" t="s">
        <v>2920</v>
      </c>
      <c r="O1021" s="25" t="s">
        <v>2920</v>
      </c>
      <c r="P1021" s="25" t="s">
        <v>2920</v>
      </c>
      <c r="Q1021" s="25" t="s">
        <v>2920</v>
      </c>
      <c r="R1021" s="25" t="s">
        <v>2920</v>
      </c>
      <c r="S1021" s="25" t="s">
        <v>2920</v>
      </c>
      <c r="T1021" s="25">
        <v>1014.5</v>
      </c>
      <c r="U1021" s="25" t="s">
        <v>2920</v>
      </c>
      <c r="V1021" s="25">
        <v>2937.5</v>
      </c>
      <c r="W1021" s="25">
        <v>1485.45</v>
      </c>
      <c r="X1021" s="25" t="s">
        <v>2920</v>
      </c>
      <c r="Y1021" s="25" t="s">
        <v>2920</v>
      </c>
      <c r="Z1021" s="25" t="s">
        <v>2920</v>
      </c>
      <c r="AA1021" s="25" t="s">
        <v>2920</v>
      </c>
      <c r="AB1021" s="25" t="s">
        <v>2920</v>
      </c>
      <c r="AC1021" s="25" t="s">
        <v>2920</v>
      </c>
      <c r="AD1021" s="25" t="s">
        <v>2920</v>
      </c>
      <c r="AE1021" s="25" t="s">
        <v>2920</v>
      </c>
      <c r="AF1021" s="25" t="s">
        <v>2920</v>
      </c>
      <c r="AG1021" s="25" t="s">
        <v>2920</v>
      </c>
      <c r="AH1021" s="25" t="s">
        <v>2920</v>
      </c>
      <c r="AI1021" s="25" t="s">
        <v>2920</v>
      </c>
      <c r="AJ1021" s="25">
        <v>5502.4</v>
      </c>
      <c r="AK1021" s="25">
        <v>2611.8249999999998</v>
      </c>
      <c r="AL1021" s="25" t="s">
        <v>2920</v>
      </c>
      <c r="AM1021" s="25" t="s">
        <v>2920</v>
      </c>
      <c r="AN1021" s="25" t="s">
        <v>2920</v>
      </c>
      <c r="AO1021" s="25" t="s">
        <v>2920</v>
      </c>
      <c r="AP1021" s="25" t="s">
        <v>2920</v>
      </c>
      <c r="AQ1021" s="25" t="s">
        <v>2920</v>
      </c>
      <c r="AR1021" s="25" t="s">
        <v>2920</v>
      </c>
      <c r="AS1021" s="25" t="s">
        <v>2920</v>
      </c>
      <c r="AT1021" s="25" t="s">
        <v>2920</v>
      </c>
      <c r="AU1021" s="25">
        <v>20476</v>
      </c>
      <c r="AV1021" s="25">
        <v>9903.7999999999993</v>
      </c>
      <c r="AW1021" s="25">
        <v>2369.35</v>
      </c>
      <c r="AX1021" s="25" t="s">
        <v>2920</v>
      </c>
      <c r="AY1021" s="25" t="s">
        <v>2920</v>
      </c>
      <c r="AZ1021" s="25">
        <v>1228</v>
      </c>
      <c r="BA1021" s="25" t="s">
        <v>2920</v>
      </c>
      <c r="BB1021" s="25" t="s">
        <v>2920</v>
      </c>
      <c r="BC1021" s="25" t="s">
        <v>2920</v>
      </c>
      <c r="BD1021" s="25" t="s">
        <v>2920</v>
      </c>
    </row>
    <row r="1022" spans="1:56" x14ac:dyDescent="0.15">
      <c r="A1022" s="38"/>
      <c r="B1022" s="12"/>
      <c r="C1022" s="20">
        <v>621705704</v>
      </c>
      <c r="D1022" s="11" t="s">
        <v>2100</v>
      </c>
      <c r="E1022" s="21" t="s">
        <v>348</v>
      </c>
      <c r="F1022" s="11" t="s">
        <v>2101</v>
      </c>
      <c r="G1022" s="22">
        <v>19.2</v>
      </c>
      <c r="H1022" s="23">
        <v>1</v>
      </c>
      <c r="I1022" s="24">
        <v>111411.7</v>
      </c>
      <c r="J1022" s="25" t="s">
        <v>2920</v>
      </c>
      <c r="K1022" s="25" t="s">
        <v>2920</v>
      </c>
      <c r="L1022" s="25" t="s">
        <v>2920</v>
      </c>
      <c r="M1022" s="25">
        <v>5120</v>
      </c>
      <c r="N1022" s="25" t="s">
        <v>2920</v>
      </c>
      <c r="O1022" s="25">
        <v>1525</v>
      </c>
      <c r="P1022" s="25" t="s">
        <v>2920</v>
      </c>
      <c r="Q1022" s="25" t="s">
        <v>2920</v>
      </c>
      <c r="R1022" s="25" t="s">
        <v>2920</v>
      </c>
      <c r="S1022" s="25" t="s">
        <v>2920</v>
      </c>
      <c r="T1022" s="25">
        <v>7044.5</v>
      </c>
      <c r="U1022" s="25">
        <v>2025</v>
      </c>
      <c r="V1022" s="25">
        <v>3684</v>
      </c>
      <c r="W1022" s="25">
        <v>2439</v>
      </c>
      <c r="X1022" s="25" t="s">
        <v>2920</v>
      </c>
      <c r="Y1022" s="25" t="s">
        <v>2920</v>
      </c>
      <c r="Z1022" s="25" t="s">
        <v>2920</v>
      </c>
      <c r="AA1022" s="25" t="s">
        <v>2920</v>
      </c>
      <c r="AB1022" s="25" t="s">
        <v>2920</v>
      </c>
      <c r="AC1022" s="25" t="s">
        <v>2920</v>
      </c>
      <c r="AD1022" s="25" t="s">
        <v>2920</v>
      </c>
      <c r="AE1022" s="25">
        <v>1880</v>
      </c>
      <c r="AF1022" s="25">
        <v>23150</v>
      </c>
      <c r="AG1022" s="25">
        <v>1830</v>
      </c>
      <c r="AH1022" s="25">
        <v>3520</v>
      </c>
      <c r="AI1022" s="25" t="s">
        <v>2920</v>
      </c>
      <c r="AJ1022" s="25">
        <v>15730</v>
      </c>
      <c r="AK1022" s="25">
        <v>2572</v>
      </c>
      <c r="AL1022" s="25">
        <v>5010</v>
      </c>
      <c r="AM1022" s="25" t="s">
        <v>2920</v>
      </c>
      <c r="AN1022" s="25" t="s">
        <v>2920</v>
      </c>
      <c r="AO1022" s="25" t="s">
        <v>2920</v>
      </c>
      <c r="AP1022" s="25" t="s">
        <v>2920</v>
      </c>
      <c r="AQ1022" s="25">
        <v>3414.4</v>
      </c>
      <c r="AR1022" s="25" t="s">
        <v>2920</v>
      </c>
      <c r="AS1022" s="25" t="s">
        <v>2920</v>
      </c>
      <c r="AT1022" s="25">
        <v>1580</v>
      </c>
      <c r="AU1022" s="25">
        <v>7261</v>
      </c>
      <c r="AV1022" s="25" t="s">
        <v>2920</v>
      </c>
      <c r="AW1022" s="25">
        <v>10937</v>
      </c>
      <c r="AX1022" s="25" t="s">
        <v>2920</v>
      </c>
      <c r="AY1022" s="25" t="s">
        <v>2920</v>
      </c>
      <c r="AZ1022" s="25" t="s">
        <v>2920</v>
      </c>
      <c r="BA1022" s="25" t="s">
        <v>2920</v>
      </c>
      <c r="BB1022" s="25" t="s">
        <v>2920</v>
      </c>
      <c r="BC1022" s="25">
        <v>2590</v>
      </c>
      <c r="BD1022" s="25">
        <v>2102</v>
      </c>
    </row>
    <row r="1023" spans="1:56" x14ac:dyDescent="0.15">
      <c r="A1023" s="38"/>
      <c r="B1023" s="12"/>
      <c r="C1023" s="20">
        <v>620003847</v>
      </c>
      <c r="D1023" s="11" t="s">
        <v>1984</v>
      </c>
      <c r="E1023" s="21" t="s">
        <v>343</v>
      </c>
      <c r="F1023" s="11" t="s">
        <v>1985</v>
      </c>
      <c r="G1023" s="22">
        <v>13.3</v>
      </c>
      <c r="H1023" s="23">
        <v>0</v>
      </c>
      <c r="I1023" s="24">
        <v>109564.9</v>
      </c>
      <c r="J1023" s="25" t="s">
        <v>2920</v>
      </c>
      <c r="K1023" s="25" t="s">
        <v>2920</v>
      </c>
      <c r="L1023" s="25" t="s">
        <v>2920</v>
      </c>
      <c r="M1023" s="25">
        <v>4801.3</v>
      </c>
      <c r="N1023" s="25" t="s">
        <v>2920</v>
      </c>
      <c r="O1023" s="25">
        <v>4801</v>
      </c>
      <c r="P1023" s="25" t="s">
        <v>2920</v>
      </c>
      <c r="Q1023" s="25" t="s">
        <v>2920</v>
      </c>
      <c r="R1023" s="25" t="s">
        <v>2920</v>
      </c>
      <c r="S1023" s="25">
        <v>16839</v>
      </c>
      <c r="T1023" s="25">
        <v>27523.5</v>
      </c>
      <c r="U1023" s="25">
        <v>2200</v>
      </c>
      <c r="V1023" s="25">
        <v>5868.6</v>
      </c>
      <c r="W1023" s="25" t="s">
        <v>2920</v>
      </c>
      <c r="X1023" s="25" t="s">
        <v>2920</v>
      </c>
      <c r="Y1023" s="25" t="s">
        <v>2920</v>
      </c>
      <c r="Z1023" s="25" t="s">
        <v>2920</v>
      </c>
      <c r="AA1023" s="25" t="s">
        <v>2920</v>
      </c>
      <c r="AB1023" s="25" t="s">
        <v>2920</v>
      </c>
      <c r="AC1023" s="25" t="s">
        <v>2920</v>
      </c>
      <c r="AD1023" s="25">
        <v>11815</v>
      </c>
      <c r="AE1023" s="25">
        <v>1487</v>
      </c>
      <c r="AF1023" s="25">
        <v>4908</v>
      </c>
      <c r="AG1023" s="25" t="s">
        <v>2920</v>
      </c>
      <c r="AH1023" s="25" t="s">
        <v>2920</v>
      </c>
      <c r="AI1023" s="25">
        <v>2343.5</v>
      </c>
      <c r="AJ1023" s="25">
        <v>8520</v>
      </c>
      <c r="AK1023" s="25" t="s">
        <v>2920</v>
      </c>
      <c r="AL1023" s="25">
        <v>1290</v>
      </c>
      <c r="AM1023" s="25" t="s">
        <v>2920</v>
      </c>
      <c r="AN1023" s="25" t="s">
        <v>2920</v>
      </c>
      <c r="AO1023" s="25" t="s">
        <v>2920</v>
      </c>
      <c r="AP1023" s="25" t="s">
        <v>2920</v>
      </c>
      <c r="AQ1023" s="25" t="s">
        <v>2920</v>
      </c>
      <c r="AR1023" s="25">
        <v>1030</v>
      </c>
      <c r="AS1023" s="25" t="s">
        <v>2920</v>
      </c>
      <c r="AT1023" s="25">
        <v>1610</v>
      </c>
      <c r="AU1023" s="25" t="s">
        <v>2920</v>
      </c>
      <c r="AV1023" s="25" t="s">
        <v>2920</v>
      </c>
      <c r="AW1023" s="25">
        <v>7419</v>
      </c>
      <c r="AX1023" s="25" t="s">
        <v>2920</v>
      </c>
      <c r="AY1023" s="25" t="s">
        <v>2920</v>
      </c>
      <c r="AZ1023" s="25" t="s">
        <v>2920</v>
      </c>
      <c r="BA1023" s="25" t="s">
        <v>2920</v>
      </c>
      <c r="BB1023" s="25" t="s">
        <v>2920</v>
      </c>
      <c r="BC1023" s="25" t="s">
        <v>2920</v>
      </c>
      <c r="BD1023" s="25" t="s">
        <v>2920</v>
      </c>
    </row>
    <row r="1024" spans="1:56" x14ac:dyDescent="0.15">
      <c r="A1024" s="38"/>
      <c r="B1024" s="12"/>
      <c r="C1024" s="20">
        <v>620006711</v>
      </c>
      <c r="D1024" s="11" t="s">
        <v>2026</v>
      </c>
      <c r="E1024" s="21" t="s">
        <v>348</v>
      </c>
      <c r="F1024" s="11" t="s">
        <v>2027</v>
      </c>
      <c r="G1024" s="22">
        <v>20.2</v>
      </c>
      <c r="H1024" s="23">
        <v>1</v>
      </c>
      <c r="I1024" s="24">
        <v>106034.59999999999</v>
      </c>
      <c r="J1024" s="25">
        <v>2247</v>
      </c>
      <c r="K1024" s="25" t="s">
        <v>2920</v>
      </c>
      <c r="L1024" s="25" t="s">
        <v>2920</v>
      </c>
      <c r="M1024" s="25" t="s">
        <v>2920</v>
      </c>
      <c r="N1024" s="25" t="s">
        <v>2920</v>
      </c>
      <c r="O1024" s="25" t="s">
        <v>2920</v>
      </c>
      <c r="P1024" s="25">
        <v>2190</v>
      </c>
      <c r="Q1024" s="25">
        <v>13382</v>
      </c>
      <c r="R1024" s="25" t="s">
        <v>2920</v>
      </c>
      <c r="S1024" s="25" t="s">
        <v>2920</v>
      </c>
      <c r="T1024" s="25">
        <v>2748</v>
      </c>
      <c r="U1024" s="25" t="s">
        <v>2920</v>
      </c>
      <c r="V1024" s="25">
        <v>4264</v>
      </c>
      <c r="W1024" s="25">
        <v>5469</v>
      </c>
      <c r="X1024" s="25" t="s">
        <v>2920</v>
      </c>
      <c r="Y1024" s="25" t="s">
        <v>2920</v>
      </c>
      <c r="Z1024" s="25" t="s">
        <v>2920</v>
      </c>
      <c r="AA1024" s="25" t="s">
        <v>2920</v>
      </c>
      <c r="AB1024" s="25" t="s">
        <v>2920</v>
      </c>
      <c r="AC1024" s="25">
        <v>5300</v>
      </c>
      <c r="AD1024" s="25" t="s">
        <v>2920</v>
      </c>
      <c r="AE1024" s="25">
        <v>6103.7</v>
      </c>
      <c r="AF1024" s="25">
        <v>13149</v>
      </c>
      <c r="AG1024" s="25">
        <v>2450</v>
      </c>
      <c r="AH1024" s="25">
        <v>5590</v>
      </c>
      <c r="AI1024" s="25">
        <v>1441</v>
      </c>
      <c r="AJ1024" s="25">
        <v>5965</v>
      </c>
      <c r="AK1024" s="25">
        <v>7345</v>
      </c>
      <c r="AL1024" s="25" t="s">
        <v>2920</v>
      </c>
      <c r="AM1024" s="25" t="s">
        <v>2920</v>
      </c>
      <c r="AN1024" s="25" t="s">
        <v>2920</v>
      </c>
      <c r="AO1024" s="25" t="s">
        <v>2920</v>
      </c>
      <c r="AP1024" s="25" t="s">
        <v>2920</v>
      </c>
      <c r="AQ1024" s="25">
        <v>2989.9</v>
      </c>
      <c r="AR1024" s="25">
        <v>1470</v>
      </c>
      <c r="AS1024" s="25">
        <v>4100</v>
      </c>
      <c r="AT1024" s="25" t="s">
        <v>2920</v>
      </c>
      <c r="AU1024" s="25" t="s">
        <v>2920</v>
      </c>
      <c r="AV1024" s="25" t="s">
        <v>2920</v>
      </c>
      <c r="AW1024" s="25">
        <v>4200</v>
      </c>
      <c r="AX1024" s="25" t="s">
        <v>2920</v>
      </c>
      <c r="AY1024" s="25" t="s">
        <v>2920</v>
      </c>
      <c r="AZ1024" s="25">
        <v>9126</v>
      </c>
      <c r="BA1024" s="25" t="s">
        <v>2920</v>
      </c>
      <c r="BB1024" s="25" t="s">
        <v>2920</v>
      </c>
      <c r="BC1024" s="25" t="s">
        <v>2920</v>
      </c>
      <c r="BD1024" s="25" t="s">
        <v>2920</v>
      </c>
    </row>
    <row r="1025" spans="1:56" x14ac:dyDescent="0.15">
      <c r="A1025" s="38"/>
      <c r="B1025" s="12"/>
      <c r="C1025" s="20">
        <v>620005773</v>
      </c>
      <c r="D1025" s="11" t="s">
        <v>2010</v>
      </c>
      <c r="E1025" s="21" t="s">
        <v>348</v>
      </c>
      <c r="F1025" s="11" t="s">
        <v>2011</v>
      </c>
      <c r="G1025" s="22">
        <v>19.2</v>
      </c>
      <c r="H1025" s="23">
        <v>1</v>
      </c>
      <c r="I1025" s="24">
        <v>96547.7</v>
      </c>
      <c r="J1025" s="25">
        <v>1922.5</v>
      </c>
      <c r="K1025" s="25" t="s">
        <v>2920</v>
      </c>
      <c r="L1025" s="25" t="s">
        <v>2920</v>
      </c>
      <c r="M1025" s="25" t="s">
        <v>2920</v>
      </c>
      <c r="N1025" s="25">
        <v>2280</v>
      </c>
      <c r="O1025" s="25">
        <v>1660</v>
      </c>
      <c r="P1025" s="25" t="s">
        <v>2920</v>
      </c>
      <c r="Q1025" s="25" t="s">
        <v>2920</v>
      </c>
      <c r="R1025" s="25" t="s">
        <v>2920</v>
      </c>
      <c r="S1025" s="25">
        <v>14250</v>
      </c>
      <c r="T1025" s="25">
        <v>1730</v>
      </c>
      <c r="U1025" s="25">
        <v>9480</v>
      </c>
      <c r="V1025" s="25">
        <v>10800</v>
      </c>
      <c r="W1025" s="25">
        <v>3540</v>
      </c>
      <c r="X1025" s="25" t="s">
        <v>2920</v>
      </c>
      <c r="Y1025" s="25" t="s">
        <v>2920</v>
      </c>
      <c r="Z1025" s="25" t="s">
        <v>2920</v>
      </c>
      <c r="AA1025" s="25" t="s">
        <v>2920</v>
      </c>
      <c r="AB1025" s="25" t="s">
        <v>2920</v>
      </c>
      <c r="AC1025" s="25" t="s">
        <v>2920</v>
      </c>
      <c r="AD1025" s="25" t="s">
        <v>2920</v>
      </c>
      <c r="AE1025" s="25">
        <v>2430</v>
      </c>
      <c r="AF1025" s="25">
        <v>18676.2</v>
      </c>
      <c r="AG1025" s="25">
        <v>3340</v>
      </c>
      <c r="AH1025" s="25" t="s">
        <v>2920</v>
      </c>
      <c r="AI1025" s="25" t="s">
        <v>2920</v>
      </c>
      <c r="AJ1025" s="25">
        <v>7430</v>
      </c>
      <c r="AK1025" s="25" t="s">
        <v>2920</v>
      </c>
      <c r="AL1025" s="25">
        <v>9660</v>
      </c>
      <c r="AM1025" s="25" t="s">
        <v>2920</v>
      </c>
      <c r="AN1025" s="25" t="s">
        <v>2920</v>
      </c>
      <c r="AO1025" s="25" t="s">
        <v>2920</v>
      </c>
      <c r="AP1025" s="25">
        <v>1190</v>
      </c>
      <c r="AQ1025" s="25" t="s">
        <v>2920</v>
      </c>
      <c r="AR1025" s="25" t="s">
        <v>2920</v>
      </c>
      <c r="AS1025" s="25" t="s">
        <v>2920</v>
      </c>
      <c r="AT1025" s="25" t="s">
        <v>2920</v>
      </c>
      <c r="AU1025" s="25" t="s">
        <v>2920</v>
      </c>
      <c r="AV1025" s="25" t="s">
        <v>2920</v>
      </c>
      <c r="AW1025" s="25">
        <v>3699</v>
      </c>
      <c r="AX1025" s="25" t="s">
        <v>2920</v>
      </c>
      <c r="AY1025" s="25" t="s">
        <v>2920</v>
      </c>
      <c r="AZ1025" s="25" t="s">
        <v>2920</v>
      </c>
      <c r="BA1025" s="25" t="s">
        <v>2920</v>
      </c>
      <c r="BB1025" s="25" t="s">
        <v>2920</v>
      </c>
      <c r="BC1025" s="25" t="s">
        <v>2920</v>
      </c>
      <c r="BD1025" s="25" t="s">
        <v>2920</v>
      </c>
    </row>
    <row r="1026" spans="1:56" x14ac:dyDescent="0.15">
      <c r="A1026" s="38"/>
      <c r="B1026" s="12"/>
      <c r="C1026" s="20">
        <v>620657001</v>
      </c>
      <c r="D1026" s="11" t="s">
        <v>2060</v>
      </c>
      <c r="E1026" s="21" t="s">
        <v>343</v>
      </c>
      <c r="F1026" s="11" t="s">
        <v>2061</v>
      </c>
      <c r="G1026" s="22">
        <v>19.5</v>
      </c>
      <c r="H1026" s="23">
        <v>0</v>
      </c>
      <c r="I1026" s="24">
        <v>93812.349999999991</v>
      </c>
      <c r="J1026" s="25">
        <v>1646.5</v>
      </c>
      <c r="K1026" s="25" t="s">
        <v>2920</v>
      </c>
      <c r="L1026" s="25" t="s">
        <v>2920</v>
      </c>
      <c r="M1026" s="25" t="s">
        <v>2920</v>
      </c>
      <c r="N1026" s="25" t="s">
        <v>2920</v>
      </c>
      <c r="O1026" s="25">
        <v>1910.5</v>
      </c>
      <c r="P1026" s="25">
        <v>4311</v>
      </c>
      <c r="Q1026" s="25" t="s">
        <v>2920</v>
      </c>
      <c r="R1026" s="25" t="s">
        <v>2920</v>
      </c>
      <c r="S1026" s="25" t="s">
        <v>2920</v>
      </c>
      <c r="T1026" s="25">
        <v>1895.5</v>
      </c>
      <c r="U1026" s="25" t="s">
        <v>2920</v>
      </c>
      <c r="V1026" s="25">
        <v>4363.7</v>
      </c>
      <c r="W1026" s="25">
        <v>1381.5</v>
      </c>
      <c r="X1026" s="25">
        <v>1135.4000000000001</v>
      </c>
      <c r="Y1026" s="25" t="s">
        <v>2920</v>
      </c>
      <c r="Z1026" s="25" t="s">
        <v>2920</v>
      </c>
      <c r="AA1026" s="25">
        <v>1330</v>
      </c>
      <c r="AB1026" s="25" t="s">
        <v>2920</v>
      </c>
      <c r="AC1026" s="25" t="s">
        <v>2920</v>
      </c>
      <c r="AD1026" s="25" t="s">
        <v>2920</v>
      </c>
      <c r="AE1026" s="25">
        <v>7087.8</v>
      </c>
      <c r="AF1026" s="25">
        <v>5706.05</v>
      </c>
      <c r="AG1026" s="25">
        <v>4730.5</v>
      </c>
      <c r="AH1026" s="25">
        <v>2316.9</v>
      </c>
      <c r="AI1026" s="25">
        <v>2097.5</v>
      </c>
      <c r="AJ1026" s="25">
        <v>3579.2</v>
      </c>
      <c r="AK1026" s="25">
        <v>2212.5</v>
      </c>
      <c r="AL1026" s="25">
        <v>29705</v>
      </c>
      <c r="AM1026" s="25" t="s">
        <v>2920</v>
      </c>
      <c r="AN1026" s="25" t="s">
        <v>2920</v>
      </c>
      <c r="AO1026" s="25">
        <v>1040</v>
      </c>
      <c r="AP1026" s="25">
        <v>2950</v>
      </c>
      <c r="AQ1026" s="25">
        <v>1812.2</v>
      </c>
      <c r="AR1026" s="25" t="s">
        <v>2920</v>
      </c>
      <c r="AS1026" s="25">
        <v>1399</v>
      </c>
      <c r="AT1026" s="25" t="s">
        <v>2920</v>
      </c>
      <c r="AU1026" s="25" t="s">
        <v>2920</v>
      </c>
      <c r="AV1026" s="25" t="s">
        <v>2920</v>
      </c>
      <c r="AW1026" s="25" t="s">
        <v>2920</v>
      </c>
      <c r="AX1026" s="25" t="s">
        <v>2920</v>
      </c>
      <c r="AY1026" s="25">
        <v>1278.5</v>
      </c>
      <c r="AZ1026" s="25" t="s">
        <v>2920</v>
      </c>
      <c r="BA1026" s="25" t="s">
        <v>2920</v>
      </c>
      <c r="BB1026" s="25" t="s">
        <v>2920</v>
      </c>
      <c r="BC1026" s="25">
        <v>3381</v>
      </c>
      <c r="BD1026" s="25" t="s">
        <v>2920</v>
      </c>
    </row>
    <row r="1027" spans="1:56" x14ac:dyDescent="0.15">
      <c r="A1027" s="38"/>
      <c r="B1027" s="12"/>
      <c r="C1027" s="20">
        <v>621704801</v>
      </c>
      <c r="D1027" s="11" t="s">
        <v>2092</v>
      </c>
      <c r="E1027" s="21" t="s">
        <v>348</v>
      </c>
      <c r="F1027" s="11" t="s">
        <v>2093</v>
      </c>
      <c r="G1027" s="22">
        <v>20.2</v>
      </c>
      <c r="H1027" s="23">
        <v>1</v>
      </c>
      <c r="I1027" s="24">
        <v>82415.899999999994</v>
      </c>
      <c r="J1027" s="25">
        <v>5922</v>
      </c>
      <c r="K1027" s="25" t="s">
        <v>2920</v>
      </c>
      <c r="L1027" s="25" t="s">
        <v>2920</v>
      </c>
      <c r="M1027" s="25" t="s">
        <v>2920</v>
      </c>
      <c r="N1027" s="25" t="s">
        <v>2920</v>
      </c>
      <c r="O1027" s="25" t="s">
        <v>2920</v>
      </c>
      <c r="P1027" s="25" t="s">
        <v>2920</v>
      </c>
      <c r="Q1027" s="25" t="s">
        <v>2920</v>
      </c>
      <c r="R1027" s="25" t="s">
        <v>2920</v>
      </c>
      <c r="S1027" s="25">
        <v>3380</v>
      </c>
      <c r="T1027" s="25">
        <v>2543.5</v>
      </c>
      <c r="U1027" s="25">
        <v>2560</v>
      </c>
      <c r="V1027" s="25">
        <v>13676.5</v>
      </c>
      <c r="W1027" s="25">
        <v>2900</v>
      </c>
      <c r="X1027" s="25" t="s">
        <v>2920</v>
      </c>
      <c r="Y1027" s="25" t="s">
        <v>2920</v>
      </c>
      <c r="Z1027" s="25" t="s">
        <v>2920</v>
      </c>
      <c r="AA1027" s="25" t="s">
        <v>2920</v>
      </c>
      <c r="AB1027" s="25" t="s">
        <v>2920</v>
      </c>
      <c r="AC1027" s="25" t="s">
        <v>2920</v>
      </c>
      <c r="AD1027" s="25" t="s">
        <v>2920</v>
      </c>
      <c r="AE1027" s="25">
        <v>2834</v>
      </c>
      <c r="AF1027" s="25">
        <v>5972.5</v>
      </c>
      <c r="AG1027" s="25">
        <v>1080</v>
      </c>
      <c r="AH1027" s="25" t="s">
        <v>2920</v>
      </c>
      <c r="AI1027" s="25">
        <v>8638.2000000000007</v>
      </c>
      <c r="AJ1027" s="25">
        <v>8016</v>
      </c>
      <c r="AK1027" s="25">
        <v>5416</v>
      </c>
      <c r="AL1027" s="25" t="s">
        <v>2920</v>
      </c>
      <c r="AM1027" s="25" t="s">
        <v>2920</v>
      </c>
      <c r="AN1027" s="25" t="s">
        <v>2920</v>
      </c>
      <c r="AO1027" s="25" t="s">
        <v>2920</v>
      </c>
      <c r="AP1027" s="25">
        <v>1920</v>
      </c>
      <c r="AQ1027" s="25">
        <v>1029</v>
      </c>
      <c r="AR1027" s="25">
        <v>1460</v>
      </c>
      <c r="AS1027" s="25">
        <v>1180</v>
      </c>
      <c r="AT1027" s="25" t="s">
        <v>2920</v>
      </c>
      <c r="AU1027" s="25">
        <v>3080</v>
      </c>
      <c r="AV1027" s="25" t="s">
        <v>2920</v>
      </c>
      <c r="AW1027" s="25">
        <v>1001</v>
      </c>
      <c r="AX1027" s="25" t="s">
        <v>2920</v>
      </c>
      <c r="AY1027" s="25" t="s">
        <v>2920</v>
      </c>
      <c r="AZ1027" s="25">
        <v>4214</v>
      </c>
      <c r="BA1027" s="25" t="s">
        <v>2920</v>
      </c>
      <c r="BB1027" s="25" t="s">
        <v>2920</v>
      </c>
      <c r="BC1027" s="25">
        <v>1080</v>
      </c>
      <c r="BD1027" s="25" t="s">
        <v>2920</v>
      </c>
    </row>
    <row r="1028" spans="1:56" x14ac:dyDescent="0.15">
      <c r="A1028" s="38"/>
      <c r="B1028" s="12"/>
      <c r="C1028" s="20">
        <v>620007803</v>
      </c>
      <c r="D1028" s="11" t="s">
        <v>2042</v>
      </c>
      <c r="E1028" s="21" t="s">
        <v>343</v>
      </c>
      <c r="F1028" s="11" t="s">
        <v>2043</v>
      </c>
      <c r="G1028" s="22">
        <v>59.5</v>
      </c>
      <c r="H1028" s="23">
        <v>0</v>
      </c>
      <c r="I1028" s="24">
        <v>74774.3</v>
      </c>
      <c r="J1028" s="25">
        <v>4929</v>
      </c>
      <c r="K1028" s="25" t="s">
        <v>2920</v>
      </c>
      <c r="L1028" s="25">
        <v>6940</v>
      </c>
      <c r="M1028" s="25" t="s">
        <v>2920</v>
      </c>
      <c r="N1028" s="25" t="s">
        <v>2920</v>
      </c>
      <c r="O1028" s="25" t="s">
        <v>2920</v>
      </c>
      <c r="P1028" s="25" t="s">
        <v>2920</v>
      </c>
      <c r="Q1028" s="25" t="s">
        <v>2920</v>
      </c>
      <c r="R1028" s="25">
        <v>1400</v>
      </c>
      <c r="S1028" s="25" t="s">
        <v>2920</v>
      </c>
      <c r="T1028" s="25" t="s">
        <v>2920</v>
      </c>
      <c r="U1028" s="25">
        <v>5236</v>
      </c>
      <c r="V1028" s="25">
        <v>3434.5</v>
      </c>
      <c r="W1028" s="25" t="s">
        <v>2920</v>
      </c>
      <c r="X1028" s="25" t="s">
        <v>2920</v>
      </c>
      <c r="Y1028" s="25" t="s">
        <v>2920</v>
      </c>
      <c r="Z1028" s="25" t="s">
        <v>2920</v>
      </c>
      <c r="AA1028" s="25" t="s">
        <v>2920</v>
      </c>
      <c r="AB1028" s="25" t="s">
        <v>2920</v>
      </c>
      <c r="AC1028" s="25" t="s">
        <v>2920</v>
      </c>
      <c r="AD1028" s="25">
        <v>1190</v>
      </c>
      <c r="AE1028" s="25">
        <v>4110.7</v>
      </c>
      <c r="AF1028" s="25">
        <v>10638.1</v>
      </c>
      <c r="AG1028" s="25">
        <v>1500</v>
      </c>
      <c r="AH1028" s="25" t="s">
        <v>2920</v>
      </c>
      <c r="AI1028" s="25">
        <v>1430</v>
      </c>
      <c r="AJ1028" s="25">
        <v>9793</v>
      </c>
      <c r="AK1028" s="25">
        <v>3295</v>
      </c>
      <c r="AL1028" s="25" t="s">
        <v>2920</v>
      </c>
      <c r="AM1028" s="25">
        <v>1810</v>
      </c>
      <c r="AN1028" s="25" t="s">
        <v>2920</v>
      </c>
      <c r="AO1028" s="25" t="s">
        <v>2920</v>
      </c>
      <c r="AP1028" s="25">
        <v>1530</v>
      </c>
      <c r="AQ1028" s="25">
        <v>2160</v>
      </c>
      <c r="AR1028" s="25" t="s">
        <v>2920</v>
      </c>
      <c r="AS1028" s="25" t="s">
        <v>2920</v>
      </c>
      <c r="AT1028" s="25">
        <v>1090</v>
      </c>
      <c r="AU1028" s="25">
        <v>3140</v>
      </c>
      <c r="AV1028" s="25" t="s">
        <v>2920</v>
      </c>
      <c r="AW1028" s="25" t="s">
        <v>2920</v>
      </c>
      <c r="AX1028" s="25" t="s">
        <v>2920</v>
      </c>
      <c r="AY1028" s="25">
        <v>1320</v>
      </c>
      <c r="AZ1028" s="25" t="s">
        <v>2920</v>
      </c>
      <c r="BA1028" s="25" t="s">
        <v>2920</v>
      </c>
      <c r="BB1028" s="25" t="s">
        <v>2920</v>
      </c>
      <c r="BC1028" s="25" t="s">
        <v>2920</v>
      </c>
      <c r="BD1028" s="25" t="s">
        <v>2920</v>
      </c>
    </row>
    <row r="1029" spans="1:56" x14ac:dyDescent="0.15">
      <c r="A1029" s="38"/>
      <c r="B1029" s="12"/>
      <c r="C1029" s="20">
        <v>620006533</v>
      </c>
      <c r="D1029" s="11" t="s">
        <v>2024</v>
      </c>
      <c r="E1029" s="21" t="s">
        <v>348</v>
      </c>
      <c r="F1029" s="11" t="s">
        <v>2025</v>
      </c>
      <c r="G1029" s="22">
        <v>10.199999999999999</v>
      </c>
      <c r="H1029" s="23">
        <v>1</v>
      </c>
      <c r="I1029" s="24">
        <v>72115.200000000012</v>
      </c>
      <c r="J1029" s="25" t="s">
        <v>2920</v>
      </c>
      <c r="K1029" s="25" t="s">
        <v>2920</v>
      </c>
      <c r="L1029" s="25" t="s">
        <v>2920</v>
      </c>
      <c r="M1029" s="25" t="s">
        <v>2920</v>
      </c>
      <c r="N1029" s="25" t="s">
        <v>2920</v>
      </c>
      <c r="O1029" s="25">
        <v>3427</v>
      </c>
      <c r="P1029" s="25" t="s">
        <v>2920</v>
      </c>
      <c r="Q1029" s="25" t="s">
        <v>2920</v>
      </c>
      <c r="R1029" s="25" t="s">
        <v>2920</v>
      </c>
      <c r="S1029" s="25" t="s">
        <v>2920</v>
      </c>
      <c r="T1029" s="25" t="s">
        <v>2920</v>
      </c>
      <c r="U1029" s="25" t="s">
        <v>2920</v>
      </c>
      <c r="V1029" s="25">
        <v>1866.5</v>
      </c>
      <c r="W1029" s="25">
        <v>1324</v>
      </c>
      <c r="X1029" s="25" t="s">
        <v>2920</v>
      </c>
      <c r="Y1029" s="25" t="s">
        <v>2920</v>
      </c>
      <c r="Z1029" s="25" t="s">
        <v>2920</v>
      </c>
      <c r="AA1029" s="25" t="s">
        <v>2920</v>
      </c>
      <c r="AB1029" s="25" t="s">
        <v>2920</v>
      </c>
      <c r="AC1029" s="25">
        <v>1345</v>
      </c>
      <c r="AD1029" s="25" t="s">
        <v>2920</v>
      </c>
      <c r="AE1029" s="25" t="s">
        <v>2920</v>
      </c>
      <c r="AF1029" s="25" t="s">
        <v>2920</v>
      </c>
      <c r="AG1029" s="25" t="s">
        <v>2920</v>
      </c>
      <c r="AH1029" s="25" t="s">
        <v>2920</v>
      </c>
      <c r="AI1029" s="25" t="s">
        <v>2920</v>
      </c>
      <c r="AJ1029" s="25">
        <v>19646</v>
      </c>
      <c r="AK1029" s="25">
        <v>1348</v>
      </c>
      <c r="AL1029" s="25" t="s">
        <v>2920</v>
      </c>
      <c r="AM1029" s="25" t="s">
        <v>2920</v>
      </c>
      <c r="AN1029" s="25" t="s">
        <v>2920</v>
      </c>
      <c r="AO1029" s="25" t="s">
        <v>2920</v>
      </c>
      <c r="AP1029" s="25" t="s">
        <v>2920</v>
      </c>
      <c r="AQ1029" s="25">
        <v>2230</v>
      </c>
      <c r="AR1029" s="25">
        <v>20599.900000000001</v>
      </c>
      <c r="AS1029" s="25" t="s">
        <v>2920</v>
      </c>
      <c r="AT1029" s="25">
        <v>4316</v>
      </c>
      <c r="AU1029" s="25" t="s">
        <v>2920</v>
      </c>
      <c r="AV1029" s="25" t="s">
        <v>2920</v>
      </c>
      <c r="AW1029" s="25">
        <v>3901.3</v>
      </c>
      <c r="AX1029" s="25" t="s">
        <v>2920</v>
      </c>
      <c r="AY1029" s="25">
        <v>3505</v>
      </c>
      <c r="AZ1029" s="25">
        <v>3882</v>
      </c>
      <c r="BA1029" s="25" t="s">
        <v>2920</v>
      </c>
      <c r="BB1029" s="25" t="s">
        <v>2920</v>
      </c>
      <c r="BC1029" s="25" t="s">
        <v>2920</v>
      </c>
      <c r="BD1029" s="25" t="s">
        <v>2920</v>
      </c>
    </row>
    <row r="1030" spans="1:56" x14ac:dyDescent="0.15">
      <c r="A1030" s="38"/>
      <c r="B1030" s="12"/>
      <c r="C1030" s="20">
        <v>620007606</v>
      </c>
      <c r="D1030" s="11" t="s">
        <v>2030</v>
      </c>
      <c r="E1030" s="21" t="s">
        <v>343</v>
      </c>
      <c r="F1030" s="11" t="s">
        <v>2031</v>
      </c>
      <c r="G1030" s="22">
        <v>22.3</v>
      </c>
      <c r="H1030" s="23">
        <v>0</v>
      </c>
      <c r="I1030" s="24">
        <v>71086.799999999988</v>
      </c>
      <c r="J1030" s="25" t="s">
        <v>2920</v>
      </c>
      <c r="K1030" s="25" t="s">
        <v>2920</v>
      </c>
      <c r="L1030" s="25">
        <v>1290</v>
      </c>
      <c r="M1030" s="25" t="s">
        <v>2920</v>
      </c>
      <c r="N1030" s="25" t="s">
        <v>2920</v>
      </c>
      <c r="O1030" s="25" t="s">
        <v>2920</v>
      </c>
      <c r="P1030" s="25">
        <v>6730</v>
      </c>
      <c r="Q1030" s="25" t="s">
        <v>2920</v>
      </c>
      <c r="R1030" s="25" t="s">
        <v>2920</v>
      </c>
      <c r="S1030" s="25" t="s">
        <v>2920</v>
      </c>
      <c r="T1030" s="25">
        <v>6208</v>
      </c>
      <c r="U1030" s="25">
        <v>1286.0999999999999</v>
      </c>
      <c r="V1030" s="25">
        <v>1165.5</v>
      </c>
      <c r="W1030" s="25" t="s">
        <v>2920</v>
      </c>
      <c r="X1030" s="25" t="s">
        <v>2920</v>
      </c>
      <c r="Y1030" s="25" t="s">
        <v>2920</v>
      </c>
      <c r="Z1030" s="25" t="s">
        <v>2920</v>
      </c>
      <c r="AA1030" s="25" t="s">
        <v>2920</v>
      </c>
      <c r="AB1030" s="25" t="s">
        <v>2920</v>
      </c>
      <c r="AC1030" s="25">
        <v>5341.5</v>
      </c>
      <c r="AD1030" s="25">
        <v>2220</v>
      </c>
      <c r="AE1030" s="25">
        <v>3970</v>
      </c>
      <c r="AF1030" s="25">
        <v>3543.7</v>
      </c>
      <c r="AG1030" s="25">
        <v>5530</v>
      </c>
      <c r="AH1030" s="25">
        <v>1310</v>
      </c>
      <c r="AI1030" s="25">
        <v>1460</v>
      </c>
      <c r="AJ1030" s="25">
        <v>3820</v>
      </c>
      <c r="AK1030" s="25">
        <v>4018</v>
      </c>
      <c r="AL1030" s="25" t="s">
        <v>2920</v>
      </c>
      <c r="AM1030" s="25">
        <v>4470</v>
      </c>
      <c r="AN1030" s="25">
        <v>2840</v>
      </c>
      <c r="AO1030" s="25" t="s">
        <v>2920</v>
      </c>
      <c r="AP1030" s="25">
        <v>1590</v>
      </c>
      <c r="AQ1030" s="25" t="s">
        <v>2920</v>
      </c>
      <c r="AR1030" s="25">
        <v>1760</v>
      </c>
      <c r="AS1030" s="25" t="s">
        <v>2920</v>
      </c>
      <c r="AT1030" s="25" t="s">
        <v>2920</v>
      </c>
      <c r="AU1030" s="25">
        <v>2160</v>
      </c>
      <c r="AV1030" s="25" t="s">
        <v>2920</v>
      </c>
      <c r="AW1030" s="25">
        <v>1840</v>
      </c>
      <c r="AX1030" s="25" t="s">
        <v>2920</v>
      </c>
      <c r="AY1030" s="25" t="s">
        <v>2920</v>
      </c>
      <c r="AZ1030" s="25" t="s">
        <v>2920</v>
      </c>
      <c r="BA1030" s="25" t="s">
        <v>2920</v>
      </c>
      <c r="BB1030" s="25" t="s">
        <v>2920</v>
      </c>
      <c r="BC1030" s="25" t="s">
        <v>2920</v>
      </c>
      <c r="BD1030" s="25">
        <v>1152</v>
      </c>
    </row>
    <row r="1031" spans="1:56" x14ac:dyDescent="0.15">
      <c r="A1031" s="38"/>
      <c r="B1031" s="12"/>
      <c r="C1031" s="20">
        <v>620003034</v>
      </c>
      <c r="D1031" s="11" t="s">
        <v>1976</v>
      </c>
      <c r="E1031" s="21" t="s">
        <v>348</v>
      </c>
      <c r="F1031" s="11" t="s">
        <v>1977</v>
      </c>
      <c r="G1031" s="22">
        <v>14</v>
      </c>
      <c r="H1031" s="23">
        <v>1</v>
      </c>
      <c r="I1031" s="24">
        <v>63505.5</v>
      </c>
      <c r="J1031" s="25" t="s">
        <v>2920</v>
      </c>
      <c r="K1031" s="25" t="s">
        <v>2920</v>
      </c>
      <c r="L1031" s="25" t="s">
        <v>2920</v>
      </c>
      <c r="M1031" s="25" t="s">
        <v>2920</v>
      </c>
      <c r="N1031" s="25" t="s">
        <v>2920</v>
      </c>
      <c r="O1031" s="25" t="s">
        <v>2920</v>
      </c>
      <c r="P1031" s="25" t="s">
        <v>2920</v>
      </c>
      <c r="Q1031" s="25" t="s">
        <v>2920</v>
      </c>
      <c r="R1031" s="25">
        <v>1810</v>
      </c>
      <c r="S1031" s="25" t="s">
        <v>2920</v>
      </c>
      <c r="T1031" s="25">
        <v>2393</v>
      </c>
      <c r="U1031" s="25" t="s">
        <v>2920</v>
      </c>
      <c r="V1031" s="25" t="s">
        <v>2920</v>
      </c>
      <c r="W1031" s="25" t="s">
        <v>2920</v>
      </c>
      <c r="X1031" s="25" t="s">
        <v>2920</v>
      </c>
      <c r="Y1031" s="25">
        <v>1260</v>
      </c>
      <c r="Z1031" s="25" t="s">
        <v>2920</v>
      </c>
      <c r="AA1031" s="25">
        <v>1221.5</v>
      </c>
      <c r="AB1031" s="25" t="s">
        <v>2920</v>
      </c>
      <c r="AC1031" s="25" t="s">
        <v>2920</v>
      </c>
      <c r="AD1031" s="25">
        <v>4250</v>
      </c>
      <c r="AE1031" s="25">
        <v>2090</v>
      </c>
      <c r="AF1031" s="25">
        <v>5644.5</v>
      </c>
      <c r="AG1031" s="25" t="s">
        <v>2920</v>
      </c>
      <c r="AH1031" s="25" t="s">
        <v>2920</v>
      </c>
      <c r="AI1031" s="25" t="s">
        <v>2920</v>
      </c>
      <c r="AJ1031" s="25">
        <v>10986</v>
      </c>
      <c r="AK1031" s="25">
        <v>3950</v>
      </c>
      <c r="AL1031" s="25">
        <v>2815</v>
      </c>
      <c r="AM1031" s="25">
        <v>13420</v>
      </c>
      <c r="AN1031" s="25" t="s">
        <v>2920</v>
      </c>
      <c r="AO1031" s="25" t="s">
        <v>2920</v>
      </c>
      <c r="AP1031" s="25" t="s">
        <v>2920</v>
      </c>
      <c r="AQ1031" s="25" t="s">
        <v>2920</v>
      </c>
      <c r="AR1031" s="25" t="s">
        <v>2920</v>
      </c>
      <c r="AS1031" s="25">
        <v>4570</v>
      </c>
      <c r="AT1031" s="25" t="s">
        <v>2920</v>
      </c>
      <c r="AU1031" s="25" t="s">
        <v>2920</v>
      </c>
      <c r="AV1031" s="25" t="s">
        <v>2920</v>
      </c>
      <c r="AW1031" s="25" t="s">
        <v>2920</v>
      </c>
      <c r="AX1031" s="25" t="s">
        <v>2920</v>
      </c>
      <c r="AY1031" s="25" t="s">
        <v>2920</v>
      </c>
      <c r="AZ1031" s="25" t="s">
        <v>2920</v>
      </c>
      <c r="BA1031" s="25" t="s">
        <v>2920</v>
      </c>
      <c r="BB1031" s="25" t="s">
        <v>2920</v>
      </c>
      <c r="BC1031" s="25" t="s">
        <v>2920</v>
      </c>
      <c r="BD1031" s="25" t="s">
        <v>2920</v>
      </c>
    </row>
    <row r="1032" spans="1:56" x14ac:dyDescent="0.15">
      <c r="A1032" s="38"/>
      <c r="B1032" s="12"/>
      <c r="C1032" s="20">
        <v>621707301</v>
      </c>
      <c r="D1032" s="11" t="s">
        <v>2112</v>
      </c>
      <c r="E1032" s="21" t="s">
        <v>343</v>
      </c>
      <c r="F1032" s="11" t="s">
        <v>2113</v>
      </c>
      <c r="G1032" s="22">
        <v>23</v>
      </c>
      <c r="H1032" s="23">
        <v>1</v>
      </c>
      <c r="I1032" s="24">
        <v>52146.200000000004</v>
      </c>
      <c r="J1032" s="25">
        <v>7794.5</v>
      </c>
      <c r="K1032" s="25" t="s">
        <v>2920</v>
      </c>
      <c r="L1032" s="25" t="s">
        <v>2920</v>
      </c>
      <c r="M1032" s="25">
        <v>1000</v>
      </c>
      <c r="N1032" s="25" t="s">
        <v>2920</v>
      </c>
      <c r="O1032" s="25">
        <v>1071.8</v>
      </c>
      <c r="P1032" s="25" t="s">
        <v>2920</v>
      </c>
      <c r="Q1032" s="25">
        <v>3112</v>
      </c>
      <c r="R1032" s="25" t="s">
        <v>2920</v>
      </c>
      <c r="S1032" s="25" t="s">
        <v>2920</v>
      </c>
      <c r="T1032" s="25" t="s">
        <v>2920</v>
      </c>
      <c r="U1032" s="25">
        <v>1786.5</v>
      </c>
      <c r="V1032" s="25">
        <v>7823</v>
      </c>
      <c r="W1032" s="25">
        <v>2969</v>
      </c>
      <c r="X1032" s="25" t="s">
        <v>2920</v>
      </c>
      <c r="Y1032" s="25" t="s">
        <v>2920</v>
      </c>
      <c r="Z1032" s="25" t="s">
        <v>2920</v>
      </c>
      <c r="AA1032" s="25">
        <v>1789.5</v>
      </c>
      <c r="AB1032" s="25" t="s">
        <v>2920</v>
      </c>
      <c r="AC1032" s="25" t="s">
        <v>2920</v>
      </c>
      <c r="AD1032" s="25">
        <v>1590</v>
      </c>
      <c r="AE1032" s="25" t="s">
        <v>2920</v>
      </c>
      <c r="AF1032" s="25">
        <v>3368.1</v>
      </c>
      <c r="AG1032" s="25" t="s">
        <v>2920</v>
      </c>
      <c r="AH1032" s="25">
        <v>1980</v>
      </c>
      <c r="AI1032" s="25" t="s">
        <v>2920</v>
      </c>
      <c r="AJ1032" s="25">
        <v>3342</v>
      </c>
      <c r="AK1032" s="25" t="s">
        <v>2920</v>
      </c>
      <c r="AL1032" s="25" t="s">
        <v>2920</v>
      </c>
      <c r="AM1032" s="25" t="s">
        <v>2920</v>
      </c>
      <c r="AN1032" s="25" t="s">
        <v>2920</v>
      </c>
      <c r="AO1032" s="25" t="s">
        <v>2920</v>
      </c>
      <c r="AP1032" s="25" t="s">
        <v>2920</v>
      </c>
      <c r="AQ1032" s="25">
        <v>1592</v>
      </c>
      <c r="AR1032" s="25" t="s">
        <v>2920</v>
      </c>
      <c r="AS1032" s="25" t="s">
        <v>2920</v>
      </c>
      <c r="AT1032" s="25" t="s">
        <v>2920</v>
      </c>
      <c r="AU1032" s="25">
        <v>1100</v>
      </c>
      <c r="AV1032" s="25" t="s">
        <v>2920</v>
      </c>
      <c r="AW1032" s="25" t="s">
        <v>2920</v>
      </c>
      <c r="AX1032" s="25">
        <v>3050</v>
      </c>
      <c r="AY1032" s="25" t="s">
        <v>2920</v>
      </c>
      <c r="AZ1032" s="25" t="s">
        <v>2920</v>
      </c>
      <c r="BA1032" s="25" t="s">
        <v>2920</v>
      </c>
      <c r="BB1032" s="25" t="s">
        <v>2920</v>
      </c>
      <c r="BC1032" s="25">
        <v>1590</v>
      </c>
      <c r="BD1032" s="25" t="s">
        <v>2920</v>
      </c>
    </row>
    <row r="1033" spans="1:56" x14ac:dyDescent="0.15">
      <c r="A1033" s="38"/>
      <c r="B1033" s="12"/>
      <c r="C1033" s="20">
        <v>620005307</v>
      </c>
      <c r="D1033" s="11" t="s">
        <v>2002</v>
      </c>
      <c r="E1033" s="21" t="s">
        <v>348</v>
      </c>
      <c r="F1033" s="11" t="s">
        <v>2003</v>
      </c>
      <c r="G1033" s="22">
        <v>50.7</v>
      </c>
      <c r="H1033" s="23">
        <v>0</v>
      </c>
      <c r="I1033" s="24">
        <v>51771.600000000006</v>
      </c>
      <c r="J1033" s="25" t="s">
        <v>2920</v>
      </c>
      <c r="K1033" s="25" t="s">
        <v>2920</v>
      </c>
      <c r="L1033" s="25" t="s">
        <v>2920</v>
      </c>
      <c r="M1033" s="25" t="s">
        <v>2920</v>
      </c>
      <c r="N1033" s="25" t="s">
        <v>2920</v>
      </c>
      <c r="O1033" s="25" t="s">
        <v>2920</v>
      </c>
      <c r="P1033" s="25" t="s">
        <v>2920</v>
      </c>
      <c r="Q1033" s="25" t="s">
        <v>2920</v>
      </c>
      <c r="R1033" s="25">
        <v>1030</v>
      </c>
      <c r="S1033" s="25" t="s">
        <v>2920</v>
      </c>
      <c r="T1033" s="25">
        <v>2920</v>
      </c>
      <c r="U1033" s="25">
        <v>1880</v>
      </c>
      <c r="V1033" s="25">
        <v>1806</v>
      </c>
      <c r="W1033" s="25">
        <v>2570</v>
      </c>
      <c r="X1033" s="25">
        <v>1130</v>
      </c>
      <c r="Y1033" s="25" t="s">
        <v>2920</v>
      </c>
      <c r="Z1033" s="25" t="s">
        <v>2920</v>
      </c>
      <c r="AA1033" s="25" t="s">
        <v>2920</v>
      </c>
      <c r="AB1033" s="25" t="s">
        <v>2920</v>
      </c>
      <c r="AC1033" s="25" t="s">
        <v>2920</v>
      </c>
      <c r="AD1033" s="25">
        <v>1150</v>
      </c>
      <c r="AE1033" s="25">
        <v>3474</v>
      </c>
      <c r="AF1033" s="25">
        <v>4138</v>
      </c>
      <c r="AG1033" s="25">
        <v>1471</v>
      </c>
      <c r="AH1033" s="25" t="s">
        <v>2920</v>
      </c>
      <c r="AI1033" s="25">
        <v>3310</v>
      </c>
      <c r="AJ1033" s="25">
        <v>3896.4</v>
      </c>
      <c r="AK1033" s="25">
        <v>1680</v>
      </c>
      <c r="AL1033" s="25" t="s">
        <v>2920</v>
      </c>
      <c r="AM1033" s="25" t="s">
        <v>2920</v>
      </c>
      <c r="AN1033" s="25" t="s">
        <v>2920</v>
      </c>
      <c r="AO1033" s="25" t="s">
        <v>2920</v>
      </c>
      <c r="AP1033" s="25">
        <v>1532</v>
      </c>
      <c r="AQ1033" s="25" t="s">
        <v>2920</v>
      </c>
      <c r="AR1033" s="25" t="s">
        <v>2920</v>
      </c>
      <c r="AS1033" s="25" t="s">
        <v>2920</v>
      </c>
      <c r="AT1033" s="25" t="s">
        <v>2920</v>
      </c>
      <c r="AU1033" s="25">
        <v>2420</v>
      </c>
      <c r="AV1033" s="25" t="s">
        <v>2920</v>
      </c>
      <c r="AW1033" s="25">
        <v>5927.5</v>
      </c>
      <c r="AX1033" s="25" t="s">
        <v>2920</v>
      </c>
      <c r="AY1033" s="25" t="s">
        <v>2920</v>
      </c>
      <c r="AZ1033" s="25" t="s">
        <v>2920</v>
      </c>
      <c r="BA1033" s="25" t="s">
        <v>2920</v>
      </c>
      <c r="BB1033" s="25">
        <v>1250</v>
      </c>
      <c r="BC1033" s="25" t="s">
        <v>2920</v>
      </c>
      <c r="BD1033" s="25" t="s">
        <v>2920</v>
      </c>
    </row>
    <row r="1034" spans="1:56" x14ac:dyDescent="0.15">
      <c r="A1034" s="38"/>
      <c r="B1034" s="12"/>
      <c r="C1034" s="20">
        <v>621877003</v>
      </c>
      <c r="D1034" s="11" t="s">
        <v>2126</v>
      </c>
      <c r="E1034" s="21" t="s">
        <v>348</v>
      </c>
      <c r="F1034" s="11" t="s">
        <v>2127</v>
      </c>
      <c r="G1034" s="22">
        <v>41.7</v>
      </c>
      <c r="H1034" s="23">
        <v>1</v>
      </c>
      <c r="I1034" s="24">
        <v>48713.7</v>
      </c>
      <c r="J1034" s="25">
        <v>10682.2</v>
      </c>
      <c r="K1034" s="25" t="s">
        <v>2920</v>
      </c>
      <c r="L1034" s="25">
        <v>23508.5</v>
      </c>
      <c r="M1034" s="25" t="s">
        <v>2920</v>
      </c>
      <c r="N1034" s="25" t="s">
        <v>2920</v>
      </c>
      <c r="O1034" s="25">
        <v>5126</v>
      </c>
      <c r="P1034" s="25" t="s">
        <v>2920</v>
      </c>
      <c r="Q1034" s="25" t="s">
        <v>2920</v>
      </c>
      <c r="R1034" s="25" t="s">
        <v>2920</v>
      </c>
      <c r="S1034" s="25" t="s">
        <v>2920</v>
      </c>
      <c r="T1034" s="25" t="s">
        <v>2920</v>
      </c>
      <c r="U1034" s="25" t="s">
        <v>2920</v>
      </c>
      <c r="V1034" s="25" t="s">
        <v>2920</v>
      </c>
      <c r="W1034" s="25" t="s">
        <v>2920</v>
      </c>
      <c r="X1034" s="25" t="s">
        <v>2920</v>
      </c>
      <c r="Y1034" s="25" t="s">
        <v>2920</v>
      </c>
      <c r="Z1034" s="25" t="s">
        <v>2920</v>
      </c>
      <c r="AA1034" s="25" t="s">
        <v>2920</v>
      </c>
      <c r="AB1034" s="25" t="s">
        <v>2920</v>
      </c>
      <c r="AC1034" s="25" t="s">
        <v>2920</v>
      </c>
      <c r="AD1034" s="25" t="s">
        <v>2920</v>
      </c>
      <c r="AE1034" s="25" t="s">
        <v>2920</v>
      </c>
      <c r="AF1034" s="25">
        <v>1250</v>
      </c>
      <c r="AG1034" s="25" t="s">
        <v>2920</v>
      </c>
      <c r="AH1034" s="25" t="s">
        <v>2920</v>
      </c>
      <c r="AI1034" s="25" t="s">
        <v>2920</v>
      </c>
      <c r="AJ1034" s="25" t="s">
        <v>2920</v>
      </c>
      <c r="AK1034" s="25" t="s">
        <v>2920</v>
      </c>
      <c r="AL1034" s="25" t="s">
        <v>2920</v>
      </c>
      <c r="AM1034" s="25" t="s">
        <v>2920</v>
      </c>
      <c r="AN1034" s="25" t="s">
        <v>2920</v>
      </c>
      <c r="AO1034" s="25" t="s">
        <v>2920</v>
      </c>
      <c r="AP1034" s="25" t="s">
        <v>2920</v>
      </c>
      <c r="AQ1034" s="25" t="s">
        <v>2920</v>
      </c>
      <c r="AR1034" s="25" t="s">
        <v>2920</v>
      </c>
      <c r="AS1034" s="25" t="s">
        <v>2920</v>
      </c>
      <c r="AT1034" s="25" t="s">
        <v>2920</v>
      </c>
      <c r="AU1034" s="25" t="s">
        <v>2920</v>
      </c>
      <c r="AV1034" s="25" t="s">
        <v>2920</v>
      </c>
      <c r="AW1034" s="25">
        <v>3242</v>
      </c>
      <c r="AX1034" s="25" t="s">
        <v>2920</v>
      </c>
      <c r="AY1034" s="25" t="s">
        <v>2920</v>
      </c>
      <c r="AZ1034" s="25">
        <v>1280</v>
      </c>
      <c r="BA1034" s="25" t="s">
        <v>2920</v>
      </c>
      <c r="BB1034" s="25" t="s">
        <v>2920</v>
      </c>
      <c r="BC1034" s="25" t="s">
        <v>2920</v>
      </c>
      <c r="BD1034" s="25" t="s">
        <v>2920</v>
      </c>
    </row>
    <row r="1035" spans="1:56" x14ac:dyDescent="0.15">
      <c r="A1035" s="38"/>
      <c r="B1035" s="12"/>
      <c r="C1035" s="20">
        <v>622523101</v>
      </c>
      <c r="D1035" s="11" t="s">
        <v>2144</v>
      </c>
      <c r="E1035" s="21" t="s">
        <v>348</v>
      </c>
      <c r="F1035" s="11" t="s">
        <v>2145</v>
      </c>
      <c r="G1035" s="22">
        <v>41.7</v>
      </c>
      <c r="H1035" s="23">
        <v>1</v>
      </c>
      <c r="I1035" s="24">
        <v>44907.5</v>
      </c>
      <c r="J1035" s="25">
        <v>2321</v>
      </c>
      <c r="K1035" s="25" t="s">
        <v>2920</v>
      </c>
      <c r="L1035" s="25" t="s">
        <v>2920</v>
      </c>
      <c r="M1035" s="25">
        <v>1387</v>
      </c>
      <c r="N1035" s="25">
        <v>3935</v>
      </c>
      <c r="O1035" s="25" t="s">
        <v>2920</v>
      </c>
      <c r="P1035" s="25" t="s">
        <v>2920</v>
      </c>
      <c r="Q1035" s="25" t="s">
        <v>2920</v>
      </c>
      <c r="R1035" s="25" t="s">
        <v>2920</v>
      </c>
      <c r="S1035" s="25">
        <v>1450</v>
      </c>
      <c r="T1035" s="25" t="s">
        <v>2920</v>
      </c>
      <c r="U1035" s="25">
        <v>1096.5</v>
      </c>
      <c r="V1035" s="25">
        <v>1931</v>
      </c>
      <c r="W1035" s="25">
        <v>6374</v>
      </c>
      <c r="X1035" s="25" t="s">
        <v>2920</v>
      </c>
      <c r="Y1035" s="25" t="s">
        <v>2920</v>
      </c>
      <c r="Z1035" s="25" t="s">
        <v>2920</v>
      </c>
      <c r="AA1035" s="25" t="s">
        <v>2920</v>
      </c>
      <c r="AB1035" s="25" t="s">
        <v>2920</v>
      </c>
      <c r="AC1035" s="25" t="s">
        <v>2920</v>
      </c>
      <c r="AD1035" s="25" t="s">
        <v>2920</v>
      </c>
      <c r="AE1035" s="25">
        <v>1050.5</v>
      </c>
      <c r="AF1035" s="25" t="s">
        <v>2920</v>
      </c>
      <c r="AG1035" s="25" t="s">
        <v>2920</v>
      </c>
      <c r="AH1035" s="25">
        <v>1830</v>
      </c>
      <c r="AI1035" s="25">
        <v>12150</v>
      </c>
      <c r="AJ1035" s="25">
        <v>5424</v>
      </c>
      <c r="AK1035" s="25" t="s">
        <v>2920</v>
      </c>
      <c r="AL1035" s="25" t="s">
        <v>2920</v>
      </c>
      <c r="AM1035" s="25">
        <v>1020</v>
      </c>
      <c r="AN1035" s="25" t="s">
        <v>2920</v>
      </c>
      <c r="AO1035" s="25" t="s">
        <v>2920</v>
      </c>
      <c r="AP1035" s="25" t="s">
        <v>2920</v>
      </c>
      <c r="AQ1035" s="25" t="s">
        <v>2920</v>
      </c>
      <c r="AR1035" s="25" t="s">
        <v>2920</v>
      </c>
      <c r="AS1035" s="25" t="s">
        <v>2920</v>
      </c>
      <c r="AT1035" s="25" t="s">
        <v>2920</v>
      </c>
      <c r="AU1035" s="25" t="s">
        <v>2920</v>
      </c>
      <c r="AV1035" s="25" t="s">
        <v>2920</v>
      </c>
      <c r="AW1035" s="25" t="s">
        <v>2920</v>
      </c>
      <c r="AX1035" s="25">
        <v>1000.5</v>
      </c>
      <c r="AY1035" s="25" t="s">
        <v>2920</v>
      </c>
      <c r="AZ1035" s="25" t="s">
        <v>2920</v>
      </c>
      <c r="BA1035" s="25" t="s">
        <v>2920</v>
      </c>
      <c r="BB1035" s="25" t="s">
        <v>2920</v>
      </c>
      <c r="BC1035" s="25" t="s">
        <v>2920</v>
      </c>
      <c r="BD1035" s="25" t="s">
        <v>2920</v>
      </c>
    </row>
    <row r="1036" spans="1:56" x14ac:dyDescent="0.15">
      <c r="A1036" s="38"/>
      <c r="B1036" s="12"/>
      <c r="C1036" s="20">
        <v>620006528</v>
      </c>
      <c r="D1036" s="11" t="s">
        <v>2022</v>
      </c>
      <c r="E1036" s="21" t="s">
        <v>343</v>
      </c>
      <c r="F1036" s="11" t="s">
        <v>2023</v>
      </c>
      <c r="G1036" s="22">
        <v>53.3</v>
      </c>
      <c r="H1036" s="23">
        <v>0</v>
      </c>
      <c r="I1036" s="24">
        <v>35784.85</v>
      </c>
      <c r="J1036" s="25" t="s">
        <v>2920</v>
      </c>
      <c r="K1036" s="25" t="s">
        <v>2920</v>
      </c>
      <c r="L1036" s="25" t="s">
        <v>2920</v>
      </c>
      <c r="M1036" s="25">
        <v>1117</v>
      </c>
      <c r="N1036" s="25" t="s">
        <v>2920</v>
      </c>
      <c r="O1036" s="25" t="s">
        <v>2920</v>
      </c>
      <c r="P1036" s="25" t="s">
        <v>2920</v>
      </c>
      <c r="Q1036" s="25">
        <v>1471</v>
      </c>
      <c r="R1036" s="25" t="s">
        <v>2920</v>
      </c>
      <c r="S1036" s="25">
        <v>3770</v>
      </c>
      <c r="T1036" s="25" t="s">
        <v>2920</v>
      </c>
      <c r="U1036" s="25">
        <v>2210</v>
      </c>
      <c r="V1036" s="25">
        <v>1972</v>
      </c>
      <c r="W1036" s="25">
        <v>4370</v>
      </c>
      <c r="X1036" s="25" t="s">
        <v>2920</v>
      </c>
      <c r="Y1036" s="25" t="s">
        <v>2920</v>
      </c>
      <c r="Z1036" s="25" t="s">
        <v>2920</v>
      </c>
      <c r="AA1036" s="25" t="s">
        <v>2920</v>
      </c>
      <c r="AB1036" s="25" t="s">
        <v>2920</v>
      </c>
      <c r="AC1036" s="25" t="s">
        <v>2920</v>
      </c>
      <c r="AD1036" s="25" t="s">
        <v>2920</v>
      </c>
      <c r="AE1036" s="25" t="s">
        <v>2920</v>
      </c>
      <c r="AF1036" s="25">
        <v>2500</v>
      </c>
      <c r="AG1036" s="25">
        <v>1470</v>
      </c>
      <c r="AH1036" s="25" t="s">
        <v>2920</v>
      </c>
      <c r="AI1036" s="25" t="s">
        <v>2920</v>
      </c>
      <c r="AJ1036" s="25">
        <v>3291</v>
      </c>
      <c r="AK1036" s="25" t="s">
        <v>2920</v>
      </c>
      <c r="AL1036" s="25" t="s">
        <v>2920</v>
      </c>
      <c r="AM1036" s="25" t="s">
        <v>2920</v>
      </c>
      <c r="AN1036" s="25" t="s">
        <v>2920</v>
      </c>
      <c r="AO1036" s="25" t="s">
        <v>2920</v>
      </c>
      <c r="AP1036" s="25" t="s">
        <v>2920</v>
      </c>
      <c r="AQ1036" s="25">
        <v>1590</v>
      </c>
      <c r="AR1036" s="25" t="s">
        <v>2920</v>
      </c>
      <c r="AS1036" s="25" t="s">
        <v>2920</v>
      </c>
      <c r="AT1036" s="25" t="s">
        <v>2920</v>
      </c>
      <c r="AU1036" s="25" t="s">
        <v>2920</v>
      </c>
      <c r="AV1036" s="25" t="s">
        <v>2920</v>
      </c>
      <c r="AW1036" s="25" t="s">
        <v>2920</v>
      </c>
      <c r="AX1036" s="25" t="s">
        <v>2920</v>
      </c>
      <c r="AY1036" s="25" t="s">
        <v>2920</v>
      </c>
      <c r="AZ1036" s="25">
        <v>1000</v>
      </c>
      <c r="BA1036" s="25" t="s">
        <v>2920</v>
      </c>
      <c r="BB1036" s="25" t="s">
        <v>2920</v>
      </c>
      <c r="BC1036" s="25" t="s">
        <v>2920</v>
      </c>
      <c r="BD1036" s="25" t="s">
        <v>2920</v>
      </c>
    </row>
    <row r="1037" spans="1:56" x14ac:dyDescent="0.15">
      <c r="A1037" s="38"/>
      <c r="B1037" s="12"/>
      <c r="C1037" s="20">
        <v>621706601</v>
      </c>
      <c r="D1037" s="11" t="s">
        <v>2104</v>
      </c>
      <c r="E1037" s="21" t="s">
        <v>348</v>
      </c>
      <c r="F1037" s="11" t="s">
        <v>2105</v>
      </c>
      <c r="G1037" s="22">
        <v>14</v>
      </c>
      <c r="H1037" s="23">
        <v>1</v>
      </c>
      <c r="I1037" s="24">
        <v>27380.300000000003</v>
      </c>
      <c r="J1037" s="25" t="s">
        <v>2920</v>
      </c>
      <c r="K1037" s="25" t="s">
        <v>2920</v>
      </c>
      <c r="L1037" s="25" t="s">
        <v>2920</v>
      </c>
      <c r="M1037" s="25" t="s">
        <v>2920</v>
      </c>
      <c r="N1037" s="25" t="s">
        <v>2920</v>
      </c>
      <c r="O1037" s="25" t="s">
        <v>2920</v>
      </c>
      <c r="P1037" s="25" t="s">
        <v>2920</v>
      </c>
      <c r="Q1037" s="25" t="s">
        <v>2920</v>
      </c>
      <c r="R1037" s="25" t="s">
        <v>2920</v>
      </c>
      <c r="S1037" s="25" t="s">
        <v>2920</v>
      </c>
      <c r="T1037" s="25">
        <v>1392</v>
      </c>
      <c r="U1037" s="25" t="s">
        <v>2920</v>
      </c>
      <c r="V1037" s="25" t="s">
        <v>2920</v>
      </c>
      <c r="W1037" s="25" t="s">
        <v>2920</v>
      </c>
      <c r="X1037" s="25" t="s">
        <v>2920</v>
      </c>
      <c r="Y1037" s="25" t="s">
        <v>2920</v>
      </c>
      <c r="Z1037" s="25" t="s">
        <v>2920</v>
      </c>
      <c r="AA1037" s="25" t="s">
        <v>2920</v>
      </c>
      <c r="AB1037" s="25" t="s">
        <v>2920</v>
      </c>
      <c r="AC1037" s="25" t="s">
        <v>2920</v>
      </c>
      <c r="AD1037" s="25" t="s">
        <v>2920</v>
      </c>
      <c r="AE1037" s="25" t="s">
        <v>2920</v>
      </c>
      <c r="AF1037" s="25">
        <v>5890</v>
      </c>
      <c r="AG1037" s="25" t="s">
        <v>2920</v>
      </c>
      <c r="AH1037" s="25" t="s">
        <v>2920</v>
      </c>
      <c r="AI1037" s="25" t="s">
        <v>2920</v>
      </c>
      <c r="AJ1037" s="25">
        <v>5860</v>
      </c>
      <c r="AK1037" s="25" t="s">
        <v>2920</v>
      </c>
      <c r="AL1037" s="25" t="s">
        <v>2920</v>
      </c>
      <c r="AM1037" s="25" t="s">
        <v>2920</v>
      </c>
      <c r="AN1037" s="25" t="s">
        <v>2920</v>
      </c>
      <c r="AO1037" s="25" t="s">
        <v>2920</v>
      </c>
      <c r="AP1037" s="25" t="s">
        <v>2920</v>
      </c>
      <c r="AQ1037" s="25" t="s">
        <v>2920</v>
      </c>
      <c r="AR1037" s="25" t="s">
        <v>2920</v>
      </c>
      <c r="AS1037" s="25" t="s">
        <v>2920</v>
      </c>
      <c r="AT1037" s="25" t="s">
        <v>2920</v>
      </c>
      <c r="AU1037" s="25">
        <v>2040</v>
      </c>
      <c r="AV1037" s="25" t="s">
        <v>2920</v>
      </c>
      <c r="AW1037" s="25" t="s">
        <v>2920</v>
      </c>
      <c r="AX1037" s="25" t="s">
        <v>2920</v>
      </c>
      <c r="AY1037" s="25" t="s">
        <v>2920</v>
      </c>
      <c r="AZ1037" s="25">
        <v>5271.9</v>
      </c>
      <c r="BA1037" s="25" t="s">
        <v>2920</v>
      </c>
      <c r="BB1037" s="25" t="s">
        <v>2920</v>
      </c>
      <c r="BC1037" s="25" t="s">
        <v>2920</v>
      </c>
      <c r="BD1037" s="25" t="s">
        <v>2920</v>
      </c>
    </row>
    <row r="1038" spans="1:56" x14ac:dyDescent="0.15">
      <c r="A1038" s="38"/>
      <c r="B1038" s="12"/>
      <c r="C1038" s="20">
        <v>620009019</v>
      </c>
      <c r="D1038" s="11" t="s">
        <v>2050</v>
      </c>
      <c r="E1038" s="21" t="s">
        <v>343</v>
      </c>
      <c r="F1038" s="11" t="s">
        <v>2051</v>
      </c>
      <c r="G1038" s="22">
        <v>13.3</v>
      </c>
      <c r="H1038" s="23">
        <v>1</v>
      </c>
      <c r="I1038" s="24">
        <v>26107.955000000002</v>
      </c>
      <c r="J1038" s="25" t="s">
        <v>2920</v>
      </c>
      <c r="K1038" s="25" t="s">
        <v>2920</v>
      </c>
      <c r="L1038" s="25" t="s">
        <v>2920</v>
      </c>
      <c r="M1038" s="25" t="s">
        <v>2920</v>
      </c>
      <c r="N1038" s="25" t="s">
        <v>2920</v>
      </c>
      <c r="O1038" s="25" t="s">
        <v>2920</v>
      </c>
      <c r="P1038" s="25" t="s">
        <v>2920</v>
      </c>
      <c r="Q1038" s="25" t="s">
        <v>2920</v>
      </c>
      <c r="R1038" s="25">
        <v>1440</v>
      </c>
      <c r="S1038" s="25" t="s">
        <v>2920</v>
      </c>
      <c r="T1038" s="25" t="s">
        <v>2920</v>
      </c>
      <c r="U1038" s="25" t="s">
        <v>2920</v>
      </c>
      <c r="V1038" s="25" t="s">
        <v>2920</v>
      </c>
      <c r="W1038" s="25" t="s">
        <v>2920</v>
      </c>
      <c r="X1038" s="25" t="s">
        <v>2920</v>
      </c>
      <c r="Y1038" s="25" t="s">
        <v>2920</v>
      </c>
      <c r="Z1038" s="25" t="s">
        <v>2920</v>
      </c>
      <c r="AA1038" s="25" t="s">
        <v>2920</v>
      </c>
      <c r="AB1038" s="25" t="s">
        <v>2920</v>
      </c>
      <c r="AC1038" s="25" t="s">
        <v>2920</v>
      </c>
      <c r="AD1038" s="25" t="s">
        <v>2920</v>
      </c>
      <c r="AE1038" s="25" t="s">
        <v>2920</v>
      </c>
      <c r="AF1038" s="25" t="s">
        <v>2920</v>
      </c>
      <c r="AG1038" s="25" t="s">
        <v>2920</v>
      </c>
      <c r="AH1038" s="25">
        <v>1064.9549999999999</v>
      </c>
      <c r="AI1038" s="25">
        <v>2840</v>
      </c>
      <c r="AJ1038" s="25">
        <v>5311</v>
      </c>
      <c r="AK1038" s="25" t="s">
        <v>2920</v>
      </c>
      <c r="AL1038" s="25">
        <v>6900</v>
      </c>
      <c r="AM1038" s="25" t="s">
        <v>2920</v>
      </c>
      <c r="AN1038" s="25" t="s">
        <v>2920</v>
      </c>
      <c r="AO1038" s="25" t="s">
        <v>2920</v>
      </c>
      <c r="AP1038" s="25" t="s">
        <v>2920</v>
      </c>
      <c r="AQ1038" s="25">
        <v>1905</v>
      </c>
      <c r="AR1038" s="25" t="s">
        <v>2920</v>
      </c>
      <c r="AS1038" s="25" t="s">
        <v>2920</v>
      </c>
      <c r="AT1038" s="25">
        <v>1590</v>
      </c>
      <c r="AU1038" s="25" t="s">
        <v>2920</v>
      </c>
      <c r="AV1038" s="25" t="s">
        <v>2920</v>
      </c>
      <c r="AW1038" s="25" t="s">
        <v>2920</v>
      </c>
      <c r="AX1038" s="25" t="s">
        <v>2920</v>
      </c>
      <c r="AY1038" s="25" t="s">
        <v>2920</v>
      </c>
      <c r="AZ1038" s="25" t="s">
        <v>2920</v>
      </c>
      <c r="BA1038" s="25" t="s">
        <v>2920</v>
      </c>
      <c r="BB1038" s="25" t="s">
        <v>2920</v>
      </c>
      <c r="BC1038" s="25" t="s">
        <v>2920</v>
      </c>
      <c r="BD1038" s="25" t="s">
        <v>2920</v>
      </c>
    </row>
    <row r="1039" spans="1:56" x14ac:dyDescent="0.15">
      <c r="A1039" s="38"/>
      <c r="B1039" s="12"/>
      <c r="C1039" s="20">
        <v>662650102</v>
      </c>
      <c r="D1039" s="11" t="s">
        <v>2156</v>
      </c>
      <c r="E1039" s="21" t="s">
        <v>343</v>
      </c>
      <c r="F1039" s="11" t="s">
        <v>1993</v>
      </c>
      <c r="G1039" s="22">
        <v>6.9</v>
      </c>
      <c r="H1039" s="23">
        <v>0</v>
      </c>
      <c r="I1039" s="24">
        <v>23080</v>
      </c>
      <c r="J1039" s="25" t="s">
        <v>2920</v>
      </c>
      <c r="K1039" s="25" t="s">
        <v>2920</v>
      </c>
      <c r="L1039" s="25" t="s">
        <v>2920</v>
      </c>
      <c r="M1039" s="25" t="s">
        <v>2920</v>
      </c>
      <c r="N1039" s="25" t="s">
        <v>2920</v>
      </c>
      <c r="O1039" s="25" t="s">
        <v>2920</v>
      </c>
      <c r="P1039" s="25" t="s">
        <v>2920</v>
      </c>
      <c r="Q1039" s="25" t="s">
        <v>2920</v>
      </c>
      <c r="R1039" s="25" t="s">
        <v>2920</v>
      </c>
      <c r="S1039" s="25" t="s">
        <v>2920</v>
      </c>
      <c r="T1039" s="25" t="s">
        <v>2920</v>
      </c>
      <c r="U1039" s="25" t="s">
        <v>2920</v>
      </c>
      <c r="V1039" s="25" t="s">
        <v>2920</v>
      </c>
      <c r="W1039" s="25" t="s">
        <v>2920</v>
      </c>
      <c r="X1039" s="25" t="s">
        <v>2920</v>
      </c>
      <c r="Y1039" s="25" t="s">
        <v>2920</v>
      </c>
      <c r="Z1039" s="25" t="s">
        <v>2920</v>
      </c>
      <c r="AA1039" s="25">
        <v>3241</v>
      </c>
      <c r="AB1039" s="25" t="s">
        <v>2920</v>
      </c>
      <c r="AC1039" s="25" t="s">
        <v>2920</v>
      </c>
      <c r="AD1039" s="25" t="s">
        <v>2920</v>
      </c>
      <c r="AE1039" s="25">
        <v>4206</v>
      </c>
      <c r="AF1039" s="25">
        <v>2340</v>
      </c>
      <c r="AG1039" s="25" t="s">
        <v>2920</v>
      </c>
      <c r="AH1039" s="25" t="s">
        <v>2920</v>
      </c>
      <c r="AI1039" s="25">
        <v>2520</v>
      </c>
      <c r="AJ1039" s="25" t="s">
        <v>2920</v>
      </c>
      <c r="AK1039" s="25" t="s">
        <v>2920</v>
      </c>
      <c r="AL1039" s="25" t="s">
        <v>2920</v>
      </c>
      <c r="AM1039" s="25">
        <v>1110</v>
      </c>
      <c r="AN1039" s="25">
        <v>1740</v>
      </c>
      <c r="AO1039" s="25" t="s">
        <v>2920</v>
      </c>
      <c r="AP1039" s="25" t="s">
        <v>2920</v>
      </c>
      <c r="AQ1039" s="25">
        <v>4500</v>
      </c>
      <c r="AR1039" s="25" t="s">
        <v>2920</v>
      </c>
      <c r="AS1039" s="25" t="s">
        <v>2920</v>
      </c>
      <c r="AT1039" s="25" t="s">
        <v>2920</v>
      </c>
      <c r="AU1039" s="25" t="s">
        <v>2920</v>
      </c>
      <c r="AV1039" s="25" t="s">
        <v>2920</v>
      </c>
      <c r="AW1039" s="25" t="s">
        <v>2920</v>
      </c>
      <c r="AX1039" s="25" t="s">
        <v>2920</v>
      </c>
      <c r="AY1039" s="25" t="s">
        <v>2920</v>
      </c>
      <c r="AZ1039" s="25" t="s">
        <v>2920</v>
      </c>
      <c r="BA1039" s="25" t="s">
        <v>2920</v>
      </c>
      <c r="BB1039" s="25" t="s">
        <v>2920</v>
      </c>
      <c r="BC1039" s="25" t="s">
        <v>2920</v>
      </c>
      <c r="BD1039" s="25" t="s">
        <v>2920</v>
      </c>
    </row>
    <row r="1040" spans="1:56" x14ac:dyDescent="0.15">
      <c r="A1040" s="38"/>
      <c r="B1040" s="12"/>
      <c r="C1040" s="20">
        <v>620009021</v>
      </c>
      <c r="D1040" s="11" t="s">
        <v>2054</v>
      </c>
      <c r="E1040" s="21" t="s">
        <v>348</v>
      </c>
      <c r="F1040" s="11" t="s">
        <v>2055</v>
      </c>
      <c r="G1040" s="22">
        <v>13.3</v>
      </c>
      <c r="H1040" s="23">
        <v>1</v>
      </c>
      <c r="I1040" s="24">
        <v>19972</v>
      </c>
      <c r="J1040" s="25" t="s">
        <v>2920</v>
      </c>
      <c r="K1040" s="25" t="s">
        <v>2920</v>
      </c>
      <c r="L1040" s="25" t="s">
        <v>2920</v>
      </c>
      <c r="M1040" s="25" t="s">
        <v>2920</v>
      </c>
      <c r="N1040" s="25" t="s">
        <v>2920</v>
      </c>
      <c r="O1040" s="25" t="s">
        <v>2920</v>
      </c>
      <c r="P1040" s="25" t="s">
        <v>2920</v>
      </c>
      <c r="Q1040" s="25" t="s">
        <v>2920</v>
      </c>
      <c r="R1040" s="25" t="s">
        <v>2920</v>
      </c>
      <c r="S1040" s="25" t="s">
        <v>2920</v>
      </c>
      <c r="T1040" s="25" t="s">
        <v>2920</v>
      </c>
      <c r="U1040" s="25" t="s">
        <v>2920</v>
      </c>
      <c r="V1040" s="25">
        <v>2080</v>
      </c>
      <c r="W1040" s="25" t="s">
        <v>2920</v>
      </c>
      <c r="X1040" s="25" t="s">
        <v>2920</v>
      </c>
      <c r="Y1040" s="25" t="s">
        <v>2920</v>
      </c>
      <c r="Z1040" s="25" t="s">
        <v>2920</v>
      </c>
      <c r="AA1040" s="25" t="s">
        <v>2920</v>
      </c>
      <c r="AB1040" s="25" t="s">
        <v>2920</v>
      </c>
      <c r="AC1040" s="25" t="s">
        <v>2920</v>
      </c>
      <c r="AD1040" s="25" t="s">
        <v>2920</v>
      </c>
      <c r="AE1040" s="25" t="s">
        <v>2920</v>
      </c>
      <c r="AF1040" s="25" t="s">
        <v>2920</v>
      </c>
      <c r="AG1040" s="25" t="s">
        <v>2920</v>
      </c>
      <c r="AH1040" s="25" t="s">
        <v>2920</v>
      </c>
      <c r="AI1040" s="25" t="s">
        <v>2920</v>
      </c>
      <c r="AJ1040" s="25">
        <v>7020</v>
      </c>
      <c r="AK1040" s="25" t="s">
        <v>2920</v>
      </c>
      <c r="AL1040" s="25" t="s">
        <v>2920</v>
      </c>
      <c r="AM1040" s="25" t="s">
        <v>2920</v>
      </c>
      <c r="AN1040" s="25" t="s">
        <v>2920</v>
      </c>
      <c r="AO1040" s="25" t="s">
        <v>2920</v>
      </c>
      <c r="AP1040" s="25" t="s">
        <v>2920</v>
      </c>
      <c r="AQ1040" s="25">
        <v>6870</v>
      </c>
      <c r="AR1040" s="25" t="s">
        <v>2920</v>
      </c>
      <c r="AS1040" s="25" t="s">
        <v>2920</v>
      </c>
      <c r="AT1040" s="25" t="s">
        <v>2920</v>
      </c>
      <c r="AU1040" s="25" t="s">
        <v>2920</v>
      </c>
      <c r="AV1040" s="25" t="s">
        <v>2920</v>
      </c>
      <c r="AW1040" s="25" t="s">
        <v>2920</v>
      </c>
      <c r="AX1040" s="25" t="s">
        <v>2920</v>
      </c>
      <c r="AY1040" s="25" t="s">
        <v>2920</v>
      </c>
      <c r="AZ1040" s="25" t="s">
        <v>2920</v>
      </c>
      <c r="BA1040" s="25" t="s">
        <v>2920</v>
      </c>
      <c r="BB1040" s="25" t="s">
        <v>2920</v>
      </c>
      <c r="BC1040" s="25" t="s">
        <v>2920</v>
      </c>
      <c r="BD1040" s="25" t="s">
        <v>2920</v>
      </c>
    </row>
    <row r="1041" spans="1:56" x14ac:dyDescent="0.15">
      <c r="A1041" s="38"/>
      <c r="B1041" s="12"/>
      <c r="C1041" s="20">
        <v>621373432</v>
      </c>
      <c r="D1041" s="11" t="s">
        <v>2078</v>
      </c>
      <c r="E1041" s="21" t="s">
        <v>348</v>
      </c>
      <c r="F1041" s="11" t="s">
        <v>2079</v>
      </c>
      <c r="G1041" s="22">
        <v>10.199999999999999</v>
      </c>
      <c r="H1041" s="23">
        <v>1</v>
      </c>
      <c r="I1041" s="24">
        <v>16702</v>
      </c>
      <c r="J1041" s="25" t="s">
        <v>2920</v>
      </c>
      <c r="K1041" s="25" t="s">
        <v>2920</v>
      </c>
      <c r="L1041" s="25" t="s">
        <v>2920</v>
      </c>
      <c r="M1041" s="25" t="s">
        <v>2920</v>
      </c>
      <c r="N1041" s="25" t="s">
        <v>2920</v>
      </c>
      <c r="O1041" s="25" t="s">
        <v>2920</v>
      </c>
      <c r="P1041" s="25" t="s">
        <v>2920</v>
      </c>
      <c r="Q1041" s="25" t="s">
        <v>2920</v>
      </c>
      <c r="R1041" s="25" t="s">
        <v>2920</v>
      </c>
      <c r="S1041" s="25" t="s">
        <v>2920</v>
      </c>
      <c r="T1041" s="25">
        <v>4475</v>
      </c>
      <c r="U1041" s="25" t="s">
        <v>2920</v>
      </c>
      <c r="V1041" s="25">
        <v>1130</v>
      </c>
      <c r="W1041" s="25" t="s">
        <v>2920</v>
      </c>
      <c r="X1041" s="25" t="s">
        <v>2920</v>
      </c>
      <c r="Y1041" s="25" t="s">
        <v>2920</v>
      </c>
      <c r="Z1041" s="25" t="s">
        <v>2920</v>
      </c>
      <c r="AA1041" s="25" t="s">
        <v>2920</v>
      </c>
      <c r="AB1041" s="25" t="s">
        <v>2920</v>
      </c>
      <c r="AC1041" s="25">
        <v>1340</v>
      </c>
      <c r="AD1041" s="25" t="s">
        <v>2920</v>
      </c>
      <c r="AE1041" s="25" t="s">
        <v>2920</v>
      </c>
      <c r="AF1041" s="25" t="s">
        <v>2920</v>
      </c>
      <c r="AG1041" s="25" t="s">
        <v>2920</v>
      </c>
      <c r="AH1041" s="25" t="s">
        <v>2920</v>
      </c>
      <c r="AI1041" s="25" t="s">
        <v>2920</v>
      </c>
      <c r="AJ1041" s="25">
        <v>5811</v>
      </c>
      <c r="AK1041" s="25">
        <v>1622</v>
      </c>
      <c r="AL1041" s="25" t="s">
        <v>2920</v>
      </c>
      <c r="AM1041" s="25" t="s">
        <v>2920</v>
      </c>
      <c r="AN1041" s="25" t="s">
        <v>2920</v>
      </c>
      <c r="AO1041" s="25" t="s">
        <v>2920</v>
      </c>
      <c r="AP1041" s="25" t="s">
        <v>2920</v>
      </c>
      <c r="AQ1041" s="25" t="s">
        <v>2920</v>
      </c>
      <c r="AR1041" s="25" t="s">
        <v>2920</v>
      </c>
      <c r="AS1041" s="25" t="s">
        <v>2920</v>
      </c>
      <c r="AT1041" s="25" t="s">
        <v>2920</v>
      </c>
      <c r="AU1041" s="25" t="s">
        <v>2920</v>
      </c>
      <c r="AV1041" s="25" t="s">
        <v>2920</v>
      </c>
      <c r="AW1041" s="25" t="s">
        <v>2920</v>
      </c>
      <c r="AX1041" s="25" t="s">
        <v>2920</v>
      </c>
      <c r="AY1041" s="25" t="s">
        <v>2920</v>
      </c>
      <c r="AZ1041" s="25" t="s">
        <v>2920</v>
      </c>
      <c r="BA1041" s="25" t="s">
        <v>2920</v>
      </c>
      <c r="BB1041" s="25" t="s">
        <v>2920</v>
      </c>
      <c r="BC1041" s="25" t="s">
        <v>2920</v>
      </c>
      <c r="BD1041" s="25" t="s">
        <v>2920</v>
      </c>
    </row>
    <row r="1042" spans="1:56" x14ac:dyDescent="0.15">
      <c r="A1042" s="38"/>
      <c r="B1042" s="12"/>
      <c r="C1042" s="20">
        <v>620003045</v>
      </c>
      <c r="D1042" s="11" t="s">
        <v>1982</v>
      </c>
      <c r="E1042" s="21" t="s">
        <v>348</v>
      </c>
      <c r="F1042" s="11" t="s">
        <v>1983</v>
      </c>
      <c r="G1042" s="22">
        <v>14</v>
      </c>
      <c r="H1042" s="23">
        <v>1</v>
      </c>
      <c r="I1042" s="24">
        <v>15049</v>
      </c>
      <c r="J1042" s="25" t="s">
        <v>2920</v>
      </c>
      <c r="K1042" s="25" t="s">
        <v>2920</v>
      </c>
      <c r="L1042" s="25">
        <v>1793</v>
      </c>
      <c r="M1042" s="25" t="s">
        <v>2920</v>
      </c>
      <c r="N1042" s="25" t="s">
        <v>2920</v>
      </c>
      <c r="O1042" s="25" t="s">
        <v>2920</v>
      </c>
      <c r="P1042" s="25" t="s">
        <v>2920</v>
      </c>
      <c r="Q1042" s="25" t="s">
        <v>2920</v>
      </c>
      <c r="R1042" s="25" t="s">
        <v>2920</v>
      </c>
      <c r="S1042" s="25" t="s">
        <v>2920</v>
      </c>
      <c r="T1042" s="25" t="s">
        <v>2920</v>
      </c>
      <c r="U1042" s="25">
        <v>1080</v>
      </c>
      <c r="V1042" s="25" t="s">
        <v>2920</v>
      </c>
      <c r="W1042" s="25" t="s">
        <v>2920</v>
      </c>
      <c r="X1042" s="25" t="s">
        <v>2920</v>
      </c>
      <c r="Y1042" s="25" t="s">
        <v>2920</v>
      </c>
      <c r="Z1042" s="25" t="s">
        <v>2920</v>
      </c>
      <c r="AA1042" s="25" t="s">
        <v>2920</v>
      </c>
      <c r="AB1042" s="25" t="s">
        <v>2920</v>
      </c>
      <c r="AC1042" s="25" t="s">
        <v>2920</v>
      </c>
      <c r="AD1042" s="25">
        <v>2350</v>
      </c>
      <c r="AE1042" s="25" t="s">
        <v>2920</v>
      </c>
      <c r="AF1042" s="25">
        <v>1120</v>
      </c>
      <c r="AG1042" s="25">
        <v>1151</v>
      </c>
      <c r="AH1042" s="25" t="s">
        <v>2920</v>
      </c>
      <c r="AI1042" s="25" t="s">
        <v>2920</v>
      </c>
      <c r="AJ1042" s="25">
        <v>1115</v>
      </c>
      <c r="AK1042" s="25" t="s">
        <v>2920</v>
      </c>
      <c r="AL1042" s="25" t="s">
        <v>2920</v>
      </c>
      <c r="AM1042" s="25">
        <v>1450</v>
      </c>
      <c r="AN1042" s="25" t="s">
        <v>2920</v>
      </c>
      <c r="AO1042" s="25" t="s">
        <v>2920</v>
      </c>
      <c r="AP1042" s="25" t="s">
        <v>2920</v>
      </c>
      <c r="AQ1042" s="25" t="s">
        <v>2920</v>
      </c>
      <c r="AR1042" s="25" t="s">
        <v>2920</v>
      </c>
      <c r="AS1042" s="25">
        <v>1810</v>
      </c>
      <c r="AT1042" s="25" t="s">
        <v>2920</v>
      </c>
      <c r="AU1042" s="25" t="s">
        <v>2920</v>
      </c>
      <c r="AV1042" s="25" t="s">
        <v>2920</v>
      </c>
      <c r="AW1042" s="25" t="s">
        <v>2920</v>
      </c>
      <c r="AX1042" s="25" t="s">
        <v>2920</v>
      </c>
      <c r="AY1042" s="25" t="s">
        <v>2920</v>
      </c>
      <c r="AZ1042" s="25" t="s">
        <v>2920</v>
      </c>
      <c r="BA1042" s="25" t="s">
        <v>2920</v>
      </c>
      <c r="BB1042" s="25" t="s">
        <v>2920</v>
      </c>
      <c r="BC1042" s="25" t="s">
        <v>2920</v>
      </c>
      <c r="BD1042" s="25" t="s">
        <v>2920</v>
      </c>
    </row>
    <row r="1043" spans="1:56" x14ac:dyDescent="0.15">
      <c r="A1043" s="38"/>
      <c r="B1043" s="12"/>
      <c r="C1043" s="20">
        <v>621373501</v>
      </c>
      <c r="D1043" s="11" t="s">
        <v>2082</v>
      </c>
      <c r="E1043" s="21" t="s">
        <v>343</v>
      </c>
      <c r="F1043" s="11" t="s">
        <v>2083</v>
      </c>
      <c r="G1043" s="22">
        <v>10.199999999999999</v>
      </c>
      <c r="H1043" s="23">
        <v>1</v>
      </c>
      <c r="I1043" s="24">
        <v>13362.5</v>
      </c>
      <c r="J1043" s="25" t="s">
        <v>2920</v>
      </c>
      <c r="K1043" s="25" t="s">
        <v>2920</v>
      </c>
      <c r="L1043" s="25" t="s">
        <v>2920</v>
      </c>
      <c r="M1043" s="25" t="s">
        <v>2920</v>
      </c>
      <c r="N1043" s="25" t="s">
        <v>2920</v>
      </c>
      <c r="O1043" s="25" t="s">
        <v>2920</v>
      </c>
      <c r="P1043" s="25" t="s">
        <v>2920</v>
      </c>
      <c r="Q1043" s="25" t="s">
        <v>2920</v>
      </c>
      <c r="R1043" s="25" t="s">
        <v>2920</v>
      </c>
      <c r="S1043" s="25" t="s">
        <v>2920</v>
      </c>
      <c r="T1043" s="25" t="s">
        <v>2920</v>
      </c>
      <c r="U1043" s="25" t="s">
        <v>2920</v>
      </c>
      <c r="V1043" s="25" t="s">
        <v>2920</v>
      </c>
      <c r="W1043" s="25" t="s">
        <v>2920</v>
      </c>
      <c r="X1043" s="25" t="s">
        <v>2920</v>
      </c>
      <c r="Y1043" s="25" t="s">
        <v>2920</v>
      </c>
      <c r="Z1043" s="25" t="s">
        <v>2920</v>
      </c>
      <c r="AA1043" s="25" t="s">
        <v>2920</v>
      </c>
      <c r="AB1043" s="25" t="s">
        <v>2920</v>
      </c>
      <c r="AC1043" s="25" t="s">
        <v>2920</v>
      </c>
      <c r="AD1043" s="25" t="s">
        <v>2920</v>
      </c>
      <c r="AE1043" s="25" t="s">
        <v>2920</v>
      </c>
      <c r="AF1043" s="25">
        <v>2370</v>
      </c>
      <c r="AG1043" s="25" t="s">
        <v>2920</v>
      </c>
      <c r="AH1043" s="25" t="s">
        <v>2920</v>
      </c>
      <c r="AI1043" s="25" t="s">
        <v>2920</v>
      </c>
      <c r="AJ1043" s="25" t="s">
        <v>2920</v>
      </c>
      <c r="AK1043" s="25">
        <v>2440</v>
      </c>
      <c r="AL1043" s="25" t="s">
        <v>2920</v>
      </c>
      <c r="AM1043" s="25">
        <v>2237</v>
      </c>
      <c r="AN1043" s="25" t="s">
        <v>2920</v>
      </c>
      <c r="AO1043" s="25" t="s">
        <v>2920</v>
      </c>
      <c r="AP1043" s="25" t="s">
        <v>2920</v>
      </c>
      <c r="AQ1043" s="25" t="s">
        <v>2920</v>
      </c>
      <c r="AR1043" s="25" t="s">
        <v>2920</v>
      </c>
      <c r="AS1043" s="25" t="s">
        <v>2920</v>
      </c>
      <c r="AT1043" s="25" t="s">
        <v>2920</v>
      </c>
      <c r="AU1043" s="25" t="s">
        <v>2920</v>
      </c>
      <c r="AV1043" s="25" t="s">
        <v>2920</v>
      </c>
      <c r="AW1043" s="25" t="s">
        <v>2920</v>
      </c>
      <c r="AX1043" s="25">
        <v>1480.5</v>
      </c>
      <c r="AY1043" s="25" t="s">
        <v>2920</v>
      </c>
      <c r="AZ1043" s="25" t="s">
        <v>2920</v>
      </c>
      <c r="BA1043" s="25" t="s">
        <v>2920</v>
      </c>
      <c r="BB1043" s="25" t="s">
        <v>2920</v>
      </c>
      <c r="BC1043" s="25" t="s">
        <v>2920</v>
      </c>
      <c r="BD1043" s="25" t="s">
        <v>2920</v>
      </c>
    </row>
    <row r="1044" spans="1:56" x14ac:dyDescent="0.15">
      <c r="A1044" s="38"/>
      <c r="B1044" s="12"/>
      <c r="C1044" s="20">
        <v>620006712</v>
      </c>
      <c r="D1044" s="11" t="s">
        <v>2028</v>
      </c>
      <c r="E1044" s="21" t="s">
        <v>348</v>
      </c>
      <c r="F1044" s="11" t="s">
        <v>2029</v>
      </c>
      <c r="G1044" s="22">
        <v>37.200000000000003</v>
      </c>
      <c r="H1044" s="23">
        <v>1</v>
      </c>
      <c r="I1044" s="24">
        <v>7226</v>
      </c>
      <c r="J1044" s="25" t="s">
        <v>2920</v>
      </c>
      <c r="K1044" s="25" t="s">
        <v>2920</v>
      </c>
      <c r="L1044" s="25" t="s">
        <v>2920</v>
      </c>
      <c r="M1044" s="25" t="s">
        <v>2920</v>
      </c>
      <c r="N1044" s="25" t="s">
        <v>2920</v>
      </c>
      <c r="O1044" s="25" t="s">
        <v>2920</v>
      </c>
      <c r="P1044" s="25" t="s">
        <v>2920</v>
      </c>
      <c r="Q1044" s="25" t="s">
        <v>2920</v>
      </c>
      <c r="R1044" s="25" t="s">
        <v>2920</v>
      </c>
      <c r="S1044" s="25" t="s">
        <v>2920</v>
      </c>
      <c r="T1044" s="25" t="s">
        <v>2920</v>
      </c>
      <c r="U1044" s="25" t="s">
        <v>2920</v>
      </c>
      <c r="V1044" s="25" t="s">
        <v>2920</v>
      </c>
      <c r="W1044" s="25" t="s">
        <v>2920</v>
      </c>
      <c r="X1044" s="25" t="s">
        <v>2920</v>
      </c>
      <c r="Y1044" s="25" t="s">
        <v>2920</v>
      </c>
      <c r="Z1044" s="25" t="s">
        <v>2920</v>
      </c>
      <c r="AA1044" s="25" t="s">
        <v>2920</v>
      </c>
      <c r="AB1044" s="25" t="s">
        <v>2920</v>
      </c>
      <c r="AC1044" s="25" t="s">
        <v>2920</v>
      </c>
      <c r="AD1044" s="25" t="s">
        <v>2920</v>
      </c>
      <c r="AE1044" s="25" t="s">
        <v>2920</v>
      </c>
      <c r="AF1044" s="25" t="s">
        <v>2920</v>
      </c>
      <c r="AG1044" s="25" t="s">
        <v>2920</v>
      </c>
      <c r="AH1044" s="25" t="s">
        <v>2920</v>
      </c>
      <c r="AI1044" s="25" t="s">
        <v>2920</v>
      </c>
      <c r="AJ1044" s="25" t="s">
        <v>2920</v>
      </c>
      <c r="AK1044" s="25">
        <v>1983</v>
      </c>
      <c r="AL1044" s="25" t="s">
        <v>2920</v>
      </c>
      <c r="AM1044" s="25" t="s">
        <v>2920</v>
      </c>
      <c r="AN1044" s="25" t="s">
        <v>2920</v>
      </c>
      <c r="AO1044" s="25" t="s">
        <v>2920</v>
      </c>
      <c r="AP1044" s="25" t="s">
        <v>2920</v>
      </c>
      <c r="AQ1044" s="25" t="s">
        <v>2920</v>
      </c>
      <c r="AR1044" s="25" t="s">
        <v>2920</v>
      </c>
      <c r="AS1044" s="25" t="s">
        <v>2920</v>
      </c>
      <c r="AT1044" s="25" t="s">
        <v>2920</v>
      </c>
      <c r="AU1044" s="25" t="s">
        <v>2920</v>
      </c>
      <c r="AV1044" s="25" t="s">
        <v>2920</v>
      </c>
      <c r="AW1044" s="25" t="s">
        <v>2920</v>
      </c>
      <c r="AX1044" s="25" t="s">
        <v>2920</v>
      </c>
      <c r="AY1044" s="25" t="s">
        <v>2920</v>
      </c>
      <c r="AZ1044" s="25" t="s">
        <v>2920</v>
      </c>
      <c r="BA1044" s="25" t="s">
        <v>2920</v>
      </c>
      <c r="BB1044" s="25" t="s">
        <v>2920</v>
      </c>
      <c r="BC1044" s="25" t="s">
        <v>2920</v>
      </c>
      <c r="BD1044" s="25" t="s">
        <v>2920</v>
      </c>
    </row>
    <row r="1045" spans="1:56" x14ac:dyDescent="0.15">
      <c r="A1045" s="38"/>
      <c r="B1045" s="12"/>
      <c r="C1045" s="20">
        <v>621705802</v>
      </c>
      <c r="D1045" s="11" t="s">
        <v>2102</v>
      </c>
      <c r="E1045" s="21" t="s">
        <v>348</v>
      </c>
      <c r="F1045" s="11" t="s">
        <v>2103</v>
      </c>
      <c r="G1045" s="22">
        <v>14</v>
      </c>
      <c r="H1045" s="23">
        <v>1</v>
      </c>
      <c r="I1045" s="24">
        <v>6451</v>
      </c>
      <c r="J1045" s="25" t="s">
        <v>2920</v>
      </c>
      <c r="K1045" s="25" t="s">
        <v>2920</v>
      </c>
      <c r="L1045" s="25" t="s">
        <v>2920</v>
      </c>
      <c r="M1045" s="25" t="s">
        <v>2920</v>
      </c>
      <c r="N1045" s="25" t="s">
        <v>2920</v>
      </c>
      <c r="O1045" s="25" t="s">
        <v>2920</v>
      </c>
      <c r="P1045" s="25" t="s">
        <v>2920</v>
      </c>
      <c r="Q1045" s="25" t="s">
        <v>2920</v>
      </c>
      <c r="R1045" s="25" t="s">
        <v>2920</v>
      </c>
      <c r="S1045" s="25" t="s">
        <v>2920</v>
      </c>
      <c r="T1045" s="25" t="s">
        <v>2920</v>
      </c>
      <c r="U1045" s="25" t="s">
        <v>2920</v>
      </c>
      <c r="V1045" s="25" t="s">
        <v>2920</v>
      </c>
      <c r="W1045" s="25" t="s">
        <v>2920</v>
      </c>
      <c r="X1045" s="25" t="s">
        <v>2920</v>
      </c>
      <c r="Y1045" s="25" t="s">
        <v>2920</v>
      </c>
      <c r="Z1045" s="25" t="s">
        <v>2920</v>
      </c>
      <c r="AA1045" s="25" t="s">
        <v>2920</v>
      </c>
      <c r="AB1045" s="25" t="s">
        <v>2920</v>
      </c>
      <c r="AC1045" s="25" t="s">
        <v>2920</v>
      </c>
      <c r="AD1045" s="25" t="s">
        <v>2920</v>
      </c>
      <c r="AE1045" s="25" t="s">
        <v>2920</v>
      </c>
      <c r="AF1045" s="25" t="s">
        <v>2920</v>
      </c>
      <c r="AG1045" s="25" t="s">
        <v>2920</v>
      </c>
      <c r="AH1045" s="25" t="s">
        <v>2920</v>
      </c>
      <c r="AI1045" s="25" t="s">
        <v>2920</v>
      </c>
      <c r="AJ1045" s="25">
        <v>1450</v>
      </c>
      <c r="AK1045" s="25" t="s">
        <v>2920</v>
      </c>
      <c r="AL1045" s="25" t="s">
        <v>2920</v>
      </c>
      <c r="AM1045" s="25">
        <v>1300</v>
      </c>
      <c r="AN1045" s="25" t="s">
        <v>2920</v>
      </c>
      <c r="AO1045" s="25" t="s">
        <v>2920</v>
      </c>
      <c r="AP1045" s="25" t="s">
        <v>2920</v>
      </c>
      <c r="AQ1045" s="25" t="s">
        <v>2920</v>
      </c>
      <c r="AR1045" s="25" t="s">
        <v>2920</v>
      </c>
      <c r="AS1045" s="25">
        <v>1160</v>
      </c>
      <c r="AT1045" s="25" t="s">
        <v>2920</v>
      </c>
      <c r="AU1045" s="25" t="s">
        <v>2920</v>
      </c>
      <c r="AV1045" s="25" t="s">
        <v>2920</v>
      </c>
      <c r="AW1045" s="25" t="s">
        <v>2920</v>
      </c>
      <c r="AX1045" s="25" t="s">
        <v>2920</v>
      </c>
      <c r="AY1045" s="25" t="s">
        <v>2920</v>
      </c>
      <c r="AZ1045" s="25" t="s">
        <v>2920</v>
      </c>
      <c r="BA1045" s="25" t="s">
        <v>2920</v>
      </c>
      <c r="BB1045" s="25" t="s">
        <v>2920</v>
      </c>
      <c r="BC1045" s="25" t="s">
        <v>2920</v>
      </c>
      <c r="BD1045" s="25" t="s">
        <v>2920</v>
      </c>
    </row>
    <row r="1046" spans="1:56" x14ac:dyDescent="0.15">
      <c r="A1046" s="38"/>
      <c r="B1046" s="12"/>
      <c r="C1046" s="20">
        <v>621731402</v>
      </c>
      <c r="D1046" s="11" t="s">
        <v>2118</v>
      </c>
      <c r="E1046" s="21" t="s">
        <v>348</v>
      </c>
      <c r="F1046" s="11" t="s">
        <v>2119</v>
      </c>
      <c r="G1046" s="22">
        <v>13.3</v>
      </c>
      <c r="H1046" s="23">
        <v>1</v>
      </c>
      <c r="I1046" s="24">
        <v>4489</v>
      </c>
      <c r="J1046" s="25" t="s">
        <v>2920</v>
      </c>
      <c r="K1046" s="25" t="s">
        <v>2920</v>
      </c>
      <c r="L1046" s="25" t="s">
        <v>2920</v>
      </c>
      <c r="M1046" s="25" t="s">
        <v>2920</v>
      </c>
      <c r="N1046" s="25" t="s">
        <v>2920</v>
      </c>
      <c r="O1046" s="25" t="s">
        <v>2920</v>
      </c>
      <c r="P1046" s="25" t="s">
        <v>2920</v>
      </c>
      <c r="Q1046" s="25" t="s">
        <v>2920</v>
      </c>
      <c r="R1046" s="25" t="s">
        <v>2920</v>
      </c>
      <c r="S1046" s="25" t="s">
        <v>2920</v>
      </c>
      <c r="T1046" s="25" t="s">
        <v>2920</v>
      </c>
      <c r="U1046" s="25" t="s">
        <v>2920</v>
      </c>
      <c r="V1046" s="25" t="s">
        <v>2920</v>
      </c>
      <c r="W1046" s="25" t="s">
        <v>2920</v>
      </c>
      <c r="X1046" s="25" t="s">
        <v>2920</v>
      </c>
      <c r="Y1046" s="25" t="s">
        <v>2920</v>
      </c>
      <c r="Z1046" s="25" t="s">
        <v>2920</v>
      </c>
      <c r="AA1046" s="25" t="s">
        <v>2920</v>
      </c>
      <c r="AB1046" s="25" t="s">
        <v>2920</v>
      </c>
      <c r="AC1046" s="25" t="s">
        <v>2920</v>
      </c>
      <c r="AD1046" s="25" t="s">
        <v>2920</v>
      </c>
      <c r="AE1046" s="25" t="s">
        <v>2920</v>
      </c>
      <c r="AF1046" s="25">
        <v>1040</v>
      </c>
      <c r="AG1046" s="25" t="s">
        <v>2920</v>
      </c>
      <c r="AH1046" s="25" t="s">
        <v>2920</v>
      </c>
      <c r="AI1046" s="25" t="s">
        <v>2920</v>
      </c>
      <c r="AJ1046" s="25" t="s">
        <v>2920</v>
      </c>
      <c r="AK1046" s="25" t="s">
        <v>2920</v>
      </c>
      <c r="AL1046" s="25" t="s">
        <v>2920</v>
      </c>
      <c r="AM1046" s="25" t="s">
        <v>2920</v>
      </c>
      <c r="AN1046" s="25" t="s">
        <v>2920</v>
      </c>
      <c r="AO1046" s="25" t="s">
        <v>2920</v>
      </c>
      <c r="AP1046" s="25" t="s">
        <v>2920</v>
      </c>
      <c r="AQ1046" s="25" t="s">
        <v>2920</v>
      </c>
      <c r="AR1046" s="25" t="s">
        <v>2920</v>
      </c>
      <c r="AS1046" s="25" t="s">
        <v>2920</v>
      </c>
      <c r="AT1046" s="25" t="s">
        <v>2920</v>
      </c>
      <c r="AU1046" s="25" t="s">
        <v>2920</v>
      </c>
      <c r="AV1046" s="25" t="s">
        <v>2920</v>
      </c>
      <c r="AW1046" s="25" t="s">
        <v>2920</v>
      </c>
      <c r="AX1046" s="25" t="s">
        <v>2920</v>
      </c>
      <c r="AY1046" s="25" t="s">
        <v>2920</v>
      </c>
      <c r="AZ1046" s="25" t="s">
        <v>2920</v>
      </c>
      <c r="BA1046" s="25" t="s">
        <v>2920</v>
      </c>
      <c r="BB1046" s="25" t="s">
        <v>2920</v>
      </c>
      <c r="BC1046" s="25" t="s">
        <v>2920</v>
      </c>
      <c r="BD1046" s="25" t="s">
        <v>2920</v>
      </c>
    </row>
    <row r="1047" spans="1:56" x14ac:dyDescent="0.15">
      <c r="A1047" s="38"/>
      <c r="B1047" s="12"/>
      <c r="C1047" s="20">
        <v>662650007</v>
      </c>
      <c r="D1047" s="11" t="s">
        <v>3109</v>
      </c>
      <c r="E1047" s="21" t="s">
        <v>348</v>
      </c>
      <c r="F1047" s="11" t="s">
        <v>3110</v>
      </c>
      <c r="G1047" s="22">
        <v>3.1</v>
      </c>
      <c r="H1047" s="23">
        <v>0</v>
      </c>
      <c r="I1047" s="24">
        <v>3854</v>
      </c>
      <c r="J1047" s="25" t="s">
        <v>2920</v>
      </c>
      <c r="K1047" s="25" t="s">
        <v>2920</v>
      </c>
      <c r="L1047" s="25" t="s">
        <v>2920</v>
      </c>
      <c r="M1047" s="25" t="s">
        <v>2920</v>
      </c>
      <c r="N1047" s="25" t="s">
        <v>2920</v>
      </c>
      <c r="O1047" s="25" t="s">
        <v>2920</v>
      </c>
      <c r="P1047" s="25" t="s">
        <v>2920</v>
      </c>
      <c r="Q1047" s="25">
        <v>1424</v>
      </c>
      <c r="R1047" s="25" t="s">
        <v>2920</v>
      </c>
      <c r="S1047" s="25" t="s">
        <v>2920</v>
      </c>
      <c r="T1047" s="25" t="s">
        <v>2920</v>
      </c>
      <c r="U1047" s="25" t="s">
        <v>2920</v>
      </c>
      <c r="V1047" s="25" t="s">
        <v>2920</v>
      </c>
      <c r="W1047" s="25" t="s">
        <v>2920</v>
      </c>
      <c r="X1047" s="25" t="s">
        <v>2920</v>
      </c>
      <c r="Y1047" s="25" t="s">
        <v>2920</v>
      </c>
      <c r="Z1047" s="25" t="s">
        <v>2920</v>
      </c>
      <c r="AA1047" s="25" t="s">
        <v>2920</v>
      </c>
      <c r="AB1047" s="25" t="s">
        <v>2920</v>
      </c>
      <c r="AC1047" s="25" t="s">
        <v>2920</v>
      </c>
      <c r="AD1047" s="25" t="s">
        <v>2920</v>
      </c>
      <c r="AE1047" s="25" t="s">
        <v>2920</v>
      </c>
      <c r="AF1047" s="25" t="s">
        <v>2920</v>
      </c>
      <c r="AG1047" s="25" t="s">
        <v>2920</v>
      </c>
      <c r="AH1047" s="25" t="s">
        <v>2920</v>
      </c>
      <c r="AI1047" s="25" t="s">
        <v>2920</v>
      </c>
      <c r="AJ1047" s="25" t="s">
        <v>2920</v>
      </c>
      <c r="AK1047" s="25" t="s">
        <v>2920</v>
      </c>
      <c r="AL1047" s="25" t="s">
        <v>2920</v>
      </c>
      <c r="AM1047" s="25" t="s">
        <v>2920</v>
      </c>
      <c r="AN1047" s="25" t="s">
        <v>2920</v>
      </c>
      <c r="AO1047" s="25" t="s">
        <v>2920</v>
      </c>
      <c r="AP1047" s="25" t="s">
        <v>2920</v>
      </c>
      <c r="AQ1047" s="25" t="s">
        <v>2920</v>
      </c>
      <c r="AR1047" s="25" t="s">
        <v>2920</v>
      </c>
      <c r="AS1047" s="25" t="s">
        <v>2920</v>
      </c>
      <c r="AT1047" s="25" t="s">
        <v>2920</v>
      </c>
      <c r="AU1047" s="25" t="s">
        <v>2920</v>
      </c>
      <c r="AV1047" s="25" t="s">
        <v>2920</v>
      </c>
      <c r="AW1047" s="25" t="s">
        <v>2920</v>
      </c>
      <c r="AX1047" s="25">
        <v>1150</v>
      </c>
      <c r="AY1047" s="25" t="s">
        <v>2920</v>
      </c>
      <c r="AZ1047" s="25" t="s">
        <v>2920</v>
      </c>
      <c r="BA1047" s="25" t="s">
        <v>2920</v>
      </c>
      <c r="BB1047" s="25" t="s">
        <v>2920</v>
      </c>
      <c r="BC1047" s="25" t="s">
        <v>2920</v>
      </c>
      <c r="BD1047" s="25" t="s">
        <v>2920</v>
      </c>
    </row>
    <row r="1048" spans="1:56" x14ac:dyDescent="0.15">
      <c r="A1048" s="38"/>
      <c r="B1048" s="12"/>
      <c r="C1048" s="20">
        <v>620007793</v>
      </c>
      <c r="D1048" s="11" t="s">
        <v>2036</v>
      </c>
      <c r="E1048" s="21" t="s">
        <v>348</v>
      </c>
      <c r="F1048" s="11" t="s">
        <v>2037</v>
      </c>
      <c r="G1048" s="22">
        <v>10.199999999999999</v>
      </c>
      <c r="H1048" s="23">
        <v>1</v>
      </c>
      <c r="I1048" s="24">
        <v>3059.8500000000004</v>
      </c>
      <c r="J1048" s="25" t="s">
        <v>2920</v>
      </c>
      <c r="K1048" s="25" t="s">
        <v>2920</v>
      </c>
      <c r="L1048" s="25" t="s">
        <v>2920</v>
      </c>
      <c r="M1048" s="25" t="s">
        <v>2920</v>
      </c>
      <c r="N1048" s="25" t="s">
        <v>2920</v>
      </c>
      <c r="O1048" s="25" t="s">
        <v>2920</v>
      </c>
      <c r="P1048" s="25" t="s">
        <v>2920</v>
      </c>
      <c r="Q1048" s="25" t="s">
        <v>2920</v>
      </c>
      <c r="R1048" s="25" t="s">
        <v>2920</v>
      </c>
      <c r="S1048" s="25" t="s">
        <v>2920</v>
      </c>
      <c r="T1048" s="25" t="s">
        <v>2920</v>
      </c>
      <c r="U1048" s="25" t="s">
        <v>2920</v>
      </c>
      <c r="V1048" s="25" t="s">
        <v>2920</v>
      </c>
      <c r="W1048" s="25" t="s">
        <v>2920</v>
      </c>
      <c r="X1048" s="25" t="s">
        <v>2920</v>
      </c>
      <c r="Y1048" s="25" t="s">
        <v>2920</v>
      </c>
      <c r="Z1048" s="25" t="s">
        <v>2920</v>
      </c>
      <c r="AA1048" s="25" t="s">
        <v>2920</v>
      </c>
      <c r="AB1048" s="25" t="s">
        <v>2920</v>
      </c>
      <c r="AC1048" s="25" t="s">
        <v>2920</v>
      </c>
      <c r="AD1048" s="25" t="s">
        <v>2920</v>
      </c>
      <c r="AE1048" s="25" t="s">
        <v>2920</v>
      </c>
      <c r="AF1048" s="25" t="s">
        <v>2920</v>
      </c>
      <c r="AG1048" s="25" t="s">
        <v>2920</v>
      </c>
      <c r="AH1048" s="25" t="s">
        <v>2920</v>
      </c>
      <c r="AI1048" s="25" t="s">
        <v>2920</v>
      </c>
      <c r="AJ1048" s="25" t="s">
        <v>2920</v>
      </c>
      <c r="AK1048" s="25" t="s">
        <v>2920</v>
      </c>
      <c r="AL1048" s="25" t="s">
        <v>2920</v>
      </c>
      <c r="AM1048" s="25" t="s">
        <v>2920</v>
      </c>
      <c r="AN1048" s="25" t="s">
        <v>2920</v>
      </c>
      <c r="AO1048" s="25" t="s">
        <v>2920</v>
      </c>
      <c r="AP1048" s="25" t="s">
        <v>2920</v>
      </c>
      <c r="AQ1048" s="25" t="s">
        <v>2920</v>
      </c>
      <c r="AR1048" s="25" t="s">
        <v>2920</v>
      </c>
      <c r="AS1048" s="25" t="s">
        <v>2920</v>
      </c>
      <c r="AT1048" s="25" t="s">
        <v>2920</v>
      </c>
      <c r="AU1048" s="25" t="s">
        <v>2920</v>
      </c>
      <c r="AV1048" s="25" t="s">
        <v>2920</v>
      </c>
      <c r="AW1048" s="25" t="s">
        <v>2920</v>
      </c>
      <c r="AX1048" s="25" t="s">
        <v>2920</v>
      </c>
      <c r="AY1048" s="25" t="s">
        <v>2920</v>
      </c>
      <c r="AZ1048" s="25" t="s">
        <v>2920</v>
      </c>
      <c r="BA1048" s="25" t="s">
        <v>2920</v>
      </c>
      <c r="BB1048" s="25" t="s">
        <v>2920</v>
      </c>
      <c r="BC1048" s="25" t="s">
        <v>2920</v>
      </c>
      <c r="BD1048" s="25" t="s">
        <v>2920</v>
      </c>
    </row>
    <row r="1049" spans="1:56" x14ac:dyDescent="0.15">
      <c r="A1049" s="38"/>
      <c r="B1049" s="12"/>
      <c r="C1049" s="20">
        <v>621705302</v>
      </c>
      <c r="D1049" s="11" t="s">
        <v>2098</v>
      </c>
      <c r="E1049" s="21" t="s">
        <v>343</v>
      </c>
      <c r="F1049" s="11" t="s">
        <v>2099</v>
      </c>
      <c r="G1049" s="22">
        <v>41.9</v>
      </c>
      <c r="H1049" s="23">
        <v>1</v>
      </c>
      <c r="I1049" s="24">
        <v>2840</v>
      </c>
      <c r="J1049" s="25" t="s">
        <v>2920</v>
      </c>
      <c r="K1049" s="25" t="s">
        <v>2920</v>
      </c>
      <c r="L1049" s="25" t="s">
        <v>2920</v>
      </c>
      <c r="M1049" s="25" t="s">
        <v>2920</v>
      </c>
      <c r="N1049" s="25" t="s">
        <v>2920</v>
      </c>
      <c r="O1049" s="25" t="s">
        <v>2920</v>
      </c>
      <c r="P1049" s="25" t="s">
        <v>2920</v>
      </c>
      <c r="Q1049" s="25" t="s">
        <v>2920</v>
      </c>
      <c r="R1049" s="25" t="s">
        <v>2920</v>
      </c>
      <c r="S1049" s="25" t="s">
        <v>2920</v>
      </c>
      <c r="T1049" s="25" t="s">
        <v>2920</v>
      </c>
      <c r="U1049" s="25" t="s">
        <v>2920</v>
      </c>
      <c r="V1049" s="25" t="s">
        <v>2920</v>
      </c>
      <c r="W1049" s="25" t="s">
        <v>2920</v>
      </c>
      <c r="X1049" s="25" t="s">
        <v>2920</v>
      </c>
      <c r="Y1049" s="25" t="s">
        <v>2920</v>
      </c>
      <c r="Z1049" s="25" t="s">
        <v>2920</v>
      </c>
      <c r="AA1049" s="25" t="s">
        <v>2920</v>
      </c>
      <c r="AB1049" s="25" t="s">
        <v>2920</v>
      </c>
      <c r="AC1049" s="25" t="s">
        <v>2920</v>
      </c>
      <c r="AD1049" s="25" t="s">
        <v>2920</v>
      </c>
      <c r="AE1049" s="25" t="s">
        <v>2920</v>
      </c>
      <c r="AF1049" s="25" t="s">
        <v>2920</v>
      </c>
      <c r="AG1049" s="25" t="s">
        <v>2920</v>
      </c>
      <c r="AH1049" s="25" t="s">
        <v>2920</v>
      </c>
      <c r="AI1049" s="25" t="s">
        <v>2920</v>
      </c>
      <c r="AJ1049" s="25">
        <v>1410</v>
      </c>
      <c r="AK1049" s="25" t="s">
        <v>2920</v>
      </c>
      <c r="AL1049" s="25" t="s">
        <v>2920</v>
      </c>
      <c r="AM1049" s="25" t="s">
        <v>2920</v>
      </c>
      <c r="AN1049" s="25" t="s">
        <v>2920</v>
      </c>
      <c r="AO1049" s="25" t="s">
        <v>2920</v>
      </c>
      <c r="AP1049" s="25" t="s">
        <v>2920</v>
      </c>
      <c r="AQ1049" s="25" t="s">
        <v>2920</v>
      </c>
      <c r="AR1049" s="25" t="s">
        <v>2920</v>
      </c>
      <c r="AS1049" s="25" t="s">
        <v>2920</v>
      </c>
      <c r="AT1049" s="25" t="s">
        <v>2920</v>
      </c>
      <c r="AU1049" s="25" t="s">
        <v>2920</v>
      </c>
      <c r="AV1049" s="25" t="s">
        <v>2920</v>
      </c>
      <c r="AW1049" s="25" t="s">
        <v>2920</v>
      </c>
      <c r="AX1049" s="25" t="s">
        <v>2920</v>
      </c>
      <c r="AY1049" s="25" t="s">
        <v>2920</v>
      </c>
      <c r="AZ1049" s="25" t="s">
        <v>2920</v>
      </c>
      <c r="BA1049" s="25" t="s">
        <v>2920</v>
      </c>
      <c r="BB1049" s="25" t="s">
        <v>2920</v>
      </c>
      <c r="BC1049" s="25" t="s">
        <v>2920</v>
      </c>
      <c r="BD1049" s="25" t="s">
        <v>2920</v>
      </c>
    </row>
    <row r="1050" spans="1:56" x14ac:dyDescent="0.15">
      <c r="A1050" s="38"/>
      <c r="B1050" s="12"/>
      <c r="C1050" s="20">
        <v>662650006</v>
      </c>
      <c r="D1050" s="11" t="s">
        <v>2152</v>
      </c>
      <c r="E1050" s="21" t="s">
        <v>348</v>
      </c>
      <c r="F1050" s="11" t="s">
        <v>2153</v>
      </c>
      <c r="G1050" s="22">
        <v>1.1499999999999999</v>
      </c>
      <c r="H1050" s="23">
        <v>0</v>
      </c>
      <c r="I1050" s="24">
        <v>2328.0320000000002</v>
      </c>
      <c r="J1050" s="25" t="s">
        <v>2920</v>
      </c>
      <c r="K1050" s="25" t="s">
        <v>2920</v>
      </c>
      <c r="L1050" s="25" t="s">
        <v>2920</v>
      </c>
      <c r="M1050" s="25" t="s">
        <v>2920</v>
      </c>
      <c r="N1050" s="25" t="s">
        <v>2920</v>
      </c>
      <c r="O1050" s="25" t="s">
        <v>2920</v>
      </c>
      <c r="P1050" s="25" t="s">
        <v>2920</v>
      </c>
      <c r="Q1050" s="25" t="s">
        <v>2920</v>
      </c>
      <c r="R1050" s="25" t="s">
        <v>2920</v>
      </c>
      <c r="S1050" s="25" t="s">
        <v>2920</v>
      </c>
      <c r="T1050" s="25" t="s">
        <v>2920</v>
      </c>
      <c r="U1050" s="25" t="s">
        <v>2920</v>
      </c>
      <c r="V1050" s="25" t="s">
        <v>2920</v>
      </c>
      <c r="W1050" s="25" t="s">
        <v>2920</v>
      </c>
      <c r="X1050" s="25" t="s">
        <v>2920</v>
      </c>
      <c r="Y1050" s="25" t="s">
        <v>2920</v>
      </c>
      <c r="Z1050" s="25" t="s">
        <v>2920</v>
      </c>
      <c r="AA1050" s="25" t="s">
        <v>2920</v>
      </c>
      <c r="AB1050" s="25" t="s">
        <v>2920</v>
      </c>
      <c r="AC1050" s="25" t="s">
        <v>2920</v>
      </c>
      <c r="AD1050" s="25" t="s">
        <v>2920</v>
      </c>
      <c r="AE1050" s="25" t="s">
        <v>2920</v>
      </c>
      <c r="AF1050" s="25" t="s">
        <v>2920</v>
      </c>
      <c r="AG1050" s="25" t="s">
        <v>2920</v>
      </c>
      <c r="AH1050" s="25" t="s">
        <v>2920</v>
      </c>
      <c r="AI1050" s="25" t="s">
        <v>2920</v>
      </c>
      <c r="AJ1050" s="25" t="s">
        <v>2920</v>
      </c>
      <c r="AK1050" s="25" t="s">
        <v>2920</v>
      </c>
      <c r="AL1050" s="25" t="s">
        <v>2920</v>
      </c>
      <c r="AM1050" s="25" t="s">
        <v>2920</v>
      </c>
      <c r="AN1050" s="25" t="s">
        <v>2920</v>
      </c>
      <c r="AO1050" s="25" t="s">
        <v>2920</v>
      </c>
      <c r="AP1050" s="25" t="s">
        <v>2920</v>
      </c>
      <c r="AQ1050" s="25" t="s">
        <v>2920</v>
      </c>
      <c r="AR1050" s="25" t="s">
        <v>2920</v>
      </c>
      <c r="AS1050" s="25" t="s">
        <v>2920</v>
      </c>
      <c r="AT1050" s="25" t="s">
        <v>2920</v>
      </c>
      <c r="AU1050" s="25" t="s">
        <v>2920</v>
      </c>
      <c r="AV1050" s="25" t="s">
        <v>2920</v>
      </c>
      <c r="AW1050" s="25" t="s">
        <v>2920</v>
      </c>
      <c r="AX1050" s="25" t="s">
        <v>2920</v>
      </c>
      <c r="AY1050" s="25" t="s">
        <v>2920</v>
      </c>
      <c r="AZ1050" s="25" t="s">
        <v>2920</v>
      </c>
      <c r="BA1050" s="25" t="s">
        <v>2920</v>
      </c>
      <c r="BB1050" s="25" t="s">
        <v>2920</v>
      </c>
      <c r="BC1050" s="25" t="s">
        <v>2920</v>
      </c>
      <c r="BD1050" s="25" t="s">
        <v>2920</v>
      </c>
    </row>
    <row r="1051" spans="1:56" x14ac:dyDescent="0.15">
      <c r="A1051" s="38"/>
      <c r="B1051" s="12"/>
      <c r="C1051" s="20">
        <v>662650050</v>
      </c>
      <c r="D1051" s="11" t="s">
        <v>2154</v>
      </c>
      <c r="E1051" s="21" t="s">
        <v>348</v>
      </c>
      <c r="F1051" s="11" t="s">
        <v>2155</v>
      </c>
      <c r="G1051" s="22">
        <v>2.44</v>
      </c>
      <c r="H1051" s="23">
        <v>0</v>
      </c>
      <c r="I1051" s="24">
        <v>1582.5</v>
      </c>
      <c r="J1051" s="25" t="s">
        <v>2920</v>
      </c>
      <c r="K1051" s="25" t="s">
        <v>2920</v>
      </c>
      <c r="L1051" s="25" t="s">
        <v>2920</v>
      </c>
      <c r="M1051" s="25" t="s">
        <v>2920</v>
      </c>
      <c r="N1051" s="25" t="s">
        <v>2920</v>
      </c>
      <c r="O1051" s="25" t="s">
        <v>2920</v>
      </c>
      <c r="P1051" s="25" t="s">
        <v>2920</v>
      </c>
      <c r="Q1051" s="25" t="s">
        <v>2920</v>
      </c>
      <c r="R1051" s="25" t="s">
        <v>2920</v>
      </c>
      <c r="S1051" s="25" t="s">
        <v>2920</v>
      </c>
      <c r="T1051" s="25" t="s">
        <v>2920</v>
      </c>
      <c r="U1051" s="25" t="s">
        <v>2920</v>
      </c>
      <c r="V1051" s="25" t="s">
        <v>2920</v>
      </c>
      <c r="W1051" s="25" t="s">
        <v>2920</v>
      </c>
      <c r="X1051" s="25" t="s">
        <v>2920</v>
      </c>
      <c r="Y1051" s="25" t="s">
        <v>2920</v>
      </c>
      <c r="Z1051" s="25" t="s">
        <v>2920</v>
      </c>
      <c r="AA1051" s="25" t="s">
        <v>2920</v>
      </c>
      <c r="AB1051" s="25" t="s">
        <v>2920</v>
      </c>
      <c r="AC1051" s="25" t="s">
        <v>2920</v>
      </c>
      <c r="AD1051" s="25" t="s">
        <v>2920</v>
      </c>
      <c r="AE1051" s="25" t="s">
        <v>2920</v>
      </c>
      <c r="AF1051" s="25" t="s">
        <v>2920</v>
      </c>
      <c r="AG1051" s="25" t="s">
        <v>2920</v>
      </c>
      <c r="AH1051" s="25" t="s">
        <v>2920</v>
      </c>
      <c r="AI1051" s="25" t="s">
        <v>2920</v>
      </c>
      <c r="AJ1051" s="25" t="s">
        <v>2920</v>
      </c>
      <c r="AK1051" s="25" t="s">
        <v>2920</v>
      </c>
      <c r="AL1051" s="25" t="s">
        <v>2920</v>
      </c>
      <c r="AM1051" s="25">
        <v>1037.5</v>
      </c>
      <c r="AN1051" s="25" t="s">
        <v>2920</v>
      </c>
      <c r="AO1051" s="25" t="s">
        <v>2920</v>
      </c>
      <c r="AP1051" s="25" t="s">
        <v>2920</v>
      </c>
      <c r="AQ1051" s="25" t="s">
        <v>2920</v>
      </c>
      <c r="AR1051" s="25" t="s">
        <v>2920</v>
      </c>
      <c r="AS1051" s="25" t="s">
        <v>2920</v>
      </c>
      <c r="AT1051" s="25" t="s">
        <v>2920</v>
      </c>
      <c r="AU1051" s="25" t="s">
        <v>2920</v>
      </c>
      <c r="AV1051" s="25" t="s">
        <v>2920</v>
      </c>
      <c r="AW1051" s="25" t="s">
        <v>2920</v>
      </c>
      <c r="AX1051" s="25" t="s">
        <v>2920</v>
      </c>
      <c r="AY1051" s="25" t="s">
        <v>2920</v>
      </c>
      <c r="AZ1051" s="25" t="s">
        <v>2920</v>
      </c>
      <c r="BA1051" s="25" t="s">
        <v>2920</v>
      </c>
      <c r="BB1051" s="25" t="s">
        <v>2920</v>
      </c>
      <c r="BC1051" s="25" t="s">
        <v>2920</v>
      </c>
      <c r="BD1051" s="25" t="s">
        <v>2920</v>
      </c>
    </row>
    <row r="1052" spans="1:56" x14ac:dyDescent="0.15">
      <c r="A1052" s="38"/>
      <c r="B1052" s="12"/>
      <c r="C1052" s="20">
        <v>620657601</v>
      </c>
      <c r="D1052" s="11" t="s">
        <v>2062</v>
      </c>
      <c r="E1052" s="21" t="s">
        <v>348</v>
      </c>
      <c r="F1052" s="11" t="s">
        <v>2063</v>
      </c>
      <c r="G1052" s="22">
        <v>8.9</v>
      </c>
      <c r="H1052" s="23">
        <v>1</v>
      </c>
      <c r="I1052" s="25" t="s">
        <v>2920</v>
      </c>
      <c r="J1052" s="25" t="s">
        <v>2920</v>
      </c>
      <c r="K1052" s="25" t="s">
        <v>2920</v>
      </c>
      <c r="L1052" s="25" t="s">
        <v>2920</v>
      </c>
      <c r="M1052" s="25" t="s">
        <v>2920</v>
      </c>
      <c r="N1052" s="25" t="s">
        <v>2920</v>
      </c>
      <c r="O1052" s="25" t="s">
        <v>2920</v>
      </c>
      <c r="P1052" s="25" t="s">
        <v>2920</v>
      </c>
      <c r="Q1052" s="25" t="s">
        <v>2920</v>
      </c>
      <c r="R1052" s="25" t="s">
        <v>2920</v>
      </c>
      <c r="S1052" s="25" t="s">
        <v>2920</v>
      </c>
      <c r="T1052" s="25" t="s">
        <v>2920</v>
      </c>
      <c r="U1052" s="25" t="s">
        <v>2920</v>
      </c>
      <c r="V1052" s="25" t="s">
        <v>2920</v>
      </c>
      <c r="W1052" s="25" t="s">
        <v>2920</v>
      </c>
      <c r="X1052" s="25" t="s">
        <v>2920</v>
      </c>
      <c r="Y1052" s="25" t="s">
        <v>2920</v>
      </c>
      <c r="Z1052" s="25" t="s">
        <v>2920</v>
      </c>
      <c r="AA1052" s="25" t="s">
        <v>2920</v>
      </c>
      <c r="AB1052" s="25" t="s">
        <v>2920</v>
      </c>
      <c r="AC1052" s="25" t="s">
        <v>2920</v>
      </c>
      <c r="AD1052" s="25" t="s">
        <v>2920</v>
      </c>
      <c r="AE1052" s="25" t="s">
        <v>2920</v>
      </c>
      <c r="AF1052" s="25" t="s">
        <v>2920</v>
      </c>
      <c r="AG1052" s="25" t="s">
        <v>2920</v>
      </c>
      <c r="AH1052" s="25" t="s">
        <v>2920</v>
      </c>
      <c r="AI1052" s="25" t="s">
        <v>2920</v>
      </c>
      <c r="AJ1052" s="25" t="s">
        <v>2920</v>
      </c>
      <c r="AK1052" s="25" t="s">
        <v>2920</v>
      </c>
      <c r="AL1052" s="25" t="s">
        <v>2920</v>
      </c>
      <c r="AM1052" s="25" t="s">
        <v>2920</v>
      </c>
      <c r="AN1052" s="25" t="s">
        <v>2920</v>
      </c>
      <c r="AO1052" s="25" t="s">
        <v>2920</v>
      </c>
      <c r="AP1052" s="25" t="s">
        <v>2920</v>
      </c>
      <c r="AQ1052" s="25" t="s">
        <v>2920</v>
      </c>
      <c r="AR1052" s="25" t="s">
        <v>2920</v>
      </c>
      <c r="AS1052" s="25" t="s">
        <v>2920</v>
      </c>
      <c r="AT1052" s="25" t="s">
        <v>2920</v>
      </c>
      <c r="AU1052" s="25" t="s">
        <v>2920</v>
      </c>
      <c r="AV1052" s="25" t="s">
        <v>2920</v>
      </c>
      <c r="AW1052" s="25" t="s">
        <v>2920</v>
      </c>
      <c r="AX1052" s="25" t="s">
        <v>2920</v>
      </c>
      <c r="AY1052" s="25" t="s">
        <v>2920</v>
      </c>
      <c r="AZ1052" s="25" t="s">
        <v>2920</v>
      </c>
      <c r="BA1052" s="25" t="s">
        <v>2920</v>
      </c>
      <c r="BB1052" s="25" t="s">
        <v>2920</v>
      </c>
      <c r="BC1052" s="25" t="s">
        <v>2920</v>
      </c>
      <c r="BD1052" s="25" t="s">
        <v>2920</v>
      </c>
    </row>
    <row r="1053" spans="1:56" x14ac:dyDescent="0.15">
      <c r="A1053" s="38"/>
      <c r="B1053" s="12"/>
      <c r="C1053" s="20">
        <v>621788201</v>
      </c>
      <c r="D1053" s="11" t="s">
        <v>2120</v>
      </c>
      <c r="E1053" s="21" t="s">
        <v>348</v>
      </c>
      <c r="F1053" s="11" t="s">
        <v>2121</v>
      </c>
      <c r="G1053" s="22">
        <v>18.5</v>
      </c>
      <c r="H1053" s="23">
        <v>1</v>
      </c>
      <c r="I1053" s="25" t="s">
        <v>2920</v>
      </c>
      <c r="J1053" s="25" t="s">
        <v>2920</v>
      </c>
      <c r="K1053" s="25" t="s">
        <v>2920</v>
      </c>
      <c r="L1053" s="25" t="s">
        <v>2920</v>
      </c>
      <c r="M1053" s="25" t="s">
        <v>2920</v>
      </c>
      <c r="N1053" s="25" t="s">
        <v>2920</v>
      </c>
      <c r="O1053" s="25" t="s">
        <v>2920</v>
      </c>
      <c r="P1053" s="25" t="s">
        <v>2920</v>
      </c>
      <c r="Q1053" s="25" t="s">
        <v>2920</v>
      </c>
      <c r="R1053" s="25" t="s">
        <v>2920</v>
      </c>
      <c r="S1053" s="25" t="s">
        <v>2920</v>
      </c>
      <c r="T1053" s="25" t="s">
        <v>2920</v>
      </c>
      <c r="U1053" s="25" t="s">
        <v>2920</v>
      </c>
      <c r="V1053" s="25" t="s">
        <v>2920</v>
      </c>
      <c r="W1053" s="25" t="s">
        <v>2920</v>
      </c>
      <c r="X1053" s="25" t="s">
        <v>2920</v>
      </c>
      <c r="Y1053" s="25" t="s">
        <v>2920</v>
      </c>
      <c r="Z1053" s="25" t="s">
        <v>2920</v>
      </c>
      <c r="AA1053" s="25" t="s">
        <v>2920</v>
      </c>
      <c r="AB1053" s="25" t="s">
        <v>2920</v>
      </c>
      <c r="AC1053" s="25" t="s">
        <v>2920</v>
      </c>
      <c r="AD1053" s="25" t="s">
        <v>2920</v>
      </c>
      <c r="AE1053" s="25" t="s">
        <v>2920</v>
      </c>
      <c r="AF1053" s="25" t="s">
        <v>2920</v>
      </c>
      <c r="AG1053" s="25" t="s">
        <v>2920</v>
      </c>
      <c r="AH1053" s="25" t="s">
        <v>2920</v>
      </c>
      <c r="AI1053" s="25" t="s">
        <v>2920</v>
      </c>
      <c r="AJ1053" s="25" t="s">
        <v>2920</v>
      </c>
      <c r="AK1053" s="25" t="s">
        <v>2920</v>
      </c>
      <c r="AL1053" s="25" t="s">
        <v>2920</v>
      </c>
      <c r="AM1053" s="25" t="s">
        <v>2920</v>
      </c>
      <c r="AN1053" s="25" t="s">
        <v>2920</v>
      </c>
      <c r="AO1053" s="25" t="s">
        <v>2920</v>
      </c>
      <c r="AP1053" s="25" t="s">
        <v>2920</v>
      </c>
      <c r="AQ1053" s="25" t="s">
        <v>2920</v>
      </c>
      <c r="AR1053" s="25" t="s">
        <v>2920</v>
      </c>
      <c r="AS1053" s="25" t="s">
        <v>2920</v>
      </c>
      <c r="AT1053" s="25" t="s">
        <v>2920</v>
      </c>
      <c r="AU1053" s="25" t="s">
        <v>2920</v>
      </c>
      <c r="AV1053" s="25" t="s">
        <v>2920</v>
      </c>
      <c r="AW1053" s="25" t="s">
        <v>2920</v>
      </c>
      <c r="AX1053" s="25" t="s">
        <v>2920</v>
      </c>
      <c r="AY1053" s="25" t="s">
        <v>2920</v>
      </c>
      <c r="AZ1053" s="25" t="s">
        <v>2920</v>
      </c>
      <c r="BA1053" s="25" t="s">
        <v>2920</v>
      </c>
      <c r="BB1053" s="25" t="s">
        <v>2920</v>
      </c>
      <c r="BC1053" s="25" t="s">
        <v>2920</v>
      </c>
      <c r="BD1053" s="25" t="s">
        <v>2920</v>
      </c>
    </row>
    <row r="1054" spans="1:56" x14ac:dyDescent="0.15">
      <c r="A1054" s="38"/>
      <c r="B1054" s="12"/>
      <c r="C1054" s="20">
        <v>621373439</v>
      </c>
      <c r="D1054" s="11" t="s">
        <v>2080</v>
      </c>
      <c r="E1054" s="21" t="s">
        <v>348</v>
      </c>
      <c r="F1054" s="11" t="s">
        <v>2081</v>
      </c>
      <c r="G1054" s="22">
        <v>10.1</v>
      </c>
      <c r="H1054" s="23">
        <v>1</v>
      </c>
      <c r="I1054" s="25" t="s">
        <v>2920</v>
      </c>
      <c r="J1054" s="25" t="s">
        <v>2920</v>
      </c>
      <c r="K1054" s="25" t="s">
        <v>2920</v>
      </c>
      <c r="L1054" s="25" t="s">
        <v>2920</v>
      </c>
      <c r="M1054" s="25" t="s">
        <v>2920</v>
      </c>
      <c r="N1054" s="25" t="s">
        <v>2920</v>
      </c>
      <c r="O1054" s="25" t="s">
        <v>2920</v>
      </c>
      <c r="P1054" s="25" t="s">
        <v>2920</v>
      </c>
      <c r="Q1054" s="25" t="s">
        <v>2920</v>
      </c>
      <c r="R1054" s="25" t="s">
        <v>2920</v>
      </c>
      <c r="S1054" s="25" t="s">
        <v>2920</v>
      </c>
      <c r="T1054" s="25" t="s">
        <v>2920</v>
      </c>
      <c r="U1054" s="25" t="s">
        <v>2920</v>
      </c>
      <c r="V1054" s="25" t="s">
        <v>2920</v>
      </c>
      <c r="W1054" s="25" t="s">
        <v>2920</v>
      </c>
      <c r="X1054" s="25" t="s">
        <v>2920</v>
      </c>
      <c r="Y1054" s="25" t="s">
        <v>2920</v>
      </c>
      <c r="Z1054" s="25" t="s">
        <v>2920</v>
      </c>
      <c r="AA1054" s="25" t="s">
        <v>2920</v>
      </c>
      <c r="AB1054" s="25" t="s">
        <v>2920</v>
      </c>
      <c r="AC1054" s="25" t="s">
        <v>2920</v>
      </c>
      <c r="AD1054" s="25" t="s">
        <v>2920</v>
      </c>
      <c r="AE1054" s="25" t="s">
        <v>2920</v>
      </c>
      <c r="AF1054" s="25" t="s">
        <v>2920</v>
      </c>
      <c r="AG1054" s="25" t="s">
        <v>2920</v>
      </c>
      <c r="AH1054" s="25" t="s">
        <v>2920</v>
      </c>
      <c r="AI1054" s="25" t="s">
        <v>2920</v>
      </c>
      <c r="AJ1054" s="25" t="s">
        <v>2920</v>
      </c>
      <c r="AK1054" s="25" t="s">
        <v>2920</v>
      </c>
      <c r="AL1054" s="25" t="s">
        <v>2920</v>
      </c>
      <c r="AM1054" s="25" t="s">
        <v>2920</v>
      </c>
      <c r="AN1054" s="25" t="s">
        <v>2920</v>
      </c>
      <c r="AO1054" s="25" t="s">
        <v>2920</v>
      </c>
      <c r="AP1054" s="25" t="s">
        <v>2920</v>
      </c>
      <c r="AQ1054" s="25" t="s">
        <v>2920</v>
      </c>
      <c r="AR1054" s="25" t="s">
        <v>2920</v>
      </c>
      <c r="AS1054" s="25" t="s">
        <v>2920</v>
      </c>
      <c r="AT1054" s="25" t="s">
        <v>2920</v>
      </c>
      <c r="AU1054" s="25" t="s">
        <v>2920</v>
      </c>
      <c r="AV1054" s="25" t="s">
        <v>2920</v>
      </c>
      <c r="AW1054" s="25" t="s">
        <v>2920</v>
      </c>
      <c r="AX1054" s="25" t="s">
        <v>2920</v>
      </c>
      <c r="AY1054" s="25" t="s">
        <v>2920</v>
      </c>
      <c r="AZ1054" s="25" t="s">
        <v>2920</v>
      </c>
      <c r="BA1054" s="25" t="s">
        <v>2920</v>
      </c>
      <c r="BB1054" s="25" t="s">
        <v>2920</v>
      </c>
      <c r="BC1054" s="25" t="s">
        <v>2920</v>
      </c>
      <c r="BD1054" s="25" t="s">
        <v>2920</v>
      </c>
    </row>
    <row r="1055" spans="1:56" x14ac:dyDescent="0.15">
      <c r="A1055" s="37">
        <v>266</v>
      </c>
      <c r="B1055" s="27" t="s">
        <v>2157</v>
      </c>
      <c r="C1055" s="20">
        <v>620005287</v>
      </c>
      <c r="D1055" s="11" t="s">
        <v>2182</v>
      </c>
      <c r="E1055" s="21" t="s">
        <v>348</v>
      </c>
      <c r="F1055" s="11" t="s">
        <v>2183</v>
      </c>
      <c r="G1055" s="22">
        <v>6.3</v>
      </c>
      <c r="H1055" s="23">
        <v>0</v>
      </c>
      <c r="I1055" s="24">
        <v>8787557.8300000001</v>
      </c>
      <c r="J1055" s="25">
        <v>200018.15</v>
      </c>
      <c r="K1055" s="25">
        <v>23492</v>
      </c>
      <c r="L1055" s="25">
        <v>2183</v>
      </c>
      <c r="M1055" s="25">
        <v>47900.5</v>
      </c>
      <c r="N1055" s="25">
        <v>21292</v>
      </c>
      <c r="O1055" s="25">
        <v>168496.05</v>
      </c>
      <c r="P1055" s="25">
        <v>440497.03</v>
      </c>
      <c r="Q1055" s="25">
        <v>144253</v>
      </c>
      <c r="R1055" s="25">
        <v>62191</v>
      </c>
      <c r="S1055" s="25">
        <v>1008875.8</v>
      </c>
      <c r="T1055" s="25">
        <v>128768.3</v>
      </c>
      <c r="U1055" s="25">
        <v>100085.5</v>
      </c>
      <c r="V1055" s="25">
        <v>613084.1</v>
      </c>
      <c r="W1055" s="25">
        <v>581829.5</v>
      </c>
      <c r="X1055" s="25">
        <v>77529.100000000006</v>
      </c>
      <c r="Y1055" s="25">
        <v>161384.9</v>
      </c>
      <c r="Z1055" s="25">
        <v>1872</v>
      </c>
      <c r="AA1055" s="25">
        <v>43938.2</v>
      </c>
      <c r="AB1055" s="25">
        <v>16580.3</v>
      </c>
      <c r="AC1055" s="25">
        <v>147194.4</v>
      </c>
      <c r="AD1055" s="25">
        <v>737832.32</v>
      </c>
      <c r="AE1055" s="25">
        <v>46951.13</v>
      </c>
      <c r="AF1055" s="25">
        <v>860759.25</v>
      </c>
      <c r="AG1055" s="25">
        <v>62569</v>
      </c>
      <c r="AH1055" s="25">
        <v>84452</v>
      </c>
      <c r="AI1055" s="25">
        <v>369588.6</v>
      </c>
      <c r="AJ1055" s="25">
        <v>431552.5</v>
      </c>
      <c r="AK1055" s="25">
        <v>124305.9</v>
      </c>
      <c r="AL1055" s="25">
        <v>97722.3</v>
      </c>
      <c r="AM1055" s="25">
        <v>112443</v>
      </c>
      <c r="AN1055" s="25">
        <v>12346</v>
      </c>
      <c r="AO1055" s="25">
        <v>4035</v>
      </c>
      <c r="AP1055" s="25">
        <v>73553.600000000006</v>
      </c>
      <c r="AQ1055" s="25">
        <v>16999</v>
      </c>
      <c r="AR1055" s="25">
        <v>91534.5</v>
      </c>
      <c r="AS1055" s="25">
        <v>107390.39999999999</v>
      </c>
      <c r="AT1055" s="25">
        <v>35865</v>
      </c>
      <c r="AU1055" s="25">
        <v>136048</v>
      </c>
      <c r="AV1055" s="25">
        <v>63814</v>
      </c>
      <c r="AW1055" s="25">
        <v>157927.9</v>
      </c>
      <c r="AX1055" s="25">
        <v>5260</v>
      </c>
      <c r="AY1055" s="25">
        <v>11524.9</v>
      </c>
      <c r="AZ1055" s="25">
        <v>652917</v>
      </c>
      <c r="BA1055" s="25">
        <v>34705.5</v>
      </c>
      <c r="BB1055" s="25">
        <v>2938</v>
      </c>
      <c r="BC1055" s="25">
        <v>303783</v>
      </c>
      <c r="BD1055" s="25">
        <v>157275.20000000001</v>
      </c>
    </row>
    <row r="1056" spans="1:56" x14ac:dyDescent="0.15">
      <c r="A1056" s="38"/>
      <c r="B1056" s="12"/>
      <c r="C1056" s="20">
        <v>620005255</v>
      </c>
      <c r="D1056" s="11" t="s">
        <v>2172</v>
      </c>
      <c r="E1056" s="21" t="s">
        <v>348</v>
      </c>
      <c r="F1056" s="11" t="s">
        <v>2173</v>
      </c>
      <c r="G1056" s="22">
        <v>6.1</v>
      </c>
      <c r="H1056" s="23">
        <v>0</v>
      </c>
      <c r="I1056" s="24">
        <v>8404244.7800000012</v>
      </c>
      <c r="J1056" s="25">
        <v>284744.7</v>
      </c>
      <c r="K1056" s="25">
        <v>30220</v>
      </c>
      <c r="L1056" s="25">
        <v>277560.49</v>
      </c>
      <c r="M1056" s="25">
        <v>82939.5</v>
      </c>
      <c r="N1056" s="25">
        <v>40117.5</v>
      </c>
      <c r="O1056" s="25">
        <v>97962.55</v>
      </c>
      <c r="P1056" s="25">
        <v>80942</v>
      </c>
      <c r="Q1056" s="25">
        <v>78389.25</v>
      </c>
      <c r="R1056" s="25">
        <v>179297.5</v>
      </c>
      <c r="S1056" s="25">
        <v>218082.6</v>
      </c>
      <c r="T1056" s="25">
        <v>299611.3</v>
      </c>
      <c r="U1056" s="25">
        <v>364311.1</v>
      </c>
      <c r="V1056" s="25">
        <v>395881.2</v>
      </c>
      <c r="W1056" s="25">
        <v>177496</v>
      </c>
      <c r="X1056" s="25">
        <v>89817.19</v>
      </c>
      <c r="Y1056" s="25">
        <v>111076.5</v>
      </c>
      <c r="Z1056" s="25">
        <v>56739</v>
      </c>
      <c r="AA1056" s="25">
        <v>82855</v>
      </c>
      <c r="AB1056" s="25">
        <v>20799</v>
      </c>
      <c r="AC1056" s="25">
        <v>213544.7</v>
      </c>
      <c r="AD1056" s="25">
        <v>142773.1</v>
      </c>
      <c r="AE1056" s="25">
        <v>321409.5</v>
      </c>
      <c r="AF1056" s="25">
        <v>715388.95</v>
      </c>
      <c r="AG1056" s="25">
        <v>488590.5</v>
      </c>
      <c r="AH1056" s="25">
        <v>59046</v>
      </c>
      <c r="AI1056" s="25">
        <v>296088.8</v>
      </c>
      <c r="AJ1056" s="25">
        <v>619616.15</v>
      </c>
      <c r="AK1056" s="25">
        <v>393735.8</v>
      </c>
      <c r="AL1056" s="25">
        <v>123505</v>
      </c>
      <c r="AM1056" s="25">
        <v>152030</v>
      </c>
      <c r="AN1056" s="25">
        <v>41047</v>
      </c>
      <c r="AO1056" s="25">
        <v>130718.5</v>
      </c>
      <c r="AP1056" s="25">
        <v>152925</v>
      </c>
      <c r="AQ1056" s="25">
        <v>182292.3</v>
      </c>
      <c r="AR1056" s="25">
        <v>101643</v>
      </c>
      <c r="AS1056" s="25">
        <v>60022</v>
      </c>
      <c r="AT1056" s="25">
        <v>49695</v>
      </c>
      <c r="AU1056" s="25">
        <v>185828.5</v>
      </c>
      <c r="AV1056" s="25">
        <v>332521.5</v>
      </c>
      <c r="AW1056" s="25">
        <v>246451.20000000001</v>
      </c>
      <c r="AX1056" s="25">
        <v>33467</v>
      </c>
      <c r="AY1056" s="25">
        <v>62330.8</v>
      </c>
      <c r="AZ1056" s="25">
        <v>91658</v>
      </c>
      <c r="BA1056" s="25">
        <v>56052.5</v>
      </c>
      <c r="BB1056" s="25">
        <v>31010</v>
      </c>
      <c r="BC1056" s="25">
        <v>87007</v>
      </c>
      <c r="BD1056" s="25">
        <v>65004.6</v>
      </c>
    </row>
    <row r="1057" spans="1:56" x14ac:dyDescent="0.15">
      <c r="A1057" s="38"/>
      <c r="B1057" s="12"/>
      <c r="C1057" s="20">
        <v>620665402</v>
      </c>
      <c r="D1057" s="11" t="s">
        <v>2210</v>
      </c>
      <c r="E1057" s="21" t="s">
        <v>348</v>
      </c>
      <c r="F1057" s="11" t="s">
        <v>2211</v>
      </c>
      <c r="G1057" s="22">
        <v>6.3</v>
      </c>
      <c r="H1057" s="23">
        <v>0</v>
      </c>
      <c r="I1057" s="24">
        <v>8039704.693</v>
      </c>
      <c r="J1057" s="25">
        <v>370593.2</v>
      </c>
      <c r="K1057" s="25">
        <v>39524</v>
      </c>
      <c r="L1057" s="25">
        <v>22175.5</v>
      </c>
      <c r="M1057" s="25">
        <v>71913</v>
      </c>
      <c r="N1057" s="25">
        <v>32690.7</v>
      </c>
      <c r="O1057" s="25">
        <v>68423.5</v>
      </c>
      <c r="P1057" s="25">
        <v>133607.29999999999</v>
      </c>
      <c r="Q1057" s="25">
        <v>111931.3</v>
      </c>
      <c r="R1057" s="25">
        <v>204345.9</v>
      </c>
      <c r="S1057" s="25">
        <v>154583.4</v>
      </c>
      <c r="T1057" s="25">
        <v>373948.9</v>
      </c>
      <c r="U1057" s="25">
        <v>200512.5</v>
      </c>
      <c r="V1057" s="25">
        <v>828298.3</v>
      </c>
      <c r="W1057" s="25">
        <v>452716.9</v>
      </c>
      <c r="X1057" s="25">
        <v>70279.399999999994</v>
      </c>
      <c r="Y1057" s="25">
        <v>37795</v>
      </c>
      <c r="Z1057" s="25">
        <v>39442.400000000001</v>
      </c>
      <c r="AA1057" s="25">
        <v>35840</v>
      </c>
      <c r="AB1057" s="25">
        <v>44388</v>
      </c>
      <c r="AC1057" s="25">
        <v>133838.28</v>
      </c>
      <c r="AD1057" s="25">
        <v>287205.46999999997</v>
      </c>
      <c r="AE1057" s="25">
        <v>204075</v>
      </c>
      <c r="AF1057" s="25">
        <v>1038178.56</v>
      </c>
      <c r="AG1057" s="25">
        <v>244640.8</v>
      </c>
      <c r="AH1057" s="25">
        <v>28624</v>
      </c>
      <c r="AI1057" s="25">
        <v>228274.17300000001</v>
      </c>
      <c r="AJ1057" s="25">
        <v>986907.75</v>
      </c>
      <c r="AK1057" s="25">
        <v>332032.52</v>
      </c>
      <c r="AL1057" s="25">
        <v>175640</v>
      </c>
      <c r="AM1057" s="25">
        <v>81268</v>
      </c>
      <c r="AN1057" s="25">
        <v>1950.3</v>
      </c>
      <c r="AO1057" s="25">
        <v>20930</v>
      </c>
      <c r="AP1057" s="25">
        <v>174602</v>
      </c>
      <c r="AQ1057" s="25">
        <v>75807.850000000006</v>
      </c>
      <c r="AR1057" s="25">
        <v>31365</v>
      </c>
      <c r="AS1057" s="25">
        <v>42196</v>
      </c>
      <c r="AT1057" s="25">
        <v>58416</v>
      </c>
      <c r="AU1057" s="25">
        <v>87950</v>
      </c>
      <c r="AV1057" s="25">
        <v>2285</v>
      </c>
      <c r="AW1057" s="25">
        <v>183964.64</v>
      </c>
      <c r="AX1057" s="25">
        <v>18928.5</v>
      </c>
      <c r="AY1057" s="25">
        <v>47187.75</v>
      </c>
      <c r="AZ1057" s="25">
        <v>130398.9</v>
      </c>
      <c r="BA1057" s="25">
        <v>47335</v>
      </c>
      <c r="BB1057" s="25">
        <v>23125</v>
      </c>
      <c r="BC1057" s="25">
        <v>29806.5</v>
      </c>
      <c r="BD1057" s="25">
        <v>29762.5</v>
      </c>
    </row>
    <row r="1058" spans="1:56" x14ac:dyDescent="0.15">
      <c r="A1058" s="38"/>
      <c r="B1058" s="12"/>
      <c r="C1058" s="20">
        <v>620005286</v>
      </c>
      <c r="D1058" s="11" t="s">
        <v>2180</v>
      </c>
      <c r="E1058" s="21" t="s">
        <v>348</v>
      </c>
      <c r="F1058" s="11" t="s">
        <v>2181</v>
      </c>
      <c r="G1058" s="22">
        <v>6.1</v>
      </c>
      <c r="H1058" s="23">
        <v>0</v>
      </c>
      <c r="I1058" s="24">
        <v>6284733.6299999999</v>
      </c>
      <c r="J1058" s="25">
        <v>199539.85</v>
      </c>
      <c r="K1058" s="25">
        <v>1862</v>
      </c>
      <c r="L1058" s="25">
        <v>66485</v>
      </c>
      <c r="M1058" s="25">
        <v>31549</v>
      </c>
      <c r="N1058" s="25" t="s">
        <v>2920</v>
      </c>
      <c r="O1058" s="25">
        <v>140501.5</v>
      </c>
      <c r="P1058" s="25">
        <v>43906.400000000001</v>
      </c>
      <c r="Q1058" s="25">
        <v>126550.5</v>
      </c>
      <c r="R1058" s="25">
        <v>54864.5</v>
      </c>
      <c r="S1058" s="25">
        <v>890619.3</v>
      </c>
      <c r="T1058" s="25">
        <v>112814.7</v>
      </c>
      <c r="U1058" s="25">
        <v>317244.7</v>
      </c>
      <c r="V1058" s="25">
        <v>285425.09999999998</v>
      </c>
      <c r="W1058" s="25">
        <v>111675</v>
      </c>
      <c r="X1058" s="25">
        <v>167449.5</v>
      </c>
      <c r="Y1058" s="25">
        <v>21436.7</v>
      </c>
      <c r="Z1058" s="25" t="s">
        <v>2920</v>
      </c>
      <c r="AA1058" s="25">
        <v>49778.75</v>
      </c>
      <c r="AB1058" s="25">
        <v>72201.2</v>
      </c>
      <c r="AC1058" s="25">
        <v>47773.5</v>
      </c>
      <c r="AD1058" s="25">
        <v>84874</v>
      </c>
      <c r="AE1058" s="25">
        <v>74108.7</v>
      </c>
      <c r="AF1058" s="25">
        <v>172773.56</v>
      </c>
      <c r="AG1058" s="25">
        <v>110775</v>
      </c>
      <c r="AH1058" s="25">
        <v>12210</v>
      </c>
      <c r="AI1058" s="25">
        <v>231265.8</v>
      </c>
      <c r="AJ1058" s="25">
        <v>452259.45</v>
      </c>
      <c r="AK1058" s="25">
        <v>158831.70000000001</v>
      </c>
      <c r="AL1058" s="25">
        <v>34211</v>
      </c>
      <c r="AM1058" s="25">
        <v>19190</v>
      </c>
      <c r="AN1058" s="25">
        <v>20505</v>
      </c>
      <c r="AO1058" s="25">
        <v>13974.5</v>
      </c>
      <c r="AP1058" s="25">
        <v>374406.65</v>
      </c>
      <c r="AQ1058" s="25">
        <v>97618.5</v>
      </c>
      <c r="AR1058" s="25">
        <v>308720.59999999998</v>
      </c>
      <c r="AS1058" s="25">
        <v>499890.5</v>
      </c>
      <c r="AT1058" s="25">
        <v>165593</v>
      </c>
      <c r="AU1058" s="25">
        <v>128164</v>
      </c>
      <c r="AV1058" s="25">
        <v>1382</v>
      </c>
      <c r="AW1058" s="25">
        <v>390495.4</v>
      </c>
      <c r="AX1058" s="25">
        <v>5973.8</v>
      </c>
      <c r="AY1058" s="25">
        <v>29516.6</v>
      </c>
      <c r="AZ1058" s="25">
        <v>35560.32</v>
      </c>
      <c r="BA1058" s="25">
        <v>20680.55</v>
      </c>
      <c r="BB1058" s="25">
        <v>3480</v>
      </c>
      <c r="BC1058" s="25">
        <v>61770.6</v>
      </c>
      <c r="BD1058" s="25">
        <v>34818.5</v>
      </c>
    </row>
    <row r="1059" spans="1:56" x14ac:dyDescent="0.15">
      <c r="A1059" s="38"/>
      <c r="B1059" s="12"/>
      <c r="C1059" s="20">
        <v>620006479</v>
      </c>
      <c r="D1059" s="11" t="s">
        <v>2184</v>
      </c>
      <c r="E1059" s="21" t="s">
        <v>348</v>
      </c>
      <c r="F1059" s="11" t="s">
        <v>2185</v>
      </c>
      <c r="G1059" s="22">
        <v>6.1</v>
      </c>
      <c r="H1059" s="23">
        <v>0</v>
      </c>
      <c r="I1059" s="24">
        <v>3854417.16</v>
      </c>
      <c r="J1059" s="25">
        <v>61435</v>
      </c>
      <c r="K1059" s="25">
        <v>10656</v>
      </c>
      <c r="L1059" s="25">
        <v>6061</v>
      </c>
      <c r="M1059" s="25" t="s">
        <v>2920</v>
      </c>
      <c r="N1059" s="25">
        <v>5871.2</v>
      </c>
      <c r="O1059" s="25">
        <v>84004.5</v>
      </c>
      <c r="P1059" s="25">
        <v>32947</v>
      </c>
      <c r="Q1059" s="25">
        <v>77806</v>
      </c>
      <c r="R1059" s="25">
        <v>44915.6</v>
      </c>
      <c r="S1059" s="25">
        <v>12035</v>
      </c>
      <c r="T1059" s="25">
        <v>167447.20000000001</v>
      </c>
      <c r="U1059" s="25">
        <v>91371.199999999997</v>
      </c>
      <c r="V1059" s="25">
        <v>175190.08</v>
      </c>
      <c r="W1059" s="25">
        <v>291391.3</v>
      </c>
      <c r="X1059" s="25">
        <v>67812.7</v>
      </c>
      <c r="Y1059" s="25">
        <v>1200</v>
      </c>
      <c r="Z1059" s="25" t="s">
        <v>2920</v>
      </c>
      <c r="AA1059" s="25">
        <v>8330</v>
      </c>
      <c r="AB1059" s="25">
        <v>13420</v>
      </c>
      <c r="AC1059" s="25">
        <v>21390</v>
      </c>
      <c r="AD1059" s="25">
        <v>1010</v>
      </c>
      <c r="AE1059" s="25">
        <v>13007</v>
      </c>
      <c r="AF1059" s="25">
        <v>142622.29999999999</v>
      </c>
      <c r="AG1059" s="25">
        <v>32130</v>
      </c>
      <c r="AH1059" s="25">
        <v>5504</v>
      </c>
      <c r="AI1059" s="25">
        <v>160249.60000000001</v>
      </c>
      <c r="AJ1059" s="25">
        <v>264803.5</v>
      </c>
      <c r="AK1059" s="25">
        <v>204552</v>
      </c>
      <c r="AL1059" s="25">
        <v>15740</v>
      </c>
      <c r="AM1059" s="25">
        <v>18130</v>
      </c>
      <c r="AN1059" s="25">
        <v>4350</v>
      </c>
      <c r="AO1059" s="25">
        <v>10124</v>
      </c>
      <c r="AP1059" s="25">
        <v>319798.8</v>
      </c>
      <c r="AQ1059" s="25">
        <v>173832</v>
      </c>
      <c r="AR1059" s="25">
        <v>25259.5</v>
      </c>
      <c r="AS1059" s="25">
        <v>51598</v>
      </c>
      <c r="AT1059" s="25">
        <v>29283</v>
      </c>
      <c r="AU1059" s="25">
        <v>57291</v>
      </c>
      <c r="AV1059" s="25">
        <v>19345.5</v>
      </c>
      <c r="AW1059" s="25">
        <v>115045.6</v>
      </c>
      <c r="AX1059" s="25">
        <v>2447</v>
      </c>
      <c r="AY1059" s="25">
        <v>29045.08</v>
      </c>
      <c r="AZ1059" s="25">
        <v>891388.5</v>
      </c>
      <c r="BA1059" s="25">
        <v>30963</v>
      </c>
      <c r="BB1059" s="25">
        <v>24120</v>
      </c>
      <c r="BC1059" s="25">
        <v>24319</v>
      </c>
      <c r="BD1059" s="25">
        <v>14410</v>
      </c>
    </row>
    <row r="1060" spans="1:56" x14ac:dyDescent="0.15">
      <c r="A1060" s="38"/>
      <c r="B1060" s="12"/>
      <c r="C1060" s="20">
        <v>620665901</v>
      </c>
      <c r="D1060" s="11" t="s">
        <v>2216</v>
      </c>
      <c r="E1060" s="21" t="s">
        <v>348</v>
      </c>
      <c r="F1060" s="11" t="s">
        <v>2217</v>
      </c>
      <c r="G1060" s="22">
        <v>4.8</v>
      </c>
      <c r="H1060" s="23">
        <v>1</v>
      </c>
      <c r="I1060" s="24">
        <v>3045103.25</v>
      </c>
      <c r="J1060" s="25">
        <v>91193</v>
      </c>
      <c r="K1060" s="25">
        <v>11016.5</v>
      </c>
      <c r="L1060" s="25">
        <v>29203</v>
      </c>
      <c r="M1060" s="25">
        <v>7213</v>
      </c>
      <c r="N1060" s="25">
        <v>8952</v>
      </c>
      <c r="O1060" s="25">
        <v>156525.20000000001</v>
      </c>
      <c r="P1060" s="25">
        <v>182349.2</v>
      </c>
      <c r="Q1060" s="25">
        <v>4383</v>
      </c>
      <c r="R1060" s="25">
        <v>17822.5</v>
      </c>
      <c r="S1060" s="25">
        <v>148331.1</v>
      </c>
      <c r="T1060" s="25">
        <v>117514.3</v>
      </c>
      <c r="U1060" s="25">
        <v>173292.7</v>
      </c>
      <c r="V1060" s="25">
        <v>331755.25</v>
      </c>
      <c r="W1060" s="25">
        <v>308174.8</v>
      </c>
      <c r="X1060" s="25" t="s">
        <v>2920</v>
      </c>
      <c r="Y1060" s="25">
        <v>47650</v>
      </c>
      <c r="Z1060" s="25">
        <v>12311</v>
      </c>
      <c r="AA1060" s="25" t="s">
        <v>2920</v>
      </c>
      <c r="AB1060" s="25">
        <v>1852</v>
      </c>
      <c r="AC1060" s="25">
        <v>27145.4</v>
      </c>
      <c r="AD1060" s="25">
        <v>53070.5</v>
      </c>
      <c r="AE1060" s="25">
        <v>113977.8</v>
      </c>
      <c r="AF1060" s="25">
        <v>160852.5</v>
      </c>
      <c r="AG1060" s="25">
        <v>10785</v>
      </c>
      <c r="AH1060" s="25">
        <v>9375</v>
      </c>
      <c r="AI1060" s="25">
        <v>125787</v>
      </c>
      <c r="AJ1060" s="25">
        <v>98908</v>
      </c>
      <c r="AK1060" s="25">
        <v>174622.1</v>
      </c>
      <c r="AL1060" s="25">
        <v>20695</v>
      </c>
      <c r="AM1060" s="25">
        <v>20925</v>
      </c>
      <c r="AN1060" s="25">
        <v>5901</v>
      </c>
      <c r="AO1060" s="25">
        <v>26204.5</v>
      </c>
      <c r="AP1060" s="25">
        <v>31220</v>
      </c>
      <c r="AQ1060" s="25">
        <v>6670.9</v>
      </c>
      <c r="AR1060" s="25">
        <v>96639.15</v>
      </c>
      <c r="AS1060" s="25">
        <v>4400</v>
      </c>
      <c r="AT1060" s="25">
        <v>20030</v>
      </c>
      <c r="AU1060" s="25">
        <v>86460</v>
      </c>
      <c r="AV1060" s="25" t="s">
        <v>2920</v>
      </c>
      <c r="AW1060" s="25">
        <v>189956</v>
      </c>
      <c r="AX1060" s="25">
        <v>15638.25</v>
      </c>
      <c r="AY1060" s="25">
        <v>37024.6</v>
      </c>
      <c r="AZ1060" s="25">
        <v>30873</v>
      </c>
      <c r="BA1060" s="25">
        <v>2848</v>
      </c>
      <c r="BB1060" s="25" t="s">
        <v>2920</v>
      </c>
      <c r="BC1060" s="25">
        <v>21270</v>
      </c>
      <c r="BD1060" s="25">
        <v>3403</v>
      </c>
    </row>
    <row r="1061" spans="1:56" x14ac:dyDescent="0.15">
      <c r="A1061" s="38"/>
      <c r="B1061" s="12"/>
      <c r="C1061" s="20">
        <v>620005256</v>
      </c>
      <c r="D1061" s="11" t="s">
        <v>2174</v>
      </c>
      <c r="E1061" s="21" t="s">
        <v>348</v>
      </c>
      <c r="F1061" s="11" t="s">
        <v>2175</v>
      </c>
      <c r="G1061" s="22">
        <v>6.1</v>
      </c>
      <c r="H1061" s="23">
        <v>0</v>
      </c>
      <c r="I1061" s="24">
        <v>3036907.9</v>
      </c>
      <c r="J1061" s="25">
        <v>151105.70000000001</v>
      </c>
      <c r="K1061" s="25">
        <v>23466</v>
      </c>
      <c r="L1061" s="25">
        <v>4924</v>
      </c>
      <c r="M1061" s="25">
        <v>68700</v>
      </c>
      <c r="N1061" s="25">
        <v>9120</v>
      </c>
      <c r="O1061" s="25">
        <v>22844.5</v>
      </c>
      <c r="P1061" s="25">
        <v>53310</v>
      </c>
      <c r="Q1061" s="25">
        <v>52545</v>
      </c>
      <c r="R1061" s="25">
        <v>52649</v>
      </c>
      <c r="S1061" s="25">
        <v>63824</v>
      </c>
      <c r="T1061" s="25">
        <v>232890.4</v>
      </c>
      <c r="U1061" s="25">
        <v>77293.899999999994</v>
      </c>
      <c r="V1061" s="25">
        <v>259950.3</v>
      </c>
      <c r="W1061" s="25">
        <v>57628.6</v>
      </c>
      <c r="X1061" s="25">
        <v>5830</v>
      </c>
      <c r="Y1061" s="25">
        <v>23820</v>
      </c>
      <c r="Z1061" s="25">
        <v>30258.5</v>
      </c>
      <c r="AA1061" s="25">
        <v>50291</v>
      </c>
      <c r="AB1061" s="25" t="s">
        <v>2920</v>
      </c>
      <c r="AC1061" s="25">
        <v>34513</v>
      </c>
      <c r="AD1061" s="25">
        <v>43432</v>
      </c>
      <c r="AE1061" s="25">
        <v>60565</v>
      </c>
      <c r="AF1061" s="25">
        <v>127387.1</v>
      </c>
      <c r="AG1061" s="25">
        <v>37826</v>
      </c>
      <c r="AH1061" s="25">
        <v>20831</v>
      </c>
      <c r="AI1061" s="25">
        <v>128232</v>
      </c>
      <c r="AJ1061" s="25">
        <v>528191.5</v>
      </c>
      <c r="AK1061" s="25">
        <v>134511.5</v>
      </c>
      <c r="AL1061" s="25">
        <v>72686</v>
      </c>
      <c r="AM1061" s="25">
        <v>57170</v>
      </c>
      <c r="AN1061" s="25">
        <v>9162</v>
      </c>
      <c r="AO1061" s="25">
        <v>15122</v>
      </c>
      <c r="AP1061" s="25">
        <v>24836.6</v>
      </c>
      <c r="AQ1061" s="25">
        <v>55185</v>
      </c>
      <c r="AR1061" s="25">
        <v>19840</v>
      </c>
      <c r="AS1061" s="25">
        <v>56894</v>
      </c>
      <c r="AT1061" s="25">
        <v>68160</v>
      </c>
      <c r="AU1061" s="25">
        <v>55865</v>
      </c>
      <c r="AV1061" s="25">
        <v>34420</v>
      </c>
      <c r="AW1061" s="25">
        <v>60272.3</v>
      </c>
      <c r="AX1061" s="25">
        <v>6572</v>
      </c>
      <c r="AY1061" s="25">
        <v>29114</v>
      </c>
      <c r="AZ1061" s="25">
        <v>15011</v>
      </c>
      <c r="BA1061" s="25">
        <v>42148</v>
      </c>
      <c r="BB1061" s="25">
        <v>30561</v>
      </c>
      <c r="BC1061" s="25">
        <v>24312</v>
      </c>
      <c r="BD1061" s="25" t="s">
        <v>2920</v>
      </c>
    </row>
    <row r="1062" spans="1:56" x14ac:dyDescent="0.15">
      <c r="A1062" s="38"/>
      <c r="B1062" s="12"/>
      <c r="C1062" s="20">
        <v>620665701</v>
      </c>
      <c r="D1062" s="11" t="s">
        <v>2214</v>
      </c>
      <c r="E1062" s="21" t="s">
        <v>348</v>
      </c>
      <c r="F1062" s="11" t="s">
        <v>2215</v>
      </c>
      <c r="G1062" s="22">
        <v>4.8</v>
      </c>
      <c r="H1062" s="23">
        <v>1</v>
      </c>
      <c r="I1062" s="24">
        <v>2587180.7799999998</v>
      </c>
      <c r="J1062" s="25">
        <v>207738.83</v>
      </c>
      <c r="K1062" s="25" t="s">
        <v>2920</v>
      </c>
      <c r="L1062" s="25" t="s">
        <v>2920</v>
      </c>
      <c r="M1062" s="25">
        <v>77386.8</v>
      </c>
      <c r="N1062" s="25">
        <v>4012</v>
      </c>
      <c r="O1062" s="25">
        <v>34996.75</v>
      </c>
      <c r="P1062" s="25">
        <v>4470</v>
      </c>
      <c r="Q1062" s="25">
        <v>255176.4</v>
      </c>
      <c r="R1062" s="25">
        <v>15194.8</v>
      </c>
      <c r="S1062" s="25">
        <v>17053.5</v>
      </c>
      <c r="T1062" s="25">
        <v>68382.2</v>
      </c>
      <c r="U1062" s="25">
        <v>29844.5</v>
      </c>
      <c r="V1062" s="25">
        <v>235730.5</v>
      </c>
      <c r="W1062" s="25">
        <v>411674</v>
      </c>
      <c r="X1062" s="25">
        <v>38167.4</v>
      </c>
      <c r="Y1062" s="25" t="s">
        <v>2920</v>
      </c>
      <c r="Z1062" s="25" t="s">
        <v>2920</v>
      </c>
      <c r="AA1062" s="25">
        <v>20302</v>
      </c>
      <c r="AB1062" s="25">
        <v>30637</v>
      </c>
      <c r="AC1062" s="25">
        <v>26053</v>
      </c>
      <c r="AD1062" s="25">
        <v>41872.5</v>
      </c>
      <c r="AE1062" s="25">
        <v>15254</v>
      </c>
      <c r="AF1062" s="25">
        <v>256954.6</v>
      </c>
      <c r="AG1062" s="25">
        <v>22451</v>
      </c>
      <c r="AH1062" s="25">
        <v>17775</v>
      </c>
      <c r="AI1062" s="25">
        <v>135920</v>
      </c>
      <c r="AJ1062" s="25">
        <v>174854.8</v>
      </c>
      <c r="AK1062" s="25">
        <v>61448.3</v>
      </c>
      <c r="AL1062" s="25" t="s">
        <v>2920</v>
      </c>
      <c r="AM1062" s="25">
        <v>23275</v>
      </c>
      <c r="AN1062" s="25" t="s">
        <v>2920</v>
      </c>
      <c r="AO1062" s="25">
        <v>1460</v>
      </c>
      <c r="AP1062" s="25">
        <v>15035</v>
      </c>
      <c r="AQ1062" s="25">
        <v>18953.5</v>
      </c>
      <c r="AR1062" s="25">
        <v>31810</v>
      </c>
      <c r="AS1062" s="25">
        <v>59865</v>
      </c>
      <c r="AT1062" s="25">
        <v>5770</v>
      </c>
      <c r="AU1062" s="25">
        <v>33655.75</v>
      </c>
      <c r="AV1062" s="25">
        <v>1109</v>
      </c>
      <c r="AW1062" s="25">
        <v>58089.1</v>
      </c>
      <c r="AX1062" s="25" t="s">
        <v>2920</v>
      </c>
      <c r="AY1062" s="25">
        <v>29911.75</v>
      </c>
      <c r="AZ1062" s="25">
        <v>49220.5</v>
      </c>
      <c r="BA1062" s="25">
        <v>11697.3</v>
      </c>
      <c r="BB1062" s="25" t="s">
        <v>2920</v>
      </c>
      <c r="BC1062" s="25">
        <v>39460</v>
      </c>
      <c r="BD1062" s="25">
        <v>1782</v>
      </c>
    </row>
    <row r="1063" spans="1:56" x14ac:dyDescent="0.15">
      <c r="A1063" s="38"/>
      <c r="B1063" s="12"/>
      <c r="C1063" s="20">
        <v>662660001</v>
      </c>
      <c r="D1063" s="11" t="s">
        <v>2229</v>
      </c>
      <c r="E1063" s="21" t="s">
        <v>343</v>
      </c>
      <c r="F1063" s="11" t="s">
        <v>2191</v>
      </c>
      <c r="G1063" s="22">
        <v>2.42</v>
      </c>
      <c r="H1063" s="23">
        <v>0</v>
      </c>
      <c r="I1063" s="24">
        <v>2466127.4629999995</v>
      </c>
      <c r="J1063" s="25">
        <v>32037</v>
      </c>
      <c r="K1063" s="25">
        <v>25230</v>
      </c>
      <c r="L1063" s="25">
        <v>53720</v>
      </c>
      <c r="M1063" s="25">
        <v>8360</v>
      </c>
      <c r="N1063" s="25" t="s">
        <v>2920</v>
      </c>
      <c r="O1063" s="25">
        <v>16167.6</v>
      </c>
      <c r="P1063" s="25">
        <v>8891</v>
      </c>
      <c r="Q1063" s="25">
        <v>178407</v>
      </c>
      <c r="R1063" s="25">
        <v>9567</v>
      </c>
      <c r="S1063" s="25">
        <v>160701</v>
      </c>
      <c r="T1063" s="25">
        <v>75745</v>
      </c>
      <c r="U1063" s="25">
        <v>51776</v>
      </c>
      <c r="V1063" s="25">
        <v>182567.5</v>
      </c>
      <c r="W1063" s="25">
        <v>66582</v>
      </c>
      <c r="X1063" s="25" t="s">
        <v>2920</v>
      </c>
      <c r="Y1063" s="25">
        <v>22094.7</v>
      </c>
      <c r="Z1063" s="25">
        <v>10240</v>
      </c>
      <c r="AA1063" s="25">
        <v>195830</v>
      </c>
      <c r="AB1063" s="25" t="s">
        <v>2920</v>
      </c>
      <c r="AC1063" s="25">
        <v>51388.5</v>
      </c>
      <c r="AD1063" s="25">
        <v>66201.3</v>
      </c>
      <c r="AE1063" s="25">
        <v>157797</v>
      </c>
      <c r="AF1063" s="25">
        <v>242749.163</v>
      </c>
      <c r="AG1063" s="25">
        <v>155050</v>
      </c>
      <c r="AH1063" s="25">
        <v>7690</v>
      </c>
      <c r="AI1063" s="25">
        <v>18855</v>
      </c>
      <c r="AJ1063" s="25">
        <v>218540</v>
      </c>
      <c r="AK1063" s="25">
        <v>37344.199999999997</v>
      </c>
      <c r="AL1063" s="25">
        <v>18442</v>
      </c>
      <c r="AM1063" s="25">
        <v>40610</v>
      </c>
      <c r="AN1063" s="25">
        <v>1210</v>
      </c>
      <c r="AO1063" s="25" t="s">
        <v>2920</v>
      </c>
      <c r="AP1063" s="25">
        <v>68520</v>
      </c>
      <c r="AQ1063" s="25">
        <v>24049</v>
      </c>
      <c r="AR1063" s="25">
        <v>14873</v>
      </c>
      <c r="AS1063" s="25">
        <v>103892</v>
      </c>
      <c r="AT1063" s="25">
        <v>1522</v>
      </c>
      <c r="AU1063" s="25">
        <v>21153</v>
      </c>
      <c r="AV1063" s="25">
        <v>2180</v>
      </c>
      <c r="AW1063" s="25">
        <v>23710.5</v>
      </c>
      <c r="AX1063" s="25" t="s">
        <v>2920</v>
      </c>
      <c r="AY1063" s="25">
        <v>4656</v>
      </c>
      <c r="AZ1063" s="25">
        <v>37213</v>
      </c>
      <c r="BA1063" s="25">
        <v>21760</v>
      </c>
      <c r="BB1063" s="25" t="s">
        <v>2920</v>
      </c>
      <c r="BC1063" s="25">
        <v>22310</v>
      </c>
      <c r="BD1063" s="25">
        <v>4980</v>
      </c>
    </row>
    <row r="1064" spans="1:56" x14ac:dyDescent="0.15">
      <c r="A1064" s="38"/>
      <c r="B1064" s="12"/>
      <c r="C1064" s="20">
        <v>620005284</v>
      </c>
      <c r="D1064" s="11" t="s">
        <v>2176</v>
      </c>
      <c r="E1064" s="21" t="s">
        <v>348</v>
      </c>
      <c r="F1064" s="11" t="s">
        <v>2177</v>
      </c>
      <c r="G1064" s="22">
        <v>6.1</v>
      </c>
      <c r="H1064" s="23">
        <v>0</v>
      </c>
      <c r="I1064" s="24">
        <v>1684552.74</v>
      </c>
      <c r="J1064" s="25">
        <v>13668.5</v>
      </c>
      <c r="K1064" s="25">
        <v>11660</v>
      </c>
      <c r="L1064" s="25">
        <v>2026</v>
      </c>
      <c r="M1064" s="25">
        <v>16372.5</v>
      </c>
      <c r="N1064" s="25">
        <v>17960</v>
      </c>
      <c r="O1064" s="25">
        <v>17864</v>
      </c>
      <c r="P1064" s="25">
        <v>11505.1</v>
      </c>
      <c r="Q1064" s="25">
        <v>16128</v>
      </c>
      <c r="R1064" s="25">
        <v>5115</v>
      </c>
      <c r="S1064" s="25">
        <v>11379</v>
      </c>
      <c r="T1064" s="25">
        <v>22805</v>
      </c>
      <c r="U1064" s="25">
        <v>53121</v>
      </c>
      <c r="V1064" s="25">
        <v>93305.7</v>
      </c>
      <c r="W1064" s="25">
        <v>87193</v>
      </c>
      <c r="X1064" s="25">
        <v>145307.1</v>
      </c>
      <c r="Y1064" s="25">
        <v>1080</v>
      </c>
      <c r="Z1064" s="25">
        <v>4820</v>
      </c>
      <c r="AA1064" s="25">
        <v>5175</v>
      </c>
      <c r="AB1064" s="25">
        <v>1035</v>
      </c>
      <c r="AC1064" s="25">
        <v>11093.8</v>
      </c>
      <c r="AD1064" s="25" t="s">
        <v>2920</v>
      </c>
      <c r="AE1064" s="25">
        <v>38410.5</v>
      </c>
      <c r="AF1064" s="25">
        <v>505895.02</v>
      </c>
      <c r="AG1064" s="25">
        <v>4120</v>
      </c>
      <c r="AH1064" s="25">
        <v>54157.74</v>
      </c>
      <c r="AI1064" s="25">
        <v>36049.980000000003</v>
      </c>
      <c r="AJ1064" s="25">
        <v>149806</v>
      </c>
      <c r="AK1064" s="25">
        <v>1046</v>
      </c>
      <c r="AL1064" s="25">
        <v>58330</v>
      </c>
      <c r="AM1064" s="25" t="s">
        <v>2920</v>
      </c>
      <c r="AN1064" s="25">
        <v>2200</v>
      </c>
      <c r="AO1064" s="25">
        <v>135089.5</v>
      </c>
      <c r="AP1064" s="25">
        <v>9825</v>
      </c>
      <c r="AQ1064" s="25">
        <v>14317</v>
      </c>
      <c r="AR1064" s="25">
        <v>2020</v>
      </c>
      <c r="AS1064" s="25">
        <v>13585</v>
      </c>
      <c r="AT1064" s="25" t="s">
        <v>2920</v>
      </c>
      <c r="AU1064" s="25">
        <v>44641</v>
      </c>
      <c r="AV1064" s="25" t="s">
        <v>2920</v>
      </c>
      <c r="AW1064" s="25">
        <v>5961.5</v>
      </c>
      <c r="AX1064" s="25">
        <v>3653.4</v>
      </c>
      <c r="AY1064" s="25">
        <v>6000</v>
      </c>
      <c r="AZ1064" s="25">
        <v>25895.4</v>
      </c>
      <c r="BA1064" s="25">
        <v>10810</v>
      </c>
      <c r="BB1064" s="25">
        <v>4520</v>
      </c>
      <c r="BC1064" s="25">
        <v>4550</v>
      </c>
      <c r="BD1064" s="25">
        <v>2267</v>
      </c>
    </row>
    <row r="1065" spans="1:56" x14ac:dyDescent="0.15">
      <c r="A1065" s="38"/>
      <c r="B1065" s="12"/>
      <c r="C1065" s="20">
        <v>620005285</v>
      </c>
      <c r="D1065" s="11" t="s">
        <v>2178</v>
      </c>
      <c r="E1065" s="21" t="s">
        <v>348</v>
      </c>
      <c r="F1065" s="11" t="s">
        <v>2179</v>
      </c>
      <c r="G1065" s="22">
        <v>6.3</v>
      </c>
      <c r="H1065" s="23">
        <v>0</v>
      </c>
      <c r="I1065" s="24">
        <v>1432970.72</v>
      </c>
      <c r="J1065" s="25">
        <v>13008.45</v>
      </c>
      <c r="K1065" s="25">
        <v>14318.5</v>
      </c>
      <c r="L1065" s="25" t="s">
        <v>2920</v>
      </c>
      <c r="M1065" s="25" t="s">
        <v>2920</v>
      </c>
      <c r="N1065" s="25">
        <v>2768.5</v>
      </c>
      <c r="O1065" s="25">
        <v>18336</v>
      </c>
      <c r="P1065" s="25">
        <v>39672.61</v>
      </c>
      <c r="Q1065" s="25">
        <v>9898</v>
      </c>
      <c r="R1065" s="25">
        <v>50989</v>
      </c>
      <c r="S1065" s="25">
        <v>40465.5</v>
      </c>
      <c r="T1065" s="25">
        <v>69089</v>
      </c>
      <c r="U1065" s="25">
        <v>14672.4</v>
      </c>
      <c r="V1065" s="25">
        <v>152681.5</v>
      </c>
      <c r="W1065" s="25">
        <v>75808</v>
      </c>
      <c r="X1065" s="25">
        <v>18079</v>
      </c>
      <c r="Y1065" s="25">
        <v>19404</v>
      </c>
      <c r="Z1065" s="25" t="s">
        <v>2920</v>
      </c>
      <c r="AA1065" s="25">
        <v>14805</v>
      </c>
      <c r="AB1065" s="25">
        <v>23784.5</v>
      </c>
      <c r="AC1065" s="25">
        <v>5140</v>
      </c>
      <c r="AD1065" s="25">
        <v>10467.5</v>
      </c>
      <c r="AE1065" s="25">
        <v>28539.5</v>
      </c>
      <c r="AF1065" s="25">
        <v>61893.5</v>
      </c>
      <c r="AG1065" s="25">
        <v>8475</v>
      </c>
      <c r="AH1065" s="25">
        <v>3575</v>
      </c>
      <c r="AI1065" s="25">
        <v>41059.5</v>
      </c>
      <c r="AJ1065" s="25">
        <v>261999</v>
      </c>
      <c r="AK1065" s="25">
        <v>7062</v>
      </c>
      <c r="AL1065" s="25">
        <v>6943.16</v>
      </c>
      <c r="AM1065" s="25">
        <v>17230</v>
      </c>
      <c r="AN1065" s="25" t="s">
        <v>2920</v>
      </c>
      <c r="AO1065" s="25">
        <v>1300</v>
      </c>
      <c r="AP1065" s="25">
        <v>5460</v>
      </c>
      <c r="AQ1065" s="25">
        <v>2231.5</v>
      </c>
      <c r="AR1065" s="25">
        <v>62442.400000000001</v>
      </c>
      <c r="AS1065" s="25">
        <v>24181.5</v>
      </c>
      <c r="AT1065" s="25">
        <v>14248</v>
      </c>
      <c r="AU1065" s="25">
        <v>70176</v>
      </c>
      <c r="AV1065" s="25">
        <v>7215</v>
      </c>
      <c r="AW1065" s="25">
        <v>8985.9</v>
      </c>
      <c r="AX1065" s="25" t="s">
        <v>2920</v>
      </c>
      <c r="AY1065" s="25">
        <v>4810.8</v>
      </c>
      <c r="AZ1065" s="25">
        <v>194851.5</v>
      </c>
      <c r="BA1065" s="25">
        <v>1400</v>
      </c>
      <c r="BB1065" s="25">
        <v>4365</v>
      </c>
      <c r="BC1065" s="25" t="s">
        <v>2920</v>
      </c>
      <c r="BD1065" s="25" t="s">
        <v>2920</v>
      </c>
    </row>
    <row r="1066" spans="1:56" x14ac:dyDescent="0.15">
      <c r="A1066" s="38"/>
      <c r="B1066" s="12"/>
      <c r="C1066" s="20">
        <v>620009079</v>
      </c>
      <c r="D1066" s="11" t="s">
        <v>2196</v>
      </c>
      <c r="E1066" s="21" t="s">
        <v>348</v>
      </c>
      <c r="F1066" s="11" t="s">
        <v>2197</v>
      </c>
      <c r="G1066" s="22">
        <v>4.8</v>
      </c>
      <c r="H1066" s="23">
        <v>1</v>
      </c>
      <c r="I1066" s="24">
        <v>1417463.8599999999</v>
      </c>
      <c r="J1066" s="25">
        <v>6985</v>
      </c>
      <c r="K1066" s="25">
        <v>13689</v>
      </c>
      <c r="L1066" s="25" t="s">
        <v>2920</v>
      </c>
      <c r="M1066" s="25">
        <v>2050</v>
      </c>
      <c r="N1066" s="25" t="s">
        <v>2920</v>
      </c>
      <c r="O1066" s="25">
        <v>7150</v>
      </c>
      <c r="P1066" s="25">
        <v>164211.74</v>
      </c>
      <c r="Q1066" s="25">
        <v>23735</v>
      </c>
      <c r="R1066" s="25">
        <v>12295</v>
      </c>
      <c r="S1066" s="25">
        <v>69973</v>
      </c>
      <c r="T1066" s="25">
        <v>18820</v>
      </c>
      <c r="U1066" s="25">
        <v>37820</v>
      </c>
      <c r="V1066" s="25">
        <v>49656</v>
      </c>
      <c r="W1066" s="25">
        <v>45244.5</v>
      </c>
      <c r="X1066" s="25" t="s">
        <v>2920</v>
      </c>
      <c r="Y1066" s="25">
        <v>4600</v>
      </c>
      <c r="Z1066" s="25">
        <v>9603</v>
      </c>
      <c r="AA1066" s="25">
        <v>6717</v>
      </c>
      <c r="AB1066" s="25" t="s">
        <v>2920</v>
      </c>
      <c r="AC1066" s="25" t="s">
        <v>2920</v>
      </c>
      <c r="AD1066" s="25">
        <v>135370</v>
      </c>
      <c r="AE1066" s="25" t="s">
        <v>2920</v>
      </c>
      <c r="AF1066" s="25">
        <v>248398.22</v>
      </c>
      <c r="AG1066" s="25">
        <v>20425</v>
      </c>
      <c r="AH1066" s="25">
        <v>47005</v>
      </c>
      <c r="AI1066" s="25">
        <v>86766</v>
      </c>
      <c r="AJ1066" s="25">
        <v>226771</v>
      </c>
      <c r="AK1066" s="25">
        <v>64456</v>
      </c>
      <c r="AL1066" s="25">
        <v>1958</v>
      </c>
      <c r="AM1066" s="25">
        <v>9773</v>
      </c>
      <c r="AN1066" s="25" t="s">
        <v>2920</v>
      </c>
      <c r="AO1066" s="25">
        <v>18040</v>
      </c>
      <c r="AP1066" s="25">
        <v>6035</v>
      </c>
      <c r="AQ1066" s="25">
        <v>1851</v>
      </c>
      <c r="AR1066" s="25" t="s">
        <v>2920</v>
      </c>
      <c r="AS1066" s="25" t="s">
        <v>2920</v>
      </c>
      <c r="AT1066" s="25">
        <v>16950</v>
      </c>
      <c r="AU1066" s="25" t="s">
        <v>2920</v>
      </c>
      <c r="AV1066" s="25" t="s">
        <v>2920</v>
      </c>
      <c r="AW1066" s="25">
        <v>8655</v>
      </c>
      <c r="AX1066" s="25" t="s">
        <v>2920</v>
      </c>
      <c r="AY1066" s="25" t="s">
        <v>2920</v>
      </c>
      <c r="AZ1066" s="25">
        <v>49726</v>
      </c>
      <c r="BA1066" s="25" t="s">
        <v>2920</v>
      </c>
      <c r="BB1066" s="25" t="s">
        <v>2920</v>
      </c>
      <c r="BC1066" s="25" t="s">
        <v>2920</v>
      </c>
      <c r="BD1066" s="25" t="s">
        <v>2920</v>
      </c>
    </row>
    <row r="1067" spans="1:56" x14ac:dyDescent="0.15">
      <c r="A1067" s="38"/>
      <c r="B1067" s="12"/>
      <c r="C1067" s="20">
        <v>620665301</v>
      </c>
      <c r="D1067" s="11" t="s">
        <v>2208</v>
      </c>
      <c r="E1067" s="21" t="s">
        <v>348</v>
      </c>
      <c r="F1067" s="11" t="s">
        <v>2209</v>
      </c>
      <c r="G1067" s="22">
        <v>4.7</v>
      </c>
      <c r="H1067" s="23">
        <v>1</v>
      </c>
      <c r="I1067" s="24">
        <v>1217061.9000000001</v>
      </c>
      <c r="J1067" s="25">
        <v>76167.75</v>
      </c>
      <c r="K1067" s="25" t="s">
        <v>2920</v>
      </c>
      <c r="L1067" s="25">
        <v>65902</v>
      </c>
      <c r="M1067" s="25">
        <v>18086.599999999999</v>
      </c>
      <c r="N1067" s="25">
        <v>3158</v>
      </c>
      <c r="O1067" s="25">
        <v>47211</v>
      </c>
      <c r="P1067" s="25">
        <v>13700</v>
      </c>
      <c r="Q1067" s="25">
        <v>9771</v>
      </c>
      <c r="R1067" s="25">
        <v>13321</v>
      </c>
      <c r="S1067" s="25">
        <v>15485</v>
      </c>
      <c r="T1067" s="25">
        <v>38978.5</v>
      </c>
      <c r="U1067" s="25">
        <v>8941.4</v>
      </c>
      <c r="V1067" s="25">
        <v>383921.5</v>
      </c>
      <c r="W1067" s="25">
        <v>10031.35</v>
      </c>
      <c r="X1067" s="25" t="s">
        <v>2920</v>
      </c>
      <c r="Y1067" s="25">
        <v>1290</v>
      </c>
      <c r="Z1067" s="25" t="s">
        <v>2920</v>
      </c>
      <c r="AA1067" s="25" t="s">
        <v>2920</v>
      </c>
      <c r="AB1067" s="25" t="s">
        <v>2920</v>
      </c>
      <c r="AC1067" s="25">
        <v>3470</v>
      </c>
      <c r="AD1067" s="25">
        <v>38292</v>
      </c>
      <c r="AE1067" s="25">
        <v>12995</v>
      </c>
      <c r="AF1067" s="25">
        <v>23072</v>
      </c>
      <c r="AG1067" s="25" t="s">
        <v>2920</v>
      </c>
      <c r="AH1067" s="25" t="s">
        <v>2920</v>
      </c>
      <c r="AI1067" s="25">
        <v>41155</v>
      </c>
      <c r="AJ1067" s="25">
        <v>139465</v>
      </c>
      <c r="AK1067" s="25">
        <v>23732</v>
      </c>
      <c r="AL1067" s="25">
        <v>1042</v>
      </c>
      <c r="AM1067" s="25">
        <v>6660</v>
      </c>
      <c r="AN1067" s="25">
        <v>69450</v>
      </c>
      <c r="AO1067" s="25">
        <v>18008</v>
      </c>
      <c r="AP1067" s="25">
        <v>11301</v>
      </c>
      <c r="AQ1067" s="25">
        <v>26826.5</v>
      </c>
      <c r="AR1067" s="25">
        <v>43971.8</v>
      </c>
      <c r="AS1067" s="25" t="s">
        <v>2920</v>
      </c>
      <c r="AT1067" s="25" t="s">
        <v>2920</v>
      </c>
      <c r="AU1067" s="25">
        <v>8665</v>
      </c>
      <c r="AV1067" s="25" t="s">
        <v>2920</v>
      </c>
      <c r="AW1067" s="25">
        <v>17118</v>
      </c>
      <c r="AX1067" s="25">
        <v>2064</v>
      </c>
      <c r="AY1067" s="25">
        <v>1935.5</v>
      </c>
      <c r="AZ1067" s="25" t="s">
        <v>2920</v>
      </c>
      <c r="BA1067" s="25">
        <v>1320</v>
      </c>
      <c r="BB1067" s="25" t="s">
        <v>2920</v>
      </c>
      <c r="BC1067" s="25">
        <v>17250</v>
      </c>
      <c r="BD1067" s="25" t="s">
        <v>2920</v>
      </c>
    </row>
    <row r="1068" spans="1:56" x14ac:dyDescent="0.15">
      <c r="A1068" s="38"/>
      <c r="B1068" s="12"/>
      <c r="C1068" s="20">
        <v>620665201</v>
      </c>
      <c r="D1068" s="11" t="s">
        <v>2206</v>
      </c>
      <c r="E1068" s="21" t="s">
        <v>348</v>
      </c>
      <c r="F1068" s="11" t="s">
        <v>2207</v>
      </c>
      <c r="G1068" s="22">
        <v>4.7</v>
      </c>
      <c r="H1068" s="23">
        <v>1</v>
      </c>
      <c r="I1068" s="24">
        <v>1134532.9469999999</v>
      </c>
      <c r="J1068" s="25">
        <v>48573.2</v>
      </c>
      <c r="K1068" s="25">
        <v>4355.5</v>
      </c>
      <c r="L1068" s="25" t="s">
        <v>2920</v>
      </c>
      <c r="M1068" s="25">
        <v>32260</v>
      </c>
      <c r="N1068" s="25">
        <v>1920</v>
      </c>
      <c r="O1068" s="25">
        <v>21214.5</v>
      </c>
      <c r="P1068" s="25">
        <v>17020</v>
      </c>
      <c r="Q1068" s="25">
        <v>101892.5</v>
      </c>
      <c r="R1068" s="25">
        <v>5600</v>
      </c>
      <c r="S1068" s="25">
        <v>55798</v>
      </c>
      <c r="T1068" s="25">
        <v>1177</v>
      </c>
      <c r="U1068" s="25">
        <v>15761.3</v>
      </c>
      <c r="V1068" s="25">
        <v>79582.5</v>
      </c>
      <c r="W1068" s="25">
        <v>27024.9</v>
      </c>
      <c r="X1068" s="25">
        <v>17280</v>
      </c>
      <c r="Y1068" s="25">
        <v>1080</v>
      </c>
      <c r="Z1068" s="25">
        <v>36700</v>
      </c>
      <c r="AA1068" s="25">
        <v>26735</v>
      </c>
      <c r="AB1068" s="25" t="s">
        <v>2920</v>
      </c>
      <c r="AC1068" s="25">
        <v>7683.2</v>
      </c>
      <c r="AD1068" s="25">
        <v>15211</v>
      </c>
      <c r="AE1068" s="25">
        <v>46926</v>
      </c>
      <c r="AF1068" s="25">
        <v>137192.247</v>
      </c>
      <c r="AG1068" s="25">
        <v>40276</v>
      </c>
      <c r="AH1068" s="25">
        <v>25513</v>
      </c>
      <c r="AI1068" s="25">
        <v>3059</v>
      </c>
      <c r="AJ1068" s="25">
        <v>184444</v>
      </c>
      <c r="AK1068" s="25">
        <v>13158</v>
      </c>
      <c r="AL1068" s="25">
        <v>12868</v>
      </c>
      <c r="AM1068" s="25">
        <v>12062</v>
      </c>
      <c r="AN1068" s="25" t="s">
        <v>2920</v>
      </c>
      <c r="AO1068" s="25" t="s">
        <v>2920</v>
      </c>
      <c r="AP1068" s="25">
        <v>10903</v>
      </c>
      <c r="AQ1068" s="25">
        <v>5235</v>
      </c>
      <c r="AR1068" s="25" t="s">
        <v>2920</v>
      </c>
      <c r="AS1068" s="25">
        <v>4935</v>
      </c>
      <c r="AT1068" s="25">
        <v>3275</v>
      </c>
      <c r="AU1068" s="25">
        <v>25330</v>
      </c>
      <c r="AV1068" s="25">
        <v>2410</v>
      </c>
      <c r="AW1068" s="25">
        <v>61865.7</v>
      </c>
      <c r="AX1068" s="25" t="s">
        <v>2920</v>
      </c>
      <c r="AY1068" s="25">
        <v>12113.7</v>
      </c>
      <c r="AZ1068" s="25">
        <v>2905.5</v>
      </c>
      <c r="BA1068" s="25">
        <v>2820</v>
      </c>
      <c r="BB1068" s="25" t="s">
        <v>2920</v>
      </c>
      <c r="BC1068" s="25">
        <v>6800</v>
      </c>
      <c r="BD1068" s="25" t="s">
        <v>2920</v>
      </c>
    </row>
    <row r="1069" spans="1:56" x14ac:dyDescent="0.15">
      <c r="A1069" s="38"/>
      <c r="B1069" s="12"/>
      <c r="C1069" s="20">
        <v>620008978</v>
      </c>
      <c r="D1069" s="11" t="s">
        <v>2194</v>
      </c>
      <c r="E1069" s="21" t="s">
        <v>348</v>
      </c>
      <c r="F1069" s="11" t="s">
        <v>2195</v>
      </c>
      <c r="G1069" s="22">
        <v>4.7</v>
      </c>
      <c r="H1069" s="23">
        <v>1</v>
      </c>
      <c r="I1069" s="24">
        <v>616921.19999999995</v>
      </c>
      <c r="J1069" s="25">
        <v>22533</v>
      </c>
      <c r="K1069" s="25">
        <v>11622.7</v>
      </c>
      <c r="L1069" s="25">
        <v>4920</v>
      </c>
      <c r="M1069" s="25">
        <v>19980</v>
      </c>
      <c r="N1069" s="25">
        <v>4740</v>
      </c>
      <c r="O1069" s="25" t="s">
        <v>2920</v>
      </c>
      <c r="P1069" s="25">
        <v>2474</v>
      </c>
      <c r="Q1069" s="25">
        <v>2625</v>
      </c>
      <c r="R1069" s="25">
        <v>2650</v>
      </c>
      <c r="S1069" s="25">
        <v>24100</v>
      </c>
      <c r="T1069" s="25">
        <v>23665.5</v>
      </c>
      <c r="U1069" s="25">
        <v>15460</v>
      </c>
      <c r="V1069" s="25">
        <v>31101</v>
      </c>
      <c r="W1069" s="25">
        <v>1360</v>
      </c>
      <c r="X1069" s="25" t="s">
        <v>2920</v>
      </c>
      <c r="Y1069" s="25">
        <v>22340</v>
      </c>
      <c r="Z1069" s="25">
        <v>16960</v>
      </c>
      <c r="AA1069" s="25">
        <v>32956</v>
      </c>
      <c r="AB1069" s="25" t="s">
        <v>2920</v>
      </c>
      <c r="AC1069" s="25">
        <v>11895</v>
      </c>
      <c r="AD1069" s="25">
        <v>1235</v>
      </c>
      <c r="AE1069" s="25">
        <v>61534</v>
      </c>
      <c r="AF1069" s="25">
        <v>17253</v>
      </c>
      <c r="AG1069" s="25">
        <v>25470</v>
      </c>
      <c r="AH1069" s="25">
        <v>13350</v>
      </c>
      <c r="AI1069" s="25">
        <v>60991</v>
      </c>
      <c r="AJ1069" s="25">
        <v>25611</v>
      </c>
      <c r="AK1069" s="25">
        <v>52590.5</v>
      </c>
      <c r="AL1069" s="25">
        <v>16025</v>
      </c>
      <c r="AM1069" s="25">
        <v>7280</v>
      </c>
      <c r="AN1069" s="25">
        <v>1240</v>
      </c>
      <c r="AO1069" s="25" t="s">
        <v>2920</v>
      </c>
      <c r="AP1069" s="25">
        <v>10620</v>
      </c>
      <c r="AQ1069" s="25">
        <v>7699.5</v>
      </c>
      <c r="AR1069" s="25">
        <v>3640</v>
      </c>
      <c r="AS1069" s="25">
        <v>3380</v>
      </c>
      <c r="AT1069" s="25">
        <v>3205</v>
      </c>
      <c r="AU1069" s="25">
        <v>7783</v>
      </c>
      <c r="AV1069" s="25">
        <v>4580</v>
      </c>
      <c r="AW1069" s="25">
        <v>2963</v>
      </c>
      <c r="AX1069" s="25" t="s">
        <v>2920</v>
      </c>
      <c r="AY1069" s="25">
        <v>5472</v>
      </c>
      <c r="AZ1069" s="25">
        <v>7340</v>
      </c>
      <c r="BA1069" s="25">
        <v>3770</v>
      </c>
      <c r="BB1069" s="25">
        <v>12280</v>
      </c>
      <c r="BC1069" s="25">
        <v>6540</v>
      </c>
      <c r="BD1069" s="25">
        <v>1845</v>
      </c>
    </row>
    <row r="1070" spans="1:56" x14ac:dyDescent="0.15">
      <c r="A1070" s="38"/>
      <c r="B1070" s="12"/>
      <c r="C1070" s="20">
        <v>620008410</v>
      </c>
      <c r="D1070" s="11" t="s">
        <v>2190</v>
      </c>
      <c r="E1070" s="21" t="s">
        <v>343</v>
      </c>
      <c r="F1070" s="11" t="s">
        <v>2191</v>
      </c>
      <c r="G1070" s="22">
        <v>2.42</v>
      </c>
      <c r="H1070" s="23">
        <v>0</v>
      </c>
      <c r="I1070" s="24">
        <v>460190.1</v>
      </c>
      <c r="J1070" s="25">
        <v>76797</v>
      </c>
      <c r="K1070" s="25" t="s">
        <v>2920</v>
      </c>
      <c r="L1070" s="25">
        <v>6200</v>
      </c>
      <c r="M1070" s="25">
        <v>1930</v>
      </c>
      <c r="N1070" s="25" t="s">
        <v>2920</v>
      </c>
      <c r="O1070" s="25">
        <v>11958.6</v>
      </c>
      <c r="P1070" s="25">
        <v>65470.5</v>
      </c>
      <c r="Q1070" s="25">
        <v>9618</v>
      </c>
      <c r="R1070" s="25" t="s">
        <v>2920</v>
      </c>
      <c r="S1070" s="25">
        <v>4360</v>
      </c>
      <c r="T1070" s="25">
        <v>41624</v>
      </c>
      <c r="U1070" s="25">
        <v>18900</v>
      </c>
      <c r="V1070" s="25">
        <v>18457.5</v>
      </c>
      <c r="W1070" s="25" t="s">
        <v>2920</v>
      </c>
      <c r="X1070" s="25" t="s">
        <v>2920</v>
      </c>
      <c r="Y1070" s="25">
        <v>2540</v>
      </c>
      <c r="Z1070" s="25">
        <v>21240</v>
      </c>
      <c r="AA1070" s="25">
        <v>7960</v>
      </c>
      <c r="AB1070" s="25">
        <v>3960</v>
      </c>
      <c r="AC1070" s="25" t="s">
        <v>2920</v>
      </c>
      <c r="AD1070" s="25" t="s">
        <v>2920</v>
      </c>
      <c r="AE1070" s="25">
        <v>2020</v>
      </c>
      <c r="AF1070" s="25">
        <v>7511</v>
      </c>
      <c r="AG1070" s="25">
        <v>1920</v>
      </c>
      <c r="AH1070" s="25" t="s">
        <v>2920</v>
      </c>
      <c r="AI1070" s="25">
        <v>26120</v>
      </c>
      <c r="AJ1070" s="25">
        <v>36314</v>
      </c>
      <c r="AK1070" s="25">
        <v>2378</v>
      </c>
      <c r="AL1070" s="25" t="s">
        <v>2920</v>
      </c>
      <c r="AM1070" s="25">
        <v>7200</v>
      </c>
      <c r="AN1070" s="25">
        <v>4880</v>
      </c>
      <c r="AO1070" s="25">
        <v>7050</v>
      </c>
      <c r="AP1070" s="25">
        <v>8750</v>
      </c>
      <c r="AQ1070" s="25">
        <v>4340</v>
      </c>
      <c r="AR1070" s="25">
        <v>15150</v>
      </c>
      <c r="AS1070" s="25" t="s">
        <v>2920</v>
      </c>
      <c r="AT1070" s="25" t="s">
        <v>2920</v>
      </c>
      <c r="AU1070" s="25">
        <v>7870</v>
      </c>
      <c r="AV1070" s="25">
        <v>1480</v>
      </c>
      <c r="AW1070" s="25">
        <v>9940</v>
      </c>
      <c r="AX1070" s="25" t="s">
        <v>2920</v>
      </c>
      <c r="AY1070" s="25" t="s">
        <v>2920</v>
      </c>
      <c r="AZ1070" s="25">
        <v>6041</v>
      </c>
      <c r="BA1070" s="25">
        <v>1830</v>
      </c>
      <c r="BB1070" s="25" t="s">
        <v>2920</v>
      </c>
      <c r="BC1070" s="25">
        <v>7220</v>
      </c>
      <c r="BD1070" s="25">
        <v>8350</v>
      </c>
    </row>
    <row r="1071" spans="1:56" x14ac:dyDescent="0.15">
      <c r="A1071" s="38"/>
      <c r="B1071" s="12"/>
      <c r="C1071" s="20">
        <v>620665602</v>
      </c>
      <c r="D1071" s="11" t="s">
        <v>2212</v>
      </c>
      <c r="E1071" s="21" t="s">
        <v>348</v>
      </c>
      <c r="F1071" s="11" t="s">
        <v>2213</v>
      </c>
      <c r="G1071" s="22">
        <v>4.8</v>
      </c>
      <c r="H1071" s="23">
        <v>1</v>
      </c>
      <c r="I1071" s="24">
        <v>243125.9</v>
      </c>
      <c r="J1071" s="25">
        <v>3050</v>
      </c>
      <c r="K1071" s="25">
        <v>1775</v>
      </c>
      <c r="L1071" s="25">
        <v>1100</v>
      </c>
      <c r="M1071" s="25">
        <v>1270</v>
      </c>
      <c r="N1071" s="25" t="s">
        <v>2920</v>
      </c>
      <c r="O1071" s="25" t="s">
        <v>2920</v>
      </c>
      <c r="P1071" s="25" t="s">
        <v>2920</v>
      </c>
      <c r="Q1071" s="25" t="s">
        <v>2920</v>
      </c>
      <c r="R1071" s="25">
        <v>2850</v>
      </c>
      <c r="S1071" s="25">
        <v>4250</v>
      </c>
      <c r="T1071" s="25">
        <v>2840</v>
      </c>
      <c r="U1071" s="25">
        <v>10925</v>
      </c>
      <c r="V1071" s="25" t="s">
        <v>2920</v>
      </c>
      <c r="W1071" s="25">
        <v>2578</v>
      </c>
      <c r="X1071" s="25" t="s">
        <v>2920</v>
      </c>
      <c r="Y1071" s="25" t="s">
        <v>2920</v>
      </c>
      <c r="Z1071" s="25" t="s">
        <v>2920</v>
      </c>
      <c r="AA1071" s="25" t="s">
        <v>2920</v>
      </c>
      <c r="AB1071" s="25" t="s">
        <v>2920</v>
      </c>
      <c r="AC1071" s="25">
        <v>2650</v>
      </c>
      <c r="AD1071" s="25">
        <v>1105</v>
      </c>
      <c r="AE1071" s="25">
        <v>3057.4</v>
      </c>
      <c r="AF1071" s="25">
        <v>30277</v>
      </c>
      <c r="AG1071" s="25">
        <v>2530</v>
      </c>
      <c r="AH1071" s="25" t="s">
        <v>2920</v>
      </c>
      <c r="AI1071" s="25">
        <v>22497.5</v>
      </c>
      <c r="AJ1071" s="25">
        <v>68136</v>
      </c>
      <c r="AK1071" s="25">
        <v>39397</v>
      </c>
      <c r="AL1071" s="25">
        <v>1275</v>
      </c>
      <c r="AM1071" s="25" t="s">
        <v>2920</v>
      </c>
      <c r="AN1071" s="25" t="s">
        <v>2920</v>
      </c>
      <c r="AO1071" s="25" t="s">
        <v>2920</v>
      </c>
      <c r="AP1071" s="25">
        <v>4000</v>
      </c>
      <c r="AQ1071" s="25">
        <v>1710</v>
      </c>
      <c r="AR1071" s="25">
        <v>1125</v>
      </c>
      <c r="AS1071" s="25">
        <v>1935</v>
      </c>
      <c r="AT1071" s="25" t="s">
        <v>2920</v>
      </c>
      <c r="AU1071" s="25">
        <v>2925</v>
      </c>
      <c r="AV1071" s="25" t="s">
        <v>2920</v>
      </c>
      <c r="AW1071" s="25">
        <v>10055</v>
      </c>
      <c r="AX1071" s="25">
        <v>3200</v>
      </c>
      <c r="AY1071" s="25" t="s">
        <v>2920</v>
      </c>
      <c r="AZ1071" s="25">
        <v>1950</v>
      </c>
      <c r="BA1071" s="25" t="s">
        <v>2920</v>
      </c>
      <c r="BB1071" s="25" t="s">
        <v>2920</v>
      </c>
      <c r="BC1071" s="25">
        <v>9320</v>
      </c>
      <c r="BD1071" s="25" t="s">
        <v>2920</v>
      </c>
    </row>
    <row r="1072" spans="1:56" x14ac:dyDescent="0.15">
      <c r="A1072" s="38"/>
      <c r="B1072" s="12"/>
      <c r="C1072" s="20">
        <v>662660057</v>
      </c>
      <c r="D1072" s="11" t="s">
        <v>2249</v>
      </c>
      <c r="E1072" s="21" t="s">
        <v>235</v>
      </c>
      <c r="F1072" s="11" t="s">
        <v>2233</v>
      </c>
      <c r="G1072" s="22">
        <v>85.4</v>
      </c>
      <c r="H1072" s="23">
        <v>0</v>
      </c>
      <c r="I1072" s="24">
        <v>240878.86740999998</v>
      </c>
      <c r="J1072" s="25">
        <v>8531.5059999999994</v>
      </c>
      <c r="K1072" s="25">
        <v>1804.9549999999999</v>
      </c>
      <c r="L1072" s="25">
        <v>5058.6899999999996</v>
      </c>
      <c r="M1072" s="25">
        <v>2348.44</v>
      </c>
      <c r="N1072" s="25">
        <v>1512.2</v>
      </c>
      <c r="O1072" s="25">
        <v>3664.87</v>
      </c>
      <c r="P1072" s="25">
        <v>6066.73</v>
      </c>
      <c r="Q1072" s="25">
        <v>5334.8959999999997</v>
      </c>
      <c r="R1072" s="25">
        <v>4086.33</v>
      </c>
      <c r="S1072" s="25">
        <v>6378.75</v>
      </c>
      <c r="T1072" s="25">
        <v>10461.575000000001</v>
      </c>
      <c r="U1072" s="25">
        <v>9545.93</v>
      </c>
      <c r="V1072" s="25">
        <v>16376.232</v>
      </c>
      <c r="W1072" s="25">
        <v>7993.79</v>
      </c>
      <c r="X1072" s="25">
        <v>3652.3128099999999</v>
      </c>
      <c r="Y1072" s="25">
        <v>2926.2449999999999</v>
      </c>
      <c r="Z1072" s="25">
        <v>1219.31</v>
      </c>
      <c r="AA1072" s="25">
        <v>4424.58</v>
      </c>
      <c r="AB1072" s="25">
        <v>1154.4000000000001</v>
      </c>
      <c r="AC1072" s="25">
        <v>3836.8</v>
      </c>
      <c r="AD1072" s="25">
        <v>5760.1360000000004</v>
      </c>
      <c r="AE1072" s="25">
        <v>6306.2250000000004</v>
      </c>
      <c r="AF1072" s="25">
        <v>20828.221600000001</v>
      </c>
      <c r="AG1072" s="25">
        <v>4065.43</v>
      </c>
      <c r="AH1072" s="25">
        <v>4294.1400000000003</v>
      </c>
      <c r="AI1072" s="25">
        <v>6848.1459999999997</v>
      </c>
      <c r="AJ1072" s="25">
        <v>22477.125</v>
      </c>
      <c r="AK1072" s="25">
        <v>7401.26</v>
      </c>
      <c r="AL1072" s="25">
        <v>2207.06</v>
      </c>
      <c r="AM1072" s="25">
        <v>4502.0200000000004</v>
      </c>
      <c r="AN1072" s="25" t="s">
        <v>2920</v>
      </c>
      <c r="AO1072" s="25">
        <v>1157.98</v>
      </c>
      <c r="AP1072" s="25">
        <v>3701.52</v>
      </c>
      <c r="AQ1072" s="25">
        <v>5177.6719999999996</v>
      </c>
      <c r="AR1072" s="25">
        <v>2876.069</v>
      </c>
      <c r="AS1072" s="25">
        <v>1054.77</v>
      </c>
      <c r="AT1072" s="25">
        <v>1632.71</v>
      </c>
      <c r="AU1072" s="25">
        <v>6402.085</v>
      </c>
      <c r="AV1072" s="25" t="s">
        <v>2920</v>
      </c>
      <c r="AW1072" s="25">
        <v>8276.1309999999994</v>
      </c>
      <c r="AX1072" s="25">
        <v>1980</v>
      </c>
      <c r="AY1072" s="25">
        <v>3363.85</v>
      </c>
      <c r="AZ1072" s="25">
        <v>2893.92</v>
      </c>
      <c r="BA1072" s="25">
        <v>3500.2</v>
      </c>
      <c r="BB1072" s="25">
        <v>1400.64</v>
      </c>
      <c r="BC1072" s="25">
        <v>3497.41</v>
      </c>
      <c r="BD1072" s="25">
        <v>1609.27</v>
      </c>
    </row>
    <row r="1073" spans="1:56" x14ac:dyDescent="0.15">
      <c r="A1073" s="38"/>
      <c r="B1073" s="12"/>
      <c r="C1073" s="20">
        <v>662660009</v>
      </c>
      <c r="D1073" s="11" t="s">
        <v>2235</v>
      </c>
      <c r="E1073" s="21" t="s">
        <v>343</v>
      </c>
      <c r="F1073" s="11" t="s">
        <v>2236</v>
      </c>
      <c r="G1073" s="22">
        <v>0.32</v>
      </c>
      <c r="H1073" s="23">
        <v>0</v>
      </c>
      <c r="I1073" s="24">
        <v>174267.92500000002</v>
      </c>
      <c r="J1073" s="25">
        <v>2182.5</v>
      </c>
      <c r="K1073" s="25" t="s">
        <v>2920</v>
      </c>
      <c r="L1073" s="25">
        <v>1422</v>
      </c>
      <c r="M1073" s="25" t="s">
        <v>2920</v>
      </c>
      <c r="N1073" s="25" t="s">
        <v>2920</v>
      </c>
      <c r="O1073" s="25" t="s">
        <v>2920</v>
      </c>
      <c r="P1073" s="25" t="s">
        <v>2920</v>
      </c>
      <c r="Q1073" s="25" t="s">
        <v>2920</v>
      </c>
      <c r="R1073" s="25" t="s">
        <v>2920</v>
      </c>
      <c r="S1073" s="25">
        <v>1315</v>
      </c>
      <c r="T1073" s="25">
        <v>1094.575</v>
      </c>
      <c r="U1073" s="25" t="s">
        <v>2920</v>
      </c>
      <c r="V1073" s="25">
        <v>139709.5</v>
      </c>
      <c r="W1073" s="25" t="s">
        <v>2920</v>
      </c>
      <c r="X1073" s="25" t="s">
        <v>2920</v>
      </c>
      <c r="Y1073" s="25" t="s">
        <v>2920</v>
      </c>
      <c r="Z1073" s="25" t="s">
        <v>2920</v>
      </c>
      <c r="AA1073" s="25" t="s">
        <v>2920</v>
      </c>
      <c r="AB1073" s="25" t="s">
        <v>2920</v>
      </c>
      <c r="AC1073" s="25" t="s">
        <v>2920</v>
      </c>
      <c r="AD1073" s="25" t="s">
        <v>2920</v>
      </c>
      <c r="AE1073" s="25">
        <v>1232.9000000000001</v>
      </c>
      <c r="AF1073" s="25" t="s">
        <v>2920</v>
      </c>
      <c r="AG1073" s="25" t="s">
        <v>2920</v>
      </c>
      <c r="AH1073" s="25" t="s">
        <v>2920</v>
      </c>
      <c r="AI1073" s="25" t="s">
        <v>2920</v>
      </c>
      <c r="AJ1073" s="25">
        <v>8933.3960000000006</v>
      </c>
      <c r="AK1073" s="25" t="s">
        <v>2920</v>
      </c>
      <c r="AL1073" s="25" t="s">
        <v>2920</v>
      </c>
      <c r="AM1073" s="25" t="s">
        <v>2920</v>
      </c>
      <c r="AN1073" s="25" t="s">
        <v>2920</v>
      </c>
      <c r="AO1073" s="25" t="s">
        <v>2920</v>
      </c>
      <c r="AP1073" s="25" t="s">
        <v>2920</v>
      </c>
      <c r="AQ1073" s="25" t="s">
        <v>2920</v>
      </c>
      <c r="AR1073" s="25">
        <v>3120.8</v>
      </c>
      <c r="AS1073" s="25" t="s">
        <v>2920</v>
      </c>
      <c r="AT1073" s="25">
        <v>1766</v>
      </c>
      <c r="AU1073" s="25" t="s">
        <v>2920</v>
      </c>
      <c r="AV1073" s="25" t="s">
        <v>2920</v>
      </c>
      <c r="AW1073" s="25">
        <v>5125</v>
      </c>
      <c r="AX1073" s="25">
        <v>2650</v>
      </c>
      <c r="AY1073" s="25" t="s">
        <v>2920</v>
      </c>
      <c r="AZ1073" s="25" t="s">
        <v>2920</v>
      </c>
      <c r="BA1073" s="25">
        <v>2142</v>
      </c>
      <c r="BB1073" s="25" t="s">
        <v>2920</v>
      </c>
      <c r="BC1073" s="25" t="s">
        <v>2920</v>
      </c>
      <c r="BD1073" s="25" t="s">
        <v>2920</v>
      </c>
    </row>
    <row r="1074" spans="1:56" x14ac:dyDescent="0.15">
      <c r="A1074" s="38"/>
      <c r="B1074" s="12"/>
      <c r="C1074" s="20">
        <v>662660004</v>
      </c>
      <c r="D1074" s="11" t="s">
        <v>2231</v>
      </c>
      <c r="E1074" s="21" t="s">
        <v>343</v>
      </c>
      <c r="F1074" s="11" t="s">
        <v>2167</v>
      </c>
      <c r="G1074" s="22">
        <v>0.75</v>
      </c>
      <c r="H1074" s="23">
        <v>0</v>
      </c>
      <c r="I1074" s="24">
        <v>143085.5</v>
      </c>
      <c r="J1074" s="25" t="s">
        <v>2920</v>
      </c>
      <c r="K1074" s="25" t="s">
        <v>2920</v>
      </c>
      <c r="L1074" s="25" t="s">
        <v>2920</v>
      </c>
      <c r="M1074" s="25" t="s">
        <v>2920</v>
      </c>
      <c r="N1074" s="25" t="s">
        <v>2920</v>
      </c>
      <c r="O1074" s="25" t="s">
        <v>2920</v>
      </c>
      <c r="P1074" s="25" t="s">
        <v>2920</v>
      </c>
      <c r="Q1074" s="25" t="s">
        <v>2920</v>
      </c>
      <c r="R1074" s="25" t="s">
        <v>2920</v>
      </c>
      <c r="S1074" s="25" t="s">
        <v>2920</v>
      </c>
      <c r="T1074" s="25" t="s">
        <v>2920</v>
      </c>
      <c r="U1074" s="25" t="s">
        <v>2920</v>
      </c>
      <c r="V1074" s="25" t="s">
        <v>2920</v>
      </c>
      <c r="W1074" s="25" t="s">
        <v>2920</v>
      </c>
      <c r="X1074" s="25" t="s">
        <v>2920</v>
      </c>
      <c r="Y1074" s="25" t="s">
        <v>2920</v>
      </c>
      <c r="Z1074" s="25" t="s">
        <v>2920</v>
      </c>
      <c r="AA1074" s="25" t="s">
        <v>2920</v>
      </c>
      <c r="AB1074" s="25" t="s">
        <v>2920</v>
      </c>
      <c r="AC1074" s="25" t="s">
        <v>2920</v>
      </c>
      <c r="AD1074" s="25" t="s">
        <v>2920</v>
      </c>
      <c r="AE1074" s="25" t="s">
        <v>2920</v>
      </c>
      <c r="AF1074" s="25">
        <v>125350</v>
      </c>
      <c r="AG1074" s="25" t="s">
        <v>2920</v>
      </c>
      <c r="AH1074" s="25" t="s">
        <v>2920</v>
      </c>
      <c r="AI1074" s="25" t="s">
        <v>2920</v>
      </c>
      <c r="AJ1074" s="25">
        <v>1441</v>
      </c>
      <c r="AK1074" s="25" t="s">
        <v>2920</v>
      </c>
      <c r="AL1074" s="25" t="s">
        <v>2920</v>
      </c>
      <c r="AM1074" s="25" t="s">
        <v>2920</v>
      </c>
      <c r="AN1074" s="25" t="s">
        <v>2920</v>
      </c>
      <c r="AO1074" s="25" t="s">
        <v>2920</v>
      </c>
      <c r="AP1074" s="25" t="s">
        <v>2920</v>
      </c>
      <c r="AQ1074" s="25" t="s">
        <v>2920</v>
      </c>
      <c r="AR1074" s="25" t="s">
        <v>2920</v>
      </c>
      <c r="AS1074" s="25" t="s">
        <v>2920</v>
      </c>
      <c r="AT1074" s="25" t="s">
        <v>2920</v>
      </c>
      <c r="AU1074" s="25" t="s">
        <v>2920</v>
      </c>
      <c r="AV1074" s="25">
        <v>4880</v>
      </c>
      <c r="AW1074" s="25" t="s">
        <v>2920</v>
      </c>
      <c r="AX1074" s="25" t="s">
        <v>2920</v>
      </c>
      <c r="AY1074" s="25" t="s">
        <v>2920</v>
      </c>
      <c r="AZ1074" s="25" t="s">
        <v>2920</v>
      </c>
      <c r="BA1074" s="25" t="s">
        <v>2920</v>
      </c>
      <c r="BB1074" s="25" t="s">
        <v>2920</v>
      </c>
      <c r="BC1074" s="25">
        <v>10344</v>
      </c>
      <c r="BD1074" s="25" t="s">
        <v>2920</v>
      </c>
    </row>
    <row r="1075" spans="1:56" x14ac:dyDescent="0.15">
      <c r="A1075" s="38"/>
      <c r="B1075" s="12"/>
      <c r="C1075" s="20">
        <v>662610111</v>
      </c>
      <c r="D1075" s="11" t="s">
        <v>2228</v>
      </c>
      <c r="E1075" s="21" t="s">
        <v>348</v>
      </c>
      <c r="F1075" s="11" t="s">
        <v>2171</v>
      </c>
      <c r="G1075" s="22">
        <v>0.76</v>
      </c>
      <c r="H1075" s="23">
        <v>0</v>
      </c>
      <c r="I1075" s="24">
        <v>50714.353999999999</v>
      </c>
      <c r="J1075" s="25" t="s">
        <v>2920</v>
      </c>
      <c r="K1075" s="25">
        <v>30471.5</v>
      </c>
      <c r="L1075" s="25" t="s">
        <v>2920</v>
      </c>
      <c r="M1075" s="25" t="s">
        <v>2920</v>
      </c>
      <c r="N1075" s="25" t="s">
        <v>2920</v>
      </c>
      <c r="O1075" s="25" t="s">
        <v>2920</v>
      </c>
      <c r="P1075" s="25" t="s">
        <v>2920</v>
      </c>
      <c r="Q1075" s="25" t="s">
        <v>2920</v>
      </c>
      <c r="R1075" s="25" t="s">
        <v>2920</v>
      </c>
      <c r="S1075" s="25" t="s">
        <v>2920</v>
      </c>
      <c r="T1075" s="25" t="s">
        <v>2920</v>
      </c>
      <c r="U1075" s="25" t="s">
        <v>2920</v>
      </c>
      <c r="V1075" s="25" t="s">
        <v>2920</v>
      </c>
      <c r="W1075" s="25" t="s">
        <v>2920</v>
      </c>
      <c r="X1075" s="25" t="s">
        <v>2920</v>
      </c>
      <c r="Y1075" s="25" t="s">
        <v>2920</v>
      </c>
      <c r="Z1075" s="25" t="s">
        <v>2920</v>
      </c>
      <c r="AA1075" s="25" t="s">
        <v>2920</v>
      </c>
      <c r="AB1075" s="25" t="s">
        <v>2920</v>
      </c>
      <c r="AC1075" s="25" t="s">
        <v>2920</v>
      </c>
      <c r="AD1075" s="25" t="s">
        <v>2920</v>
      </c>
      <c r="AE1075" s="25" t="s">
        <v>2920</v>
      </c>
      <c r="AF1075" s="25">
        <v>11737.5</v>
      </c>
      <c r="AG1075" s="25" t="s">
        <v>2920</v>
      </c>
      <c r="AH1075" s="25" t="s">
        <v>2920</v>
      </c>
      <c r="AI1075" s="25">
        <v>5002</v>
      </c>
      <c r="AJ1075" s="25">
        <v>1073.8</v>
      </c>
      <c r="AK1075" s="25" t="s">
        <v>2920</v>
      </c>
      <c r="AL1075" s="25" t="s">
        <v>2920</v>
      </c>
      <c r="AM1075" s="25" t="s">
        <v>2920</v>
      </c>
      <c r="AN1075" s="25" t="s">
        <v>2920</v>
      </c>
      <c r="AO1075" s="25" t="s">
        <v>2920</v>
      </c>
      <c r="AP1075" s="25" t="s">
        <v>2920</v>
      </c>
      <c r="AQ1075" s="25" t="s">
        <v>2920</v>
      </c>
      <c r="AR1075" s="25" t="s">
        <v>2920</v>
      </c>
      <c r="AS1075" s="25" t="s">
        <v>2920</v>
      </c>
      <c r="AT1075" s="25" t="s">
        <v>2920</v>
      </c>
      <c r="AU1075" s="25" t="s">
        <v>2920</v>
      </c>
      <c r="AV1075" s="25" t="s">
        <v>2920</v>
      </c>
      <c r="AW1075" s="25" t="s">
        <v>2920</v>
      </c>
      <c r="AX1075" s="25" t="s">
        <v>2920</v>
      </c>
      <c r="AY1075" s="25" t="s">
        <v>2920</v>
      </c>
      <c r="AZ1075" s="25" t="s">
        <v>2920</v>
      </c>
      <c r="BA1075" s="25" t="s">
        <v>2920</v>
      </c>
      <c r="BB1075" s="25" t="s">
        <v>2920</v>
      </c>
      <c r="BC1075" s="25" t="s">
        <v>2920</v>
      </c>
      <c r="BD1075" s="25" t="s">
        <v>2920</v>
      </c>
    </row>
    <row r="1076" spans="1:56" x14ac:dyDescent="0.15">
      <c r="A1076" s="38"/>
      <c r="B1076" s="12"/>
      <c r="C1076" s="20">
        <v>620002337</v>
      </c>
      <c r="D1076" s="11" t="s">
        <v>2170</v>
      </c>
      <c r="E1076" s="21" t="s">
        <v>348</v>
      </c>
      <c r="F1076" s="11" t="s">
        <v>2171</v>
      </c>
      <c r="G1076" s="22">
        <v>0.76</v>
      </c>
      <c r="H1076" s="23">
        <v>0</v>
      </c>
      <c r="I1076" s="24">
        <v>30925.7</v>
      </c>
      <c r="J1076" s="25" t="s">
        <v>2920</v>
      </c>
      <c r="K1076" s="25" t="s">
        <v>2920</v>
      </c>
      <c r="L1076" s="25" t="s">
        <v>2920</v>
      </c>
      <c r="M1076" s="25" t="s">
        <v>2920</v>
      </c>
      <c r="N1076" s="25" t="s">
        <v>2920</v>
      </c>
      <c r="O1076" s="25" t="s">
        <v>2920</v>
      </c>
      <c r="P1076" s="25">
        <v>5635</v>
      </c>
      <c r="Q1076" s="25" t="s">
        <v>2920</v>
      </c>
      <c r="R1076" s="25" t="s">
        <v>2920</v>
      </c>
      <c r="S1076" s="25" t="s">
        <v>2920</v>
      </c>
      <c r="T1076" s="25" t="s">
        <v>2920</v>
      </c>
      <c r="U1076" s="25">
        <v>22980.9</v>
      </c>
      <c r="V1076" s="25" t="s">
        <v>2920</v>
      </c>
      <c r="W1076" s="25" t="s">
        <v>2920</v>
      </c>
      <c r="X1076" s="25" t="s">
        <v>2920</v>
      </c>
      <c r="Y1076" s="25" t="s">
        <v>2920</v>
      </c>
      <c r="Z1076" s="25" t="s">
        <v>2920</v>
      </c>
      <c r="AA1076" s="25" t="s">
        <v>2920</v>
      </c>
      <c r="AB1076" s="25" t="s">
        <v>2920</v>
      </c>
      <c r="AC1076" s="25" t="s">
        <v>2920</v>
      </c>
      <c r="AD1076" s="25" t="s">
        <v>2920</v>
      </c>
      <c r="AE1076" s="25" t="s">
        <v>2920</v>
      </c>
      <c r="AF1076" s="25">
        <v>1254</v>
      </c>
      <c r="AG1076" s="25" t="s">
        <v>2920</v>
      </c>
      <c r="AH1076" s="25" t="s">
        <v>2920</v>
      </c>
      <c r="AI1076" s="25" t="s">
        <v>2920</v>
      </c>
      <c r="AJ1076" s="25" t="s">
        <v>2920</v>
      </c>
      <c r="AK1076" s="25" t="s">
        <v>2920</v>
      </c>
      <c r="AL1076" s="25" t="s">
        <v>2920</v>
      </c>
      <c r="AM1076" s="25" t="s">
        <v>2920</v>
      </c>
      <c r="AN1076" s="25" t="s">
        <v>2920</v>
      </c>
      <c r="AO1076" s="25" t="s">
        <v>2920</v>
      </c>
      <c r="AP1076" s="25" t="s">
        <v>2920</v>
      </c>
      <c r="AQ1076" s="25" t="s">
        <v>2920</v>
      </c>
      <c r="AR1076" s="25" t="s">
        <v>2920</v>
      </c>
      <c r="AS1076" s="25" t="s">
        <v>2920</v>
      </c>
      <c r="AT1076" s="25" t="s">
        <v>2920</v>
      </c>
      <c r="AU1076" s="25" t="s">
        <v>2920</v>
      </c>
      <c r="AV1076" s="25" t="s">
        <v>2920</v>
      </c>
      <c r="AW1076" s="25" t="s">
        <v>2920</v>
      </c>
      <c r="AX1076" s="25" t="s">
        <v>2920</v>
      </c>
      <c r="AY1076" s="25" t="s">
        <v>2920</v>
      </c>
      <c r="AZ1076" s="25" t="s">
        <v>2920</v>
      </c>
      <c r="BA1076" s="25" t="s">
        <v>2920</v>
      </c>
      <c r="BB1076" s="25" t="s">
        <v>2920</v>
      </c>
      <c r="BC1076" s="25" t="s">
        <v>2920</v>
      </c>
      <c r="BD1076" s="25" t="s">
        <v>2920</v>
      </c>
    </row>
    <row r="1077" spans="1:56" x14ac:dyDescent="0.15">
      <c r="A1077" s="38"/>
      <c r="B1077" s="12"/>
      <c r="C1077" s="20">
        <v>620001639</v>
      </c>
      <c r="D1077" s="11" t="s">
        <v>2164</v>
      </c>
      <c r="E1077" s="21" t="s">
        <v>343</v>
      </c>
      <c r="F1077" s="11" t="s">
        <v>2165</v>
      </c>
      <c r="G1077" s="22">
        <v>1.27</v>
      </c>
      <c r="H1077" s="23">
        <v>0</v>
      </c>
      <c r="I1077" s="24">
        <v>30295</v>
      </c>
      <c r="J1077" s="25" t="s">
        <v>2920</v>
      </c>
      <c r="K1077" s="25" t="s">
        <v>2920</v>
      </c>
      <c r="L1077" s="25" t="s">
        <v>2920</v>
      </c>
      <c r="M1077" s="25" t="s">
        <v>2920</v>
      </c>
      <c r="N1077" s="25" t="s">
        <v>2920</v>
      </c>
      <c r="O1077" s="25" t="s">
        <v>2920</v>
      </c>
      <c r="P1077" s="25" t="s">
        <v>2920</v>
      </c>
      <c r="Q1077" s="25" t="s">
        <v>2920</v>
      </c>
      <c r="R1077" s="25" t="s">
        <v>2920</v>
      </c>
      <c r="S1077" s="25" t="s">
        <v>2920</v>
      </c>
      <c r="T1077" s="25" t="s">
        <v>2920</v>
      </c>
      <c r="U1077" s="25" t="s">
        <v>2920</v>
      </c>
      <c r="V1077" s="25">
        <v>2775</v>
      </c>
      <c r="W1077" s="25" t="s">
        <v>2920</v>
      </c>
      <c r="X1077" s="25" t="s">
        <v>2920</v>
      </c>
      <c r="Y1077" s="25" t="s">
        <v>2920</v>
      </c>
      <c r="Z1077" s="25" t="s">
        <v>2920</v>
      </c>
      <c r="AA1077" s="25" t="s">
        <v>2920</v>
      </c>
      <c r="AB1077" s="25">
        <v>9700</v>
      </c>
      <c r="AC1077" s="25" t="s">
        <v>2920</v>
      </c>
      <c r="AD1077" s="25" t="s">
        <v>2920</v>
      </c>
      <c r="AE1077" s="25" t="s">
        <v>2920</v>
      </c>
      <c r="AF1077" s="25">
        <v>7330</v>
      </c>
      <c r="AG1077" s="25" t="s">
        <v>2920</v>
      </c>
      <c r="AH1077" s="25" t="s">
        <v>2920</v>
      </c>
      <c r="AI1077" s="25" t="s">
        <v>2920</v>
      </c>
      <c r="AJ1077" s="25">
        <v>1395</v>
      </c>
      <c r="AK1077" s="25" t="s">
        <v>2920</v>
      </c>
      <c r="AL1077" s="25" t="s">
        <v>2920</v>
      </c>
      <c r="AM1077" s="25" t="s">
        <v>2920</v>
      </c>
      <c r="AN1077" s="25" t="s">
        <v>2920</v>
      </c>
      <c r="AO1077" s="25" t="s">
        <v>2920</v>
      </c>
      <c r="AP1077" s="25" t="s">
        <v>2920</v>
      </c>
      <c r="AQ1077" s="25" t="s">
        <v>2920</v>
      </c>
      <c r="AR1077" s="25" t="s">
        <v>2920</v>
      </c>
      <c r="AS1077" s="25" t="s">
        <v>2920</v>
      </c>
      <c r="AT1077" s="25" t="s">
        <v>2920</v>
      </c>
      <c r="AU1077" s="25" t="s">
        <v>2920</v>
      </c>
      <c r="AV1077" s="25" t="s">
        <v>2920</v>
      </c>
      <c r="AW1077" s="25">
        <v>7290</v>
      </c>
      <c r="AX1077" s="25" t="s">
        <v>2920</v>
      </c>
      <c r="AY1077" s="25" t="s">
        <v>2920</v>
      </c>
      <c r="AZ1077" s="25" t="s">
        <v>2920</v>
      </c>
      <c r="BA1077" s="25" t="s">
        <v>2920</v>
      </c>
      <c r="BB1077" s="25" t="s">
        <v>2920</v>
      </c>
      <c r="BC1077" s="25" t="s">
        <v>2920</v>
      </c>
      <c r="BD1077" s="25" t="s">
        <v>2920</v>
      </c>
    </row>
    <row r="1078" spans="1:56" x14ac:dyDescent="0.15">
      <c r="A1078" s="38"/>
      <c r="B1078" s="12"/>
      <c r="C1078" s="20">
        <v>620008242</v>
      </c>
      <c r="D1078" s="11" t="s">
        <v>2186</v>
      </c>
      <c r="E1078" s="21" t="s">
        <v>343</v>
      </c>
      <c r="F1078" s="11" t="s">
        <v>2187</v>
      </c>
      <c r="G1078" s="22">
        <v>1.23</v>
      </c>
      <c r="H1078" s="23">
        <v>0</v>
      </c>
      <c r="I1078" s="24">
        <v>27560</v>
      </c>
      <c r="J1078" s="25" t="s">
        <v>2920</v>
      </c>
      <c r="K1078" s="25" t="s">
        <v>2920</v>
      </c>
      <c r="L1078" s="25" t="s">
        <v>2920</v>
      </c>
      <c r="M1078" s="25" t="s">
        <v>2920</v>
      </c>
      <c r="N1078" s="25" t="s">
        <v>2920</v>
      </c>
      <c r="O1078" s="25" t="s">
        <v>2920</v>
      </c>
      <c r="P1078" s="25" t="s">
        <v>2920</v>
      </c>
      <c r="Q1078" s="25">
        <v>14500</v>
      </c>
      <c r="R1078" s="25" t="s">
        <v>2920</v>
      </c>
      <c r="S1078" s="25">
        <v>1970</v>
      </c>
      <c r="T1078" s="25" t="s">
        <v>2920</v>
      </c>
      <c r="U1078" s="25" t="s">
        <v>2920</v>
      </c>
      <c r="V1078" s="25" t="s">
        <v>2920</v>
      </c>
      <c r="W1078" s="25" t="s">
        <v>2920</v>
      </c>
      <c r="X1078" s="25" t="s">
        <v>2920</v>
      </c>
      <c r="Y1078" s="25" t="s">
        <v>2920</v>
      </c>
      <c r="Z1078" s="25" t="s">
        <v>2920</v>
      </c>
      <c r="AA1078" s="25" t="s">
        <v>2920</v>
      </c>
      <c r="AB1078" s="25" t="s">
        <v>2920</v>
      </c>
      <c r="AC1078" s="25" t="s">
        <v>2920</v>
      </c>
      <c r="AD1078" s="25" t="s">
        <v>2920</v>
      </c>
      <c r="AE1078" s="25" t="s">
        <v>2920</v>
      </c>
      <c r="AF1078" s="25">
        <v>9790</v>
      </c>
      <c r="AG1078" s="25" t="s">
        <v>2920</v>
      </c>
      <c r="AH1078" s="25" t="s">
        <v>2920</v>
      </c>
      <c r="AI1078" s="25" t="s">
        <v>2920</v>
      </c>
      <c r="AJ1078" s="25" t="s">
        <v>2920</v>
      </c>
      <c r="AK1078" s="25" t="s">
        <v>2920</v>
      </c>
      <c r="AL1078" s="25" t="s">
        <v>2920</v>
      </c>
      <c r="AM1078" s="25" t="s">
        <v>2920</v>
      </c>
      <c r="AN1078" s="25" t="s">
        <v>2920</v>
      </c>
      <c r="AO1078" s="25" t="s">
        <v>2920</v>
      </c>
      <c r="AP1078" s="25" t="s">
        <v>2920</v>
      </c>
      <c r="AQ1078" s="25" t="s">
        <v>2920</v>
      </c>
      <c r="AR1078" s="25" t="s">
        <v>2920</v>
      </c>
      <c r="AS1078" s="25" t="s">
        <v>2920</v>
      </c>
      <c r="AT1078" s="25" t="s">
        <v>2920</v>
      </c>
      <c r="AU1078" s="25" t="s">
        <v>2920</v>
      </c>
      <c r="AV1078" s="25" t="s">
        <v>2920</v>
      </c>
      <c r="AW1078" s="25" t="s">
        <v>2920</v>
      </c>
      <c r="AX1078" s="25" t="s">
        <v>2920</v>
      </c>
      <c r="AY1078" s="25" t="s">
        <v>2920</v>
      </c>
      <c r="AZ1078" s="25" t="s">
        <v>2920</v>
      </c>
      <c r="BA1078" s="25" t="s">
        <v>2920</v>
      </c>
      <c r="BB1078" s="25" t="s">
        <v>2920</v>
      </c>
      <c r="BC1078" s="25" t="s">
        <v>2920</v>
      </c>
      <c r="BD1078" s="25" t="s">
        <v>2920</v>
      </c>
    </row>
    <row r="1079" spans="1:56" x14ac:dyDescent="0.15">
      <c r="A1079" s="38"/>
      <c r="B1079" s="12"/>
      <c r="C1079" s="20">
        <v>662660036</v>
      </c>
      <c r="D1079" s="11" t="s">
        <v>2241</v>
      </c>
      <c r="E1079" s="21" t="s">
        <v>343</v>
      </c>
      <c r="F1079" s="11" t="s">
        <v>2242</v>
      </c>
      <c r="G1079" s="22">
        <v>0.41</v>
      </c>
      <c r="H1079" s="23">
        <v>0</v>
      </c>
      <c r="I1079" s="24">
        <v>19524.885000000002</v>
      </c>
      <c r="J1079" s="25" t="s">
        <v>2920</v>
      </c>
      <c r="K1079" s="25" t="s">
        <v>2920</v>
      </c>
      <c r="L1079" s="25" t="s">
        <v>2920</v>
      </c>
      <c r="M1079" s="25" t="s">
        <v>2920</v>
      </c>
      <c r="N1079" s="25" t="s">
        <v>2920</v>
      </c>
      <c r="O1079" s="25" t="s">
        <v>2920</v>
      </c>
      <c r="P1079" s="25" t="s">
        <v>2920</v>
      </c>
      <c r="Q1079" s="25" t="s">
        <v>2920</v>
      </c>
      <c r="R1079" s="25" t="s">
        <v>2920</v>
      </c>
      <c r="S1079" s="25" t="s">
        <v>2920</v>
      </c>
      <c r="T1079" s="25" t="s">
        <v>2920</v>
      </c>
      <c r="U1079" s="25">
        <v>1761</v>
      </c>
      <c r="V1079" s="25">
        <v>1255.5</v>
      </c>
      <c r="W1079" s="25" t="s">
        <v>2920</v>
      </c>
      <c r="X1079" s="25" t="s">
        <v>2920</v>
      </c>
      <c r="Y1079" s="25" t="s">
        <v>2920</v>
      </c>
      <c r="Z1079" s="25" t="s">
        <v>2920</v>
      </c>
      <c r="AA1079" s="25" t="s">
        <v>2920</v>
      </c>
      <c r="AB1079" s="25" t="s">
        <v>2920</v>
      </c>
      <c r="AC1079" s="25" t="s">
        <v>2920</v>
      </c>
      <c r="AD1079" s="25" t="s">
        <v>2920</v>
      </c>
      <c r="AE1079" s="25" t="s">
        <v>2920</v>
      </c>
      <c r="AF1079" s="25" t="s">
        <v>2920</v>
      </c>
      <c r="AG1079" s="25" t="s">
        <v>2920</v>
      </c>
      <c r="AH1079" s="25" t="s">
        <v>2920</v>
      </c>
      <c r="AI1079" s="25" t="s">
        <v>2920</v>
      </c>
      <c r="AJ1079" s="25">
        <v>1540.14</v>
      </c>
      <c r="AK1079" s="25" t="s">
        <v>2920</v>
      </c>
      <c r="AL1079" s="25" t="s">
        <v>2920</v>
      </c>
      <c r="AM1079" s="25" t="s">
        <v>2920</v>
      </c>
      <c r="AN1079" s="25" t="s">
        <v>2920</v>
      </c>
      <c r="AO1079" s="25" t="s">
        <v>2920</v>
      </c>
      <c r="AP1079" s="25" t="s">
        <v>2920</v>
      </c>
      <c r="AQ1079" s="25" t="s">
        <v>2920</v>
      </c>
      <c r="AR1079" s="25" t="s">
        <v>2920</v>
      </c>
      <c r="AS1079" s="25" t="s">
        <v>2920</v>
      </c>
      <c r="AT1079" s="25" t="s">
        <v>2920</v>
      </c>
      <c r="AU1079" s="25" t="s">
        <v>2920</v>
      </c>
      <c r="AV1079" s="25" t="s">
        <v>2920</v>
      </c>
      <c r="AW1079" s="25" t="s">
        <v>2920</v>
      </c>
      <c r="AX1079" s="25" t="s">
        <v>2920</v>
      </c>
      <c r="AY1079" s="25" t="s">
        <v>2920</v>
      </c>
      <c r="AZ1079" s="25">
        <v>3044.65</v>
      </c>
      <c r="BA1079" s="25">
        <v>8225</v>
      </c>
      <c r="BB1079" s="25" t="s">
        <v>2920</v>
      </c>
      <c r="BC1079" s="25" t="s">
        <v>2920</v>
      </c>
      <c r="BD1079" s="25" t="s">
        <v>2920</v>
      </c>
    </row>
    <row r="1080" spans="1:56" x14ac:dyDescent="0.15">
      <c r="A1080" s="38"/>
      <c r="B1080" s="12"/>
      <c r="C1080" s="20">
        <v>662660003</v>
      </c>
      <c r="D1080" s="11" t="s">
        <v>2230</v>
      </c>
      <c r="E1080" s="21" t="s">
        <v>348</v>
      </c>
      <c r="F1080" s="11" t="s">
        <v>2223</v>
      </c>
      <c r="G1080" s="22">
        <v>1.5</v>
      </c>
      <c r="H1080" s="23">
        <v>0</v>
      </c>
      <c r="I1080" s="24">
        <v>14527</v>
      </c>
      <c r="J1080" s="25" t="s">
        <v>2920</v>
      </c>
      <c r="K1080" s="25" t="s">
        <v>2920</v>
      </c>
      <c r="L1080" s="25" t="s">
        <v>2920</v>
      </c>
      <c r="M1080" s="25" t="s">
        <v>2920</v>
      </c>
      <c r="N1080" s="25" t="s">
        <v>2920</v>
      </c>
      <c r="O1080" s="25" t="s">
        <v>2920</v>
      </c>
      <c r="P1080" s="25" t="s">
        <v>2920</v>
      </c>
      <c r="Q1080" s="25" t="s">
        <v>2920</v>
      </c>
      <c r="R1080" s="25" t="s">
        <v>2920</v>
      </c>
      <c r="S1080" s="25" t="s">
        <v>2920</v>
      </c>
      <c r="T1080" s="25">
        <v>3849</v>
      </c>
      <c r="U1080" s="25" t="s">
        <v>2920</v>
      </c>
      <c r="V1080" s="25" t="s">
        <v>2920</v>
      </c>
      <c r="W1080" s="25" t="s">
        <v>2920</v>
      </c>
      <c r="X1080" s="25" t="s">
        <v>2920</v>
      </c>
      <c r="Y1080" s="25" t="s">
        <v>2920</v>
      </c>
      <c r="Z1080" s="25" t="s">
        <v>2920</v>
      </c>
      <c r="AA1080" s="25" t="s">
        <v>2920</v>
      </c>
      <c r="AB1080" s="25" t="s">
        <v>2920</v>
      </c>
      <c r="AC1080" s="25" t="s">
        <v>2920</v>
      </c>
      <c r="AD1080" s="25" t="s">
        <v>2920</v>
      </c>
      <c r="AE1080" s="25" t="s">
        <v>2920</v>
      </c>
      <c r="AF1080" s="25" t="s">
        <v>2920</v>
      </c>
      <c r="AG1080" s="25">
        <v>3175</v>
      </c>
      <c r="AH1080" s="25" t="s">
        <v>2920</v>
      </c>
      <c r="AI1080" s="25" t="s">
        <v>2920</v>
      </c>
      <c r="AJ1080" s="25" t="s">
        <v>2920</v>
      </c>
      <c r="AK1080" s="25">
        <v>4097</v>
      </c>
      <c r="AL1080" s="25" t="s">
        <v>2920</v>
      </c>
      <c r="AM1080" s="25" t="s">
        <v>2920</v>
      </c>
      <c r="AN1080" s="25" t="s">
        <v>2920</v>
      </c>
      <c r="AO1080" s="25" t="s">
        <v>2920</v>
      </c>
      <c r="AP1080" s="25">
        <v>2039</v>
      </c>
      <c r="AQ1080" s="25" t="s">
        <v>2920</v>
      </c>
      <c r="AR1080" s="25" t="s">
        <v>2920</v>
      </c>
      <c r="AS1080" s="25" t="s">
        <v>2920</v>
      </c>
      <c r="AT1080" s="25" t="s">
        <v>2920</v>
      </c>
      <c r="AU1080" s="25" t="s">
        <v>2920</v>
      </c>
      <c r="AV1080" s="25" t="s">
        <v>2920</v>
      </c>
      <c r="AW1080" s="25" t="s">
        <v>2920</v>
      </c>
      <c r="AX1080" s="25" t="s">
        <v>2920</v>
      </c>
      <c r="AY1080" s="25" t="s">
        <v>2920</v>
      </c>
      <c r="AZ1080" s="25" t="s">
        <v>2920</v>
      </c>
      <c r="BA1080" s="25" t="s">
        <v>2920</v>
      </c>
      <c r="BB1080" s="25" t="s">
        <v>2920</v>
      </c>
      <c r="BC1080" s="25" t="s">
        <v>2920</v>
      </c>
      <c r="BD1080" s="25" t="s">
        <v>2920</v>
      </c>
    </row>
    <row r="1081" spans="1:56" x14ac:dyDescent="0.15">
      <c r="A1081" s="38"/>
      <c r="B1081" s="12"/>
      <c r="C1081" s="20">
        <v>660408059</v>
      </c>
      <c r="D1081" s="11" t="s">
        <v>2222</v>
      </c>
      <c r="E1081" s="21" t="s">
        <v>348</v>
      </c>
      <c r="F1081" s="11" t="s">
        <v>2223</v>
      </c>
      <c r="G1081" s="22">
        <v>1.5</v>
      </c>
      <c r="H1081" s="23">
        <v>0</v>
      </c>
      <c r="I1081" s="24">
        <v>11519.626</v>
      </c>
      <c r="J1081" s="25" t="s">
        <v>2920</v>
      </c>
      <c r="K1081" s="25" t="s">
        <v>2920</v>
      </c>
      <c r="L1081" s="25" t="s">
        <v>2920</v>
      </c>
      <c r="M1081" s="25" t="s">
        <v>2920</v>
      </c>
      <c r="N1081" s="25" t="s">
        <v>2920</v>
      </c>
      <c r="O1081" s="25" t="s">
        <v>2920</v>
      </c>
      <c r="P1081" s="25" t="s">
        <v>2920</v>
      </c>
      <c r="Q1081" s="25" t="s">
        <v>2920</v>
      </c>
      <c r="R1081" s="25" t="s">
        <v>2920</v>
      </c>
      <c r="S1081" s="25" t="s">
        <v>2920</v>
      </c>
      <c r="T1081" s="25" t="s">
        <v>2920</v>
      </c>
      <c r="U1081" s="25" t="s">
        <v>2920</v>
      </c>
      <c r="V1081" s="25" t="s">
        <v>2920</v>
      </c>
      <c r="W1081" s="25" t="s">
        <v>2920</v>
      </c>
      <c r="X1081" s="25" t="s">
        <v>2920</v>
      </c>
      <c r="Y1081" s="25" t="s">
        <v>2920</v>
      </c>
      <c r="Z1081" s="25" t="s">
        <v>2920</v>
      </c>
      <c r="AA1081" s="25" t="s">
        <v>2920</v>
      </c>
      <c r="AB1081" s="25" t="s">
        <v>2920</v>
      </c>
      <c r="AC1081" s="25" t="s">
        <v>2920</v>
      </c>
      <c r="AD1081" s="25" t="s">
        <v>2920</v>
      </c>
      <c r="AE1081" s="25" t="s">
        <v>2920</v>
      </c>
      <c r="AF1081" s="25" t="s">
        <v>2920</v>
      </c>
      <c r="AG1081" s="25">
        <v>1140</v>
      </c>
      <c r="AH1081" s="25" t="s">
        <v>2920</v>
      </c>
      <c r="AI1081" s="25" t="s">
        <v>2920</v>
      </c>
      <c r="AJ1081" s="25">
        <v>4800</v>
      </c>
      <c r="AK1081" s="25">
        <v>5544.6260000000002</v>
      </c>
      <c r="AL1081" s="25" t="s">
        <v>2920</v>
      </c>
      <c r="AM1081" s="25" t="s">
        <v>2920</v>
      </c>
      <c r="AN1081" s="25" t="s">
        <v>2920</v>
      </c>
      <c r="AO1081" s="25" t="s">
        <v>2920</v>
      </c>
      <c r="AP1081" s="25" t="s">
        <v>2920</v>
      </c>
      <c r="AQ1081" s="25" t="s">
        <v>2920</v>
      </c>
      <c r="AR1081" s="25" t="s">
        <v>2920</v>
      </c>
      <c r="AS1081" s="25" t="s">
        <v>2920</v>
      </c>
      <c r="AT1081" s="25" t="s">
        <v>2920</v>
      </c>
      <c r="AU1081" s="25" t="s">
        <v>2920</v>
      </c>
      <c r="AV1081" s="25" t="s">
        <v>2920</v>
      </c>
      <c r="AW1081" s="25" t="s">
        <v>2920</v>
      </c>
      <c r="AX1081" s="25" t="s">
        <v>2920</v>
      </c>
      <c r="AY1081" s="25" t="s">
        <v>2920</v>
      </c>
      <c r="AZ1081" s="25" t="s">
        <v>2920</v>
      </c>
      <c r="BA1081" s="25" t="s">
        <v>2920</v>
      </c>
      <c r="BB1081" s="25" t="s">
        <v>2920</v>
      </c>
      <c r="BC1081" s="25" t="s">
        <v>2920</v>
      </c>
      <c r="BD1081" s="25" t="s">
        <v>2920</v>
      </c>
    </row>
    <row r="1082" spans="1:56" x14ac:dyDescent="0.15">
      <c r="A1082" s="38"/>
      <c r="B1082" s="12"/>
      <c r="C1082" s="20">
        <v>662660008</v>
      </c>
      <c r="D1082" s="11" t="s">
        <v>2234</v>
      </c>
      <c r="E1082" s="21" t="s">
        <v>348</v>
      </c>
      <c r="F1082" s="11" t="s">
        <v>2205</v>
      </c>
      <c r="G1082" s="22">
        <v>187</v>
      </c>
      <c r="H1082" s="23">
        <v>0</v>
      </c>
      <c r="I1082" s="24">
        <v>8478.1270000000004</v>
      </c>
      <c r="J1082" s="25" t="s">
        <v>2920</v>
      </c>
      <c r="K1082" s="25" t="s">
        <v>2920</v>
      </c>
      <c r="L1082" s="25" t="s">
        <v>2920</v>
      </c>
      <c r="M1082" s="25" t="s">
        <v>2920</v>
      </c>
      <c r="N1082" s="25" t="s">
        <v>2920</v>
      </c>
      <c r="O1082" s="25" t="s">
        <v>2920</v>
      </c>
      <c r="P1082" s="25" t="s">
        <v>2920</v>
      </c>
      <c r="Q1082" s="25" t="s">
        <v>2920</v>
      </c>
      <c r="R1082" s="25" t="s">
        <v>2920</v>
      </c>
      <c r="S1082" s="25" t="s">
        <v>2920</v>
      </c>
      <c r="T1082" s="25" t="s">
        <v>2920</v>
      </c>
      <c r="U1082" s="25" t="s">
        <v>2920</v>
      </c>
      <c r="V1082" s="25" t="s">
        <v>2920</v>
      </c>
      <c r="W1082" s="25" t="s">
        <v>2920</v>
      </c>
      <c r="X1082" s="25" t="s">
        <v>2920</v>
      </c>
      <c r="Y1082" s="25" t="s">
        <v>2920</v>
      </c>
      <c r="Z1082" s="25" t="s">
        <v>2920</v>
      </c>
      <c r="AA1082" s="25" t="s">
        <v>2920</v>
      </c>
      <c r="AB1082" s="25" t="s">
        <v>2920</v>
      </c>
      <c r="AC1082" s="25" t="s">
        <v>2920</v>
      </c>
      <c r="AD1082" s="25" t="s">
        <v>2920</v>
      </c>
      <c r="AE1082" s="25" t="s">
        <v>2920</v>
      </c>
      <c r="AF1082" s="25" t="s">
        <v>2920</v>
      </c>
      <c r="AG1082" s="25" t="s">
        <v>2920</v>
      </c>
      <c r="AH1082" s="25" t="s">
        <v>2920</v>
      </c>
      <c r="AI1082" s="25" t="s">
        <v>2920</v>
      </c>
      <c r="AJ1082" s="25">
        <v>1408.25</v>
      </c>
      <c r="AK1082" s="25" t="s">
        <v>2920</v>
      </c>
      <c r="AL1082" s="25" t="s">
        <v>2920</v>
      </c>
      <c r="AM1082" s="25" t="s">
        <v>2920</v>
      </c>
      <c r="AN1082" s="25" t="s">
        <v>2920</v>
      </c>
      <c r="AO1082" s="25" t="s">
        <v>2920</v>
      </c>
      <c r="AP1082" s="25" t="s">
        <v>2920</v>
      </c>
      <c r="AQ1082" s="25" t="s">
        <v>2920</v>
      </c>
      <c r="AR1082" s="25" t="s">
        <v>2920</v>
      </c>
      <c r="AS1082" s="25" t="s">
        <v>2920</v>
      </c>
      <c r="AT1082" s="25" t="s">
        <v>2920</v>
      </c>
      <c r="AU1082" s="25" t="s">
        <v>2920</v>
      </c>
      <c r="AV1082" s="25" t="s">
        <v>2920</v>
      </c>
      <c r="AW1082" s="25" t="s">
        <v>2920</v>
      </c>
      <c r="AX1082" s="25" t="s">
        <v>2920</v>
      </c>
      <c r="AY1082" s="25" t="s">
        <v>2920</v>
      </c>
      <c r="AZ1082" s="25" t="s">
        <v>2920</v>
      </c>
      <c r="BA1082" s="25" t="s">
        <v>2920</v>
      </c>
      <c r="BB1082" s="25" t="s">
        <v>2920</v>
      </c>
      <c r="BC1082" s="25" t="s">
        <v>2920</v>
      </c>
      <c r="BD1082" s="25" t="s">
        <v>2920</v>
      </c>
    </row>
    <row r="1083" spans="1:56" x14ac:dyDescent="0.15">
      <c r="A1083" s="38"/>
      <c r="B1083" s="12"/>
      <c r="C1083" s="20">
        <v>620008431</v>
      </c>
      <c r="D1083" s="11" t="s">
        <v>2192</v>
      </c>
      <c r="E1083" s="21" t="s">
        <v>343</v>
      </c>
      <c r="F1083" s="11" t="s">
        <v>2193</v>
      </c>
      <c r="G1083" s="22">
        <v>1.23</v>
      </c>
      <c r="H1083" s="23">
        <v>0</v>
      </c>
      <c r="I1083" s="24">
        <v>7770</v>
      </c>
      <c r="J1083" s="25" t="s">
        <v>2920</v>
      </c>
      <c r="K1083" s="25" t="s">
        <v>2920</v>
      </c>
      <c r="L1083" s="25" t="s">
        <v>2920</v>
      </c>
      <c r="M1083" s="25" t="s">
        <v>2920</v>
      </c>
      <c r="N1083" s="25" t="s">
        <v>2920</v>
      </c>
      <c r="O1083" s="25" t="s">
        <v>2920</v>
      </c>
      <c r="P1083" s="25" t="s">
        <v>2920</v>
      </c>
      <c r="Q1083" s="25" t="s">
        <v>2920</v>
      </c>
      <c r="R1083" s="25" t="s">
        <v>2920</v>
      </c>
      <c r="S1083" s="25" t="s">
        <v>2920</v>
      </c>
      <c r="T1083" s="25" t="s">
        <v>2920</v>
      </c>
      <c r="U1083" s="25" t="s">
        <v>2920</v>
      </c>
      <c r="V1083" s="25" t="s">
        <v>2920</v>
      </c>
      <c r="W1083" s="25" t="s">
        <v>2920</v>
      </c>
      <c r="X1083" s="25" t="s">
        <v>2920</v>
      </c>
      <c r="Y1083" s="25" t="s">
        <v>2920</v>
      </c>
      <c r="Z1083" s="25" t="s">
        <v>2920</v>
      </c>
      <c r="AA1083" s="25" t="s">
        <v>2920</v>
      </c>
      <c r="AB1083" s="25" t="s">
        <v>2920</v>
      </c>
      <c r="AC1083" s="25" t="s">
        <v>2920</v>
      </c>
      <c r="AD1083" s="25" t="s">
        <v>2920</v>
      </c>
      <c r="AE1083" s="25" t="s">
        <v>2920</v>
      </c>
      <c r="AF1083" s="25" t="s">
        <v>2920</v>
      </c>
      <c r="AG1083" s="25" t="s">
        <v>2920</v>
      </c>
      <c r="AH1083" s="25" t="s">
        <v>2920</v>
      </c>
      <c r="AI1083" s="25">
        <v>1500</v>
      </c>
      <c r="AJ1083" s="25" t="s">
        <v>2920</v>
      </c>
      <c r="AK1083" s="25" t="s">
        <v>2920</v>
      </c>
      <c r="AL1083" s="25" t="s">
        <v>2920</v>
      </c>
      <c r="AM1083" s="25" t="s">
        <v>2920</v>
      </c>
      <c r="AN1083" s="25">
        <v>1920</v>
      </c>
      <c r="AO1083" s="25" t="s">
        <v>2920</v>
      </c>
      <c r="AP1083" s="25" t="s">
        <v>2920</v>
      </c>
      <c r="AQ1083" s="25">
        <v>1300</v>
      </c>
      <c r="AR1083" s="25" t="s">
        <v>2920</v>
      </c>
      <c r="AS1083" s="25" t="s">
        <v>2920</v>
      </c>
      <c r="AT1083" s="25" t="s">
        <v>2920</v>
      </c>
      <c r="AU1083" s="25" t="s">
        <v>2920</v>
      </c>
      <c r="AV1083" s="25" t="s">
        <v>2920</v>
      </c>
      <c r="AW1083" s="25">
        <v>2270</v>
      </c>
      <c r="AX1083" s="25" t="s">
        <v>2920</v>
      </c>
      <c r="AY1083" s="25" t="s">
        <v>2920</v>
      </c>
      <c r="AZ1083" s="25" t="s">
        <v>2920</v>
      </c>
      <c r="BA1083" s="25" t="s">
        <v>2920</v>
      </c>
      <c r="BB1083" s="25" t="s">
        <v>2920</v>
      </c>
      <c r="BC1083" s="25" t="s">
        <v>2920</v>
      </c>
      <c r="BD1083" s="25" t="s">
        <v>2920</v>
      </c>
    </row>
    <row r="1084" spans="1:56" x14ac:dyDescent="0.15">
      <c r="A1084" s="38"/>
      <c r="B1084" s="12"/>
      <c r="C1084" s="20">
        <v>662660011</v>
      </c>
      <c r="D1084" s="11" t="s">
        <v>2239</v>
      </c>
      <c r="E1084" s="21" t="s">
        <v>348</v>
      </c>
      <c r="F1084" s="11" t="s">
        <v>2240</v>
      </c>
      <c r="G1084" s="22">
        <v>0.72</v>
      </c>
      <c r="H1084" s="23">
        <v>0</v>
      </c>
      <c r="I1084" s="24">
        <v>5261.6635999999999</v>
      </c>
      <c r="J1084" s="25" t="s">
        <v>2920</v>
      </c>
      <c r="K1084" s="25" t="s">
        <v>2920</v>
      </c>
      <c r="L1084" s="25" t="s">
        <v>2920</v>
      </c>
      <c r="M1084" s="25" t="s">
        <v>2920</v>
      </c>
      <c r="N1084" s="25" t="s">
        <v>2920</v>
      </c>
      <c r="O1084" s="25" t="s">
        <v>2920</v>
      </c>
      <c r="P1084" s="25" t="s">
        <v>2920</v>
      </c>
      <c r="Q1084" s="25" t="s">
        <v>2920</v>
      </c>
      <c r="R1084" s="25" t="s">
        <v>2920</v>
      </c>
      <c r="S1084" s="25" t="s">
        <v>2920</v>
      </c>
      <c r="T1084" s="25" t="s">
        <v>2920</v>
      </c>
      <c r="U1084" s="25" t="s">
        <v>2920</v>
      </c>
      <c r="V1084" s="25">
        <v>3933.6750000000002</v>
      </c>
      <c r="W1084" s="25" t="s">
        <v>2920</v>
      </c>
      <c r="X1084" s="25" t="s">
        <v>2920</v>
      </c>
      <c r="Y1084" s="25" t="s">
        <v>2920</v>
      </c>
      <c r="Z1084" s="25" t="s">
        <v>2920</v>
      </c>
      <c r="AA1084" s="25" t="s">
        <v>2920</v>
      </c>
      <c r="AB1084" s="25" t="s">
        <v>2920</v>
      </c>
      <c r="AC1084" s="25" t="s">
        <v>2920</v>
      </c>
      <c r="AD1084" s="25" t="s">
        <v>2920</v>
      </c>
      <c r="AE1084" s="25" t="s">
        <v>2920</v>
      </c>
      <c r="AF1084" s="25" t="s">
        <v>2920</v>
      </c>
      <c r="AG1084" s="25" t="s">
        <v>2920</v>
      </c>
      <c r="AH1084" s="25" t="s">
        <v>2920</v>
      </c>
      <c r="AI1084" s="25" t="s">
        <v>2920</v>
      </c>
      <c r="AJ1084" s="25" t="s">
        <v>2920</v>
      </c>
      <c r="AK1084" s="25" t="s">
        <v>2920</v>
      </c>
      <c r="AL1084" s="25" t="s">
        <v>2920</v>
      </c>
      <c r="AM1084" s="25" t="s">
        <v>2920</v>
      </c>
      <c r="AN1084" s="25" t="s">
        <v>2920</v>
      </c>
      <c r="AO1084" s="25" t="s">
        <v>2920</v>
      </c>
      <c r="AP1084" s="25" t="s">
        <v>2920</v>
      </c>
      <c r="AQ1084" s="25" t="s">
        <v>2920</v>
      </c>
      <c r="AR1084" s="25" t="s">
        <v>2920</v>
      </c>
      <c r="AS1084" s="25" t="s">
        <v>2920</v>
      </c>
      <c r="AT1084" s="25" t="s">
        <v>2920</v>
      </c>
      <c r="AU1084" s="25" t="s">
        <v>2920</v>
      </c>
      <c r="AV1084" s="25" t="s">
        <v>2920</v>
      </c>
      <c r="AW1084" s="25" t="s">
        <v>2920</v>
      </c>
      <c r="AX1084" s="25" t="s">
        <v>2920</v>
      </c>
      <c r="AY1084" s="25" t="s">
        <v>2920</v>
      </c>
      <c r="AZ1084" s="25" t="s">
        <v>2920</v>
      </c>
      <c r="BA1084" s="25" t="s">
        <v>2920</v>
      </c>
      <c r="BB1084" s="25" t="s">
        <v>2920</v>
      </c>
      <c r="BC1084" s="25" t="s">
        <v>2920</v>
      </c>
      <c r="BD1084" s="25" t="s">
        <v>2920</v>
      </c>
    </row>
    <row r="1085" spans="1:56" x14ac:dyDescent="0.15">
      <c r="A1085" s="38"/>
      <c r="B1085" s="12"/>
      <c r="C1085" s="20">
        <v>621499402</v>
      </c>
      <c r="D1085" s="11" t="s">
        <v>2218</v>
      </c>
      <c r="E1085" s="21" t="s">
        <v>348</v>
      </c>
      <c r="F1085" s="11" t="s">
        <v>2219</v>
      </c>
      <c r="G1085" s="22">
        <v>4.5</v>
      </c>
      <c r="H1085" s="23">
        <v>1</v>
      </c>
      <c r="I1085" s="24">
        <v>4782</v>
      </c>
      <c r="J1085" s="25">
        <v>4720</v>
      </c>
      <c r="K1085" s="25" t="s">
        <v>2920</v>
      </c>
      <c r="L1085" s="25" t="s">
        <v>2920</v>
      </c>
      <c r="M1085" s="25" t="s">
        <v>2920</v>
      </c>
      <c r="N1085" s="25" t="s">
        <v>2920</v>
      </c>
      <c r="O1085" s="25" t="s">
        <v>2920</v>
      </c>
      <c r="P1085" s="25" t="s">
        <v>2920</v>
      </c>
      <c r="Q1085" s="25" t="s">
        <v>2920</v>
      </c>
      <c r="R1085" s="25" t="s">
        <v>2920</v>
      </c>
      <c r="S1085" s="25" t="s">
        <v>2920</v>
      </c>
      <c r="T1085" s="25" t="s">
        <v>2920</v>
      </c>
      <c r="U1085" s="25" t="s">
        <v>2920</v>
      </c>
      <c r="V1085" s="25" t="s">
        <v>2920</v>
      </c>
      <c r="W1085" s="25" t="s">
        <v>2920</v>
      </c>
      <c r="X1085" s="25" t="s">
        <v>2920</v>
      </c>
      <c r="Y1085" s="25" t="s">
        <v>2920</v>
      </c>
      <c r="Z1085" s="25" t="s">
        <v>2920</v>
      </c>
      <c r="AA1085" s="25" t="s">
        <v>2920</v>
      </c>
      <c r="AB1085" s="25" t="s">
        <v>2920</v>
      </c>
      <c r="AC1085" s="25" t="s">
        <v>2920</v>
      </c>
      <c r="AD1085" s="25" t="s">
        <v>2920</v>
      </c>
      <c r="AE1085" s="25" t="s">
        <v>2920</v>
      </c>
      <c r="AF1085" s="25" t="s">
        <v>2920</v>
      </c>
      <c r="AG1085" s="25" t="s">
        <v>2920</v>
      </c>
      <c r="AH1085" s="25" t="s">
        <v>2920</v>
      </c>
      <c r="AI1085" s="25" t="s">
        <v>2920</v>
      </c>
      <c r="AJ1085" s="25" t="s">
        <v>2920</v>
      </c>
      <c r="AK1085" s="25" t="s">
        <v>2920</v>
      </c>
      <c r="AL1085" s="25" t="s">
        <v>2920</v>
      </c>
      <c r="AM1085" s="25" t="s">
        <v>2920</v>
      </c>
      <c r="AN1085" s="25" t="s">
        <v>2920</v>
      </c>
      <c r="AO1085" s="25" t="s">
        <v>2920</v>
      </c>
      <c r="AP1085" s="25" t="s">
        <v>2920</v>
      </c>
      <c r="AQ1085" s="25" t="s">
        <v>2920</v>
      </c>
      <c r="AR1085" s="25" t="s">
        <v>2920</v>
      </c>
      <c r="AS1085" s="25" t="s">
        <v>2920</v>
      </c>
      <c r="AT1085" s="25" t="s">
        <v>2920</v>
      </c>
      <c r="AU1085" s="25" t="s">
        <v>2920</v>
      </c>
      <c r="AV1085" s="25" t="s">
        <v>2920</v>
      </c>
      <c r="AW1085" s="25" t="s">
        <v>2920</v>
      </c>
      <c r="AX1085" s="25" t="s">
        <v>2920</v>
      </c>
      <c r="AY1085" s="25" t="s">
        <v>2920</v>
      </c>
      <c r="AZ1085" s="25" t="s">
        <v>2920</v>
      </c>
      <c r="BA1085" s="25" t="s">
        <v>2920</v>
      </c>
      <c r="BB1085" s="25" t="s">
        <v>2920</v>
      </c>
      <c r="BC1085" s="25" t="s">
        <v>2920</v>
      </c>
      <c r="BD1085" s="25" t="s">
        <v>2920</v>
      </c>
    </row>
    <row r="1086" spans="1:56" x14ac:dyDescent="0.15">
      <c r="A1086" s="38"/>
      <c r="B1086" s="12"/>
      <c r="C1086" s="20">
        <v>662660038</v>
      </c>
      <c r="D1086" s="11" t="s">
        <v>2243</v>
      </c>
      <c r="E1086" s="21" t="s">
        <v>343</v>
      </c>
      <c r="F1086" s="11" t="s">
        <v>2244</v>
      </c>
      <c r="G1086" s="22">
        <v>0.5</v>
      </c>
      <c r="H1086" s="23">
        <v>0</v>
      </c>
      <c r="I1086" s="24">
        <v>4626.6750000000002</v>
      </c>
      <c r="J1086" s="25" t="s">
        <v>2920</v>
      </c>
      <c r="K1086" s="25" t="s">
        <v>2920</v>
      </c>
      <c r="L1086" s="25" t="s">
        <v>2920</v>
      </c>
      <c r="M1086" s="25" t="s">
        <v>2920</v>
      </c>
      <c r="N1086" s="25" t="s">
        <v>2920</v>
      </c>
      <c r="O1086" s="25" t="s">
        <v>2920</v>
      </c>
      <c r="P1086" s="25" t="s">
        <v>2920</v>
      </c>
      <c r="Q1086" s="25" t="s">
        <v>2920</v>
      </c>
      <c r="R1086" s="25" t="s">
        <v>2920</v>
      </c>
      <c r="S1086" s="25" t="s">
        <v>2920</v>
      </c>
      <c r="T1086" s="25" t="s">
        <v>2920</v>
      </c>
      <c r="U1086" s="25" t="s">
        <v>2920</v>
      </c>
      <c r="V1086" s="25">
        <v>2337</v>
      </c>
      <c r="W1086" s="25" t="s">
        <v>2920</v>
      </c>
      <c r="X1086" s="25" t="s">
        <v>2920</v>
      </c>
      <c r="Y1086" s="25" t="s">
        <v>2920</v>
      </c>
      <c r="Z1086" s="25" t="s">
        <v>2920</v>
      </c>
      <c r="AA1086" s="25" t="s">
        <v>2920</v>
      </c>
      <c r="AB1086" s="25" t="s">
        <v>2920</v>
      </c>
      <c r="AC1086" s="25" t="s">
        <v>2920</v>
      </c>
      <c r="AD1086" s="25" t="s">
        <v>2920</v>
      </c>
      <c r="AE1086" s="25" t="s">
        <v>2920</v>
      </c>
      <c r="AF1086" s="25" t="s">
        <v>2920</v>
      </c>
      <c r="AG1086" s="25" t="s">
        <v>2920</v>
      </c>
      <c r="AH1086" s="25" t="s">
        <v>2920</v>
      </c>
      <c r="AI1086" s="25" t="s">
        <v>2920</v>
      </c>
      <c r="AJ1086" s="25" t="s">
        <v>2920</v>
      </c>
      <c r="AK1086" s="25" t="s">
        <v>2920</v>
      </c>
      <c r="AL1086" s="25" t="s">
        <v>2920</v>
      </c>
      <c r="AM1086" s="25" t="s">
        <v>2920</v>
      </c>
      <c r="AN1086" s="25" t="s">
        <v>2920</v>
      </c>
      <c r="AO1086" s="25" t="s">
        <v>2920</v>
      </c>
      <c r="AP1086" s="25" t="s">
        <v>2920</v>
      </c>
      <c r="AQ1086" s="25" t="s">
        <v>2920</v>
      </c>
      <c r="AR1086" s="25" t="s">
        <v>2920</v>
      </c>
      <c r="AS1086" s="25" t="s">
        <v>2920</v>
      </c>
      <c r="AT1086" s="25" t="s">
        <v>2920</v>
      </c>
      <c r="AU1086" s="25" t="s">
        <v>2920</v>
      </c>
      <c r="AV1086" s="25" t="s">
        <v>2920</v>
      </c>
      <c r="AW1086" s="25" t="s">
        <v>2920</v>
      </c>
      <c r="AX1086" s="25" t="s">
        <v>2920</v>
      </c>
      <c r="AY1086" s="25" t="s">
        <v>2920</v>
      </c>
      <c r="AZ1086" s="25" t="s">
        <v>2920</v>
      </c>
      <c r="BA1086" s="25">
        <v>1081</v>
      </c>
      <c r="BB1086" s="25" t="s">
        <v>2920</v>
      </c>
      <c r="BC1086" s="25" t="s">
        <v>2920</v>
      </c>
      <c r="BD1086" s="25" t="s">
        <v>2920</v>
      </c>
    </row>
    <row r="1087" spans="1:56" x14ac:dyDescent="0.15">
      <c r="A1087" s="38"/>
      <c r="B1087" s="12"/>
      <c r="C1087" s="20">
        <v>620001615</v>
      </c>
      <c r="D1087" s="11" t="s">
        <v>2158</v>
      </c>
      <c r="E1087" s="21" t="s">
        <v>343</v>
      </c>
      <c r="F1087" s="11" t="s">
        <v>2159</v>
      </c>
      <c r="G1087" s="22">
        <v>0.44</v>
      </c>
      <c r="H1087" s="23">
        <v>0</v>
      </c>
      <c r="I1087" s="24">
        <v>4288.2999999999993</v>
      </c>
      <c r="J1087" s="25" t="s">
        <v>2920</v>
      </c>
      <c r="K1087" s="25" t="s">
        <v>2920</v>
      </c>
      <c r="L1087" s="25" t="s">
        <v>2920</v>
      </c>
      <c r="M1087" s="25" t="s">
        <v>2920</v>
      </c>
      <c r="N1087" s="25" t="s">
        <v>2920</v>
      </c>
      <c r="O1087" s="25" t="s">
        <v>2920</v>
      </c>
      <c r="P1087" s="25" t="s">
        <v>2920</v>
      </c>
      <c r="Q1087" s="25" t="s">
        <v>2920</v>
      </c>
      <c r="R1087" s="25" t="s">
        <v>2920</v>
      </c>
      <c r="S1087" s="25" t="s">
        <v>2920</v>
      </c>
      <c r="T1087" s="25" t="s">
        <v>2920</v>
      </c>
      <c r="U1087" s="25" t="s">
        <v>2920</v>
      </c>
      <c r="V1087" s="25">
        <v>1246.5999999999999</v>
      </c>
      <c r="W1087" s="25" t="s">
        <v>2920</v>
      </c>
      <c r="X1087" s="25" t="s">
        <v>2920</v>
      </c>
      <c r="Y1087" s="25" t="s">
        <v>2920</v>
      </c>
      <c r="Z1087" s="25" t="s">
        <v>2920</v>
      </c>
      <c r="AA1087" s="25" t="s">
        <v>2920</v>
      </c>
      <c r="AB1087" s="25" t="s">
        <v>2920</v>
      </c>
      <c r="AC1087" s="25" t="s">
        <v>2920</v>
      </c>
      <c r="AD1087" s="25" t="s">
        <v>2920</v>
      </c>
      <c r="AE1087" s="25" t="s">
        <v>2920</v>
      </c>
      <c r="AF1087" s="25" t="s">
        <v>2920</v>
      </c>
      <c r="AG1087" s="25" t="s">
        <v>2920</v>
      </c>
      <c r="AH1087" s="25" t="s">
        <v>2920</v>
      </c>
      <c r="AI1087" s="25" t="s">
        <v>2920</v>
      </c>
      <c r="AJ1087" s="25">
        <v>1150</v>
      </c>
      <c r="AK1087" s="25" t="s">
        <v>2920</v>
      </c>
      <c r="AL1087" s="25" t="s">
        <v>2920</v>
      </c>
      <c r="AM1087" s="25" t="s">
        <v>2920</v>
      </c>
      <c r="AN1087" s="25" t="s">
        <v>2920</v>
      </c>
      <c r="AO1087" s="25" t="s">
        <v>2920</v>
      </c>
      <c r="AP1087" s="25" t="s">
        <v>2920</v>
      </c>
      <c r="AQ1087" s="25" t="s">
        <v>2920</v>
      </c>
      <c r="AR1087" s="25" t="s">
        <v>2920</v>
      </c>
      <c r="AS1087" s="25" t="s">
        <v>2920</v>
      </c>
      <c r="AT1087" s="25" t="s">
        <v>2920</v>
      </c>
      <c r="AU1087" s="25" t="s">
        <v>2920</v>
      </c>
      <c r="AV1087" s="25" t="s">
        <v>2920</v>
      </c>
      <c r="AW1087" s="25" t="s">
        <v>2920</v>
      </c>
      <c r="AX1087" s="25" t="s">
        <v>2920</v>
      </c>
      <c r="AY1087" s="25" t="s">
        <v>2920</v>
      </c>
      <c r="AZ1087" s="25" t="s">
        <v>2920</v>
      </c>
      <c r="BA1087" s="25" t="s">
        <v>2920</v>
      </c>
      <c r="BB1087" s="25" t="s">
        <v>2920</v>
      </c>
      <c r="BC1087" s="25" t="s">
        <v>2920</v>
      </c>
      <c r="BD1087" s="25" t="s">
        <v>2920</v>
      </c>
    </row>
    <row r="1088" spans="1:56" x14ac:dyDescent="0.15">
      <c r="A1088" s="38"/>
      <c r="B1088" s="12"/>
      <c r="C1088" s="20">
        <v>662660062</v>
      </c>
      <c r="D1088" s="11" t="s">
        <v>2250</v>
      </c>
      <c r="E1088" s="21" t="s">
        <v>348</v>
      </c>
      <c r="F1088" s="11" t="s">
        <v>2205</v>
      </c>
      <c r="G1088" s="22">
        <v>187</v>
      </c>
      <c r="H1088" s="23">
        <v>0</v>
      </c>
      <c r="I1088" s="24">
        <v>2537.5610000000006</v>
      </c>
      <c r="J1088" s="25" t="s">
        <v>2920</v>
      </c>
      <c r="K1088" s="25" t="s">
        <v>2920</v>
      </c>
      <c r="L1088" s="25" t="s">
        <v>2920</v>
      </c>
      <c r="M1088" s="25" t="s">
        <v>2920</v>
      </c>
      <c r="N1088" s="25" t="s">
        <v>2920</v>
      </c>
      <c r="O1088" s="25" t="s">
        <v>2920</v>
      </c>
      <c r="P1088" s="25" t="s">
        <v>2920</v>
      </c>
      <c r="Q1088" s="25" t="s">
        <v>2920</v>
      </c>
      <c r="R1088" s="25" t="s">
        <v>2920</v>
      </c>
      <c r="S1088" s="25" t="s">
        <v>2920</v>
      </c>
      <c r="T1088" s="25" t="s">
        <v>2920</v>
      </c>
      <c r="U1088" s="25" t="s">
        <v>2920</v>
      </c>
      <c r="V1088" s="25" t="s">
        <v>2920</v>
      </c>
      <c r="W1088" s="25" t="s">
        <v>2920</v>
      </c>
      <c r="X1088" s="25" t="s">
        <v>2920</v>
      </c>
      <c r="Y1088" s="25" t="s">
        <v>2920</v>
      </c>
      <c r="Z1088" s="25" t="s">
        <v>2920</v>
      </c>
      <c r="AA1088" s="25" t="s">
        <v>2920</v>
      </c>
      <c r="AB1088" s="25" t="s">
        <v>2920</v>
      </c>
      <c r="AC1088" s="25" t="s">
        <v>2920</v>
      </c>
      <c r="AD1088" s="25" t="s">
        <v>2920</v>
      </c>
      <c r="AE1088" s="25" t="s">
        <v>2920</v>
      </c>
      <c r="AF1088" s="25" t="s">
        <v>2920</v>
      </c>
      <c r="AG1088" s="25" t="s">
        <v>2920</v>
      </c>
      <c r="AH1088" s="25" t="s">
        <v>2920</v>
      </c>
      <c r="AI1088" s="25" t="s">
        <v>2920</v>
      </c>
      <c r="AJ1088" s="25" t="s">
        <v>2920</v>
      </c>
      <c r="AK1088" s="25" t="s">
        <v>2920</v>
      </c>
      <c r="AL1088" s="25" t="s">
        <v>2920</v>
      </c>
      <c r="AM1088" s="25" t="s">
        <v>2920</v>
      </c>
      <c r="AN1088" s="25" t="s">
        <v>2920</v>
      </c>
      <c r="AO1088" s="25" t="s">
        <v>2920</v>
      </c>
      <c r="AP1088" s="25" t="s">
        <v>2920</v>
      </c>
      <c r="AQ1088" s="25" t="s">
        <v>2920</v>
      </c>
      <c r="AR1088" s="25" t="s">
        <v>2920</v>
      </c>
      <c r="AS1088" s="25" t="s">
        <v>2920</v>
      </c>
      <c r="AT1088" s="25" t="s">
        <v>2920</v>
      </c>
      <c r="AU1088" s="25" t="s">
        <v>2920</v>
      </c>
      <c r="AV1088" s="25" t="s">
        <v>2920</v>
      </c>
      <c r="AW1088" s="25" t="s">
        <v>2920</v>
      </c>
      <c r="AX1088" s="25" t="s">
        <v>2920</v>
      </c>
      <c r="AY1088" s="25" t="s">
        <v>2920</v>
      </c>
      <c r="AZ1088" s="25" t="s">
        <v>2920</v>
      </c>
      <c r="BA1088" s="25" t="s">
        <v>2920</v>
      </c>
      <c r="BB1088" s="25" t="s">
        <v>2920</v>
      </c>
      <c r="BC1088" s="25" t="s">
        <v>2920</v>
      </c>
      <c r="BD1088" s="25" t="s">
        <v>2920</v>
      </c>
    </row>
    <row r="1089" spans="1:56" x14ac:dyDescent="0.15">
      <c r="A1089" s="38"/>
      <c r="B1089" s="12"/>
      <c r="C1089" s="20">
        <v>662660006</v>
      </c>
      <c r="D1089" s="11" t="s">
        <v>2232</v>
      </c>
      <c r="E1089" s="21" t="s">
        <v>235</v>
      </c>
      <c r="F1089" s="11" t="s">
        <v>2233</v>
      </c>
      <c r="G1089" s="22">
        <v>85.4</v>
      </c>
      <c r="H1089" s="23">
        <v>0</v>
      </c>
      <c r="I1089" s="24">
        <v>2338.9</v>
      </c>
      <c r="J1089" s="25" t="s">
        <v>2920</v>
      </c>
      <c r="K1089" s="25" t="s">
        <v>2920</v>
      </c>
      <c r="L1089" s="25" t="s">
        <v>2920</v>
      </c>
      <c r="M1089" s="25" t="s">
        <v>2920</v>
      </c>
      <c r="N1089" s="25" t="s">
        <v>2920</v>
      </c>
      <c r="O1089" s="25">
        <v>1047</v>
      </c>
      <c r="P1089" s="25" t="s">
        <v>2920</v>
      </c>
      <c r="Q1089" s="25" t="s">
        <v>2920</v>
      </c>
      <c r="R1089" s="25" t="s">
        <v>2920</v>
      </c>
      <c r="S1089" s="25" t="s">
        <v>2920</v>
      </c>
      <c r="T1089" s="25" t="s">
        <v>2920</v>
      </c>
      <c r="U1089" s="25" t="s">
        <v>2920</v>
      </c>
      <c r="V1089" s="25" t="s">
        <v>2920</v>
      </c>
      <c r="W1089" s="25" t="s">
        <v>2920</v>
      </c>
      <c r="X1089" s="25" t="s">
        <v>2920</v>
      </c>
      <c r="Y1089" s="25" t="s">
        <v>2920</v>
      </c>
      <c r="Z1089" s="25" t="s">
        <v>2920</v>
      </c>
      <c r="AA1089" s="25" t="s">
        <v>2920</v>
      </c>
      <c r="AB1089" s="25" t="s">
        <v>2920</v>
      </c>
      <c r="AC1089" s="25" t="s">
        <v>2920</v>
      </c>
      <c r="AD1089" s="25" t="s">
        <v>2920</v>
      </c>
      <c r="AE1089" s="25" t="s">
        <v>2920</v>
      </c>
      <c r="AF1089" s="25" t="s">
        <v>2920</v>
      </c>
      <c r="AG1089" s="25" t="s">
        <v>2920</v>
      </c>
      <c r="AH1089" s="25" t="s">
        <v>2920</v>
      </c>
      <c r="AI1089" s="25" t="s">
        <v>2920</v>
      </c>
      <c r="AJ1089" s="25" t="s">
        <v>2920</v>
      </c>
      <c r="AK1089" s="25" t="s">
        <v>2920</v>
      </c>
      <c r="AL1089" s="25" t="s">
        <v>2920</v>
      </c>
      <c r="AM1089" s="25" t="s">
        <v>2920</v>
      </c>
      <c r="AN1089" s="25" t="s">
        <v>2920</v>
      </c>
      <c r="AO1089" s="25" t="s">
        <v>2920</v>
      </c>
      <c r="AP1089" s="25" t="s">
        <v>2920</v>
      </c>
      <c r="AQ1089" s="25" t="s">
        <v>2920</v>
      </c>
      <c r="AR1089" s="25" t="s">
        <v>2920</v>
      </c>
      <c r="AS1089" s="25" t="s">
        <v>2920</v>
      </c>
      <c r="AT1089" s="25" t="s">
        <v>2920</v>
      </c>
      <c r="AU1089" s="25" t="s">
        <v>2920</v>
      </c>
      <c r="AV1089" s="25" t="s">
        <v>2920</v>
      </c>
      <c r="AW1089" s="25" t="s">
        <v>2920</v>
      </c>
      <c r="AX1089" s="25" t="s">
        <v>2920</v>
      </c>
      <c r="AY1089" s="25" t="s">
        <v>2920</v>
      </c>
      <c r="AZ1089" s="25" t="s">
        <v>2920</v>
      </c>
      <c r="BA1089" s="25" t="s">
        <v>2920</v>
      </c>
      <c r="BB1089" s="25" t="s">
        <v>2920</v>
      </c>
      <c r="BC1089" s="25" t="s">
        <v>2920</v>
      </c>
      <c r="BD1089" s="25" t="s">
        <v>2920</v>
      </c>
    </row>
    <row r="1090" spans="1:56" x14ac:dyDescent="0.15">
      <c r="A1090" s="38"/>
      <c r="B1090" s="12"/>
      <c r="C1090" s="20">
        <v>620001646</v>
      </c>
      <c r="D1090" s="11" t="s">
        <v>2168</v>
      </c>
      <c r="E1090" s="21" t="s">
        <v>343</v>
      </c>
      <c r="F1090" s="11" t="s">
        <v>2169</v>
      </c>
      <c r="G1090" s="22">
        <v>1.27</v>
      </c>
      <c r="H1090" s="23">
        <v>0</v>
      </c>
      <c r="I1090" s="24">
        <v>2060</v>
      </c>
      <c r="J1090" s="25" t="s">
        <v>2920</v>
      </c>
      <c r="K1090" s="25" t="s">
        <v>2920</v>
      </c>
      <c r="L1090" s="25" t="s">
        <v>2920</v>
      </c>
      <c r="M1090" s="25" t="s">
        <v>2920</v>
      </c>
      <c r="N1090" s="25" t="s">
        <v>2920</v>
      </c>
      <c r="O1090" s="25" t="s">
        <v>2920</v>
      </c>
      <c r="P1090" s="25" t="s">
        <v>2920</v>
      </c>
      <c r="Q1090" s="25" t="s">
        <v>2920</v>
      </c>
      <c r="R1090" s="25" t="s">
        <v>2920</v>
      </c>
      <c r="S1090" s="25" t="s">
        <v>2920</v>
      </c>
      <c r="T1090" s="25" t="s">
        <v>2920</v>
      </c>
      <c r="U1090" s="25" t="s">
        <v>2920</v>
      </c>
      <c r="V1090" s="25" t="s">
        <v>2920</v>
      </c>
      <c r="W1090" s="25" t="s">
        <v>2920</v>
      </c>
      <c r="X1090" s="25" t="s">
        <v>2920</v>
      </c>
      <c r="Y1090" s="25" t="s">
        <v>2920</v>
      </c>
      <c r="Z1090" s="25" t="s">
        <v>2920</v>
      </c>
      <c r="AA1090" s="25" t="s">
        <v>2920</v>
      </c>
      <c r="AB1090" s="25" t="s">
        <v>2920</v>
      </c>
      <c r="AC1090" s="25" t="s">
        <v>2920</v>
      </c>
      <c r="AD1090" s="25" t="s">
        <v>2920</v>
      </c>
      <c r="AE1090" s="25" t="s">
        <v>2920</v>
      </c>
      <c r="AF1090" s="25" t="s">
        <v>2920</v>
      </c>
      <c r="AG1090" s="25" t="s">
        <v>2920</v>
      </c>
      <c r="AH1090" s="25" t="s">
        <v>2920</v>
      </c>
      <c r="AI1090" s="25" t="s">
        <v>2920</v>
      </c>
      <c r="AJ1090" s="25" t="s">
        <v>2920</v>
      </c>
      <c r="AK1090" s="25" t="s">
        <v>2920</v>
      </c>
      <c r="AL1090" s="25" t="s">
        <v>2920</v>
      </c>
      <c r="AM1090" s="25" t="s">
        <v>2920</v>
      </c>
      <c r="AN1090" s="25" t="s">
        <v>2920</v>
      </c>
      <c r="AO1090" s="25" t="s">
        <v>2920</v>
      </c>
      <c r="AP1090" s="25" t="s">
        <v>2920</v>
      </c>
      <c r="AQ1090" s="25" t="s">
        <v>2920</v>
      </c>
      <c r="AR1090" s="25" t="s">
        <v>2920</v>
      </c>
      <c r="AS1090" s="25" t="s">
        <v>2920</v>
      </c>
      <c r="AT1090" s="25" t="s">
        <v>2920</v>
      </c>
      <c r="AU1090" s="25" t="s">
        <v>2920</v>
      </c>
      <c r="AV1090" s="25" t="s">
        <v>2920</v>
      </c>
      <c r="AW1090" s="25" t="s">
        <v>2920</v>
      </c>
      <c r="AX1090" s="25" t="s">
        <v>2920</v>
      </c>
      <c r="AY1090" s="25" t="s">
        <v>2920</v>
      </c>
      <c r="AZ1090" s="25" t="s">
        <v>2920</v>
      </c>
      <c r="BA1090" s="25" t="s">
        <v>2920</v>
      </c>
      <c r="BB1090" s="25" t="s">
        <v>2920</v>
      </c>
      <c r="BC1090" s="25">
        <v>1700</v>
      </c>
      <c r="BD1090" s="25" t="s">
        <v>2920</v>
      </c>
    </row>
    <row r="1091" spans="1:56" x14ac:dyDescent="0.15">
      <c r="A1091" s="38"/>
      <c r="B1091" s="12"/>
      <c r="C1091" s="20">
        <v>662660053</v>
      </c>
      <c r="D1091" s="11" t="s">
        <v>2247</v>
      </c>
      <c r="E1091" s="21" t="s">
        <v>343</v>
      </c>
      <c r="F1091" s="11" t="s">
        <v>2248</v>
      </c>
      <c r="G1091" s="22">
        <v>1.17</v>
      </c>
      <c r="H1091" s="23">
        <v>0</v>
      </c>
      <c r="I1091" s="24">
        <v>1896</v>
      </c>
      <c r="J1091" s="25" t="s">
        <v>2920</v>
      </c>
      <c r="K1091" s="25" t="s">
        <v>2920</v>
      </c>
      <c r="L1091" s="25" t="s">
        <v>2920</v>
      </c>
      <c r="M1091" s="25" t="s">
        <v>2920</v>
      </c>
      <c r="N1091" s="25" t="s">
        <v>2920</v>
      </c>
      <c r="O1091" s="25" t="s">
        <v>2920</v>
      </c>
      <c r="P1091" s="25" t="s">
        <v>2920</v>
      </c>
      <c r="Q1091" s="25" t="s">
        <v>2920</v>
      </c>
      <c r="R1091" s="25" t="s">
        <v>2920</v>
      </c>
      <c r="S1091" s="25" t="s">
        <v>2920</v>
      </c>
      <c r="T1091" s="25" t="s">
        <v>2920</v>
      </c>
      <c r="U1091" s="25">
        <v>1700</v>
      </c>
      <c r="V1091" s="25" t="s">
        <v>2920</v>
      </c>
      <c r="W1091" s="25" t="s">
        <v>2920</v>
      </c>
      <c r="X1091" s="25" t="s">
        <v>2920</v>
      </c>
      <c r="Y1091" s="25" t="s">
        <v>2920</v>
      </c>
      <c r="Z1091" s="25" t="s">
        <v>2920</v>
      </c>
      <c r="AA1091" s="25" t="s">
        <v>2920</v>
      </c>
      <c r="AB1091" s="25" t="s">
        <v>2920</v>
      </c>
      <c r="AC1091" s="25" t="s">
        <v>2920</v>
      </c>
      <c r="AD1091" s="25" t="s">
        <v>2920</v>
      </c>
      <c r="AE1091" s="25" t="s">
        <v>2920</v>
      </c>
      <c r="AF1091" s="25" t="s">
        <v>2920</v>
      </c>
      <c r="AG1091" s="25" t="s">
        <v>2920</v>
      </c>
      <c r="AH1091" s="25" t="s">
        <v>2920</v>
      </c>
      <c r="AI1091" s="25" t="s">
        <v>2920</v>
      </c>
      <c r="AJ1091" s="25" t="s">
        <v>2920</v>
      </c>
      <c r="AK1091" s="25" t="s">
        <v>2920</v>
      </c>
      <c r="AL1091" s="25" t="s">
        <v>2920</v>
      </c>
      <c r="AM1091" s="25" t="s">
        <v>2920</v>
      </c>
      <c r="AN1091" s="25" t="s">
        <v>2920</v>
      </c>
      <c r="AO1091" s="25" t="s">
        <v>2920</v>
      </c>
      <c r="AP1091" s="25" t="s">
        <v>2920</v>
      </c>
      <c r="AQ1091" s="25" t="s">
        <v>2920</v>
      </c>
      <c r="AR1091" s="25" t="s">
        <v>2920</v>
      </c>
      <c r="AS1091" s="25" t="s">
        <v>2920</v>
      </c>
      <c r="AT1091" s="25" t="s">
        <v>2920</v>
      </c>
      <c r="AU1091" s="25" t="s">
        <v>2920</v>
      </c>
      <c r="AV1091" s="25" t="s">
        <v>2920</v>
      </c>
      <c r="AW1091" s="25" t="s">
        <v>2920</v>
      </c>
      <c r="AX1091" s="25" t="s">
        <v>2920</v>
      </c>
      <c r="AY1091" s="25" t="s">
        <v>2920</v>
      </c>
      <c r="AZ1091" s="25" t="s">
        <v>2920</v>
      </c>
      <c r="BA1091" s="25" t="s">
        <v>2920</v>
      </c>
      <c r="BB1091" s="25" t="s">
        <v>2920</v>
      </c>
      <c r="BC1091" s="25" t="s">
        <v>2920</v>
      </c>
      <c r="BD1091" s="25" t="s">
        <v>2920</v>
      </c>
    </row>
    <row r="1092" spans="1:56" x14ac:dyDescent="0.15">
      <c r="A1092" s="38"/>
      <c r="B1092" s="12"/>
      <c r="C1092" s="20">
        <v>621501302</v>
      </c>
      <c r="D1092" s="11" t="s">
        <v>2220</v>
      </c>
      <c r="E1092" s="21" t="s">
        <v>348</v>
      </c>
      <c r="F1092" s="11" t="s">
        <v>2221</v>
      </c>
      <c r="G1092" s="22">
        <v>4.7</v>
      </c>
      <c r="H1092" s="23">
        <v>1</v>
      </c>
      <c r="I1092" s="25" t="s">
        <v>2920</v>
      </c>
      <c r="J1092" s="25" t="s">
        <v>2920</v>
      </c>
      <c r="K1092" s="25" t="s">
        <v>2920</v>
      </c>
      <c r="L1092" s="25" t="s">
        <v>2920</v>
      </c>
      <c r="M1092" s="25" t="s">
        <v>2920</v>
      </c>
      <c r="N1092" s="25" t="s">
        <v>2920</v>
      </c>
      <c r="O1092" s="25" t="s">
        <v>2920</v>
      </c>
      <c r="P1092" s="25" t="s">
        <v>2920</v>
      </c>
      <c r="Q1092" s="25" t="s">
        <v>2920</v>
      </c>
      <c r="R1092" s="25" t="s">
        <v>2920</v>
      </c>
      <c r="S1092" s="25" t="s">
        <v>2920</v>
      </c>
      <c r="T1092" s="25" t="s">
        <v>2920</v>
      </c>
      <c r="U1092" s="25" t="s">
        <v>2920</v>
      </c>
      <c r="V1092" s="25" t="s">
        <v>2920</v>
      </c>
      <c r="W1092" s="25" t="s">
        <v>2920</v>
      </c>
      <c r="X1092" s="25" t="s">
        <v>2920</v>
      </c>
      <c r="Y1092" s="25" t="s">
        <v>2920</v>
      </c>
      <c r="Z1092" s="25" t="s">
        <v>2920</v>
      </c>
      <c r="AA1092" s="25" t="s">
        <v>2920</v>
      </c>
      <c r="AB1092" s="25" t="s">
        <v>2920</v>
      </c>
      <c r="AC1092" s="25" t="s">
        <v>2920</v>
      </c>
      <c r="AD1092" s="25" t="s">
        <v>2920</v>
      </c>
      <c r="AE1092" s="25" t="s">
        <v>2920</v>
      </c>
      <c r="AF1092" s="25" t="s">
        <v>2920</v>
      </c>
      <c r="AG1092" s="25" t="s">
        <v>2920</v>
      </c>
      <c r="AH1092" s="25" t="s">
        <v>2920</v>
      </c>
      <c r="AI1092" s="25" t="s">
        <v>2920</v>
      </c>
      <c r="AJ1092" s="25" t="s">
        <v>2920</v>
      </c>
      <c r="AK1092" s="25" t="s">
        <v>2920</v>
      </c>
      <c r="AL1092" s="25" t="s">
        <v>2920</v>
      </c>
      <c r="AM1092" s="25" t="s">
        <v>2920</v>
      </c>
      <c r="AN1092" s="25" t="s">
        <v>2920</v>
      </c>
      <c r="AO1092" s="25" t="s">
        <v>2920</v>
      </c>
      <c r="AP1092" s="25" t="s">
        <v>2920</v>
      </c>
      <c r="AQ1092" s="25" t="s">
        <v>2920</v>
      </c>
      <c r="AR1092" s="25" t="s">
        <v>2920</v>
      </c>
      <c r="AS1092" s="25" t="s">
        <v>2920</v>
      </c>
      <c r="AT1092" s="25" t="s">
        <v>2920</v>
      </c>
      <c r="AU1092" s="25" t="s">
        <v>2920</v>
      </c>
      <c r="AV1092" s="25" t="s">
        <v>2920</v>
      </c>
      <c r="AW1092" s="25" t="s">
        <v>2920</v>
      </c>
      <c r="AX1092" s="25" t="s">
        <v>2920</v>
      </c>
      <c r="AY1092" s="25" t="s">
        <v>2920</v>
      </c>
      <c r="AZ1092" s="25" t="s">
        <v>2920</v>
      </c>
      <c r="BA1092" s="25" t="s">
        <v>2920</v>
      </c>
      <c r="BB1092" s="25" t="s">
        <v>2920</v>
      </c>
      <c r="BC1092" s="25" t="s">
        <v>2920</v>
      </c>
      <c r="BD1092" s="25" t="s">
        <v>2920</v>
      </c>
    </row>
    <row r="1093" spans="1:56" x14ac:dyDescent="0.15">
      <c r="A1093" s="38"/>
      <c r="B1093" s="12"/>
      <c r="C1093" s="20">
        <v>662660045</v>
      </c>
      <c r="D1093" s="11" t="s">
        <v>2245</v>
      </c>
      <c r="E1093" s="21" t="s">
        <v>348</v>
      </c>
      <c r="F1093" s="11" t="s">
        <v>2246</v>
      </c>
      <c r="G1093" s="22">
        <v>0.83</v>
      </c>
      <c r="H1093" s="23">
        <v>0</v>
      </c>
      <c r="I1093" s="25" t="s">
        <v>2920</v>
      </c>
      <c r="J1093" s="25" t="s">
        <v>2920</v>
      </c>
      <c r="K1093" s="25" t="s">
        <v>2920</v>
      </c>
      <c r="L1093" s="25" t="s">
        <v>2920</v>
      </c>
      <c r="M1093" s="25" t="s">
        <v>2920</v>
      </c>
      <c r="N1093" s="25" t="s">
        <v>2920</v>
      </c>
      <c r="O1093" s="25" t="s">
        <v>2920</v>
      </c>
      <c r="P1093" s="25" t="s">
        <v>2920</v>
      </c>
      <c r="Q1093" s="25" t="s">
        <v>2920</v>
      </c>
      <c r="R1093" s="25" t="s">
        <v>2920</v>
      </c>
      <c r="S1093" s="25" t="s">
        <v>2920</v>
      </c>
      <c r="T1093" s="25" t="s">
        <v>2920</v>
      </c>
      <c r="U1093" s="25" t="s">
        <v>2920</v>
      </c>
      <c r="V1093" s="25" t="s">
        <v>2920</v>
      </c>
      <c r="W1093" s="25" t="s">
        <v>2920</v>
      </c>
      <c r="X1093" s="25" t="s">
        <v>2920</v>
      </c>
      <c r="Y1093" s="25" t="s">
        <v>2920</v>
      </c>
      <c r="Z1093" s="25" t="s">
        <v>2920</v>
      </c>
      <c r="AA1093" s="25" t="s">
        <v>2920</v>
      </c>
      <c r="AB1093" s="25" t="s">
        <v>2920</v>
      </c>
      <c r="AC1093" s="25" t="s">
        <v>2920</v>
      </c>
      <c r="AD1093" s="25" t="s">
        <v>2920</v>
      </c>
      <c r="AE1093" s="25" t="s">
        <v>2920</v>
      </c>
      <c r="AF1093" s="25" t="s">
        <v>2920</v>
      </c>
      <c r="AG1093" s="25" t="s">
        <v>2920</v>
      </c>
      <c r="AH1093" s="25" t="s">
        <v>2920</v>
      </c>
      <c r="AI1093" s="25" t="s">
        <v>2920</v>
      </c>
      <c r="AJ1093" s="25" t="s">
        <v>2920</v>
      </c>
      <c r="AK1093" s="25" t="s">
        <v>2920</v>
      </c>
      <c r="AL1093" s="25" t="s">
        <v>2920</v>
      </c>
      <c r="AM1093" s="25" t="s">
        <v>2920</v>
      </c>
      <c r="AN1093" s="25" t="s">
        <v>2920</v>
      </c>
      <c r="AO1093" s="25" t="s">
        <v>2920</v>
      </c>
      <c r="AP1093" s="25" t="s">
        <v>2920</v>
      </c>
      <c r="AQ1093" s="25" t="s">
        <v>2920</v>
      </c>
      <c r="AR1093" s="25" t="s">
        <v>2920</v>
      </c>
      <c r="AS1093" s="25" t="s">
        <v>2920</v>
      </c>
      <c r="AT1093" s="25" t="s">
        <v>2920</v>
      </c>
      <c r="AU1093" s="25" t="s">
        <v>2920</v>
      </c>
      <c r="AV1093" s="25" t="s">
        <v>2920</v>
      </c>
      <c r="AW1093" s="25" t="s">
        <v>2920</v>
      </c>
      <c r="AX1093" s="25" t="s">
        <v>2920</v>
      </c>
      <c r="AY1093" s="25" t="s">
        <v>2920</v>
      </c>
      <c r="AZ1093" s="25" t="s">
        <v>2920</v>
      </c>
      <c r="BA1093" s="25" t="s">
        <v>2920</v>
      </c>
      <c r="BB1093" s="25" t="s">
        <v>2920</v>
      </c>
      <c r="BC1093" s="25" t="s">
        <v>2920</v>
      </c>
      <c r="BD1093" s="25" t="s">
        <v>2920</v>
      </c>
    </row>
    <row r="1094" spans="1:56" x14ac:dyDescent="0.15">
      <c r="A1094" s="38"/>
      <c r="B1094" s="12"/>
      <c r="C1094" s="20">
        <v>620664141</v>
      </c>
      <c r="D1094" s="11" t="s">
        <v>2198</v>
      </c>
      <c r="E1094" s="21" t="s">
        <v>343</v>
      </c>
      <c r="F1094" s="11" t="s">
        <v>2199</v>
      </c>
      <c r="G1094" s="22">
        <v>0.44</v>
      </c>
      <c r="H1094" s="23">
        <v>0</v>
      </c>
      <c r="I1094" s="25" t="s">
        <v>2920</v>
      </c>
      <c r="J1094" s="25" t="s">
        <v>2920</v>
      </c>
      <c r="K1094" s="25" t="s">
        <v>2920</v>
      </c>
      <c r="L1094" s="25" t="s">
        <v>2920</v>
      </c>
      <c r="M1094" s="25" t="s">
        <v>2920</v>
      </c>
      <c r="N1094" s="25" t="s">
        <v>2920</v>
      </c>
      <c r="O1094" s="25" t="s">
        <v>2920</v>
      </c>
      <c r="P1094" s="25" t="s">
        <v>2920</v>
      </c>
      <c r="Q1094" s="25" t="s">
        <v>2920</v>
      </c>
      <c r="R1094" s="25" t="s">
        <v>2920</v>
      </c>
      <c r="S1094" s="25" t="s">
        <v>2920</v>
      </c>
      <c r="T1094" s="25" t="s">
        <v>2920</v>
      </c>
      <c r="U1094" s="25" t="s">
        <v>2920</v>
      </c>
      <c r="V1094" s="25" t="s">
        <v>2920</v>
      </c>
      <c r="W1094" s="25" t="s">
        <v>2920</v>
      </c>
      <c r="X1094" s="25" t="s">
        <v>2920</v>
      </c>
      <c r="Y1094" s="25" t="s">
        <v>2920</v>
      </c>
      <c r="Z1094" s="25" t="s">
        <v>2920</v>
      </c>
      <c r="AA1094" s="25" t="s">
        <v>2920</v>
      </c>
      <c r="AB1094" s="25" t="s">
        <v>2920</v>
      </c>
      <c r="AC1094" s="25" t="s">
        <v>2920</v>
      </c>
      <c r="AD1094" s="25" t="s">
        <v>2920</v>
      </c>
      <c r="AE1094" s="25" t="s">
        <v>2920</v>
      </c>
      <c r="AF1094" s="25" t="s">
        <v>2920</v>
      </c>
      <c r="AG1094" s="25" t="s">
        <v>2920</v>
      </c>
      <c r="AH1094" s="25" t="s">
        <v>2920</v>
      </c>
      <c r="AI1094" s="25" t="s">
        <v>2920</v>
      </c>
      <c r="AJ1094" s="25" t="s">
        <v>2920</v>
      </c>
      <c r="AK1094" s="25" t="s">
        <v>2920</v>
      </c>
      <c r="AL1094" s="25" t="s">
        <v>2920</v>
      </c>
      <c r="AM1094" s="25" t="s">
        <v>2920</v>
      </c>
      <c r="AN1094" s="25" t="s">
        <v>2920</v>
      </c>
      <c r="AO1094" s="25" t="s">
        <v>2920</v>
      </c>
      <c r="AP1094" s="25" t="s">
        <v>2920</v>
      </c>
      <c r="AQ1094" s="25" t="s">
        <v>2920</v>
      </c>
      <c r="AR1094" s="25" t="s">
        <v>2920</v>
      </c>
      <c r="AS1094" s="25" t="s">
        <v>2920</v>
      </c>
      <c r="AT1094" s="25" t="s">
        <v>2920</v>
      </c>
      <c r="AU1094" s="25" t="s">
        <v>2920</v>
      </c>
      <c r="AV1094" s="25" t="s">
        <v>2920</v>
      </c>
      <c r="AW1094" s="25" t="s">
        <v>2920</v>
      </c>
      <c r="AX1094" s="25" t="s">
        <v>2920</v>
      </c>
      <c r="AY1094" s="25" t="s">
        <v>2920</v>
      </c>
      <c r="AZ1094" s="25" t="s">
        <v>2920</v>
      </c>
      <c r="BA1094" s="25" t="s">
        <v>2920</v>
      </c>
      <c r="BB1094" s="25" t="s">
        <v>2920</v>
      </c>
      <c r="BC1094" s="25" t="s">
        <v>2920</v>
      </c>
      <c r="BD1094" s="25" t="s">
        <v>2920</v>
      </c>
    </row>
    <row r="1095" spans="1:56" x14ac:dyDescent="0.15">
      <c r="A1095" s="38"/>
      <c r="B1095" s="12"/>
      <c r="C1095" s="20">
        <v>620001623</v>
      </c>
      <c r="D1095" s="11" t="s">
        <v>2162</v>
      </c>
      <c r="E1095" s="21" t="s">
        <v>348</v>
      </c>
      <c r="F1095" s="11" t="s">
        <v>2163</v>
      </c>
      <c r="G1095" s="22">
        <v>0.83</v>
      </c>
      <c r="H1095" s="23">
        <v>0</v>
      </c>
      <c r="I1095" s="25" t="s">
        <v>2920</v>
      </c>
      <c r="J1095" s="25" t="s">
        <v>2920</v>
      </c>
      <c r="K1095" s="25" t="s">
        <v>2920</v>
      </c>
      <c r="L1095" s="25" t="s">
        <v>2920</v>
      </c>
      <c r="M1095" s="25" t="s">
        <v>2920</v>
      </c>
      <c r="N1095" s="25" t="s">
        <v>2920</v>
      </c>
      <c r="O1095" s="25" t="s">
        <v>2920</v>
      </c>
      <c r="P1095" s="25" t="s">
        <v>2920</v>
      </c>
      <c r="Q1095" s="25" t="s">
        <v>2920</v>
      </c>
      <c r="R1095" s="25" t="s">
        <v>2920</v>
      </c>
      <c r="S1095" s="25" t="s">
        <v>2920</v>
      </c>
      <c r="T1095" s="25" t="s">
        <v>2920</v>
      </c>
      <c r="U1095" s="25" t="s">
        <v>2920</v>
      </c>
      <c r="V1095" s="25" t="s">
        <v>2920</v>
      </c>
      <c r="W1095" s="25" t="s">
        <v>2920</v>
      </c>
      <c r="X1095" s="25" t="s">
        <v>2920</v>
      </c>
      <c r="Y1095" s="25" t="s">
        <v>2920</v>
      </c>
      <c r="Z1095" s="25" t="s">
        <v>2920</v>
      </c>
      <c r="AA1095" s="25" t="s">
        <v>2920</v>
      </c>
      <c r="AB1095" s="25" t="s">
        <v>2920</v>
      </c>
      <c r="AC1095" s="25" t="s">
        <v>2920</v>
      </c>
      <c r="AD1095" s="25" t="s">
        <v>2920</v>
      </c>
      <c r="AE1095" s="25" t="s">
        <v>2920</v>
      </c>
      <c r="AF1095" s="25" t="s">
        <v>2920</v>
      </c>
      <c r="AG1095" s="25" t="s">
        <v>2920</v>
      </c>
      <c r="AH1095" s="25" t="s">
        <v>2920</v>
      </c>
      <c r="AI1095" s="25" t="s">
        <v>2920</v>
      </c>
      <c r="AJ1095" s="25" t="s">
        <v>2920</v>
      </c>
      <c r="AK1095" s="25" t="s">
        <v>2920</v>
      </c>
      <c r="AL1095" s="25" t="s">
        <v>2920</v>
      </c>
      <c r="AM1095" s="25" t="s">
        <v>2920</v>
      </c>
      <c r="AN1095" s="25" t="s">
        <v>2920</v>
      </c>
      <c r="AO1095" s="25" t="s">
        <v>2920</v>
      </c>
      <c r="AP1095" s="25" t="s">
        <v>2920</v>
      </c>
      <c r="AQ1095" s="25" t="s">
        <v>2920</v>
      </c>
      <c r="AR1095" s="25" t="s">
        <v>2920</v>
      </c>
      <c r="AS1095" s="25" t="s">
        <v>2920</v>
      </c>
      <c r="AT1095" s="25" t="s">
        <v>2920</v>
      </c>
      <c r="AU1095" s="25" t="s">
        <v>2920</v>
      </c>
      <c r="AV1095" s="25" t="s">
        <v>2920</v>
      </c>
      <c r="AW1095" s="25" t="s">
        <v>2920</v>
      </c>
      <c r="AX1095" s="25" t="s">
        <v>2920</v>
      </c>
      <c r="AY1095" s="25" t="s">
        <v>2920</v>
      </c>
      <c r="AZ1095" s="25" t="s">
        <v>2920</v>
      </c>
      <c r="BA1095" s="25" t="s">
        <v>2920</v>
      </c>
      <c r="BB1095" s="25" t="s">
        <v>2920</v>
      </c>
      <c r="BC1095" s="25" t="s">
        <v>2920</v>
      </c>
      <c r="BD1095" s="25" t="s">
        <v>2920</v>
      </c>
    </row>
    <row r="1096" spans="1:56" x14ac:dyDescent="0.15">
      <c r="A1096" s="38"/>
      <c r="B1096" s="12"/>
      <c r="C1096" s="20">
        <v>620001619</v>
      </c>
      <c r="D1096" s="11" t="s">
        <v>3111</v>
      </c>
      <c r="E1096" s="21" t="s">
        <v>343</v>
      </c>
      <c r="F1096" s="11" t="s">
        <v>2236</v>
      </c>
      <c r="G1096" s="22">
        <v>0.32</v>
      </c>
      <c r="H1096" s="23">
        <v>0</v>
      </c>
      <c r="I1096" s="25" t="s">
        <v>2920</v>
      </c>
      <c r="J1096" s="25" t="s">
        <v>2920</v>
      </c>
      <c r="K1096" s="25" t="s">
        <v>2920</v>
      </c>
      <c r="L1096" s="25" t="s">
        <v>2920</v>
      </c>
      <c r="M1096" s="25" t="s">
        <v>2920</v>
      </c>
      <c r="N1096" s="25" t="s">
        <v>2920</v>
      </c>
      <c r="O1096" s="25" t="s">
        <v>2920</v>
      </c>
      <c r="P1096" s="25" t="s">
        <v>2920</v>
      </c>
      <c r="Q1096" s="25" t="s">
        <v>2920</v>
      </c>
      <c r="R1096" s="25" t="s">
        <v>2920</v>
      </c>
      <c r="S1096" s="25" t="s">
        <v>2920</v>
      </c>
      <c r="T1096" s="25" t="s">
        <v>2920</v>
      </c>
      <c r="U1096" s="25" t="s">
        <v>2920</v>
      </c>
      <c r="V1096" s="25" t="s">
        <v>2920</v>
      </c>
      <c r="W1096" s="25" t="s">
        <v>2920</v>
      </c>
      <c r="X1096" s="25" t="s">
        <v>2920</v>
      </c>
      <c r="Y1096" s="25" t="s">
        <v>2920</v>
      </c>
      <c r="Z1096" s="25" t="s">
        <v>2920</v>
      </c>
      <c r="AA1096" s="25" t="s">
        <v>2920</v>
      </c>
      <c r="AB1096" s="25" t="s">
        <v>2920</v>
      </c>
      <c r="AC1096" s="25" t="s">
        <v>2920</v>
      </c>
      <c r="AD1096" s="25" t="s">
        <v>2920</v>
      </c>
      <c r="AE1096" s="25" t="s">
        <v>2920</v>
      </c>
      <c r="AF1096" s="25" t="s">
        <v>2920</v>
      </c>
      <c r="AG1096" s="25" t="s">
        <v>2920</v>
      </c>
      <c r="AH1096" s="25" t="s">
        <v>2920</v>
      </c>
      <c r="AI1096" s="25" t="s">
        <v>2920</v>
      </c>
      <c r="AJ1096" s="25" t="s">
        <v>2920</v>
      </c>
      <c r="AK1096" s="25" t="s">
        <v>2920</v>
      </c>
      <c r="AL1096" s="25" t="s">
        <v>2920</v>
      </c>
      <c r="AM1096" s="25" t="s">
        <v>2920</v>
      </c>
      <c r="AN1096" s="25" t="s">
        <v>2920</v>
      </c>
      <c r="AO1096" s="25" t="s">
        <v>2920</v>
      </c>
      <c r="AP1096" s="25" t="s">
        <v>2920</v>
      </c>
      <c r="AQ1096" s="25" t="s">
        <v>2920</v>
      </c>
      <c r="AR1096" s="25" t="s">
        <v>2920</v>
      </c>
      <c r="AS1096" s="25" t="s">
        <v>2920</v>
      </c>
      <c r="AT1096" s="25" t="s">
        <v>2920</v>
      </c>
      <c r="AU1096" s="25" t="s">
        <v>2920</v>
      </c>
      <c r="AV1096" s="25" t="s">
        <v>2920</v>
      </c>
      <c r="AW1096" s="25" t="s">
        <v>2920</v>
      </c>
      <c r="AX1096" s="25" t="s">
        <v>2920</v>
      </c>
      <c r="AY1096" s="25" t="s">
        <v>2920</v>
      </c>
      <c r="AZ1096" s="25" t="s">
        <v>2920</v>
      </c>
      <c r="BA1096" s="25" t="s">
        <v>2920</v>
      </c>
      <c r="BB1096" s="25" t="s">
        <v>2920</v>
      </c>
      <c r="BC1096" s="25" t="s">
        <v>2920</v>
      </c>
      <c r="BD1096" s="25" t="s">
        <v>2920</v>
      </c>
    </row>
    <row r="1097" spans="1:56" x14ac:dyDescent="0.15">
      <c r="A1097" s="38"/>
      <c r="B1097" s="12"/>
      <c r="C1097" s="20">
        <v>620664707</v>
      </c>
      <c r="D1097" s="11" t="s">
        <v>2204</v>
      </c>
      <c r="E1097" s="21" t="s">
        <v>348</v>
      </c>
      <c r="F1097" s="11" t="s">
        <v>2205</v>
      </c>
      <c r="G1097" s="22">
        <v>187</v>
      </c>
      <c r="H1097" s="23">
        <v>0</v>
      </c>
      <c r="I1097" s="25" t="s">
        <v>2920</v>
      </c>
      <c r="J1097" s="25" t="s">
        <v>2920</v>
      </c>
      <c r="K1097" s="25" t="s">
        <v>2920</v>
      </c>
      <c r="L1097" s="25" t="s">
        <v>2920</v>
      </c>
      <c r="M1097" s="25" t="s">
        <v>2920</v>
      </c>
      <c r="N1097" s="25" t="s">
        <v>2920</v>
      </c>
      <c r="O1097" s="25" t="s">
        <v>2920</v>
      </c>
      <c r="P1097" s="25" t="s">
        <v>2920</v>
      </c>
      <c r="Q1097" s="25" t="s">
        <v>2920</v>
      </c>
      <c r="R1097" s="25" t="s">
        <v>2920</v>
      </c>
      <c r="S1097" s="25" t="s">
        <v>2920</v>
      </c>
      <c r="T1097" s="25" t="s">
        <v>2920</v>
      </c>
      <c r="U1097" s="25" t="s">
        <v>2920</v>
      </c>
      <c r="V1097" s="25" t="s">
        <v>2920</v>
      </c>
      <c r="W1097" s="25" t="s">
        <v>2920</v>
      </c>
      <c r="X1097" s="25" t="s">
        <v>2920</v>
      </c>
      <c r="Y1097" s="25" t="s">
        <v>2920</v>
      </c>
      <c r="Z1097" s="25" t="s">
        <v>2920</v>
      </c>
      <c r="AA1097" s="25" t="s">
        <v>2920</v>
      </c>
      <c r="AB1097" s="25" t="s">
        <v>2920</v>
      </c>
      <c r="AC1097" s="25" t="s">
        <v>2920</v>
      </c>
      <c r="AD1097" s="25" t="s">
        <v>2920</v>
      </c>
      <c r="AE1097" s="25" t="s">
        <v>2920</v>
      </c>
      <c r="AF1097" s="25" t="s">
        <v>2920</v>
      </c>
      <c r="AG1097" s="25" t="s">
        <v>2920</v>
      </c>
      <c r="AH1097" s="25" t="s">
        <v>2920</v>
      </c>
      <c r="AI1097" s="25" t="s">
        <v>2920</v>
      </c>
      <c r="AJ1097" s="25" t="s">
        <v>2920</v>
      </c>
      <c r="AK1097" s="25" t="s">
        <v>2920</v>
      </c>
      <c r="AL1097" s="25" t="s">
        <v>2920</v>
      </c>
      <c r="AM1097" s="25" t="s">
        <v>2920</v>
      </c>
      <c r="AN1097" s="25" t="s">
        <v>2920</v>
      </c>
      <c r="AO1097" s="25" t="s">
        <v>2920</v>
      </c>
      <c r="AP1097" s="25" t="s">
        <v>2920</v>
      </c>
      <c r="AQ1097" s="25" t="s">
        <v>2920</v>
      </c>
      <c r="AR1097" s="25" t="s">
        <v>2920</v>
      </c>
      <c r="AS1097" s="25" t="s">
        <v>2920</v>
      </c>
      <c r="AT1097" s="25" t="s">
        <v>2920</v>
      </c>
      <c r="AU1097" s="25" t="s">
        <v>2920</v>
      </c>
      <c r="AV1097" s="25" t="s">
        <v>2920</v>
      </c>
      <c r="AW1097" s="25" t="s">
        <v>2920</v>
      </c>
      <c r="AX1097" s="25" t="s">
        <v>2920</v>
      </c>
      <c r="AY1097" s="25" t="s">
        <v>2920</v>
      </c>
      <c r="AZ1097" s="25" t="s">
        <v>2920</v>
      </c>
      <c r="BA1097" s="25" t="s">
        <v>2920</v>
      </c>
      <c r="BB1097" s="25" t="s">
        <v>2920</v>
      </c>
      <c r="BC1097" s="25" t="s">
        <v>2920</v>
      </c>
      <c r="BD1097" s="25" t="s">
        <v>2920</v>
      </c>
    </row>
    <row r="1098" spans="1:56" x14ac:dyDescent="0.15">
      <c r="A1098" s="38"/>
      <c r="B1098" s="12"/>
      <c r="C1098" s="20">
        <v>620008257</v>
      </c>
      <c r="D1098" s="11" t="s">
        <v>2188</v>
      </c>
      <c r="E1098" s="21" t="s">
        <v>348</v>
      </c>
      <c r="F1098" s="11" t="s">
        <v>2189</v>
      </c>
      <c r="G1098" s="22">
        <v>0.83</v>
      </c>
      <c r="H1098" s="23">
        <v>0</v>
      </c>
      <c r="I1098" s="25" t="s">
        <v>2920</v>
      </c>
      <c r="J1098" s="25" t="s">
        <v>2920</v>
      </c>
      <c r="K1098" s="25" t="s">
        <v>2920</v>
      </c>
      <c r="L1098" s="25" t="s">
        <v>2920</v>
      </c>
      <c r="M1098" s="25" t="s">
        <v>2920</v>
      </c>
      <c r="N1098" s="25" t="s">
        <v>2920</v>
      </c>
      <c r="O1098" s="25" t="s">
        <v>2920</v>
      </c>
      <c r="P1098" s="25" t="s">
        <v>2920</v>
      </c>
      <c r="Q1098" s="25" t="s">
        <v>2920</v>
      </c>
      <c r="R1098" s="25" t="s">
        <v>2920</v>
      </c>
      <c r="S1098" s="25" t="s">
        <v>2920</v>
      </c>
      <c r="T1098" s="25" t="s">
        <v>2920</v>
      </c>
      <c r="U1098" s="25" t="s">
        <v>2920</v>
      </c>
      <c r="V1098" s="25" t="s">
        <v>2920</v>
      </c>
      <c r="W1098" s="25" t="s">
        <v>2920</v>
      </c>
      <c r="X1098" s="25" t="s">
        <v>2920</v>
      </c>
      <c r="Y1098" s="25" t="s">
        <v>2920</v>
      </c>
      <c r="Z1098" s="25" t="s">
        <v>2920</v>
      </c>
      <c r="AA1098" s="25" t="s">
        <v>2920</v>
      </c>
      <c r="AB1098" s="25" t="s">
        <v>2920</v>
      </c>
      <c r="AC1098" s="25" t="s">
        <v>2920</v>
      </c>
      <c r="AD1098" s="25" t="s">
        <v>2920</v>
      </c>
      <c r="AE1098" s="25" t="s">
        <v>2920</v>
      </c>
      <c r="AF1098" s="25" t="s">
        <v>2920</v>
      </c>
      <c r="AG1098" s="25" t="s">
        <v>2920</v>
      </c>
      <c r="AH1098" s="25" t="s">
        <v>2920</v>
      </c>
      <c r="AI1098" s="25" t="s">
        <v>2920</v>
      </c>
      <c r="AJ1098" s="25" t="s">
        <v>2920</v>
      </c>
      <c r="AK1098" s="25" t="s">
        <v>2920</v>
      </c>
      <c r="AL1098" s="25" t="s">
        <v>2920</v>
      </c>
      <c r="AM1098" s="25" t="s">
        <v>2920</v>
      </c>
      <c r="AN1098" s="25" t="s">
        <v>2920</v>
      </c>
      <c r="AO1098" s="25" t="s">
        <v>2920</v>
      </c>
      <c r="AP1098" s="25" t="s">
        <v>2920</v>
      </c>
      <c r="AQ1098" s="25" t="s">
        <v>2920</v>
      </c>
      <c r="AR1098" s="25" t="s">
        <v>2920</v>
      </c>
      <c r="AS1098" s="25" t="s">
        <v>2920</v>
      </c>
      <c r="AT1098" s="25" t="s">
        <v>2920</v>
      </c>
      <c r="AU1098" s="25" t="s">
        <v>2920</v>
      </c>
      <c r="AV1098" s="25" t="s">
        <v>2920</v>
      </c>
      <c r="AW1098" s="25" t="s">
        <v>2920</v>
      </c>
      <c r="AX1098" s="25" t="s">
        <v>2920</v>
      </c>
      <c r="AY1098" s="25" t="s">
        <v>2920</v>
      </c>
      <c r="AZ1098" s="25" t="s">
        <v>2920</v>
      </c>
      <c r="BA1098" s="25" t="s">
        <v>2920</v>
      </c>
      <c r="BB1098" s="25" t="s">
        <v>2920</v>
      </c>
      <c r="BC1098" s="25" t="s">
        <v>2920</v>
      </c>
      <c r="BD1098" s="25" t="s">
        <v>2920</v>
      </c>
    </row>
    <row r="1099" spans="1:56" x14ac:dyDescent="0.15">
      <c r="A1099" s="38"/>
      <c r="B1099" s="12"/>
      <c r="C1099" s="20">
        <v>660408250</v>
      </c>
      <c r="D1099" s="11" t="s">
        <v>2224</v>
      </c>
      <c r="E1099" s="21" t="s">
        <v>343</v>
      </c>
      <c r="F1099" s="11" t="s">
        <v>2225</v>
      </c>
      <c r="G1099" s="22">
        <v>0.33</v>
      </c>
      <c r="H1099" s="23">
        <v>0</v>
      </c>
      <c r="I1099" s="25" t="s">
        <v>2920</v>
      </c>
      <c r="J1099" s="25" t="s">
        <v>2920</v>
      </c>
      <c r="K1099" s="25" t="s">
        <v>2920</v>
      </c>
      <c r="L1099" s="25" t="s">
        <v>2920</v>
      </c>
      <c r="M1099" s="25" t="s">
        <v>2920</v>
      </c>
      <c r="N1099" s="25" t="s">
        <v>2920</v>
      </c>
      <c r="O1099" s="25" t="s">
        <v>2920</v>
      </c>
      <c r="P1099" s="25" t="s">
        <v>2920</v>
      </c>
      <c r="Q1099" s="25" t="s">
        <v>2920</v>
      </c>
      <c r="R1099" s="25" t="s">
        <v>2920</v>
      </c>
      <c r="S1099" s="25" t="s">
        <v>2920</v>
      </c>
      <c r="T1099" s="25" t="s">
        <v>2920</v>
      </c>
      <c r="U1099" s="25" t="s">
        <v>2920</v>
      </c>
      <c r="V1099" s="25" t="s">
        <v>2920</v>
      </c>
      <c r="W1099" s="25" t="s">
        <v>2920</v>
      </c>
      <c r="X1099" s="25" t="s">
        <v>2920</v>
      </c>
      <c r="Y1099" s="25" t="s">
        <v>2920</v>
      </c>
      <c r="Z1099" s="25" t="s">
        <v>2920</v>
      </c>
      <c r="AA1099" s="25" t="s">
        <v>2920</v>
      </c>
      <c r="AB1099" s="25" t="s">
        <v>2920</v>
      </c>
      <c r="AC1099" s="25" t="s">
        <v>2920</v>
      </c>
      <c r="AD1099" s="25" t="s">
        <v>2920</v>
      </c>
      <c r="AE1099" s="25" t="s">
        <v>2920</v>
      </c>
      <c r="AF1099" s="25" t="s">
        <v>2920</v>
      </c>
      <c r="AG1099" s="25" t="s">
        <v>2920</v>
      </c>
      <c r="AH1099" s="25" t="s">
        <v>2920</v>
      </c>
      <c r="AI1099" s="25" t="s">
        <v>2920</v>
      </c>
      <c r="AJ1099" s="25" t="s">
        <v>2920</v>
      </c>
      <c r="AK1099" s="25" t="s">
        <v>2920</v>
      </c>
      <c r="AL1099" s="25" t="s">
        <v>2920</v>
      </c>
      <c r="AM1099" s="25" t="s">
        <v>2920</v>
      </c>
      <c r="AN1099" s="25" t="s">
        <v>2920</v>
      </c>
      <c r="AO1099" s="25" t="s">
        <v>2920</v>
      </c>
      <c r="AP1099" s="25" t="s">
        <v>2920</v>
      </c>
      <c r="AQ1099" s="25" t="s">
        <v>2920</v>
      </c>
      <c r="AR1099" s="25" t="s">
        <v>2920</v>
      </c>
      <c r="AS1099" s="25" t="s">
        <v>2920</v>
      </c>
      <c r="AT1099" s="25" t="s">
        <v>2920</v>
      </c>
      <c r="AU1099" s="25" t="s">
        <v>2920</v>
      </c>
      <c r="AV1099" s="25" t="s">
        <v>2920</v>
      </c>
      <c r="AW1099" s="25" t="s">
        <v>2920</v>
      </c>
      <c r="AX1099" s="25" t="s">
        <v>2920</v>
      </c>
      <c r="AY1099" s="25" t="s">
        <v>2920</v>
      </c>
      <c r="AZ1099" s="25" t="s">
        <v>2920</v>
      </c>
      <c r="BA1099" s="25" t="s">
        <v>2920</v>
      </c>
      <c r="BB1099" s="25" t="s">
        <v>2920</v>
      </c>
      <c r="BC1099" s="25" t="s">
        <v>2920</v>
      </c>
      <c r="BD1099" s="25" t="s">
        <v>2920</v>
      </c>
    </row>
    <row r="1100" spans="1:56" x14ac:dyDescent="0.15">
      <c r="A1100" s="38"/>
      <c r="B1100" s="12"/>
      <c r="C1100" s="20">
        <v>620001617</v>
      </c>
      <c r="D1100" s="11" t="s">
        <v>3112</v>
      </c>
      <c r="E1100" s="21" t="s">
        <v>343</v>
      </c>
      <c r="F1100" s="11" t="s">
        <v>2236</v>
      </c>
      <c r="G1100" s="22">
        <v>0.32</v>
      </c>
      <c r="H1100" s="23">
        <v>0</v>
      </c>
      <c r="I1100" s="25" t="s">
        <v>2920</v>
      </c>
      <c r="J1100" s="25" t="s">
        <v>2920</v>
      </c>
      <c r="K1100" s="25" t="s">
        <v>2920</v>
      </c>
      <c r="L1100" s="25" t="s">
        <v>2920</v>
      </c>
      <c r="M1100" s="25" t="s">
        <v>2920</v>
      </c>
      <c r="N1100" s="25" t="s">
        <v>2920</v>
      </c>
      <c r="O1100" s="25" t="s">
        <v>2920</v>
      </c>
      <c r="P1100" s="25" t="s">
        <v>2920</v>
      </c>
      <c r="Q1100" s="25" t="s">
        <v>2920</v>
      </c>
      <c r="R1100" s="25" t="s">
        <v>2920</v>
      </c>
      <c r="S1100" s="25" t="s">
        <v>2920</v>
      </c>
      <c r="T1100" s="25" t="s">
        <v>2920</v>
      </c>
      <c r="U1100" s="25" t="s">
        <v>2920</v>
      </c>
      <c r="V1100" s="25" t="s">
        <v>2920</v>
      </c>
      <c r="W1100" s="25" t="s">
        <v>2920</v>
      </c>
      <c r="X1100" s="25" t="s">
        <v>2920</v>
      </c>
      <c r="Y1100" s="25" t="s">
        <v>2920</v>
      </c>
      <c r="Z1100" s="25" t="s">
        <v>2920</v>
      </c>
      <c r="AA1100" s="25" t="s">
        <v>2920</v>
      </c>
      <c r="AB1100" s="25" t="s">
        <v>2920</v>
      </c>
      <c r="AC1100" s="25" t="s">
        <v>2920</v>
      </c>
      <c r="AD1100" s="25" t="s">
        <v>2920</v>
      </c>
      <c r="AE1100" s="25" t="s">
        <v>2920</v>
      </c>
      <c r="AF1100" s="25" t="s">
        <v>2920</v>
      </c>
      <c r="AG1100" s="25" t="s">
        <v>2920</v>
      </c>
      <c r="AH1100" s="25" t="s">
        <v>2920</v>
      </c>
      <c r="AI1100" s="25" t="s">
        <v>2920</v>
      </c>
      <c r="AJ1100" s="25" t="s">
        <v>2920</v>
      </c>
      <c r="AK1100" s="25" t="s">
        <v>2920</v>
      </c>
      <c r="AL1100" s="25" t="s">
        <v>2920</v>
      </c>
      <c r="AM1100" s="25" t="s">
        <v>2920</v>
      </c>
      <c r="AN1100" s="25" t="s">
        <v>2920</v>
      </c>
      <c r="AO1100" s="25" t="s">
        <v>2920</v>
      </c>
      <c r="AP1100" s="25" t="s">
        <v>2920</v>
      </c>
      <c r="AQ1100" s="25" t="s">
        <v>2920</v>
      </c>
      <c r="AR1100" s="25" t="s">
        <v>2920</v>
      </c>
      <c r="AS1100" s="25" t="s">
        <v>2920</v>
      </c>
      <c r="AT1100" s="25" t="s">
        <v>2920</v>
      </c>
      <c r="AU1100" s="25" t="s">
        <v>2920</v>
      </c>
      <c r="AV1100" s="25" t="s">
        <v>2920</v>
      </c>
      <c r="AW1100" s="25" t="s">
        <v>2920</v>
      </c>
      <c r="AX1100" s="25" t="s">
        <v>2920</v>
      </c>
      <c r="AY1100" s="25" t="s">
        <v>2920</v>
      </c>
      <c r="AZ1100" s="25" t="s">
        <v>2920</v>
      </c>
      <c r="BA1100" s="25" t="s">
        <v>2920</v>
      </c>
      <c r="BB1100" s="25" t="s">
        <v>2920</v>
      </c>
      <c r="BC1100" s="25" t="s">
        <v>2920</v>
      </c>
      <c r="BD1100" s="25" t="s">
        <v>2920</v>
      </c>
    </row>
    <row r="1101" spans="1:56" x14ac:dyDescent="0.15">
      <c r="A1101" s="38"/>
      <c r="B1101" s="12"/>
      <c r="C1101" s="20">
        <v>662660010</v>
      </c>
      <c r="D1101" s="11" t="s">
        <v>2237</v>
      </c>
      <c r="E1101" s="21" t="s">
        <v>348</v>
      </c>
      <c r="F1101" s="11" t="s">
        <v>2238</v>
      </c>
      <c r="G1101" s="22">
        <v>1.1599999999999999</v>
      </c>
      <c r="H1101" s="23">
        <v>0</v>
      </c>
      <c r="I1101" s="25" t="s">
        <v>2920</v>
      </c>
      <c r="J1101" s="25" t="s">
        <v>2920</v>
      </c>
      <c r="K1101" s="25" t="s">
        <v>2920</v>
      </c>
      <c r="L1101" s="25" t="s">
        <v>2920</v>
      </c>
      <c r="M1101" s="25" t="s">
        <v>2920</v>
      </c>
      <c r="N1101" s="25" t="s">
        <v>2920</v>
      </c>
      <c r="O1101" s="25" t="s">
        <v>2920</v>
      </c>
      <c r="P1101" s="25" t="s">
        <v>2920</v>
      </c>
      <c r="Q1101" s="25" t="s">
        <v>2920</v>
      </c>
      <c r="R1101" s="25" t="s">
        <v>2920</v>
      </c>
      <c r="S1101" s="25" t="s">
        <v>2920</v>
      </c>
      <c r="T1101" s="25" t="s">
        <v>2920</v>
      </c>
      <c r="U1101" s="25" t="s">
        <v>2920</v>
      </c>
      <c r="V1101" s="25" t="s">
        <v>2920</v>
      </c>
      <c r="W1101" s="25" t="s">
        <v>2920</v>
      </c>
      <c r="X1101" s="25" t="s">
        <v>2920</v>
      </c>
      <c r="Y1101" s="25" t="s">
        <v>2920</v>
      </c>
      <c r="Z1101" s="25" t="s">
        <v>2920</v>
      </c>
      <c r="AA1101" s="25" t="s">
        <v>2920</v>
      </c>
      <c r="AB1101" s="25" t="s">
        <v>2920</v>
      </c>
      <c r="AC1101" s="25" t="s">
        <v>2920</v>
      </c>
      <c r="AD1101" s="25" t="s">
        <v>2920</v>
      </c>
      <c r="AE1101" s="25" t="s">
        <v>2920</v>
      </c>
      <c r="AF1101" s="25" t="s">
        <v>2920</v>
      </c>
      <c r="AG1101" s="25" t="s">
        <v>2920</v>
      </c>
      <c r="AH1101" s="25" t="s">
        <v>2920</v>
      </c>
      <c r="AI1101" s="25" t="s">
        <v>2920</v>
      </c>
      <c r="AJ1101" s="25" t="s">
        <v>2920</v>
      </c>
      <c r="AK1101" s="25" t="s">
        <v>2920</v>
      </c>
      <c r="AL1101" s="25" t="s">
        <v>2920</v>
      </c>
      <c r="AM1101" s="25" t="s">
        <v>2920</v>
      </c>
      <c r="AN1101" s="25" t="s">
        <v>2920</v>
      </c>
      <c r="AO1101" s="25" t="s">
        <v>2920</v>
      </c>
      <c r="AP1101" s="25" t="s">
        <v>2920</v>
      </c>
      <c r="AQ1101" s="25" t="s">
        <v>2920</v>
      </c>
      <c r="AR1101" s="25" t="s">
        <v>2920</v>
      </c>
      <c r="AS1101" s="25" t="s">
        <v>2920</v>
      </c>
      <c r="AT1101" s="25" t="s">
        <v>2920</v>
      </c>
      <c r="AU1101" s="25" t="s">
        <v>2920</v>
      </c>
      <c r="AV1101" s="25" t="s">
        <v>2920</v>
      </c>
      <c r="AW1101" s="25" t="s">
        <v>2920</v>
      </c>
      <c r="AX1101" s="25" t="s">
        <v>2920</v>
      </c>
      <c r="AY1101" s="25" t="s">
        <v>2920</v>
      </c>
      <c r="AZ1101" s="25" t="s">
        <v>2920</v>
      </c>
      <c r="BA1101" s="25" t="s">
        <v>2920</v>
      </c>
      <c r="BB1101" s="25" t="s">
        <v>2920</v>
      </c>
      <c r="BC1101" s="25" t="s">
        <v>2920</v>
      </c>
      <c r="BD1101" s="25" t="s">
        <v>2920</v>
      </c>
    </row>
    <row r="1102" spans="1:56" x14ac:dyDescent="0.15">
      <c r="A1102" s="38"/>
      <c r="B1102" s="12"/>
      <c r="C1102" s="20">
        <v>620664314</v>
      </c>
      <c r="D1102" s="11" t="s">
        <v>2200</v>
      </c>
      <c r="E1102" s="21" t="s">
        <v>348</v>
      </c>
      <c r="F1102" s="11" t="s">
        <v>2201</v>
      </c>
      <c r="G1102" s="22">
        <v>0.76</v>
      </c>
      <c r="H1102" s="23">
        <v>0</v>
      </c>
      <c r="I1102" s="25" t="s">
        <v>2920</v>
      </c>
      <c r="J1102" s="25" t="s">
        <v>2920</v>
      </c>
      <c r="K1102" s="25" t="s">
        <v>2920</v>
      </c>
      <c r="L1102" s="25" t="s">
        <v>2920</v>
      </c>
      <c r="M1102" s="25" t="s">
        <v>2920</v>
      </c>
      <c r="N1102" s="25" t="s">
        <v>2920</v>
      </c>
      <c r="O1102" s="25" t="s">
        <v>2920</v>
      </c>
      <c r="P1102" s="25" t="s">
        <v>2920</v>
      </c>
      <c r="Q1102" s="25" t="s">
        <v>2920</v>
      </c>
      <c r="R1102" s="25" t="s">
        <v>2920</v>
      </c>
      <c r="S1102" s="25" t="s">
        <v>2920</v>
      </c>
      <c r="T1102" s="25" t="s">
        <v>2920</v>
      </c>
      <c r="U1102" s="25" t="s">
        <v>2920</v>
      </c>
      <c r="V1102" s="25" t="s">
        <v>2920</v>
      </c>
      <c r="W1102" s="25" t="s">
        <v>2920</v>
      </c>
      <c r="X1102" s="25" t="s">
        <v>2920</v>
      </c>
      <c r="Y1102" s="25" t="s">
        <v>2920</v>
      </c>
      <c r="Z1102" s="25" t="s">
        <v>2920</v>
      </c>
      <c r="AA1102" s="25" t="s">
        <v>2920</v>
      </c>
      <c r="AB1102" s="25" t="s">
        <v>2920</v>
      </c>
      <c r="AC1102" s="25" t="s">
        <v>2920</v>
      </c>
      <c r="AD1102" s="25" t="s">
        <v>2920</v>
      </c>
      <c r="AE1102" s="25" t="s">
        <v>2920</v>
      </c>
      <c r="AF1102" s="25" t="s">
        <v>2920</v>
      </c>
      <c r="AG1102" s="25" t="s">
        <v>2920</v>
      </c>
      <c r="AH1102" s="25" t="s">
        <v>2920</v>
      </c>
      <c r="AI1102" s="25" t="s">
        <v>2920</v>
      </c>
      <c r="AJ1102" s="25" t="s">
        <v>2920</v>
      </c>
      <c r="AK1102" s="25" t="s">
        <v>2920</v>
      </c>
      <c r="AL1102" s="25" t="s">
        <v>2920</v>
      </c>
      <c r="AM1102" s="25" t="s">
        <v>2920</v>
      </c>
      <c r="AN1102" s="25" t="s">
        <v>2920</v>
      </c>
      <c r="AO1102" s="25" t="s">
        <v>2920</v>
      </c>
      <c r="AP1102" s="25" t="s">
        <v>2920</v>
      </c>
      <c r="AQ1102" s="25" t="s">
        <v>2920</v>
      </c>
      <c r="AR1102" s="25" t="s">
        <v>2920</v>
      </c>
      <c r="AS1102" s="25" t="s">
        <v>2920</v>
      </c>
      <c r="AT1102" s="25" t="s">
        <v>2920</v>
      </c>
      <c r="AU1102" s="25" t="s">
        <v>2920</v>
      </c>
      <c r="AV1102" s="25" t="s">
        <v>2920</v>
      </c>
      <c r="AW1102" s="25" t="s">
        <v>2920</v>
      </c>
      <c r="AX1102" s="25" t="s">
        <v>2920</v>
      </c>
      <c r="AY1102" s="25" t="s">
        <v>2920</v>
      </c>
      <c r="AZ1102" s="25" t="s">
        <v>2920</v>
      </c>
      <c r="BA1102" s="25" t="s">
        <v>2920</v>
      </c>
      <c r="BB1102" s="25" t="s">
        <v>2920</v>
      </c>
      <c r="BC1102" s="25" t="s">
        <v>2920</v>
      </c>
      <c r="BD1102" s="25" t="s">
        <v>2920</v>
      </c>
    </row>
    <row r="1103" spans="1:56" x14ac:dyDescent="0.15">
      <c r="A1103" s="38"/>
      <c r="B1103" s="12"/>
      <c r="C1103" s="20">
        <v>660408260</v>
      </c>
      <c r="D1103" s="11" t="s">
        <v>2226</v>
      </c>
      <c r="E1103" s="21" t="s">
        <v>348</v>
      </c>
      <c r="F1103" s="11" t="s">
        <v>2227</v>
      </c>
      <c r="G1103" s="22">
        <v>0.83</v>
      </c>
      <c r="H1103" s="23">
        <v>0</v>
      </c>
      <c r="I1103" s="25" t="s">
        <v>2920</v>
      </c>
      <c r="J1103" s="25" t="s">
        <v>2920</v>
      </c>
      <c r="K1103" s="25" t="s">
        <v>2920</v>
      </c>
      <c r="L1103" s="25" t="s">
        <v>2920</v>
      </c>
      <c r="M1103" s="25" t="s">
        <v>2920</v>
      </c>
      <c r="N1103" s="25" t="s">
        <v>2920</v>
      </c>
      <c r="O1103" s="25" t="s">
        <v>2920</v>
      </c>
      <c r="P1103" s="25" t="s">
        <v>2920</v>
      </c>
      <c r="Q1103" s="25" t="s">
        <v>2920</v>
      </c>
      <c r="R1103" s="25" t="s">
        <v>2920</v>
      </c>
      <c r="S1103" s="25" t="s">
        <v>2920</v>
      </c>
      <c r="T1103" s="25" t="s">
        <v>2920</v>
      </c>
      <c r="U1103" s="25" t="s">
        <v>2920</v>
      </c>
      <c r="V1103" s="25" t="s">
        <v>2920</v>
      </c>
      <c r="W1103" s="25" t="s">
        <v>2920</v>
      </c>
      <c r="X1103" s="25" t="s">
        <v>2920</v>
      </c>
      <c r="Y1103" s="25" t="s">
        <v>2920</v>
      </c>
      <c r="Z1103" s="25" t="s">
        <v>2920</v>
      </c>
      <c r="AA1103" s="25" t="s">
        <v>2920</v>
      </c>
      <c r="AB1103" s="25" t="s">
        <v>2920</v>
      </c>
      <c r="AC1103" s="25" t="s">
        <v>2920</v>
      </c>
      <c r="AD1103" s="25" t="s">
        <v>2920</v>
      </c>
      <c r="AE1103" s="25" t="s">
        <v>2920</v>
      </c>
      <c r="AF1103" s="25" t="s">
        <v>2920</v>
      </c>
      <c r="AG1103" s="25" t="s">
        <v>2920</v>
      </c>
      <c r="AH1103" s="25" t="s">
        <v>2920</v>
      </c>
      <c r="AI1103" s="25" t="s">
        <v>2920</v>
      </c>
      <c r="AJ1103" s="25" t="s">
        <v>2920</v>
      </c>
      <c r="AK1103" s="25" t="s">
        <v>2920</v>
      </c>
      <c r="AL1103" s="25" t="s">
        <v>2920</v>
      </c>
      <c r="AM1103" s="25" t="s">
        <v>2920</v>
      </c>
      <c r="AN1103" s="25" t="s">
        <v>2920</v>
      </c>
      <c r="AO1103" s="25" t="s">
        <v>2920</v>
      </c>
      <c r="AP1103" s="25" t="s">
        <v>2920</v>
      </c>
      <c r="AQ1103" s="25" t="s">
        <v>2920</v>
      </c>
      <c r="AR1103" s="25" t="s">
        <v>2920</v>
      </c>
      <c r="AS1103" s="25" t="s">
        <v>2920</v>
      </c>
      <c r="AT1103" s="25" t="s">
        <v>2920</v>
      </c>
      <c r="AU1103" s="25" t="s">
        <v>2920</v>
      </c>
      <c r="AV1103" s="25" t="s">
        <v>2920</v>
      </c>
      <c r="AW1103" s="25" t="s">
        <v>2920</v>
      </c>
      <c r="AX1103" s="25" t="s">
        <v>2920</v>
      </c>
      <c r="AY1103" s="25" t="s">
        <v>2920</v>
      </c>
      <c r="AZ1103" s="25" t="s">
        <v>2920</v>
      </c>
      <c r="BA1103" s="25" t="s">
        <v>2920</v>
      </c>
      <c r="BB1103" s="25" t="s">
        <v>2920</v>
      </c>
      <c r="BC1103" s="25" t="s">
        <v>2920</v>
      </c>
      <c r="BD1103" s="25" t="s">
        <v>2920</v>
      </c>
    </row>
    <row r="1104" spans="1:56" x14ac:dyDescent="0.15">
      <c r="A1104" s="37">
        <v>267</v>
      </c>
      <c r="B1104" s="27" t="s">
        <v>2251</v>
      </c>
      <c r="C1104" s="20">
        <v>620007769</v>
      </c>
      <c r="D1104" s="11" t="s">
        <v>2252</v>
      </c>
      <c r="E1104" s="21" t="s">
        <v>343</v>
      </c>
      <c r="F1104" s="11" t="s">
        <v>2253</v>
      </c>
      <c r="G1104" s="22">
        <v>28.3</v>
      </c>
      <c r="H1104" s="23">
        <v>1</v>
      </c>
      <c r="I1104" s="24">
        <v>2954600.14</v>
      </c>
      <c r="J1104" s="25">
        <v>119997.2</v>
      </c>
      <c r="K1104" s="25">
        <v>4676</v>
      </c>
      <c r="L1104" s="25">
        <v>33434</v>
      </c>
      <c r="M1104" s="25">
        <v>32805.699999999997</v>
      </c>
      <c r="N1104" s="25">
        <v>31049</v>
      </c>
      <c r="O1104" s="25">
        <v>44457</v>
      </c>
      <c r="P1104" s="25">
        <v>36341</v>
      </c>
      <c r="Q1104" s="25">
        <v>76601</v>
      </c>
      <c r="R1104" s="25">
        <v>64680</v>
      </c>
      <c r="S1104" s="25">
        <v>102319.2</v>
      </c>
      <c r="T1104" s="25">
        <v>109505.1</v>
      </c>
      <c r="U1104" s="25">
        <v>62854.6</v>
      </c>
      <c r="V1104" s="25">
        <v>480402.41</v>
      </c>
      <c r="W1104" s="25">
        <v>135766.29999999999</v>
      </c>
      <c r="X1104" s="25">
        <v>17948.2</v>
      </c>
      <c r="Y1104" s="25">
        <v>32960</v>
      </c>
      <c r="Z1104" s="25">
        <v>44165</v>
      </c>
      <c r="AA1104" s="25">
        <v>33303</v>
      </c>
      <c r="AB1104" s="25">
        <v>9312</v>
      </c>
      <c r="AC1104" s="25">
        <v>7036.18</v>
      </c>
      <c r="AD1104" s="25">
        <v>66173</v>
      </c>
      <c r="AE1104" s="25">
        <v>48821</v>
      </c>
      <c r="AF1104" s="25">
        <v>286387.7</v>
      </c>
      <c r="AG1104" s="25">
        <v>42693</v>
      </c>
      <c r="AH1104" s="25">
        <v>17280</v>
      </c>
      <c r="AI1104" s="25">
        <v>87679</v>
      </c>
      <c r="AJ1104" s="25">
        <v>318735.09999999998</v>
      </c>
      <c r="AK1104" s="25">
        <v>111488</v>
      </c>
      <c r="AL1104" s="25">
        <v>65358</v>
      </c>
      <c r="AM1104" s="25">
        <v>34923</v>
      </c>
      <c r="AN1104" s="25" t="s">
        <v>2920</v>
      </c>
      <c r="AO1104" s="25" t="s">
        <v>2920</v>
      </c>
      <c r="AP1104" s="25">
        <v>59361</v>
      </c>
      <c r="AQ1104" s="25">
        <v>53519</v>
      </c>
      <c r="AR1104" s="25">
        <v>13952</v>
      </c>
      <c r="AS1104" s="25">
        <v>6402</v>
      </c>
      <c r="AT1104" s="25">
        <v>15128</v>
      </c>
      <c r="AU1104" s="25">
        <v>33390</v>
      </c>
      <c r="AV1104" s="25">
        <v>19231</v>
      </c>
      <c r="AW1104" s="25">
        <v>85016.6</v>
      </c>
      <c r="AX1104" s="25">
        <v>4134.5</v>
      </c>
      <c r="AY1104" s="25">
        <v>17042.5</v>
      </c>
      <c r="AZ1104" s="25">
        <v>20107.650000000001</v>
      </c>
      <c r="BA1104" s="25">
        <v>26856</v>
      </c>
      <c r="BB1104" s="25">
        <v>6505</v>
      </c>
      <c r="BC1104" s="25">
        <v>18418</v>
      </c>
      <c r="BD1104" s="25">
        <v>13284.5</v>
      </c>
    </row>
    <row r="1105" spans="1:56" x14ac:dyDescent="0.15">
      <c r="A1105" s="38"/>
      <c r="B1105" s="12"/>
      <c r="C1105" s="20">
        <v>620666701</v>
      </c>
      <c r="D1105" s="11" t="s">
        <v>2254</v>
      </c>
      <c r="E1105" s="21" t="s">
        <v>343</v>
      </c>
      <c r="F1105" s="11" t="s">
        <v>2255</v>
      </c>
      <c r="G1105" s="22">
        <v>11.5</v>
      </c>
      <c r="H1105" s="23">
        <v>1</v>
      </c>
      <c r="I1105" s="24">
        <v>2534522.9</v>
      </c>
      <c r="J1105" s="25">
        <v>70785.399999999994</v>
      </c>
      <c r="K1105" s="25">
        <v>21258</v>
      </c>
      <c r="L1105" s="25">
        <v>26687</v>
      </c>
      <c r="M1105" s="25">
        <v>49272</v>
      </c>
      <c r="N1105" s="25">
        <v>5823</v>
      </c>
      <c r="O1105" s="25">
        <v>12298.5</v>
      </c>
      <c r="P1105" s="25">
        <v>30424.5</v>
      </c>
      <c r="Q1105" s="25">
        <v>85653.3</v>
      </c>
      <c r="R1105" s="25">
        <v>12952</v>
      </c>
      <c r="S1105" s="25">
        <v>99143.5</v>
      </c>
      <c r="T1105" s="25">
        <v>105222.6</v>
      </c>
      <c r="U1105" s="25">
        <v>92935</v>
      </c>
      <c r="V1105" s="25">
        <v>236087.3</v>
      </c>
      <c r="W1105" s="25">
        <v>69362.8</v>
      </c>
      <c r="X1105" s="25">
        <v>5791.3</v>
      </c>
      <c r="Y1105" s="25">
        <v>27157.5</v>
      </c>
      <c r="Z1105" s="25">
        <v>16382</v>
      </c>
      <c r="AA1105" s="25">
        <v>89075</v>
      </c>
      <c r="AB1105" s="25">
        <v>11687</v>
      </c>
      <c r="AC1105" s="25">
        <v>16756</v>
      </c>
      <c r="AD1105" s="25">
        <v>53536.4</v>
      </c>
      <c r="AE1105" s="25">
        <v>39497</v>
      </c>
      <c r="AF1105" s="25">
        <v>217951.8</v>
      </c>
      <c r="AG1105" s="25">
        <v>28868</v>
      </c>
      <c r="AH1105" s="25">
        <v>16080</v>
      </c>
      <c r="AI1105" s="25">
        <v>135163.20000000001</v>
      </c>
      <c r="AJ1105" s="25">
        <v>157558</v>
      </c>
      <c r="AK1105" s="25">
        <v>84183</v>
      </c>
      <c r="AL1105" s="25">
        <v>33850</v>
      </c>
      <c r="AM1105" s="25">
        <v>53904</v>
      </c>
      <c r="AN1105" s="25">
        <v>17542.2</v>
      </c>
      <c r="AO1105" s="25">
        <v>11711</v>
      </c>
      <c r="AP1105" s="25">
        <v>30253.5</v>
      </c>
      <c r="AQ1105" s="25">
        <v>27726</v>
      </c>
      <c r="AR1105" s="25">
        <v>64825.3</v>
      </c>
      <c r="AS1105" s="25">
        <v>30450</v>
      </c>
      <c r="AT1105" s="25">
        <v>38277</v>
      </c>
      <c r="AU1105" s="25">
        <v>44232</v>
      </c>
      <c r="AV1105" s="25">
        <v>33384</v>
      </c>
      <c r="AW1105" s="25">
        <v>73591.8</v>
      </c>
      <c r="AX1105" s="25">
        <v>30893.1</v>
      </c>
      <c r="AY1105" s="25">
        <v>38165.1</v>
      </c>
      <c r="AZ1105" s="25">
        <v>88814.8</v>
      </c>
      <c r="BA1105" s="25">
        <v>26493</v>
      </c>
      <c r="BB1105" s="25">
        <v>2310</v>
      </c>
      <c r="BC1105" s="25">
        <v>45935</v>
      </c>
      <c r="BD1105" s="25">
        <v>24574</v>
      </c>
    </row>
    <row r="1106" spans="1:56" x14ac:dyDescent="0.15">
      <c r="A1106" s="37">
        <v>269</v>
      </c>
      <c r="B1106" s="27" t="s">
        <v>2256</v>
      </c>
      <c r="C1106" s="20">
        <v>622403601</v>
      </c>
      <c r="D1106" s="11" t="s">
        <v>2329</v>
      </c>
      <c r="E1106" s="21" t="s">
        <v>348</v>
      </c>
      <c r="F1106" s="11" t="s">
        <v>2330</v>
      </c>
      <c r="G1106" s="22">
        <v>115.4</v>
      </c>
      <c r="H1106" s="23">
        <v>0</v>
      </c>
      <c r="I1106" s="24">
        <v>6128579.3050000006</v>
      </c>
      <c r="J1106" s="25">
        <v>167522.85999999999</v>
      </c>
      <c r="K1106" s="25">
        <v>16881</v>
      </c>
      <c r="L1106" s="25">
        <v>20260</v>
      </c>
      <c r="M1106" s="25">
        <v>95297.5</v>
      </c>
      <c r="N1106" s="25">
        <v>48786</v>
      </c>
      <c r="O1106" s="25">
        <v>92538.4</v>
      </c>
      <c r="P1106" s="25">
        <v>68546</v>
      </c>
      <c r="Q1106" s="25">
        <v>103589.5</v>
      </c>
      <c r="R1106" s="25">
        <v>146226.1</v>
      </c>
      <c r="S1106" s="25">
        <v>287170</v>
      </c>
      <c r="T1106" s="25">
        <v>291367.5</v>
      </c>
      <c r="U1106" s="25">
        <v>242240</v>
      </c>
      <c r="V1106" s="25">
        <v>701441.45</v>
      </c>
      <c r="W1106" s="25">
        <v>195484.1</v>
      </c>
      <c r="X1106" s="25">
        <v>21769.35</v>
      </c>
      <c r="Y1106" s="25">
        <v>58810</v>
      </c>
      <c r="Z1106" s="25">
        <v>87797.7</v>
      </c>
      <c r="AA1106" s="25">
        <v>89203</v>
      </c>
      <c r="AB1106" s="25">
        <v>10449</v>
      </c>
      <c r="AC1106" s="25">
        <v>29975.244999999999</v>
      </c>
      <c r="AD1106" s="25">
        <v>140104</v>
      </c>
      <c r="AE1106" s="25">
        <v>155821.6</v>
      </c>
      <c r="AF1106" s="25">
        <v>607289.4</v>
      </c>
      <c r="AG1106" s="25">
        <v>103104.4</v>
      </c>
      <c r="AH1106" s="25">
        <v>103680</v>
      </c>
      <c r="AI1106" s="25">
        <v>295949</v>
      </c>
      <c r="AJ1106" s="25">
        <v>582035.80000000005</v>
      </c>
      <c r="AK1106" s="25">
        <v>175657.60000000001</v>
      </c>
      <c r="AL1106" s="25">
        <v>41759</v>
      </c>
      <c r="AM1106" s="25">
        <v>89635</v>
      </c>
      <c r="AN1106" s="25">
        <v>35235</v>
      </c>
      <c r="AO1106" s="25">
        <v>13356</v>
      </c>
      <c r="AP1106" s="25">
        <v>113346.4</v>
      </c>
      <c r="AQ1106" s="25">
        <v>55595</v>
      </c>
      <c r="AR1106" s="25">
        <v>144573.5</v>
      </c>
      <c r="AS1106" s="25">
        <v>40089.5</v>
      </c>
      <c r="AT1106" s="25">
        <v>20130</v>
      </c>
      <c r="AU1106" s="25">
        <v>157671</v>
      </c>
      <c r="AV1106" s="25">
        <v>32650</v>
      </c>
      <c r="AW1106" s="25">
        <v>134521</v>
      </c>
      <c r="AX1106" s="25">
        <v>22488</v>
      </c>
      <c r="AY1106" s="25">
        <v>39753.9</v>
      </c>
      <c r="AZ1106" s="25">
        <v>71407.600000000006</v>
      </c>
      <c r="BA1106" s="25">
        <v>54210.5</v>
      </c>
      <c r="BB1106" s="25">
        <v>8805</v>
      </c>
      <c r="BC1106" s="25">
        <v>67976.399999999994</v>
      </c>
      <c r="BD1106" s="25">
        <v>46380</v>
      </c>
    </row>
    <row r="1107" spans="1:56" x14ac:dyDescent="0.15">
      <c r="A1107" s="38"/>
      <c r="B1107" s="12"/>
      <c r="C1107" s="20">
        <v>660432014</v>
      </c>
      <c r="D1107" s="11" t="s">
        <v>2365</v>
      </c>
      <c r="E1107" s="21" t="s">
        <v>348</v>
      </c>
      <c r="F1107" s="11" t="s">
        <v>2366</v>
      </c>
      <c r="G1107" s="22">
        <v>107.8</v>
      </c>
      <c r="H1107" s="23">
        <v>0</v>
      </c>
      <c r="I1107" s="24">
        <v>3965815.9050000017</v>
      </c>
      <c r="J1107" s="25">
        <v>305476</v>
      </c>
      <c r="K1107" s="25">
        <v>12637.7</v>
      </c>
      <c r="L1107" s="25">
        <v>12687.5</v>
      </c>
      <c r="M1107" s="25">
        <v>46237.3</v>
      </c>
      <c r="N1107" s="25">
        <v>7980.5</v>
      </c>
      <c r="O1107" s="25">
        <v>55919.5</v>
      </c>
      <c r="P1107" s="25">
        <v>41501.4</v>
      </c>
      <c r="Q1107" s="25">
        <v>42516.4</v>
      </c>
      <c r="R1107" s="25">
        <v>77456.2</v>
      </c>
      <c r="S1107" s="25">
        <v>95672.7</v>
      </c>
      <c r="T1107" s="25">
        <v>226922.3</v>
      </c>
      <c r="U1107" s="25">
        <v>115222.2</v>
      </c>
      <c r="V1107" s="25">
        <v>484371.18</v>
      </c>
      <c r="W1107" s="25">
        <v>108821.2</v>
      </c>
      <c r="X1107" s="25">
        <v>37101.9</v>
      </c>
      <c r="Y1107" s="25">
        <v>14917.6</v>
      </c>
      <c r="Z1107" s="25">
        <v>29935.5</v>
      </c>
      <c r="AA1107" s="25">
        <v>42462.5</v>
      </c>
      <c r="AB1107" s="25">
        <v>3590.5</v>
      </c>
      <c r="AC1107" s="25">
        <v>21579.200000000001</v>
      </c>
      <c r="AD1107" s="25">
        <v>85409.95</v>
      </c>
      <c r="AE1107" s="25">
        <v>115594.85</v>
      </c>
      <c r="AF1107" s="25">
        <v>411284.7</v>
      </c>
      <c r="AG1107" s="25">
        <v>56623.199999999997</v>
      </c>
      <c r="AH1107" s="25">
        <v>68945</v>
      </c>
      <c r="AI1107" s="25">
        <v>174620.35</v>
      </c>
      <c r="AJ1107" s="25">
        <v>437461.55</v>
      </c>
      <c r="AK1107" s="25">
        <v>180277.2</v>
      </c>
      <c r="AL1107" s="25">
        <v>42054</v>
      </c>
      <c r="AM1107" s="25">
        <v>34773</v>
      </c>
      <c r="AN1107" s="25">
        <v>8310.2000000000007</v>
      </c>
      <c r="AO1107" s="25">
        <v>10980</v>
      </c>
      <c r="AP1107" s="25">
        <v>141015.20000000001</v>
      </c>
      <c r="AQ1107" s="25">
        <v>33621.599999999999</v>
      </c>
      <c r="AR1107" s="25">
        <v>49572.2</v>
      </c>
      <c r="AS1107" s="25">
        <v>20436.5</v>
      </c>
      <c r="AT1107" s="25">
        <v>23117</v>
      </c>
      <c r="AU1107" s="25">
        <v>67742</v>
      </c>
      <c r="AV1107" s="25">
        <v>37160.699999999997</v>
      </c>
      <c r="AW1107" s="25">
        <v>78047.199999999997</v>
      </c>
      <c r="AX1107" s="25">
        <v>5291.5</v>
      </c>
      <c r="AY1107" s="25">
        <v>13783</v>
      </c>
      <c r="AZ1107" s="25">
        <v>19889.2</v>
      </c>
      <c r="BA1107" s="25">
        <v>13441.2</v>
      </c>
      <c r="BB1107" s="25">
        <v>18697</v>
      </c>
      <c r="BC1107" s="25">
        <v>28476.325000000001</v>
      </c>
      <c r="BD1107" s="25">
        <v>6182</v>
      </c>
    </row>
    <row r="1108" spans="1:56" x14ac:dyDescent="0.15">
      <c r="A1108" s="38"/>
      <c r="B1108" s="12"/>
      <c r="C1108" s="20">
        <v>622365101</v>
      </c>
      <c r="D1108" s="11" t="s">
        <v>2327</v>
      </c>
      <c r="E1108" s="21" t="s">
        <v>348</v>
      </c>
      <c r="F1108" s="11" t="s">
        <v>2328</v>
      </c>
      <c r="G1108" s="22">
        <v>247.5</v>
      </c>
      <c r="H1108" s="23">
        <v>0</v>
      </c>
      <c r="I1108" s="24">
        <v>3239457.84</v>
      </c>
      <c r="J1108" s="25">
        <v>216641.15</v>
      </c>
      <c r="K1108" s="25">
        <v>7778</v>
      </c>
      <c r="L1108" s="25">
        <v>21075</v>
      </c>
      <c r="M1108" s="25">
        <v>95450</v>
      </c>
      <c r="N1108" s="25">
        <v>8898</v>
      </c>
      <c r="O1108" s="25">
        <v>39361.699999999997</v>
      </c>
      <c r="P1108" s="25">
        <v>69407.100000000006</v>
      </c>
      <c r="Q1108" s="25">
        <v>87231.5</v>
      </c>
      <c r="R1108" s="25">
        <v>130853</v>
      </c>
      <c r="S1108" s="25">
        <v>89779.5</v>
      </c>
      <c r="T1108" s="25">
        <v>147515.1</v>
      </c>
      <c r="U1108" s="25">
        <v>130987</v>
      </c>
      <c r="V1108" s="25">
        <v>340773.05</v>
      </c>
      <c r="W1108" s="25">
        <v>87634.3</v>
      </c>
      <c r="X1108" s="25">
        <v>69148.31</v>
      </c>
      <c r="Y1108" s="25">
        <v>20186.2</v>
      </c>
      <c r="Z1108" s="25">
        <v>40017.5</v>
      </c>
      <c r="AA1108" s="25">
        <v>16388</v>
      </c>
      <c r="AB1108" s="25">
        <v>6517.5</v>
      </c>
      <c r="AC1108" s="25">
        <v>14627.9</v>
      </c>
      <c r="AD1108" s="25">
        <v>57375.199999999997</v>
      </c>
      <c r="AE1108" s="25">
        <v>94550.2</v>
      </c>
      <c r="AF1108" s="25">
        <v>323612.05</v>
      </c>
      <c r="AG1108" s="25">
        <v>50109</v>
      </c>
      <c r="AH1108" s="25">
        <v>21869</v>
      </c>
      <c r="AI1108" s="25">
        <v>90226.5</v>
      </c>
      <c r="AJ1108" s="25">
        <v>244208.5</v>
      </c>
      <c r="AK1108" s="25">
        <v>64478.76</v>
      </c>
      <c r="AL1108" s="25">
        <v>73775.5</v>
      </c>
      <c r="AM1108" s="25">
        <v>51238</v>
      </c>
      <c r="AN1108" s="25">
        <v>7215</v>
      </c>
      <c r="AO1108" s="25">
        <v>5808</v>
      </c>
      <c r="AP1108" s="25">
        <v>86156</v>
      </c>
      <c r="AQ1108" s="25">
        <v>58444.7</v>
      </c>
      <c r="AR1108" s="25">
        <v>27238</v>
      </c>
      <c r="AS1108" s="25">
        <v>27410.6</v>
      </c>
      <c r="AT1108" s="25">
        <v>8309</v>
      </c>
      <c r="AU1108" s="25">
        <v>41633.699999999997</v>
      </c>
      <c r="AV1108" s="25">
        <v>21243.5</v>
      </c>
      <c r="AW1108" s="25">
        <v>94039.5</v>
      </c>
      <c r="AX1108" s="25">
        <v>12023</v>
      </c>
      <c r="AY1108" s="25">
        <v>32610.1</v>
      </c>
      <c r="AZ1108" s="25">
        <v>41712.400000000001</v>
      </c>
      <c r="BA1108" s="25">
        <v>17967.32</v>
      </c>
      <c r="BB1108" s="25">
        <v>10028</v>
      </c>
      <c r="BC1108" s="25">
        <v>31764.5</v>
      </c>
      <c r="BD1108" s="25">
        <v>4142</v>
      </c>
    </row>
    <row r="1109" spans="1:56" x14ac:dyDescent="0.15">
      <c r="A1109" s="38"/>
      <c r="B1109" s="12"/>
      <c r="C1109" s="20">
        <v>620008449</v>
      </c>
      <c r="D1109" s="11" t="s">
        <v>2297</v>
      </c>
      <c r="E1109" s="21" t="s">
        <v>348</v>
      </c>
      <c r="F1109" s="11" t="s">
        <v>2298</v>
      </c>
      <c r="G1109" s="22">
        <v>95.2</v>
      </c>
      <c r="H1109" s="23">
        <v>0</v>
      </c>
      <c r="I1109" s="24">
        <v>2597342.7490000003</v>
      </c>
      <c r="J1109" s="25">
        <v>56651.9</v>
      </c>
      <c r="K1109" s="25" t="s">
        <v>2920</v>
      </c>
      <c r="L1109" s="25">
        <v>4314</v>
      </c>
      <c r="M1109" s="25">
        <v>21092.5</v>
      </c>
      <c r="N1109" s="25">
        <v>10235</v>
      </c>
      <c r="O1109" s="25">
        <v>47933.8</v>
      </c>
      <c r="P1109" s="25">
        <v>23317.5</v>
      </c>
      <c r="Q1109" s="25">
        <v>86214</v>
      </c>
      <c r="R1109" s="25">
        <v>44477.5</v>
      </c>
      <c r="S1109" s="25">
        <v>113158</v>
      </c>
      <c r="T1109" s="25">
        <v>123470.1</v>
      </c>
      <c r="U1109" s="25">
        <v>138497.70000000001</v>
      </c>
      <c r="V1109" s="25">
        <v>295369.2</v>
      </c>
      <c r="W1109" s="25">
        <v>93753.3</v>
      </c>
      <c r="X1109" s="25">
        <v>34300.531999999999</v>
      </c>
      <c r="Y1109" s="25">
        <v>22480</v>
      </c>
      <c r="Z1109" s="25">
        <v>38724.6</v>
      </c>
      <c r="AA1109" s="25">
        <v>66855</v>
      </c>
      <c r="AB1109" s="25">
        <v>9442</v>
      </c>
      <c r="AC1109" s="25">
        <v>28136.491999999998</v>
      </c>
      <c r="AD1109" s="25">
        <v>54836.3</v>
      </c>
      <c r="AE1109" s="25">
        <v>69415.199999999997</v>
      </c>
      <c r="AF1109" s="25">
        <v>193449.22500000001</v>
      </c>
      <c r="AG1109" s="25">
        <v>32280.9</v>
      </c>
      <c r="AH1109" s="25">
        <v>24055</v>
      </c>
      <c r="AI1109" s="25">
        <v>103569</v>
      </c>
      <c r="AJ1109" s="25">
        <v>232815.4</v>
      </c>
      <c r="AK1109" s="25">
        <v>125914</v>
      </c>
      <c r="AL1109" s="25">
        <v>26540</v>
      </c>
      <c r="AM1109" s="25">
        <v>55505</v>
      </c>
      <c r="AN1109" s="25">
        <v>3115</v>
      </c>
      <c r="AO1109" s="25">
        <v>20222.5</v>
      </c>
      <c r="AP1109" s="25">
        <v>37306</v>
      </c>
      <c r="AQ1109" s="25">
        <v>16568</v>
      </c>
      <c r="AR1109" s="25">
        <v>31790</v>
      </c>
      <c r="AS1109" s="25">
        <v>26426.5</v>
      </c>
      <c r="AT1109" s="25">
        <v>7715</v>
      </c>
      <c r="AU1109" s="25">
        <v>51067</v>
      </c>
      <c r="AV1109" s="25">
        <v>40966</v>
      </c>
      <c r="AW1109" s="25">
        <v>61005.5</v>
      </c>
      <c r="AX1109" s="25" t="s">
        <v>2920</v>
      </c>
      <c r="AY1109" s="25">
        <v>25142</v>
      </c>
      <c r="AZ1109" s="25">
        <v>12895</v>
      </c>
      <c r="BA1109" s="25">
        <v>10229</v>
      </c>
      <c r="BB1109" s="25">
        <v>4932</v>
      </c>
      <c r="BC1109" s="25">
        <v>53916.1</v>
      </c>
      <c r="BD1109" s="25">
        <v>13470</v>
      </c>
    </row>
    <row r="1110" spans="1:56" x14ac:dyDescent="0.15">
      <c r="A1110" s="38"/>
      <c r="B1110" s="12"/>
      <c r="C1110" s="20">
        <v>620007581</v>
      </c>
      <c r="D1110" s="11" t="s">
        <v>2289</v>
      </c>
      <c r="E1110" s="21" t="s">
        <v>348</v>
      </c>
      <c r="F1110" s="11" t="s">
        <v>2290</v>
      </c>
      <c r="G1110" s="22">
        <v>11</v>
      </c>
      <c r="H1110" s="23">
        <v>1</v>
      </c>
      <c r="I1110" s="24">
        <v>2594375.65</v>
      </c>
      <c r="J1110" s="25">
        <v>6735</v>
      </c>
      <c r="K1110" s="25">
        <v>15653.6</v>
      </c>
      <c r="L1110" s="25">
        <v>3198.5</v>
      </c>
      <c r="M1110" s="25">
        <v>7893.5</v>
      </c>
      <c r="N1110" s="25">
        <v>4659</v>
      </c>
      <c r="O1110" s="25">
        <v>10940.5</v>
      </c>
      <c r="P1110" s="25">
        <v>52318.8</v>
      </c>
      <c r="Q1110" s="25">
        <v>31081.3</v>
      </c>
      <c r="R1110" s="25">
        <v>85032.8</v>
      </c>
      <c r="S1110" s="25">
        <v>40387.5</v>
      </c>
      <c r="T1110" s="25">
        <v>133819.20000000001</v>
      </c>
      <c r="U1110" s="25">
        <v>55532.3</v>
      </c>
      <c r="V1110" s="25">
        <v>137199.63</v>
      </c>
      <c r="W1110" s="25">
        <v>52865.7</v>
      </c>
      <c r="X1110" s="25">
        <v>14713</v>
      </c>
      <c r="Y1110" s="25">
        <v>17418</v>
      </c>
      <c r="Z1110" s="25">
        <v>26397</v>
      </c>
      <c r="AA1110" s="25">
        <v>22675</v>
      </c>
      <c r="AB1110" s="25">
        <v>13507</v>
      </c>
      <c r="AC1110" s="25">
        <v>22854</v>
      </c>
      <c r="AD1110" s="25">
        <v>11465</v>
      </c>
      <c r="AE1110" s="25">
        <v>168775.4</v>
      </c>
      <c r="AF1110" s="25">
        <v>504170</v>
      </c>
      <c r="AG1110" s="25">
        <v>54967.3</v>
      </c>
      <c r="AH1110" s="25">
        <v>37685</v>
      </c>
      <c r="AI1110" s="25">
        <v>49704.7</v>
      </c>
      <c r="AJ1110" s="25">
        <v>251995.5</v>
      </c>
      <c r="AK1110" s="25">
        <v>182299.005</v>
      </c>
      <c r="AL1110" s="25">
        <v>83249</v>
      </c>
      <c r="AM1110" s="25">
        <v>21275</v>
      </c>
      <c r="AN1110" s="25" t="s">
        <v>2920</v>
      </c>
      <c r="AO1110" s="25">
        <v>1468</v>
      </c>
      <c r="AP1110" s="25">
        <v>66544.210000000006</v>
      </c>
      <c r="AQ1110" s="25">
        <v>50879.75</v>
      </c>
      <c r="AR1110" s="25">
        <v>29031.3</v>
      </c>
      <c r="AS1110" s="25" t="s">
        <v>2920</v>
      </c>
      <c r="AT1110" s="25">
        <v>27439.4</v>
      </c>
      <c r="AU1110" s="25">
        <v>20831.5</v>
      </c>
      <c r="AV1110" s="25">
        <v>13748.5</v>
      </c>
      <c r="AW1110" s="25">
        <v>107339.2</v>
      </c>
      <c r="AX1110" s="25">
        <v>5241</v>
      </c>
      <c r="AY1110" s="25">
        <v>15377.2</v>
      </c>
      <c r="AZ1110" s="25">
        <v>60241.9</v>
      </c>
      <c r="BA1110" s="25">
        <v>7435.73</v>
      </c>
      <c r="BB1110" s="25">
        <v>25214.5</v>
      </c>
      <c r="BC1110" s="25">
        <v>29536</v>
      </c>
      <c r="BD1110" s="25">
        <v>12501.225</v>
      </c>
    </row>
    <row r="1111" spans="1:56" x14ac:dyDescent="0.15">
      <c r="A1111" s="38"/>
      <c r="B1111" s="12"/>
      <c r="C1111" s="20">
        <v>620003846</v>
      </c>
      <c r="D1111" s="11" t="s">
        <v>2269</v>
      </c>
      <c r="E1111" s="21" t="s">
        <v>348</v>
      </c>
      <c r="F1111" s="11" t="s">
        <v>2270</v>
      </c>
      <c r="G1111" s="22">
        <v>105.5</v>
      </c>
      <c r="H1111" s="23">
        <v>0</v>
      </c>
      <c r="I1111" s="24">
        <v>2592210.6000000006</v>
      </c>
      <c r="J1111" s="25">
        <v>159621.70000000001</v>
      </c>
      <c r="K1111" s="25">
        <v>5588.75</v>
      </c>
      <c r="L1111" s="25">
        <v>17910.8</v>
      </c>
      <c r="M1111" s="25">
        <v>60483.9</v>
      </c>
      <c r="N1111" s="25">
        <v>21221.1</v>
      </c>
      <c r="O1111" s="25">
        <v>83870.25</v>
      </c>
      <c r="P1111" s="25">
        <v>23744.1</v>
      </c>
      <c r="Q1111" s="25">
        <v>59007</v>
      </c>
      <c r="R1111" s="25">
        <v>45764.5</v>
      </c>
      <c r="S1111" s="25">
        <v>84824</v>
      </c>
      <c r="T1111" s="25">
        <v>127562</v>
      </c>
      <c r="U1111" s="25">
        <v>98840.5</v>
      </c>
      <c r="V1111" s="25">
        <v>229054.65</v>
      </c>
      <c r="W1111" s="25">
        <v>104308.8</v>
      </c>
      <c r="X1111" s="25">
        <v>37759.5</v>
      </c>
      <c r="Y1111" s="25">
        <v>34598.300000000003</v>
      </c>
      <c r="Z1111" s="25">
        <v>21905.5</v>
      </c>
      <c r="AA1111" s="25">
        <v>36236.5</v>
      </c>
      <c r="AB1111" s="25">
        <v>6852.5</v>
      </c>
      <c r="AC1111" s="25">
        <v>16937.7</v>
      </c>
      <c r="AD1111" s="25">
        <v>42095</v>
      </c>
      <c r="AE1111" s="25">
        <v>67945.5</v>
      </c>
      <c r="AF1111" s="25">
        <v>214586.75</v>
      </c>
      <c r="AG1111" s="25">
        <v>45794.3</v>
      </c>
      <c r="AH1111" s="25">
        <v>17347</v>
      </c>
      <c r="AI1111" s="25">
        <v>119450</v>
      </c>
      <c r="AJ1111" s="25">
        <v>204751.5</v>
      </c>
      <c r="AK1111" s="25">
        <v>68445.3</v>
      </c>
      <c r="AL1111" s="25">
        <v>55008.75</v>
      </c>
      <c r="AM1111" s="25">
        <v>40541</v>
      </c>
      <c r="AN1111" s="25">
        <v>9643</v>
      </c>
      <c r="AO1111" s="25">
        <v>7748</v>
      </c>
      <c r="AP1111" s="25">
        <v>50162.9</v>
      </c>
      <c r="AQ1111" s="25">
        <v>48087.4</v>
      </c>
      <c r="AR1111" s="25">
        <v>50019.7</v>
      </c>
      <c r="AS1111" s="25">
        <v>29739</v>
      </c>
      <c r="AT1111" s="25">
        <v>17092</v>
      </c>
      <c r="AU1111" s="25">
        <v>50408.1</v>
      </c>
      <c r="AV1111" s="25">
        <v>11260.5</v>
      </c>
      <c r="AW1111" s="25">
        <v>52231.9</v>
      </c>
      <c r="AX1111" s="25">
        <v>7244.8</v>
      </c>
      <c r="AY1111" s="25">
        <v>26386.45</v>
      </c>
      <c r="AZ1111" s="25">
        <v>21074.1</v>
      </c>
      <c r="BA1111" s="25">
        <v>28406.1</v>
      </c>
      <c r="BB1111" s="25">
        <v>7321</v>
      </c>
      <c r="BC1111" s="25">
        <v>16386.5</v>
      </c>
      <c r="BD1111" s="25">
        <v>6942</v>
      </c>
    </row>
    <row r="1112" spans="1:56" x14ac:dyDescent="0.15">
      <c r="A1112" s="38"/>
      <c r="B1112" s="12"/>
      <c r="C1112" s="20">
        <v>620000444</v>
      </c>
      <c r="D1112" s="11" t="s">
        <v>2257</v>
      </c>
      <c r="E1112" s="21" t="s">
        <v>348</v>
      </c>
      <c r="F1112" s="11" t="s">
        <v>2258</v>
      </c>
      <c r="G1112" s="22">
        <v>133.4</v>
      </c>
      <c r="H1112" s="23">
        <v>0</v>
      </c>
      <c r="I1112" s="24">
        <v>2264348</v>
      </c>
      <c r="J1112" s="25">
        <v>172065.65</v>
      </c>
      <c r="K1112" s="25">
        <v>4928.3</v>
      </c>
      <c r="L1112" s="25">
        <v>20345.5</v>
      </c>
      <c r="M1112" s="25">
        <v>38210</v>
      </c>
      <c r="N1112" s="25">
        <v>4536.7</v>
      </c>
      <c r="O1112" s="25">
        <v>32103.8</v>
      </c>
      <c r="P1112" s="25">
        <v>29989.8</v>
      </c>
      <c r="Q1112" s="25">
        <v>27199</v>
      </c>
      <c r="R1112" s="25">
        <v>34171.5</v>
      </c>
      <c r="S1112" s="25">
        <v>45905</v>
      </c>
      <c r="T1112" s="25">
        <v>141927.35</v>
      </c>
      <c r="U1112" s="25">
        <v>78844.75</v>
      </c>
      <c r="V1112" s="25">
        <v>184263.05</v>
      </c>
      <c r="W1112" s="25">
        <v>42319.6</v>
      </c>
      <c r="X1112" s="25">
        <v>22494.2</v>
      </c>
      <c r="Y1112" s="25">
        <v>10240.6</v>
      </c>
      <c r="Z1112" s="25">
        <v>15671</v>
      </c>
      <c r="AA1112" s="25">
        <v>34998.6</v>
      </c>
      <c r="AB1112" s="25">
        <v>6720.7</v>
      </c>
      <c r="AC1112" s="25">
        <v>11012.4</v>
      </c>
      <c r="AD1112" s="25">
        <v>70861.2</v>
      </c>
      <c r="AE1112" s="25">
        <v>51238.3</v>
      </c>
      <c r="AF1112" s="25">
        <v>275456.90000000002</v>
      </c>
      <c r="AG1112" s="25">
        <v>11489.1</v>
      </c>
      <c r="AH1112" s="25">
        <v>74941</v>
      </c>
      <c r="AI1112" s="25">
        <v>94022.399999999994</v>
      </c>
      <c r="AJ1112" s="25">
        <v>272926</v>
      </c>
      <c r="AK1112" s="25">
        <v>132963.79999999999</v>
      </c>
      <c r="AL1112" s="25">
        <v>10935</v>
      </c>
      <c r="AM1112" s="25">
        <v>27349</v>
      </c>
      <c r="AN1112" s="25">
        <v>4451</v>
      </c>
      <c r="AO1112" s="25">
        <v>7581</v>
      </c>
      <c r="AP1112" s="25">
        <v>39997.4</v>
      </c>
      <c r="AQ1112" s="25">
        <v>35070.699999999997</v>
      </c>
      <c r="AR1112" s="25">
        <v>27138.5</v>
      </c>
      <c r="AS1112" s="25">
        <v>16519</v>
      </c>
      <c r="AT1112" s="25" t="s">
        <v>2920</v>
      </c>
      <c r="AU1112" s="25">
        <v>31836.799999999999</v>
      </c>
      <c r="AV1112" s="25">
        <v>4891</v>
      </c>
      <c r="AW1112" s="25">
        <v>46204.4</v>
      </c>
      <c r="AX1112" s="25">
        <v>11045</v>
      </c>
      <c r="AY1112" s="25">
        <v>7645.95</v>
      </c>
      <c r="AZ1112" s="25">
        <v>16787.099999999999</v>
      </c>
      <c r="BA1112" s="25">
        <v>9044.4500000000007</v>
      </c>
      <c r="BB1112" s="25">
        <v>6330.5</v>
      </c>
      <c r="BC1112" s="25">
        <v>15055.5</v>
      </c>
      <c r="BD1112" s="25" t="s">
        <v>2920</v>
      </c>
    </row>
    <row r="1113" spans="1:56" x14ac:dyDescent="0.15">
      <c r="A1113" s="38"/>
      <c r="B1113" s="12"/>
      <c r="C1113" s="20">
        <v>620003256</v>
      </c>
      <c r="D1113" s="11" t="s">
        <v>2267</v>
      </c>
      <c r="E1113" s="21" t="s">
        <v>348</v>
      </c>
      <c r="F1113" s="11" t="s">
        <v>2268</v>
      </c>
      <c r="G1113" s="22">
        <v>49.6</v>
      </c>
      <c r="H1113" s="23">
        <v>0</v>
      </c>
      <c r="I1113" s="24">
        <v>2240292.0046599996</v>
      </c>
      <c r="J1113" s="25">
        <v>117593.22100000001</v>
      </c>
      <c r="K1113" s="25">
        <v>17169.45</v>
      </c>
      <c r="L1113" s="25">
        <v>17951.901999999998</v>
      </c>
      <c r="M1113" s="25">
        <v>20559.831999999999</v>
      </c>
      <c r="N1113" s="25">
        <v>3889.2</v>
      </c>
      <c r="O1113" s="25">
        <v>19222.03</v>
      </c>
      <c r="P1113" s="25">
        <v>31653.9</v>
      </c>
      <c r="Q1113" s="25">
        <v>45210.476000000002</v>
      </c>
      <c r="R1113" s="25">
        <v>45013.606</v>
      </c>
      <c r="S1113" s="25">
        <v>25105.31</v>
      </c>
      <c r="T1113" s="25">
        <v>71865.95</v>
      </c>
      <c r="U1113" s="25">
        <v>77118.17</v>
      </c>
      <c r="V1113" s="25">
        <v>196855.51199999999</v>
      </c>
      <c r="W1113" s="25">
        <v>103041.15</v>
      </c>
      <c r="X1113" s="25">
        <v>32441.7</v>
      </c>
      <c r="Y1113" s="25">
        <v>12252.7</v>
      </c>
      <c r="Z1113" s="25">
        <v>16279.878000000001</v>
      </c>
      <c r="AA1113" s="25">
        <v>21598.231</v>
      </c>
      <c r="AB1113" s="25">
        <v>16129</v>
      </c>
      <c r="AC1113" s="25">
        <v>24708.45</v>
      </c>
      <c r="AD1113" s="25">
        <v>107780.1</v>
      </c>
      <c r="AE1113" s="25">
        <v>71954.546000000002</v>
      </c>
      <c r="AF1113" s="25">
        <v>145804.75666000001</v>
      </c>
      <c r="AG1113" s="25">
        <v>65205.5</v>
      </c>
      <c r="AH1113" s="25">
        <v>19175.687000000002</v>
      </c>
      <c r="AI1113" s="25">
        <v>51452.2</v>
      </c>
      <c r="AJ1113" s="25">
        <v>170896.677</v>
      </c>
      <c r="AK1113" s="25">
        <v>74402.58</v>
      </c>
      <c r="AL1113" s="25">
        <v>39780.1</v>
      </c>
      <c r="AM1113" s="25">
        <v>17022.099999999999</v>
      </c>
      <c r="AN1113" s="25">
        <v>10516</v>
      </c>
      <c r="AO1113" s="25">
        <v>10277</v>
      </c>
      <c r="AP1113" s="25">
        <v>60144.41</v>
      </c>
      <c r="AQ1113" s="25">
        <v>65709.59</v>
      </c>
      <c r="AR1113" s="25">
        <v>21762.61</v>
      </c>
      <c r="AS1113" s="25">
        <v>11685.2</v>
      </c>
      <c r="AT1113" s="25">
        <v>24476.799999999999</v>
      </c>
      <c r="AU1113" s="25">
        <v>44312.9</v>
      </c>
      <c r="AV1113" s="25">
        <v>15144.6</v>
      </c>
      <c r="AW1113" s="25">
        <v>125471.2</v>
      </c>
      <c r="AX1113" s="25">
        <v>14422.59</v>
      </c>
      <c r="AY1113" s="25">
        <v>32244</v>
      </c>
      <c r="AZ1113" s="25">
        <v>30121.96</v>
      </c>
      <c r="BA1113" s="25">
        <v>14774.6</v>
      </c>
      <c r="BB1113" s="25">
        <v>31084.03</v>
      </c>
      <c r="BC1113" s="25">
        <v>31795.1</v>
      </c>
      <c r="BD1113" s="25">
        <v>17215.5</v>
      </c>
    </row>
    <row r="1114" spans="1:56" x14ac:dyDescent="0.15">
      <c r="A1114" s="38"/>
      <c r="B1114" s="12"/>
      <c r="C1114" s="20">
        <v>620004836</v>
      </c>
      <c r="D1114" s="11" t="s">
        <v>2283</v>
      </c>
      <c r="E1114" s="21" t="s">
        <v>348</v>
      </c>
      <c r="F1114" s="11" t="s">
        <v>2284</v>
      </c>
      <c r="G1114" s="22">
        <v>27.5</v>
      </c>
      <c r="H1114" s="23">
        <v>0</v>
      </c>
      <c r="I1114" s="24">
        <v>2184996.4550000001</v>
      </c>
      <c r="J1114" s="25">
        <v>19758.599999999999</v>
      </c>
      <c r="K1114" s="25">
        <v>15116.5</v>
      </c>
      <c r="L1114" s="25">
        <v>14322</v>
      </c>
      <c r="M1114" s="25">
        <v>27477.7</v>
      </c>
      <c r="N1114" s="25">
        <v>10781.9</v>
      </c>
      <c r="O1114" s="25">
        <v>24808.5</v>
      </c>
      <c r="P1114" s="25">
        <v>34230.5</v>
      </c>
      <c r="Q1114" s="25">
        <v>63549</v>
      </c>
      <c r="R1114" s="25">
        <v>39366.5</v>
      </c>
      <c r="S1114" s="25">
        <v>52517.8</v>
      </c>
      <c r="T1114" s="25">
        <v>58638.400000000001</v>
      </c>
      <c r="U1114" s="25">
        <v>109957.9</v>
      </c>
      <c r="V1114" s="25">
        <v>196688.56</v>
      </c>
      <c r="W1114" s="25">
        <v>97576.45</v>
      </c>
      <c r="X1114" s="25">
        <v>38543.699999999997</v>
      </c>
      <c r="Y1114" s="25">
        <v>9553</v>
      </c>
      <c r="Z1114" s="25">
        <v>9385.5</v>
      </c>
      <c r="AA1114" s="25">
        <v>16961.5</v>
      </c>
      <c r="AB1114" s="25">
        <v>18698</v>
      </c>
      <c r="AC1114" s="25">
        <v>10030.4</v>
      </c>
      <c r="AD1114" s="25">
        <v>65999.199999999997</v>
      </c>
      <c r="AE1114" s="25">
        <v>65874.2</v>
      </c>
      <c r="AF1114" s="25">
        <v>176556.2</v>
      </c>
      <c r="AG1114" s="25">
        <v>70144.3</v>
      </c>
      <c r="AH1114" s="25">
        <v>27546.3</v>
      </c>
      <c r="AI1114" s="25">
        <v>60894.6</v>
      </c>
      <c r="AJ1114" s="25">
        <v>182040.26</v>
      </c>
      <c r="AK1114" s="25">
        <v>117249.60000000001</v>
      </c>
      <c r="AL1114" s="25">
        <v>72602.7</v>
      </c>
      <c r="AM1114" s="25">
        <v>49678.8</v>
      </c>
      <c r="AN1114" s="25">
        <v>3491.5</v>
      </c>
      <c r="AO1114" s="25">
        <v>9703.7999999999993</v>
      </c>
      <c r="AP1114" s="25">
        <v>68618.7</v>
      </c>
      <c r="AQ1114" s="25">
        <v>42801.93</v>
      </c>
      <c r="AR1114" s="25">
        <v>24615.3</v>
      </c>
      <c r="AS1114" s="25">
        <v>12620.995000000001</v>
      </c>
      <c r="AT1114" s="25">
        <v>21332</v>
      </c>
      <c r="AU1114" s="25">
        <v>31605.94</v>
      </c>
      <c r="AV1114" s="25">
        <v>8051.2</v>
      </c>
      <c r="AW1114" s="25">
        <v>46156.25</v>
      </c>
      <c r="AX1114" s="25">
        <v>3958</v>
      </c>
      <c r="AY1114" s="25">
        <v>20360.150000000001</v>
      </c>
      <c r="AZ1114" s="25">
        <v>39855.800000000003</v>
      </c>
      <c r="BA1114" s="25">
        <v>6851.7</v>
      </c>
      <c r="BB1114" s="25">
        <v>21036.52</v>
      </c>
      <c r="BC1114" s="25">
        <v>60343.1</v>
      </c>
      <c r="BD1114" s="25">
        <v>7045</v>
      </c>
    </row>
    <row r="1115" spans="1:56" x14ac:dyDescent="0.15">
      <c r="A1115" s="38"/>
      <c r="B1115" s="12"/>
      <c r="C1115" s="20">
        <v>622415601</v>
      </c>
      <c r="D1115" s="11" t="s">
        <v>2333</v>
      </c>
      <c r="E1115" s="21" t="s">
        <v>348</v>
      </c>
      <c r="F1115" s="11" t="s">
        <v>2334</v>
      </c>
      <c r="G1115" s="22">
        <v>144</v>
      </c>
      <c r="H1115" s="23">
        <v>0</v>
      </c>
      <c r="I1115" s="24">
        <v>1864280.3100000003</v>
      </c>
      <c r="J1115" s="25">
        <v>64087.6</v>
      </c>
      <c r="K1115" s="25">
        <v>8103</v>
      </c>
      <c r="L1115" s="25">
        <v>7322</v>
      </c>
      <c r="M1115" s="25">
        <v>49663</v>
      </c>
      <c r="N1115" s="25">
        <v>6861</v>
      </c>
      <c r="O1115" s="25">
        <v>25485.1</v>
      </c>
      <c r="P1115" s="25">
        <v>15074</v>
      </c>
      <c r="Q1115" s="25">
        <v>56247.5</v>
      </c>
      <c r="R1115" s="25">
        <v>27287.5</v>
      </c>
      <c r="S1115" s="25">
        <v>62604.1</v>
      </c>
      <c r="T1115" s="25">
        <v>92188.1</v>
      </c>
      <c r="U1115" s="25">
        <v>116561.8</v>
      </c>
      <c r="V1115" s="25">
        <v>175529.60000000001</v>
      </c>
      <c r="W1115" s="25">
        <v>57986</v>
      </c>
      <c r="X1115" s="25">
        <v>3401.5</v>
      </c>
      <c r="Y1115" s="25">
        <v>36770</v>
      </c>
      <c r="Z1115" s="25">
        <v>34816</v>
      </c>
      <c r="AA1115" s="25">
        <v>32918.5</v>
      </c>
      <c r="AB1115" s="25">
        <v>4865</v>
      </c>
      <c r="AC1115" s="25">
        <v>13320.9</v>
      </c>
      <c r="AD1115" s="25">
        <v>45186.400000000001</v>
      </c>
      <c r="AE1115" s="25">
        <v>50759.5</v>
      </c>
      <c r="AF1115" s="25">
        <v>232329.60000000001</v>
      </c>
      <c r="AG1115" s="25">
        <v>16907</v>
      </c>
      <c r="AH1115" s="25">
        <v>15946</v>
      </c>
      <c r="AI1115" s="25">
        <v>99175</v>
      </c>
      <c r="AJ1115" s="25">
        <v>131066.8</v>
      </c>
      <c r="AK1115" s="25">
        <v>63753.31</v>
      </c>
      <c r="AL1115" s="25">
        <v>11050</v>
      </c>
      <c r="AM1115" s="25">
        <v>32760</v>
      </c>
      <c r="AN1115" s="25">
        <v>3365</v>
      </c>
      <c r="AO1115" s="25" t="s">
        <v>2920</v>
      </c>
      <c r="AP1115" s="25">
        <v>38314.1</v>
      </c>
      <c r="AQ1115" s="25">
        <v>11554</v>
      </c>
      <c r="AR1115" s="25">
        <v>15022</v>
      </c>
      <c r="AS1115" s="25">
        <v>2042</v>
      </c>
      <c r="AT1115" s="25">
        <v>13102</v>
      </c>
      <c r="AU1115" s="25">
        <v>36975.9</v>
      </c>
      <c r="AV1115" s="25">
        <v>14910</v>
      </c>
      <c r="AW1115" s="25">
        <v>32693.8</v>
      </c>
      <c r="AX1115" s="25">
        <v>7695</v>
      </c>
      <c r="AY1115" s="25">
        <v>3858.4</v>
      </c>
      <c r="AZ1115" s="25">
        <v>10678.5</v>
      </c>
      <c r="BA1115" s="25">
        <v>27296.799999999999</v>
      </c>
      <c r="BB1115" s="25" t="s">
        <v>2920</v>
      </c>
      <c r="BC1115" s="25">
        <v>34425</v>
      </c>
      <c r="BD1115" s="25">
        <v>21440</v>
      </c>
    </row>
    <row r="1116" spans="1:56" x14ac:dyDescent="0.15">
      <c r="A1116" s="38"/>
      <c r="B1116" s="12"/>
      <c r="C1116" s="20">
        <v>622484501</v>
      </c>
      <c r="D1116" s="11" t="s">
        <v>2335</v>
      </c>
      <c r="E1116" s="21" t="s">
        <v>348</v>
      </c>
      <c r="F1116" s="11" t="s">
        <v>2336</v>
      </c>
      <c r="G1116" s="22">
        <v>220.6</v>
      </c>
      <c r="H1116" s="23">
        <v>0</v>
      </c>
      <c r="I1116" s="24">
        <v>1329202.3400000003</v>
      </c>
      <c r="J1116" s="25">
        <v>69954.5</v>
      </c>
      <c r="K1116" s="25">
        <v>6049.8</v>
      </c>
      <c r="L1116" s="25">
        <v>23016</v>
      </c>
      <c r="M1116" s="25">
        <v>25829.3</v>
      </c>
      <c r="N1116" s="25">
        <v>7371.25</v>
      </c>
      <c r="O1116" s="25">
        <v>17045.900000000001</v>
      </c>
      <c r="P1116" s="25">
        <v>24811.1</v>
      </c>
      <c r="Q1116" s="25">
        <v>30222</v>
      </c>
      <c r="R1116" s="25">
        <v>20850.5</v>
      </c>
      <c r="S1116" s="25">
        <v>43823.4</v>
      </c>
      <c r="T1116" s="25">
        <v>43466.77</v>
      </c>
      <c r="U1116" s="25">
        <v>48401.7</v>
      </c>
      <c r="V1116" s="25">
        <v>144373</v>
      </c>
      <c r="W1116" s="25">
        <v>25101.599999999999</v>
      </c>
      <c r="X1116" s="25">
        <v>20310.099999999999</v>
      </c>
      <c r="Y1116" s="25">
        <v>18476.7</v>
      </c>
      <c r="Z1116" s="25">
        <v>26241.5</v>
      </c>
      <c r="AA1116" s="25">
        <v>26579</v>
      </c>
      <c r="AB1116" s="25">
        <v>2440.5</v>
      </c>
      <c r="AC1116" s="25">
        <v>1310.05</v>
      </c>
      <c r="AD1116" s="25">
        <v>35546.5</v>
      </c>
      <c r="AE1116" s="25">
        <v>45017</v>
      </c>
      <c r="AF1116" s="25">
        <v>116340.97</v>
      </c>
      <c r="AG1116" s="25">
        <v>18941</v>
      </c>
      <c r="AH1116" s="25">
        <v>5840</v>
      </c>
      <c r="AI1116" s="25">
        <v>51787.5</v>
      </c>
      <c r="AJ1116" s="25">
        <v>139983.70000000001</v>
      </c>
      <c r="AK1116" s="25">
        <v>25270</v>
      </c>
      <c r="AL1116" s="25">
        <v>20709</v>
      </c>
      <c r="AM1116" s="25">
        <v>17050</v>
      </c>
      <c r="AN1116" s="25" t="s">
        <v>2920</v>
      </c>
      <c r="AO1116" s="25">
        <v>2246</v>
      </c>
      <c r="AP1116" s="25">
        <v>29765</v>
      </c>
      <c r="AQ1116" s="25">
        <v>28598.5</v>
      </c>
      <c r="AR1116" s="25">
        <v>21420.3</v>
      </c>
      <c r="AS1116" s="25">
        <v>3511</v>
      </c>
      <c r="AT1116" s="25">
        <v>7102</v>
      </c>
      <c r="AU1116" s="25">
        <v>25117.5</v>
      </c>
      <c r="AV1116" s="25">
        <v>2628</v>
      </c>
      <c r="AW1116" s="25">
        <v>43892.800000000003</v>
      </c>
      <c r="AX1116" s="25">
        <v>1819.8</v>
      </c>
      <c r="AY1116" s="25">
        <v>6717.3</v>
      </c>
      <c r="AZ1116" s="25">
        <v>19804.5</v>
      </c>
      <c r="BA1116" s="25">
        <v>10920.3</v>
      </c>
      <c r="BB1116" s="25" t="s">
        <v>2920</v>
      </c>
      <c r="BC1116" s="25">
        <v>20427</v>
      </c>
      <c r="BD1116" s="25">
        <v>2517</v>
      </c>
    </row>
    <row r="1117" spans="1:56" x14ac:dyDescent="0.15">
      <c r="A1117" s="38"/>
      <c r="B1117" s="12"/>
      <c r="C1117" s="20">
        <v>660453014</v>
      </c>
      <c r="D1117" s="11" t="s">
        <v>2375</v>
      </c>
      <c r="E1117" s="21" t="s">
        <v>348</v>
      </c>
      <c r="F1117" s="11" t="s">
        <v>2376</v>
      </c>
      <c r="G1117" s="22">
        <v>65.2</v>
      </c>
      <c r="H1117" s="23">
        <v>0</v>
      </c>
      <c r="I1117" s="24">
        <v>1105237.855</v>
      </c>
      <c r="J1117" s="25">
        <v>67283.75</v>
      </c>
      <c r="K1117" s="25">
        <v>7889.5</v>
      </c>
      <c r="L1117" s="25">
        <v>8913</v>
      </c>
      <c r="M1117" s="25">
        <v>20027.5</v>
      </c>
      <c r="N1117" s="25">
        <v>5396.4</v>
      </c>
      <c r="O1117" s="25">
        <v>10103.6</v>
      </c>
      <c r="P1117" s="25">
        <v>21319.599999999999</v>
      </c>
      <c r="Q1117" s="25">
        <v>17318.5</v>
      </c>
      <c r="R1117" s="25">
        <v>45817.7</v>
      </c>
      <c r="S1117" s="25">
        <v>23090.5</v>
      </c>
      <c r="T1117" s="25">
        <v>44862.7</v>
      </c>
      <c r="U1117" s="25">
        <v>26102.1</v>
      </c>
      <c r="V1117" s="25">
        <v>118440.44</v>
      </c>
      <c r="W1117" s="25">
        <v>51065.88</v>
      </c>
      <c r="X1117" s="25">
        <v>11722.8</v>
      </c>
      <c r="Y1117" s="25">
        <v>7811</v>
      </c>
      <c r="Z1117" s="25">
        <v>2666.5</v>
      </c>
      <c r="AA1117" s="25">
        <v>3435</v>
      </c>
      <c r="AB1117" s="25" t="s">
        <v>2920</v>
      </c>
      <c r="AC1117" s="25">
        <v>6366.4</v>
      </c>
      <c r="AD1117" s="25">
        <v>92532.5</v>
      </c>
      <c r="AE1117" s="25">
        <v>22612.5</v>
      </c>
      <c r="AF1117" s="25">
        <v>93291.520000000004</v>
      </c>
      <c r="AG1117" s="25">
        <v>14256</v>
      </c>
      <c r="AH1117" s="25">
        <v>2324.5</v>
      </c>
      <c r="AI1117" s="25">
        <v>17393.5</v>
      </c>
      <c r="AJ1117" s="25">
        <v>82793.764999999999</v>
      </c>
      <c r="AK1117" s="25">
        <v>22600</v>
      </c>
      <c r="AL1117" s="25">
        <v>21022.3</v>
      </c>
      <c r="AM1117" s="25">
        <v>9961.6</v>
      </c>
      <c r="AN1117" s="25" t="s">
        <v>2920</v>
      </c>
      <c r="AO1117" s="25">
        <v>2452</v>
      </c>
      <c r="AP1117" s="25">
        <v>26622</v>
      </c>
      <c r="AQ1117" s="25">
        <v>24865.3</v>
      </c>
      <c r="AR1117" s="25">
        <v>19247.900000000001</v>
      </c>
      <c r="AS1117" s="25">
        <v>4907</v>
      </c>
      <c r="AT1117" s="25">
        <v>5570.1</v>
      </c>
      <c r="AU1117" s="25">
        <v>10760</v>
      </c>
      <c r="AV1117" s="25">
        <v>1613.5</v>
      </c>
      <c r="AW1117" s="25">
        <v>50220.4</v>
      </c>
      <c r="AX1117" s="25">
        <v>12749.8</v>
      </c>
      <c r="AY1117" s="25">
        <v>8724.2999999999993</v>
      </c>
      <c r="AZ1117" s="25">
        <v>8282.5</v>
      </c>
      <c r="BA1117" s="25">
        <v>2651.2</v>
      </c>
      <c r="BB1117" s="25">
        <v>27790.5</v>
      </c>
      <c r="BC1117" s="25">
        <v>9406.4</v>
      </c>
      <c r="BD1117" s="25">
        <v>8734.9</v>
      </c>
    </row>
    <row r="1118" spans="1:56" x14ac:dyDescent="0.15">
      <c r="A1118" s="38"/>
      <c r="B1118" s="12"/>
      <c r="C1118" s="20">
        <v>620007553</v>
      </c>
      <c r="D1118" s="11" t="s">
        <v>2287</v>
      </c>
      <c r="E1118" s="21" t="s">
        <v>348</v>
      </c>
      <c r="F1118" s="11" t="s">
        <v>2288</v>
      </c>
      <c r="G1118" s="22">
        <v>45.4</v>
      </c>
      <c r="H1118" s="23">
        <v>0</v>
      </c>
      <c r="I1118" s="24">
        <v>1098681.6089999997</v>
      </c>
      <c r="J1118" s="25">
        <v>23746.560000000001</v>
      </c>
      <c r="K1118" s="25">
        <v>7264.6</v>
      </c>
      <c r="L1118" s="25">
        <v>15054.1</v>
      </c>
      <c r="M1118" s="25">
        <v>11593.1</v>
      </c>
      <c r="N1118" s="25">
        <v>6225.7</v>
      </c>
      <c r="O1118" s="25">
        <v>14115.12</v>
      </c>
      <c r="P1118" s="25">
        <v>17102.5</v>
      </c>
      <c r="Q1118" s="25">
        <v>23158</v>
      </c>
      <c r="R1118" s="25">
        <v>30912.3</v>
      </c>
      <c r="S1118" s="25">
        <v>16884</v>
      </c>
      <c r="T1118" s="25">
        <v>58895.101999999999</v>
      </c>
      <c r="U1118" s="25">
        <v>37867.379999999997</v>
      </c>
      <c r="V1118" s="25">
        <v>75054.885999999999</v>
      </c>
      <c r="W1118" s="25">
        <v>45499.063999999998</v>
      </c>
      <c r="X1118" s="25">
        <v>25011.5</v>
      </c>
      <c r="Y1118" s="25">
        <v>9994.9</v>
      </c>
      <c r="Z1118" s="25">
        <v>12239.8</v>
      </c>
      <c r="AA1118" s="25">
        <v>13326.58</v>
      </c>
      <c r="AB1118" s="25">
        <v>7761</v>
      </c>
      <c r="AC1118" s="25">
        <v>8950.0499999999993</v>
      </c>
      <c r="AD1118" s="25">
        <v>17382.816999999999</v>
      </c>
      <c r="AE1118" s="25">
        <v>28581.200000000001</v>
      </c>
      <c r="AF1118" s="25">
        <v>105202.77</v>
      </c>
      <c r="AG1118" s="25">
        <v>26729.5</v>
      </c>
      <c r="AH1118" s="25">
        <v>9716.67</v>
      </c>
      <c r="AI1118" s="25">
        <v>32072.578000000001</v>
      </c>
      <c r="AJ1118" s="25">
        <v>59085.59</v>
      </c>
      <c r="AK1118" s="25">
        <v>37176.699999999997</v>
      </c>
      <c r="AL1118" s="25">
        <v>17245.38</v>
      </c>
      <c r="AM1118" s="25">
        <v>14815.84</v>
      </c>
      <c r="AN1118" s="25">
        <v>1722.8</v>
      </c>
      <c r="AO1118" s="25">
        <v>4049.8</v>
      </c>
      <c r="AP1118" s="25">
        <v>32784.730000000003</v>
      </c>
      <c r="AQ1118" s="25">
        <v>25676.85</v>
      </c>
      <c r="AR1118" s="25">
        <v>34171.800000000003</v>
      </c>
      <c r="AS1118" s="25">
        <v>8514.5</v>
      </c>
      <c r="AT1118" s="25">
        <v>9322.6</v>
      </c>
      <c r="AU1118" s="25">
        <v>16585.525000000001</v>
      </c>
      <c r="AV1118" s="25">
        <v>8525.77</v>
      </c>
      <c r="AW1118" s="25">
        <v>37412.86</v>
      </c>
      <c r="AX1118" s="25">
        <v>3930</v>
      </c>
      <c r="AY1118" s="25">
        <v>7544.6180000000004</v>
      </c>
      <c r="AZ1118" s="25">
        <v>14313.97</v>
      </c>
      <c r="BA1118" s="25">
        <v>27406.5</v>
      </c>
      <c r="BB1118" s="25">
        <v>9226.5</v>
      </c>
      <c r="BC1118" s="25">
        <v>21356.400000000001</v>
      </c>
      <c r="BD1118" s="25">
        <v>27471.098999999998</v>
      </c>
    </row>
    <row r="1119" spans="1:56" x14ac:dyDescent="0.15">
      <c r="A1119" s="38"/>
      <c r="B1119" s="12"/>
      <c r="C1119" s="20">
        <v>622510101</v>
      </c>
      <c r="D1119" s="11" t="s">
        <v>2339</v>
      </c>
      <c r="E1119" s="21" t="s">
        <v>348</v>
      </c>
      <c r="F1119" s="11" t="s">
        <v>2340</v>
      </c>
      <c r="G1119" s="22">
        <v>153.69999999999999</v>
      </c>
      <c r="H1119" s="23">
        <v>0</v>
      </c>
      <c r="I1119" s="24">
        <v>1096339.125</v>
      </c>
      <c r="J1119" s="25">
        <v>14509.275</v>
      </c>
      <c r="K1119" s="25">
        <v>5790</v>
      </c>
      <c r="L1119" s="25">
        <v>2256</v>
      </c>
      <c r="M1119" s="25">
        <v>5492.5</v>
      </c>
      <c r="N1119" s="25">
        <v>12098</v>
      </c>
      <c r="O1119" s="25">
        <v>41705.4</v>
      </c>
      <c r="P1119" s="25">
        <v>20385.5</v>
      </c>
      <c r="Q1119" s="25">
        <v>29276</v>
      </c>
      <c r="R1119" s="25">
        <v>15407.5</v>
      </c>
      <c r="S1119" s="25">
        <v>73885</v>
      </c>
      <c r="T1119" s="25">
        <v>44208.800000000003</v>
      </c>
      <c r="U1119" s="25">
        <v>73097</v>
      </c>
      <c r="V1119" s="25">
        <v>116707.05</v>
      </c>
      <c r="W1119" s="25">
        <v>13148.6</v>
      </c>
      <c r="X1119" s="25">
        <v>2976</v>
      </c>
      <c r="Y1119" s="25">
        <v>5160</v>
      </c>
      <c r="Z1119" s="25">
        <v>7431.5</v>
      </c>
      <c r="AA1119" s="25">
        <v>21847</v>
      </c>
      <c r="AB1119" s="25" t="s">
        <v>2920</v>
      </c>
      <c r="AC1119" s="25">
        <v>1337</v>
      </c>
      <c r="AD1119" s="25">
        <v>20572</v>
      </c>
      <c r="AE1119" s="25">
        <v>17031.2</v>
      </c>
      <c r="AF1119" s="25">
        <v>90067</v>
      </c>
      <c r="AG1119" s="25">
        <v>12610</v>
      </c>
      <c r="AH1119" s="25">
        <v>15870</v>
      </c>
      <c r="AI1119" s="25">
        <v>70169</v>
      </c>
      <c r="AJ1119" s="25">
        <v>98577.5</v>
      </c>
      <c r="AK1119" s="25">
        <v>27436.799999999999</v>
      </c>
      <c r="AL1119" s="25">
        <v>3535</v>
      </c>
      <c r="AM1119" s="25">
        <v>12405</v>
      </c>
      <c r="AN1119" s="25">
        <v>3975</v>
      </c>
      <c r="AO1119" s="25">
        <v>1036</v>
      </c>
      <c r="AP1119" s="25">
        <v>22361</v>
      </c>
      <c r="AQ1119" s="25">
        <v>4779</v>
      </c>
      <c r="AR1119" s="25">
        <v>18390</v>
      </c>
      <c r="AS1119" s="25">
        <v>4217.5</v>
      </c>
      <c r="AT1119" s="25">
        <v>7275</v>
      </c>
      <c r="AU1119" s="25">
        <v>21569</v>
      </c>
      <c r="AV1119" s="25">
        <v>2191</v>
      </c>
      <c r="AW1119" s="25">
        <v>22022</v>
      </c>
      <c r="AX1119" s="25">
        <v>4800</v>
      </c>
      <c r="AY1119" s="25">
        <v>22255.5</v>
      </c>
      <c r="AZ1119" s="25">
        <v>18959.5</v>
      </c>
      <c r="BA1119" s="25">
        <v>4125</v>
      </c>
      <c r="BB1119" s="25" t="s">
        <v>2920</v>
      </c>
      <c r="BC1119" s="25">
        <v>57045</v>
      </c>
      <c r="BD1119" s="25">
        <v>5312</v>
      </c>
    </row>
    <row r="1120" spans="1:56" x14ac:dyDescent="0.15">
      <c r="A1120" s="38"/>
      <c r="B1120" s="12"/>
      <c r="C1120" s="20">
        <v>660433054</v>
      </c>
      <c r="D1120" s="11" t="s">
        <v>2369</v>
      </c>
      <c r="E1120" s="21" t="s">
        <v>348</v>
      </c>
      <c r="F1120" s="11" t="s">
        <v>2370</v>
      </c>
      <c r="G1120" s="22">
        <v>11</v>
      </c>
      <c r="H1120" s="23">
        <v>1</v>
      </c>
      <c r="I1120" s="24">
        <v>1077870.0719999999</v>
      </c>
      <c r="J1120" s="25">
        <v>1624.5</v>
      </c>
      <c r="K1120" s="25" t="s">
        <v>2920</v>
      </c>
      <c r="L1120" s="25" t="s">
        <v>2920</v>
      </c>
      <c r="M1120" s="25">
        <v>8997</v>
      </c>
      <c r="N1120" s="25" t="s">
        <v>2920</v>
      </c>
      <c r="O1120" s="25">
        <v>1155</v>
      </c>
      <c r="P1120" s="25">
        <v>13106</v>
      </c>
      <c r="Q1120" s="25">
        <v>22982.5</v>
      </c>
      <c r="R1120" s="25">
        <v>1350</v>
      </c>
      <c r="S1120" s="25">
        <v>39036</v>
      </c>
      <c r="T1120" s="25">
        <v>71342</v>
      </c>
      <c r="U1120" s="25">
        <v>45078.7</v>
      </c>
      <c r="V1120" s="25">
        <v>66601.100999999995</v>
      </c>
      <c r="W1120" s="25">
        <v>75637.600000000006</v>
      </c>
      <c r="X1120" s="25">
        <v>8504</v>
      </c>
      <c r="Y1120" s="25">
        <v>8365</v>
      </c>
      <c r="Z1120" s="25">
        <v>2622.2</v>
      </c>
      <c r="AA1120" s="25">
        <v>6454.5</v>
      </c>
      <c r="AB1120" s="25">
        <v>6408</v>
      </c>
      <c r="AC1120" s="25">
        <v>11897</v>
      </c>
      <c r="AD1120" s="25">
        <v>13910</v>
      </c>
      <c r="AE1120" s="25">
        <v>24370.799999999999</v>
      </c>
      <c r="AF1120" s="25">
        <v>97893.7</v>
      </c>
      <c r="AG1120" s="25">
        <v>22595.5</v>
      </c>
      <c r="AH1120" s="25">
        <v>7793</v>
      </c>
      <c r="AI1120" s="25">
        <v>35940.101000000002</v>
      </c>
      <c r="AJ1120" s="25">
        <v>149771.47</v>
      </c>
      <c r="AK1120" s="25">
        <v>85342</v>
      </c>
      <c r="AL1120" s="25">
        <v>30670</v>
      </c>
      <c r="AM1120" s="25">
        <v>11443</v>
      </c>
      <c r="AN1120" s="25" t="s">
        <v>2920</v>
      </c>
      <c r="AO1120" s="25">
        <v>1117</v>
      </c>
      <c r="AP1120" s="25">
        <v>3441</v>
      </c>
      <c r="AQ1120" s="25">
        <v>23720</v>
      </c>
      <c r="AR1120" s="25">
        <v>9471</v>
      </c>
      <c r="AS1120" s="25">
        <v>5791</v>
      </c>
      <c r="AT1120" s="25">
        <v>8295.5</v>
      </c>
      <c r="AU1120" s="25">
        <v>4938</v>
      </c>
      <c r="AV1120" s="25" t="s">
        <v>2920</v>
      </c>
      <c r="AW1120" s="25">
        <v>16230.2</v>
      </c>
      <c r="AX1120" s="25">
        <v>3616</v>
      </c>
      <c r="AY1120" s="25">
        <v>4375.5</v>
      </c>
      <c r="AZ1120" s="25">
        <v>23521</v>
      </c>
      <c r="BA1120" s="25">
        <v>15373.6</v>
      </c>
      <c r="BB1120" s="25">
        <v>3906.5</v>
      </c>
      <c r="BC1120" s="25">
        <v>68452.5</v>
      </c>
      <c r="BD1120" s="25">
        <v>13132.6</v>
      </c>
    </row>
    <row r="1121" spans="1:56" x14ac:dyDescent="0.15">
      <c r="A1121" s="38"/>
      <c r="B1121" s="12"/>
      <c r="C1121" s="20">
        <v>621297701</v>
      </c>
      <c r="D1121" s="11" t="s">
        <v>2303</v>
      </c>
      <c r="E1121" s="21" t="s">
        <v>348</v>
      </c>
      <c r="F1121" s="11" t="s">
        <v>2304</v>
      </c>
      <c r="G1121" s="22">
        <v>103.2</v>
      </c>
      <c r="H1121" s="23">
        <v>0</v>
      </c>
      <c r="I1121" s="24">
        <v>965175.57199999993</v>
      </c>
      <c r="J1121" s="25">
        <v>158715.552</v>
      </c>
      <c r="K1121" s="25">
        <v>9464.92</v>
      </c>
      <c r="L1121" s="25">
        <v>10514.8</v>
      </c>
      <c r="M1121" s="25">
        <v>8910</v>
      </c>
      <c r="N1121" s="25">
        <v>3589</v>
      </c>
      <c r="O1121" s="25">
        <v>3301.2</v>
      </c>
      <c r="P1121" s="25">
        <v>15802</v>
      </c>
      <c r="Q1121" s="25">
        <v>30428</v>
      </c>
      <c r="R1121" s="25">
        <v>21620</v>
      </c>
      <c r="S1121" s="25">
        <v>28746</v>
      </c>
      <c r="T1121" s="25">
        <v>57464.4</v>
      </c>
      <c r="U1121" s="25">
        <v>16282.6</v>
      </c>
      <c r="V1121" s="25">
        <v>100339</v>
      </c>
      <c r="W1121" s="25">
        <v>13906.8</v>
      </c>
      <c r="X1121" s="25">
        <v>20119.2</v>
      </c>
      <c r="Y1121" s="25">
        <v>5335</v>
      </c>
      <c r="Z1121" s="25">
        <v>5612</v>
      </c>
      <c r="AA1121" s="25">
        <v>4872.5</v>
      </c>
      <c r="AB1121" s="25" t="s">
        <v>2920</v>
      </c>
      <c r="AC1121" s="25">
        <v>5962.8</v>
      </c>
      <c r="AD1121" s="25">
        <v>9580.5</v>
      </c>
      <c r="AE1121" s="25">
        <v>9823</v>
      </c>
      <c r="AF1121" s="25">
        <v>72653.5</v>
      </c>
      <c r="AG1121" s="25">
        <v>20688</v>
      </c>
      <c r="AH1121" s="25">
        <v>11102</v>
      </c>
      <c r="AI1121" s="25">
        <v>17979.2</v>
      </c>
      <c r="AJ1121" s="25">
        <v>75722</v>
      </c>
      <c r="AK1121" s="25">
        <v>35887</v>
      </c>
      <c r="AL1121" s="25">
        <v>22891</v>
      </c>
      <c r="AM1121" s="25">
        <v>16730</v>
      </c>
      <c r="AN1121" s="25">
        <v>2170</v>
      </c>
      <c r="AO1121" s="25">
        <v>1974</v>
      </c>
      <c r="AP1121" s="25">
        <v>19361</v>
      </c>
      <c r="AQ1121" s="25">
        <v>10483</v>
      </c>
      <c r="AR1121" s="25">
        <v>8590</v>
      </c>
      <c r="AS1121" s="25">
        <v>8462</v>
      </c>
      <c r="AT1121" s="25">
        <v>3027</v>
      </c>
      <c r="AU1121" s="25">
        <v>21439</v>
      </c>
      <c r="AV1121" s="25">
        <v>4068</v>
      </c>
      <c r="AW1121" s="25">
        <v>29064</v>
      </c>
      <c r="AX1121" s="25">
        <v>5177.8999999999996</v>
      </c>
      <c r="AY1121" s="25">
        <v>5977.7</v>
      </c>
      <c r="AZ1121" s="25">
        <v>7428</v>
      </c>
      <c r="BA1121" s="25">
        <v>12671</v>
      </c>
      <c r="BB1121" s="25" t="s">
        <v>2920</v>
      </c>
      <c r="BC1121" s="25">
        <v>5605</v>
      </c>
      <c r="BD1121" s="25">
        <v>3631</v>
      </c>
    </row>
    <row r="1122" spans="1:56" x14ac:dyDescent="0.15">
      <c r="A1122" s="38"/>
      <c r="B1122" s="12"/>
      <c r="C1122" s="20">
        <v>622642301</v>
      </c>
      <c r="D1122" s="11" t="s">
        <v>2359</v>
      </c>
      <c r="E1122" s="21" t="s">
        <v>348</v>
      </c>
      <c r="F1122" s="11" t="s">
        <v>2360</v>
      </c>
      <c r="G1122" s="22">
        <v>247.5</v>
      </c>
      <c r="H1122" s="23">
        <v>0</v>
      </c>
      <c r="I1122" s="24">
        <v>814315.5070000001</v>
      </c>
      <c r="J1122" s="25">
        <v>57749.976000000002</v>
      </c>
      <c r="K1122" s="25">
        <v>1616.3</v>
      </c>
      <c r="L1122" s="25">
        <v>4292</v>
      </c>
      <c r="M1122" s="25">
        <v>22545</v>
      </c>
      <c r="N1122" s="25">
        <v>2969</v>
      </c>
      <c r="O1122" s="25">
        <v>22237.4</v>
      </c>
      <c r="P1122" s="25">
        <v>16984.5</v>
      </c>
      <c r="Q1122" s="25">
        <v>21220.3</v>
      </c>
      <c r="R1122" s="25">
        <v>22984.631000000001</v>
      </c>
      <c r="S1122" s="25">
        <v>24530</v>
      </c>
      <c r="T1122" s="25">
        <v>13289.2</v>
      </c>
      <c r="U1122" s="25">
        <v>28736.7</v>
      </c>
      <c r="V1122" s="25">
        <v>109582.3</v>
      </c>
      <c r="W1122" s="25">
        <v>12023.8</v>
      </c>
      <c r="X1122" s="25">
        <v>13179.2</v>
      </c>
      <c r="Y1122" s="25">
        <v>3447.7</v>
      </c>
      <c r="Z1122" s="25">
        <v>9747.5</v>
      </c>
      <c r="AA1122" s="25">
        <v>9396</v>
      </c>
      <c r="AB1122" s="25">
        <v>1917</v>
      </c>
      <c r="AC1122" s="25">
        <v>1274.5</v>
      </c>
      <c r="AD1122" s="25">
        <v>18332.400000000001</v>
      </c>
      <c r="AE1122" s="25">
        <v>26825.599999999999</v>
      </c>
      <c r="AF1122" s="25">
        <v>81026.7</v>
      </c>
      <c r="AG1122" s="25">
        <v>10214.5</v>
      </c>
      <c r="AH1122" s="25">
        <v>5345</v>
      </c>
      <c r="AI1122" s="25">
        <v>41682.5</v>
      </c>
      <c r="AJ1122" s="25">
        <v>74163.8</v>
      </c>
      <c r="AK1122" s="25">
        <v>16348</v>
      </c>
      <c r="AL1122" s="25">
        <v>13083</v>
      </c>
      <c r="AM1122" s="25">
        <v>7620</v>
      </c>
      <c r="AN1122" s="25">
        <v>1605</v>
      </c>
      <c r="AO1122" s="25" t="s">
        <v>2920</v>
      </c>
      <c r="AP1122" s="25">
        <v>21761.1</v>
      </c>
      <c r="AQ1122" s="25">
        <v>11161</v>
      </c>
      <c r="AR1122" s="25">
        <v>5408.8</v>
      </c>
      <c r="AS1122" s="25">
        <v>2657</v>
      </c>
      <c r="AT1122" s="25">
        <v>1994</v>
      </c>
      <c r="AU1122" s="25">
        <v>12411</v>
      </c>
      <c r="AV1122" s="25">
        <v>4005</v>
      </c>
      <c r="AW1122" s="25">
        <v>19396.7</v>
      </c>
      <c r="AX1122" s="25">
        <v>2452.5</v>
      </c>
      <c r="AY1122" s="25">
        <v>7301.5</v>
      </c>
      <c r="AZ1122" s="25">
        <v>10439.6</v>
      </c>
      <c r="BA1122" s="25">
        <v>2945.8</v>
      </c>
      <c r="BB1122" s="25">
        <v>1160</v>
      </c>
      <c r="BC1122" s="25">
        <v>14525</v>
      </c>
      <c r="BD1122" s="25" t="s">
        <v>2920</v>
      </c>
    </row>
    <row r="1123" spans="1:56" x14ac:dyDescent="0.15">
      <c r="A1123" s="38"/>
      <c r="B1123" s="12"/>
      <c r="C1123" s="20">
        <v>622489801</v>
      </c>
      <c r="D1123" s="11" t="s">
        <v>2337</v>
      </c>
      <c r="E1123" s="21" t="s">
        <v>348</v>
      </c>
      <c r="F1123" s="11" t="s">
        <v>2338</v>
      </c>
      <c r="G1123" s="22">
        <v>11</v>
      </c>
      <c r="H1123" s="23">
        <v>1</v>
      </c>
      <c r="I1123" s="24">
        <v>708039.8</v>
      </c>
      <c r="J1123" s="25">
        <v>6973</v>
      </c>
      <c r="K1123" s="25">
        <v>1401</v>
      </c>
      <c r="L1123" s="25" t="s">
        <v>2920</v>
      </c>
      <c r="M1123" s="25">
        <v>9001</v>
      </c>
      <c r="N1123" s="25">
        <v>1551</v>
      </c>
      <c r="O1123" s="25">
        <v>14485</v>
      </c>
      <c r="P1123" s="25">
        <v>2951</v>
      </c>
      <c r="Q1123" s="25">
        <v>11528</v>
      </c>
      <c r="R1123" s="25">
        <v>10957.5</v>
      </c>
      <c r="S1123" s="25">
        <v>7830</v>
      </c>
      <c r="T1123" s="25">
        <v>33226.699999999997</v>
      </c>
      <c r="U1123" s="25">
        <v>32386</v>
      </c>
      <c r="V1123" s="25">
        <v>68080</v>
      </c>
      <c r="W1123" s="25">
        <v>15482.5</v>
      </c>
      <c r="X1123" s="25">
        <v>1613</v>
      </c>
      <c r="Y1123" s="25">
        <v>6804</v>
      </c>
      <c r="Z1123" s="25">
        <v>8850</v>
      </c>
      <c r="AA1123" s="25">
        <v>1229</v>
      </c>
      <c r="AB1123" s="25">
        <v>1047</v>
      </c>
      <c r="AC1123" s="25" t="s">
        <v>2920</v>
      </c>
      <c r="AD1123" s="25">
        <v>12411</v>
      </c>
      <c r="AE1123" s="25">
        <v>40851</v>
      </c>
      <c r="AF1123" s="25">
        <v>63700.6</v>
      </c>
      <c r="AG1123" s="25">
        <v>3004.2</v>
      </c>
      <c r="AH1123" s="25">
        <v>4549</v>
      </c>
      <c r="AI1123" s="25">
        <v>10410.700000000001</v>
      </c>
      <c r="AJ1123" s="25">
        <v>124619.5</v>
      </c>
      <c r="AK1123" s="25">
        <v>51517.7</v>
      </c>
      <c r="AL1123" s="25">
        <v>5038</v>
      </c>
      <c r="AM1123" s="25">
        <v>14496</v>
      </c>
      <c r="AN1123" s="25" t="s">
        <v>2920</v>
      </c>
      <c r="AO1123" s="25" t="s">
        <v>2920</v>
      </c>
      <c r="AP1123" s="25">
        <v>43297</v>
      </c>
      <c r="AQ1123" s="25">
        <v>33058</v>
      </c>
      <c r="AR1123" s="25">
        <v>2906</v>
      </c>
      <c r="AS1123" s="25" t="s">
        <v>2920</v>
      </c>
      <c r="AT1123" s="25">
        <v>3707</v>
      </c>
      <c r="AU1123" s="25">
        <v>13016</v>
      </c>
      <c r="AV1123" s="25" t="s">
        <v>2920</v>
      </c>
      <c r="AW1123" s="25">
        <v>12227</v>
      </c>
      <c r="AX1123" s="25" t="s">
        <v>2920</v>
      </c>
      <c r="AY1123" s="25">
        <v>3009</v>
      </c>
      <c r="AZ1123" s="25">
        <v>8423</v>
      </c>
      <c r="BA1123" s="25">
        <v>6819.9</v>
      </c>
      <c r="BB1123" s="25">
        <v>1375</v>
      </c>
      <c r="BC1123" s="25">
        <v>11847</v>
      </c>
      <c r="BD1123" s="25" t="s">
        <v>2920</v>
      </c>
    </row>
    <row r="1124" spans="1:56" x14ac:dyDescent="0.15">
      <c r="A1124" s="38"/>
      <c r="B1124" s="12"/>
      <c r="C1124" s="20">
        <v>620005258</v>
      </c>
      <c r="D1124" s="11" t="s">
        <v>2285</v>
      </c>
      <c r="E1124" s="21" t="s">
        <v>348</v>
      </c>
      <c r="F1124" s="11" t="s">
        <v>2286</v>
      </c>
      <c r="G1124" s="22">
        <v>105.5</v>
      </c>
      <c r="H1124" s="23">
        <v>0</v>
      </c>
      <c r="I1124" s="24">
        <v>628597.44999999995</v>
      </c>
      <c r="J1124" s="25">
        <v>51086.65</v>
      </c>
      <c r="K1124" s="25">
        <v>3975</v>
      </c>
      <c r="L1124" s="25">
        <v>3102</v>
      </c>
      <c r="M1124" s="25">
        <v>7853.3</v>
      </c>
      <c r="N1124" s="25">
        <v>3059.1</v>
      </c>
      <c r="O1124" s="25">
        <v>5549.6</v>
      </c>
      <c r="P1124" s="25">
        <v>9709.1</v>
      </c>
      <c r="Q1124" s="25">
        <v>16626.5</v>
      </c>
      <c r="R1124" s="25">
        <v>8292.5</v>
      </c>
      <c r="S1124" s="25">
        <v>18597</v>
      </c>
      <c r="T1124" s="25">
        <v>24909.3</v>
      </c>
      <c r="U1124" s="25">
        <v>32550.400000000001</v>
      </c>
      <c r="V1124" s="25">
        <v>68832.5</v>
      </c>
      <c r="W1124" s="25">
        <v>22428.6</v>
      </c>
      <c r="X1124" s="25">
        <v>12603.3</v>
      </c>
      <c r="Y1124" s="25">
        <v>8410</v>
      </c>
      <c r="Z1124" s="25">
        <v>2340</v>
      </c>
      <c r="AA1124" s="25">
        <v>2170</v>
      </c>
      <c r="AB1124" s="25">
        <v>2810</v>
      </c>
      <c r="AC1124" s="25">
        <v>3826.5</v>
      </c>
      <c r="AD1124" s="25">
        <v>26054.3</v>
      </c>
      <c r="AE1124" s="25">
        <v>10353.5</v>
      </c>
      <c r="AF1124" s="25">
        <v>56823.6</v>
      </c>
      <c r="AG1124" s="25">
        <v>10968.2</v>
      </c>
      <c r="AH1124" s="25">
        <v>2870</v>
      </c>
      <c r="AI1124" s="25">
        <v>25423.5</v>
      </c>
      <c r="AJ1124" s="25">
        <v>60348</v>
      </c>
      <c r="AK1124" s="25">
        <v>34254</v>
      </c>
      <c r="AL1124" s="25">
        <v>6399</v>
      </c>
      <c r="AM1124" s="25">
        <v>11020</v>
      </c>
      <c r="AN1124" s="25">
        <v>4190</v>
      </c>
      <c r="AO1124" s="25">
        <v>1825</v>
      </c>
      <c r="AP1124" s="25">
        <v>10865</v>
      </c>
      <c r="AQ1124" s="25">
        <v>8156.9</v>
      </c>
      <c r="AR1124" s="25">
        <v>5120</v>
      </c>
      <c r="AS1124" s="25" t="s">
        <v>2920</v>
      </c>
      <c r="AT1124" s="25" t="s">
        <v>2920</v>
      </c>
      <c r="AU1124" s="25">
        <v>6979</v>
      </c>
      <c r="AV1124" s="25">
        <v>1170</v>
      </c>
      <c r="AW1124" s="25">
        <v>16516</v>
      </c>
      <c r="AX1124" s="25" t="s">
        <v>2920</v>
      </c>
      <c r="AY1124" s="25">
        <v>3520.5</v>
      </c>
      <c r="AZ1124" s="25">
        <v>4347</v>
      </c>
      <c r="BA1124" s="25">
        <v>3911.7</v>
      </c>
      <c r="BB1124" s="25" t="s">
        <v>2920</v>
      </c>
      <c r="BC1124" s="25">
        <v>6418</v>
      </c>
      <c r="BD1124" s="25" t="s">
        <v>2920</v>
      </c>
    </row>
    <row r="1125" spans="1:56" x14ac:dyDescent="0.15">
      <c r="A1125" s="38"/>
      <c r="B1125" s="12"/>
      <c r="C1125" s="20">
        <v>622145501</v>
      </c>
      <c r="D1125" s="11" t="s">
        <v>2313</v>
      </c>
      <c r="E1125" s="21" t="s">
        <v>348</v>
      </c>
      <c r="F1125" s="11" t="s">
        <v>2314</v>
      </c>
      <c r="G1125" s="22">
        <v>59</v>
      </c>
      <c r="H1125" s="23">
        <v>1</v>
      </c>
      <c r="I1125" s="24">
        <v>592522.875</v>
      </c>
      <c r="J1125" s="25">
        <v>5553.8</v>
      </c>
      <c r="K1125" s="25">
        <v>4458</v>
      </c>
      <c r="L1125" s="25" t="s">
        <v>2920</v>
      </c>
      <c r="M1125" s="25" t="s">
        <v>2920</v>
      </c>
      <c r="N1125" s="25" t="s">
        <v>2920</v>
      </c>
      <c r="O1125" s="25">
        <v>2824.7</v>
      </c>
      <c r="P1125" s="25" t="s">
        <v>2920</v>
      </c>
      <c r="Q1125" s="25">
        <v>2885</v>
      </c>
      <c r="R1125" s="25">
        <v>2651.25</v>
      </c>
      <c r="S1125" s="25">
        <v>43813</v>
      </c>
      <c r="T1125" s="25">
        <v>36859</v>
      </c>
      <c r="U1125" s="25">
        <v>17280.400000000001</v>
      </c>
      <c r="V1125" s="25">
        <v>40303</v>
      </c>
      <c r="W1125" s="25">
        <v>10245</v>
      </c>
      <c r="X1125" s="25">
        <v>16203</v>
      </c>
      <c r="Y1125" s="25" t="s">
        <v>2920</v>
      </c>
      <c r="Z1125" s="25" t="s">
        <v>2920</v>
      </c>
      <c r="AA1125" s="25">
        <v>15439</v>
      </c>
      <c r="AB1125" s="25">
        <v>8755</v>
      </c>
      <c r="AC1125" s="25">
        <v>2565</v>
      </c>
      <c r="AD1125" s="25">
        <v>11387.9</v>
      </c>
      <c r="AE1125" s="25">
        <v>2075</v>
      </c>
      <c r="AF1125" s="25">
        <v>164189.95000000001</v>
      </c>
      <c r="AG1125" s="25">
        <v>5277.5</v>
      </c>
      <c r="AH1125" s="25">
        <v>23120</v>
      </c>
      <c r="AI1125" s="25">
        <v>26835</v>
      </c>
      <c r="AJ1125" s="25">
        <v>93804</v>
      </c>
      <c r="AK1125" s="25">
        <v>2657</v>
      </c>
      <c r="AL1125" s="25">
        <v>6830</v>
      </c>
      <c r="AM1125" s="25">
        <v>11987.5</v>
      </c>
      <c r="AN1125" s="25" t="s">
        <v>2920</v>
      </c>
      <c r="AO1125" s="25">
        <v>1610</v>
      </c>
      <c r="AP1125" s="25">
        <v>1524</v>
      </c>
      <c r="AQ1125" s="25">
        <v>4555</v>
      </c>
      <c r="AR1125" s="25">
        <v>3803</v>
      </c>
      <c r="AS1125" s="25">
        <v>1532.5</v>
      </c>
      <c r="AT1125" s="25">
        <v>1685</v>
      </c>
      <c r="AU1125" s="25">
        <v>2645</v>
      </c>
      <c r="AV1125" s="25" t="s">
        <v>2920</v>
      </c>
      <c r="AW1125" s="25">
        <v>5739.5</v>
      </c>
      <c r="AX1125" s="25" t="s">
        <v>2920</v>
      </c>
      <c r="AY1125" s="25" t="s">
        <v>2920</v>
      </c>
      <c r="AZ1125" s="25">
        <v>3976</v>
      </c>
      <c r="BA1125" s="25" t="s">
        <v>2920</v>
      </c>
      <c r="BB1125" s="25" t="s">
        <v>2920</v>
      </c>
      <c r="BC1125" s="25">
        <v>5487.875</v>
      </c>
      <c r="BD1125" s="25" t="s">
        <v>2920</v>
      </c>
    </row>
    <row r="1126" spans="1:56" x14ac:dyDescent="0.15">
      <c r="A1126" s="38"/>
      <c r="B1126" s="12"/>
      <c r="C1126" s="20">
        <v>622190501</v>
      </c>
      <c r="D1126" s="11" t="s">
        <v>2321</v>
      </c>
      <c r="E1126" s="21" t="s">
        <v>348</v>
      </c>
      <c r="F1126" s="11" t="s">
        <v>2322</v>
      </c>
      <c r="G1126" s="22">
        <v>60.7</v>
      </c>
      <c r="H1126" s="23">
        <v>1</v>
      </c>
      <c r="I1126" s="24">
        <v>485674.35</v>
      </c>
      <c r="J1126" s="25">
        <v>2561</v>
      </c>
      <c r="K1126" s="25">
        <v>16692</v>
      </c>
      <c r="L1126" s="25" t="s">
        <v>2920</v>
      </c>
      <c r="M1126" s="25">
        <v>6305</v>
      </c>
      <c r="N1126" s="25">
        <v>7853</v>
      </c>
      <c r="O1126" s="25">
        <v>20864.55</v>
      </c>
      <c r="P1126" s="25">
        <v>9600</v>
      </c>
      <c r="Q1126" s="25">
        <v>4482.6000000000004</v>
      </c>
      <c r="R1126" s="25">
        <v>4310.7</v>
      </c>
      <c r="S1126" s="25" t="s">
        <v>2920</v>
      </c>
      <c r="T1126" s="25">
        <v>12379</v>
      </c>
      <c r="U1126" s="25">
        <v>41867</v>
      </c>
      <c r="V1126" s="25">
        <v>22724</v>
      </c>
      <c r="W1126" s="25">
        <v>9995</v>
      </c>
      <c r="X1126" s="25">
        <v>41821</v>
      </c>
      <c r="Y1126" s="25" t="s">
        <v>2920</v>
      </c>
      <c r="Z1126" s="25" t="s">
        <v>2920</v>
      </c>
      <c r="AA1126" s="25" t="s">
        <v>2920</v>
      </c>
      <c r="AB1126" s="25">
        <v>6540</v>
      </c>
      <c r="AC1126" s="25" t="s">
        <v>2920</v>
      </c>
      <c r="AD1126" s="25">
        <v>19538.5</v>
      </c>
      <c r="AE1126" s="25">
        <v>6453</v>
      </c>
      <c r="AF1126" s="25">
        <v>39065</v>
      </c>
      <c r="AG1126" s="25">
        <v>36664.5</v>
      </c>
      <c r="AH1126" s="25">
        <v>57590.5</v>
      </c>
      <c r="AI1126" s="25">
        <v>5970</v>
      </c>
      <c r="AJ1126" s="25">
        <v>27314.5</v>
      </c>
      <c r="AK1126" s="25">
        <v>9260</v>
      </c>
      <c r="AL1126" s="25">
        <v>2690</v>
      </c>
      <c r="AM1126" s="25">
        <v>3720</v>
      </c>
      <c r="AN1126" s="25" t="s">
        <v>2920</v>
      </c>
      <c r="AO1126" s="25" t="s">
        <v>2920</v>
      </c>
      <c r="AP1126" s="25">
        <v>1580</v>
      </c>
      <c r="AQ1126" s="25">
        <v>6617</v>
      </c>
      <c r="AR1126" s="25">
        <v>4964</v>
      </c>
      <c r="AS1126" s="25" t="s">
        <v>2920</v>
      </c>
      <c r="AT1126" s="25" t="s">
        <v>2920</v>
      </c>
      <c r="AU1126" s="25">
        <v>9386</v>
      </c>
      <c r="AV1126" s="25" t="s">
        <v>2920</v>
      </c>
      <c r="AW1126" s="25">
        <v>4599</v>
      </c>
      <c r="AX1126" s="25" t="s">
        <v>2920</v>
      </c>
      <c r="AY1126" s="25">
        <v>3570</v>
      </c>
      <c r="AZ1126" s="25">
        <v>14365</v>
      </c>
      <c r="BA1126" s="25" t="s">
        <v>2920</v>
      </c>
      <c r="BB1126" s="25" t="s">
        <v>2920</v>
      </c>
      <c r="BC1126" s="25">
        <v>20699.5</v>
      </c>
      <c r="BD1126" s="25" t="s">
        <v>2920</v>
      </c>
    </row>
    <row r="1127" spans="1:56" x14ac:dyDescent="0.15">
      <c r="A1127" s="38"/>
      <c r="B1127" s="12"/>
      <c r="C1127" s="20">
        <v>620007621</v>
      </c>
      <c r="D1127" s="11" t="s">
        <v>2291</v>
      </c>
      <c r="E1127" s="21" t="s">
        <v>348</v>
      </c>
      <c r="F1127" s="11" t="s">
        <v>2292</v>
      </c>
      <c r="G1127" s="22">
        <v>48.2</v>
      </c>
      <c r="H1127" s="23">
        <v>0</v>
      </c>
      <c r="I1127" s="24">
        <v>468466.22499999998</v>
      </c>
      <c r="J1127" s="25">
        <v>6114</v>
      </c>
      <c r="K1127" s="25">
        <v>32870</v>
      </c>
      <c r="L1127" s="25">
        <v>6947.2</v>
      </c>
      <c r="M1127" s="25">
        <v>19077.599999999999</v>
      </c>
      <c r="N1127" s="25">
        <v>6537.5</v>
      </c>
      <c r="O1127" s="25">
        <v>21106.3</v>
      </c>
      <c r="P1127" s="25">
        <v>6210.45</v>
      </c>
      <c r="Q1127" s="25">
        <v>6291.6</v>
      </c>
      <c r="R1127" s="25">
        <v>9535</v>
      </c>
      <c r="S1127" s="25">
        <v>13948.1</v>
      </c>
      <c r="T1127" s="25">
        <v>13553.1</v>
      </c>
      <c r="U1127" s="25">
        <v>10165.700000000001</v>
      </c>
      <c r="V1127" s="25">
        <v>49299.96</v>
      </c>
      <c r="W1127" s="25">
        <v>18197.310000000001</v>
      </c>
      <c r="X1127" s="25">
        <v>4640.6000000000004</v>
      </c>
      <c r="Y1127" s="25">
        <v>1447.3</v>
      </c>
      <c r="Z1127" s="25" t="s">
        <v>2920</v>
      </c>
      <c r="AA1127" s="25">
        <v>1351</v>
      </c>
      <c r="AB1127" s="25" t="s">
        <v>2920</v>
      </c>
      <c r="AC1127" s="25">
        <v>7909.2</v>
      </c>
      <c r="AD1127" s="25">
        <v>8405.3050000000003</v>
      </c>
      <c r="AE1127" s="25">
        <v>4301.2</v>
      </c>
      <c r="AF1127" s="25">
        <v>25751.84</v>
      </c>
      <c r="AG1127" s="25">
        <v>14376</v>
      </c>
      <c r="AH1127" s="25">
        <v>1352.5</v>
      </c>
      <c r="AI1127" s="25">
        <v>18739.990000000002</v>
      </c>
      <c r="AJ1127" s="25">
        <v>32173.4</v>
      </c>
      <c r="AK1127" s="25">
        <v>18395.3</v>
      </c>
      <c r="AL1127" s="25">
        <v>3346</v>
      </c>
      <c r="AM1127" s="25">
        <v>2531</v>
      </c>
      <c r="AN1127" s="25">
        <v>1820</v>
      </c>
      <c r="AO1127" s="25" t="s">
        <v>2920</v>
      </c>
      <c r="AP1127" s="25">
        <v>9547.42</v>
      </c>
      <c r="AQ1127" s="25">
        <v>6238.7</v>
      </c>
      <c r="AR1127" s="25">
        <v>4141.5</v>
      </c>
      <c r="AS1127" s="25">
        <v>1776</v>
      </c>
      <c r="AT1127" s="25">
        <v>3678.4</v>
      </c>
      <c r="AU1127" s="25">
        <v>11630.2</v>
      </c>
      <c r="AV1127" s="25">
        <v>2286</v>
      </c>
      <c r="AW1127" s="25">
        <v>4262.2</v>
      </c>
      <c r="AX1127" s="25">
        <v>8582.1</v>
      </c>
      <c r="AY1127" s="25">
        <v>10861.25</v>
      </c>
      <c r="AZ1127" s="25">
        <v>16514.099999999999</v>
      </c>
      <c r="BA1127" s="25">
        <v>2385.6</v>
      </c>
      <c r="BB1127" s="25">
        <v>7569.5</v>
      </c>
      <c r="BC1127" s="25">
        <v>10379.799999999999</v>
      </c>
      <c r="BD1127" s="25" t="s">
        <v>2920</v>
      </c>
    </row>
    <row r="1128" spans="1:56" x14ac:dyDescent="0.15">
      <c r="A1128" s="38"/>
      <c r="B1128" s="12"/>
      <c r="C1128" s="20">
        <v>660433031</v>
      </c>
      <c r="D1128" s="11" t="s">
        <v>2367</v>
      </c>
      <c r="E1128" s="21" t="s">
        <v>348</v>
      </c>
      <c r="F1128" s="11" t="s">
        <v>2368</v>
      </c>
      <c r="G1128" s="22">
        <v>11</v>
      </c>
      <c r="H1128" s="23">
        <v>1</v>
      </c>
      <c r="I1128" s="24">
        <v>465181.8</v>
      </c>
      <c r="J1128" s="25" t="s">
        <v>2920</v>
      </c>
      <c r="K1128" s="25">
        <v>27016.5</v>
      </c>
      <c r="L1128" s="25">
        <v>7061</v>
      </c>
      <c r="M1128" s="25">
        <v>13911.1</v>
      </c>
      <c r="N1128" s="25" t="s">
        <v>2920</v>
      </c>
      <c r="O1128" s="25">
        <v>15992</v>
      </c>
      <c r="P1128" s="25">
        <v>5162</v>
      </c>
      <c r="Q1128" s="25">
        <v>16981</v>
      </c>
      <c r="R1128" s="25">
        <v>13137</v>
      </c>
      <c r="S1128" s="25">
        <v>3109</v>
      </c>
      <c r="T1128" s="25">
        <v>15633</v>
      </c>
      <c r="U1128" s="25">
        <v>8648</v>
      </c>
      <c r="V1128" s="25">
        <v>4946</v>
      </c>
      <c r="W1128" s="25">
        <v>14047.5</v>
      </c>
      <c r="X1128" s="25">
        <v>50985.5</v>
      </c>
      <c r="Y1128" s="25" t="s">
        <v>2920</v>
      </c>
      <c r="Z1128" s="25">
        <v>8526</v>
      </c>
      <c r="AA1128" s="25">
        <v>4143</v>
      </c>
      <c r="AB1128" s="25" t="s">
        <v>2920</v>
      </c>
      <c r="AC1128" s="25" t="s">
        <v>2920</v>
      </c>
      <c r="AD1128" s="25">
        <v>2418</v>
      </c>
      <c r="AE1128" s="25">
        <v>9167</v>
      </c>
      <c r="AF1128" s="25">
        <v>45425</v>
      </c>
      <c r="AG1128" s="25">
        <v>3075</v>
      </c>
      <c r="AH1128" s="25">
        <v>1210</v>
      </c>
      <c r="AI1128" s="25">
        <v>2453</v>
      </c>
      <c r="AJ1128" s="25">
        <v>14297</v>
      </c>
      <c r="AK1128" s="25">
        <v>39369.1</v>
      </c>
      <c r="AL1128" s="25" t="s">
        <v>2920</v>
      </c>
      <c r="AM1128" s="25" t="s">
        <v>2920</v>
      </c>
      <c r="AN1128" s="25" t="s">
        <v>2920</v>
      </c>
      <c r="AO1128" s="25" t="s">
        <v>2920</v>
      </c>
      <c r="AP1128" s="25">
        <v>7378</v>
      </c>
      <c r="AQ1128" s="25">
        <v>1261</v>
      </c>
      <c r="AR1128" s="25">
        <v>4597.8999999999996</v>
      </c>
      <c r="AS1128" s="25">
        <v>2266</v>
      </c>
      <c r="AT1128" s="25">
        <v>4677</v>
      </c>
      <c r="AU1128" s="25">
        <v>3048</v>
      </c>
      <c r="AV1128" s="25">
        <v>1016.5</v>
      </c>
      <c r="AW1128" s="25">
        <v>71457.5</v>
      </c>
      <c r="AX1128" s="25">
        <v>5670</v>
      </c>
      <c r="AY1128" s="25" t="s">
        <v>2920</v>
      </c>
      <c r="AZ1128" s="25">
        <v>17202</v>
      </c>
      <c r="BA1128" s="25">
        <v>2090.1999999999998</v>
      </c>
      <c r="BB1128" s="25">
        <v>1598</v>
      </c>
      <c r="BC1128" s="25">
        <v>5510</v>
      </c>
      <c r="BD1128" s="25">
        <v>5449</v>
      </c>
    </row>
    <row r="1129" spans="1:56" x14ac:dyDescent="0.15">
      <c r="A1129" s="38"/>
      <c r="B1129" s="12"/>
      <c r="C1129" s="20">
        <v>622574601</v>
      </c>
      <c r="D1129" s="11" t="s">
        <v>2343</v>
      </c>
      <c r="E1129" s="21" t="s">
        <v>348</v>
      </c>
      <c r="F1129" s="11" t="s">
        <v>2344</v>
      </c>
      <c r="G1129" s="22">
        <v>48.1</v>
      </c>
      <c r="H1129" s="23">
        <v>1</v>
      </c>
      <c r="I1129" s="24">
        <v>463892.5</v>
      </c>
      <c r="J1129" s="25">
        <v>12570</v>
      </c>
      <c r="K1129" s="25" t="s">
        <v>2920</v>
      </c>
      <c r="L1129" s="25" t="s">
        <v>2920</v>
      </c>
      <c r="M1129" s="25">
        <v>12743</v>
      </c>
      <c r="N1129" s="25" t="s">
        <v>2920</v>
      </c>
      <c r="O1129" s="25">
        <v>7755.5</v>
      </c>
      <c r="P1129" s="25">
        <v>5146</v>
      </c>
      <c r="Q1129" s="25">
        <v>9431</v>
      </c>
      <c r="R1129" s="25" t="s">
        <v>2920</v>
      </c>
      <c r="S1129" s="25">
        <v>13605</v>
      </c>
      <c r="T1129" s="25">
        <v>28770</v>
      </c>
      <c r="U1129" s="25">
        <v>29345</v>
      </c>
      <c r="V1129" s="25">
        <v>41836</v>
      </c>
      <c r="W1129" s="25">
        <v>6146</v>
      </c>
      <c r="X1129" s="25">
        <v>4095</v>
      </c>
      <c r="Y1129" s="25" t="s">
        <v>2920</v>
      </c>
      <c r="Z1129" s="25" t="s">
        <v>2920</v>
      </c>
      <c r="AA1129" s="25" t="s">
        <v>2920</v>
      </c>
      <c r="AB1129" s="25" t="s">
        <v>2920</v>
      </c>
      <c r="AC1129" s="25">
        <v>4775</v>
      </c>
      <c r="AD1129" s="25">
        <v>23512</v>
      </c>
      <c r="AE1129" s="25">
        <v>2745</v>
      </c>
      <c r="AF1129" s="25">
        <v>80490</v>
      </c>
      <c r="AG1129" s="25">
        <v>10440</v>
      </c>
      <c r="AH1129" s="25">
        <v>15870</v>
      </c>
      <c r="AI1129" s="25">
        <v>38335</v>
      </c>
      <c r="AJ1129" s="25">
        <v>52484</v>
      </c>
      <c r="AK1129" s="25">
        <v>2745</v>
      </c>
      <c r="AL1129" s="25">
        <v>5950</v>
      </c>
      <c r="AM1129" s="25">
        <v>2310</v>
      </c>
      <c r="AN1129" s="25" t="s">
        <v>2920</v>
      </c>
      <c r="AO1129" s="25" t="s">
        <v>2920</v>
      </c>
      <c r="AP1129" s="25">
        <v>3525.5</v>
      </c>
      <c r="AQ1129" s="25" t="s">
        <v>2920</v>
      </c>
      <c r="AR1129" s="25" t="s">
        <v>2920</v>
      </c>
      <c r="AS1129" s="25" t="s">
        <v>2920</v>
      </c>
      <c r="AT1129" s="25">
        <v>13009</v>
      </c>
      <c r="AU1129" s="25">
        <v>3962</v>
      </c>
      <c r="AV1129" s="25" t="s">
        <v>2920</v>
      </c>
      <c r="AW1129" s="25">
        <v>3520</v>
      </c>
      <c r="AX1129" s="25" t="s">
        <v>2920</v>
      </c>
      <c r="AY1129" s="25" t="s">
        <v>2920</v>
      </c>
      <c r="AZ1129" s="25">
        <v>5749</v>
      </c>
      <c r="BA1129" s="25" t="s">
        <v>2920</v>
      </c>
      <c r="BB1129" s="25" t="s">
        <v>2920</v>
      </c>
      <c r="BC1129" s="25">
        <v>20793.5</v>
      </c>
      <c r="BD1129" s="25" t="s">
        <v>2920</v>
      </c>
    </row>
    <row r="1130" spans="1:56" x14ac:dyDescent="0.15">
      <c r="A1130" s="38"/>
      <c r="B1130" s="12"/>
      <c r="C1130" s="20">
        <v>622215901</v>
      </c>
      <c r="D1130" s="11" t="s">
        <v>2323</v>
      </c>
      <c r="E1130" s="21" t="s">
        <v>348</v>
      </c>
      <c r="F1130" s="11" t="s">
        <v>2324</v>
      </c>
      <c r="G1130" s="22">
        <v>60.7</v>
      </c>
      <c r="H1130" s="23">
        <v>1</v>
      </c>
      <c r="I1130" s="24">
        <v>455740.62499999994</v>
      </c>
      <c r="J1130" s="25">
        <v>34370.275000000001</v>
      </c>
      <c r="K1130" s="25">
        <v>1080</v>
      </c>
      <c r="L1130" s="25">
        <v>15253</v>
      </c>
      <c r="M1130" s="25">
        <v>4618</v>
      </c>
      <c r="N1130" s="25">
        <v>1014.5</v>
      </c>
      <c r="O1130" s="25">
        <v>3681.6</v>
      </c>
      <c r="P1130" s="25">
        <v>19851.8</v>
      </c>
      <c r="Q1130" s="25">
        <v>25279</v>
      </c>
      <c r="R1130" s="25" t="s">
        <v>2920</v>
      </c>
      <c r="S1130" s="25">
        <v>12130</v>
      </c>
      <c r="T1130" s="25">
        <v>28954.5</v>
      </c>
      <c r="U1130" s="25">
        <v>22142</v>
      </c>
      <c r="V1130" s="25">
        <v>43079.5</v>
      </c>
      <c r="W1130" s="25">
        <v>5192</v>
      </c>
      <c r="X1130" s="25">
        <v>8218.15</v>
      </c>
      <c r="Y1130" s="25">
        <v>26873</v>
      </c>
      <c r="Z1130" s="25">
        <v>11727</v>
      </c>
      <c r="AA1130" s="25">
        <v>14128</v>
      </c>
      <c r="AB1130" s="25" t="s">
        <v>2920</v>
      </c>
      <c r="AC1130" s="25">
        <v>5731</v>
      </c>
      <c r="AD1130" s="25">
        <v>11634.2</v>
      </c>
      <c r="AE1130" s="25">
        <v>7707.5</v>
      </c>
      <c r="AF1130" s="25">
        <v>22817</v>
      </c>
      <c r="AG1130" s="25" t="s">
        <v>2920</v>
      </c>
      <c r="AH1130" s="25" t="s">
        <v>2920</v>
      </c>
      <c r="AI1130" s="25">
        <v>9857</v>
      </c>
      <c r="AJ1130" s="25">
        <v>29121</v>
      </c>
      <c r="AK1130" s="25">
        <v>3441.1</v>
      </c>
      <c r="AL1130" s="25" t="s">
        <v>2920</v>
      </c>
      <c r="AM1130" s="25">
        <v>2362</v>
      </c>
      <c r="AN1130" s="25" t="s">
        <v>2920</v>
      </c>
      <c r="AO1130" s="25" t="s">
        <v>2920</v>
      </c>
      <c r="AP1130" s="25" t="s">
        <v>2920</v>
      </c>
      <c r="AQ1130" s="25">
        <v>20565.5</v>
      </c>
      <c r="AR1130" s="25">
        <v>1295</v>
      </c>
      <c r="AS1130" s="25" t="s">
        <v>2920</v>
      </c>
      <c r="AT1130" s="25">
        <v>5624</v>
      </c>
      <c r="AU1130" s="25" t="s">
        <v>2920</v>
      </c>
      <c r="AV1130" s="25" t="s">
        <v>2920</v>
      </c>
      <c r="AW1130" s="25">
        <v>6616</v>
      </c>
      <c r="AX1130" s="25" t="s">
        <v>2920</v>
      </c>
      <c r="AY1130" s="25" t="s">
        <v>2920</v>
      </c>
      <c r="AZ1130" s="25">
        <v>45109</v>
      </c>
      <c r="BA1130" s="25" t="s">
        <v>2920</v>
      </c>
      <c r="BB1130" s="25" t="s">
        <v>2920</v>
      </c>
      <c r="BC1130" s="25">
        <v>2760</v>
      </c>
      <c r="BD1130" s="25" t="s">
        <v>2920</v>
      </c>
    </row>
    <row r="1131" spans="1:56" x14ac:dyDescent="0.15">
      <c r="A1131" s="38"/>
      <c r="B1131" s="12"/>
      <c r="C1131" s="20">
        <v>622405101</v>
      </c>
      <c r="D1131" s="11" t="s">
        <v>2331</v>
      </c>
      <c r="E1131" s="21" t="s">
        <v>348</v>
      </c>
      <c r="F1131" s="11" t="s">
        <v>2332</v>
      </c>
      <c r="G1131" s="22">
        <v>101.1</v>
      </c>
      <c r="H1131" s="23">
        <v>0</v>
      </c>
      <c r="I1131" s="24">
        <v>435304.48</v>
      </c>
      <c r="J1131" s="25">
        <v>22833</v>
      </c>
      <c r="K1131" s="25">
        <v>2695</v>
      </c>
      <c r="L1131" s="25">
        <v>4518</v>
      </c>
      <c r="M1131" s="25">
        <v>6691</v>
      </c>
      <c r="N1131" s="25">
        <v>1820</v>
      </c>
      <c r="O1131" s="25">
        <v>1550</v>
      </c>
      <c r="P1131" s="25">
        <v>2223</v>
      </c>
      <c r="Q1131" s="25">
        <v>3061</v>
      </c>
      <c r="R1131" s="25">
        <v>15085</v>
      </c>
      <c r="S1131" s="25">
        <v>5940</v>
      </c>
      <c r="T1131" s="25">
        <v>7164.08</v>
      </c>
      <c r="U1131" s="25">
        <v>20555</v>
      </c>
      <c r="V1131" s="25">
        <v>45755.199999999997</v>
      </c>
      <c r="W1131" s="25">
        <v>24763</v>
      </c>
      <c r="X1131" s="25">
        <v>8932</v>
      </c>
      <c r="Y1131" s="25">
        <v>8850</v>
      </c>
      <c r="Z1131" s="25">
        <v>8178</v>
      </c>
      <c r="AA1131" s="25" t="s">
        <v>2920</v>
      </c>
      <c r="AB1131" s="25">
        <v>3060</v>
      </c>
      <c r="AC1131" s="25">
        <v>1050</v>
      </c>
      <c r="AD1131" s="25">
        <v>15206</v>
      </c>
      <c r="AE1131" s="25">
        <v>30944.7</v>
      </c>
      <c r="AF1131" s="25">
        <v>54824.5</v>
      </c>
      <c r="AG1131" s="25">
        <v>6410</v>
      </c>
      <c r="AH1131" s="25" t="s">
        <v>2920</v>
      </c>
      <c r="AI1131" s="25">
        <v>3501</v>
      </c>
      <c r="AJ1131" s="25">
        <v>17436.5</v>
      </c>
      <c r="AK1131" s="25">
        <v>14199</v>
      </c>
      <c r="AL1131" s="25">
        <v>24910</v>
      </c>
      <c r="AM1131" s="25" t="s">
        <v>2920</v>
      </c>
      <c r="AN1131" s="25" t="s">
        <v>2920</v>
      </c>
      <c r="AO1131" s="25">
        <v>4578</v>
      </c>
      <c r="AP1131" s="25">
        <v>13110</v>
      </c>
      <c r="AQ1131" s="25">
        <v>12000</v>
      </c>
      <c r="AR1131" s="25">
        <v>1406</v>
      </c>
      <c r="AS1131" s="25" t="s">
        <v>2920</v>
      </c>
      <c r="AT1131" s="25" t="s">
        <v>2920</v>
      </c>
      <c r="AU1131" s="25">
        <v>4920</v>
      </c>
      <c r="AV1131" s="25" t="s">
        <v>2920</v>
      </c>
      <c r="AW1131" s="25">
        <v>7948</v>
      </c>
      <c r="AX1131" s="25" t="s">
        <v>2920</v>
      </c>
      <c r="AY1131" s="25">
        <v>1181</v>
      </c>
      <c r="AZ1131" s="25">
        <v>5200</v>
      </c>
      <c r="BA1131" s="25">
        <v>4860</v>
      </c>
      <c r="BB1131" s="25">
        <v>8801</v>
      </c>
      <c r="BC1131" s="25">
        <v>1539.5</v>
      </c>
      <c r="BD1131" s="25">
        <v>5233</v>
      </c>
    </row>
    <row r="1132" spans="1:56" x14ac:dyDescent="0.15">
      <c r="A1132" s="38"/>
      <c r="B1132" s="12"/>
      <c r="C1132" s="20">
        <v>622181801</v>
      </c>
      <c r="D1132" s="11" t="s">
        <v>2319</v>
      </c>
      <c r="E1132" s="21" t="s">
        <v>348</v>
      </c>
      <c r="F1132" s="11" t="s">
        <v>2320</v>
      </c>
      <c r="G1132" s="22">
        <v>59</v>
      </c>
      <c r="H1132" s="23">
        <v>1</v>
      </c>
      <c r="I1132" s="24">
        <v>304634.75</v>
      </c>
      <c r="J1132" s="25">
        <v>8370.5</v>
      </c>
      <c r="K1132" s="25" t="s">
        <v>2920</v>
      </c>
      <c r="L1132" s="25" t="s">
        <v>2920</v>
      </c>
      <c r="M1132" s="25">
        <v>3068.2</v>
      </c>
      <c r="N1132" s="25" t="s">
        <v>2920</v>
      </c>
      <c r="O1132" s="25" t="s">
        <v>2920</v>
      </c>
      <c r="P1132" s="25">
        <v>9505</v>
      </c>
      <c r="Q1132" s="25">
        <v>5657</v>
      </c>
      <c r="R1132" s="25" t="s">
        <v>2920</v>
      </c>
      <c r="S1132" s="25">
        <v>8441.5</v>
      </c>
      <c r="T1132" s="25">
        <v>6678.5</v>
      </c>
      <c r="U1132" s="25">
        <v>23827.3</v>
      </c>
      <c r="V1132" s="25">
        <v>9225</v>
      </c>
      <c r="W1132" s="25">
        <v>9411</v>
      </c>
      <c r="X1132" s="25" t="s">
        <v>2920</v>
      </c>
      <c r="Y1132" s="25" t="s">
        <v>2920</v>
      </c>
      <c r="Z1132" s="25">
        <v>3732</v>
      </c>
      <c r="AA1132" s="25" t="s">
        <v>2920</v>
      </c>
      <c r="AB1132" s="25" t="s">
        <v>2920</v>
      </c>
      <c r="AC1132" s="25" t="s">
        <v>2920</v>
      </c>
      <c r="AD1132" s="25">
        <v>25256</v>
      </c>
      <c r="AE1132" s="25">
        <v>4940</v>
      </c>
      <c r="AF1132" s="25">
        <v>32426.5</v>
      </c>
      <c r="AG1132" s="25">
        <v>2130</v>
      </c>
      <c r="AH1132" s="25" t="s">
        <v>2920</v>
      </c>
      <c r="AI1132" s="25">
        <v>4038</v>
      </c>
      <c r="AJ1132" s="25">
        <v>31094</v>
      </c>
      <c r="AK1132" s="25">
        <v>2072.5</v>
      </c>
      <c r="AL1132" s="25" t="s">
        <v>2920</v>
      </c>
      <c r="AM1132" s="25" t="s">
        <v>2920</v>
      </c>
      <c r="AN1132" s="25" t="s">
        <v>2920</v>
      </c>
      <c r="AO1132" s="25" t="s">
        <v>2920</v>
      </c>
      <c r="AP1132" s="25" t="s">
        <v>2920</v>
      </c>
      <c r="AQ1132" s="25" t="s">
        <v>2920</v>
      </c>
      <c r="AR1132" s="25">
        <v>6966.75</v>
      </c>
      <c r="AS1132" s="25" t="s">
        <v>2920</v>
      </c>
      <c r="AT1132" s="25" t="s">
        <v>2920</v>
      </c>
      <c r="AU1132" s="25" t="s">
        <v>2920</v>
      </c>
      <c r="AV1132" s="25" t="s">
        <v>2920</v>
      </c>
      <c r="AW1132" s="25">
        <v>88675</v>
      </c>
      <c r="AX1132" s="25" t="s">
        <v>2920</v>
      </c>
      <c r="AY1132" s="25" t="s">
        <v>2920</v>
      </c>
      <c r="AZ1132" s="25">
        <v>4135</v>
      </c>
      <c r="BA1132" s="25" t="s">
        <v>2920</v>
      </c>
      <c r="BB1132" s="25" t="s">
        <v>2920</v>
      </c>
      <c r="BC1132" s="25">
        <v>9780</v>
      </c>
      <c r="BD1132" s="25" t="s">
        <v>2920</v>
      </c>
    </row>
    <row r="1133" spans="1:56" x14ac:dyDescent="0.15">
      <c r="A1133" s="38"/>
      <c r="B1133" s="12"/>
      <c r="C1133" s="20">
        <v>622606501</v>
      </c>
      <c r="D1133" s="11" t="s">
        <v>2357</v>
      </c>
      <c r="E1133" s="21" t="s">
        <v>348</v>
      </c>
      <c r="F1133" s="11" t="s">
        <v>2358</v>
      </c>
      <c r="G1133" s="22">
        <v>48.1</v>
      </c>
      <c r="H1133" s="23">
        <v>1</v>
      </c>
      <c r="I1133" s="24">
        <v>247153.7</v>
      </c>
      <c r="J1133" s="25">
        <v>2644.5</v>
      </c>
      <c r="K1133" s="25" t="s">
        <v>2920</v>
      </c>
      <c r="L1133" s="25">
        <v>4020</v>
      </c>
      <c r="M1133" s="25" t="s">
        <v>2920</v>
      </c>
      <c r="N1133" s="25" t="s">
        <v>2920</v>
      </c>
      <c r="O1133" s="25">
        <v>2701.2</v>
      </c>
      <c r="P1133" s="25" t="s">
        <v>2920</v>
      </c>
      <c r="Q1133" s="25">
        <v>1395</v>
      </c>
      <c r="R1133" s="25" t="s">
        <v>2920</v>
      </c>
      <c r="S1133" s="25" t="s">
        <v>2920</v>
      </c>
      <c r="T1133" s="25">
        <v>3240</v>
      </c>
      <c r="U1133" s="25" t="s">
        <v>2920</v>
      </c>
      <c r="V1133" s="25">
        <v>7165</v>
      </c>
      <c r="W1133" s="25">
        <v>11625</v>
      </c>
      <c r="X1133" s="25">
        <v>4260</v>
      </c>
      <c r="Y1133" s="25">
        <v>2055</v>
      </c>
      <c r="Z1133" s="25" t="s">
        <v>2920</v>
      </c>
      <c r="AA1133" s="25">
        <v>31195</v>
      </c>
      <c r="AB1133" s="25" t="s">
        <v>2920</v>
      </c>
      <c r="AC1133" s="25">
        <v>1635</v>
      </c>
      <c r="AD1133" s="25">
        <v>2440</v>
      </c>
      <c r="AE1133" s="25" t="s">
        <v>2920</v>
      </c>
      <c r="AF1133" s="25">
        <v>17229</v>
      </c>
      <c r="AG1133" s="25" t="s">
        <v>2920</v>
      </c>
      <c r="AH1133" s="25">
        <v>16533</v>
      </c>
      <c r="AI1133" s="25">
        <v>15115</v>
      </c>
      <c r="AJ1133" s="25">
        <v>48000</v>
      </c>
      <c r="AK1133" s="25">
        <v>16815</v>
      </c>
      <c r="AL1133" s="25" t="s">
        <v>2920</v>
      </c>
      <c r="AM1133" s="25">
        <v>5517</v>
      </c>
      <c r="AN1133" s="25" t="s">
        <v>2920</v>
      </c>
      <c r="AO1133" s="25" t="s">
        <v>2920</v>
      </c>
      <c r="AP1133" s="25">
        <v>4560</v>
      </c>
      <c r="AQ1133" s="25" t="s">
        <v>2920</v>
      </c>
      <c r="AR1133" s="25" t="s">
        <v>2920</v>
      </c>
      <c r="AS1133" s="25">
        <v>16395</v>
      </c>
      <c r="AT1133" s="25">
        <v>1560</v>
      </c>
      <c r="AU1133" s="25">
        <v>8850</v>
      </c>
      <c r="AV1133" s="25" t="s">
        <v>2920</v>
      </c>
      <c r="AW1133" s="25">
        <v>3437</v>
      </c>
      <c r="AX1133" s="25" t="s">
        <v>2920</v>
      </c>
      <c r="AY1133" s="25" t="s">
        <v>2920</v>
      </c>
      <c r="AZ1133" s="25">
        <v>8535</v>
      </c>
      <c r="BA1133" s="25" t="s">
        <v>2920</v>
      </c>
      <c r="BB1133" s="25" t="s">
        <v>2920</v>
      </c>
      <c r="BC1133" s="25" t="s">
        <v>2920</v>
      </c>
      <c r="BD1133" s="25">
        <v>6780</v>
      </c>
    </row>
    <row r="1134" spans="1:56" x14ac:dyDescent="0.15">
      <c r="A1134" s="38"/>
      <c r="B1134" s="12"/>
      <c r="C1134" s="20">
        <v>622146301</v>
      </c>
      <c r="D1134" s="11" t="s">
        <v>2315</v>
      </c>
      <c r="E1134" s="21" t="s">
        <v>348</v>
      </c>
      <c r="F1134" s="11" t="s">
        <v>2316</v>
      </c>
      <c r="G1134" s="22">
        <v>59</v>
      </c>
      <c r="H1134" s="23">
        <v>1</v>
      </c>
      <c r="I1134" s="24">
        <v>235144.7</v>
      </c>
      <c r="J1134" s="25">
        <v>9854</v>
      </c>
      <c r="K1134" s="25" t="s">
        <v>2920</v>
      </c>
      <c r="L1134" s="25">
        <v>2842</v>
      </c>
      <c r="M1134" s="25">
        <v>12434</v>
      </c>
      <c r="N1134" s="25" t="s">
        <v>2920</v>
      </c>
      <c r="O1134" s="25">
        <v>2214.5</v>
      </c>
      <c r="P1134" s="25" t="s">
        <v>2920</v>
      </c>
      <c r="Q1134" s="25">
        <v>8282</v>
      </c>
      <c r="R1134" s="25" t="s">
        <v>2920</v>
      </c>
      <c r="S1134" s="25">
        <v>1772</v>
      </c>
      <c r="T1134" s="25">
        <v>19915</v>
      </c>
      <c r="U1134" s="25">
        <v>3866.5</v>
      </c>
      <c r="V1134" s="25">
        <v>12317</v>
      </c>
      <c r="W1134" s="25">
        <v>10375</v>
      </c>
      <c r="X1134" s="25" t="s">
        <v>2920</v>
      </c>
      <c r="Y1134" s="25">
        <v>4600</v>
      </c>
      <c r="Z1134" s="25">
        <v>2711</v>
      </c>
      <c r="AA1134" s="25">
        <v>1950</v>
      </c>
      <c r="AB1134" s="25" t="s">
        <v>2920</v>
      </c>
      <c r="AC1134" s="25" t="s">
        <v>2920</v>
      </c>
      <c r="AD1134" s="25">
        <v>8108.6</v>
      </c>
      <c r="AE1134" s="25">
        <v>2839.6</v>
      </c>
      <c r="AF1134" s="25">
        <v>18250</v>
      </c>
      <c r="AG1134" s="25" t="s">
        <v>2920</v>
      </c>
      <c r="AH1134" s="25" t="s">
        <v>2920</v>
      </c>
      <c r="AI1134" s="25">
        <v>4610</v>
      </c>
      <c r="AJ1134" s="25">
        <v>73034.8</v>
      </c>
      <c r="AK1134" s="25">
        <v>2392</v>
      </c>
      <c r="AL1134" s="25" t="s">
        <v>2920</v>
      </c>
      <c r="AM1134" s="25">
        <v>1165</v>
      </c>
      <c r="AN1134" s="25" t="s">
        <v>2920</v>
      </c>
      <c r="AO1134" s="25" t="s">
        <v>2920</v>
      </c>
      <c r="AP1134" s="25">
        <v>8019</v>
      </c>
      <c r="AQ1134" s="25" t="s">
        <v>2920</v>
      </c>
      <c r="AR1134" s="25" t="s">
        <v>2920</v>
      </c>
      <c r="AS1134" s="25">
        <v>5560</v>
      </c>
      <c r="AT1134" s="25">
        <v>1485</v>
      </c>
      <c r="AU1134" s="25">
        <v>10242</v>
      </c>
      <c r="AV1134" s="25" t="s">
        <v>2920</v>
      </c>
      <c r="AW1134" s="25" t="s">
        <v>2920</v>
      </c>
      <c r="AX1134" s="25" t="s">
        <v>2920</v>
      </c>
      <c r="AY1134" s="25" t="s">
        <v>2920</v>
      </c>
      <c r="AZ1134" s="25" t="s">
        <v>2920</v>
      </c>
      <c r="BA1134" s="25" t="s">
        <v>2920</v>
      </c>
      <c r="BB1134" s="25" t="s">
        <v>2920</v>
      </c>
      <c r="BC1134" s="25">
        <v>1365</v>
      </c>
      <c r="BD1134" s="25" t="s">
        <v>2920</v>
      </c>
    </row>
    <row r="1135" spans="1:56" x14ac:dyDescent="0.15">
      <c r="A1135" s="38"/>
      <c r="B1135" s="12"/>
      <c r="C1135" s="20">
        <v>660462006</v>
      </c>
      <c r="D1135" s="11" t="s">
        <v>2379</v>
      </c>
      <c r="E1135" s="21" t="s">
        <v>348</v>
      </c>
      <c r="F1135" s="11" t="s">
        <v>2380</v>
      </c>
      <c r="G1135" s="22">
        <v>212.3</v>
      </c>
      <c r="H1135" s="23">
        <v>0</v>
      </c>
      <c r="I1135" s="24">
        <v>203840.41</v>
      </c>
      <c r="J1135" s="25">
        <v>38704</v>
      </c>
      <c r="K1135" s="25" t="s">
        <v>2920</v>
      </c>
      <c r="L1135" s="25">
        <v>2642</v>
      </c>
      <c r="M1135" s="25" t="s">
        <v>2920</v>
      </c>
      <c r="N1135" s="25" t="s">
        <v>2920</v>
      </c>
      <c r="O1135" s="25">
        <v>1553.5</v>
      </c>
      <c r="P1135" s="25">
        <v>2749</v>
      </c>
      <c r="Q1135" s="25">
        <v>2571.5</v>
      </c>
      <c r="R1135" s="25">
        <v>14146</v>
      </c>
      <c r="S1135" s="25">
        <v>3623</v>
      </c>
      <c r="T1135" s="25" t="s">
        <v>2920</v>
      </c>
      <c r="U1135" s="25">
        <v>6220</v>
      </c>
      <c r="V1135" s="25">
        <v>30006</v>
      </c>
      <c r="W1135" s="25">
        <v>7852.6</v>
      </c>
      <c r="X1135" s="25">
        <v>6899.2</v>
      </c>
      <c r="Y1135" s="25" t="s">
        <v>2920</v>
      </c>
      <c r="Z1135" s="25" t="s">
        <v>2920</v>
      </c>
      <c r="AA1135" s="25" t="s">
        <v>2920</v>
      </c>
      <c r="AB1135" s="25">
        <v>1000</v>
      </c>
      <c r="AC1135" s="25">
        <v>4764</v>
      </c>
      <c r="AD1135" s="25">
        <v>15051.41</v>
      </c>
      <c r="AE1135" s="25" t="s">
        <v>2920</v>
      </c>
      <c r="AF1135" s="25">
        <v>7885.2</v>
      </c>
      <c r="AG1135" s="25">
        <v>1980</v>
      </c>
      <c r="AH1135" s="25">
        <v>2900</v>
      </c>
      <c r="AI1135" s="25">
        <v>2430</v>
      </c>
      <c r="AJ1135" s="25">
        <v>13870</v>
      </c>
      <c r="AK1135" s="25">
        <v>1767</v>
      </c>
      <c r="AL1135" s="25" t="s">
        <v>2920</v>
      </c>
      <c r="AM1135" s="25">
        <v>1630</v>
      </c>
      <c r="AN1135" s="25" t="s">
        <v>2920</v>
      </c>
      <c r="AO1135" s="25" t="s">
        <v>2920</v>
      </c>
      <c r="AP1135" s="25">
        <v>9210.5</v>
      </c>
      <c r="AQ1135" s="25">
        <v>3861</v>
      </c>
      <c r="AR1135" s="25">
        <v>1585</v>
      </c>
      <c r="AS1135" s="25" t="s">
        <v>2920</v>
      </c>
      <c r="AT1135" s="25" t="s">
        <v>2920</v>
      </c>
      <c r="AU1135" s="25">
        <v>3400</v>
      </c>
      <c r="AV1135" s="25">
        <v>1762.5</v>
      </c>
      <c r="AW1135" s="25">
        <v>1991</v>
      </c>
      <c r="AX1135" s="25">
        <v>1782</v>
      </c>
      <c r="AY1135" s="25">
        <v>1003</v>
      </c>
      <c r="AZ1135" s="25">
        <v>1626</v>
      </c>
      <c r="BA1135" s="25" t="s">
        <v>2920</v>
      </c>
      <c r="BB1135" s="25" t="s">
        <v>2920</v>
      </c>
      <c r="BC1135" s="25">
        <v>1528</v>
      </c>
      <c r="BD1135" s="25" t="s">
        <v>2920</v>
      </c>
    </row>
    <row r="1136" spans="1:56" x14ac:dyDescent="0.15">
      <c r="A1136" s="38"/>
      <c r="B1136" s="12"/>
      <c r="C1136" s="20">
        <v>620002324</v>
      </c>
      <c r="D1136" s="11" t="s">
        <v>2261</v>
      </c>
      <c r="E1136" s="21" t="s">
        <v>348</v>
      </c>
      <c r="F1136" s="11" t="s">
        <v>2262</v>
      </c>
      <c r="G1136" s="22">
        <v>91.4</v>
      </c>
      <c r="H1136" s="23">
        <v>0</v>
      </c>
      <c r="I1136" s="24">
        <v>176050.64999999997</v>
      </c>
      <c r="J1136" s="25">
        <v>19082</v>
      </c>
      <c r="K1136" s="25" t="s">
        <v>2920</v>
      </c>
      <c r="L1136" s="25" t="s">
        <v>2920</v>
      </c>
      <c r="M1136" s="25" t="s">
        <v>2920</v>
      </c>
      <c r="N1136" s="25" t="s">
        <v>2920</v>
      </c>
      <c r="O1136" s="25" t="s">
        <v>2920</v>
      </c>
      <c r="P1136" s="25">
        <v>5621</v>
      </c>
      <c r="Q1136" s="25">
        <v>1235.5</v>
      </c>
      <c r="R1136" s="25">
        <v>7310</v>
      </c>
      <c r="S1136" s="25">
        <v>3715</v>
      </c>
      <c r="T1136" s="25">
        <v>10775.65</v>
      </c>
      <c r="U1136" s="25">
        <v>5067.5</v>
      </c>
      <c r="V1136" s="25">
        <v>22609</v>
      </c>
      <c r="W1136" s="25">
        <v>3002.3</v>
      </c>
      <c r="X1136" s="25">
        <v>1915</v>
      </c>
      <c r="Y1136" s="25" t="s">
        <v>2920</v>
      </c>
      <c r="Z1136" s="25">
        <v>1111</v>
      </c>
      <c r="AA1136" s="25">
        <v>3073</v>
      </c>
      <c r="AB1136" s="25" t="s">
        <v>2920</v>
      </c>
      <c r="AC1136" s="25">
        <v>1682</v>
      </c>
      <c r="AD1136" s="25" t="s">
        <v>2920</v>
      </c>
      <c r="AE1136" s="25">
        <v>7136.5</v>
      </c>
      <c r="AF1136" s="25">
        <v>6689.25</v>
      </c>
      <c r="AG1136" s="25">
        <v>4675</v>
      </c>
      <c r="AH1136" s="25">
        <v>4470</v>
      </c>
      <c r="AI1136" s="25">
        <v>5485.5</v>
      </c>
      <c r="AJ1136" s="25">
        <v>12355.8</v>
      </c>
      <c r="AK1136" s="25">
        <v>4030</v>
      </c>
      <c r="AL1136" s="25">
        <v>1040</v>
      </c>
      <c r="AM1136" s="25">
        <v>1520</v>
      </c>
      <c r="AN1136" s="25" t="s">
        <v>2920</v>
      </c>
      <c r="AO1136" s="25" t="s">
        <v>2920</v>
      </c>
      <c r="AP1136" s="25" t="s">
        <v>2920</v>
      </c>
      <c r="AQ1136" s="25">
        <v>1669</v>
      </c>
      <c r="AR1136" s="25">
        <v>6870.5</v>
      </c>
      <c r="AS1136" s="25">
        <v>2483</v>
      </c>
      <c r="AT1136" s="25" t="s">
        <v>2920</v>
      </c>
      <c r="AU1136" s="25">
        <v>7958</v>
      </c>
      <c r="AV1136" s="25">
        <v>1679</v>
      </c>
      <c r="AW1136" s="25">
        <v>7103.5</v>
      </c>
      <c r="AX1136" s="25" t="s">
        <v>2920</v>
      </c>
      <c r="AY1136" s="25" t="s">
        <v>2920</v>
      </c>
      <c r="AZ1136" s="25">
        <v>4945.05</v>
      </c>
      <c r="BA1136" s="25">
        <v>1690</v>
      </c>
      <c r="BB1136" s="25" t="s">
        <v>2920</v>
      </c>
      <c r="BC1136" s="25" t="s">
        <v>2920</v>
      </c>
      <c r="BD1136" s="25" t="s">
        <v>2920</v>
      </c>
    </row>
    <row r="1137" spans="1:56" x14ac:dyDescent="0.15">
      <c r="A1137" s="38"/>
      <c r="B1137" s="12"/>
      <c r="C1137" s="20">
        <v>622606401</v>
      </c>
      <c r="D1137" s="11" t="s">
        <v>2355</v>
      </c>
      <c r="E1137" s="21" t="s">
        <v>348</v>
      </c>
      <c r="F1137" s="11" t="s">
        <v>2356</v>
      </c>
      <c r="G1137" s="22">
        <v>48.1</v>
      </c>
      <c r="H1137" s="23">
        <v>1</v>
      </c>
      <c r="I1137" s="24">
        <v>162182.5</v>
      </c>
      <c r="J1137" s="25" t="s">
        <v>2920</v>
      </c>
      <c r="K1137" s="25" t="s">
        <v>2920</v>
      </c>
      <c r="L1137" s="25">
        <v>3153</v>
      </c>
      <c r="M1137" s="25">
        <v>3135</v>
      </c>
      <c r="N1137" s="25" t="s">
        <v>2920</v>
      </c>
      <c r="O1137" s="25" t="s">
        <v>2920</v>
      </c>
      <c r="P1137" s="25">
        <v>22000</v>
      </c>
      <c r="Q1137" s="25">
        <v>1950</v>
      </c>
      <c r="R1137" s="25">
        <v>1425</v>
      </c>
      <c r="S1137" s="25">
        <v>2385</v>
      </c>
      <c r="T1137" s="25">
        <v>26590.5</v>
      </c>
      <c r="U1137" s="25">
        <v>2145</v>
      </c>
      <c r="V1137" s="25">
        <v>6906</v>
      </c>
      <c r="W1137" s="25" t="s">
        <v>2920</v>
      </c>
      <c r="X1137" s="25" t="s">
        <v>2920</v>
      </c>
      <c r="Y1137" s="25" t="s">
        <v>2920</v>
      </c>
      <c r="Z1137" s="25" t="s">
        <v>2920</v>
      </c>
      <c r="AA1137" s="25" t="s">
        <v>2920</v>
      </c>
      <c r="AB1137" s="25" t="s">
        <v>2920</v>
      </c>
      <c r="AC1137" s="25" t="s">
        <v>2920</v>
      </c>
      <c r="AD1137" s="25" t="s">
        <v>2920</v>
      </c>
      <c r="AE1137" s="25" t="s">
        <v>2920</v>
      </c>
      <c r="AF1137" s="25">
        <v>20110</v>
      </c>
      <c r="AG1137" s="25" t="s">
        <v>2920</v>
      </c>
      <c r="AH1137" s="25">
        <v>13665</v>
      </c>
      <c r="AI1137" s="25">
        <v>8800</v>
      </c>
      <c r="AJ1137" s="25">
        <v>4213</v>
      </c>
      <c r="AK1137" s="25" t="s">
        <v>2920</v>
      </c>
      <c r="AL1137" s="25">
        <v>2735</v>
      </c>
      <c r="AM1137" s="25">
        <v>16245</v>
      </c>
      <c r="AN1137" s="25" t="s">
        <v>2920</v>
      </c>
      <c r="AO1137" s="25" t="s">
        <v>2920</v>
      </c>
      <c r="AP1137" s="25" t="s">
        <v>2920</v>
      </c>
      <c r="AQ1137" s="25" t="s">
        <v>2920</v>
      </c>
      <c r="AR1137" s="25">
        <v>2785</v>
      </c>
      <c r="AS1137" s="25" t="s">
        <v>2920</v>
      </c>
      <c r="AT1137" s="25" t="s">
        <v>2920</v>
      </c>
      <c r="AU1137" s="25">
        <v>4076</v>
      </c>
      <c r="AV1137" s="25" t="s">
        <v>2920</v>
      </c>
      <c r="AW1137" s="25">
        <v>4260</v>
      </c>
      <c r="AX1137" s="25" t="s">
        <v>2920</v>
      </c>
      <c r="AY1137" s="25">
        <v>4320</v>
      </c>
      <c r="AZ1137" s="25">
        <v>1335</v>
      </c>
      <c r="BA1137" s="25" t="s">
        <v>2920</v>
      </c>
      <c r="BB1137" s="25" t="s">
        <v>2920</v>
      </c>
      <c r="BC1137" s="25">
        <v>5040</v>
      </c>
      <c r="BD1137" s="25">
        <v>2490</v>
      </c>
    </row>
    <row r="1138" spans="1:56" x14ac:dyDescent="0.15">
      <c r="A1138" s="38"/>
      <c r="B1138" s="12"/>
      <c r="C1138" s="20">
        <v>622595501</v>
      </c>
      <c r="D1138" s="11" t="s">
        <v>2353</v>
      </c>
      <c r="E1138" s="21" t="s">
        <v>348</v>
      </c>
      <c r="F1138" s="11" t="s">
        <v>2354</v>
      </c>
      <c r="G1138" s="22">
        <v>48.1</v>
      </c>
      <c r="H1138" s="23">
        <v>1</v>
      </c>
      <c r="I1138" s="24">
        <v>155930</v>
      </c>
      <c r="J1138" s="25">
        <v>3570</v>
      </c>
      <c r="K1138" s="25">
        <v>4365</v>
      </c>
      <c r="L1138" s="25" t="s">
        <v>2920</v>
      </c>
      <c r="M1138" s="25">
        <v>5865</v>
      </c>
      <c r="N1138" s="25" t="s">
        <v>2920</v>
      </c>
      <c r="O1138" s="25" t="s">
        <v>2920</v>
      </c>
      <c r="P1138" s="25">
        <v>26175</v>
      </c>
      <c r="Q1138" s="25">
        <v>3210</v>
      </c>
      <c r="R1138" s="25" t="s">
        <v>2920</v>
      </c>
      <c r="S1138" s="25">
        <v>18255</v>
      </c>
      <c r="T1138" s="25">
        <v>4535</v>
      </c>
      <c r="U1138" s="25">
        <v>47950</v>
      </c>
      <c r="V1138" s="25">
        <v>1080</v>
      </c>
      <c r="W1138" s="25">
        <v>6120</v>
      </c>
      <c r="X1138" s="25">
        <v>3000</v>
      </c>
      <c r="Y1138" s="25" t="s">
        <v>2920</v>
      </c>
      <c r="Z1138" s="25" t="s">
        <v>2920</v>
      </c>
      <c r="AA1138" s="25" t="s">
        <v>2920</v>
      </c>
      <c r="AB1138" s="25" t="s">
        <v>2920</v>
      </c>
      <c r="AC1138" s="25" t="s">
        <v>2920</v>
      </c>
      <c r="AD1138" s="25" t="s">
        <v>2920</v>
      </c>
      <c r="AE1138" s="25">
        <v>1665</v>
      </c>
      <c r="AF1138" s="25" t="s">
        <v>2920</v>
      </c>
      <c r="AG1138" s="25" t="s">
        <v>2920</v>
      </c>
      <c r="AH1138" s="25" t="s">
        <v>2920</v>
      </c>
      <c r="AI1138" s="25" t="s">
        <v>2920</v>
      </c>
      <c r="AJ1138" s="25">
        <v>15000</v>
      </c>
      <c r="AK1138" s="25" t="s">
        <v>2920</v>
      </c>
      <c r="AL1138" s="25">
        <v>3000</v>
      </c>
      <c r="AM1138" s="25" t="s">
        <v>2920</v>
      </c>
      <c r="AN1138" s="25">
        <v>4260</v>
      </c>
      <c r="AO1138" s="25" t="s">
        <v>2920</v>
      </c>
      <c r="AP1138" s="25" t="s">
        <v>2920</v>
      </c>
      <c r="AQ1138" s="25" t="s">
        <v>2920</v>
      </c>
      <c r="AR1138" s="25" t="s">
        <v>2920</v>
      </c>
      <c r="AS1138" s="25" t="s">
        <v>2920</v>
      </c>
      <c r="AT1138" s="25" t="s">
        <v>2920</v>
      </c>
      <c r="AU1138" s="25" t="s">
        <v>2920</v>
      </c>
      <c r="AV1138" s="25" t="s">
        <v>2920</v>
      </c>
      <c r="AW1138" s="25" t="s">
        <v>2920</v>
      </c>
      <c r="AX1138" s="25" t="s">
        <v>2920</v>
      </c>
      <c r="AY1138" s="25" t="s">
        <v>2920</v>
      </c>
      <c r="AZ1138" s="25">
        <v>4080</v>
      </c>
      <c r="BA1138" s="25" t="s">
        <v>2920</v>
      </c>
      <c r="BB1138" s="25" t="s">
        <v>2920</v>
      </c>
      <c r="BC1138" s="25" t="s">
        <v>2920</v>
      </c>
      <c r="BD1138" s="25" t="s">
        <v>2920</v>
      </c>
    </row>
    <row r="1139" spans="1:56" x14ac:dyDescent="0.15">
      <c r="A1139" s="38"/>
      <c r="B1139" s="12"/>
      <c r="C1139" s="20">
        <v>622222501</v>
      </c>
      <c r="D1139" s="11" t="s">
        <v>2325</v>
      </c>
      <c r="E1139" s="21" t="s">
        <v>348</v>
      </c>
      <c r="F1139" s="11" t="s">
        <v>2326</v>
      </c>
      <c r="G1139" s="22">
        <v>60.7</v>
      </c>
      <c r="H1139" s="23">
        <v>1</v>
      </c>
      <c r="I1139" s="24">
        <v>148825.60000000001</v>
      </c>
      <c r="J1139" s="25">
        <v>3110</v>
      </c>
      <c r="K1139" s="25" t="s">
        <v>2920</v>
      </c>
      <c r="L1139" s="25">
        <v>1220</v>
      </c>
      <c r="M1139" s="25">
        <v>4179</v>
      </c>
      <c r="N1139" s="25" t="s">
        <v>2920</v>
      </c>
      <c r="O1139" s="25">
        <v>4705.6000000000004</v>
      </c>
      <c r="P1139" s="25">
        <v>3727</v>
      </c>
      <c r="Q1139" s="25">
        <v>4799</v>
      </c>
      <c r="R1139" s="25" t="s">
        <v>2920</v>
      </c>
      <c r="S1139" s="25" t="s">
        <v>2920</v>
      </c>
      <c r="T1139" s="25" t="s">
        <v>2920</v>
      </c>
      <c r="U1139" s="25">
        <v>3927.5</v>
      </c>
      <c r="V1139" s="25">
        <v>6612</v>
      </c>
      <c r="W1139" s="25">
        <v>16124.5</v>
      </c>
      <c r="X1139" s="25" t="s">
        <v>2920</v>
      </c>
      <c r="Y1139" s="25">
        <v>1198.5</v>
      </c>
      <c r="Z1139" s="25" t="s">
        <v>2920</v>
      </c>
      <c r="AA1139" s="25">
        <v>1057.5</v>
      </c>
      <c r="AB1139" s="25" t="s">
        <v>2920</v>
      </c>
      <c r="AC1139" s="25" t="s">
        <v>2920</v>
      </c>
      <c r="AD1139" s="25">
        <v>9553.2999999999993</v>
      </c>
      <c r="AE1139" s="25">
        <v>6776.5</v>
      </c>
      <c r="AF1139" s="25">
        <v>29422</v>
      </c>
      <c r="AG1139" s="25">
        <v>3405</v>
      </c>
      <c r="AH1139" s="25" t="s">
        <v>2920</v>
      </c>
      <c r="AI1139" s="25" t="s">
        <v>2920</v>
      </c>
      <c r="AJ1139" s="25">
        <v>15418</v>
      </c>
      <c r="AK1139" s="25" t="s">
        <v>2920</v>
      </c>
      <c r="AL1139" s="25" t="s">
        <v>2920</v>
      </c>
      <c r="AM1139" s="25">
        <v>1640</v>
      </c>
      <c r="AN1139" s="25" t="s">
        <v>2920</v>
      </c>
      <c r="AO1139" s="25" t="s">
        <v>2920</v>
      </c>
      <c r="AP1139" s="25">
        <v>7891</v>
      </c>
      <c r="AQ1139" s="25">
        <v>1980</v>
      </c>
      <c r="AR1139" s="25">
        <v>3238</v>
      </c>
      <c r="AS1139" s="25" t="s">
        <v>2920</v>
      </c>
      <c r="AT1139" s="25" t="s">
        <v>2920</v>
      </c>
      <c r="AU1139" s="25">
        <v>2701</v>
      </c>
      <c r="AV1139" s="25" t="s">
        <v>2920</v>
      </c>
      <c r="AW1139" s="25" t="s">
        <v>2920</v>
      </c>
      <c r="AX1139" s="25" t="s">
        <v>2920</v>
      </c>
      <c r="AY1139" s="25">
        <v>11164.4</v>
      </c>
      <c r="AZ1139" s="25">
        <v>1486</v>
      </c>
      <c r="BA1139" s="25" t="s">
        <v>2920</v>
      </c>
      <c r="BB1139" s="25" t="s">
        <v>2920</v>
      </c>
      <c r="BC1139" s="25">
        <v>1810</v>
      </c>
      <c r="BD1139" s="25" t="s">
        <v>2920</v>
      </c>
    </row>
    <row r="1140" spans="1:56" x14ac:dyDescent="0.15">
      <c r="A1140" s="38"/>
      <c r="B1140" s="12"/>
      <c r="C1140" s="20">
        <v>621297901</v>
      </c>
      <c r="D1140" s="11" t="s">
        <v>2305</v>
      </c>
      <c r="E1140" s="21" t="s">
        <v>348</v>
      </c>
      <c r="F1140" s="11" t="s">
        <v>2306</v>
      </c>
      <c r="G1140" s="22">
        <v>11</v>
      </c>
      <c r="H1140" s="23">
        <v>1</v>
      </c>
      <c r="I1140" s="24">
        <v>145543</v>
      </c>
      <c r="J1140" s="25" t="s">
        <v>2920</v>
      </c>
      <c r="K1140" s="25" t="s">
        <v>2920</v>
      </c>
      <c r="L1140" s="25" t="s">
        <v>2920</v>
      </c>
      <c r="M1140" s="25" t="s">
        <v>2920</v>
      </c>
      <c r="N1140" s="25" t="s">
        <v>2920</v>
      </c>
      <c r="O1140" s="25">
        <v>3008</v>
      </c>
      <c r="P1140" s="25">
        <v>1406</v>
      </c>
      <c r="Q1140" s="25" t="s">
        <v>2920</v>
      </c>
      <c r="R1140" s="25" t="s">
        <v>2920</v>
      </c>
      <c r="S1140" s="25" t="s">
        <v>2920</v>
      </c>
      <c r="T1140" s="25">
        <v>7229</v>
      </c>
      <c r="U1140" s="25">
        <v>9706.5</v>
      </c>
      <c r="V1140" s="25">
        <v>31010</v>
      </c>
      <c r="W1140" s="25">
        <v>1672.5</v>
      </c>
      <c r="X1140" s="25" t="s">
        <v>2920</v>
      </c>
      <c r="Y1140" s="25" t="s">
        <v>2920</v>
      </c>
      <c r="Z1140" s="25" t="s">
        <v>2920</v>
      </c>
      <c r="AA1140" s="25" t="s">
        <v>2920</v>
      </c>
      <c r="AB1140" s="25" t="s">
        <v>2920</v>
      </c>
      <c r="AC1140" s="25" t="s">
        <v>2920</v>
      </c>
      <c r="AD1140" s="25" t="s">
        <v>2920</v>
      </c>
      <c r="AE1140" s="25">
        <v>1330</v>
      </c>
      <c r="AF1140" s="25">
        <v>1525</v>
      </c>
      <c r="AG1140" s="25" t="s">
        <v>2920</v>
      </c>
      <c r="AH1140" s="25" t="s">
        <v>2920</v>
      </c>
      <c r="AI1140" s="25">
        <v>5834</v>
      </c>
      <c r="AJ1140" s="25">
        <v>2704</v>
      </c>
      <c r="AK1140" s="25">
        <v>3421</v>
      </c>
      <c r="AL1140" s="25">
        <v>1000</v>
      </c>
      <c r="AM1140" s="25">
        <v>1707</v>
      </c>
      <c r="AN1140" s="25" t="s">
        <v>2920</v>
      </c>
      <c r="AO1140" s="25" t="s">
        <v>2920</v>
      </c>
      <c r="AP1140" s="25" t="s">
        <v>2920</v>
      </c>
      <c r="AQ1140" s="25" t="s">
        <v>2920</v>
      </c>
      <c r="AR1140" s="25">
        <v>1070</v>
      </c>
      <c r="AS1140" s="25" t="s">
        <v>2920</v>
      </c>
      <c r="AT1140" s="25">
        <v>1339</v>
      </c>
      <c r="AU1140" s="25">
        <v>3613</v>
      </c>
      <c r="AV1140" s="25" t="s">
        <v>2920</v>
      </c>
      <c r="AW1140" s="25">
        <v>29118</v>
      </c>
      <c r="AX1140" s="25" t="s">
        <v>2920</v>
      </c>
      <c r="AY1140" s="25" t="s">
        <v>2920</v>
      </c>
      <c r="AZ1140" s="25">
        <v>7859</v>
      </c>
      <c r="BA1140" s="25" t="s">
        <v>2920</v>
      </c>
      <c r="BB1140" s="25">
        <v>2800</v>
      </c>
      <c r="BC1140" s="25">
        <v>2800</v>
      </c>
      <c r="BD1140" s="25">
        <v>19878</v>
      </c>
    </row>
    <row r="1141" spans="1:56" x14ac:dyDescent="0.15">
      <c r="A1141" s="38"/>
      <c r="B1141" s="12"/>
      <c r="C1141" s="20">
        <v>620002323</v>
      </c>
      <c r="D1141" s="11" t="s">
        <v>2259</v>
      </c>
      <c r="E1141" s="21" t="s">
        <v>348</v>
      </c>
      <c r="F1141" s="11" t="s">
        <v>2260</v>
      </c>
      <c r="G1141" s="22">
        <v>91.4</v>
      </c>
      <c r="H1141" s="23">
        <v>0</v>
      </c>
      <c r="I1141" s="24">
        <v>139440.70000000004</v>
      </c>
      <c r="J1141" s="25" t="s">
        <v>2920</v>
      </c>
      <c r="K1141" s="25" t="s">
        <v>2920</v>
      </c>
      <c r="L1141" s="25" t="s">
        <v>2920</v>
      </c>
      <c r="M1141" s="25">
        <v>1170</v>
      </c>
      <c r="N1141" s="25" t="s">
        <v>2920</v>
      </c>
      <c r="O1141" s="25">
        <v>4807.5</v>
      </c>
      <c r="P1141" s="25">
        <v>9525.1</v>
      </c>
      <c r="Q1141" s="25" t="s">
        <v>2920</v>
      </c>
      <c r="R1141" s="25">
        <v>1136</v>
      </c>
      <c r="S1141" s="25">
        <v>1693.3</v>
      </c>
      <c r="T1141" s="25">
        <v>4276.2</v>
      </c>
      <c r="U1141" s="25" t="s">
        <v>2920</v>
      </c>
      <c r="V1141" s="25">
        <v>14375.7</v>
      </c>
      <c r="W1141" s="25">
        <v>4374.5</v>
      </c>
      <c r="X1141" s="25">
        <v>5130.3</v>
      </c>
      <c r="Y1141" s="25">
        <v>2594.4</v>
      </c>
      <c r="Z1141" s="25" t="s">
        <v>2920</v>
      </c>
      <c r="AA1141" s="25">
        <v>11400</v>
      </c>
      <c r="AB1141" s="25" t="s">
        <v>2920</v>
      </c>
      <c r="AC1141" s="25">
        <v>6512.2</v>
      </c>
      <c r="AD1141" s="25" t="s">
        <v>2920</v>
      </c>
      <c r="AE1141" s="25" t="s">
        <v>2920</v>
      </c>
      <c r="AF1141" s="25">
        <v>5664.2</v>
      </c>
      <c r="AG1141" s="25">
        <v>1700</v>
      </c>
      <c r="AH1141" s="25">
        <v>3820</v>
      </c>
      <c r="AI1141" s="25" t="s">
        <v>2920</v>
      </c>
      <c r="AJ1141" s="25">
        <v>2450</v>
      </c>
      <c r="AK1141" s="25">
        <v>37216</v>
      </c>
      <c r="AL1141" s="25" t="s">
        <v>2920</v>
      </c>
      <c r="AM1141" s="25">
        <v>4240</v>
      </c>
      <c r="AN1141" s="25" t="s">
        <v>2920</v>
      </c>
      <c r="AO1141" s="25">
        <v>1930</v>
      </c>
      <c r="AP1141" s="25" t="s">
        <v>2920</v>
      </c>
      <c r="AQ1141" s="25" t="s">
        <v>2920</v>
      </c>
      <c r="AR1141" s="25" t="s">
        <v>2920</v>
      </c>
      <c r="AS1141" s="25" t="s">
        <v>2920</v>
      </c>
      <c r="AT1141" s="25" t="s">
        <v>2920</v>
      </c>
      <c r="AU1141" s="25">
        <v>1085</v>
      </c>
      <c r="AV1141" s="25" t="s">
        <v>2920</v>
      </c>
      <c r="AW1141" s="25">
        <v>2222.6999999999998</v>
      </c>
      <c r="AX1141" s="25" t="s">
        <v>2920</v>
      </c>
      <c r="AY1141" s="25">
        <v>2311.6</v>
      </c>
      <c r="AZ1141" s="25" t="s">
        <v>2920</v>
      </c>
      <c r="BA1141" s="25" t="s">
        <v>2920</v>
      </c>
      <c r="BB1141" s="25">
        <v>2120</v>
      </c>
      <c r="BC1141" s="25" t="s">
        <v>2920</v>
      </c>
      <c r="BD1141" s="25" t="s">
        <v>2920</v>
      </c>
    </row>
    <row r="1142" spans="1:56" x14ac:dyDescent="0.15">
      <c r="A1142" s="38"/>
      <c r="B1142" s="12"/>
      <c r="C1142" s="20">
        <v>620004807</v>
      </c>
      <c r="D1142" s="11" t="s">
        <v>2281</v>
      </c>
      <c r="E1142" s="21" t="s">
        <v>348</v>
      </c>
      <c r="F1142" s="11" t="s">
        <v>2282</v>
      </c>
      <c r="G1142" s="22">
        <v>11.2</v>
      </c>
      <c r="H1142" s="23">
        <v>0</v>
      </c>
      <c r="I1142" s="24">
        <v>106802.622</v>
      </c>
      <c r="J1142" s="25">
        <v>1894.6969999999999</v>
      </c>
      <c r="K1142" s="25">
        <v>1429</v>
      </c>
      <c r="L1142" s="25" t="s">
        <v>2920</v>
      </c>
      <c r="M1142" s="25" t="s">
        <v>2920</v>
      </c>
      <c r="N1142" s="25" t="s">
        <v>2920</v>
      </c>
      <c r="O1142" s="25">
        <v>1817</v>
      </c>
      <c r="P1142" s="25">
        <v>14238</v>
      </c>
      <c r="Q1142" s="25">
        <v>3148.5</v>
      </c>
      <c r="R1142" s="25">
        <v>3309.8</v>
      </c>
      <c r="S1142" s="25" t="s">
        <v>2920</v>
      </c>
      <c r="T1142" s="25">
        <v>4571.8</v>
      </c>
      <c r="U1142" s="25">
        <v>3396</v>
      </c>
      <c r="V1142" s="25">
        <v>6988</v>
      </c>
      <c r="W1142" s="25">
        <v>1181.5</v>
      </c>
      <c r="X1142" s="25" t="s">
        <v>2920</v>
      </c>
      <c r="Y1142" s="25" t="s">
        <v>2920</v>
      </c>
      <c r="Z1142" s="25" t="s">
        <v>2920</v>
      </c>
      <c r="AA1142" s="25" t="s">
        <v>2920</v>
      </c>
      <c r="AB1142" s="25" t="s">
        <v>2920</v>
      </c>
      <c r="AC1142" s="25">
        <v>1019</v>
      </c>
      <c r="AD1142" s="25">
        <v>1848</v>
      </c>
      <c r="AE1142" s="25" t="s">
        <v>2920</v>
      </c>
      <c r="AF1142" s="25">
        <v>7740</v>
      </c>
      <c r="AG1142" s="25">
        <v>1883</v>
      </c>
      <c r="AH1142" s="25" t="s">
        <v>2920</v>
      </c>
      <c r="AI1142" s="25">
        <v>3059.6</v>
      </c>
      <c r="AJ1142" s="25">
        <v>5952</v>
      </c>
      <c r="AK1142" s="25">
        <v>2207.5</v>
      </c>
      <c r="AL1142" s="25">
        <v>1196</v>
      </c>
      <c r="AM1142" s="25" t="s">
        <v>2920</v>
      </c>
      <c r="AN1142" s="25" t="s">
        <v>2920</v>
      </c>
      <c r="AO1142" s="25" t="s">
        <v>2920</v>
      </c>
      <c r="AP1142" s="25">
        <v>1497</v>
      </c>
      <c r="AQ1142" s="25">
        <v>1829.8</v>
      </c>
      <c r="AR1142" s="25">
        <v>2682</v>
      </c>
      <c r="AS1142" s="25">
        <v>1847</v>
      </c>
      <c r="AT1142" s="25" t="s">
        <v>2920</v>
      </c>
      <c r="AU1142" s="25">
        <v>5210.625</v>
      </c>
      <c r="AV1142" s="25" t="s">
        <v>2920</v>
      </c>
      <c r="AW1142" s="25">
        <v>6199</v>
      </c>
      <c r="AX1142" s="25" t="s">
        <v>2920</v>
      </c>
      <c r="AY1142" s="25" t="s">
        <v>2920</v>
      </c>
      <c r="AZ1142" s="25">
        <v>2794.5</v>
      </c>
      <c r="BA1142" s="25" t="s">
        <v>2920</v>
      </c>
      <c r="BB1142" s="25">
        <v>6595.1</v>
      </c>
      <c r="BC1142" s="25">
        <v>2095</v>
      </c>
      <c r="BD1142" s="25" t="s">
        <v>2920</v>
      </c>
    </row>
    <row r="1143" spans="1:56" x14ac:dyDescent="0.15">
      <c r="A1143" s="38"/>
      <c r="B1143" s="12"/>
      <c r="C1143" s="20">
        <v>620003055</v>
      </c>
      <c r="D1143" s="11" t="s">
        <v>2265</v>
      </c>
      <c r="E1143" s="21" t="s">
        <v>348</v>
      </c>
      <c r="F1143" s="11" t="s">
        <v>2266</v>
      </c>
      <c r="G1143" s="22">
        <v>66.2</v>
      </c>
      <c r="H1143" s="23">
        <v>0</v>
      </c>
      <c r="I1143" s="24">
        <v>104516.5</v>
      </c>
      <c r="J1143" s="25" t="s">
        <v>2920</v>
      </c>
      <c r="K1143" s="25" t="s">
        <v>2920</v>
      </c>
      <c r="L1143" s="25" t="s">
        <v>2920</v>
      </c>
      <c r="M1143" s="25">
        <v>2542</v>
      </c>
      <c r="N1143" s="25" t="s">
        <v>2920</v>
      </c>
      <c r="O1143" s="25" t="s">
        <v>2920</v>
      </c>
      <c r="P1143" s="25" t="s">
        <v>2920</v>
      </c>
      <c r="Q1143" s="25">
        <v>2375</v>
      </c>
      <c r="R1143" s="25">
        <v>4850.5</v>
      </c>
      <c r="S1143" s="25" t="s">
        <v>2920</v>
      </c>
      <c r="T1143" s="25">
        <v>1451</v>
      </c>
      <c r="U1143" s="25">
        <v>8636.5</v>
      </c>
      <c r="V1143" s="25">
        <v>3591.4</v>
      </c>
      <c r="W1143" s="25">
        <v>3690.3</v>
      </c>
      <c r="X1143" s="25">
        <v>1858</v>
      </c>
      <c r="Y1143" s="25">
        <v>1284</v>
      </c>
      <c r="Z1143" s="25" t="s">
        <v>2920</v>
      </c>
      <c r="AA1143" s="25" t="s">
        <v>2920</v>
      </c>
      <c r="AB1143" s="25" t="s">
        <v>2920</v>
      </c>
      <c r="AC1143" s="25" t="s">
        <v>2920</v>
      </c>
      <c r="AD1143" s="25" t="s">
        <v>2920</v>
      </c>
      <c r="AE1143" s="25" t="s">
        <v>2920</v>
      </c>
      <c r="AF1143" s="25">
        <v>8774.5</v>
      </c>
      <c r="AG1143" s="25">
        <v>1416.5</v>
      </c>
      <c r="AH1143" s="25" t="s">
        <v>2920</v>
      </c>
      <c r="AI1143" s="25">
        <v>20265</v>
      </c>
      <c r="AJ1143" s="25">
        <v>14927.5</v>
      </c>
      <c r="AK1143" s="25">
        <v>5590.3</v>
      </c>
      <c r="AL1143" s="25">
        <v>1060</v>
      </c>
      <c r="AM1143" s="25">
        <v>1063.5</v>
      </c>
      <c r="AN1143" s="25">
        <v>1035</v>
      </c>
      <c r="AO1143" s="25" t="s">
        <v>2920</v>
      </c>
      <c r="AP1143" s="25" t="s">
        <v>2920</v>
      </c>
      <c r="AQ1143" s="25">
        <v>1417.5</v>
      </c>
      <c r="AR1143" s="25" t="s">
        <v>2920</v>
      </c>
      <c r="AS1143" s="25" t="s">
        <v>2920</v>
      </c>
      <c r="AT1143" s="25">
        <v>2485</v>
      </c>
      <c r="AU1143" s="25" t="s">
        <v>2920</v>
      </c>
      <c r="AV1143" s="25" t="s">
        <v>2920</v>
      </c>
      <c r="AW1143" s="25">
        <v>5001.5</v>
      </c>
      <c r="AX1143" s="25" t="s">
        <v>2920</v>
      </c>
      <c r="AY1143" s="25">
        <v>2069.8000000000002</v>
      </c>
      <c r="AZ1143" s="25" t="s">
        <v>2920</v>
      </c>
      <c r="BA1143" s="25" t="s">
        <v>2920</v>
      </c>
      <c r="BB1143" s="25" t="s">
        <v>2920</v>
      </c>
      <c r="BC1143" s="25" t="s">
        <v>2920</v>
      </c>
      <c r="BD1143" s="25" t="s">
        <v>2920</v>
      </c>
    </row>
    <row r="1144" spans="1:56" x14ac:dyDescent="0.15">
      <c r="A1144" s="38"/>
      <c r="B1144" s="12"/>
      <c r="C1144" s="20">
        <v>620004790</v>
      </c>
      <c r="D1144" s="11" t="s">
        <v>2279</v>
      </c>
      <c r="E1144" s="21" t="s">
        <v>348</v>
      </c>
      <c r="F1144" s="11" t="s">
        <v>2280</v>
      </c>
      <c r="G1144" s="22">
        <v>49.3</v>
      </c>
      <c r="H1144" s="23">
        <v>1</v>
      </c>
      <c r="I1144" s="24">
        <v>94632.799999999988</v>
      </c>
      <c r="J1144" s="25">
        <v>5374.5</v>
      </c>
      <c r="K1144" s="25" t="s">
        <v>2920</v>
      </c>
      <c r="L1144" s="25" t="s">
        <v>2920</v>
      </c>
      <c r="M1144" s="25" t="s">
        <v>2920</v>
      </c>
      <c r="N1144" s="25" t="s">
        <v>2920</v>
      </c>
      <c r="O1144" s="25">
        <v>1263.7</v>
      </c>
      <c r="P1144" s="25" t="s">
        <v>2920</v>
      </c>
      <c r="Q1144" s="25" t="s">
        <v>2920</v>
      </c>
      <c r="R1144" s="25" t="s">
        <v>2920</v>
      </c>
      <c r="S1144" s="25">
        <v>3140</v>
      </c>
      <c r="T1144" s="25">
        <v>1352</v>
      </c>
      <c r="U1144" s="25" t="s">
        <v>2920</v>
      </c>
      <c r="V1144" s="25">
        <v>7659.5</v>
      </c>
      <c r="W1144" s="25">
        <v>2144</v>
      </c>
      <c r="X1144" s="25">
        <v>1370</v>
      </c>
      <c r="Y1144" s="25" t="s">
        <v>2920</v>
      </c>
      <c r="Z1144" s="25" t="s">
        <v>2920</v>
      </c>
      <c r="AA1144" s="25">
        <v>7505</v>
      </c>
      <c r="AB1144" s="25" t="s">
        <v>2920</v>
      </c>
      <c r="AC1144" s="25" t="s">
        <v>2920</v>
      </c>
      <c r="AD1144" s="25">
        <v>2279.5</v>
      </c>
      <c r="AE1144" s="25">
        <v>10423.6</v>
      </c>
      <c r="AF1144" s="25">
        <v>6640</v>
      </c>
      <c r="AG1144" s="25" t="s">
        <v>2920</v>
      </c>
      <c r="AH1144" s="25" t="s">
        <v>2920</v>
      </c>
      <c r="AI1144" s="25">
        <v>8074</v>
      </c>
      <c r="AJ1144" s="25">
        <v>4042</v>
      </c>
      <c r="AK1144" s="25">
        <v>3091</v>
      </c>
      <c r="AL1144" s="25">
        <v>4025</v>
      </c>
      <c r="AM1144" s="25" t="s">
        <v>2920</v>
      </c>
      <c r="AN1144" s="25" t="s">
        <v>2920</v>
      </c>
      <c r="AO1144" s="25" t="s">
        <v>2920</v>
      </c>
      <c r="AP1144" s="25" t="s">
        <v>2920</v>
      </c>
      <c r="AQ1144" s="25" t="s">
        <v>2920</v>
      </c>
      <c r="AR1144" s="25" t="s">
        <v>2920</v>
      </c>
      <c r="AS1144" s="25" t="s">
        <v>2920</v>
      </c>
      <c r="AT1144" s="25">
        <v>7440</v>
      </c>
      <c r="AU1144" s="25" t="s">
        <v>2920</v>
      </c>
      <c r="AV1144" s="25" t="s">
        <v>2920</v>
      </c>
      <c r="AW1144" s="25">
        <v>8370</v>
      </c>
      <c r="AX1144" s="25">
        <v>2210</v>
      </c>
      <c r="AY1144" s="25" t="s">
        <v>2920</v>
      </c>
      <c r="AZ1144" s="25" t="s">
        <v>2920</v>
      </c>
      <c r="BA1144" s="25" t="s">
        <v>2920</v>
      </c>
      <c r="BB1144" s="25" t="s">
        <v>2920</v>
      </c>
      <c r="BC1144" s="25" t="s">
        <v>2920</v>
      </c>
      <c r="BD1144" s="25">
        <v>3090</v>
      </c>
    </row>
    <row r="1145" spans="1:56" x14ac:dyDescent="0.15">
      <c r="A1145" s="38"/>
      <c r="B1145" s="12"/>
      <c r="C1145" s="20">
        <v>620003869</v>
      </c>
      <c r="D1145" s="11" t="s">
        <v>2271</v>
      </c>
      <c r="E1145" s="21" t="s">
        <v>348</v>
      </c>
      <c r="F1145" s="11" t="s">
        <v>2272</v>
      </c>
      <c r="G1145" s="22">
        <v>212.3</v>
      </c>
      <c r="H1145" s="23">
        <v>0</v>
      </c>
      <c r="I1145" s="24">
        <v>81048.700000000012</v>
      </c>
      <c r="J1145" s="25">
        <v>6344.1</v>
      </c>
      <c r="K1145" s="25" t="s">
        <v>2920</v>
      </c>
      <c r="L1145" s="25">
        <v>1808</v>
      </c>
      <c r="M1145" s="25">
        <v>2452</v>
      </c>
      <c r="N1145" s="25" t="s">
        <v>2920</v>
      </c>
      <c r="O1145" s="25" t="s">
        <v>2920</v>
      </c>
      <c r="P1145" s="25">
        <v>1292.4000000000001</v>
      </c>
      <c r="Q1145" s="25">
        <v>3127</v>
      </c>
      <c r="R1145" s="25">
        <v>3182</v>
      </c>
      <c r="S1145" s="25">
        <v>3190</v>
      </c>
      <c r="T1145" s="25">
        <v>2970</v>
      </c>
      <c r="U1145" s="25" t="s">
        <v>2920</v>
      </c>
      <c r="V1145" s="25">
        <v>10105</v>
      </c>
      <c r="W1145" s="25">
        <v>1551</v>
      </c>
      <c r="X1145" s="25">
        <v>2269.4</v>
      </c>
      <c r="Y1145" s="25" t="s">
        <v>2920</v>
      </c>
      <c r="Z1145" s="25" t="s">
        <v>2920</v>
      </c>
      <c r="AA1145" s="25" t="s">
        <v>2920</v>
      </c>
      <c r="AB1145" s="25" t="s">
        <v>2920</v>
      </c>
      <c r="AC1145" s="25" t="s">
        <v>2920</v>
      </c>
      <c r="AD1145" s="25">
        <v>2620.8000000000002</v>
      </c>
      <c r="AE1145" s="25">
        <v>1800</v>
      </c>
      <c r="AF1145" s="25">
        <v>6777.5</v>
      </c>
      <c r="AG1145" s="25" t="s">
        <v>2920</v>
      </c>
      <c r="AH1145" s="25" t="s">
        <v>2920</v>
      </c>
      <c r="AI1145" s="25" t="s">
        <v>2920</v>
      </c>
      <c r="AJ1145" s="25">
        <v>8040</v>
      </c>
      <c r="AK1145" s="25" t="s">
        <v>2920</v>
      </c>
      <c r="AL1145" s="25" t="s">
        <v>2920</v>
      </c>
      <c r="AM1145" s="25">
        <v>1900</v>
      </c>
      <c r="AN1145" s="25" t="s">
        <v>2920</v>
      </c>
      <c r="AO1145" s="25" t="s">
        <v>2920</v>
      </c>
      <c r="AP1145" s="25">
        <v>5145</v>
      </c>
      <c r="AQ1145" s="25">
        <v>1760</v>
      </c>
      <c r="AR1145" s="25" t="s">
        <v>2920</v>
      </c>
      <c r="AS1145" s="25" t="s">
        <v>2920</v>
      </c>
      <c r="AT1145" s="25" t="s">
        <v>2920</v>
      </c>
      <c r="AU1145" s="25">
        <v>1930</v>
      </c>
      <c r="AV1145" s="25" t="s">
        <v>2920</v>
      </c>
      <c r="AW1145" s="25">
        <v>2365</v>
      </c>
      <c r="AX1145" s="25" t="s">
        <v>2920</v>
      </c>
      <c r="AY1145" s="25" t="s">
        <v>2920</v>
      </c>
      <c r="AZ1145" s="25" t="s">
        <v>2920</v>
      </c>
      <c r="BA1145" s="25" t="s">
        <v>2920</v>
      </c>
      <c r="BB1145" s="25" t="s">
        <v>2920</v>
      </c>
      <c r="BC1145" s="25" t="s">
        <v>2920</v>
      </c>
      <c r="BD1145" s="25" t="s">
        <v>2920</v>
      </c>
    </row>
    <row r="1146" spans="1:56" x14ac:dyDescent="0.15">
      <c r="A1146" s="38"/>
      <c r="B1146" s="12"/>
      <c r="C1146" s="20">
        <v>622583201</v>
      </c>
      <c r="D1146" s="11" t="s">
        <v>2347</v>
      </c>
      <c r="E1146" s="21" t="s">
        <v>348</v>
      </c>
      <c r="F1146" s="11" t="s">
        <v>2348</v>
      </c>
      <c r="G1146" s="22">
        <v>48.1</v>
      </c>
      <c r="H1146" s="23">
        <v>1</v>
      </c>
      <c r="I1146" s="24">
        <v>75453.5</v>
      </c>
      <c r="J1146" s="25" t="s">
        <v>2920</v>
      </c>
      <c r="K1146" s="25" t="s">
        <v>2920</v>
      </c>
      <c r="L1146" s="25" t="s">
        <v>2920</v>
      </c>
      <c r="M1146" s="25" t="s">
        <v>2920</v>
      </c>
      <c r="N1146" s="25" t="s">
        <v>2920</v>
      </c>
      <c r="O1146" s="25" t="s">
        <v>2920</v>
      </c>
      <c r="P1146" s="25" t="s">
        <v>2920</v>
      </c>
      <c r="Q1146" s="25" t="s">
        <v>2920</v>
      </c>
      <c r="R1146" s="25">
        <v>3090</v>
      </c>
      <c r="S1146" s="25">
        <v>1360</v>
      </c>
      <c r="T1146" s="25" t="s">
        <v>2920</v>
      </c>
      <c r="U1146" s="25">
        <v>11655</v>
      </c>
      <c r="V1146" s="25">
        <v>18723</v>
      </c>
      <c r="W1146" s="25">
        <v>12165</v>
      </c>
      <c r="X1146" s="25" t="s">
        <v>2920</v>
      </c>
      <c r="Y1146" s="25" t="s">
        <v>2920</v>
      </c>
      <c r="Z1146" s="25" t="s">
        <v>2920</v>
      </c>
      <c r="AA1146" s="25" t="s">
        <v>2920</v>
      </c>
      <c r="AB1146" s="25" t="s">
        <v>2920</v>
      </c>
      <c r="AC1146" s="25" t="s">
        <v>2920</v>
      </c>
      <c r="AD1146" s="25" t="s">
        <v>2920</v>
      </c>
      <c r="AE1146" s="25">
        <v>2325</v>
      </c>
      <c r="AF1146" s="25">
        <v>2385.5</v>
      </c>
      <c r="AG1146" s="25" t="s">
        <v>2920</v>
      </c>
      <c r="AH1146" s="25">
        <v>2295</v>
      </c>
      <c r="AI1146" s="25" t="s">
        <v>2920</v>
      </c>
      <c r="AJ1146" s="25" t="s">
        <v>2920</v>
      </c>
      <c r="AK1146" s="25" t="s">
        <v>2920</v>
      </c>
      <c r="AL1146" s="25" t="s">
        <v>2920</v>
      </c>
      <c r="AM1146" s="25" t="s">
        <v>2920</v>
      </c>
      <c r="AN1146" s="25" t="s">
        <v>2920</v>
      </c>
      <c r="AO1146" s="25">
        <v>4020</v>
      </c>
      <c r="AP1146" s="25">
        <v>3482</v>
      </c>
      <c r="AQ1146" s="25" t="s">
        <v>2920</v>
      </c>
      <c r="AR1146" s="25">
        <v>8220</v>
      </c>
      <c r="AS1146" s="25" t="s">
        <v>2920</v>
      </c>
      <c r="AT1146" s="25" t="s">
        <v>2920</v>
      </c>
      <c r="AU1146" s="25" t="s">
        <v>2920</v>
      </c>
      <c r="AV1146" s="25">
        <v>1155</v>
      </c>
      <c r="AW1146" s="25" t="s">
        <v>2920</v>
      </c>
      <c r="AX1146" s="25" t="s">
        <v>2920</v>
      </c>
      <c r="AY1146" s="25" t="s">
        <v>2920</v>
      </c>
      <c r="AZ1146" s="25" t="s">
        <v>2920</v>
      </c>
      <c r="BA1146" s="25" t="s">
        <v>2920</v>
      </c>
      <c r="BB1146" s="25" t="s">
        <v>2920</v>
      </c>
      <c r="BC1146" s="25" t="s">
        <v>2920</v>
      </c>
      <c r="BD1146" s="25" t="s">
        <v>2920</v>
      </c>
    </row>
    <row r="1147" spans="1:56" x14ac:dyDescent="0.15">
      <c r="A1147" s="38"/>
      <c r="B1147" s="12"/>
      <c r="C1147" s="20">
        <v>622525201</v>
      </c>
      <c r="D1147" s="11" t="s">
        <v>2341</v>
      </c>
      <c r="E1147" s="21" t="s">
        <v>348</v>
      </c>
      <c r="F1147" s="11" t="s">
        <v>2342</v>
      </c>
      <c r="G1147" s="22">
        <v>60.7</v>
      </c>
      <c r="H1147" s="23">
        <v>1</v>
      </c>
      <c r="I1147" s="24">
        <v>70005.5</v>
      </c>
      <c r="J1147" s="25" t="s">
        <v>2920</v>
      </c>
      <c r="K1147" s="25" t="s">
        <v>2920</v>
      </c>
      <c r="L1147" s="25" t="s">
        <v>2920</v>
      </c>
      <c r="M1147" s="25" t="s">
        <v>2920</v>
      </c>
      <c r="N1147" s="25" t="s">
        <v>2920</v>
      </c>
      <c r="O1147" s="25" t="s">
        <v>2920</v>
      </c>
      <c r="P1147" s="25">
        <v>15440</v>
      </c>
      <c r="Q1147" s="25" t="s">
        <v>2920</v>
      </c>
      <c r="R1147" s="25" t="s">
        <v>2920</v>
      </c>
      <c r="S1147" s="25">
        <v>5106.5</v>
      </c>
      <c r="T1147" s="25">
        <v>1740</v>
      </c>
      <c r="U1147" s="25">
        <v>2870.7</v>
      </c>
      <c r="V1147" s="25">
        <v>3160</v>
      </c>
      <c r="W1147" s="25" t="s">
        <v>2920</v>
      </c>
      <c r="X1147" s="25" t="s">
        <v>2920</v>
      </c>
      <c r="Y1147" s="25" t="s">
        <v>2920</v>
      </c>
      <c r="Z1147" s="25" t="s">
        <v>2920</v>
      </c>
      <c r="AA1147" s="25" t="s">
        <v>2920</v>
      </c>
      <c r="AB1147" s="25" t="s">
        <v>2920</v>
      </c>
      <c r="AC1147" s="25">
        <v>4520</v>
      </c>
      <c r="AD1147" s="25" t="s">
        <v>2920</v>
      </c>
      <c r="AE1147" s="25">
        <v>1462.5</v>
      </c>
      <c r="AF1147" s="25">
        <v>20005.8</v>
      </c>
      <c r="AG1147" s="25" t="s">
        <v>2920</v>
      </c>
      <c r="AH1147" s="25" t="s">
        <v>2920</v>
      </c>
      <c r="AI1147" s="25" t="s">
        <v>2920</v>
      </c>
      <c r="AJ1147" s="25" t="s">
        <v>2920</v>
      </c>
      <c r="AK1147" s="25" t="s">
        <v>2920</v>
      </c>
      <c r="AL1147" s="25" t="s">
        <v>2920</v>
      </c>
      <c r="AM1147" s="25" t="s">
        <v>2920</v>
      </c>
      <c r="AN1147" s="25">
        <v>1350</v>
      </c>
      <c r="AO1147" s="25">
        <v>1825</v>
      </c>
      <c r="AP1147" s="25" t="s">
        <v>2920</v>
      </c>
      <c r="AQ1147" s="25" t="s">
        <v>2920</v>
      </c>
      <c r="AR1147" s="25">
        <v>4275</v>
      </c>
      <c r="AS1147" s="25" t="s">
        <v>2920</v>
      </c>
      <c r="AT1147" s="25">
        <v>1605</v>
      </c>
      <c r="AU1147" s="25" t="s">
        <v>2920</v>
      </c>
      <c r="AV1147" s="25" t="s">
        <v>2920</v>
      </c>
      <c r="AW1147" s="25" t="s">
        <v>2920</v>
      </c>
      <c r="AX1147" s="25" t="s">
        <v>2920</v>
      </c>
      <c r="AY1147" s="25" t="s">
        <v>2920</v>
      </c>
      <c r="AZ1147" s="25" t="s">
        <v>2920</v>
      </c>
      <c r="BA1147" s="25" t="s">
        <v>2920</v>
      </c>
      <c r="BB1147" s="25" t="s">
        <v>2920</v>
      </c>
      <c r="BC1147" s="25">
        <v>3415</v>
      </c>
      <c r="BD1147" s="25" t="s">
        <v>2920</v>
      </c>
    </row>
    <row r="1148" spans="1:56" x14ac:dyDescent="0.15">
      <c r="A1148" s="38"/>
      <c r="B1148" s="12"/>
      <c r="C1148" s="20">
        <v>620002325</v>
      </c>
      <c r="D1148" s="11" t="s">
        <v>2263</v>
      </c>
      <c r="E1148" s="21" t="s">
        <v>348</v>
      </c>
      <c r="F1148" s="11" t="s">
        <v>2264</v>
      </c>
      <c r="G1148" s="22">
        <v>91.4</v>
      </c>
      <c r="H1148" s="23">
        <v>0</v>
      </c>
      <c r="I1148" s="24">
        <v>68012.600000000006</v>
      </c>
      <c r="J1148" s="25">
        <v>5750</v>
      </c>
      <c r="K1148" s="25" t="s">
        <v>2920</v>
      </c>
      <c r="L1148" s="25">
        <v>1404</v>
      </c>
      <c r="M1148" s="25" t="s">
        <v>2920</v>
      </c>
      <c r="N1148" s="25" t="s">
        <v>2920</v>
      </c>
      <c r="O1148" s="25" t="s">
        <v>2920</v>
      </c>
      <c r="P1148" s="25">
        <v>2530</v>
      </c>
      <c r="Q1148" s="25">
        <v>5370</v>
      </c>
      <c r="R1148" s="25" t="s">
        <v>2920</v>
      </c>
      <c r="S1148" s="25" t="s">
        <v>2920</v>
      </c>
      <c r="T1148" s="25">
        <v>1140</v>
      </c>
      <c r="U1148" s="25">
        <v>1490</v>
      </c>
      <c r="V1148" s="25">
        <v>13789</v>
      </c>
      <c r="W1148" s="25">
        <v>1266.4000000000001</v>
      </c>
      <c r="X1148" s="25">
        <v>4125</v>
      </c>
      <c r="Y1148" s="25" t="s">
        <v>2920</v>
      </c>
      <c r="Z1148" s="25" t="s">
        <v>2920</v>
      </c>
      <c r="AA1148" s="25" t="s">
        <v>2920</v>
      </c>
      <c r="AB1148" s="25" t="s">
        <v>2920</v>
      </c>
      <c r="AC1148" s="25" t="s">
        <v>2920</v>
      </c>
      <c r="AD1148" s="25">
        <v>1784</v>
      </c>
      <c r="AE1148" s="25">
        <v>1270</v>
      </c>
      <c r="AF1148" s="25">
        <v>2275.1999999999998</v>
      </c>
      <c r="AG1148" s="25" t="s">
        <v>2920</v>
      </c>
      <c r="AH1148" s="25" t="s">
        <v>2920</v>
      </c>
      <c r="AI1148" s="25">
        <v>4640</v>
      </c>
      <c r="AJ1148" s="25">
        <v>4670</v>
      </c>
      <c r="AK1148" s="25">
        <v>2500</v>
      </c>
      <c r="AL1148" s="25" t="s">
        <v>2920</v>
      </c>
      <c r="AM1148" s="25">
        <v>3480</v>
      </c>
      <c r="AN1148" s="25" t="s">
        <v>2920</v>
      </c>
      <c r="AO1148" s="25" t="s">
        <v>2920</v>
      </c>
      <c r="AP1148" s="25" t="s">
        <v>2920</v>
      </c>
      <c r="AQ1148" s="25">
        <v>1263</v>
      </c>
      <c r="AR1148" s="25" t="s">
        <v>2920</v>
      </c>
      <c r="AS1148" s="25" t="s">
        <v>2920</v>
      </c>
      <c r="AT1148" s="25" t="s">
        <v>2920</v>
      </c>
      <c r="AU1148" s="25">
        <v>1572</v>
      </c>
      <c r="AV1148" s="25" t="s">
        <v>2920</v>
      </c>
      <c r="AW1148" s="25" t="s">
        <v>2920</v>
      </c>
      <c r="AX1148" s="25" t="s">
        <v>2920</v>
      </c>
      <c r="AY1148" s="25" t="s">
        <v>2920</v>
      </c>
      <c r="AZ1148" s="25" t="s">
        <v>2920</v>
      </c>
      <c r="BA1148" s="25" t="s">
        <v>2920</v>
      </c>
      <c r="BB1148" s="25" t="s">
        <v>2920</v>
      </c>
      <c r="BC1148" s="25" t="s">
        <v>2920</v>
      </c>
      <c r="BD1148" s="25" t="s">
        <v>2920</v>
      </c>
    </row>
    <row r="1149" spans="1:56" x14ac:dyDescent="0.15">
      <c r="A1149" s="38"/>
      <c r="B1149" s="12"/>
      <c r="C1149" s="20">
        <v>622166001</v>
      </c>
      <c r="D1149" s="11" t="s">
        <v>2317</v>
      </c>
      <c r="E1149" s="21" t="s">
        <v>348</v>
      </c>
      <c r="F1149" s="11" t="s">
        <v>2318</v>
      </c>
      <c r="G1149" s="22">
        <v>59</v>
      </c>
      <c r="H1149" s="23">
        <v>1</v>
      </c>
      <c r="I1149" s="24">
        <v>67842.100000000006</v>
      </c>
      <c r="J1149" s="25" t="s">
        <v>2920</v>
      </c>
      <c r="K1149" s="25" t="s">
        <v>2920</v>
      </c>
      <c r="L1149" s="25" t="s">
        <v>2920</v>
      </c>
      <c r="M1149" s="25" t="s">
        <v>2920</v>
      </c>
      <c r="N1149" s="25" t="s">
        <v>2920</v>
      </c>
      <c r="O1149" s="25">
        <v>1071</v>
      </c>
      <c r="P1149" s="25" t="s">
        <v>2920</v>
      </c>
      <c r="Q1149" s="25" t="s">
        <v>2920</v>
      </c>
      <c r="R1149" s="25" t="s">
        <v>2920</v>
      </c>
      <c r="S1149" s="25" t="s">
        <v>2920</v>
      </c>
      <c r="T1149" s="25">
        <v>1385</v>
      </c>
      <c r="U1149" s="25" t="s">
        <v>2920</v>
      </c>
      <c r="V1149" s="25" t="s">
        <v>2920</v>
      </c>
      <c r="W1149" s="25">
        <v>1263.5</v>
      </c>
      <c r="X1149" s="25" t="s">
        <v>2920</v>
      </c>
      <c r="Y1149" s="25" t="s">
        <v>2920</v>
      </c>
      <c r="Z1149" s="25" t="s">
        <v>2920</v>
      </c>
      <c r="AA1149" s="25" t="s">
        <v>2920</v>
      </c>
      <c r="AB1149" s="25" t="s">
        <v>2920</v>
      </c>
      <c r="AC1149" s="25" t="s">
        <v>2920</v>
      </c>
      <c r="AD1149" s="25" t="s">
        <v>2920</v>
      </c>
      <c r="AE1149" s="25" t="s">
        <v>2920</v>
      </c>
      <c r="AF1149" s="25">
        <v>33619.5</v>
      </c>
      <c r="AG1149" s="25" t="s">
        <v>2920</v>
      </c>
      <c r="AH1149" s="25" t="s">
        <v>2920</v>
      </c>
      <c r="AI1149" s="25">
        <v>2213.4</v>
      </c>
      <c r="AJ1149" s="25">
        <v>21139</v>
      </c>
      <c r="AK1149" s="25" t="s">
        <v>2920</v>
      </c>
      <c r="AL1149" s="25" t="s">
        <v>2920</v>
      </c>
      <c r="AM1149" s="25" t="s">
        <v>2920</v>
      </c>
      <c r="AN1149" s="25" t="s">
        <v>2920</v>
      </c>
      <c r="AO1149" s="25">
        <v>2256</v>
      </c>
      <c r="AP1149" s="25" t="s">
        <v>2920</v>
      </c>
      <c r="AQ1149" s="25" t="s">
        <v>2920</v>
      </c>
      <c r="AR1149" s="25" t="s">
        <v>2920</v>
      </c>
      <c r="AS1149" s="25">
        <v>1195</v>
      </c>
      <c r="AT1149" s="25" t="s">
        <v>2920</v>
      </c>
      <c r="AU1149" s="25" t="s">
        <v>2920</v>
      </c>
      <c r="AV1149" s="25" t="s">
        <v>2920</v>
      </c>
      <c r="AW1149" s="25" t="s">
        <v>2920</v>
      </c>
      <c r="AX1149" s="25" t="s">
        <v>2920</v>
      </c>
      <c r="AY1149" s="25" t="s">
        <v>2920</v>
      </c>
      <c r="AZ1149" s="25" t="s">
        <v>2920</v>
      </c>
      <c r="BA1149" s="25" t="s">
        <v>2920</v>
      </c>
      <c r="BB1149" s="25" t="s">
        <v>2920</v>
      </c>
      <c r="BC1149" s="25" t="s">
        <v>2920</v>
      </c>
      <c r="BD1149" s="25" t="s">
        <v>2920</v>
      </c>
    </row>
    <row r="1150" spans="1:56" x14ac:dyDescent="0.15">
      <c r="A1150" s="38"/>
      <c r="B1150" s="12"/>
      <c r="C1150" s="20">
        <v>622576701</v>
      </c>
      <c r="D1150" s="11" t="s">
        <v>2345</v>
      </c>
      <c r="E1150" s="21" t="s">
        <v>348</v>
      </c>
      <c r="F1150" s="11" t="s">
        <v>2346</v>
      </c>
      <c r="G1150" s="22">
        <v>48.1</v>
      </c>
      <c r="H1150" s="23">
        <v>1</v>
      </c>
      <c r="I1150" s="24">
        <v>53731</v>
      </c>
      <c r="J1150" s="25" t="s">
        <v>2920</v>
      </c>
      <c r="K1150" s="25">
        <v>2405</v>
      </c>
      <c r="L1150" s="25" t="s">
        <v>2920</v>
      </c>
      <c r="M1150" s="25" t="s">
        <v>2920</v>
      </c>
      <c r="N1150" s="25" t="s">
        <v>2920</v>
      </c>
      <c r="O1150" s="25" t="s">
        <v>2920</v>
      </c>
      <c r="P1150" s="25" t="s">
        <v>2920</v>
      </c>
      <c r="Q1150" s="25" t="s">
        <v>2920</v>
      </c>
      <c r="R1150" s="25" t="s">
        <v>2920</v>
      </c>
      <c r="S1150" s="25" t="s">
        <v>2920</v>
      </c>
      <c r="T1150" s="25" t="s">
        <v>2920</v>
      </c>
      <c r="U1150" s="25" t="s">
        <v>2920</v>
      </c>
      <c r="V1150" s="25" t="s">
        <v>2920</v>
      </c>
      <c r="W1150" s="25">
        <v>1110</v>
      </c>
      <c r="X1150" s="25" t="s">
        <v>2920</v>
      </c>
      <c r="Y1150" s="25" t="s">
        <v>2920</v>
      </c>
      <c r="Z1150" s="25" t="s">
        <v>2920</v>
      </c>
      <c r="AA1150" s="25" t="s">
        <v>2920</v>
      </c>
      <c r="AB1150" s="25" t="s">
        <v>2920</v>
      </c>
      <c r="AC1150" s="25" t="s">
        <v>2920</v>
      </c>
      <c r="AD1150" s="25" t="s">
        <v>2920</v>
      </c>
      <c r="AE1150" s="25" t="s">
        <v>2920</v>
      </c>
      <c r="AF1150" s="25" t="s">
        <v>2920</v>
      </c>
      <c r="AG1150" s="25" t="s">
        <v>2920</v>
      </c>
      <c r="AH1150" s="25" t="s">
        <v>2920</v>
      </c>
      <c r="AI1150" s="25">
        <v>25075</v>
      </c>
      <c r="AJ1150" s="25">
        <v>21450</v>
      </c>
      <c r="AK1150" s="25">
        <v>1860</v>
      </c>
      <c r="AL1150" s="25" t="s">
        <v>2920</v>
      </c>
      <c r="AM1150" s="25" t="s">
        <v>2920</v>
      </c>
      <c r="AN1150" s="25" t="s">
        <v>2920</v>
      </c>
      <c r="AO1150" s="25" t="s">
        <v>2920</v>
      </c>
      <c r="AP1150" s="25" t="s">
        <v>2920</v>
      </c>
      <c r="AQ1150" s="25" t="s">
        <v>2920</v>
      </c>
      <c r="AR1150" s="25" t="s">
        <v>2920</v>
      </c>
      <c r="AS1150" s="25">
        <v>1485</v>
      </c>
      <c r="AT1150" s="25" t="s">
        <v>2920</v>
      </c>
      <c r="AU1150" s="25" t="s">
        <v>2920</v>
      </c>
      <c r="AV1150" s="25" t="s">
        <v>2920</v>
      </c>
      <c r="AW1150" s="25" t="s">
        <v>2920</v>
      </c>
      <c r="AX1150" s="25" t="s">
        <v>2920</v>
      </c>
      <c r="AY1150" s="25" t="s">
        <v>2920</v>
      </c>
      <c r="AZ1150" s="25" t="s">
        <v>2920</v>
      </c>
      <c r="BA1150" s="25" t="s">
        <v>2920</v>
      </c>
      <c r="BB1150" s="25" t="s">
        <v>2920</v>
      </c>
      <c r="BC1150" s="25" t="s">
        <v>2920</v>
      </c>
      <c r="BD1150" s="25" t="s">
        <v>2920</v>
      </c>
    </row>
    <row r="1151" spans="1:56" x14ac:dyDescent="0.15">
      <c r="A1151" s="38"/>
      <c r="B1151" s="12"/>
      <c r="C1151" s="20">
        <v>620007622</v>
      </c>
      <c r="D1151" s="11" t="s">
        <v>2293</v>
      </c>
      <c r="E1151" s="21" t="s">
        <v>348</v>
      </c>
      <c r="F1151" s="11" t="s">
        <v>2294</v>
      </c>
      <c r="G1151" s="22">
        <v>65.2</v>
      </c>
      <c r="H1151" s="23">
        <v>0</v>
      </c>
      <c r="I1151" s="24">
        <v>43563.28</v>
      </c>
      <c r="J1151" s="25">
        <v>2042.7</v>
      </c>
      <c r="K1151" s="25" t="s">
        <v>2920</v>
      </c>
      <c r="L1151" s="25">
        <v>1029.5</v>
      </c>
      <c r="M1151" s="25" t="s">
        <v>2920</v>
      </c>
      <c r="N1151" s="25" t="s">
        <v>2920</v>
      </c>
      <c r="O1151" s="25" t="s">
        <v>2920</v>
      </c>
      <c r="P1151" s="25" t="s">
        <v>2920</v>
      </c>
      <c r="Q1151" s="25" t="s">
        <v>2920</v>
      </c>
      <c r="R1151" s="25" t="s">
        <v>2920</v>
      </c>
      <c r="S1151" s="25" t="s">
        <v>2920</v>
      </c>
      <c r="T1151" s="25">
        <v>2286</v>
      </c>
      <c r="U1151" s="25">
        <v>1533.1</v>
      </c>
      <c r="V1151" s="25">
        <v>3070.5</v>
      </c>
      <c r="W1151" s="25">
        <v>1759.32</v>
      </c>
      <c r="X1151" s="25" t="s">
        <v>2920</v>
      </c>
      <c r="Y1151" s="25" t="s">
        <v>2920</v>
      </c>
      <c r="Z1151" s="25" t="s">
        <v>2920</v>
      </c>
      <c r="AA1151" s="25" t="s">
        <v>2920</v>
      </c>
      <c r="AB1151" s="25" t="s">
        <v>2920</v>
      </c>
      <c r="AC1151" s="25" t="s">
        <v>2920</v>
      </c>
      <c r="AD1151" s="25" t="s">
        <v>2920</v>
      </c>
      <c r="AE1151" s="25">
        <v>2633</v>
      </c>
      <c r="AF1151" s="25">
        <v>2952</v>
      </c>
      <c r="AG1151" s="25" t="s">
        <v>2920</v>
      </c>
      <c r="AH1151" s="25" t="s">
        <v>2920</v>
      </c>
      <c r="AI1151" s="25" t="s">
        <v>2920</v>
      </c>
      <c r="AJ1151" s="25">
        <v>2945.1</v>
      </c>
      <c r="AK1151" s="25" t="s">
        <v>2920</v>
      </c>
      <c r="AL1151" s="25">
        <v>4578</v>
      </c>
      <c r="AM1151" s="25" t="s">
        <v>2920</v>
      </c>
      <c r="AN1151" s="25" t="s">
        <v>2920</v>
      </c>
      <c r="AO1151" s="25" t="s">
        <v>2920</v>
      </c>
      <c r="AP1151" s="25" t="s">
        <v>2920</v>
      </c>
      <c r="AQ1151" s="25">
        <v>3010.9</v>
      </c>
      <c r="AR1151" s="25" t="s">
        <v>2920</v>
      </c>
      <c r="AS1151" s="25" t="s">
        <v>2920</v>
      </c>
      <c r="AT1151" s="25" t="s">
        <v>2920</v>
      </c>
      <c r="AU1151" s="25" t="s">
        <v>2920</v>
      </c>
      <c r="AV1151" s="25" t="s">
        <v>2920</v>
      </c>
      <c r="AW1151" s="25">
        <v>1602.66</v>
      </c>
      <c r="AX1151" s="25" t="s">
        <v>2920</v>
      </c>
      <c r="AY1151" s="25" t="s">
        <v>2920</v>
      </c>
      <c r="AZ1151" s="25" t="s">
        <v>2920</v>
      </c>
      <c r="BA1151" s="25">
        <v>2853.2</v>
      </c>
      <c r="BB1151" s="25" t="s">
        <v>2920</v>
      </c>
      <c r="BC1151" s="25" t="s">
        <v>2920</v>
      </c>
      <c r="BD1151" s="25" t="s">
        <v>2920</v>
      </c>
    </row>
    <row r="1152" spans="1:56" x14ac:dyDescent="0.15">
      <c r="A1152" s="38"/>
      <c r="B1152" s="12"/>
      <c r="C1152" s="20">
        <v>662690008</v>
      </c>
      <c r="D1152" s="11" t="s">
        <v>2385</v>
      </c>
      <c r="E1152" s="21" t="s">
        <v>343</v>
      </c>
      <c r="F1152" s="11" t="s">
        <v>2386</v>
      </c>
      <c r="G1152" s="22">
        <v>23.9</v>
      </c>
      <c r="H1152" s="23">
        <v>0</v>
      </c>
      <c r="I1152" s="24">
        <v>43497.86</v>
      </c>
      <c r="J1152" s="25" t="s">
        <v>2920</v>
      </c>
      <c r="K1152" s="25" t="s">
        <v>2920</v>
      </c>
      <c r="L1152" s="25" t="s">
        <v>2920</v>
      </c>
      <c r="M1152" s="25" t="s">
        <v>2920</v>
      </c>
      <c r="N1152" s="25" t="s">
        <v>2920</v>
      </c>
      <c r="O1152" s="25" t="s">
        <v>2920</v>
      </c>
      <c r="P1152" s="25" t="s">
        <v>2920</v>
      </c>
      <c r="Q1152" s="25" t="s">
        <v>2920</v>
      </c>
      <c r="R1152" s="25" t="s">
        <v>2920</v>
      </c>
      <c r="S1152" s="25" t="s">
        <v>2920</v>
      </c>
      <c r="T1152" s="25" t="s">
        <v>2920</v>
      </c>
      <c r="U1152" s="25" t="s">
        <v>2920</v>
      </c>
      <c r="V1152" s="25" t="s">
        <v>2920</v>
      </c>
      <c r="W1152" s="25" t="s">
        <v>2920</v>
      </c>
      <c r="X1152" s="25" t="s">
        <v>2920</v>
      </c>
      <c r="Y1152" s="25" t="s">
        <v>2920</v>
      </c>
      <c r="Z1152" s="25" t="s">
        <v>2920</v>
      </c>
      <c r="AA1152" s="25" t="s">
        <v>2920</v>
      </c>
      <c r="AB1152" s="25" t="s">
        <v>2920</v>
      </c>
      <c r="AC1152" s="25" t="s">
        <v>2920</v>
      </c>
      <c r="AD1152" s="25" t="s">
        <v>2920</v>
      </c>
      <c r="AE1152" s="25" t="s">
        <v>2920</v>
      </c>
      <c r="AF1152" s="25">
        <v>34140</v>
      </c>
      <c r="AG1152" s="25" t="s">
        <v>2920</v>
      </c>
      <c r="AH1152" s="25" t="s">
        <v>2920</v>
      </c>
      <c r="AI1152" s="25" t="s">
        <v>2920</v>
      </c>
      <c r="AJ1152" s="25" t="s">
        <v>2920</v>
      </c>
      <c r="AK1152" s="25" t="s">
        <v>2920</v>
      </c>
      <c r="AL1152" s="25" t="s">
        <v>2920</v>
      </c>
      <c r="AM1152" s="25" t="s">
        <v>2920</v>
      </c>
      <c r="AN1152" s="25" t="s">
        <v>2920</v>
      </c>
      <c r="AO1152" s="25" t="s">
        <v>2920</v>
      </c>
      <c r="AP1152" s="25">
        <v>3364</v>
      </c>
      <c r="AQ1152" s="25" t="s">
        <v>2920</v>
      </c>
      <c r="AR1152" s="25" t="s">
        <v>2920</v>
      </c>
      <c r="AS1152" s="25" t="s">
        <v>2920</v>
      </c>
      <c r="AT1152" s="25" t="s">
        <v>2920</v>
      </c>
      <c r="AU1152" s="25" t="s">
        <v>2920</v>
      </c>
      <c r="AV1152" s="25" t="s">
        <v>2920</v>
      </c>
      <c r="AW1152" s="25" t="s">
        <v>2920</v>
      </c>
      <c r="AX1152" s="25" t="s">
        <v>2920</v>
      </c>
      <c r="AY1152" s="25" t="s">
        <v>2920</v>
      </c>
      <c r="AZ1152" s="25" t="s">
        <v>2920</v>
      </c>
      <c r="BA1152" s="25" t="s">
        <v>2920</v>
      </c>
      <c r="BB1152" s="25" t="s">
        <v>2920</v>
      </c>
      <c r="BC1152" s="25" t="s">
        <v>2920</v>
      </c>
      <c r="BD1152" s="25" t="s">
        <v>2920</v>
      </c>
    </row>
    <row r="1153" spans="1:56" x14ac:dyDescent="0.15">
      <c r="A1153" s="38"/>
      <c r="B1153" s="12"/>
      <c r="C1153" s="20">
        <v>620007663</v>
      </c>
      <c r="D1153" s="11" t="s">
        <v>2295</v>
      </c>
      <c r="E1153" s="21" t="s">
        <v>348</v>
      </c>
      <c r="F1153" s="11" t="s">
        <v>2296</v>
      </c>
      <c r="G1153" s="22">
        <v>27.5</v>
      </c>
      <c r="H1153" s="23">
        <v>0</v>
      </c>
      <c r="I1153" s="24">
        <v>36785</v>
      </c>
      <c r="J1153" s="25" t="s">
        <v>2920</v>
      </c>
      <c r="K1153" s="25" t="s">
        <v>2920</v>
      </c>
      <c r="L1153" s="25" t="s">
        <v>2920</v>
      </c>
      <c r="M1153" s="25">
        <v>1730</v>
      </c>
      <c r="N1153" s="25" t="s">
        <v>2920</v>
      </c>
      <c r="O1153" s="25" t="s">
        <v>2920</v>
      </c>
      <c r="P1153" s="25" t="s">
        <v>2920</v>
      </c>
      <c r="Q1153" s="25">
        <v>4114</v>
      </c>
      <c r="R1153" s="25" t="s">
        <v>2920</v>
      </c>
      <c r="S1153" s="25">
        <v>2417</v>
      </c>
      <c r="T1153" s="25" t="s">
        <v>2920</v>
      </c>
      <c r="U1153" s="25" t="s">
        <v>2920</v>
      </c>
      <c r="V1153" s="25" t="s">
        <v>2920</v>
      </c>
      <c r="W1153" s="25">
        <v>2984</v>
      </c>
      <c r="X1153" s="25" t="s">
        <v>2920</v>
      </c>
      <c r="Y1153" s="25">
        <v>13539</v>
      </c>
      <c r="Z1153" s="25" t="s">
        <v>2920</v>
      </c>
      <c r="AA1153" s="25">
        <v>1108</v>
      </c>
      <c r="AB1153" s="25" t="s">
        <v>2920</v>
      </c>
      <c r="AC1153" s="25" t="s">
        <v>2920</v>
      </c>
      <c r="AD1153" s="25" t="s">
        <v>2920</v>
      </c>
      <c r="AE1153" s="25" t="s">
        <v>2920</v>
      </c>
      <c r="AF1153" s="25" t="s">
        <v>2920</v>
      </c>
      <c r="AG1153" s="25" t="s">
        <v>2920</v>
      </c>
      <c r="AH1153" s="25" t="s">
        <v>2920</v>
      </c>
      <c r="AI1153" s="25" t="s">
        <v>2920</v>
      </c>
      <c r="AJ1153" s="25">
        <v>2388</v>
      </c>
      <c r="AK1153" s="25" t="s">
        <v>2920</v>
      </c>
      <c r="AL1153" s="25" t="s">
        <v>2920</v>
      </c>
      <c r="AM1153" s="25">
        <v>1923</v>
      </c>
      <c r="AN1153" s="25" t="s">
        <v>2920</v>
      </c>
      <c r="AO1153" s="25" t="s">
        <v>2920</v>
      </c>
      <c r="AP1153" s="25" t="s">
        <v>2920</v>
      </c>
      <c r="AQ1153" s="25" t="s">
        <v>2920</v>
      </c>
      <c r="AR1153" s="25" t="s">
        <v>2920</v>
      </c>
      <c r="AS1153" s="25" t="s">
        <v>2920</v>
      </c>
      <c r="AT1153" s="25" t="s">
        <v>2920</v>
      </c>
      <c r="AU1153" s="25" t="s">
        <v>2920</v>
      </c>
      <c r="AV1153" s="25" t="s">
        <v>2920</v>
      </c>
      <c r="AW1153" s="25" t="s">
        <v>2920</v>
      </c>
      <c r="AX1153" s="25" t="s">
        <v>2920</v>
      </c>
      <c r="AY1153" s="25" t="s">
        <v>2920</v>
      </c>
      <c r="AZ1153" s="25" t="s">
        <v>2920</v>
      </c>
      <c r="BA1153" s="25">
        <v>1259.9000000000001</v>
      </c>
      <c r="BB1153" s="25" t="s">
        <v>2920</v>
      </c>
      <c r="BC1153" s="25" t="s">
        <v>2920</v>
      </c>
      <c r="BD1153" s="25" t="s">
        <v>2920</v>
      </c>
    </row>
    <row r="1154" spans="1:56" x14ac:dyDescent="0.15">
      <c r="A1154" s="38"/>
      <c r="B1154" s="12"/>
      <c r="C1154" s="20">
        <v>620004789</v>
      </c>
      <c r="D1154" s="11" t="s">
        <v>2277</v>
      </c>
      <c r="E1154" s="21" t="s">
        <v>348</v>
      </c>
      <c r="F1154" s="11" t="s">
        <v>2278</v>
      </c>
      <c r="G1154" s="22">
        <v>49.3</v>
      </c>
      <c r="H1154" s="23">
        <v>1</v>
      </c>
      <c r="I1154" s="24">
        <v>33232.600000000006</v>
      </c>
      <c r="J1154" s="25">
        <v>1464.9</v>
      </c>
      <c r="K1154" s="25" t="s">
        <v>2920</v>
      </c>
      <c r="L1154" s="25" t="s">
        <v>2920</v>
      </c>
      <c r="M1154" s="25" t="s">
        <v>2920</v>
      </c>
      <c r="N1154" s="25">
        <v>1080</v>
      </c>
      <c r="O1154" s="25" t="s">
        <v>2920</v>
      </c>
      <c r="P1154" s="25" t="s">
        <v>2920</v>
      </c>
      <c r="Q1154" s="25">
        <v>1150</v>
      </c>
      <c r="R1154" s="25" t="s">
        <v>2920</v>
      </c>
      <c r="S1154" s="25" t="s">
        <v>2920</v>
      </c>
      <c r="T1154" s="25">
        <v>1070</v>
      </c>
      <c r="U1154" s="25" t="s">
        <v>2920</v>
      </c>
      <c r="V1154" s="25">
        <v>1025</v>
      </c>
      <c r="W1154" s="25" t="s">
        <v>2920</v>
      </c>
      <c r="X1154" s="25" t="s">
        <v>2920</v>
      </c>
      <c r="Y1154" s="25" t="s">
        <v>2920</v>
      </c>
      <c r="Z1154" s="25" t="s">
        <v>2920</v>
      </c>
      <c r="AA1154" s="25">
        <v>2150</v>
      </c>
      <c r="AB1154" s="25" t="s">
        <v>2920</v>
      </c>
      <c r="AC1154" s="25" t="s">
        <v>2920</v>
      </c>
      <c r="AD1154" s="25" t="s">
        <v>2920</v>
      </c>
      <c r="AE1154" s="25" t="s">
        <v>2920</v>
      </c>
      <c r="AF1154" s="25">
        <v>7570</v>
      </c>
      <c r="AG1154" s="25">
        <v>2620</v>
      </c>
      <c r="AH1154" s="25" t="s">
        <v>2920</v>
      </c>
      <c r="AI1154" s="25" t="s">
        <v>2920</v>
      </c>
      <c r="AJ1154" s="25">
        <v>5560</v>
      </c>
      <c r="AK1154" s="25" t="s">
        <v>2920</v>
      </c>
      <c r="AL1154" s="25" t="s">
        <v>2920</v>
      </c>
      <c r="AM1154" s="25" t="s">
        <v>2920</v>
      </c>
      <c r="AN1154" s="25" t="s">
        <v>2920</v>
      </c>
      <c r="AO1154" s="25" t="s">
        <v>2920</v>
      </c>
      <c r="AP1154" s="25" t="s">
        <v>2920</v>
      </c>
      <c r="AQ1154" s="25" t="s">
        <v>2920</v>
      </c>
      <c r="AR1154" s="25" t="s">
        <v>2920</v>
      </c>
      <c r="AS1154" s="25" t="s">
        <v>2920</v>
      </c>
      <c r="AT1154" s="25" t="s">
        <v>2920</v>
      </c>
      <c r="AU1154" s="25" t="s">
        <v>2920</v>
      </c>
      <c r="AV1154" s="25" t="s">
        <v>2920</v>
      </c>
      <c r="AW1154" s="25">
        <v>3210.5</v>
      </c>
      <c r="AX1154" s="25" t="s">
        <v>2920</v>
      </c>
      <c r="AY1154" s="25" t="s">
        <v>2920</v>
      </c>
      <c r="AZ1154" s="25" t="s">
        <v>2920</v>
      </c>
      <c r="BA1154" s="25" t="s">
        <v>2920</v>
      </c>
      <c r="BB1154" s="25" t="s">
        <v>2920</v>
      </c>
      <c r="BC1154" s="25">
        <v>1010.5</v>
      </c>
      <c r="BD1154" s="25" t="s">
        <v>2920</v>
      </c>
    </row>
    <row r="1155" spans="1:56" x14ac:dyDescent="0.15">
      <c r="A1155" s="38"/>
      <c r="B1155" s="12"/>
      <c r="C1155" s="20">
        <v>660451001</v>
      </c>
      <c r="D1155" s="11" t="s">
        <v>2373</v>
      </c>
      <c r="E1155" s="21" t="s">
        <v>398</v>
      </c>
      <c r="F1155" s="11" t="s">
        <v>2374</v>
      </c>
      <c r="G1155" s="22">
        <v>9107.9</v>
      </c>
      <c r="H1155" s="23">
        <v>0</v>
      </c>
      <c r="I1155" s="24">
        <v>32775.05674</v>
      </c>
      <c r="J1155" s="25">
        <v>1411.7084</v>
      </c>
      <c r="K1155" s="25" t="s">
        <v>2920</v>
      </c>
      <c r="L1155" s="25" t="s">
        <v>2920</v>
      </c>
      <c r="M1155" s="25" t="s">
        <v>2920</v>
      </c>
      <c r="N1155" s="25" t="s">
        <v>2920</v>
      </c>
      <c r="O1155" s="25" t="s">
        <v>2920</v>
      </c>
      <c r="P1155" s="25" t="s">
        <v>2920</v>
      </c>
      <c r="Q1155" s="25" t="s">
        <v>2920</v>
      </c>
      <c r="R1155" s="25" t="s">
        <v>2920</v>
      </c>
      <c r="S1155" s="25" t="s">
        <v>2920</v>
      </c>
      <c r="T1155" s="25">
        <v>1589.6723199999999</v>
      </c>
      <c r="U1155" s="25">
        <v>1050.296</v>
      </c>
      <c r="V1155" s="25">
        <v>4139.6710000000003</v>
      </c>
      <c r="W1155" s="25">
        <v>1139.954</v>
      </c>
      <c r="X1155" s="25" t="s">
        <v>2920</v>
      </c>
      <c r="Y1155" s="25" t="s">
        <v>2920</v>
      </c>
      <c r="Z1155" s="25" t="s">
        <v>2920</v>
      </c>
      <c r="AA1155" s="25" t="s">
        <v>2920</v>
      </c>
      <c r="AB1155" s="25" t="s">
        <v>2920</v>
      </c>
      <c r="AC1155" s="25" t="s">
        <v>2920</v>
      </c>
      <c r="AD1155" s="25" t="s">
        <v>2920</v>
      </c>
      <c r="AE1155" s="25">
        <v>1598.577</v>
      </c>
      <c r="AF1155" s="25">
        <v>1993.7534800000001</v>
      </c>
      <c r="AG1155" s="25" t="s">
        <v>2920</v>
      </c>
      <c r="AH1155" s="25" t="s">
        <v>2920</v>
      </c>
      <c r="AI1155" s="25" t="s">
        <v>2920</v>
      </c>
      <c r="AJ1155" s="25">
        <v>2749.0639999999999</v>
      </c>
      <c r="AK1155" s="25">
        <v>1398.6790000000001</v>
      </c>
      <c r="AL1155" s="25" t="s">
        <v>2920</v>
      </c>
      <c r="AM1155" s="25" t="s">
        <v>2920</v>
      </c>
      <c r="AN1155" s="25" t="s">
        <v>2920</v>
      </c>
      <c r="AO1155" s="25" t="s">
        <v>2920</v>
      </c>
      <c r="AP1155" s="25" t="s">
        <v>2920</v>
      </c>
      <c r="AQ1155" s="25">
        <v>1204.0147999999999</v>
      </c>
      <c r="AR1155" s="25" t="s">
        <v>2920</v>
      </c>
      <c r="AS1155" s="25" t="s">
        <v>2920</v>
      </c>
      <c r="AT1155" s="25" t="s">
        <v>2920</v>
      </c>
      <c r="AU1155" s="25" t="s">
        <v>2920</v>
      </c>
      <c r="AV1155" s="25" t="s">
        <v>2920</v>
      </c>
      <c r="AW1155" s="25" t="s">
        <v>2920</v>
      </c>
      <c r="AX1155" s="25" t="s">
        <v>2920</v>
      </c>
      <c r="AY1155" s="25" t="s">
        <v>2920</v>
      </c>
      <c r="AZ1155" s="25" t="s">
        <v>2920</v>
      </c>
      <c r="BA1155" s="25" t="s">
        <v>2920</v>
      </c>
      <c r="BB1155" s="25" t="s">
        <v>2920</v>
      </c>
      <c r="BC1155" s="25" t="s">
        <v>2920</v>
      </c>
      <c r="BD1155" s="25" t="s">
        <v>2920</v>
      </c>
    </row>
    <row r="1156" spans="1:56" x14ac:dyDescent="0.15">
      <c r="A1156" s="38"/>
      <c r="B1156" s="12"/>
      <c r="C1156" s="20">
        <v>620009593</v>
      </c>
      <c r="D1156" s="11" t="s">
        <v>2299</v>
      </c>
      <c r="E1156" s="21" t="s">
        <v>348</v>
      </c>
      <c r="F1156" s="11" t="s">
        <v>2300</v>
      </c>
      <c r="G1156" s="22">
        <v>65.2</v>
      </c>
      <c r="H1156" s="23">
        <v>0</v>
      </c>
      <c r="I1156" s="24">
        <v>30053.809999999998</v>
      </c>
      <c r="J1156" s="25">
        <v>3041.25</v>
      </c>
      <c r="K1156" s="25" t="s">
        <v>2920</v>
      </c>
      <c r="L1156" s="25" t="s">
        <v>2920</v>
      </c>
      <c r="M1156" s="25" t="s">
        <v>2920</v>
      </c>
      <c r="N1156" s="25" t="s">
        <v>2920</v>
      </c>
      <c r="O1156" s="25" t="s">
        <v>2920</v>
      </c>
      <c r="P1156" s="25">
        <v>6490</v>
      </c>
      <c r="Q1156" s="25" t="s">
        <v>2920</v>
      </c>
      <c r="R1156" s="25" t="s">
        <v>2920</v>
      </c>
      <c r="S1156" s="25" t="s">
        <v>2920</v>
      </c>
      <c r="T1156" s="25" t="s">
        <v>2920</v>
      </c>
      <c r="U1156" s="25" t="s">
        <v>2920</v>
      </c>
      <c r="V1156" s="25">
        <v>2541.96</v>
      </c>
      <c r="W1156" s="25">
        <v>1978.25</v>
      </c>
      <c r="X1156" s="25" t="s">
        <v>2920</v>
      </c>
      <c r="Y1156" s="25" t="s">
        <v>2920</v>
      </c>
      <c r="Z1156" s="25" t="s">
        <v>2920</v>
      </c>
      <c r="AA1156" s="25" t="s">
        <v>2920</v>
      </c>
      <c r="AB1156" s="25" t="s">
        <v>2920</v>
      </c>
      <c r="AC1156" s="25" t="s">
        <v>2920</v>
      </c>
      <c r="AD1156" s="25" t="s">
        <v>2920</v>
      </c>
      <c r="AE1156" s="25" t="s">
        <v>2920</v>
      </c>
      <c r="AF1156" s="25" t="s">
        <v>2920</v>
      </c>
      <c r="AG1156" s="25" t="s">
        <v>2920</v>
      </c>
      <c r="AH1156" s="25" t="s">
        <v>2920</v>
      </c>
      <c r="AI1156" s="25">
        <v>1220.5</v>
      </c>
      <c r="AJ1156" s="25">
        <v>9499</v>
      </c>
      <c r="AK1156" s="25" t="s">
        <v>2920</v>
      </c>
      <c r="AL1156" s="25" t="s">
        <v>2920</v>
      </c>
      <c r="AM1156" s="25" t="s">
        <v>2920</v>
      </c>
      <c r="AN1156" s="25" t="s">
        <v>2920</v>
      </c>
      <c r="AO1156" s="25" t="s">
        <v>2920</v>
      </c>
      <c r="AP1156" s="25" t="s">
        <v>2920</v>
      </c>
      <c r="AQ1156" s="25" t="s">
        <v>2920</v>
      </c>
      <c r="AR1156" s="25" t="s">
        <v>2920</v>
      </c>
      <c r="AS1156" s="25" t="s">
        <v>2920</v>
      </c>
      <c r="AT1156" s="25" t="s">
        <v>2920</v>
      </c>
      <c r="AU1156" s="25" t="s">
        <v>2920</v>
      </c>
      <c r="AV1156" s="25" t="s">
        <v>2920</v>
      </c>
      <c r="AW1156" s="25">
        <v>1252</v>
      </c>
      <c r="AX1156" s="25" t="s">
        <v>2920</v>
      </c>
      <c r="AY1156" s="25" t="s">
        <v>2920</v>
      </c>
      <c r="AZ1156" s="25" t="s">
        <v>2920</v>
      </c>
      <c r="BA1156" s="25" t="s">
        <v>2920</v>
      </c>
      <c r="BB1156" s="25" t="s">
        <v>2920</v>
      </c>
      <c r="BC1156" s="25" t="s">
        <v>2920</v>
      </c>
      <c r="BD1156" s="25" t="s">
        <v>2920</v>
      </c>
    </row>
    <row r="1157" spans="1:56" x14ac:dyDescent="0.15">
      <c r="A1157" s="38"/>
      <c r="B1157" s="12"/>
      <c r="C1157" s="20">
        <v>622685901</v>
      </c>
      <c r="D1157" s="11" t="s">
        <v>2363</v>
      </c>
      <c r="E1157" s="21" t="s">
        <v>348</v>
      </c>
      <c r="F1157" s="11" t="s">
        <v>2364</v>
      </c>
      <c r="G1157" s="22">
        <v>48.1</v>
      </c>
      <c r="H1157" s="23">
        <v>1</v>
      </c>
      <c r="I1157" s="24">
        <v>28149.5</v>
      </c>
      <c r="J1157" s="25">
        <v>6095.5</v>
      </c>
      <c r="K1157" s="25" t="s">
        <v>2920</v>
      </c>
      <c r="L1157" s="25" t="s">
        <v>2920</v>
      </c>
      <c r="M1157" s="25" t="s">
        <v>2920</v>
      </c>
      <c r="N1157" s="25" t="s">
        <v>2920</v>
      </c>
      <c r="O1157" s="25" t="s">
        <v>2920</v>
      </c>
      <c r="P1157" s="25" t="s">
        <v>2920</v>
      </c>
      <c r="Q1157" s="25">
        <v>2725</v>
      </c>
      <c r="R1157" s="25" t="s">
        <v>2920</v>
      </c>
      <c r="S1157" s="25" t="s">
        <v>2920</v>
      </c>
      <c r="T1157" s="25" t="s">
        <v>2920</v>
      </c>
      <c r="U1157" s="25" t="s">
        <v>2920</v>
      </c>
      <c r="V1157" s="25">
        <v>2370</v>
      </c>
      <c r="W1157" s="25" t="s">
        <v>2920</v>
      </c>
      <c r="X1157" s="25" t="s">
        <v>2920</v>
      </c>
      <c r="Y1157" s="25">
        <v>3975</v>
      </c>
      <c r="Z1157" s="25" t="s">
        <v>2920</v>
      </c>
      <c r="AA1157" s="25" t="s">
        <v>2920</v>
      </c>
      <c r="AB1157" s="25" t="s">
        <v>2920</v>
      </c>
      <c r="AC1157" s="25" t="s">
        <v>2920</v>
      </c>
      <c r="AD1157" s="25" t="s">
        <v>2920</v>
      </c>
      <c r="AE1157" s="25">
        <v>5345</v>
      </c>
      <c r="AF1157" s="25" t="s">
        <v>2920</v>
      </c>
      <c r="AG1157" s="25" t="s">
        <v>2920</v>
      </c>
      <c r="AH1157" s="25" t="s">
        <v>2920</v>
      </c>
      <c r="AI1157" s="25" t="s">
        <v>2920</v>
      </c>
      <c r="AJ1157" s="25">
        <v>1080</v>
      </c>
      <c r="AK1157" s="25">
        <v>1545</v>
      </c>
      <c r="AL1157" s="25" t="s">
        <v>2920</v>
      </c>
      <c r="AM1157" s="25" t="s">
        <v>2920</v>
      </c>
      <c r="AN1157" s="25" t="s">
        <v>2920</v>
      </c>
      <c r="AO1157" s="25" t="s">
        <v>2920</v>
      </c>
      <c r="AP1157" s="25" t="s">
        <v>2920</v>
      </c>
      <c r="AQ1157" s="25" t="s">
        <v>2920</v>
      </c>
      <c r="AR1157" s="25" t="s">
        <v>2920</v>
      </c>
      <c r="AS1157" s="25" t="s">
        <v>2920</v>
      </c>
      <c r="AT1157" s="25" t="s">
        <v>2920</v>
      </c>
      <c r="AU1157" s="25" t="s">
        <v>2920</v>
      </c>
      <c r="AV1157" s="25" t="s">
        <v>2920</v>
      </c>
      <c r="AW1157" s="25" t="s">
        <v>2920</v>
      </c>
      <c r="AX1157" s="25" t="s">
        <v>2920</v>
      </c>
      <c r="AY1157" s="25" t="s">
        <v>2920</v>
      </c>
      <c r="AZ1157" s="25">
        <v>1530</v>
      </c>
      <c r="BA1157" s="25" t="s">
        <v>2920</v>
      </c>
      <c r="BB1157" s="25" t="s">
        <v>2920</v>
      </c>
      <c r="BC1157" s="25" t="s">
        <v>2920</v>
      </c>
      <c r="BD1157" s="25" t="s">
        <v>2920</v>
      </c>
    </row>
    <row r="1158" spans="1:56" x14ac:dyDescent="0.15">
      <c r="A1158" s="38"/>
      <c r="B1158" s="12"/>
      <c r="C1158" s="20">
        <v>662690003</v>
      </c>
      <c r="D1158" s="11" t="s">
        <v>2383</v>
      </c>
      <c r="E1158" s="21" t="s">
        <v>348</v>
      </c>
      <c r="F1158" s="11" t="s">
        <v>2384</v>
      </c>
      <c r="G1158" s="22">
        <v>23.9</v>
      </c>
      <c r="H1158" s="23">
        <v>0</v>
      </c>
      <c r="I1158" s="24">
        <v>24309.649999999998</v>
      </c>
      <c r="J1158" s="25" t="s">
        <v>2920</v>
      </c>
      <c r="K1158" s="25">
        <v>3364</v>
      </c>
      <c r="L1158" s="25" t="s">
        <v>2920</v>
      </c>
      <c r="M1158" s="25" t="s">
        <v>2920</v>
      </c>
      <c r="N1158" s="25" t="s">
        <v>2920</v>
      </c>
      <c r="O1158" s="25" t="s">
        <v>2920</v>
      </c>
      <c r="P1158" s="25" t="s">
        <v>2920</v>
      </c>
      <c r="Q1158" s="25" t="s">
        <v>2920</v>
      </c>
      <c r="R1158" s="25" t="s">
        <v>2920</v>
      </c>
      <c r="S1158" s="25" t="s">
        <v>2920</v>
      </c>
      <c r="T1158" s="25" t="s">
        <v>2920</v>
      </c>
      <c r="U1158" s="25">
        <v>1133</v>
      </c>
      <c r="V1158" s="25">
        <v>9597</v>
      </c>
      <c r="W1158" s="25" t="s">
        <v>2920</v>
      </c>
      <c r="X1158" s="25">
        <v>1207</v>
      </c>
      <c r="Y1158" s="25" t="s">
        <v>2920</v>
      </c>
      <c r="Z1158" s="25" t="s">
        <v>2920</v>
      </c>
      <c r="AA1158" s="25" t="s">
        <v>2920</v>
      </c>
      <c r="AB1158" s="25" t="s">
        <v>2920</v>
      </c>
      <c r="AC1158" s="25" t="s">
        <v>2920</v>
      </c>
      <c r="AD1158" s="25" t="s">
        <v>2920</v>
      </c>
      <c r="AE1158" s="25">
        <v>2347</v>
      </c>
      <c r="AF1158" s="25" t="s">
        <v>2920</v>
      </c>
      <c r="AG1158" s="25" t="s">
        <v>2920</v>
      </c>
      <c r="AH1158" s="25" t="s">
        <v>2920</v>
      </c>
      <c r="AI1158" s="25" t="s">
        <v>2920</v>
      </c>
      <c r="AJ1158" s="25" t="s">
        <v>2920</v>
      </c>
      <c r="AK1158" s="25" t="s">
        <v>2920</v>
      </c>
      <c r="AL1158" s="25" t="s">
        <v>2920</v>
      </c>
      <c r="AM1158" s="25" t="s">
        <v>2920</v>
      </c>
      <c r="AN1158" s="25" t="s">
        <v>2920</v>
      </c>
      <c r="AO1158" s="25" t="s">
        <v>2920</v>
      </c>
      <c r="AP1158" s="25" t="s">
        <v>2920</v>
      </c>
      <c r="AQ1158" s="25" t="s">
        <v>2920</v>
      </c>
      <c r="AR1158" s="25" t="s">
        <v>2920</v>
      </c>
      <c r="AS1158" s="25" t="s">
        <v>2920</v>
      </c>
      <c r="AT1158" s="25" t="s">
        <v>2920</v>
      </c>
      <c r="AU1158" s="25" t="s">
        <v>2920</v>
      </c>
      <c r="AV1158" s="25" t="s">
        <v>2920</v>
      </c>
      <c r="AW1158" s="25" t="s">
        <v>2920</v>
      </c>
      <c r="AX1158" s="25" t="s">
        <v>2920</v>
      </c>
      <c r="AY1158" s="25" t="s">
        <v>2920</v>
      </c>
      <c r="AZ1158" s="25" t="s">
        <v>2920</v>
      </c>
      <c r="BA1158" s="25">
        <v>1552.3</v>
      </c>
      <c r="BB1158" s="25" t="s">
        <v>2920</v>
      </c>
      <c r="BC1158" s="25" t="s">
        <v>2920</v>
      </c>
      <c r="BD1158" s="25" t="s">
        <v>2920</v>
      </c>
    </row>
    <row r="1159" spans="1:56" x14ac:dyDescent="0.15">
      <c r="A1159" s="38"/>
      <c r="B1159" s="12"/>
      <c r="C1159" s="20">
        <v>622586401</v>
      </c>
      <c r="D1159" s="11" t="s">
        <v>2349</v>
      </c>
      <c r="E1159" s="21" t="s">
        <v>348</v>
      </c>
      <c r="F1159" s="11" t="s">
        <v>2350</v>
      </c>
      <c r="G1159" s="22">
        <v>48.1</v>
      </c>
      <c r="H1159" s="23">
        <v>1</v>
      </c>
      <c r="I1159" s="24">
        <v>23495</v>
      </c>
      <c r="J1159" s="25" t="s">
        <v>2920</v>
      </c>
      <c r="K1159" s="25" t="s">
        <v>2920</v>
      </c>
      <c r="L1159" s="25" t="s">
        <v>2920</v>
      </c>
      <c r="M1159" s="25" t="s">
        <v>2920</v>
      </c>
      <c r="N1159" s="25" t="s">
        <v>2920</v>
      </c>
      <c r="O1159" s="25" t="s">
        <v>2920</v>
      </c>
      <c r="P1159" s="25" t="s">
        <v>2920</v>
      </c>
      <c r="Q1159" s="25" t="s">
        <v>2920</v>
      </c>
      <c r="R1159" s="25" t="s">
        <v>2920</v>
      </c>
      <c r="S1159" s="25" t="s">
        <v>2920</v>
      </c>
      <c r="T1159" s="25" t="s">
        <v>2920</v>
      </c>
      <c r="U1159" s="25" t="s">
        <v>2920</v>
      </c>
      <c r="V1159" s="25" t="s">
        <v>2920</v>
      </c>
      <c r="W1159" s="25" t="s">
        <v>2920</v>
      </c>
      <c r="X1159" s="25" t="s">
        <v>2920</v>
      </c>
      <c r="Y1159" s="25" t="s">
        <v>2920</v>
      </c>
      <c r="Z1159" s="25" t="s">
        <v>2920</v>
      </c>
      <c r="AA1159" s="25" t="s">
        <v>2920</v>
      </c>
      <c r="AB1159" s="25" t="s">
        <v>2920</v>
      </c>
      <c r="AC1159" s="25" t="s">
        <v>2920</v>
      </c>
      <c r="AD1159" s="25" t="s">
        <v>2920</v>
      </c>
      <c r="AE1159" s="25" t="s">
        <v>2920</v>
      </c>
      <c r="AF1159" s="25">
        <v>3060</v>
      </c>
      <c r="AG1159" s="25" t="s">
        <v>2920</v>
      </c>
      <c r="AH1159" s="25" t="s">
        <v>2920</v>
      </c>
      <c r="AI1159" s="25">
        <v>8670</v>
      </c>
      <c r="AJ1159" s="25">
        <v>1080</v>
      </c>
      <c r="AK1159" s="25" t="s">
        <v>2920</v>
      </c>
      <c r="AL1159" s="25" t="s">
        <v>2920</v>
      </c>
      <c r="AM1159" s="25">
        <v>1860</v>
      </c>
      <c r="AN1159" s="25" t="s">
        <v>2920</v>
      </c>
      <c r="AO1159" s="25" t="s">
        <v>2920</v>
      </c>
      <c r="AP1159" s="25" t="s">
        <v>2920</v>
      </c>
      <c r="AQ1159" s="25" t="s">
        <v>2920</v>
      </c>
      <c r="AR1159" s="25" t="s">
        <v>2920</v>
      </c>
      <c r="AS1159" s="25" t="s">
        <v>2920</v>
      </c>
      <c r="AT1159" s="25" t="s">
        <v>2920</v>
      </c>
      <c r="AU1159" s="25" t="s">
        <v>2920</v>
      </c>
      <c r="AV1159" s="25" t="s">
        <v>2920</v>
      </c>
      <c r="AW1159" s="25" t="s">
        <v>2920</v>
      </c>
      <c r="AX1159" s="25">
        <v>3660</v>
      </c>
      <c r="AY1159" s="25">
        <v>2400</v>
      </c>
      <c r="AZ1159" s="25" t="s">
        <v>2920</v>
      </c>
      <c r="BA1159" s="25" t="s">
        <v>2920</v>
      </c>
      <c r="BB1159" s="25" t="s">
        <v>2920</v>
      </c>
      <c r="BC1159" s="25" t="s">
        <v>2920</v>
      </c>
      <c r="BD1159" s="25" t="s">
        <v>2920</v>
      </c>
    </row>
    <row r="1160" spans="1:56" x14ac:dyDescent="0.15">
      <c r="A1160" s="38"/>
      <c r="B1160" s="12"/>
      <c r="C1160" s="20">
        <v>660454002</v>
      </c>
      <c r="D1160" s="11" t="s">
        <v>2377</v>
      </c>
      <c r="E1160" s="21" t="s">
        <v>343</v>
      </c>
      <c r="F1160" s="11" t="s">
        <v>2378</v>
      </c>
      <c r="G1160" s="22">
        <v>40.4</v>
      </c>
      <c r="H1160" s="23">
        <v>0</v>
      </c>
      <c r="I1160" s="24">
        <v>21745.052999999996</v>
      </c>
      <c r="J1160" s="25">
        <v>1430</v>
      </c>
      <c r="K1160" s="25" t="s">
        <v>2920</v>
      </c>
      <c r="L1160" s="25" t="s">
        <v>2920</v>
      </c>
      <c r="M1160" s="25" t="s">
        <v>2920</v>
      </c>
      <c r="N1160" s="25" t="s">
        <v>2920</v>
      </c>
      <c r="O1160" s="25" t="s">
        <v>2920</v>
      </c>
      <c r="P1160" s="25" t="s">
        <v>2920</v>
      </c>
      <c r="Q1160" s="25" t="s">
        <v>2920</v>
      </c>
      <c r="R1160" s="25" t="s">
        <v>2920</v>
      </c>
      <c r="S1160" s="25" t="s">
        <v>2920</v>
      </c>
      <c r="T1160" s="25" t="s">
        <v>2920</v>
      </c>
      <c r="U1160" s="25" t="s">
        <v>2920</v>
      </c>
      <c r="V1160" s="25" t="s">
        <v>2920</v>
      </c>
      <c r="W1160" s="25" t="s">
        <v>2920</v>
      </c>
      <c r="X1160" s="25" t="s">
        <v>2920</v>
      </c>
      <c r="Y1160" s="25" t="s">
        <v>2920</v>
      </c>
      <c r="Z1160" s="25" t="s">
        <v>2920</v>
      </c>
      <c r="AA1160" s="25" t="s">
        <v>2920</v>
      </c>
      <c r="AB1160" s="25" t="s">
        <v>2920</v>
      </c>
      <c r="AC1160" s="25" t="s">
        <v>2920</v>
      </c>
      <c r="AD1160" s="25" t="s">
        <v>2920</v>
      </c>
      <c r="AE1160" s="25" t="s">
        <v>2920</v>
      </c>
      <c r="AF1160" s="25" t="s">
        <v>2920</v>
      </c>
      <c r="AG1160" s="25" t="s">
        <v>2920</v>
      </c>
      <c r="AH1160" s="25" t="s">
        <v>2920</v>
      </c>
      <c r="AI1160" s="25" t="s">
        <v>2920</v>
      </c>
      <c r="AJ1160" s="25">
        <v>13452.3</v>
      </c>
      <c r="AK1160" s="25" t="s">
        <v>2920</v>
      </c>
      <c r="AL1160" s="25" t="s">
        <v>2920</v>
      </c>
      <c r="AM1160" s="25" t="s">
        <v>2920</v>
      </c>
      <c r="AN1160" s="25" t="s">
        <v>2920</v>
      </c>
      <c r="AO1160" s="25" t="s">
        <v>2920</v>
      </c>
      <c r="AP1160" s="25" t="s">
        <v>2920</v>
      </c>
      <c r="AQ1160" s="25" t="s">
        <v>2920</v>
      </c>
      <c r="AR1160" s="25" t="s">
        <v>2920</v>
      </c>
      <c r="AS1160" s="25" t="s">
        <v>2920</v>
      </c>
      <c r="AT1160" s="25" t="s">
        <v>2920</v>
      </c>
      <c r="AU1160" s="25" t="s">
        <v>2920</v>
      </c>
      <c r="AV1160" s="25" t="s">
        <v>2920</v>
      </c>
      <c r="AW1160" s="25" t="s">
        <v>2920</v>
      </c>
      <c r="AX1160" s="25" t="s">
        <v>2920</v>
      </c>
      <c r="AY1160" s="25" t="s">
        <v>2920</v>
      </c>
      <c r="AZ1160" s="25" t="s">
        <v>2920</v>
      </c>
      <c r="BA1160" s="25" t="s">
        <v>2920</v>
      </c>
      <c r="BB1160" s="25" t="s">
        <v>2920</v>
      </c>
      <c r="BC1160" s="25" t="s">
        <v>2920</v>
      </c>
      <c r="BD1160" s="25" t="s">
        <v>2920</v>
      </c>
    </row>
    <row r="1161" spans="1:56" x14ac:dyDescent="0.15">
      <c r="A1161" s="38"/>
      <c r="B1161" s="12"/>
      <c r="C1161" s="20">
        <v>620004276</v>
      </c>
      <c r="D1161" s="11" t="s">
        <v>2275</v>
      </c>
      <c r="E1161" s="21" t="s">
        <v>348</v>
      </c>
      <c r="F1161" s="11" t="s">
        <v>2276</v>
      </c>
      <c r="G1161" s="22">
        <v>27.5</v>
      </c>
      <c r="H1161" s="23">
        <v>0</v>
      </c>
      <c r="I1161" s="24">
        <v>19497.899999999998</v>
      </c>
      <c r="J1161" s="25" t="s">
        <v>2920</v>
      </c>
      <c r="K1161" s="25" t="s">
        <v>2920</v>
      </c>
      <c r="L1161" s="25" t="s">
        <v>2920</v>
      </c>
      <c r="M1161" s="25" t="s">
        <v>2920</v>
      </c>
      <c r="N1161" s="25" t="s">
        <v>2920</v>
      </c>
      <c r="O1161" s="25" t="s">
        <v>2920</v>
      </c>
      <c r="P1161" s="25" t="s">
        <v>2920</v>
      </c>
      <c r="Q1161" s="25">
        <v>1767</v>
      </c>
      <c r="R1161" s="25" t="s">
        <v>2920</v>
      </c>
      <c r="S1161" s="25">
        <v>1742</v>
      </c>
      <c r="T1161" s="25">
        <v>1165</v>
      </c>
      <c r="U1161" s="25" t="s">
        <v>2920</v>
      </c>
      <c r="V1161" s="25">
        <v>1372</v>
      </c>
      <c r="W1161" s="25" t="s">
        <v>2920</v>
      </c>
      <c r="X1161" s="25" t="s">
        <v>2920</v>
      </c>
      <c r="Y1161" s="25" t="s">
        <v>2920</v>
      </c>
      <c r="Z1161" s="25" t="s">
        <v>2920</v>
      </c>
      <c r="AA1161" s="25" t="s">
        <v>2920</v>
      </c>
      <c r="AB1161" s="25" t="s">
        <v>2920</v>
      </c>
      <c r="AC1161" s="25" t="s">
        <v>2920</v>
      </c>
      <c r="AD1161" s="25" t="s">
        <v>2920</v>
      </c>
      <c r="AE1161" s="25" t="s">
        <v>2920</v>
      </c>
      <c r="AF1161" s="25">
        <v>2530</v>
      </c>
      <c r="AG1161" s="25" t="s">
        <v>2920</v>
      </c>
      <c r="AH1161" s="25" t="s">
        <v>2920</v>
      </c>
      <c r="AI1161" s="25" t="s">
        <v>2920</v>
      </c>
      <c r="AJ1161" s="25">
        <v>2496</v>
      </c>
      <c r="AK1161" s="25" t="s">
        <v>2920</v>
      </c>
      <c r="AL1161" s="25" t="s">
        <v>2920</v>
      </c>
      <c r="AM1161" s="25" t="s">
        <v>2920</v>
      </c>
      <c r="AN1161" s="25" t="s">
        <v>2920</v>
      </c>
      <c r="AO1161" s="25" t="s">
        <v>2920</v>
      </c>
      <c r="AP1161" s="25" t="s">
        <v>2920</v>
      </c>
      <c r="AQ1161" s="25" t="s">
        <v>2920</v>
      </c>
      <c r="AR1161" s="25" t="s">
        <v>2920</v>
      </c>
      <c r="AS1161" s="25" t="s">
        <v>2920</v>
      </c>
      <c r="AT1161" s="25" t="s">
        <v>2920</v>
      </c>
      <c r="AU1161" s="25" t="s">
        <v>2920</v>
      </c>
      <c r="AV1161" s="25" t="s">
        <v>2920</v>
      </c>
      <c r="AW1161" s="25" t="s">
        <v>2920</v>
      </c>
      <c r="AX1161" s="25" t="s">
        <v>2920</v>
      </c>
      <c r="AY1161" s="25" t="s">
        <v>2920</v>
      </c>
      <c r="AZ1161" s="25" t="s">
        <v>2920</v>
      </c>
      <c r="BA1161" s="25" t="s">
        <v>2920</v>
      </c>
      <c r="BB1161" s="25" t="s">
        <v>2920</v>
      </c>
      <c r="BC1161" s="25" t="s">
        <v>2920</v>
      </c>
      <c r="BD1161" s="25" t="s">
        <v>2920</v>
      </c>
    </row>
    <row r="1162" spans="1:56" x14ac:dyDescent="0.15">
      <c r="A1162" s="38"/>
      <c r="B1162" s="12"/>
      <c r="C1162" s="20">
        <v>621479001</v>
      </c>
      <c r="D1162" s="11" t="s">
        <v>2307</v>
      </c>
      <c r="E1162" s="21" t="s">
        <v>348</v>
      </c>
      <c r="F1162" s="11" t="s">
        <v>2308</v>
      </c>
      <c r="G1162" s="22">
        <v>11</v>
      </c>
      <c r="H1162" s="23">
        <v>1</v>
      </c>
      <c r="I1162" s="24">
        <v>19338.900000000001</v>
      </c>
      <c r="J1162" s="25" t="s">
        <v>2920</v>
      </c>
      <c r="K1162" s="25" t="s">
        <v>2920</v>
      </c>
      <c r="L1162" s="25" t="s">
        <v>2920</v>
      </c>
      <c r="M1162" s="25" t="s">
        <v>2920</v>
      </c>
      <c r="N1162" s="25" t="s">
        <v>2920</v>
      </c>
      <c r="O1162" s="25" t="s">
        <v>2920</v>
      </c>
      <c r="P1162" s="25">
        <v>1755</v>
      </c>
      <c r="Q1162" s="25" t="s">
        <v>2920</v>
      </c>
      <c r="R1162" s="25" t="s">
        <v>2920</v>
      </c>
      <c r="S1162" s="25" t="s">
        <v>2920</v>
      </c>
      <c r="T1162" s="25" t="s">
        <v>2920</v>
      </c>
      <c r="U1162" s="25" t="s">
        <v>2920</v>
      </c>
      <c r="V1162" s="25" t="s">
        <v>2920</v>
      </c>
      <c r="W1162" s="25" t="s">
        <v>2920</v>
      </c>
      <c r="X1162" s="25" t="s">
        <v>2920</v>
      </c>
      <c r="Y1162" s="25">
        <v>1614</v>
      </c>
      <c r="Z1162" s="25">
        <v>3685</v>
      </c>
      <c r="AA1162" s="25" t="s">
        <v>2920</v>
      </c>
      <c r="AB1162" s="25" t="s">
        <v>2920</v>
      </c>
      <c r="AC1162" s="25" t="s">
        <v>2920</v>
      </c>
      <c r="AD1162" s="25" t="s">
        <v>2920</v>
      </c>
      <c r="AE1162" s="25" t="s">
        <v>2920</v>
      </c>
      <c r="AF1162" s="25" t="s">
        <v>2920</v>
      </c>
      <c r="AG1162" s="25" t="s">
        <v>2920</v>
      </c>
      <c r="AH1162" s="25" t="s">
        <v>2920</v>
      </c>
      <c r="AI1162" s="25" t="s">
        <v>2920</v>
      </c>
      <c r="AJ1162" s="25" t="s">
        <v>2920</v>
      </c>
      <c r="AK1162" s="25">
        <v>5730</v>
      </c>
      <c r="AL1162" s="25" t="s">
        <v>2920</v>
      </c>
      <c r="AM1162" s="25" t="s">
        <v>2920</v>
      </c>
      <c r="AN1162" s="25" t="s">
        <v>2920</v>
      </c>
      <c r="AO1162" s="25" t="s">
        <v>2920</v>
      </c>
      <c r="AP1162" s="25" t="s">
        <v>2920</v>
      </c>
      <c r="AQ1162" s="25" t="s">
        <v>2920</v>
      </c>
      <c r="AR1162" s="25" t="s">
        <v>2920</v>
      </c>
      <c r="AS1162" s="25" t="s">
        <v>2920</v>
      </c>
      <c r="AT1162" s="25" t="s">
        <v>2920</v>
      </c>
      <c r="AU1162" s="25" t="s">
        <v>2920</v>
      </c>
      <c r="AV1162" s="25" t="s">
        <v>2920</v>
      </c>
      <c r="AW1162" s="25">
        <v>4152</v>
      </c>
      <c r="AX1162" s="25" t="s">
        <v>2920</v>
      </c>
      <c r="AY1162" s="25" t="s">
        <v>2920</v>
      </c>
      <c r="AZ1162" s="25" t="s">
        <v>2920</v>
      </c>
      <c r="BA1162" s="25" t="s">
        <v>2920</v>
      </c>
      <c r="BB1162" s="25" t="s">
        <v>2920</v>
      </c>
      <c r="BC1162" s="25" t="s">
        <v>2920</v>
      </c>
      <c r="BD1162" s="25" t="s">
        <v>2920</v>
      </c>
    </row>
    <row r="1163" spans="1:56" x14ac:dyDescent="0.15">
      <c r="A1163" s="38"/>
      <c r="B1163" s="12"/>
      <c r="C1163" s="20">
        <v>622594501</v>
      </c>
      <c r="D1163" s="11" t="s">
        <v>2351</v>
      </c>
      <c r="E1163" s="21" t="s">
        <v>348</v>
      </c>
      <c r="F1163" s="11" t="s">
        <v>2352</v>
      </c>
      <c r="G1163" s="22">
        <v>48.1</v>
      </c>
      <c r="H1163" s="23">
        <v>1</v>
      </c>
      <c r="I1163" s="24">
        <v>16435</v>
      </c>
      <c r="J1163" s="25" t="s">
        <v>2920</v>
      </c>
      <c r="K1163" s="25" t="s">
        <v>2920</v>
      </c>
      <c r="L1163" s="25" t="s">
        <v>2920</v>
      </c>
      <c r="M1163" s="25" t="s">
        <v>2920</v>
      </c>
      <c r="N1163" s="25" t="s">
        <v>2920</v>
      </c>
      <c r="O1163" s="25" t="s">
        <v>2920</v>
      </c>
      <c r="P1163" s="25" t="s">
        <v>2920</v>
      </c>
      <c r="Q1163" s="25">
        <v>3135</v>
      </c>
      <c r="R1163" s="25" t="s">
        <v>2920</v>
      </c>
      <c r="S1163" s="25" t="s">
        <v>2920</v>
      </c>
      <c r="T1163" s="25" t="s">
        <v>2920</v>
      </c>
      <c r="U1163" s="25" t="s">
        <v>2920</v>
      </c>
      <c r="V1163" s="25">
        <v>2175</v>
      </c>
      <c r="W1163" s="25">
        <v>1455</v>
      </c>
      <c r="X1163" s="25" t="s">
        <v>2920</v>
      </c>
      <c r="Y1163" s="25" t="s">
        <v>2920</v>
      </c>
      <c r="Z1163" s="25">
        <v>2385</v>
      </c>
      <c r="AA1163" s="25" t="s">
        <v>2920</v>
      </c>
      <c r="AB1163" s="25" t="s">
        <v>2920</v>
      </c>
      <c r="AC1163" s="25" t="s">
        <v>2920</v>
      </c>
      <c r="AD1163" s="25" t="s">
        <v>2920</v>
      </c>
      <c r="AE1163" s="25" t="s">
        <v>2920</v>
      </c>
      <c r="AF1163" s="25">
        <v>5910</v>
      </c>
      <c r="AG1163" s="25" t="s">
        <v>2920</v>
      </c>
      <c r="AH1163" s="25" t="s">
        <v>2920</v>
      </c>
      <c r="AI1163" s="25" t="s">
        <v>2920</v>
      </c>
      <c r="AJ1163" s="25" t="s">
        <v>2920</v>
      </c>
      <c r="AK1163" s="25" t="s">
        <v>2920</v>
      </c>
      <c r="AL1163" s="25" t="s">
        <v>2920</v>
      </c>
      <c r="AM1163" s="25" t="s">
        <v>2920</v>
      </c>
      <c r="AN1163" s="25" t="s">
        <v>2920</v>
      </c>
      <c r="AO1163" s="25" t="s">
        <v>2920</v>
      </c>
      <c r="AP1163" s="25" t="s">
        <v>2920</v>
      </c>
      <c r="AQ1163" s="25" t="s">
        <v>2920</v>
      </c>
      <c r="AR1163" s="25" t="s">
        <v>2920</v>
      </c>
      <c r="AS1163" s="25" t="s">
        <v>2920</v>
      </c>
      <c r="AT1163" s="25" t="s">
        <v>2920</v>
      </c>
      <c r="AU1163" s="25" t="s">
        <v>2920</v>
      </c>
      <c r="AV1163" s="25" t="s">
        <v>2920</v>
      </c>
      <c r="AW1163" s="25" t="s">
        <v>2920</v>
      </c>
      <c r="AX1163" s="25" t="s">
        <v>2920</v>
      </c>
      <c r="AY1163" s="25" t="s">
        <v>2920</v>
      </c>
      <c r="AZ1163" s="25" t="s">
        <v>2920</v>
      </c>
      <c r="BA1163" s="25" t="s">
        <v>2920</v>
      </c>
      <c r="BB1163" s="25" t="s">
        <v>2920</v>
      </c>
      <c r="BC1163" s="25" t="s">
        <v>2920</v>
      </c>
      <c r="BD1163" s="25" t="s">
        <v>2920</v>
      </c>
    </row>
    <row r="1164" spans="1:56" x14ac:dyDescent="0.15">
      <c r="A1164" s="38"/>
      <c r="B1164" s="12"/>
      <c r="C1164" s="20">
        <v>660451000</v>
      </c>
      <c r="D1164" s="11" t="s">
        <v>2371</v>
      </c>
      <c r="E1164" s="21" t="s">
        <v>398</v>
      </c>
      <c r="F1164" s="11" t="s">
        <v>2372</v>
      </c>
      <c r="G1164" s="22">
        <v>7314.1</v>
      </c>
      <c r="H1164" s="23">
        <v>0</v>
      </c>
      <c r="I1164" s="24">
        <v>16122.628440000006</v>
      </c>
      <c r="J1164" s="25" t="s">
        <v>2920</v>
      </c>
      <c r="K1164" s="25" t="s">
        <v>2920</v>
      </c>
      <c r="L1164" s="25" t="s">
        <v>2920</v>
      </c>
      <c r="M1164" s="25" t="s">
        <v>2920</v>
      </c>
      <c r="N1164" s="25" t="s">
        <v>2920</v>
      </c>
      <c r="O1164" s="25" t="s">
        <v>2920</v>
      </c>
      <c r="P1164" s="25" t="s">
        <v>2920</v>
      </c>
      <c r="Q1164" s="25" t="s">
        <v>2920</v>
      </c>
      <c r="R1164" s="25" t="s">
        <v>2920</v>
      </c>
      <c r="S1164" s="25" t="s">
        <v>2920</v>
      </c>
      <c r="T1164" s="25" t="s">
        <v>2920</v>
      </c>
      <c r="U1164" s="25" t="s">
        <v>2920</v>
      </c>
      <c r="V1164" s="25">
        <v>1449.529</v>
      </c>
      <c r="W1164" s="25" t="s">
        <v>2920</v>
      </c>
      <c r="X1164" s="25" t="s">
        <v>2920</v>
      </c>
      <c r="Y1164" s="25" t="s">
        <v>2920</v>
      </c>
      <c r="Z1164" s="25" t="s">
        <v>2920</v>
      </c>
      <c r="AA1164" s="25" t="s">
        <v>2920</v>
      </c>
      <c r="AB1164" s="25" t="s">
        <v>2920</v>
      </c>
      <c r="AC1164" s="25" t="s">
        <v>2920</v>
      </c>
      <c r="AD1164" s="25" t="s">
        <v>2920</v>
      </c>
      <c r="AE1164" s="25" t="s">
        <v>2920</v>
      </c>
      <c r="AF1164" s="25" t="s">
        <v>2920</v>
      </c>
      <c r="AG1164" s="25" t="s">
        <v>2920</v>
      </c>
      <c r="AH1164" s="25" t="s">
        <v>2920</v>
      </c>
      <c r="AI1164" s="25" t="s">
        <v>2920</v>
      </c>
      <c r="AJ1164" s="25">
        <v>1604.9009100000001</v>
      </c>
      <c r="AK1164" s="25" t="s">
        <v>2920</v>
      </c>
      <c r="AL1164" s="25" t="s">
        <v>2920</v>
      </c>
      <c r="AM1164" s="25" t="s">
        <v>2920</v>
      </c>
      <c r="AN1164" s="25" t="s">
        <v>2920</v>
      </c>
      <c r="AO1164" s="25" t="s">
        <v>2920</v>
      </c>
      <c r="AP1164" s="25" t="s">
        <v>2920</v>
      </c>
      <c r="AQ1164" s="25" t="s">
        <v>2920</v>
      </c>
      <c r="AR1164" s="25" t="s">
        <v>2920</v>
      </c>
      <c r="AS1164" s="25" t="s">
        <v>2920</v>
      </c>
      <c r="AT1164" s="25" t="s">
        <v>2920</v>
      </c>
      <c r="AU1164" s="25" t="s">
        <v>2920</v>
      </c>
      <c r="AV1164" s="25" t="s">
        <v>2920</v>
      </c>
      <c r="AW1164" s="25" t="s">
        <v>2920</v>
      </c>
      <c r="AX1164" s="25" t="s">
        <v>2920</v>
      </c>
      <c r="AY1164" s="25" t="s">
        <v>2920</v>
      </c>
      <c r="AZ1164" s="25" t="s">
        <v>2920</v>
      </c>
      <c r="BA1164" s="25" t="s">
        <v>2920</v>
      </c>
      <c r="BB1164" s="25" t="s">
        <v>2920</v>
      </c>
      <c r="BC1164" s="25" t="s">
        <v>2920</v>
      </c>
      <c r="BD1164" s="25" t="s">
        <v>2920</v>
      </c>
    </row>
    <row r="1165" spans="1:56" x14ac:dyDescent="0.15">
      <c r="A1165" s="38"/>
      <c r="B1165" s="12"/>
      <c r="C1165" s="20">
        <v>622684201</v>
      </c>
      <c r="D1165" s="11" t="s">
        <v>2361</v>
      </c>
      <c r="E1165" s="21" t="s">
        <v>348</v>
      </c>
      <c r="F1165" s="11" t="s">
        <v>2362</v>
      </c>
      <c r="G1165" s="22">
        <v>48.1</v>
      </c>
      <c r="H1165" s="23">
        <v>1</v>
      </c>
      <c r="I1165" s="24">
        <v>6669</v>
      </c>
      <c r="J1165" s="25" t="s">
        <v>2920</v>
      </c>
      <c r="K1165" s="25" t="s">
        <v>2920</v>
      </c>
      <c r="L1165" s="25" t="s">
        <v>2920</v>
      </c>
      <c r="M1165" s="25" t="s">
        <v>2920</v>
      </c>
      <c r="N1165" s="25" t="s">
        <v>2920</v>
      </c>
      <c r="O1165" s="25" t="s">
        <v>2920</v>
      </c>
      <c r="P1165" s="25" t="s">
        <v>2920</v>
      </c>
      <c r="Q1165" s="25" t="s">
        <v>2920</v>
      </c>
      <c r="R1165" s="25" t="s">
        <v>2920</v>
      </c>
      <c r="S1165" s="25" t="s">
        <v>2920</v>
      </c>
      <c r="T1165" s="25" t="s">
        <v>2920</v>
      </c>
      <c r="U1165" s="25" t="s">
        <v>2920</v>
      </c>
      <c r="V1165" s="25" t="s">
        <v>2920</v>
      </c>
      <c r="W1165" s="25" t="s">
        <v>2920</v>
      </c>
      <c r="X1165" s="25" t="s">
        <v>2920</v>
      </c>
      <c r="Y1165" s="25" t="s">
        <v>2920</v>
      </c>
      <c r="Z1165" s="25" t="s">
        <v>2920</v>
      </c>
      <c r="AA1165" s="25" t="s">
        <v>2920</v>
      </c>
      <c r="AB1165" s="25" t="s">
        <v>2920</v>
      </c>
      <c r="AC1165" s="25" t="s">
        <v>2920</v>
      </c>
      <c r="AD1165" s="25" t="s">
        <v>2920</v>
      </c>
      <c r="AE1165" s="25" t="s">
        <v>2920</v>
      </c>
      <c r="AF1165" s="25">
        <v>4095</v>
      </c>
      <c r="AG1165" s="25" t="s">
        <v>2920</v>
      </c>
      <c r="AH1165" s="25" t="s">
        <v>2920</v>
      </c>
      <c r="AI1165" s="25" t="s">
        <v>2920</v>
      </c>
      <c r="AJ1165" s="25" t="s">
        <v>2920</v>
      </c>
      <c r="AK1165" s="25" t="s">
        <v>2920</v>
      </c>
      <c r="AL1165" s="25" t="s">
        <v>2920</v>
      </c>
      <c r="AM1165" s="25" t="s">
        <v>2920</v>
      </c>
      <c r="AN1165" s="25" t="s">
        <v>2920</v>
      </c>
      <c r="AO1165" s="25" t="s">
        <v>2920</v>
      </c>
      <c r="AP1165" s="25" t="s">
        <v>2920</v>
      </c>
      <c r="AQ1165" s="25" t="s">
        <v>2920</v>
      </c>
      <c r="AR1165" s="25" t="s">
        <v>2920</v>
      </c>
      <c r="AS1165" s="25" t="s">
        <v>2920</v>
      </c>
      <c r="AT1165" s="25" t="s">
        <v>2920</v>
      </c>
      <c r="AU1165" s="25" t="s">
        <v>2920</v>
      </c>
      <c r="AV1165" s="25" t="s">
        <v>2920</v>
      </c>
      <c r="AW1165" s="25" t="s">
        <v>2920</v>
      </c>
      <c r="AX1165" s="25" t="s">
        <v>2920</v>
      </c>
      <c r="AY1165" s="25" t="s">
        <v>2920</v>
      </c>
      <c r="AZ1165" s="25" t="s">
        <v>2920</v>
      </c>
      <c r="BA1165" s="25" t="s">
        <v>2920</v>
      </c>
      <c r="BB1165" s="25" t="s">
        <v>2920</v>
      </c>
      <c r="BC1165" s="25" t="s">
        <v>2920</v>
      </c>
      <c r="BD1165" s="25" t="s">
        <v>2920</v>
      </c>
    </row>
    <row r="1166" spans="1:56" x14ac:dyDescent="0.15">
      <c r="A1166" s="38"/>
      <c r="B1166" s="12"/>
      <c r="C1166" s="20">
        <v>620009594</v>
      </c>
      <c r="D1166" s="11" t="s">
        <v>2301</v>
      </c>
      <c r="E1166" s="21" t="s">
        <v>348</v>
      </c>
      <c r="F1166" s="11" t="s">
        <v>2302</v>
      </c>
      <c r="G1166" s="22">
        <v>65.2</v>
      </c>
      <c r="H1166" s="23">
        <v>0</v>
      </c>
      <c r="I1166" s="24">
        <v>5425.5</v>
      </c>
      <c r="J1166" s="25" t="s">
        <v>2920</v>
      </c>
      <c r="K1166" s="25" t="s">
        <v>2920</v>
      </c>
      <c r="L1166" s="25" t="s">
        <v>2920</v>
      </c>
      <c r="M1166" s="25" t="s">
        <v>2920</v>
      </c>
      <c r="N1166" s="25" t="s">
        <v>2920</v>
      </c>
      <c r="O1166" s="25" t="s">
        <v>2920</v>
      </c>
      <c r="P1166" s="25">
        <v>2227</v>
      </c>
      <c r="Q1166" s="25" t="s">
        <v>2920</v>
      </c>
      <c r="R1166" s="25" t="s">
        <v>2920</v>
      </c>
      <c r="S1166" s="25" t="s">
        <v>2920</v>
      </c>
      <c r="T1166" s="25" t="s">
        <v>2920</v>
      </c>
      <c r="U1166" s="25" t="s">
        <v>2920</v>
      </c>
      <c r="V1166" s="25" t="s">
        <v>2920</v>
      </c>
      <c r="W1166" s="25">
        <v>1139</v>
      </c>
      <c r="X1166" s="25" t="s">
        <v>2920</v>
      </c>
      <c r="Y1166" s="25" t="s">
        <v>2920</v>
      </c>
      <c r="Z1166" s="25" t="s">
        <v>2920</v>
      </c>
      <c r="AA1166" s="25" t="s">
        <v>2920</v>
      </c>
      <c r="AB1166" s="25" t="s">
        <v>2920</v>
      </c>
      <c r="AC1166" s="25" t="s">
        <v>2920</v>
      </c>
      <c r="AD1166" s="25" t="s">
        <v>2920</v>
      </c>
      <c r="AE1166" s="25" t="s">
        <v>2920</v>
      </c>
      <c r="AF1166" s="25" t="s">
        <v>2920</v>
      </c>
      <c r="AG1166" s="25" t="s">
        <v>2920</v>
      </c>
      <c r="AH1166" s="25" t="s">
        <v>2920</v>
      </c>
      <c r="AI1166" s="25" t="s">
        <v>2920</v>
      </c>
      <c r="AJ1166" s="25" t="s">
        <v>2920</v>
      </c>
      <c r="AK1166" s="25" t="s">
        <v>2920</v>
      </c>
      <c r="AL1166" s="25" t="s">
        <v>2920</v>
      </c>
      <c r="AM1166" s="25" t="s">
        <v>2920</v>
      </c>
      <c r="AN1166" s="25" t="s">
        <v>2920</v>
      </c>
      <c r="AO1166" s="25" t="s">
        <v>2920</v>
      </c>
      <c r="AP1166" s="25" t="s">
        <v>2920</v>
      </c>
      <c r="AQ1166" s="25" t="s">
        <v>2920</v>
      </c>
      <c r="AR1166" s="25" t="s">
        <v>2920</v>
      </c>
      <c r="AS1166" s="25" t="s">
        <v>2920</v>
      </c>
      <c r="AT1166" s="25" t="s">
        <v>2920</v>
      </c>
      <c r="AU1166" s="25" t="s">
        <v>2920</v>
      </c>
      <c r="AV1166" s="25" t="s">
        <v>2920</v>
      </c>
      <c r="AW1166" s="25" t="s">
        <v>2920</v>
      </c>
      <c r="AX1166" s="25" t="s">
        <v>2920</v>
      </c>
      <c r="AY1166" s="25" t="s">
        <v>2920</v>
      </c>
      <c r="AZ1166" s="25" t="s">
        <v>2920</v>
      </c>
      <c r="BA1166" s="25" t="s">
        <v>2920</v>
      </c>
      <c r="BB1166" s="25" t="s">
        <v>2920</v>
      </c>
      <c r="BC1166" s="25" t="s">
        <v>2920</v>
      </c>
      <c r="BD1166" s="25" t="s">
        <v>2920</v>
      </c>
    </row>
    <row r="1167" spans="1:56" x14ac:dyDescent="0.15">
      <c r="A1167" s="38"/>
      <c r="B1167" s="12"/>
      <c r="C1167" s="20">
        <v>660463021</v>
      </c>
      <c r="D1167" s="11" t="s">
        <v>2381</v>
      </c>
      <c r="E1167" s="21" t="s">
        <v>348</v>
      </c>
      <c r="F1167" s="11" t="s">
        <v>2382</v>
      </c>
      <c r="G1167" s="22">
        <v>11</v>
      </c>
      <c r="H1167" s="23">
        <v>1</v>
      </c>
      <c r="I1167" s="24">
        <v>3504</v>
      </c>
      <c r="J1167" s="25" t="s">
        <v>2920</v>
      </c>
      <c r="K1167" s="25" t="s">
        <v>2920</v>
      </c>
      <c r="L1167" s="25" t="s">
        <v>2920</v>
      </c>
      <c r="M1167" s="25" t="s">
        <v>2920</v>
      </c>
      <c r="N1167" s="25" t="s">
        <v>2920</v>
      </c>
      <c r="O1167" s="25" t="s">
        <v>2920</v>
      </c>
      <c r="P1167" s="25" t="s">
        <v>2920</v>
      </c>
      <c r="Q1167" s="25" t="s">
        <v>2920</v>
      </c>
      <c r="R1167" s="25" t="s">
        <v>2920</v>
      </c>
      <c r="S1167" s="25" t="s">
        <v>2920</v>
      </c>
      <c r="T1167" s="25" t="s">
        <v>2920</v>
      </c>
      <c r="U1167" s="25" t="s">
        <v>2920</v>
      </c>
      <c r="V1167" s="25" t="s">
        <v>2920</v>
      </c>
      <c r="W1167" s="25" t="s">
        <v>2920</v>
      </c>
      <c r="X1167" s="25" t="s">
        <v>2920</v>
      </c>
      <c r="Y1167" s="25" t="s">
        <v>2920</v>
      </c>
      <c r="Z1167" s="25">
        <v>1010</v>
      </c>
      <c r="AA1167" s="25" t="s">
        <v>2920</v>
      </c>
      <c r="AB1167" s="25" t="s">
        <v>2920</v>
      </c>
      <c r="AC1167" s="25" t="s">
        <v>2920</v>
      </c>
      <c r="AD1167" s="25" t="s">
        <v>2920</v>
      </c>
      <c r="AE1167" s="25" t="s">
        <v>2920</v>
      </c>
      <c r="AF1167" s="25" t="s">
        <v>2920</v>
      </c>
      <c r="AG1167" s="25" t="s">
        <v>2920</v>
      </c>
      <c r="AH1167" s="25" t="s">
        <v>2920</v>
      </c>
      <c r="AI1167" s="25" t="s">
        <v>2920</v>
      </c>
      <c r="AJ1167" s="25" t="s">
        <v>2920</v>
      </c>
      <c r="AK1167" s="25" t="s">
        <v>2920</v>
      </c>
      <c r="AL1167" s="25" t="s">
        <v>2920</v>
      </c>
      <c r="AM1167" s="25" t="s">
        <v>2920</v>
      </c>
      <c r="AN1167" s="25" t="s">
        <v>2920</v>
      </c>
      <c r="AO1167" s="25" t="s">
        <v>2920</v>
      </c>
      <c r="AP1167" s="25" t="s">
        <v>2920</v>
      </c>
      <c r="AQ1167" s="25" t="s">
        <v>2920</v>
      </c>
      <c r="AR1167" s="25" t="s">
        <v>2920</v>
      </c>
      <c r="AS1167" s="25" t="s">
        <v>2920</v>
      </c>
      <c r="AT1167" s="25" t="s">
        <v>2920</v>
      </c>
      <c r="AU1167" s="25" t="s">
        <v>2920</v>
      </c>
      <c r="AV1167" s="25" t="s">
        <v>2920</v>
      </c>
      <c r="AW1167" s="25" t="s">
        <v>2920</v>
      </c>
      <c r="AX1167" s="25" t="s">
        <v>2920</v>
      </c>
      <c r="AY1167" s="25" t="s">
        <v>2920</v>
      </c>
      <c r="AZ1167" s="25" t="s">
        <v>2920</v>
      </c>
      <c r="BA1167" s="25" t="s">
        <v>2920</v>
      </c>
      <c r="BB1167" s="25" t="s">
        <v>2920</v>
      </c>
      <c r="BC1167" s="25" t="s">
        <v>2920</v>
      </c>
      <c r="BD1167" s="25" t="s">
        <v>2920</v>
      </c>
    </row>
    <row r="1168" spans="1:56" x14ac:dyDescent="0.15">
      <c r="A1168" s="38"/>
      <c r="B1168" s="12"/>
      <c r="C1168" s="20">
        <v>620004222</v>
      </c>
      <c r="D1168" s="11" t="s">
        <v>2273</v>
      </c>
      <c r="E1168" s="21" t="s">
        <v>348</v>
      </c>
      <c r="F1168" s="11" t="s">
        <v>2274</v>
      </c>
      <c r="G1168" s="22">
        <v>27.5</v>
      </c>
      <c r="H1168" s="23">
        <v>0</v>
      </c>
      <c r="I1168" s="24">
        <v>1440</v>
      </c>
      <c r="J1168" s="25" t="s">
        <v>2920</v>
      </c>
      <c r="K1168" s="25" t="s">
        <v>2920</v>
      </c>
      <c r="L1168" s="25" t="s">
        <v>2920</v>
      </c>
      <c r="M1168" s="25" t="s">
        <v>2920</v>
      </c>
      <c r="N1168" s="25" t="s">
        <v>2920</v>
      </c>
      <c r="O1168" s="25" t="s">
        <v>2920</v>
      </c>
      <c r="P1168" s="25" t="s">
        <v>2920</v>
      </c>
      <c r="Q1168" s="25" t="s">
        <v>2920</v>
      </c>
      <c r="R1168" s="25" t="s">
        <v>2920</v>
      </c>
      <c r="S1168" s="25" t="s">
        <v>2920</v>
      </c>
      <c r="T1168" s="25" t="s">
        <v>2920</v>
      </c>
      <c r="U1168" s="25" t="s">
        <v>2920</v>
      </c>
      <c r="V1168" s="25" t="s">
        <v>2920</v>
      </c>
      <c r="W1168" s="25" t="s">
        <v>2920</v>
      </c>
      <c r="X1168" s="25" t="s">
        <v>2920</v>
      </c>
      <c r="Y1168" s="25">
        <v>1200</v>
      </c>
      <c r="Z1168" s="25" t="s">
        <v>2920</v>
      </c>
      <c r="AA1168" s="25" t="s">
        <v>2920</v>
      </c>
      <c r="AB1168" s="25" t="s">
        <v>2920</v>
      </c>
      <c r="AC1168" s="25" t="s">
        <v>2920</v>
      </c>
      <c r="AD1168" s="25" t="s">
        <v>2920</v>
      </c>
      <c r="AE1168" s="25" t="s">
        <v>2920</v>
      </c>
      <c r="AF1168" s="25" t="s">
        <v>2920</v>
      </c>
      <c r="AG1168" s="25" t="s">
        <v>2920</v>
      </c>
      <c r="AH1168" s="25" t="s">
        <v>2920</v>
      </c>
      <c r="AI1168" s="25" t="s">
        <v>2920</v>
      </c>
      <c r="AJ1168" s="25" t="s">
        <v>2920</v>
      </c>
      <c r="AK1168" s="25" t="s">
        <v>2920</v>
      </c>
      <c r="AL1168" s="25" t="s">
        <v>2920</v>
      </c>
      <c r="AM1168" s="25" t="s">
        <v>2920</v>
      </c>
      <c r="AN1168" s="25" t="s">
        <v>2920</v>
      </c>
      <c r="AO1168" s="25" t="s">
        <v>2920</v>
      </c>
      <c r="AP1168" s="25" t="s">
        <v>2920</v>
      </c>
      <c r="AQ1168" s="25" t="s">
        <v>2920</v>
      </c>
      <c r="AR1168" s="25" t="s">
        <v>2920</v>
      </c>
      <c r="AS1168" s="25" t="s">
        <v>2920</v>
      </c>
      <c r="AT1168" s="25" t="s">
        <v>2920</v>
      </c>
      <c r="AU1168" s="25" t="s">
        <v>2920</v>
      </c>
      <c r="AV1168" s="25" t="s">
        <v>2920</v>
      </c>
      <c r="AW1168" s="25" t="s">
        <v>2920</v>
      </c>
      <c r="AX1168" s="25" t="s">
        <v>2920</v>
      </c>
      <c r="AY1168" s="25" t="s">
        <v>2920</v>
      </c>
      <c r="AZ1168" s="25" t="s">
        <v>2920</v>
      </c>
      <c r="BA1168" s="25" t="s">
        <v>2920</v>
      </c>
      <c r="BB1168" s="25" t="s">
        <v>2920</v>
      </c>
      <c r="BC1168" s="25" t="s">
        <v>2920</v>
      </c>
      <c r="BD1168" s="25" t="s">
        <v>2920</v>
      </c>
    </row>
    <row r="1169" spans="1:56" x14ac:dyDescent="0.15">
      <c r="A1169" s="38"/>
      <c r="B1169" s="12"/>
      <c r="C1169" s="20">
        <v>621555604</v>
      </c>
      <c r="D1169" s="11" t="s">
        <v>2311</v>
      </c>
      <c r="E1169" s="21" t="s">
        <v>348</v>
      </c>
      <c r="F1169" s="11" t="s">
        <v>2312</v>
      </c>
      <c r="G1169" s="22">
        <v>49.5</v>
      </c>
      <c r="H1169" s="23">
        <v>1</v>
      </c>
      <c r="I1169" s="25" t="s">
        <v>2920</v>
      </c>
      <c r="J1169" s="25" t="s">
        <v>2920</v>
      </c>
      <c r="K1169" s="25" t="s">
        <v>2920</v>
      </c>
      <c r="L1169" s="25" t="s">
        <v>2920</v>
      </c>
      <c r="M1169" s="25" t="s">
        <v>2920</v>
      </c>
      <c r="N1169" s="25" t="s">
        <v>2920</v>
      </c>
      <c r="O1169" s="25" t="s">
        <v>2920</v>
      </c>
      <c r="P1169" s="25" t="s">
        <v>2920</v>
      </c>
      <c r="Q1169" s="25" t="s">
        <v>2920</v>
      </c>
      <c r="R1169" s="25" t="s">
        <v>2920</v>
      </c>
      <c r="S1169" s="25" t="s">
        <v>2920</v>
      </c>
      <c r="T1169" s="25" t="s">
        <v>2920</v>
      </c>
      <c r="U1169" s="25" t="s">
        <v>2920</v>
      </c>
      <c r="V1169" s="25" t="s">
        <v>2920</v>
      </c>
      <c r="W1169" s="25" t="s">
        <v>2920</v>
      </c>
      <c r="X1169" s="25" t="s">
        <v>2920</v>
      </c>
      <c r="Y1169" s="25" t="s">
        <v>2920</v>
      </c>
      <c r="Z1169" s="25" t="s">
        <v>2920</v>
      </c>
      <c r="AA1169" s="25" t="s">
        <v>2920</v>
      </c>
      <c r="AB1169" s="25" t="s">
        <v>2920</v>
      </c>
      <c r="AC1169" s="25" t="s">
        <v>2920</v>
      </c>
      <c r="AD1169" s="25" t="s">
        <v>2920</v>
      </c>
      <c r="AE1169" s="25" t="s">
        <v>2920</v>
      </c>
      <c r="AF1169" s="25" t="s">
        <v>2920</v>
      </c>
      <c r="AG1169" s="25" t="s">
        <v>2920</v>
      </c>
      <c r="AH1169" s="25" t="s">
        <v>2920</v>
      </c>
      <c r="AI1169" s="25" t="s">
        <v>2920</v>
      </c>
      <c r="AJ1169" s="25" t="s">
        <v>2920</v>
      </c>
      <c r="AK1169" s="25" t="s">
        <v>2920</v>
      </c>
      <c r="AL1169" s="25" t="s">
        <v>2920</v>
      </c>
      <c r="AM1169" s="25" t="s">
        <v>2920</v>
      </c>
      <c r="AN1169" s="25" t="s">
        <v>2920</v>
      </c>
      <c r="AO1169" s="25" t="s">
        <v>2920</v>
      </c>
      <c r="AP1169" s="25" t="s">
        <v>2920</v>
      </c>
      <c r="AQ1169" s="25" t="s">
        <v>2920</v>
      </c>
      <c r="AR1169" s="25" t="s">
        <v>2920</v>
      </c>
      <c r="AS1169" s="25" t="s">
        <v>2920</v>
      </c>
      <c r="AT1169" s="25" t="s">
        <v>2920</v>
      </c>
      <c r="AU1169" s="25" t="s">
        <v>2920</v>
      </c>
      <c r="AV1169" s="25" t="s">
        <v>2920</v>
      </c>
      <c r="AW1169" s="25" t="s">
        <v>2920</v>
      </c>
      <c r="AX1169" s="25" t="s">
        <v>2920</v>
      </c>
      <c r="AY1169" s="25" t="s">
        <v>2920</v>
      </c>
      <c r="AZ1169" s="25" t="s">
        <v>2920</v>
      </c>
      <c r="BA1169" s="25" t="s">
        <v>2920</v>
      </c>
      <c r="BB1169" s="25" t="s">
        <v>2920</v>
      </c>
      <c r="BC1169" s="25" t="s">
        <v>2920</v>
      </c>
      <c r="BD1169" s="25" t="s">
        <v>2920</v>
      </c>
    </row>
    <row r="1170" spans="1:56" x14ac:dyDescent="0.15">
      <c r="A1170" s="38"/>
      <c r="B1170" s="12"/>
      <c r="C1170" s="20">
        <v>621555504</v>
      </c>
      <c r="D1170" s="11" t="s">
        <v>2309</v>
      </c>
      <c r="E1170" s="21" t="s">
        <v>348</v>
      </c>
      <c r="F1170" s="11" t="s">
        <v>2310</v>
      </c>
      <c r="G1170" s="22">
        <v>49.5</v>
      </c>
      <c r="H1170" s="23">
        <v>1</v>
      </c>
      <c r="I1170" s="25" t="s">
        <v>2920</v>
      </c>
      <c r="J1170" s="25" t="s">
        <v>2920</v>
      </c>
      <c r="K1170" s="25" t="s">
        <v>2920</v>
      </c>
      <c r="L1170" s="25" t="s">
        <v>2920</v>
      </c>
      <c r="M1170" s="25" t="s">
        <v>2920</v>
      </c>
      <c r="N1170" s="25" t="s">
        <v>2920</v>
      </c>
      <c r="O1170" s="25" t="s">
        <v>2920</v>
      </c>
      <c r="P1170" s="25" t="s">
        <v>2920</v>
      </c>
      <c r="Q1170" s="25" t="s">
        <v>2920</v>
      </c>
      <c r="R1170" s="25" t="s">
        <v>2920</v>
      </c>
      <c r="S1170" s="25" t="s">
        <v>2920</v>
      </c>
      <c r="T1170" s="25" t="s">
        <v>2920</v>
      </c>
      <c r="U1170" s="25" t="s">
        <v>2920</v>
      </c>
      <c r="V1170" s="25" t="s">
        <v>2920</v>
      </c>
      <c r="W1170" s="25" t="s">
        <v>2920</v>
      </c>
      <c r="X1170" s="25" t="s">
        <v>2920</v>
      </c>
      <c r="Y1170" s="25" t="s">
        <v>2920</v>
      </c>
      <c r="Z1170" s="25" t="s">
        <v>2920</v>
      </c>
      <c r="AA1170" s="25" t="s">
        <v>2920</v>
      </c>
      <c r="AB1170" s="25" t="s">
        <v>2920</v>
      </c>
      <c r="AC1170" s="25" t="s">
        <v>2920</v>
      </c>
      <c r="AD1170" s="25" t="s">
        <v>2920</v>
      </c>
      <c r="AE1170" s="25" t="s">
        <v>2920</v>
      </c>
      <c r="AF1170" s="25" t="s">
        <v>2920</v>
      </c>
      <c r="AG1170" s="25" t="s">
        <v>2920</v>
      </c>
      <c r="AH1170" s="25" t="s">
        <v>2920</v>
      </c>
      <c r="AI1170" s="25" t="s">
        <v>2920</v>
      </c>
      <c r="AJ1170" s="25" t="s">
        <v>2920</v>
      </c>
      <c r="AK1170" s="25" t="s">
        <v>2920</v>
      </c>
      <c r="AL1170" s="25" t="s">
        <v>2920</v>
      </c>
      <c r="AM1170" s="25" t="s">
        <v>2920</v>
      </c>
      <c r="AN1170" s="25" t="s">
        <v>2920</v>
      </c>
      <c r="AO1170" s="25" t="s">
        <v>2920</v>
      </c>
      <c r="AP1170" s="25" t="s">
        <v>2920</v>
      </c>
      <c r="AQ1170" s="25" t="s">
        <v>2920</v>
      </c>
      <c r="AR1170" s="25" t="s">
        <v>2920</v>
      </c>
      <c r="AS1170" s="25" t="s">
        <v>2920</v>
      </c>
      <c r="AT1170" s="25" t="s">
        <v>2920</v>
      </c>
      <c r="AU1170" s="25" t="s">
        <v>2920</v>
      </c>
      <c r="AV1170" s="25" t="s">
        <v>2920</v>
      </c>
      <c r="AW1170" s="25" t="s">
        <v>2920</v>
      </c>
      <c r="AX1170" s="25" t="s">
        <v>2920</v>
      </c>
      <c r="AY1170" s="25" t="s">
        <v>2920</v>
      </c>
      <c r="AZ1170" s="25" t="s">
        <v>2920</v>
      </c>
      <c r="BA1170" s="25" t="s">
        <v>2920</v>
      </c>
      <c r="BB1170" s="25" t="s">
        <v>2920</v>
      </c>
      <c r="BC1170" s="25" t="s">
        <v>2920</v>
      </c>
      <c r="BD1170" s="25" t="s">
        <v>2920</v>
      </c>
    </row>
    <row r="1171" spans="1:56" x14ac:dyDescent="0.15">
      <c r="A1171" s="37">
        <v>332</v>
      </c>
      <c r="B1171" s="27" t="s">
        <v>2387</v>
      </c>
      <c r="C1171" s="20">
        <v>663320013</v>
      </c>
      <c r="D1171" s="11" t="s">
        <v>2414</v>
      </c>
      <c r="E1171" s="21" t="s">
        <v>235</v>
      </c>
      <c r="F1171" s="11" t="s">
        <v>2415</v>
      </c>
      <c r="G1171" s="22">
        <v>240.5</v>
      </c>
      <c r="H1171" s="23">
        <v>0</v>
      </c>
      <c r="I1171" s="24">
        <v>75180.637999999977</v>
      </c>
      <c r="J1171" s="25">
        <v>1200.3109999999999</v>
      </c>
      <c r="K1171" s="25">
        <v>1143.5999999999999</v>
      </c>
      <c r="L1171" s="25" t="s">
        <v>2920</v>
      </c>
      <c r="M1171" s="25" t="s">
        <v>2920</v>
      </c>
      <c r="N1171" s="25" t="s">
        <v>2920</v>
      </c>
      <c r="O1171" s="25" t="s">
        <v>2920</v>
      </c>
      <c r="P1171" s="25" t="s">
        <v>2920</v>
      </c>
      <c r="Q1171" s="25" t="s">
        <v>2920</v>
      </c>
      <c r="R1171" s="25">
        <v>1588.85</v>
      </c>
      <c r="S1171" s="25" t="s">
        <v>2920</v>
      </c>
      <c r="T1171" s="25">
        <v>2086.7350000000001</v>
      </c>
      <c r="U1171" s="25">
        <v>4038.6550000000002</v>
      </c>
      <c r="V1171" s="25">
        <v>5624.3140000000003</v>
      </c>
      <c r="W1171" s="25">
        <v>3096.7950000000001</v>
      </c>
      <c r="X1171" s="25">
        <v>14274.02</v>
      </c>
      <c r="Y1171" s="25" t="s">
        <v>2920</v>
      </c>
      <c r="Z1171" s="25" t="s">
        <v>2920</v>
      </c>
      <c r="AA1171" s="25" t="s">
        <v>2920</v>
      </c>
      <c r="AB1171" s="25" t="s">
        <v>2920</v>
      </c>
      <c r="AC1171" s="25" t="s">
        <v>2920</v>
      </c>
      <c r="AD1171" s="25" t="s">
        <v>2920</v>
      </c>
      <c r="AE1171" s="25">
        <v>2009.2550000000001</v>
      </c>
      <c r="AF1171" s="25">
        <v>18190.912</v>
      </c>
      <c r="AG1171" s="25" t="s">
        <v>2920</v>
      </c>
      <c r="AH1171" s="25">
        <v>2952.8</v>
      </c>
      <c r="AI1171" s="25">
        <v>1699.6</v>
      </c>
      <c r="AJ1171" s="25">
        <v>6198.24</v>
      </c>
      <c r="AK1171" s="25">
        <v>2565.2649999999999</v>
      </c>
      <c r="AL1171" s="25" t="s">
        <v>2920</v>
      </c>
      <c r="AM1171" s="25" t="s">
        <v>2920</v>
      </c>
      <c r="AN1171" s="25" t="s">
        <v>2920</v>
      </c>
      <c r="AO1171" s="25" t="s">
        <v>2920</v>
      </c>
      <c r="AP1171" s="25" t="s">
        <v>2920</v>
      </c>
      <c r="AQ1171" s="25" t="s">
        <v>2920</v>
      </c>
      <c r="AR1171" s="25" t="s">
        <v>2920</v>
      </c>
      <c r="AS1171" s="25" t="s">
        <v>2920</v>
      </c>
      <c r="AT1171" s="25" t="s">
        <v>2920</v>
      </c>
      <c r="AU1171" s="25" t="s">
        <v>2920</v>
      </c>
      <c r="AV1171" s="25">
        <v>1037.6500000000001</v>
      </c>
      <c r="AW1171" s="25" t="s">
        <v>2920</v>
      </c>
      <c r="AX1171" s="25" t="s">
        <v>2920</v>
      </c>
      <c r="AY1171" s="25" t="s">
        <v>2920</v>
      </c>
      <c r="AZ1171" s="25" t="s">
        <v>2920</v>
      </c>
      <c r="BA1171" s="25" t="s">
        <v>2920</v>
      </c>
      <c r="BB1171" s="25" t="s">
        <v>2920</v>
      </c>
      <c r="BC1171" s="25" t="s">
        <v>2920</v>
      </c>
      <c r="BD1171" s="25" t="s">
        <v>2920</v>
      </c>
    </row>
    <row r="1172" spans="1:56" x14ac:dyDescent="0.15">
      <c r="A1172" s="38"/>
      <c r="B1172" s="12"/>
      <c r="C1172" s="20">
        <v>660470006</v>
      </c>
      <c r="D1172" s="11" t="s">
        <v>2408</v>
      </c>
      <c r="E1172" s="21" t="s">
        <v>725</v>
      </c>
      <c r="F1172" s="11" t="s">
        <v>2409</v>
      </c>
      <c r="G1172" s="22">
        <v>1293.8</v>
      </c>
      <c r="H1172" s="23">
        <v>0</v>
      </c>
      <c r="I1172" s="24">
        <v>71048.63</v>
      </c>
      <c r="J1172" s="25">
        <v>2311.1999999999998</v>
      </c>
      <c r="K1172" s="25" t="s">
        <v>2920</v>
      </c>
      <c r="L1172" s="25" t="s">
        <v>2920</v>
      </c>
      <c r="M1172" s="25">
        <v>1229</v>
      </c>
      <c r="N1172" s="25" t="s">
        <v>2920</v>
      </c>
      <c r="O1172" s="25" t="s">
        <v>2920</v>
      </c>
      <c r="P1172" s="25">
        <v>1749</v>
      </c>
      <c r="Q1172" s="25">
        <v>1525</v>
      </c>
      <c r="R1172" s="25" t="s">
        <v>2920</v>
      </c>
      <c r="S1172" s="25" t="s">
        <v>2920</v>
      </c>
      <c r="T1172" s="25">
        <v>3741</v>
      </c>
      <c r="U1172" s="25">
        <v>5106.2</v>
      </c>
      <c r="V1172" s="25">
        <v>16410</v>
      </c>
      <c r="W1172" s="25">
        <v>4434.6000000000004</v>
      </c>
      <c r="X1172" s="25" t="s">
        <v>2920</v>
      </c>
      <c r="Y1172" s="25" t="s">
        <v>2920</v>
      </c>
      <c r="Z1172" s="25" t="s">
        <v>2920</v>
      </c>
      <c r="AA1172" s="25" t="s">
        <v>2920</v>
      </c>
      <c r="AB1172" s="25" t="s">
        <v>2920</v>
      </c>
      <c r="AC1172" s="25" t="s">
        <v>2920</v>
      </c>
      <c r="AD1172" s="25" t="s">
        <v>2920</v>
      </c>
      <c r="AE1172" s="25">
        <v>1710.5</v>
      </c>
      <c r="AF1172" s="25">
        <v>1645</v>
      </c>
      <c r="AG1172" s="25" t="s">
        <v>2920</v>
      </c>
      <c r="AH1172" s="25" t="s">
        <v>2920</v>
      </c>
      <c r="AI1172" s="25">
        <v>1483</v>
      </c>
      <c r="AJ1172" s="25">
        <v>5023.2</v>
      </c>
      <c r="AK1172" s="25">
        <v>2973.5</v>
      </c>
      <c r="AL1172" s="25" t="s">
        <v>2920</v>
      </c>
      <c r="AM1172" s="25" t="s">
        <v>2920</v>
      </c>
      <c r="AN1172" s="25" t="s">
        <v>2920</v>
      </c>
      <c r="AO1172" s="25" t="s">
        <v>2920</v>
      </c>
      <c r="AP1172" s="25">
        <v>1144</v>
      </c>
      <c r="AQ1172" s="25">
        <v>1529.9</v>
      </c>
      <c r="AR1172" s="25" t="s">
        <v>2920</v>
      </c>
      <c r="AS1172" s="25" t="s">
        <v>2920</v>
      </c>
      <c r="AT1172" s="25" t="s">
        <v>2920</v>
      </c>
      <c r="AU1172" s="25">
        <v>2371.6999999999998</v>
      </c>
      <c r="AV1172" s="25" t="s">
        <v>2920</v>
      </c>
      <c r="AW1172" s="25">
        <v>2490.5</v>
      </c>
      <c r="AX1172" s="25" t="s">
        <v>2920</v>
      </c>
      <c r="AY1172" s="25">
        <v>1014</v>
      </c>
      <c r="AZ1172" s="25" t="s">
        <v>2920</v>
      </c>
      <c r="BA1172" s="25" t="s">
        <v>2920</v>
      </c>
      <c r="BB1172" s="25" t="s">
        <v>2920</v>
      </c>
      <c r="BC1172" s="25" t="s">
        <v>2920</v>
      </c>
      <c r="BD1172" s="25" t="s">
        <v>2920</v>
      </c>
    </row>
    <row r="1173" spans="1:56" x14ac:dyDescent="0.15">
      <c r="A1173" s="38"/>
      <c r="B1173" s="12"/>
      <c r="C1173" s="20">
        <v>620805001</v>
      </c>
      <c r="D1173" s="11" t="s">
        <v>2394</v>
      </c>
      <c r="E1173" s="21" t="s">
        <v>822</v>
      </c>
      <c r="F1173" s="11" t="s">
        <v>2395</v>
      </c>
      <c r="G1173" s="22">
        <v>205.3</v>
      </c>
      <c r="H1173" s="23">
        <v>0</v>
      </c>
      <c r="I1173" s="24">
        <v>61277.812000000005</v>
      </c>
      <c r="J1173" s="25">
        <v>1524.25</v>
      </c>
      <c r="K1173" s="25">
        <v>4642</v>
      </c>
      <c r="L1173" s="25" t="s">
        <v>2920</v>
      </c>
      <c r="M1173" s="25">
        <v>2182</v>
      </c>
      <c r="N1173" s="25" t="s">
        <v>2920</v>
      </c>
      <c r="O1173" s="25" t="s">
        <v>2920</v>
      </c>
      <c r="P1173" s="25">
        <v>1385.5</v>
      </c>
      <c r="Q1173" s="25" t="s">
        <v>2920</v>
      </c>
      <c r="R1173" s="25" t="s">
        <v>2920</v>
      </c>
      <c r="S1173" s="25">
        <v>1188</v>
      </c>
      <c r="T1173" s="25">
        <v>1837.5119999999999</v>
      </c>
      <c r="U1173" s="25">
        <v>2238</v>
      </c>
      <c r="V1173" s="25">
        <v>13752</v>
      </c>
      <c r="W1173" s="25">
        <v>4910</v>
      </c>
      <c r="X1173" s="25" t="s">
        <v>2920</v>
      </c>
      <c r="Y1173" s="25" t="s">
        <v>2920</v>
      </c>
      <c r="Z1173" s="25" t="s">
        <v>2920</v>
      </c>
      <c r="AA1173" s="25" t="s">
        <v>2920</v>
      </c>
      <c r="AB1173" s="25" t="s">
        <v>2920</v>
      </c>
      <c r="AC1173" s="25" t="s">
        <v>2920</v>
      </c>
      <c r="AD1173" s="25" t="s">
        <v>2920</v>
      </c>
      <c r="AE1173" s="25" t="s">
        <v>2920</v>
      </c>
      <c r="AF1173" s="25">
        <v>3105.5</v>
      </c>
      <c r="AG1173" s="25" t="s">
        <v>2920</v>
      </c>
      <c r="AH1173" s="25" t="s">
        <v>2920</v>
      </c>
      <c r="AI1173" s="25" t="s">
        <v>2920</v>
      </c>
      <c r="AJ1173" s="25">
        <v>5683.3</v>
      </c>
      <c r="AK1173" s="25">
        <v>1150.8</v>
      </c>
      <c r="AL1173" s="25" t="s">
        <v>2920</v>
      </c>
      <c r="AM1173" s="25" t="s">
        <v>2920</v>
      </c>
      <c r="AN1173" s="25" t="s">
        <v>2920</v>
      </c>
      <c r="AO1173" s="25" t="s">
        <v>2920</v>
      </c>
      <c r="AP1173" s="25">
        <v>1186.2</v>
      </c>
      <c r="AQ1173" s="25">
        <v>2799.3</v>
      </c>
      <c r="AR1173" s="25">
        <v>1748</v>
      </c>
      <c r="AS1173" s="25" t="s">
        <v>2920</v>
      </c>
      <c r="AT1173" s="25" t="s">
        <v>2920</v>
      </c>
      <c r="AU1173" s="25" t="s">
        <v>2920</v>
      </c>
      <c r="AV1173" s="25" t="s">
        <v>2920</v>
      </c>
      <c r="AW1173" s="25" t="s">
        <v>2920</v>
      </c>
      <c r="AX1173" s="25" t="s">
        <v>2920</v>
      </c>
      <c r="AY1173" s="25" t="s">
        <v>2920</v>
      </c>
      <c r="AZ1173" s="25" t="s">
        <v>2920</v>
      </c>
      <c r="BA1173" s="25" t="s">
        <v>2920</v>
      </c>
      <c r="BB1173" s="25" t="s">
        <v>2920</v>
      </c>
      <c r="BC1173" s="25" t="s">
        <v>2920</v>
      </c>
      <c r="BD1173" s="25" t="s">
        <v>2920</v>
      </c>
    </row>
    <row r="1174" spans="1:56" x14ac:dyDescent="0.15">
      <c r="A1174" s="38"/>
      <c r="B1174" s="12"/>
      <c r="C1174" s="20">
        <v>660470005</v>
      </c>
      <c r="D1174" s="11" t="s">
        <v>2406</v>
      </c>
      <c r="E1174" s="21" t="s">
        <v>725</v>
      </c>
      <c r="F1174" s="11" t="s">
        <v>2407</v>
      </c>
      <c r="G1174" s="22">
        <v>961</v>
      </c>
      <c r="H1174" s="23">
        <v>0</v>
      </c>
      <c r="I1174" s="24">
        <v>60454.04</v>
      </c>
      <c r="J1174" s="25">
        <v>1381</v>
      </c>
      <c r="K1174" s="25" t="s">
        <v>2920</v>
      </c>
      <c r="L1174" s="25" t="s">
        <v>2920</v>
      </c>
      <c r="M1174" s="25">
        <v>1810</v>
      </c>
      <c r="N1174" s="25" t="s">
        <v>2920</v>
      </c>
      <c r="O1174" s="25" t="s">
        <v>2920</v>
      </c>
      <c r="P1174" s="25">
        <v>1104.5</v>
      </c>
      <c r="Q1174" s="25">
        <v>1007</v>
      </c>
      <c r="R1174" s="25" t="s">
        <v>2920</v>
      </c>
      <c r="S1174" s="25" t="s">
        <v>2920</v>
      </c>
      <c r="T1174" s="25">
        <v>2551</v>
      </c>
      <c r="U1174" s="25">
        <v>2258.1999999999998</v>
      </c>
      <c r="V1174" s="25">
        <v>16046.8</v>
      </c>
      <c r="W1174" s="25">
        <v>6087</v>
      </c>
      <c r="X1174" s="25" t="s">
        <v>2920</v>
      </c>
      <c r="Y1174" s="25" t="s">
        <v>2920</v>
      </c>
      <c r="Z1174" s="25" t="s">
        <v>2920</v>
      </c>
      <c r="AA1174" s="25" t="s">
        <v>2920</v>
      </c>
      <c r="AB1174" s="25" t="s">
        <v>2920</v>
      </c>
      <c r="AC1174" s="25" t="s">
        <v>2920</v>
      </c>
      <c r="AD1174" s="25" t="s">
        <v>2920</v>
      </c>
      <c r="AE1174" s="25">
        <v>2470.4</v>
      </c>
      <c r="AF1174" s="25">
        <v>1467</v>
      </c>
      <c r="AG1174" s="25" t="s">
        <v>2920</v>
      </c>
      <c r="AH1174" s="25" t="s">
        <v>2920</v>
      </c>
      <c r="AI1174" s="25" t="s">
        <v>2920</v>
      </c>
      <c r="AJ1174" s="25">
        <v>4131.3999999999996</v>
      </c>
      <c r="AK1174" s="25">
        <v>2188.1999999999998</v>
      </c>
      <c r="AL1174" s="25" t="s">
        <v>2920</v>
      </c>
      <c r="AM1174" s="25">
        <v>1176</v>
      </c>
      <c r="AN1174" s="25" t="s">
        <v>2920</v>
      </c>
      <c r="AO1174" s="25" t="s">
        <v>2920</v>
      </c>
      <c r="AP1174" s="25" t="s">
        <v>2920</v>
      </c>
      <c r="AQ1174" s="25" t="s">
        <v>2920</v>
      </c>
      <c r="AR1174" s="25" t="s">
        <v>2920</v>
      </c>
      <c r="AS1174" s="25" t="s">
        <v>2920</v>
      </c>
      <c r="AT1174" s="25" t="s">
        <v>2920</v>
      </c>
      <c r="AU1174" s="25" t="s">
        <v>2920</v>
      </c>
      <c r="AV1174" s="25" t="s">
        <v>2920</v>
      </c>
      <c r="AW1174" s="25">
        <v>2316.04</v>
      </c>
      <c r="AX1174" s="25" t="s">
        <v>2920</v>
      </c>
      <c r="AY1174" s="25" t="s">
        <v>2920</v>
      </c>
      <c r="AZ1174" s="25" t="s">
        <v>2920</v>
      </c>
      <c r="BA1174" s="25" t="s">
        <v>2920</v>
      </c>
      <c r="BB1174" s="25" t="s">
        <v>2920</v>
      </c>
      <c r="BC1174" s="25" t="s">
        <v>2920</v>
      </c>
      <c r="BD1174" s="25" t="s">
        <v>2920</v>
      </c>
    </row>
    <row r="1175" spans="1:56" x14ac:dyDescent="0.15">
      <c r="A1175" s="38"/>
      <c r="B1175" s="12"/>
      <c r="C1175" s="20">
        <v>620805101</v>
      </c>
      <c r="D1175" s="11" t="s">
        <v>2396</v>
      </c>
      <c r="E1175" s="21" t="s">
        <v>822</v>
      </c>
      <c r="F1175" s="11" t="s">
        <v>2397</v>
      </c>
      <c r="G1175" s="22">
        <v>294.39999999999998</v>
      </c>
      <c r="H1175" s="23">
        <v>0</v>
      </c>
      <c r="I1175" s="24">
        <v>41711.339999999989</v>
      </c>
      <c r="J1175" s="25">
        <v>2058</v>
      </c>
      <c r="K1175" s="25" t="s">
        <v>2920</v>
      </c>
      <c r="L1175" s="25" t="s">
        <v>2920</v>
      </c>
      <c r="M1175" s="25">
        <v>1963</v>
      </c>
      <c r="N1175" s="25" t="s">
        <v>2920</v>
      </c>
      <c r="O1175" s="25" t="s">
        <v>2920</v>
      </c>
      <c r="P1175" s="25" t="s">
        <v>2920</v>
      </c>
      <c r="Q1175" s="25" t="s">
        <v>2920</v>
      </c>
      <c r="R1175" s="25" t="s">
        <v>2920</v>
      </c>
      <c r="S1175" s="25" t="s">
        <v>2920</v>
      </c>
      <c r="T1175" s="25">
        <v>3025</v>
      </c>
      <c r="U1175" s="25" t="s">
        <v>2920</v>
      </c>
      <c r="V1175" s="25">
        <v>7049.1</v>
      </c>
      <c r="W1175" s="25">
        <v>4218.7</v>
      </c>
      <c r="X1175" s="25" t="s">
        <v>2920</v>
      </c>
      <c r="Y1175" s="25" t="s">
        <v>2920</v>
      </c>
      <c r="Z1175" s="25" t="s">
        <v>2920</v>
      </c>
      <c r="AA1175" s="25">
        <v>1045</v>
      </c>
      <c r="AB1175" s="25" t="s">
        <v>2920</v>
      </c>
      <c r="AC1175" s="25" t="s">
        <v>2920</v>
      </c>
      <c r="AD1175" s="25" t="s">
        <v>2920</v>
      </c>
      <c r="AE1175" s="25" t="s">
        <v>2920</v>
      </c>
      <c r="AF1175" s="25">
        <v>1411</v>
      </c>
      <c r="AG1175" s="25" t="s">
        <v>2920</v>
      </c>
      <c r="AH1175" s="25" t="s">
        <v>2920</v>
      </c>
      <c r="AI1175" s="25" t="s">
        <v>2920</v>
      </c>
      <c r="AJ1175" s="25">
        <v>4026.1</v>
      </c>
      <c r="AK1175" s="25">
        <v>1964.5</v>
      </c>
      <c r="AL1175" s="25" t="s">
        <v>2920</v>
      </c>
      <c r="AM1175" s="25" t="s">
        <v>2920</v>
      </c>
      <c r="AN1175" s="25" t="s">
        <v>2920</v>
      </c>
      <c r="AO1175" s="25" t="s">
        <v>2920</v>
      </c>
      <c r="AP1175" s="25">
        <v>1513.1</v>
      </c>
      <c r="AQ1175" s="25">
        <v>1286</v>
      </c>
      <c r="AR1175" s="25" t="s">
        <v>2920</v>
      </c>
      <c r="AS1175" s="25" t="s">
        <v>2920</v>
      </c>
      <c r="AT1175" s="25" t="s">
        <v>2920</v>
      </c>
      <c r="AU1175" s="25">
        <v>1098.2</v>
      </c>
      <c r="AV1175" s="25" t="s">
        <v>2920</v>
      </c>
      <c r="AW1175" s="25" t="s">
        <v>2920</v>
      </c>
      <c r="AX1175" s="25" t="s">
        <v>2920</v>
      </c>
      <c r="AY1175" s="25" t="s">
        <v>2920</v>
      </c>
      <c r="AZ1175" s="25" t="s">
        <v>2920</v>
      </c>
      <c r="BA1175" s="25" t="s">
        <v>2920</v>
      </c>
      <c r="BB1175" s="25" t="s">
        <v>2920</v>
      </c>
      <c r="BC1175" s="25" t="s">
        <v>2920</v>
      </c>
      <c r="BD1175" s="25" t="s">
        <v>2920</v>
      </c>
    </row>
    <row r="1176" spans="1:56" x14ac:dyDescent="0.15">
      <c r="A1176" s="38"/>
      <c r="B1176" s="12"/>
      <c r="C1176" s="20">
        <v>660433021</v>
      </c>
      <c r="D1176" s="11" t="s">
        <v>2398</v>
      </c>
      <c r="E1176" s="21" t="s">
        <v>235</v>
      </c>
      <c r="F1176" s="11" t="s">
        <v>2399</v>
      </c>
      <c r="G1176" s="22">
        <v>1720.9</v>
      </c>
      <c r="H1176" s="23">
        <v>1</v>
      </c>
      <c r="I1176" s="24">
        <v>26056.304800000016</v>
      </c>
      <c r="J1176" s="25" t="s">
        <v>2920</v>
      </c>
      <c r="K1176" s="25" t="s">
        <v>2920</v>
      </c>
      <c r="L1176" s="25" t="s">
        <v>2920</v>
      </c>
      <c r="M1176" s="25" t="s">
        <v>2920</v>
      </c>
      <c r="N1176" s="25" t="s">
        <v>2920</v>
      </c>
      <c r="O1176" s="25" t="s">
        <v>2920</v>
      </c>
      <c r="P1176" s="25" t="s">
        <v>2920</v>
      </c>
      <c r="Q1176" s="25" t="s">
        <v>2920</v>
      </c>
      <c r="R1176" s="25" t="s">
        <v>2920</v>
      </c>
      <c r="S1176" s="25" t="s">
        <v>2920</v>
      </c>
      <c r="T1176" s="25">
        <v>1000.47</v>
      </c>
      <c r="U1176" s="25" t="s">
        <v>2920</v>
      </c>
      <c r="V1176" s="25">
        <v>5831.6617999999999</v>
      </c>
      <c r="W1176" s="25">
        <v>2948.89</v>
      </c>
      <c r="X1176" s="25" t="s">
        <v>2920</v>
      </c>
      <c r="Y1176" s="25" t="s">
        <v>2920</v>
      </c>
      <c r="Z1176" s="25" t="s">
        <v>2920</v>
      </c>
      <c r="AA1176" s="25" t="s">
        <v>2920</v>
      </c>
      <c r="AB1176" s="25" t="s">
        <v>2920</v>
      </c>
      <c r="AC1176" s="25" t="s">
        <v>2920</v>
      </c>
      <c r="AD1176" s="25" t="s">
        <v>2920</v>
      </c>
      <c r="AE1176" s="25" t="s">
        <v>2920</v>
      </c>
      <c r="AF1176" s="25">
        <v>2723.22</v>
      </c>
      <c r="AG1176" s="25" t="s">
        <v>2920</v>
      </c>
      <c r="AH1176" s="25" t="s">
        <v>2920</v>
      </c>
      <c r="AI1176" s="25" t="s">
        <v>2920</v>
      </c>
      <c r="AJ1176" s="25">
        <v>2508.105</v>
      </c>
      <c r="AK1176" s="25">
        <v>2456.1680000000001</v>
      </c>
      <c r="AL1176" s="25" t="s">
        <v>2920</v>
      </c>
      <c r="AM1176" s="25" t="s">
        <v>2920</v>
      </c>
      <c r="AN1176" s="25" t="s">
        <v>2920</v>
      </c>
      <c r="AO1176" s="25" t="s">
        <v>2920</v>
      </c>
      <c r="AP1176" s="25" t="s">
        <v>2920</v>
      </c>
      <c r="AQ1176" s="25" t="s">
        <v>2920</v>
      </c>
      <c r="AR1176" s="25" t="s">
        <v>2920</v>
      </c>
      <c r="AS1176" s="25" t="s">
        <v>2920</v>
      </c>
      <c r="AT1176" s="25" t="s">
        <v>2920</v>
      </c>
      <c r="AU1176" s="25" t="s">
        <v>2920</v>
      </c>
      <c r="AV1176" s="25" t="s">
        <v>2920</v>
      </c>
      <c r="AW1176" s="25" t="s">
        <v>2920</v>
      </c>
      <c r="AX1176" s="25" t="s">
        <v>2920</v>
      </c>
      <c r="AY1176" s="25" t="s">
        <v>2920</v>
      </c>
      <c r="AZ1176" s="25" t="s">
        <v>2920</v>
      </c>
      <c r="BA1176" s="25" t="s">
        <v>2920</v>
      </c>
      <c r="BB1176" s="25" t="s">
        <v>2920</v>
      </c>
      <c r="BC1176" s="25" t="s">
        <v>2920</v>
      </c>
      <c r="BD1176" s="25" t="s">
        <v>2920</v>
      </c>
    </row>
    <row r="1177" spans="1:56" x14ac:dyDescent="0.15">
      <c r="A1177" s="38"/>
      <c r="B1177" s="12"/>
      <c r="C1177" s="20">
        <v>663320015</v>
      </c>
      <c r="D1177" s="11" t="s">
        <v>2418</v>
      </c>
      <c r="E1177" s="21" t="s">
        <v>235</v>
      </c>
      <c r="F1177" s="11" t="s">
        <v>2419</v>
      </c>
      <c r="G1177" s="22">
        <v>185.4</v>
      </c>
      <c r="H1177" s="23">
        <v>0</v>
      </c>
      <c r="I1177" s="24">
        <v>19747.88</v>
      </c>
      <c r="J1177" s="25" t="s">
        <v>2920</v>
      </c>
      <c r="K1177" s="25" t="s">
        <v>2920</v>
      </c>
      <c r="L1177" s="25" t="s">
        <v>2920</v>
      </c>
      <c r="M1177" s="25" t="s">
        <v>2920</v>
      </c>
      <c r="N1177" s="25" t="s">
        <v>2920</v>
      </c>
      <c r="O1177" s="25" t="s">
        <v>2920</v>
      </c>
      <c r="P1177" s="25" t="s">
        <v>2920</v>
      </c>
      <c r="Q1177" s="25" t="s">
        <v>2920</v>
      </c>
      <c r="R1177" s="25" t="s">
        <v>2920</v>
      </c>
      <c r="S1177" s="25" t="s">
        <v>2920</v>
      </c>
      <c r="T1177" s="25" t="s">
        <v>2920</v>
      </c>
      <c r="U1177" s="25" t="s">
        <v>2920</v>
      </c>
      <c r="V1177" s="25" t="s">
        <v>2920</v>
      </c>
      <c r="W1177" s="25" t="s">
        <v>2920</v>
      </c>
      <c r="X1177" s="25">
        <v>10103.23</v>
      </c>
      <c r="Y1177" s="25" t="s">
        <v>2920</v>
      </c>
      <c r="Z1177" s="25" t="s">
        <v>2920</v>
      </c>
      <c r="AA1177" s="25" t="s">
        <v>2920</v>
      </c>
      <c r="AB1177" s="25" t="s">
        <v>2920</v>
      </c>
      <c r="AC1177" s="25" t="s">
        <v>2920</v>
      </c>
      <c r="AD1177" s="25" t="s">
        <v>2920</v>
      </c>
      <c r="AE1177" s="25" t="s">
        <v>2920</v>
      </c>
      <c r="AF1177" s="25" t="s">
        <v>2920</v>
      </c>
      <c r="AG1177" s="25" t="s">
        <v>2920</v>
      </c>
      <c r="AH1177" s="25" t="s">
        <v>2920</v>
      </c>
      <c r="AI1177" s="25" t="s">
        <v>2920</v>
      </c>
      <c r="AJ1177" s="25">
        <v>2380</v>
      </c>
      <c r="AK1177" s="25">
        <v>1074.8</v>
      </c>
      <c r="AL1177" s="25" t="s">
        <v>2920</v>
      </c>
      <c r="AM1177" s="25" t="s">
        <v>2920</v>
      </c>
      <c r="AN1177" s="25" t="s">
        <v>2920</v>
      </c>
      <c r="AO1177" s="25">
        <v>1068.26</v>
      </c>
      <c r="AP1177" s="25" t="s">
        <v>2920</v>
      </c>
      <c r="AQ1177" s="25" t="s">
        <v>2920</v>
      </c>
      <c r="AR1177" s="25" t="s">
        <v>2920</v>
      </c>
      <c r="AS1177" s="25" t="s">
        <v>2920</v>
      </c>
      <c r="AT1177" s="25" t="s">
        <v>2920</v>
      </c>
      <c r="AU1177" s="25" t="s">
        <v>2920</v>
      </c>
      <c r="AV1177" s="25" t="s">
        <v>2920</v>
      </c>
      <c r="AW1177" s="25" t="s">
        <v>2920</v>
      </c>
      <c r="AX1177" s="25" t="s">
        <v>2920</v>
      </c>
      <c r="AY1177" s="25" t="s">
        <v>2920</v>
      </c>
      <c r="AZ1177" s="25" t="s">
        <v>2920</v>
      </c>
      <c r="BA1177" s="25" t="s">
        <v>2920</v>
      </c>
      <c r="BB1177" s="25" t="s">
        <v>2920</v>
      </c>
      <c r="BC1177" s="25" t="s">
        <v>2920</v>
      </c>
      <c r="BD1177" s="25" t="s">
        <v>2920</v>
      </c>
    </row>
    <row r="1178" spans="1:56" x14ac:dyDescent="0.15">
      <c r="A1178" s="38"/>
      <c r="B1178" s="12"/>
      <c r="C1178" s="20">
        <v>663320014</v>
      </c>
      <c r="D1178" s="11" t="s">
        <v>2416</v>
      </c>
      <c r="E1178" s="21" t="s">
        <v>235</v>
      </c>
      <c r="F1178" s="11" t="s">
        <v>2417</v>
      </c>
      <c r="G1178" s="22">
        <v>742.8</v>
      </c>
      <c r="H1178" s="23">
        <v>0</v>
      </c>
      <c r="I1178" s="24">
        <v>7090.4824999999992</v>
      </c>
      <c r="J1178" s="25" t="s">
        <v>2920</v>
      </c>
      <c r="K1178" s="25" t="s">
        <v>2920</v>
      </c>
      <c r="L1178" s="25" t="s">
        <v>2920</v>
      </c>
      <c r="M1178" s="25" t="s">
        <v>2920</v>
      </c>
      <c r="N1178" s="25" t="s">
        <v>2920</v>
      </c>
      <c r="O1178" s="25" t="s">
        <v>2920</v>
      </c>
      <c r="P1178" s="25" t="s">
        <v>2920</v>
      </c>
      <c r="Q1178" s="25" t="s">
        <v>2920</v>
      </c>
      <c r="R1178" s="25" t="s">
        <v>2920</v>
      </c>
      <c r="S1178" s="25" t="s">
        <v>2920</v>
      </c>
      <c r="T1178" s="25" t="s">
        <v>2920</v>
      </c>
      <c r="U1178" s="25" t="s">
        <v>2920</v>
      </c>
      <c r="V1178" s="25" t="s">
        <v>2920</v>
      </c>
      <c r="W1178" s="25" t="s">
        <v>2920</v>
      </c>
      <c r="X1178" s="25">
        <v>3845.096</v>
      </c>
      <c r="Y1178" s="25" t="s">
        <v>2920</v>
      </c>
      <c r="Z1178" s="25" t="s">
        <v>2920</v>
      </c>
      <c r="AA1178" s="25" t="s">
        <v>2920</v>
      </c>
      <c r="AB1178" s="25" t="s">
        <v>2920</v>
      </c>
      <c r="AC1178" s="25" t="s">
        <v>2920</v>
      </c>
      <c r="AD1178" s="25" t="s">
        <v>2920</v>
      </c>
      <c r="AE1178" s="25" t="s">
        <v>2920</v>
      </c>
      <c r="AF1178" s="25" t="s">
        <v>2920</v>
      </c>
      <c r="AG1178" s="25" t="s">
        <v>2920</v>
      </c>
      <c r="AH1178" s="25" t="s">
        <v>2920</v>
      </c>
      <c r="AI1178" s="25" t="s">
        <v>2920</v>
      </c>
      <c r="AJ1178" s="25" t="s">
        <v>2920</v>
      </c>
      <c r="AK1178" s="25" t="s">
        <v>2920</v>
      </c>
      <c r="AL1178" s="25" t="s">
        <v>2920</v>
      </c>
      <c r="AM1178" s="25" t="s">
        <v>2920</v>
      </c>
      <c r="AN1178" s="25" t="s">
        <v>2920</v>
      </c>
      <c r="AO1178" s="25" t="s">
        <v>2920</v>
      </c>
      <c r="AP1178" s="25" t="s">
        <v>2920</v>
      </c>
      <c r="AQ1178" s="25" t="s">
        <v>2920</v>
      </c>
      <c r="AR1178" s="25" t="s">
        <v>2920</v>
      </c>
      <c r="AS1178" s="25" t="s">
        <v>2920</v>
      </c>
      <c r="AT1178" s="25" t="s">
        <v>2920</v>
      </c>
      <c r="AU1178" s="25" t="s">
        <v>2920</v>
      </c>
      <c r="AV1178" s="25" t="s">
        <v>2920</v>
      </c>
      <c r="AW1178" s="25" t="s">
        <v>2920</v>
      </c>
      <c r="AX1178" s="25" t="s">
        <v>2920</v>
      </c>
      <c r="AY1178" s="25" t="s">
        <v>2920</v>
      </c>
      <c r="AZ1178" s="25" t="s">
        <v>2920</v>
      </c>
      <c r="BA1178" s="25" t="s">
        <v>2920</v>
      </c>
      <c r="BB1178" s="25" t="s">
        <v>2920</v>
      </c>
      <c r="BC1178" s="25" t="s">
        <v>2920</v>
      </c>
      <c r="BD1178" s="25" t="s">
        <v>2920</v>
      </c>
    </row>
    <row r="1179" spans="1:56" x14ac:dyDescent="0.15">
      <c r="A1179" s="38"/>
      <c r="B1179" s="12"/>
      <c r="C1179" s="20">
        <v>660406069</v>
      </c>
      <c r="D1179" s="11" t="s">
        <v>3113</v>
      </c>
      <c r="E1179" s="21" t="s">
        <v>3006</v>
      </c>
      <c r="F1179" s="11" t="s">
        <v>3114</v>
      </c>
      <c r="G1179" s="22">
        <v>941.6</v>
      </c>
      <c r="H1179" s="23">
        <v>0</v>
      </c>
      <c r="I1179" s="24">
        <v>5927.2999999999993</v>
      </c>
      <c r="J1179" s="25" t="s">
        <v>2920</v>
      </c>
      <c r="K1179" s="25" t="s">
        <v>2920</v>
      </c>
      <c r="L1179" s="25" t="s">
        <v>2920</v>
      </c>
      <c r="M1179" s="25" t="s">
        <v>2920</v>
      </c>
      <c r="N1179" s="25" t="s">
        <v>2920</v>
      </c>
      <c r="O1179" s="25" t="s">
        <v>2920</v>
      </c>
      <c r="P1179" s="25" t="s">
        <v>2920</v>
      </c>
      <c r="Q1179" s="25" t="s">
        <v>2920</v>
      </c>
      <c r="R1179" s="25" t="s">
        <v>2920</v>
      </c>
      <c r="S1179" s="25" t="s">
        <v>2920</v>
      </c>
      <c r="T1179" s="25" t="s">
        <v>2920</v>
      </c>
      <c r="U1179" s="25" t="s">
        <v>2920</v>
      </c>
      <c r="V1179" s="25" t="s">
        <v>2920</v>
      </c>
      <c r="W1179" s="25">
        <v>1061.0999999999999</v>
      </c>
      <c r="X1179" s="25" t="s">
        <v>2920</v>
      </c>
      <c r="Y1179" s="25" t="s">
        <v>2920</v>
      </c>
      <c r="Z1179" s="25" t="s">
        <v>2920</v>
      </c>
      <c r="AA1179" s="25" t="s">
        <v>2920</v>
      </c>
      <c r="AB1179" s="25" t="s">
        <v>2920</v>
      </c>
      <c r="AC1179" s="25" t="s">
        <v>2920</v>
      </c>
      <c r="AD1179" s="25" t="s">
        <v>2920</v>
      </c>
      <c r="AE1179" s="25" t="s">
        <v>2920</v>
      </c>
      <c r="AF1179" s="25" t="s">
        <v>2920</v>
      </c>
      <c r="AG1179" s="25" t="s">
        <v>2920</v>
      </c>
      <c r="AH1179" s="25" t="s">
        <v>2920</v>
      </c>
      <c r="AI1179" s="25" t="s">
        <v>2920</v>
      </c>
      <c r="AJ1179" s="25" t="s">
        <v>2920</v>
      </c>
      <c r="AK1179" s="25" t="s">
        <v>2920</v>
      </c>
      <c r="AL1179" s="25" t="s">
        <v>2920</v>
      </c>
      <c r="AM1179" s="25" t="s">
        <v>2920</v>
      </c>
      <c r="AN1179" s="25" t="s">
        <v>2920</v>
      </c>
      <c r="AO1179" s="25" t="s">
        <v>2920</v>
      </c>
      <c r="AP1179" s="25" t="s">
        <v>2920</v>
      </c>
      <c r="AQ1179" s="25" t="s">
        <v>2920</v>
      </c>
      <c r="AR1179" s="25" t="s">
        <v>2920</v>
      </c>
      <c r="AS1179" s="25" t="s">
        <v>2920</v>
      </c>
      <c r="AT1179" s="25" t="s">
        <v>2920</v>
      </c>
      <c r="AU1179" s="25" t="s">
        <v>2920</v>
      </c>
      <c r="AV1179" s="25" t="s">
        <v>2920</v>
      </c>
      <c r="AW1179" s="25" t="s">
        <v>2920</v>
      </c>
      <c r="AX1179" s="25" t="s">
        <v>2920</v>
      </c>
      <c r="AY1179" s="25" t="s">
        <v>2920</v>
      </c>
      <c r="AZ1179" s="25" t="s">
        <v>2920</v>
      </c>
      <c r="BA1179" s="25" t="s">
        <v>2920</v>
      </c>
      <c r="BB1179" s="25" t="s">
        <v>2920</v>
      </c>
      <c r="BC1179" s="25" t="s">
        <v>2920</v>
      </c>
      <c r="BD1179" s="25" t="s">
        <v>2920</v>
      </c>
    </row>
    <row r="1180" spans="1:56" x14ac:dyDescent="0.15">
      <c r="A1180" s="38"/>
      <c r="B1180" s="12"/>
      <c r="C1180" s="20">
        <v>660406070</v>
      </c>
      <c r="D1180" s="11" t="s">
        <v>3115</v>
      </c>
      <c r="E1180" s="21" t="s">
        <v>3006</v>
      </c>
      <c r="F1180" s="11" t="s">
        <v>3116</v>
      </c>
      <c r="G1180" s="22">
        <v>1356.6</v>
      </c>
      <c r="H1180" s="23">
        <v>0</v>
      </c>
      <c r="I1180" s="24">
        <v>5527.2000000000007</v>
      </c>
      <c r="J1180" s="25" t="s">
        <v>2920</v>
      </c>
      <c r="K1180" s="25" t="s">
        <v>2920</v>
      </c>
      <c r="L1180" s="25" t="s">
        <v>2920</v>
      </c>
      <c r="M1180" s="25" t="s">
        <v>2920</v>
      </c>
      <c r="N1180" s="25" t="s">
        <v>2920</v>
      </c>
      <c r="O1180" s="25" t="s">
        <v>2920</v>
      </c>
      <c r="P1180" s="25" t="s">
        <v>2920</v>
      </c>
      <c r="Q1180" s="25" t="s">
        <v>2920</v>
      </c>
      <c r="R1180" s="25" t="s">
        <v>2920</v>
      </c>
      <c r="S1180" s="25" t="s">
        <v>2920</v>
      </c>
      <c r="T1180" s="25" t="s">
        <v>2920</v>
      </c>
      <c r="U1180" s="25" t="s">
        <v>2920</v>
      </c>
      <c r="V1180" s="25" t="s">
        <v>2920</v>
      </c>
      <c r="W1180" s="25" t="s">
        <v>2920</v>
      </c>
      <c r="X1180" s="25" t="s">
        <v>2920</v>
      </c>
      <c r="Y1180" s="25" t="s">
        <v>2920</v>
      </c>
      <c r="Z1180" s="25" t="s">
        <v>2920</v>
      </c>
      <c r="AA1180" s="25" t="s">
        <v>2920</v>
      </c>
      <c r="AB1180" s="25" t="s">
        <v>2920</v>
      </c>
      <c r="AC1180" s="25" t="s">
        <v>2920</v>
      </c>
      <c r="AD1180" s="25" t="s">
        <v>2920</v>
      </c>
      <c r="AE1180" s="25" t="s">
        <v>2920</v>
      </c>
      <c r="AF1180" s="25" t="s">
        <v>2920</v>
      </c>
      <c r="AG1180" s="25" t="s">
        <v>2920</v>
      </c>
      <c r="AH1180" s="25" t="s">
        <v>2920</v>
      </c>
      <c r="AI1180" s="25" t="s">
        <v>2920</v>
      </c>
      <c r="AJ1180" s="25" t="s">
        <v>2920</v>
      </c>
      <c r="AK1180" s="25">
        <v>1499</v>
      </c>
      <c r="AL1180" s="25" t="s">
        <v>2920</v>
      </c>
      <c r="AM1180" s="25" t="s">
        <v>2920</v>
      </c>
      <c r="AN1180" s="25" t="s">
        <v>2920</v>
      </c>
      <c r="AO1180" s="25" t="s">
        <v>2920</v>
      </c>
      <c r="AP1180" s="25" t="s">
        <v>2920</v>
      </c>
      <c r="AQ1180" s="25" t="s">
        <v>2920</v>
      </c>
      <c r="AR1180" s="25" t="s">
        <v>2920</v>
      </c>
      <c r="AS1180" s="25" t="s">
        <v>2920</v>
      </c>
      <c r="AT1180" s="25" t="s">
        <v>2920</v>
      </c>
      <c r="AU1180" s="25" t="s">
        <v>2920</v>
      </c>
      <c r="AV1180" s="25" t="s">
        <v>2920</v>
      </c>
      <c r="AW1180" s="25" t="s">
        <v>2920</v>
      </c>
      <c r="AX1180" s="25" t="s">
        <v>2920</v>
      </c>
      <c r="AY1180" s="25" t="s">
        <v>2920</v>
      </c>
      <c r="AZ1180" s="25" t="s">
        <v>2920</v>
      </c>
      <c r="BA1180" s="25" t="s">
        <v>2920</v>
      </c>
      <c r="BB1180" s="25" t="s">
        <v>2920</v>
      </c>
      <c r="BC1180" s="25" t="s">
        <v>2920</v>
      </c>
      <c r="BD1180" s="25" t="s">
        <v>2920</v>
      </c>
    </row>
    <row r="1181" spans="1:56" x14ac:dyDescent="0.15">
      <c r="A1181" s="38"/>
      <c r="B1181" s="12"/>
      <c r="C1181" s="20">
        <v>663320009</v>
      </c>
      <c r="D1181" s="11" t="s">
        <v>2410</v>
      </c>
      <c r="E1181" s="21" t="s">
        <v>235</v>
      </c>
      <c r="F1181" s="11" t="s">
        <v>2411</v>
      </c>
      <c r="G1181" s="22">
        <v>903</v>
      </c>
      <c r="H1181" s="23">
        <v>1</v>
      </c>
      <c r="I1181" s="24">
        <v>5234.4876899999999</v>
      </c>
      <c r="J1181" s="25" t="s">
        <v>2920</v>
      </c>
      <c r="K1181" s="25" t="s">
        <v>2920</v>
      </c>
      <c r="L1181" s="25" t="s">
        <v>2920</v>
      </c>
      <c r="M1181" s="25" t="s">
        <v>2920</v>
      </c>
      <c r="N1181" s="25" t="s">
        <v>2920</v>
      </c>
      <c r="O1181" s="25" t="s">
        <v>2920</v>
      </c>
      <c r="P1181" s="25" t="s">
        <v>2920</v>
      </c>
      <c r="Q1181" s="25" t="s">
        <v>2920</v>
      </c>
      <c r="R1181" s="25" t="s">
        <v>2920</v>
      </c>
      <c r="S1181" s="25" t="s">
        <v>2920</v>
      </c>
      <c r="T1181" s="25" t="s">
        <v>2920</v>
      </c>
      <c r="U1181" s="25" t="s">
        <v>2920</v>
      </c>
      <c r="V1181" s="25">
        <v>1073.60769</v>
      </c>
      <c r="W1181" s="25" t="s">
        <v>2920</v>
      </c>
      <c r="X1181" s="25" t="s">
        <v>2920</v>
      </c>
      <c r="Y1181" s="25" t="s">
        <v>2920</v>
      </c>
      <c r="Z1181" s="25" t="s">
        <v>2920</v>
      </c>
      <c r="AA1181" s="25" t="s">
        <v>2920</v>
      </c>
      <c r="AB1181" s="25" t="s">
        <v>2920</v>
      </c>
      <c r="AC1181" s="25" t="s">
        <v>2920</v>
      </c>
      <c r="AD1181" s="25" t="s">
        <v>2920</v>
      </c>
      <c r="AE1181" s="25" t="s">
        <v>2920</v>
      </c>
      <c r="AF1181" s="25">
        <v>1528.85</v>
      </c>
      <c r="AG1181" s="25" t="s">
        <v>2920</v>
      </c>
      <c r="AH1181" s="25" t="s">
        <v>2920</v>
      </c>
      <c r="AI1181" s="25" t="s">
        <v>2920</v>
      </c>
      <c r="AJ1181" s="25" t="s">
        <v>2920</v>
      </c>
      <c r="AK1181" s="25" t="s">
        <v>2920</v>
      </c>
      <c r="AL1181" s="25" t="s">
        <v>2920</v>
      </c>
      <c r="AM1181" s="25" t="s">
        <v>2920</v>
      </c>
      <c r="AN1181" s="25" t="s">
        <v>2920</v>
      </c>
      <c r="AO1181" s="25" t="s">
        <v>2920</v>
      </c>
      <c r="AP1181" s="25" t="s">
        <v>2920</v>
      </c>
      <c r="AQ1181" s="25" t="s">
        <v>2920</v>
      </c>
      <c r="AR1181" s="25" t="s">
        <v>2920</v>
      </c>
      <c r="AS1181" s="25" t="s">
        <v>2920</v>
      </c>
      <c r="AT1181" s="25" t="s">
        <v>2920</v>
      </c>
      <c r="AU1181" s="25" t="s">
        <v>2920</v>
      </c>
      <c r="AV1181" s="25" t="s">
        <v>2920</v>
      </c>
      <c r="AW1181" s="25" t="s">
        <v>2920</v>
      </c>
      <c r="AX1181" s="25" t="s">
        <v>2920</v>
      </c>
      <c r="AY1181" s="25" t="s">
        <v>2920</v>
      </c>
      <c r="AZ1181" s="25" t="s">
        <v>2920</v>
      </c>
      <c r="BA1181" s="25" t="s">
        <v>2920</v>
      </c>
      <c r="BB1181" s="25" t="s">
        <v>2920</v>
      </c>
      <c r="BC1181" s="25" t="s">
        <v>2920</v>
      </c>
      <c r="BD1181" s="25" t="s">
        <v>2920</v>
      </c>
    </row>
    <row r="1182" spans="1:56" x14ac:dyDescent="0.15">
      <c r="A1182" s="38"/>
      <c r="B1182" s="12"/>
      <c r="C1182" s="20">
        <v>620006459</v>
      </c>
      <c r="D1182" s="11" t="s">
        <v>2388</v>
      </c>
      <c r="E1182" s="21" t="s">
        <v>398</v>
      </c>
      <c r="F1182" s="11" t="s">
        <v>2389</v>
      </c>
      <c r="G1182" s="22">
        <v>764.2</v>
      </c>
      <c r="H1182" s="23">
        <v>0</v>
      </c>
      <c r="I1182" s="24">
        <v>4579.5399999999991</v>
      </c>
      <c r="J1182" s="25" t="s">
        <v>2920</v>
      </c>
      <c r="K1182" s="25" t="s">
        <v>2920</v>
      </c>
      <c r="L1182" s="25" t="s">
        <v>2920</v>
      </c>
      <c r="M1182" s="25" t="s">
        <v>2920</v>
      </c>
      <c r="N1182" s="25" t="s">
        <v>2920</v>
      </c>
      <c r="O1182" s="25" t="s">
        <v>2920</v>
      </c>
      <c r="P1182" s="25" t="s">
        <v>2920</v>
      </c>
      <c r="Q1182" s="25" t="s">
        <v>2920</v>
      </c>
      <c r="R1182" s="25" t="s">
        <v>2920</v>
      </c>
      <c r="S1182" s="25" t="s">
        <v>2920</v>
      </c>
      <c r="T1182" s="25" t="s">
        <v>2920</v>
      </c>
      <c r="U1182" s="25" t="s">
        <v>2920</v>
      </c>
      <c r="V1182" s="25">
        <v>1388.2</v>
      </c>
      <c r="W1182" s="25" t="s">
        <v>2920</v>
      </c>
      <c r="X1182" s="25" t="s">
        <v>2920</v>
      </c>
      <c r="Y1182" s="25" t="s">
        <v>2920</v>
      </c>
      <c r="Z1182" s="25" t="s">
        <v>2920</v>
      </c>
      <c r="AA1182" s="25" t="s">
        <v>2920</v>
      </c>
      <c r="AB1182" s="25" t="s">
        <v>2920</v>
      </c>
      <c r="AC1182" s="25" t="s">
        <v>2920</v>
      </c>
      <c r="AD1182" s="25" t="s">
        <v>2920</v>
      </c>
      <c r="AE1182" s="25" t="s">
        <v>2920</v>
      </c>
      <c r="AF1182" s="25" t="s">
        <v>2920</v>
      </c>
      <c r="AG1182" s="25" t="s">
        <v>2920</v>
      </c>
      <c r="AH1182" s="25" t="s">
        <v>2920</v>
      </c>
      <c r="AI1182" s="25" t="s">
        <v>2920</v>
      </c>
      <c r="AJ1182" s="25" t="s">
        <v>2920</v>
      </c>
      <c r="AK1182" s="25" t="s">
        <v>2920</v>
      </c>
      <c r="AL1182" s="25" t="s">
        <v>2920</v>
      </c>
      <c r="AM1182" s="25" t="s">
        <v>2920</v>
      </c>
      <c r="AN1182" s="25" t="s">
        <v>2920</v>
      </c>
      <c r="AO1182" s="25" t="s">
        <v>2920</v>
      </c>
      <c r="AP1182" s="25" t="s">
        <v>2920</v>
      </c>
      <c r="AQ1182" s="25" t="s">
        <v>2920</v>
      </c>
      <c r="AR1182" s="25" t="s">
        <v>2920</v>
      </c>
      <c r="AS1182" s="25" t="s">
        <v>2920</v>
      </c>
      <c r="AT1182" s="25" t="s">
        <v>2920</v>
      </c>
      <c r="AU1182" s="25" t="s">
        <v>2920</v>
      </c>
      <c r="AV1182" s="25" t="s">
        <v>2920</v>
      </c>
      <c r="AW1182" s="25" t="s">
        <v>2920</v>
      </c>
      <c r="AX1182" s="25" t="s">
        <v>2920</v>
      </c>
      <c r="AY1182" s="25" t="s">
        <v>2920</v>
      </c>
      <c r="AZ1182" s="25" t="s">
        <v>2920</v>
      </c>
      <c r="BA1182" s="25" t="s">
        <v>2920</v>
      </c>
      <c r="BB1182" s="25" t="s">
        <v>2920</v>
      </c>
      <c r="BC1182" s="25" t="s">
        <v>2920</v>
      </c>
      <c r="BD1182" s="25" t="s">
        <v>2920</v>
      </c>
    </row>
    <row r="1183" spans="1:56" x14ac:dyDescent="0.15">
      <c r="A1183" s="38"/>
      <c r="B1183" s="12"/>
      <c r="C1183" s="20">
        <v>663320010</v>
      </c>
      <c r="D1183" s="11" t="s">
        <v>2412</v>
      </c>
      <c r="E1183" s="21" t="s">
        <v>235</v>
      </c>
      <c r="F1183" s="11" t="s">
        <v>2413</v>
      </c>
      <c r="G1183" s="22">
        <v>1186.8</v>
      </c>
      <c r="H1183" s="23">
        <v>1</v>
      </c>
      <c r="I1183" s="24">
        <v>4068.3300000000004</v>
      </c>
      <c r="J1183" s="25" t="s">
        <v>2920</v>
      </c>
      <c r="K1183" s="25" t="s">
        <v>2920</v>
      </c>
      <c r="L1183" s="25" t="s">
        <v>2920</v>
      </c>
      <c r="M1183" s="25" t="s">
        <v>2920</v>
      </c>
      <c r="N1183" s="25" t="s">
        <v>2920</v>
      </c>
      <c r="O1183" s="25" t="s">
        <v>2920</v>
      </c>
      <c r="P1183" s="25" t="s">
        <v>2920</v>
      </c>
      <c r="Q1183" s="25" t="s">
        <v>2920</v>
      </c>
      <c r="R1183" s="25" t="s">
        <v>2920</v>
      </c>
      <c r="S1183" s="25" t="s">
        <v>2920</v>
      </c>
      <c r="T1183" s="25" t="s">
        <v>2920</v>
      </c>
      <c r="U1183" s="25" t="s">
        <v>2920</v>
      </c>
      <c r="V1183" s="25" t="s">
        <v>2920</v>
      </c>
      <c r="W1183" s="25" t="s">
        <v>2920</v>
      </c>
      <c r="X1183" s="25" t="s">
        <v>2920</v>
      </c>
      <c r="Y1183" s="25" t="s">
        <v>2920</v>
      </c>
      <c r="Z1183" s="25" t="s">
        <v>2920</v>
      </c>
      <c r="AA1183" s="25" t="s">
        <v>2920</v>
      </c>
      <c r="AB1183" s="25" t="s">
        <v>2920</v>
      </c>
      <c r="AC1183" s="25" t="s">
        <v>2920</v>
      </c>
      <c r="AD1183" s="25" t="s">
        <v>2920</v>
      </c>
      <c r="AE1183" s="25" t="s">
        <v>2920</v>
      </c>
      <c r="AF1183" s="25">
        <v>1503.65</v>
      </c>
      <c r="AG1183" s="25" t="s">
        <v>2920</v>
      </c>
      <c r="AH1183" s="25" t="s">
        <v>2920</v>
      </c>
      <c r="AI1183" s="25" t="s">
        <v>2920</v>
      </c>
      <c r="AJ1183" s="25" t="s">
        <v>2920</v>
      </c>
      <c r="AK1183" s="25" t="s">
        <v>2920</v>
      </c>
      <c r="AL1183" s="25" t="s">
        <v>2920</v>
      </c>
      <c r="AM1183" s="25" t="s">
        <v>2920</v>
      </c>
      <c r="AN1183" s="25" t="s">
        <v>2920</v>
      </c>
      <c r="AO1183" s="25" t="s">
        <v>2920</v>
      </c>
      <c r="AP1183" s="25" t="s">
        <v>2920</v>
      </c>
      <c r="AQ1183" s="25" t="s">
        <v>2920</v>
      </c>
      <c r="AR1183" s="25" t="s">
        <v>2920</v>
      </c>
      <c r="AS1183" s="25" t="s">
        <v>2920</v>
      </c>
      <c r="AT1183" s="25" t="s">
        <v>2920</v>
      </c>
      <c r="AU1183" s="25" t="s">
        <v>2920</v>
      </c>
      <c r="AV1183" s="25" t="s">
        <v>2920</v>
      </c>
      <c r="AW1183" s="25" t="s">
        <v>2920</v>
      </c>
      <c r="AX1183" s="25" t="s">
        <v>2920</v>
      </c>
      <c r="AY1183" s="25" t="s">
        <v>2920</v>
      </c>
      <c r="AZ1183" s="25" t="s">
        <v>2920</v>
      </c>
      <c r="BA1183" s="25" t="s">
        <v>2920</v>
      </c>
      <c r="BB1183" s="25" t="s">
        <v>2920</v>
      </c>
      <c r="BC1183" s="25" t="s">
        <v>2920</v>
      </c>
      <c r="BD1183" s="25" t="s">
        <v>2920</v>
      </c>
    </row>
    <row r="1184" spans="1:56" x14ac:dyDescent="0.15">
      <c r="A1184" s="38"/>
      <c r="B1184" s="12"/>
      <c r="C1184" s="20">
        <v>663320016</v>
      </c>
      <c r="D1184" s="11" t="s">
        <v>2420</v>
      </c>
      <c r="E1184" s="21" t="s">
        <v>235</v>
      </c>
      <c r="F1184" s="11" t="s">
        <v>2421</v>
      </c>
      <c r="G1184" s="22">
        <v>1158.8</v>
      </c>
      <c r="H1184" s="23">
        <v>0</v>
      </c>
      <c r="I1184" s="24">
        <v>2992.7087000000001</v>
      </c>
      <c r="J1184" s="25" t="s">
        <v>2920</v>
      </c>
      <c r="K1184" s="25" t="s">
        <v>2920</v>
      </c>
      <c r="L1184" s="25" t="s">
        <v>2920</v>
      </c>
      <c r="M1184" s="25" t="s">
        <v>2920</v>
      </c>
      <c r="N1184" s="25" t="s">
        <v>2920</v>
      </c>
      <c r="O1184" s="25" t="s">
        <v>2920</v>
      </c>
      <c r="P1184" s="25" t="s">
        <v>2920</v>
      </c>
      <c r="Q1184" s="25" t="s">
        <v>2920</v>
      </c>
      <c r="R1184" s="25" t="s">
        <v>2920</v>
      </c>
      <c r="S1184" s="25" t="s">
        <v>2920</v>
      </c>
      <c r="T1184" s="25" t="s">
        <v>2920</v>
      </c>
      <c r="U1184" s="25" t="s">
        <v>2920</v>
      </c>
      <c r="V1184" s="25" t="s">
        <v>2920</v>
      </c>
      <c r="W1184" s="25" t="s">
        <v>2920</v>
      </c>
      <c r="X1184" s="25">
        <v>2911.6387</v>
      </c>
      <c r="Y1184" s="25" t="s">
        <v>2920</v>
      </c>
      <c r="Z1184" s="25" t="s">
        <v>2920</v>
      </c>
      <c r="AA1184" s="25" t="s">
        <v>2920</v>
      </c>
      <c r="AB1184" s="25" t="s">
        <v>2920</v>
      </c>
      <c r="AC1184" s="25" t="s">
        <v>2920</v>
      </c>
      <c r="AD1184" s="25" t="s">
        <v>2920</v>
      </c>
      <c r="AE1184" s="25" t="s">
        <v>2920</v>
      </c>
      <c r="AF1184" s="25" t="s">
        <v>2920</v>
      </c>
      <c r="AG1184" s="25" t="s">
        <v>2920</v>
      </c>
      <c r="AH1184" s="25" t="s">
        <v>2920</v>
      </c>
      <c r="AI1184" s="25" t="s">
        <v>2920</v>
      </c>
      <c r="AJ1184" s="25" t="s">
        <v>2920</v>
      </c>
      <c r="AK1184" s="25" t="s">
        <v>2920</v>
      </c>
      <c r="AL1184" s="25" t="s">
        <v>2920</v>
      </c>
      <c r="AM1184" s="25" t="s">
        <v>2920</v>
      </c>
      <c r="AN1184" s="25" t="s">
        <v>2920</v>
      </c>
      <c r="AO1184" s="25" t="s">
        <v>2920</v>
      </c>
      <c r="AP1184" s="25" t="s">
        <v>2920</v>
      </c>
      <c r="AQ1184" s="25" t="s">
        <v>2920</v>
      </c>
      <c r="AR1184" s="25" t="s">
        <v>2920</v>
      </c>
      <c r="AS1184" s="25" t="s">
        <v>2920</v>
      </c>
      <c r="AT1184" s="25" t="s">
        <v>2920</v>
      </c>
      <c r="AU1184" s="25" t="s">
        <v>2920</v>
      </c>
      <c r="AV1184" s="25" t="s">
        <v>2920</v>
      </c>
      <c r="AW1184" s="25" t="s">
        <v>2920</v>
      </c>
      <c r="AX1184" s="25" t="s">
        <v>2920</v>
      </c>
      <c r="AY1184" s="25" t="s">
        <v>2920</v>
      </c>
      <c r="AZ1184" s="25" t="s">
        <v>2920</v>
      </c>
      <c r="BA1184" s="25" t="s">
        <v>2920</v>
      </c>
      <c r="BB1184" s="25" t="s">
        <v>2920</v>
      </c>
      <c r="BC1184" s="25" t="s">
        <v>2920</v>
      </c>
      <c r="BD1184" s="25" t="s">
        <v>2920</v>
      </c>
    </row>
    <row r="1185" spans="1:56" x14ac:dyDescent="0.15">
      <c r="A1185" s="38"/>
      <c r="B1185" s="12"/>
      <c r="C1185" s="20">
        <v>620006463</v>
      </c>
      <c r="D1185" s="11" t="s">
        <v>2392</v>
      </c>
      <c r="E1185" s="21" t="s">
        <v>398</v>
      </c>
      <c r="F1185" s="11" t="s">
        <v>2393</v>
      </c>
      <c r="G1185" s="22">
        <v>719</v>
      </c>
      <c r="H1185" s="23">
        <v>1</v>
      </c>
      <c r="I1185" s="24">
        <v>2614.15</v>
      </c>
      <c r="J1185" s="25" t="s">
        <v>2920</v>
      </c>
      <c r="K1185" s="25" t="s">
        <v>2920</v>
      </c>
      <c r="L1185" s="25" t="s">
        <v>2920</v>
      </c>
      <c r="M1185" s="25" t="s">
        <v>2920</v>
      </c>
      <c r="N1185" s="25" t="s">
        <v>2920</v>
      </c>
      <c r="O1185" s="25" t="s">
        <v>2920</v>
      </c>
      <c r="P1185" s="25" t="s">
        <v>2920</v>
      </c>
      <c r="Q1185" s="25" t="s">
        <v>2920</v>
      </c>
      <c r="R1185" s="25" t="s">
        <v>2920</v>
      </c>
      <c r="S1185" s="25" t="s">
        <v>2920</v>
      </c>
      <c r="T1185" s="25" t="s">
        <v>2920</v>
      </c>
      <c r="U1185" s="25" t="s">
        <v>2920</v>
      </c>
      <c r="V1185" s="25" t="s">
        <v>2920</v>
      </c>
      <c r="W1185" s="25" t="s">
        <v>2920</v>
      </c>
      <c r="X1185" s="25" t="s">
        <v>2920</v>
      </c>
      <c r="Y1185" s="25" t="s">
        <v>2920</v>
      </c>
      <c r="Z1185" s="25" t="s">
        <v>2920</v>
      </c>
      <c r="AA1185" s="25" t="s">
        <v>2920</v>
      </c>
      <c r="AB1185" s="25" t="s">
        <v>2920</v>
      </c>
      <c r="AC1185" s="25" t="s">
        <v>2920</v>
      </c>
      <c r="AD1185" s="25" t="s">
        <v>2920</v>
      </c>
      <c r="AE1185" s="25" t="s">
        <v>2920</v>
      </c>
      <c r="AF1185" s="25" t="s">
        <v>2920</v>
      </c>
      <c r="AG1185" s="25" t="s">
        <v>2920</v>
      </c>
      <c r="AH1185" s="25" t="s">
        <v>2920</v>
      </c>
      <c r="AI1185" s="25" t="s">
        <v>2920</v>
      </c>
      <c r="AJ1185" s="25" t="s">
        <v>2920</v>
      </c>
      <c r="AK1185" s="25" t="s">
        <v>2920</v>
      </c>
      <c r="AL1185" s="25" t="s">
        <v>2920</v>
      </c>
      <c r="AM1185" s="25" t="s">
        <v>2920</v>
      </c>
      <c r="AN1185" s="25" t="s">
        <v>2920</v>
      </c>
      <c r="AO1185" s="25" t="s">
        <v>2920</v>
      </c>
      <c r="AP1185" s="25" t="s">
        <v>2920</v>
      </c>
      <c r="AQ1185" s="25" t="s">
        <v>2920</v>
      </c>
      <c r="AR1185" s="25" t="s">
        <v>2920</v>
      </c>
      <c r="AS1185" s="25" t="s">
        <v>2920</v>
      </c>
      <c r="AT1185" s="25" t="s">
        <v>2920</v>
      </c>
      <c r="AU1185" s="25" t="s">
        <v>2920</v>
      </c>
      <c r="AV1185" s="25" t="s">
        <v>2920</v>
      </c>
      <c r="AW1185" s="25" t="s">
        <v>2920</v>
      </c>
      <c r="AX1185" s="25" t="s">
        <v>2920</v>
      </c>
      <c r="AY1185" s="25" t="s">
        <v>2920</v>
      </c>
      <c r="AZ1185" s="25" t="s">
        <v>2920</v>
      </c>
      <c r="BA1185" s="25" t="s">
        <v>2920</v>
      </c>
      <c r="BB1185" s="25" t="s">
        <v>2920</v>
      </c>
      <c r="BC1185" s="25" t="s">
        <v>2920</v>
      </c>
      <c r="BD1185" s="25" t="s">
        <v>2920</v>
      </c>
    </row>
    <row r="1186" spans="1:56" x14ac:dyDescent="0.15">
      <c r="A1186" s="38"/>
      <c r="B1186" s="12"/>
      <c r="C1186" s="20">
        <v>660444018</v>
      </c>
      <c r="D1186" s="11" t="s">
        <v>2402</v>
      </c>
      <c r="E1186" s="21"/>
      <c r="F1186" s="11" t="s">
        <v>2403</v>
      </c>
      <c r="G1186" s="22">
        <v>1532.9</v>
      </c>
      <c r="H1186" s="23">
        <v>1</v>
      </c>
      <c r="I1186" s="24">
        <v>1288.4799999999998</v>
      </c>
      <c r="J1186" s="25" t="s">
        <v>2920</v>
      </c>
      <c r="K1186" s="25" t="s">
        <v>2920</v>
      </c>
      <c r="L1186" s="25" t="s">
        <v>2920</v>
      </c>
      <c r="M1186" s="25" t="s">
        <v>2920</v>
      </c>
      <c r="N1186" s="25" t="s">
        <v>2920</v>
      </c>
      <c r="O1186" s="25" t="s">
        <v>2920</v>
      </c>
      <c r="P1186" s="25" t="s">
        <v>2920</v>
      </c>
      <c r="Q1186" s="25" t="s">
        <v>2920</v>
      </c>
      <c r="R1186" s="25" t="s">
        <v>2920</v>
      </c>
      <c r="S1186" s="25" t="s">
        <v>2920</v>
      </c>
      <c r="T1186" s="25" t="s">
        <v>2920</v>
      </c>
      <c r="U1186" s="25" t="s">
        <v>2920</v>
      </c>
      <c r="V1186" s="25" t="s">
        <v>2920</v>
      </c>
      <c r="W1186" s="25" t="s">
        <v>2920</v>
      </c>
      <c r="X1186" s="25" t="s">
        <v>2920</v>
      </c>
      <c r="Y1186" s="25" t="s">
        <v>2920</v>
      </c>
      <c r="Z1186" s="25" t="s">
        <v>2920</v>
      </c>
      <c r="AA1186" s="25" t="s">
        <v>2920</v>
      </c>
      <c r="AB1186" s="25" t="s">
        <v>2920</v>
      </c>
      <c r="AC1186" s="25" t="s">
        <v>2920</v>
      </c>
      <c r="AD1186" s="25" t="s">
        <v>2920</v>
      </c>
      <c r="AE1186" s="25" t="s">
        <v>2920</v>
      </c>
      <c r="AF1186" s="25" t="s">
        <v>2920</v>
      </c>
      <c r="AG1186" s="25" t="s">
        <v>2920</v>
      </c>
      <c r="AH1186" s="25" t="s">
        <v>2920</v>
      </c>
      <c r="AI1186" s="25" t="s">
        <v>2920</v>
      </c>
      <c r="AJ1186" s="25" t="s">
        <v>2920</v>
      </c>
      <c r="AK1186" s="25" t="s">
        <v>2920</v>
      </c>
      <c r="AL1186" s="25" t="s">
        <v>2920</v>
      </c>
      <c r="AM1186" s="25" t="s">
        <v>2920</v>
      </c>
      <c r="AN1186" s="25" t="s">
        <v>2920</v>
      </c>
      <c r="AO1186" s="25" t="s">
        <v>2920</v>
      </c>
      <c r="AP1186" s="25" t="s">
        <v>2920</v>
      </c>
      <c r="AQ1186" s="25" t="s">
        <v>2920</v>
      </c>
      <c r="AR1186" s="25" t="s">
        <v>2920</v>
      </c>
      <c r="AS1186" s="25" t="s">
        <v>2920</v>
      </c>
      <c r="AT1186" s="25" t="s">
        <v>2920</v>
      </c>
      <c r="AU1186" s="25" t="s">
        <v>2920</v>
      </c>
      <c r="AV1186" s="25" t="s">
        <v>2920</v>
      </c>
      <c r="AW1186" s="25" t="s">
        <v>2920</v>
      </c>
      <c r="AX1186" s="25" t="s">
        <v>2920</v>
      </c>
      <c r="AY1186" s="25" t="s">
        <v>2920</v>
      </c>
      <c r="AZ1186" s="25" t="s">
        <v>2920</v>
      </c>
      <c r="BA1186" s="25" t="s">
        <v>2920</v>
      </c>
      <c r="BB1186" s="25" t="s">
        <v>2920</v>
      </c>
      <c r="BC1186" s="25" t="s">
        <v>2920</v>
      </c>
      <c r="BD1186" s="25" t="s">
        <v>2920</v>
      </c>
    </row>
    <row r="1187" spans="1:56" x14ac:dyDescent="0.15">
      <c r="A1187" s="38"/>
      <c r="B1187" s="12"/>
      <c r="C1187" s="20">
        <v>620006460</v>
      </c>
      <c r="D1187" s="11" t="s">
        <v>2390</v>
      </c>
      <c r="E1187" s="21" t="s">
        <v>398</v>
      </c>
      <c r="F1187" s="11" t="s">
        <v>2391</v>
      </c>
      <c r="G1187" s="22">
        <v>1154.5</v>
      </c>
      <c r="H1187" s="23">
        <v>0</v>
      </c>
      <c r="I1187" s="24">
        <v>1244.4000000000001</v>
      </c>
      <c r="J1187" s="25" t="s">
        <v>2920</v>
      </c>
      <c r="K1187" s="25" t="s">
        <v>2920</v>
      </c>
      <c r="L1187" s="25" t="s">
        <v>2920</v>
      </c>
      <c r="M1187" s="25" t="s">
        <v>2920</v>
      </c>
      <c r="N1187" s="25" t="s">
        <v>2920</v>
      </c>
      <c r="O1187" s="25" t="s">
        <v>2920</v>
      </c>
      <c r="P1187" s="25" t="s">
        <v>2920</v>
      </c>
      <c r="Q1187" s="25" t="s">
        <v>2920</v>
      </c>
      <c r="R1187" s="25" t="s">
        <v>2920</v>
      </c>
      <c r="S1187" s="25" t="s">
        <v>2920</v>
      </c>
      <c r="T1187" s="25" t="s">
        <v>2920</v>
      </c>
      <c r="U1187" s="25" t="s">
        <v>2920</v>
      </c>
      <c r="V1187" s="25" t="s">
        <v>2920</v>
      </c>
      <c r="W1187" s="25" t="s">
        <v>2920</v>
      </c>
      <c r="X1187" s="25" t="s">
        <v>2920</v>
      </c>
      <c r="Y1187" s="25" t="s">
        <v>2920</v>
      </c>
      <c r="Z1187" s="25" t="s">
        <v>2920</v>
      </c>
      <c r="AA1187" s="25" t="s">
        <v>2920</v>
      </c>
      <c r="AB1187" s="25" t="s">
        <v>2920</v>
      </c>
      <c r="AC1187" s="25" t="s">
        <v>2920</v>
      </c>
      <c r="AD1187" s="25" t="s">
        <v>2920</v>
      </c>
      <c r="AE1187" s="25" t="s">
        <v>2920</v>
      </c>
      <c r="AF1187" s="25" t="s">
        <v>2920</v>
      </c>
      <c r="AG1187" s="25" t="s">
        <v>2920</v>
      </c>
      <c r="AH1187" s="25" t="s">
        <v>2920</v>
      </c>
      <c r="AI1187" s="25" t="s">
        <v>2920</v>
      </c>
      <c r="AJ1187" s="25" t="s">
        <v>2920</v>
      </c>
      <c r="AK1187" s="25" t="s">
        <v>2920</v>
      </c>
      <c r="AL1187" s="25" t="s">
        <v>2920</v>
      </c>
      <c r="AM1187" s="25" t="s">
        <v>2920</v>
      </c>
      <c r="AN1187" s="25" t="s">
        <v>2920</v>
      </c>
      <c r="AO1187" s="25" t="s">
        <v>2920</v>
      </c>
      <c r="AP1187" s="25" t="s">
        <v>2920</v>
      </c>
      <c r="AQ1187" s="25" t="s">
        <v>2920</v>
      </c>
      <c r="AR1187" s="25" t="s">
        <v>2920</v>
      </c>
      <c r="AS1187" s="25" t="s">
        <v>2920</v>
      </c>
      <c r="AT1187" s="25" t="s">
        <v>2920</v>
      </c>
      <c r="AU1187" s="25" t="s">
        <v>2920</v>
      </c>
      <c r="AV1187" s="25" t="s">
        <v>2920</v>
      </c>
      <c r="AW1187" s="25" t="s">
        <v>2920</v>
      </c>
      <c r="AX1187" s="25" t="s">
        <v>2920</v>
      </c>
      <c r="AY1187" s="25" t="s">
        <v>2920</v>
      </c>
      <c r="AZ1187" s="25" t="s">
        <v>2920</v>
      </c>
      <c r="BA1187" s="25" t="s">
        <v>2920</v>
      </c>
      <c r="BB1187" s="25" t="s">
        <v>2920</v>
      </c>
      <c r="BC1187" s="25" t="s">
        <v>2920</v>
      </c>
      <c r="BD1187" s="25" t="s">
        <v>2920</v>
      </c>
    </row>
    <row r="1188" spans="1:56" x14ac:dyDescent="0.15">
      <c r="A1188" s="38"/>
      <c r="B1188" s="12"/>
      <c r="C1188" s="20">
        <v>663320011</v>
      </c>
      <c r="D1188" s="11" t="s">
        <v>3117</v>
      </c>
      <c r="E1188" s="21" t="s">
        <v>235</v>
      </c>
      <c r="F1188" s="11" t="s">
        <v>3118</v>
      </c>
      <c r="G1188" s="22">
        <v>1563.9</v>
      </c>
      <c r="H1188" s="23">
        <v>1</v>
      </c>
      <c r="I1188" s="24">
        <v>1227.8219999999999</v>
      </c>
      <c r="J1188" s="25" t="s">
        <v>2920</v>
      </c>
      <c r="K1188" s="25" t="s">
        <v>2920</v>
      </c>
      <c r="L1188" s="25" t="s">
        <v>2920</v>
      </c>
      <c r="M1188" s="25" t="s">
        <v>2920</v>
      </c>
      <c r="N1188" s="25" t="s">
        <v>2920</v>
      </c>
      <c r="O1188" s="25" t="s">
        <v>2920</v>
      </c>
      <c r="P1188" s="25" t="s">
        <v>2920</v>
      </c>
      <c r="Q1188" s="25" t="s">
        <v>2920</v>
      </c>
      <c r="R1188" s="25" t="s">
        <v>2920</v>
      </c>
      <c r="S1188" s="25" t="s">
        <v>2920</v>
      </c>
      <c r="T1188" s="25" t="s">
        <v>2920</v>
      </c>
      <c r="U1188" s="25" t="s">
        <v>2920</v>
      </c>
      <c r="V1188" s="25" t="s">
        <v>2920</v>
      </c>
      <c r="W1188" s="25" t="s">
        <v>2920</v>
      </c>
      <c r="X1188" s="25" t="s">
        <v>2920</v>
      </c>
      <c r="Y1188" s="25" t="s">
        <v>2920</v>
      </c>
      <c r="Z1188" s="25" t="s">
        <v>2920</v>
      </c>
      <c r="AA1188" s="25" t="s">
        <v>2920</v>
      </c>
      <c r="AB1188" s="25" t="s">
        <v>2920</v>
      </c>
      <c r="AC1188" s="25" t="s">
        <v>2920</v>
      </c>
      <c r="AD1188" s="25" t="s">
        <v>2920</v>
      </c>
      <c r="AE1188" s="25" t="s">
        <v>2920</v>
      </c>
      <c r="AF1188" s="25" t="s">
        <v>2920</v>
      </c>
      <c r="AG1188" s="25" t="s">
        <v>2920</v>
      </c>
      <c r="AH1188" s="25" t="s">
        <v>2920</v>
      </c>
      <c r="AI1188" s="25" t="s">
        <v>2920</v>
      </c>
      <c r="AJ1188" s="25" t="s">
        <v>2920</v>
      </c>
      <c r="AK1188" s="25" t="s">
        <v>2920</v>
      </c>
      <c r="AL1188" s="25" t="s">
        <v>2920</v>
      </c>
      <c r="AM1188" s="25" t="s">
        <v>2920</v>
      </c>
      <c r="AN1188" s="25" t="s">
        <v>2920</v>
      </c>
      <c r="AO1188" s="25" t="s">
        <v>2920</v>
      </c>
      <c r="AP1188" s="25" t="s">
        <v>2920</v>
      </c>
      <c r="AQ1188" s="25" t="s">
        <v>2920</v>
      </c>
      <c r="AR1188" s="25" t="s">
        <v>2920</v>
      </c>
      <c r="AS1188" s="25" t="s">
        <v>2920</v>
      </c>
      <c r="AT1188" s="25" t="s">
        <v>2920</v>
      </c>
      <c r="AU1188" s="25" t="s">
        <v>2920</v>
      </c>
      <c r="AV1188" s="25" t="s">
        <v>2920</v>
      </c>
      <c r="AW1188" s="25" t="s">
        <v>2920</v>
      </c>
      <c r="AX1188" s="25" t="s">
        <v>2920</v>
      </c>
      <c r="AY1188" s="25" t="s">
        <v>2920</v>
      </c>
      <c r="AZ1188" s="25" t="s">
        <v>2920</v>
      </c>
      <c r="BA1188" s="25" t="s">
        <v>2920</v>
      </c>
      <c r="BB1188" s="25" t="s">
        <v>2920</v>
      </c>
      <c r="BC1188" s="25" t="s">
        <v>2920</v>
      </c>
      <c r="BD1188" s="25" t="s">
        <v>2920</v>
      </c>
    </row>
    <row r="1189" spans="1:56" x14ac:dyDescent="0.15">
      <c r="A1189" s="38"/>
      <c r="B1189" s="12"/>
      <c r="C1189" s="20">
        <v>660444016</v>
      </c>
      <c r="D1189" s="11" t="s">
        <v>3119</v>
      </c>
      <c r="E1189" s="21"/>
      <c r="F1189" s="11" t="s">
        <v>3120</v>
      </c>
      <c r="G1189" s="22">
        <v>1928.4</v>
      </c>
      <c r="H1189" s="23">
        <v>1</v>
      </c>
      <c r="I1189" s="25" t="s">
        <v>2920</v>
      </c>
      <c r="J1189" s="25" t="s">
        <v>2920</v>
      </c>
      <c r="K1189" s="25" t="s">
        <v>2920</v>
      </c>
      <c r="L1189" s="25" t="s">
        <v>2920</v>
      </c>
      <c r="M1189" s="25" t="s">
        <v>2920</v>
      </c>
      <c r="N1189" s="25" t="s">
        <v>2920</v>
      </c>
      <c r="O1189" s="25" t="s">
        <v>2920</v>
      </c>
      <c r="P1189" s="25" t="s">
        <v>2920</v>
      </c>
      <c r="Q1189" s="25" t="s">
        <v>2920</v>
      </c>
      <c r="R1189" s="25" t="s">
        <v>2920</v>
      </c>
      <c r="S1189" s="25" t="s">
        <v>2920</v>
      </c>
      <c r="T1189" s="25" t="s">
        <v>2920</v>
      </c>
      <c r="U1189" s="25" t="s">
        <v>2920</v>
      </c>
      <c r="V1189" s="25" t="s">
        <v>2920</v>
      </c>
      <c r="W1189" s="25" t="s">
        <v>2920</v>
      </c>
      <c r="X1189" s="25" t="s">
        <v>2920</v>
      </c>
      <c r="Y1189" s="25" t="s">
        <v>2920</v>
      </c>
      <c r="Z1189" s="25" t="s">
        <v>2920</v>
      </c>
      <c r="AA1189" s="25" t="s">
        <v>2920</v>
      </c>
      <c r="AB1189" s="25" t="s">
        <v>2920</v>
      </c>
      <c r="AC1189" s="25" t="s">
        <v>2920</v>
      </c>
      <c r="AD1189" s="25" t="s">
        <v>2920</v>
      </c>
      <c r="AE1189" s="25" t="s">
        <v>2920</v>
      </c>
      <c r="AF1189" s="25" t="s">
        <v>2920</v>
      </c>
      <c r="AG1189" s="25" t="s">
        <v>2920</v>
      </c>
      <c r="AH1189" s="25" t="s">
        <v>2920</v>
      </c>
      <c r="AI1189" s="25" t="s">
        <v>2920</v>
      </c>
      <c r="AJ1189" s="25" t="s">
        <v>2920</v>
      </c>
      <c r="AK1189" s="25" t="s">
        <v>2920</v>
      </c>
      <c r="AL1189" s="25" t="s">
        <v>2920</v>
      </c>
      <c r="AM1189" s="25" t="s">
        <v>2920</v>
      </c>
      <c r="AN1189" s="25" t="s">
        <v>2920</v>
      </c>
      <c r="AO1189" s="25" t="s">
        <v>2920</v>
      </c>
      <c r="AP1189" s="25" t="s">
        <v>2920</v>
      </c>
      <c r="AQ1189" s="25" t="s">
        <v>2920</v>
      </c>
      <c r="AR1189" s="25" t="s">
        <v>2920</v>
      </c>
      <c r="AS1189" s="25" t="s">
        <v>2920</v>
      </c>
      <c r="AT1189" s="25" t="s">
        <v>2920</v>
      </c>
      <c r="AU1189" s="25" t="s">
        <v>2920</v>
      </c>
      <c r="AV1189" s="25" t="s">
        <v>2920</v>
      </c>
      <c r="AW1189" s="25" t="s">
        <v>2920</v>
      </c>
      <c r="AX1189" s="25" t="s">
        <v>2920</v>
      </c>
      <c r="AY1189" s="25" t="s">
        <v>2920</v>
      </c>
      <c r="AZ1189" s="25" t="s">
        <v>2920</v>
      </c>
      <c r="BA1189" s="25" t="s">
        <v>2920</v>
      </c>
      <c r="BB1189" s="25" t="s">
        <v>2920</v>
      </c>
      <c r="BC1189" s="25" t="s">
        <v>2920</v>
      </c>
      <c r="BD1189" s="25" t="s">
        <v>2920</v>
      </c>
    </row>
    <row r="1190" spans="1:56" x14ac:dyDescent="0.15">
      <c r="A1190" s="38"/>
      <c r="B1190" s="12"/>
      <c r="C1190" s="20">
        <v>663320012</v>
      </c>
      <c r="D1190" s="11" t="s">
        <v>3121</v>
      </c>
      <c r="E1190" s="21" t="s">
        <v>235</v>
      </c>
      <c r="F1190" s="11" t="s">
        <v>3122</v>
      </c>
      <c r="G1190" s="22">
        <v>1652.5</v>
      </c>
      <c r="H1190" s="23">
        <v>1</v>
      </c>
      <c r="I1190" s="25" t="s">
        <v>2920</v>
      </c>
      <c r="J1190" s="25" t="s">
        <v>2920</v>
      </c>
      <c r="K1190" s="25" t="s">
        <v>2920</v>
      </c>
      <c r="L1190" s="25" t="s">
        <v>2920</v>
      </c>
      <c r="M1190" s="25" t="s">
        <v>2920</v>
      </c>
      <c r="N1190" s="25" t="s">
        <v>2920</v>
      </c>
      <c r="O1190" s="25" t="s">
        <v>2920</v>
      </c>
      <c r="P1190" s="25" t="s">
        <v>2920</v>
      </c>
      <c r="Q1190" s="25" t="s">
        <v>2920</v>
      </c>
      <c r="R1190" s="25" t="s">
        <v>2920</v>
      </c>
      <c r="S1190" s="25" t="s">
        <v>2920</v>
      </c>
      <c r="T1190" s="25" t="s">
        <v>2920</v>
      </c>
      <c r="U1190" s="25" t="s">
        <v>2920</v>
      </c>
      <c r="V1190" s="25" t="s">
        <v>2920</v>
      </c>
      <c r="W1190" s="25" t="s">
        <v>2920</v>
      </c>
      <c r="X1190" s="25" t="s">
        <v>2920</v>
      </c>
      <c r="Y1190" s="25" t="s">
        <v>2920</v>
      </c>
      <c r="Z1190" s="25" t="s">
        <v>2920</v>
      </c>
      <c r="AA1190" s="25" t="s">
        <v>2920</v>
      </c>
      <c r="AB1190" s="25" t="s">
        <v>2920</v>
      </c>
      <c r="AC1190" s="25" t="s">
        <v>2920</v>
      </c>
      <c r="AD1190" s="25" t="s">
        <v>2920</v>
      </c>
      <c r="AE1190" s="25" t="s">
        <v>2920</v>
      </c>
      <c r="AF1190" s="25" t="s">
        <v>2920</v>
      </c>
      <c r="AG1190" s="25" t="s">
        <v>2920</v>
      </c>
      <c r="AH1190" s="25" t="s">
        <v>2920</v>
      </c>
      <c r="AI1190" s="25" t="s">
        <v>2920</v>
      </c>
      <c r="AJ1190" s="25" t="s">
        <v>2920</v>
      </c>
      <c r="AK1190" s="25" t="s">
        <v>2920</v>
      </c>
      <c r="AL1190" s="25" t="s">
        <v>2920</v>
      </c>
      <c r="AM1190" s="25" t="s">
        <v>2920</v>
      </c>
      <c r="AN1190" s="25" t="s">
        <v>2920</v>
      </c>
      <c r="AO1190" s="25" t="s">
        <v>2920</v>
      </c>
      <c r="AP1190" s="25" t="s">
        <v>2920</v>
      </c>
      <c r="AQ1190" s="25" t="s">
        <v>2920</v>
      </c>
      <c r="AR1190" s="25" t="s">
        <v>2920</v>
      </c>
      <c r="AS1190" s="25" t="s">
        <v>2920</v>
      </c>
      <c r="AT1190" s="25" t="s">
        <v>2920</v>
      </c>
      <c r="AU1190" s="25" t="s">
        <v>2920</v>
      </c>
      <c r="AV1190" s="25" t="s">
        <v>2920</v>
      </c>
      <c r="AW1190" s="25" t="s">
        <v>2920</v>
      </c>
      <c r="AX1190" s="25" t="s">
        <v>2920</v>
      </c>
      <c r="AY1190" s="25" t="s">
        <v>2920</v>
      </c>
      <c r="AZ1190" s="25" t="s">
        <v>2920</v>
      </c>
      <c r="BA1190" s="25" t="s">
        <v>2920</v>
      </c>
      <c r="BB1190" s="25" t="s">
        <v>2920</v>
      </c>
      <c r="BC1190" s="25" t="s">
        <v>2920</v>
      </c>
      <c r="BD1190" s="25" t="s">
        <v>2920</v>
      </c>
    </row>
    <row r="1191" spans="1:56" x14ac:dyDescent="0.15">
      <c r="A1191" s="38"/>
      <c r="B1191" s="12"/>
      <c r="C1191" s="20">
        <v>660444019</v>
      </c>
      <c r="D1191" s="11" t="s">
        <v>2404</v>
      </c>
      <c r="E1191" s="21"/>
      <c r="F1191" s="11" t="s">
        <v>2405</v>
      </c>
      <c r="G1191" s="22">
        <v>2885.7</v>
      </c>
      <c r="H1191" s="23">
        <v>1</v>
      </c>
      <c r="I1191" s="25" t="s">
        <v>2920</v>
      </c>
      <c r="J1191" s="25" t="s">
        <v>2920</v>
      </c>
      <c r="K1191" s="25" t="s">
        <v>2920</v>
      </c>
      <c r="L1191" s="25" t="s">
        <v>2920</v>
      </c>
      <c r="M1191" s="25" t="s">
        <v>2920</v>
      </c>
      <c r="N1191" s="25" t="s">
        <v>2920</v>
      </c>
      <c r="O1191" s="25" t="s">
        <v>2920</v>
      </c>
      <c r="P1191" s="25" t="s">
        <v>2920</v>
      </c>
      <c r="Q1191" s="25" t="s">
        <v>2920</v>
      </c>
      <c r="R1191" s="25" t="s">
        <v>2920</v>
      </c>
      <c r="S1191" s="25" t="s">
        <v>2920</v>
      </c>
      <c r="T1191" s="25" t="s">
        <v>2920</v>
      </c>
      <c r="U1191" s="25" t="s">
        <v>2920</v>
      </c>
      <c r="V1191" s="25" t="s">
        <v>2920</v>
      </c>
      <c r="W1191" s="25" t="s">
        <v>2920</v>
      </c>
      <c r="X1191" s="25" t="s">
        <v>2920</v>
      </c>
      <c r="Y1191" s="25" t="s">
        <v>2920</v>
      </c>
      <c r="Z1191" s="25" t="s">
        <v>2920</v>
      </c>
      <c r="AA1191" s="25" t="s">
        <v>2920</v>
      </c>
      <c r="AB1191" s="25" t="s">
        <v>2920</v>
      </c>
      <c r="AC1191" s="25" t="s">
        <v>2920</v>
      </c>
      <c r="AD1191" s="25" t="s">
        <v>2920</v>
      </c>
      <c r="AE1191" s="25" t="s">
        <v>2920</v>
      </c>
      <c r="AF1191" s="25" t="s">
        <v>2920</v>
      </c>
      <c r="AG1191" s="25" t="s">
        <v>2920</v>
      </c>
      <c r="AH1191" s="25" t="s">
        <v>2920</v>
      </c>
      <c r="AI1191" s="25" t="s">
        <v>2920</v>
      </c>
      <c r="AJ1191" s="25" t="s">
        <v>2920</v>
      </c>
      <c r="AK1191" s="25" t="s">
        <v>2920</v>
      </c>
      <c r="AL1191" s="25" t="s">
        <v>2920</v>
      </c>
      <c r="AM1191" s="25" t="s">
        <v>2920</v>
      </c>
      <c r="AN1191" s="25" t="s">
        <v>2920</v>
      </c>
      <c r="AO1191" s="25" t="s">
        <v>2920</v>
      </c>
      <c r="AP1191" s="25" t="s">
        <v>2920</v>
      </c>
      <c r="AQ1191" s="25" t="s">
        <v>2920</v>
      </c>
      <c r="AR1191" s="25" t="s">
        <v>2920</v>
      </c>
      <c r="AS1191" s="25" t="s">
        <v>2920</v>
      </c>
      <c r="AT1191" s="25" t="s">
        <v>2920</v>
      </c>
      <c r="AU1191" s="25" t="s">
        <v>2920</v>
      </c>
      <c r="AV1191" s="25" t="s">
        <v>2920</v>
      </c>
      <c r="AW1191" s="25" t="s">
        <v>2920</v>
      </c>
      <c r="AX1191" s="25" t="s">
        <v>2920</v>
      </c>
      <c r="AY1191" s="25" t="s">
        <v>2920</v>
      </c>
      <c r="AZ1191" s="25" t="s">
        <v>2920</v>
      </c>
      <c r="BA1191" s="25" t="s">
        <v>2920</v>
      </c>
      <c r="BB1191" s="25" t="s">
        <v>2920</v>
      </c>
      <c r="BC1191" s="25" t="s">
        <v>2920</v>
      </c>
      <c r="BD1191" s="25" t="s">
        <v>2920</v>
      </c>
    </row>
    <row r="1192" spans="1:56" x14ac:dyDescent="0.15">
      <c r="A1192" s="38"/>
      <c r="B1192" s="12"/>
      <c r="C1192" s="20">
        <v>660444017</v>
      </c>
      <c r="D1192" s="11" t="s">
        <v>2400</v>
      </c>
      <c r="E1192" s="21"/>
      <c r="F1192" s="11" t="s">
        <v>2401</v>
      </c>
      <c r="G1192" s="22">
        <v>2377.1</v>
      </c>
      <c r="H1192" s="23">
        <v>1</v>
      </c>
      <c r="I1192" s="25" t="s">
        <v>2920</v>
      </c>
      <c r="J1192" s="25" t="s">
        <v>2920</v>
      </c>
      <c r="K1192" s="25" t="s">
        <v>2920</v>
      </c>
      <c r="L1192" s="25" t="s">
        <v>2920</v>
      </c>
      <c r="M1192" s="25" t="s">
        <v>2920</v>
      </c>
      <c r="N1192" s="25" t="s">
        <v>2920</v>
      </c>
      <c r="O1192" s="25" t="s">
        <v>2920</v>
      </c>
      <c r="P1192" s="25" t="s">
        <v>2920</v>
      </c>
      <c r="Q1192" s="25" t="s">
        <v>2920</v>
      </c>
      <c r="R1192" s="25" t="s">
        <v>2920</v>
      </c>
      <c r="S1192" s="25" t="s">
        <v>2920</v>
      </c>
      <c r="T1192" s="25" t="s">
        <v>2920</v>
      </c>
      <c r="U1192" s="25" t="s">
        <v>2920</v>
      </c>
      <c r="V1192" s="25" t="s">
        <v>2920</v>
      </c>
      <c r="W1192" s="25" t="s">
        <v>2920</v>
      </c>
      <c r="X1192" s="25" t="s">
        <v>2920</v>
      </c>
      <c r="Y1192" s="25" t="s">
        <v>2920</v>
      </c>
      <c r="Z1192" s="25" t="s">
        <v>2920</v>
      </c>
      <c r="AA1192" s="25" t="s">
        <v>2920</v>
      </c>
      <c r="AB1192" s="25" t="s">
        <v>2920</v>
      </c>
      <c r="AC1192" s="25" t="s">
        <v>2920</v>
      </c>
      <c r="AD1192" s="25" t="s">
        <v>2920</v>
      </c>
      <c r="AE1192" s="25" t="s">
        <v>2920</v>
      </c>
      <c r="AF1192" s="25" t="s">
        <v>2920</v>
      </c>
      <c r="AG1192" s="25" t="s">
        <v>2920</v>
      </c>
      <c r="AH1192" s="25" t="s">
        <v>2920</v>
      </c>
      <c r="AI1192" s="25" t="s">
        <v>2920</v>
      </c>
      <c r="AJ1192" s="25" t="s">
        <v>2920</v>
      </c>
      <c r="AK1192" s="25" t="s">
        <v>2920</v>
      </c>
      <c r="AL1192" s="25" t="s">
        <v>2920</v>
      </c>
      <c r="AM1192" s="25" t="s">
        <v>2920</v>
      </c>
      <c r="AN1192" s="25" t="s">
        <v>2920</v>
      </c>
      <c r="AO1192" s="25" t="s">
        <v>2920</v>
      </c>
      <c r="AP1192" s="25" t="s">
        <v>2920</v>
      </c>
      <c r="AQ1192" s="25" t="s">
        <v>2920</v>
      </c>
      <c r="AR1192" s="25" t="s">
        <v>2920</v>
      </c>
      <c r="AS1192" s="25" t="s">
        <v>2920</v>
      </c>
      <c r="AT1192" s="25" t="s">
        <v>2920</v>
      </c>
      <c r="AU1192" s="25" t="s">
        <v>2920</v>
      </c>
      <c r="AV1192" s="25" t="s">
        <v>2920</v>
      </c>
      <c r="AW1192" s="25" t="s">
        <v>2920</v>
      </c>
      <c r="AX1192" s="25" t="s">
        <v>2920</v>
      </c>
      <c r="AY1192" s="25" t="s">
        <v>2920</v>
      </c>
      <c r="AZ1192" s="25" t="s">
        <v>2920</v>
      </c>
      <c r="BA1192" s="25" t="s">
        <v>2920</v>
      </c>
      <c r="BB1192" s="25" t="s">
        <v>2920</v>
      </c>
      <c r="BC1192" s="25" t="s">
        <v>2920</v>
      </c>
      <c r="BD1192" s="25" t="s">
        <v>2920</v>
      </c>
    </row>
    <row r="1193" spans="1:56" x14ac:dyDescent="0.15">
      <c r="A1193" s="38"/>
      <c r="B1193" s="12"/>
      <c r="C1193" s="20">
        <v>663320030</v>
      </c>
      <c r="D1193" s="11" t="s">
        <v>3123</v>
      </c>
      <c r="E1193" s="21" t="s">
        <v>398</v>
      </c>
      <c r="F1193" s="11" t="s">
        <v>3124</v>
      </c>
      <c r="G1193" s="22">
        <v>1697.2</v>
      </c>
      <c r="H1193" s="23">
        <v>0</v>
      </c>
      <c r="I1193" s="25" t="s">
        <v>2920</v>
      </c>
      <c r="J1193" s="25" t="s">
        <v>2920</v>
      </c>
      <c r="K1193" s="25" t="s">
        <v>2920</v>
      </c>
      <c r="L1193" s="25" t="s">
        <v>2920</v>
      </c>
      <c r="M1193" s="25" t="s">
        <v>2920</v>
      </c>
      <c r="N1193" s="25" t="s">
        <v>2920</v>
      </c>
      <c r="O1193" s="25" t="s">
        <v>2920</v>
      </c>
      <c r="P1193" s="25" t="s">
        <v>2920</v>
      </c>
      <c r="Q1193" s="25" t="s">
        <v>2920</v>
      </c>
      <c r="R1193" s="25" t="s">
        <v>2920</v>
      </c>
      <c r="S1193" s="25" t="s">
        <v>2920</v>
      </c>
      <c r="T1193" s="25" t="s">
        <v>2920</v>
      </c>
      <c r="U1193" s="25" t="s">
        <v>2920</v>
      </c>
      <c r="V1193" s="25" t="s">
        <v>2920</v>
      </c>
      <c r="W1193" s="25" t="s">
        <v>2920</v>
      </c>
      <c r="X1193" s="25" t="s">
        <v>2920</v>
      </c>
      <c r="Y1193" s="25" t="s">
        <v>2920</v>
      </c>
      <c r="Z1193" s="25" t="s">
        <v>2920</v>
      </c>
      <c r="AA1193" s="25" t="s">
        <v>2920</v>
      </c>
      <c r="AB1193" s="25" t="s">
        <v>2920</v>
      </c>
      <c r="AC1193" s="25" t="s">
        <v>2920</v>
      </c>
      <c r="AD1193" s="25" t="s">
        <v>2920</v>
      </c>
      <c r="AE1193" s="25" t="s">
        <v>2920</v>
      </c>
      <c r="AF1193" s="25" t="s">
        <v>2920</v>
      </c>
      <c r="AG1193" s="25" t="s">
        <v>2920</v>
      </c>
      <c r="AH1193" s="25" t="s">
        <v>2920</v>
      </c>
      <c r="AI1193" s="25" t="s">
        <v>2920</v>
      </c>
      <c r="AJ1193" s="25" t="s">
        <v>2920</v>
      </c>
      <c r="AK1193" s="25" t="s">
        <v>2920</v>
      </c>
      <c r="AL1193" s="25" t="s">
        <v>2920</v>
      </c>
      <c r="AM1193" s="25" t="s">
        <v>2920</v>
      </c>
      <c r="AN1193" s="25" t="s">
        <v>2920</v>
      </c>
      <c r="AO1193" s="25" t="s">
        <v>2920</v>
      </c>
      <c r="AP1193" s="25" t="s">
        <v>2920</v>
      </c>
      <c r="AQ1193" s="25" t="s">
        <v>2920</v>
      </c>
      <c r="AR1193" s="25" t="s">
        <v>2920</v>
      </c>
      <c r="AS1193" s="25" t="s">
        <v>2920</v>
      </c>
      <c r="AT1193" s="25" t="s">
        <v>2920</v>
      </c>
      <c r="AU1193" s="25" t="s">
        <v>2920</v>
      </c>
      <c r="AV1193" s="25" t="s">
        <v>2920</v>
      </c>
      <c r="AW1193" s="25" t="s">
        <v>2920</v>
      </c>
      <c r="AX1193" s="25" t="s">
        <v>2920</v>
      </c>
      <c r="AY1193" s="25" t="s">
        <v>2920</v>
      </c>
      <c r="AZ1193" s="25" t="s">
        <v>2920</v>
      </c>
      <c r="BA1193" s="25" t="s">
        <v>2920</v>
      </c>
      <c r="BB1193" s="25" t="s">
        <v>2920</v>
      </c>
      <c r="BC1193" s="25" t="s">
        <v>2920</v>
      </c>
      <c r="BD1193" s="25" t="s">
        <v>2920</v>
      </c>
    </row>
    <row r="1194" spans="1:56" x14ac:dyDescent="0.15">
      <c r="A1194" s="38"/>
      <c r="B1194" s="12"/>
      <c r="C1194" s="20">
        <v>620803604</v>
      </c>
      <c r="D1194" s="11" t="s">
        <v>3125</v>
      </c>
      <c r="E1194" s="21" t="s">
        <v>3006</v>
      </c>
      <c r="F1194" s="11" t="s">
        <v>3114</v>
      </c>
      <c r="G1194" s="22">
        <v>941.6</v>
      </c>
      <c r="H1194" s="23">
        <v>0</v>
      </c>
      <c r="I1194" s="25" t="s">
        <v>2920</v>
      </c>
      <c r="J1194" s="25" t="s">
        <v>2920</v>
      </c>
      <c r="K1194" s="25" t="s">
        <v>2920</v>
      </c>
      <c r="L1194" s="25" t="s">
        <v>2920</v>
      </c>
      <c r="M1194" s="25" t="s">
        <v>2920</v>
      </c>
      <c r="N1194" s="25" t="s">
        <v>2920</v>
      </c>
      <c r="O1194" s="25" t="s">
        <v>2920</v>
      </c>
      <c r="P1194" s="25" t="s">
        <v>2920</v>
      </c>
      <c r="Q1194" s="25" t="s">
        <v>2920</v>
      </c>
      <c r="R1194" s="25" t="s">
        <v>2920</v>
      </c>
      <c r="S1194" s="25" t="s">
        <v>2920</v>
      </c>
      <c r="T1194" s="25" t="s">
        <v>2920</v>
      </c>
      <c r="U1194" s="25" t="s">
        <v>2920</v>
      </c>
      <c r="V1194" s="25" t="s">
        <v>2920</v>
      </c>
      <c r="W1194" s="25" t="s">
        <v>2920</v>
      </c>
      <c r="X1194" s="25" t="s">
        <v>2920</v>
      </c>
      <c r="Y1194" s="25" t="s">
        <v>2920</v>
      </c>
      <c r="Z1194" s="25" t="s">
        <v>2920</v>
      </c>
      <c r="AA1194" s="25" t="s">
        <v>2920</v>
      </c>
      <c r="AB1194" s="25" t="s">
        <v>2920</v>
      </c>
      <c r="AC1194" s="25" t="s">
        <v>2920</v>
      </c>
      <c r="AD1194" s="25" t="s">
        <v>2920</v>
      </c>
      <c r="AE1194" s="25" t="s">
        <v>2920</v>
      </c>
      <c r="AF1194" s="25" t="s">
        <v>2920</v>
      </c>
      <c r="AG1194" s="25" t="s">
        <v>2920</v>
      </c>
      <c r="AH1194" s="25" t="s">
        <v>2920</v>
      </c>
      <c r="AI1194" s="25" t="s">
        <v>2920</v>
      </c>
      <c r="AJ1194" s="25" t="s">
        <v>2920</v>
      </c>
      <c r="AK1194" s="25" t="s">
        <v>2920</v>
      </c>
      <c r="AL1194" s="25" t="s">
        <v>2920</v>
      </c>
      <c r="AM1194" s="25" t="s">
        <v>2920</v>
      </c>
      <c r="AN1194" s="25" t="s">
        <v>2920</v>
      </c>
      <c r="AO1194" s="25" t="s">
        <v>2920</v>
      </c>
      <c r="AP1194" s="25" t="s">
        <v>2920</v>
      </c>
      <c r="AQ1194" s="25" t="s">
        <v>2920</v>
      </c>
      <c r="AR1194" s="25" t="s">
        <v>2920</v>
      </c>
      <c r="AS1194" s="25" t="s">
        <v>2920</v>
      </c>
      <c r="AT1194" s="25" t="s">
        <v>2920</v>
      </c>
      <c r="AU1194" s="25" t="s">
        <v>2920</v>
      </c>
      <c r="AV1194" s="25" t="s">
        <v>2920</v>
      </c>
      <c r="AW1194" s="25" t="s">
        <v>2920</v>
      </c>
      <c r="AX1194" s="25" t="s">
        <v>2920</v>
      </c>
      <c r="AY1194" s="25" t="s">
        <v>2920</v>
      </c>
      <c r="AZ1194" s="25" t="s">
        <v>2920</v>
      </c>
      <c r="BA1194" s="25" t="s">
        <v>2920</v>
      </c>
      <c r="BB1194" s="25" t="s">
        <v>2920</v>
      </c>
      <c r="BC1194" s="25" t="s">
        <v>2920</v>
      </c>
      <c r="BD1194" s="25" t="s">
        <v>2920</v>
      </c>
    </row>
    <row r="1195" spans="1:56" x14ac:dyDescent="0.15">
      <c r="A1195" s="38"/>
      <c r="B1195" s="12"/>
      <c r="C1195" s="20">
        <v>620803704</v>
      </c>
      <c r="D1195" s="11" t="s">
        <v>3126</v>
      </c>
      <c r="E1195" s="21" t="s">
        <v>3006</v>
      </c>
      <c r="F1195" s="11" t="s">
        <v>3116</v>
      </c>
      <c r="G1195" s="22">
        <v>1356.6</v>
      </c>
      <c r="H1195" s="23">
        <v>0</v>
      </c>
      <c r="I1195" s="25" t="s">
        <v>2920</v>
      </c>
      <c r="J1195" s="25" t="s">
        <v>2920</v>
      </c>
      <c r="K1195" s="25" t="s">
        <v>2920</v>
      </c>
      <c r="L1195" s="25" t="s">
        <v>2920</v>
      </c>
      <c r="M1195" s="25" t="s">
        <v>2920</v>
      </c>
      <c r="N1195" s="25" t="s">
        <v>2920</v>
      </c>
      <c r="O1195" s="25" t="s">
        <v>2920</v>
      </c>
      <c r="P1195" s="25" t="s">
        <v>2920</v>
      </c>
      <c r="Q1195" s="25" t="s">
        <v>2920</v>
      </c>
      <c r="R1195" s="25" t="s">
        <v>2920</v>
      </c>
      <c r="S1195" s="25" t="s">
        <v>2920</v>
      </c>
      <c r="T1195" s="25" t="s">
        <v>2920</v>
      </c>
      <c r="U1195" s="25" t="s">
        <v>2920</v>
      </c>
      <c r="V1195" s="25" t="s">
        <v>2920</v>
      </c>
      <c r="W1195" s="25" t="s">
        <v>2920</v>
      </c>
      <c r="X1195" s="25" t="s">
        <v>2920</v>
      </c>
      <c r="Y1195" s="25" t="s">
        <v>2920</v>
      </c>
      <c r="Z1195" s="25" t="s">
        <v>2920</v>
      </c>
      <c r="AA1195" s="25" t="s">
        <v>2920</v>
      </c>
      <c r="AB1195" s="25" t="s">
        <v>2920</v>
      </c>
      <c r="AC1195" s="25" t="s">
        <v>2920</v>
      </c>
      <c r="AD1195" s="25" t="s">
        <v>2920</v>
      </c>
      <c r="AE1195" s="25" t="s">
        <v>2920</v>
      </c>
      <c r="AF1195" s="25" t="s">
        <v>2920</v>
      </c>
      <c r="AG1195" s="25" t="s">
        <v>2920</v>
      </c>
      <c r="AH1195" s="25" t="s">
        <v>2920</v>
      </c>
      <c r="AI1195" s="25" t="s">
        <v>2920</v>
      </c>
      <c r="AJ1195" s="25" t="s">
        <v>2920</v>
      </c>
      <c r="AK1195" s="25" t="s">
        <v>2920</v>
      </c>
      <c r="AL1195" s="25" t="s">
        <v>2920</v>
      </c>
      <c r="AM1195" s="25" t="s">
        <v>2920</v>
      </c>
      <c r="AN1195" s="25" t="s">
        <v>2920</v>
      </c>
      <c r="AO1195" s="25" t="s">
        <v>2920</v>
      </c>
      <c r="AP1195" s="25" t="s">
        <v>2920</v>
      </c>
      <c r="AQ1195" s="25" t="s">
        <v>2920</v>
      </c>
      <c r="AR1195" s="25" t="s">
        <v>2920</v>
      </c>
      <c r="AS1195" s="25" t="s">
        <v>2920</v>
      </c>
      <c r="AT1195" s="25" t="s">
        <v>2920</v>
      </c>
      <c r="AU1195" s="25" t="s">
        <v>2920</v>
      </c>
      <c r="AV1195" s="25" t="s">
        <v>2920</v>
      </c>
      <c r="AW1195" s="25" t="s">
        <v>2920</v>
      </c>
      <c r="AX1195" s="25" t="s">
        <v>2920</v>
      </c>
      <c r="AY1195" s="25" t="s">
        <v>2920</v>
      </c>
      <c r="AZ1195" s="25" t="s">
        <v>2920</v>
      </c>
      <c r="BA1195" s="25" t="s">
        <v>2920</v>
      </c>
      <c r="BB1195" s="25" t="s">
        <v>2920</v>
      </c>
      <c r="BC1195" s="25" t="s">
        <v>2920</v>
      </c>
      <c r="BD1195" s="25" t="s">
        <v>2920</v>
      </c>
    </row>
    <row r="1196" spans="1:56" x14ac:dyDescent="0.15">
      <c r="A1196" s="37">
        <v>333</v>
      </c>
      <c r="B1196" s="27" t="s">
        <v>2422</v>
      </c>
      <c r="C1196" s="20">
        <v>620009048</v>
      </c>
      <c r="D1196" s="11" t="s">
        <v>2425</v>
      </c>
      <c r="E1196" s="21" t="s">
        <v>348</v>
      </c>
      <c r="F1196" s="11" t="s">
        <v>2426</v>
      </c>
      <c r="G1196" s="22">
        <v>22.2</v>
      </c>
      <c r="H1196" s="23">
        <v>0</v>
      </c>
      <c r="I1196" s="24">
        <v>156015521.50400007</v>
      </c>
      <c r="J1196" s="25">
        <v>6315277.1799999997</v>
      </c>
      <c r="K1196" s="25">
        <v>485591.4</v>
      </c>
      <c r="L1196" s="25">
        <v>833799.75</v>
      </c>
      <c r="M1196" s="25">
        <v>1810517.65</v>
      </c>
      <c r="N1196" s="25">
        <v>475034.95</v>
      </c>
      <c r="O1196" s="25">
        <v>1083249.8</v>
      </c>
      <c r="P1196" s="25">
        <v>1688637.35</v>
      </c>
      <c r="Q1196" s="25">
        <v>3509969.7</v>
      </c>
      <c r="R1196" s="25">
        <v>2812115.2</v>
      </c>
      <c r="S1196" s="25">
        <v>4484016.95</v>
      </c>
      <c r="T1196" s="25">
        <v>9653829.4000000004</v>
      </c>
      <c r="U1196" s="25">
        <v>5864324.2000000002</v>
      </c>
      <c r="V1196" s="25">
        <v>18551533.489999998</v>
      </c>
      <c r="W1196" s="25">
        <v>4222092.76</v>
      </c>
      <c r="X1196" s="25">
        <v>3326505.11</v>
      </c>
      <c r="Y1196" s="25">
        <v>986190.35</v>
      </c>
      <c r="Z1196" s="25">
        <v>1186751.2</v>
      </c>
      <c r="AA1196" s="25">
        <v>781006.5</v>
      </c>
      <c r="AB1196" s="25">
        <v>531890.69999999995</v>
      </c>
      <c r="AC1196" s="25">
        <v>1719992.45</v>
      </c>
      <c r="AD1196" s="25">
        <v>3109289.2919999999</v>
      </c>
      <c r="AE1196" s="25">
        <v>4552607.642</v>
      </c>
      <c r="AF1196" s="25">
        <v>19825968.600000001</v>
      </c>
      <c r="AG1196" s="25">
        <v>2423808.15</v>
      </c>
      <c r="AH1196" s="25">
        <v>1813287.5</v>
      </c>
      <c r="AI1196" s="25">
        <v>5949819.0999999996</v>
      </c>
      <c r="AJ1196" s="25">
        <v>14413127.199999999</v>
      </c>
      <c r="AK1196" s="25">
        <v>6194420.0099999998</v>
      </c>
      <c r="AL1196" s="25">
        <v>2413533</v>
      </c>
      <c r="AM1196" s="25">
        <v>1830608.2</v>
      </c>
      <c r="AN1196" s="25">
        <v>379091.61</v>
      </c>
      <c r="AO1196" s="25">
        <v>343540</v>
      </c>
      <c r="AP1196" s="25">
        <v>3361742.8</v>
      </c>
      <c r="AQ1196" s="25">
        <v>3543062.15</v>
      </c>
      <c r="AR1196" s="25">
        <v>1210781.55</v>
      </c>
      <c r="AS1196" s="25">
        <v>1026925</v>
      </c>
      <c r="AT1196" s="25">
        <v>973299.5</v>
      </c>
      <c r="AU1196" s="25">
        <v>2166442.7999999998</v>
      </c>
      <c r="AV1196" s="25">
        <v>1772351</v>
      </c>
      <c r="AW1196" s="25">
        <v>3009223.5750000002</v>
      </c>
      <c r="AX1196" s="25">
        <v>407567</v>
      </c>
      <c r="AY1196" s="25">
        <v>497074.4</v>
      </c>
      <c r="AZ1196" s="25">
        <v>1576760.92</v>
      </c>
      <c r="BA1196" s="25">
        <v>587981.02500000002</v>
      </c>
      <c r="BB1196" s="25">
        <v>615662.5</v>
      </c>
      <c r="BC1196" s="25">
        <v>1117002.99</v>
      </c>
      <c r="BD1196" s="25">
        <v>578217.9</v>
      </c>
    </row>
    <row r="1197" spans="1:56" x14ac:dyDescent="0.15">
      <c r="A1197" s="38"/>
      <c r="B1197" s="12"/>
      <c r="C1197" s="20">
        <v>620009049</v>
      </c>
      <c r="D1197" s="11" t="s">
        <v>2427</v>
      </c>
      <c r="E1197" s="21" t="s">
        <v>348</v>
      </c>
      <c r="F1197" s="11" t="s">
        <v>2428</v>
      </c>
      <c r="G1197" s="22">
        <v>22.2</v>
      </c>
      <c r="H1197" s="23">
        <v>0</v>
      </c>
      <c r="I1197" s="24">
        <v>129403643.07600001</v>
      </c>
      <c r="J1197" s="25">
        <v>5162602.7</v>
      </c>
      <c r="K1197" s="25">
        <v>236480</v>
      </c>
      <c r="L1197" s="25">
        <v>233275</v>
      </c>
      <c r="M1197" s="25">
        <v>927757</v>
      </c>
      <c r="N1197" s="25">
        <v>691326.5</v>
      </c>
      <c r="O1197" s="25">
        <v>1238684.3999999999</v>
      </c>
      <c r="P1197" s="25">
        <v>1266509.5</v>
      </c>
      <c r="Q1197" s="25">
        <v>1570647</v>
      </c>
      <c r="R1197" s="25">
        <v>2872018.1</v>
      </c>
      <c r="S1197" s="25">
        <v>3009386.7</v>
      </c>
      <c r="T1197" s="25">
        <v>7169131.3499999996</v>
      </c>
      <c r="U1197" s="25">
        <v>4667214.2</v>
      </c>
      <c r="V1197" s="25">
        <v>15028540.1</v>
      </c>
      <c r="W1197" s="25">
        <v>4061637.85</v>
      </c>
      <c r="X1197" s="25">
        <v>1741299.6</v>
      </c>
      <c r="Y1197" s="25">
        <v>539674.4</v>
      </c>
      <c r="Z1197" s="25">
        <v>569632.4</v>
      </c>
      <c r="AA1197" s="25">
        <v>1155752</v>
      </c>
      <c r="AB1197" s="25">
        <v>332236</v>
      </c>
      <c r="AC1197" s="25">
        <v>701614</v>
      </c>
      <c r="AD1197" s="25">
        <v>2997039.4</v>
      </c>
      <c r="AE1197" s="25">
        <v>3397204</v>
      </c>
      <c r="AF1197" s="25">
        <v>15491608.73</v>
      </c>
      <c r="AG1197" s="25">
        <v>1587550.34</v>
      </c>
      <c r="AH1197" s="25">
        <v>974389</v>
      </c>
      <c r="AI1197" s="25">
        <v>6650357.5</v>
      </c>
      <c r="AJ1197" s="25">
        <v>13881136.716</v>
      </c>
      <c r="AK1197" s="25">
        <v>6174605.2000000002</v>
      </c>
      <c r="AL1197" s="25">
        <v>2038125</v>
      </c>
      <c r="AM1197" s="25">
        <v>1668905</v>
      </c>
      <c r="AN1197" s="25">
        <v>184111</v>
      </c>
      <c r="AO1197" s="25">
        <v>212182.5</v>
      </c>
      <c r="AP1197" s="25">
        <v>4697267.4000000004</v>
      </c>
      <c r="AQ1197" s="25">
        <v>2103009.7200000002</v>
      </c>
      <c r="AR1197" s="25">
        <v>577987.69999999995</v>
      </c>
      <c r="AS1197" s="25">
        <v>806148</v>
      </c>
      <c r="AT1197" s="25">
        <v>886671</v>
      </c>
      <c r="AU1197" s="25">
        <v>1525484.5</v>
      </c>
      <c r="AV1197" s="25">
        <v>654088</v>
      </c>
      <c r="AW1197" s="25">
        <v>3510632.5</v>
      </c>
      <c r="AX1197" s="25">
        <v>157613.5</v>
      </c>
      <c r="AY1197" s="25">
        <v>1108170.8</v>
      </c>
      <c r="AZ1197" s="25">
        <v>1064979.2</v>
      </c>
      <c r="BA1197" s="25">
        <v>919388.97</v>
      </c>
      <c r="BB1197" s="25">
        <v>1502616.5</v>
      </c>
      <c r="BC1197" s="25">
        <v>896953.1</v>
      </c>
      <c r="BD1197" s="25">
        <v>559999</v>
      </c>
    </row>
    <row r="1198" spans="1:56" x14ac:dyDescent="0.15">
      <c r="A1198" s="38"/>
      <c r="B1198" s="12"/>
      <c r="C1198" s="20">
        <v>620814001</v>
      </c>
      <c r="D1198" s="11" t="s">
        <v>2441</v>
      </c>
      <c r="E1198" s="21" t="s">
        <v>348</v>
      </c>
      <c r="F1198" s="11" t="s">
        <v>2442</v>
      </c>
      <c r="G1198" s="22">
        <v>8</v>
      </c>
      <c r="H1198" s="23">
        <v>1</v>
      </c>
      <c r="I1198" s="24">
        <v>53409593.160000004</v>
      </c>
      <c r="J1198" s="25">
        <v>2087373.75</v>
      </c>
      <c r="K1198" s="25">
        <v>100747</v>
      </c>
      <c r="L1198" s="25">
        <v>103903</v>
      </c>
      <c r="M1198" s="25">
        <v>287441</v>
      </c>
      <c r="N1198" s="25">
        <v>146901.20000000001</v>
      </c>
      <c r="O1198" s="25">
        <v>1454877.1</v>
      </c>
      <c r="P1198" s="25">
        <v>483583.5</v>
      </c>
      <c r="Q1198" s="25">
        <v>657833</v>
      </c>
      <c r="R1198" s="25">
        <v>768857</v>
      </c>
      <c r="S1198" s="25">
        <v>727717</v>
      </c>
      <c r="T1198" s="25">
        <v>2080760.7</v>
      </c>
      <c r="U1198" s="25">
        <v>1205011.8999999999</v>
      </c>
      <c r="V1198" s="25">
        <v>7903717.75</v>
      </c>
      <c r="W1198" s="25">
        <v>1805447.2</v>
      </c>
      <c r="X1198" s="25">
        <v>98433.7</v>
      </c>
      <c r="Y1198" s="25">
        <v>298014</v>
      </c>
      <c r="Z1198" s="25">
        <v>393028.1</v>
      </c>
      <c r="AA1198" s="25">
        <v>140013</v>
      </c>
      <c r="AB1198" s="25">
        <v>107404</v>
      </c>
      <c r="AC1198" s="25">
        <v>402892</v>
      </c>
      <c r="AD1198" s="25">
        <v>1057797.6000000001</v>
      </c>
      <c r="AE1198" s="25">
        <v>1038594.5</v>
      </c>
      <c r="AF1198" s="25">
        <v>2815835</v>
      </c>
      <c r="AG1198" s="25">
        <v>232133.45</v>
      </c>
      <c r="AH1198" s="25">
        <v>698899</v>
      </c>
      <c r="AI1198" s="25">
        <v>5763715.8600000003</v>
      </c>
      <c r="AJ1198" s="25">
        <v>5869789.5</v>
      </c>
      <c r="AK1198" s="25">
        <v>3566291.4</v>
      </c>
      <c r="AL1198" s="25">
        <v>1112290.5</v>
      </c>
      <c r="AM1198" s="25">
        <v>1292832</v>
      </c>
      <c r="AN1198" s="25">
        <v>356201</v>
      </c>
      <c r="AO1198" s="25">
        <v>173065</v>
      </c>
      <c r="AP1198" s="25">
        <v>804613.35</v>
      </c>
      <c r="AQ1198" s="25">
        <v>539849</v>
      </c>
      <c r="AR1198" s="25">
        <v>267440.5</v>
      </c>
      <c r="AS1198" s="25">
        <v>272251</v>
      </c>
      <c r="AT1198" s="25">
        <v>1380093</v>
      </c>
      <c r="AU1198" s="25">
        <v>575531</v>
      </c>
      <c r="AV1198" s="25">
        <v>114398.5</v>
      </c>
      <c r="AW1198" s="25">
        <v>2226090.7000000002</v>
      </c>
      <c r="AX1198" s="25">
        <v>112081</v>
      </c>
      <c r="AY1198" s="25">
        <v>308648</v>
      </c>
      <c r="AZ1198" s="25">
        <v>779859.4</v>
      </c>
      <c r="BA1198" s="25">
        <v>258183</v>
      </c>
      <c r="BB1198" s="25">
        <v>111800</v>
      </c>
      <c r="BC1198" s="25">
        <v>325693</v>
      </c>
      <c r="BD1198" s="25">
        <v>101661</v>
      </c>
    </row>
    <row r="1199" spans="1:56" x14ac:dyDescent="0.15">
      <c r="A1199" s="38"/>
      <c r="B1199" s="12"/>
      <c r="C1199" s="20">
        <v>622271602</v>
      </c>
      <c r="D1199" s="11" t="s">
        <v>2462</v>
      </c>
      <c r="E1199" s="21" t="s">
        <v>348</v>
      </c>
      <c r="F1199" s="11" t="s">
        <v>2463</v>
      </c>
      <c r="G1199" s="22">
        <v>8</v>
      </c>
      <c r="H1199" s="23">
        <v>1</v>
      </c>
      <c r="I1199" s="24">
        <v>42504909.289999999</v>
      </c>
      <c r="J1199" s="25">
        <v>2081844</v>
      </c>
      <c r="K1199" s="25">
        <v>276641.90000000002</v>
      </c>
      <c r="L1199" s="25">
        <v>307821.5</v>
      </c>
      <c r="M1199" s="25">
        <v>585646</v>
      </c>
      <c r="N1199" s="25">
        <v>39539.1</v>
      </c>
      <c r="O1199" s="25">
        <v>419669.15</v>
      </c>
      <c r="P1199" s="25">
        <v>408976.5</v>
      </c>
      <c r="Q1199" s="25">
        <v>951031</v>
      </c>
      <c r="R1199" s="25">
        <v>720216.9</v>
      </c>
      <c r="S1199" s="25">
        <v>1749425.7</v>
      </c>
      <c r="T1199" s="25">
        <v>1362131.5</v>
      </c>
      <c r="U1199" s="25">
        <v>1584011.9</v>
      </c>
      <c r="V1199" s="25">
        <v>4681296.9000000004</v>
      </c>
      <c r="W1199" s="25">
        <v>1751282.2</v>
      </c>
      <c r="X1199" s="25">
        <v>220566</v>
      </c>
      <c r="Y1199" s="25">
        <v>400211.4</v>
      </c>
      <c r="Z1199" s="25">
        <v>216167.5</v>
      </c>
      <c r="AA1199" s="25">
        <v>320951.81</v>
      </c>
      <c r="AB1199" s="25">
        <v>417468.65</v>
      </c>
      <c r="AC1199" s="25">
        <v>825523</v>
      </c>
      <c r="AD1199" s="25">
        <v>330737.5</v>
      </c>
      <c r="AE1199" s="25">
        <v>1256730.6499999999</v>
      </c>
      <c r="AF1199" s="25">
        <v>3982873.25</v>
      </c>
      <c r="AG1199" s="25">
        <v>509514.5</v>
      </c>
      <c r="AH1199" s="25">
        <v>678651.5</v>
      </c>
      <c r="AI1199" s="25">
        <v>2453222.66</v>
      </c>
      <c r="AJ1199" s="25">
        <v>1509632.92</v>
      </c>
      <c r="AK1199" s="25">
        <v>1192401.5</v>
      </c>
      <c r="AL1199" s="25">
        <v>1576322</v>
      </c>
      <c r="AM1199" s="25">
        <v>652023</v>
      </c>
      <c r="AN1199" s="25">
        <v>224031.5</v>
      </c>
      <c r="AO1199" s="25">
        <v>591845.1</v>
      </c>
      <c r="AP1199" s="25">
        <v>1245409.8999999999</v>
      </c>
      <c r="AQ1199" s="25">
        <v>565188.69999999995</v>
      </c>
      <c r="AR1199" s="25">
        <v>705716.5</v>
      </c>
      <c r="AS1199" s="25">
        <v>307295</v>
      </c>
      <c r="AT1199" s="25">
        <v>493664</v>
      </c>
      <c r="AU1199" s="25">
        <v>768469</v>
      </c>
      <c r="AV1199" s="25">
        <v>264044</v>
      </c>
      <c r="AW1199" s="25">
        <v>1647569.12</v>
      </c>
      <c r="AX1199" s="25">
        <v>54821.5</v>
      </c>
      <c r="AY1199" s="25">
        <v>373190.6</v>
      </c>
      <c r="AZ1199" s="25">
        <v>793154.78</v>
      </c>
      <c r="BA1199" s="25">
        <v>190837.5</v>
      </c>
      <c r="BB1199" s="25">
        <v>24230</v>
      </c>
      <c r="BC1199" s="25">
        <v>688136</v>
      </c>
      <c r="BD1199" s="25">
        <v>104774</v>
      </c>
    </row>
    <row r="1200" spans="1:56" x14ac:dyDescent="0.15">
      <c r="A1200" s="38"/>
      <c r="B1200" s="12"/>
      <c r="C1200" s="20">
        <v>620813501</v>
      </c>
      <c r="D1200" s="11" t="s">
        <v>2433</v>
      </c>
      <c r="E1200" s="21" t="s">
        <v>348</v>
      </c>
      <c r="F1200" s="11" t="s">
        <v>2434</v>
      </c>
      <c r="G1200" s="22">
        <v>8</v>
      </c>
      <c r="H1200" s="23">
        <v>1</v>
      </c>
      <c r="I1200" s="24">
        <v>32340787.734999996</v>
      </c>
      <c r="J1200" s="25">
        <v>1836850.2</v>
      </c>
      <c r="K1200" s="25">
        <v>44701.5</v>
      </c>
      <c r="L1200" s="25">
        <v>647626.5</v>
      </c>
      <c r="M1200" s="25">
        <v>115014</v>
      </c>
      <c r="N1200" s="25">
        <v>76823.5</v>
      </c>
      <c r="O1200" s="25">
        <v>967759.05</v>
      </c>
      <c r="P1200" s="25">
        <v>450592.4</v>
      </c>
      <c r="Q1200" s="25">
        <v>655805.19999999995</v>
      </c>
      <c r="R1200" s="25">
        <v>557070.5</v>
      </c>
      <c r="S1200" s="25">
        <v>1716500</v>
      </c>
      <c r="T1200" s="25">
        <v>607947.5</v>
      </c>
      <c r="U1200" s="25">
        <v>846016.1</v>
      </c>
      <c r="V1200" s="25">
        <v>2307208.2000000002</v>
      </c>
      <c r="W1200" s="25">
        <v>659765.9</v>
      </c>
      <c r="X1200" s="25">
        <v>70587</v>
      </c>
      <c r="Y1200" s="25">
        <v>886406</v>
      </c>
      <c r="Z1200" s="25">
        <v>398065.1</v>
      </c>
      <c r="AA1200" s="25">
        <v>247959.3</v>
      </c>
      <c r="AB1200" s="25">
        <v>57602</v>
      </c>
      <c r="AC1200" s="25">
        <v>234971.5</v>
      </c>
      <c r="AD1200" s="25">
        <v>786739.9</v>
      </c>
      <c r="AE1200" s="25">
        <v>422618.5</v>
      </c>
      <c r="AF1200" s="25">
        <v>3679117.7050000001</v>
      </c>
      <c r="AG1200" s="25">
        <v>209405.6</v>
      </c>
      <c r="AH1200" s="25">
        <v>621561</v>
      </c>
      <c r="AI1200" s="25">
        <v>2338075.9</v>
      </c>
      <c r="AJ1200" s="25">
        <v>2583559.5</v>
      </c>
      <c r="AK1200" s="25">
        <v>1775637.9</v>
      </c>
      <c r="AL1200" s="25">
        <v>533901.25</v>
      </c>
      <c r="AM1200" s="25">
        <v>565110</v>
      </c>
      <c r="AN1200" s="25">
        <v>215850</v>
      </c>
      <c r="AO1200" s="25">
        <v>120035</v>
      </c>
      <c r="AP1200" s="25">
        <v>395445.58</v>
      </c>
      <c r="AQ1200" s="25">
        <v>449538.9</v>
      </c>
      <c r="AR1200" s="25">
        <v>180365.5</v>
      </c>
      <c r="AS1200" s="25">
        <v>250064.5</v>
      </c>
      <c r="AT1200" s="25">
        <v>436946.5</v>
      </c>
      <c r="AU1200" s="25">
        <v>490392.5</v>
      </c>
      <c r="AV1200" s="25">
        <v>74113.5</v>
      </c>
      <c r="AW1200" s="25">
        <v>1155278.45</v>
      </c>
      <c r="AX1200" s="25">
        <v>99596.25</v>
      </c>
      <c r="AY1200" s="25">
        <v>40584</v>
      </c>
      <c r="AZ1200" s="25">
        <v>886239.55</v>
      </c>
      <c r="BA1200" s="25">
        <v>143316.29999999999</v>
      </c>
      <c r="BB1200" s="25">
        <v>32812</v>
      </c>
      <c r="BC1200" s="25">
        <v>240814</v>
      </c>
      <c r="BD1200" s="25">
        <v>228396.5</v>
      </c>
    </row>
    <row r="1201" spans="1:56" x14ac:dyDescent="0.15">
      <c r="A1201" s="38"/>
      <c r="B1201" s="12"/>
      <c r="C1201" s="20">
        <v>622378101</v>
      </c>
      <c r="D1201" s="11" t="s">
        <v>2472</v>
      </c>
      <c r="E1201" s="21" t="s">
        <v>348</v>
      </c>
      <c r="F1201" s="11" t="s">
        <v>2466</v>
      </c>
      <c r="G1201" s="22">
        <v>5.3</v>
      </c>
      <c r="H1201" s="23">
        <v>1</v>
      </c>
      <c r="I1201" s="24">
        <v>29300978.039999999</v>
      </c>
      <c r="J1201" s="25">
        <v>688696.02</v>
      </c>
      <c r="K1201" s="25">
        <v>29535.5</v>
      </c>
      <c r="L1201" s="25">
        <v>215308</v>
      </c>
      <c r="M1201" s="25">
        <v>1590638.5</v>
      </c>
      <c r="N1201" s="25">
        <v>217589.5</v>
      </c>
      <c r="O1201" s="25">
        <v>951350.9</v>
      </c>
      <c r="P1201" s="25">
        <v>932856.45</v>
      </c>
      <c r="Q1201" s="25">
        <v>406810.5</v>
      </c>
      <c r="R1201" s="25">
        <v>235955.5</v>
      </c>
      <c r="S1201" s="25">
        <v>510734.5</v>
      </c>
      <c r="T1201" s="25">
        <v>715739.5</v>
      </c>
      <c r="U1201" s="25">
        <v>933810.9</v>
      </c>
      <c r="V1201" s="25">
        <v>3019000.2</v>
      </c>
      <c r="W1201" s="25">
        <v>1572979.4</v>
      </c>
      <c r="X1201" s="25">
        <v>165648.5</v>
      </c>
      <c r="Y1201" s="25">
        <v>499587.4</v>
      </c>
      <c r="Z1201" s="25">
        <v>53861</v>
      </c>
      <c r="AA1201" s="25">
        <v>913937.5</v>
      </c>
      <c r="AB1201" s="25">
        <v>68423</v>
      </c>
      <c r="AC1201" s="25">
        <v>246506</v>
      </c>
      <c r="AD1201" s="25">
        <v>388072.62</v>
      </c>
      <c r="AE1201" s="25">
        <v>913011.4</v>
      </c>
      <c r="AF1201" s="25">
        <v>3056188.1</v>
      </c>
      <c r="AG1201" s="25">
        <v>292702.5</v>
      </c>
      <c r="AH1201" s="25">
        <v>431901</v>
      </c>
      <c r="AI1201" s="25">
        <v>976779.6</v>
      </c>
      <c r="AJ1201" s="25">
        <v>3546384.7</v>
      </c>
      <c r="AK1201" s="25">
        <v>1065957.5</v>
      </c>
      <c r="AL1201" s="25">
        <v>151344</v>
      </c>
      <c r="AM1201" s="25">
        <v>635990</v>
      </c>
      <c r="AN1201" s="25">
        <v>275979</v>
      </c>
      <c r="AO1201" s="25">
        <v>25605</v>
      </c>
      <c r="AP1201" s="25">
        <v>391017</v>
      </c>
      <c r="AQ1201" s="25">
        <v>270815</v>
      </c>
      <c r="AR1201" s="25">
        <v>411272</v>
      </c>
      <c r="AS1201" s="25">
        <v>71230</v>
      </c>
      <c r="AT1201" s="25">
        <v>136877.5</v>
      </c>
      <c r="AU1201" s="25">
        <v>94903</v>
      </c>
      <c r="AV1201" s="25">
        <v>74302</v>
      </c>
      <c r="AW1201" s="25">
        <v>723982</v>
      </c>
      <c r="AX1201" s="25">
        <v>78273.5</v>
      </c>
      <c r="AY1201" s="25">
        <v>337541.25</v>
      </c>
      <c r="AZ1201" s="25">
        <v>397479.5</v>
      </c>
      <c r="BA1201" s="25">
        <v>19530.400000000001</v>
      </c>
      <c r="BB1201" s="25">
        <v>119989</v>
      </c>
      <c r="BC1201" s="25">
        <v>333642.2</v>
      </c>
      <c r="BD1201" s="25">
        <v>111239.5</v>
      </c>
    </row>
    <row r="1202" spans="1:56" x14ac:dyDescent="0.15">
      <c r="A1202" s="38"/>
      <c r="B1202" s="12"/>
      <c r="C1202" s="20">
        <v>622523201</v>
      </c>
      <c r="D1202" s="11" t="s">
        <v>2482</v>
      </c>
      <c r="E1202" s="21" t="s">
        <v>348</v>
      </c>
      <c r="F1202" s="11" t="s">
        <v>2483</v>
      </c>
      <c r="G1202" s="22">
        <v>14.7</v>
      </c>
      <c r="H1202" s="23">
        <v>1</v>
      </c>
      <c r="I1202" s="24">
        <v>25424629.174099997</v>
      </c>
      <c r="J1202" s="25">
        <v>1491218.5</v>
      </c>
      <c r="K1202" s="25">
        <v>222044.9</v>
      </c>
      <c r="L1202" s="25">
        <v>290578</v>
      </c>
      <c r="M1202" s="25">
        <v>622830</v>
      </c>
      <c r="N1202" s="25">
        <v>72521.600000000006</v>
      </c>
      <c r="O1202" s="25">
        <v>38469.5</v>
      </c>
      <c r="P1202" s="25">
        <v>770621</v>
      </c>
      <c r="Q1202" s="25">
        <v>234942</v>
      </c>
      <c r="R1202" s="25">
        <v>291042</v>
      </c>
      <c r="S1202" s="25">
        <v>786898</v>
      </c>
      <c r="T1202" s="25">
        <v>507504.5</v>
      </c>
      <c r="U1202" s="25">
        <v>513351</v>
      </c>
      <c r="V1202" s="25">
        <v>1732414.35</v>
      </c>
      <c r="W1202" s="25">
        <v>1215431.5</v>
      </c>
      <c r="X1202" s="25">
        <v>203240.95999999999</v>
      </c>
      <c r="Y1202" s="25">
        <v>155601.20000000001</v>
      </c>
      <c r="Z1202" s="25">
        <v>145986</v>
      </c>
      <c r="AA1202" s="25">
        <v>747020</v>
      </c>
      <c r="AB1202" s="25">
        <v>253191</v>
      </c>
      <c r="AC1202" s="25">
        <v>404042.4</v>
      </c>
      <c r="AD1202" s="25">
        <v>645748</v>
      </c>
      <c r="AE1202" s="25">
        <v>457311.5</v>
      </c>
      <c r="AF1202" s="25">
        <v>1359687.1</v>
      </c>
      <c r="AG1202" s="25">
        <v>209863</v>
      </c>
      <c r="AH1202" s="25">
        <v>351635</v>
      </c>
      <c r="AI1202" s="25">
        <v>1133874</v>
      </c>
      <c r="AJ1202" s="25">
        <v>2282232</v>
      </c>
      <c r="AK1202" s="25">
        <v>969226</v>
      </c>
      <c r="AL1202" s="25">
        <v>246934</v>
      </c>
      <c r="AM1202" s="25">
        <v>437463</v>
      </c>
      <c r="AN1202" s="25">
        <v>216351</v>
      </c>
      <c r="AO1202" s="25">
        <v>90254</v>
      </c>
      <c r="AP1202" s="25">
        <v>1118216</v>
      </c>
      <c r="AQ1202" s="25">
        <v>518895</v>
      </c>
      <c r="AR1202" s="25">
        <v>226521</v>
      </c>
      <c r="AS1202" s="25">
        <v>590221.9</v>
      </c>
      <c r="AT1202" s="25">
        <v>467070</v>
      </c>
      <c r="AU1202" s="25">
        <v>732840.5</v>
      </c>
      <c r="AV1202" s="25">
        <v>252138.4</v>
      </c>
      <c r="AW1202" s="25">
        <v>632781.20409999997</v>
      </c>
      <c r="AX1202" s="25">
        <v>167246.5</v>
      </c>
      <c r="AY1202" s="25">
        <v>219118.4</v>
      </c>
      <c r="AZ1202" s="25">
        <v>718175</v>
      </c>
      <c r="BA1202" s="25">
        <v>196603.25</v>
      </c>
      <c r="BB1202" s="25">
        <v>152802</v>
      </c>
      <c r="BC1202" s="25">
        <v>169247</v>
      </c>
      <c r="BD1202" s="25">
        <v>163226.01</v>
      </c>
    </row>
    <row r="1203" spans="1:56" x14ac:dyDescent="0.15">
      <c r="A1203" s="38"/>
      <c r="B1203" s="12"/>
      <c r="C1203" s="20">
        <v>620009046</v>
      </c>
      <c r="D1203" s="11" t="s">
        <v>2423</v>
      </c>
      <c r="E1203" s="21" t="s">
        <v>348</v>
      </c>
      <c r="F1203" s="11" t="s">
        <v>2424</v>
      </c>
      <c r="G1203" s="22">
        <v>22.2</v>
      </c>
      <c r="H1203" s="23">
        <v>0</v>
      </c>
      <c r="I1203" s="24">
        <v>20599546.969999999</v>
      </c>
      <c r="J1203" s="25">
        <v>387988.8</v>
      </c>
      <c r="K1203" s="25">
        <v>67324.850000000006</v>
      </c>
      <c r="L1203" s="25">
        <v>288619</v>
      </c>
      <c r="M1203" s="25">
        <v>216907</v>
      </c>
      <c r="N1203" s="25">
        <v>221081.2</v>
      </c>
      <c r="O1203" s="25">
        <v>149450.79999999999</v>
      </c>
      <c r="P1203" s="25">
        <v>240483.35</v>
      </c>
      <c r="Q1203" s="25">
        <v>551441</v>
      </c>
      <c r="R1203" s="25">
        <v>356387.5</v>
      </c>
      <c r="S1203" s="25">
        <v>518923</v>
      </c>
      <c r="T1203" s="25">
        <v>951068.75</v>
      </c>
      <c r="U1203" s="25">
        <v>581579.18000000005</v>
      </c>
      <c r="V1203" s="25">
        <v>1342252.11</v>
      </c>
      <c r="W1203" s="25">
        <v>608317.12</v>
      </c>
      <c r="X1203" s="25">
        <v>194566.05</v>
      </c>
      <c r="Y1203" s="25">
        <v>99143.7</v>
      </c>
      <c r="Z1203" s="25">
        <v>43661</v>
      </c>
      <c r="AA1203" s="25">
        <v>129671</v>
      </c>
      <c r="AB1203" s="25">
        <v>208350.7</v>
      </c>
      <c r="AC1203" s="25">
        <v>159252.4</v>
      </c>
      <c r="AD1203" s="25">
        <v>675145.95</v>
      </c>
      <c r="AE1203" s="25">
        <v>1607641.35</v>
      </c>
      <c r="AF1203" s="25">
        <v>2785273.74</v>
      </c>
      <c r="AG1203" s="25">
        <v>627936.5</v>
      </c>
      <c r="AH1203" s="25">
        <v>67267</v>
      </c>
      <c r="AI1203" s="25">
        <v>520007.9</v>
      </c>
      <c r="AJ1203" s="25">
        <v>1170156.83</v>
      </c>
      <c r="AK1203" s="25">
        <v>2501093.6</v>
      </c>
      <c r="AL1203" s="25">
        <v>213874.25</v>
      </c>
      <c r="AM1203" s="25">
        <v>156820.5</v>
      </c>
      <c r="AN1203" s="25">
        <v>35080.400000000001</v>
      </c>
      <c r="AO1203" s="25">
        <v>19537.5</v>
      </c>
      <c r="AP1203" s="25">
        <v>954915.06</v>
      </c>
      <c r="AQ1203" s="25">
        <v>232332.7</v>
      </c>
      <c r="AR1203" s="25">
        <v>66080.5</v>
      </c>
      <c r="AS1203" s="25">
        <v>20795</v>
      </c>
      <c r="AT1203" s="25">
        <v>283700.5</v>
      </c>
      <c r="AU1203" s="25">
        <v>156127</v>
      </c>
      <c r="AV1203" s="25">
        <v>16510</v>
      </c>
      <c r="AW1203" s="25">
        <v>633681.6</v>
      </c>
      <c r="AX1203" s="25">
        <v>59750.7</v>
      </c>
      <c r="AY1203" s="25">
        <v>140043.57999999999</v>
      </c>
      <c r="AZ1203" s="25">
        <v>85789.5</v>
      </c>
      <c r="BA1203" s="25">
        <v>82617.100000000006</v>
      </c>
      <c r="BB1203" s="25">
        <v>16098</v>
      </c>
      <c r="BC1203" s="25">
        <v>105681.7</v>
      </c>
      <c r="BD1203" s="25">
        <v>49120</v>
      </c>
    </row>
    <row r="1204" spans="1:56" x14ac:dyDescent="0.15">
      <c r="A1204" s="38"/>
      <c r="B1204" s="12"/>
      <c r="C1204" s="20">
        <v>622512701</v>
      </c>
      <c r="D1204" s="11" t="s">
        <v>2478</v>
      </c>
      <c r="E1204" s="21" t="s">
        <v>348</v>
      </c>
      <c r="F1204" s="11" t="s">
        <v>2479</v>
      </c>
      <c r="G1204" s="22">
        <v>14.7</v>
      </c>
      <c r="H1204" s="23">
        <v>1</v>
      </c>
      <c r="I1204" s="24">
        <v>17312390.18</v>
      </c>
      <c r="J1204" s="25">
        <v>658920.4</v>
      </c>
      <c r="K1204" s="25">
        <v>32430</v>
      </c>
      <c r="L1204" s="25">
        <v>72608</v>
      </c>
      <c r="M1204" s="25">
        <v>696131</v>
      </c>
      <c r="N1204" s="25">
        <v>24325.5</v>
      </c>
      <c r="O1204" s="25">
        <v>528184</v>
      </c>
      <c r="P1204" s="25">
        <v>198396</v>
      </c>
      <c r="Q1204" s="25">
        <v>763007.5</v>
      </c>
      <c r="R1204" s="25">
        <v>184319.03</v>
      </c>
      <c r="S1204" s="25">
        <v>311912</v>
      </c>
      <c r="T1204" s="25">
        <v>332439</v>
      </c>
      <c r="U1204" s="25">
        <v>787479.35</v>
      </c>
      <c r="V1204" s="25">
        <v>1531904.5</v>
      </c>
      <c r="W1204" s="25">
        <v>779515</v>
      </c>
      <c r="X1204" s="25">
        <v>11024.1</v>
      </c>
      <c r="Y1204" s="25">
        <v>68510.8</v>
      </c>
      <c r="Z1204" s="25">
        <v>103695.8</v>
      </c>
      <c r="AA1204" s="25">
        <v>33313.5</v>
      </c>
      <c r="AB1204" s="25">
        <v>136060</v>
      </c>
      <c r="AC1204" s="25">
        <v>128780.4</v>
      </c>
      <c r="AD1204" s="25">
        <v>756452.5</v>
      </c>
      <c r="AE1204" s="25">
        <v>196329</v>
      </c>
      <c r="AF1204" s="25">
        <v>1211537.3</v>
      </c>
      <c r="AG1204" s="25">
        <v>310820</v>
      </c>
      <c r="AH1204" s="25">
        <v>137430</v>
      </c>
      <c r="AI1204" s="25">
        <v>1268341</v>
      </c>
      <c r="AJ1204" s="25">
        <v>1821415.2</v>
      </c>
      <c r="AK1204" s="25">
        <v>776991.5</v>
      </c>
      <c r="AL1204" s="25">
        <v>178243</v>
      </c>
      <c r="AM1204" s="25">
        <v>90083</v>
      </c>
      <c r="AN1204" s="25">
        <v>102700</v>
      </c>
      <c r="AO1204" s="25">
        <v>2326</v>
      </c>
      <c r="AP1204" s="25">
        <v>705767</v>
      </c>
      <c r="AQ1204" s="25">
        <v>119261</v>
      </c>
      <c r="AR1204" s="25">
        <v>116720</v>
      </c>
      <c r="AS1204" s="25">
        <v>33550</v>
      </c>
      <c r="AT1204" s="25">
        <v>29807</v>
      </c>
      <c r="AU1204" s="25">
        <v>240954</v>
      </c>
      <c r="AV1204" s="25">
        <v>23600</v>
      </c>
      <c r="AW1204" s="25">
        <v>508640.2</v>
      </c>
      <c r="AX1204" s="25">
        <v>50332</v>
      </c>
      <c r="AY1204" s="25">
        <v>228655.5</v>
      </c>
      <c r="AZ1204" s="25">
        <v>611029.5</v>
      </c>
      <c r="BA1204" s="25">
        <v>79235.600000000006</v>
      </c>
      <c r="BB1204" s="25">
        <v>142342</v>
      </c>
      <c r="BC1204" s="25">
        <v>158400</v>
      </c>
      <c r="BD1204" s="25">
        <v>28472</v>
      </c>
    </row>
    <row r="1205" spans="1:56" x14ac:dyDescent="0.15">
      <c r="A1205" s="38"/>
      <c r="B1205" s="12"/>
      <c r="C1205" s="20">
        <v>621944702</v>
      </c>
      <c r="D1205" s="11" t="s">
        <v>2448</v>
      </c>
      <c r="E1205" s="21" t="s">
        <v>348</v>
      </c>
      <c r="F1205" s="11" t="s">
        <v>2449</v>
      </c>
      <c r="G1205" s="22">
        <v>14.7</v>
      </c>
      <c r="H1205" s="23">
        <v>1</v>
      </c>
      <c r="I1205" s="24">
        <v>16691149.6</v>
      </c>
      <c r="J1205" s="25">
        <v>334083</v>
      </c>
      <c r="K1205" s="25">
        <v>33420</v>
      </c>
      <c r="L1205" s="25">
        <v>16904</v>
      </c>
      <c r="M1205" s="25">
        <v>177947</v>
      </c>
      <c r="N1205" s="25">
        <v>39330</v>
      </c>
      <c r="O1205" s="25">
        <v>257949</v>
      </c>
      <c r="P1205" s="25">
        <v>83164</v>
      </c>
      <c r="Q1205" s="25">
        <v>169515</v>
      </c>
      <c r="R1205" s="25">
        <v>343590</v>
      </c>
      <c r="S1205" s="25">
        <v>321819.7</v>
      </c>
      <c r="T1205" s="25">
        <v>506872.5</v>
      </c>
      <c r="U1205" s="25">
        <v>668420.1</v>
      </c>
      <c r="V1205" s="25">
        <v>3191421.2</v>
      </c>
      <c r="W1205" s="25">
        <v>470338.3</v>
      </c>
      <c r="X1205" s="25">
        <v>42620.3</v>
      </c>
      <c r="Y1205" s="25">
        <v>88725</v>
      </c>
      <c r="Z1205" s="25">
        <v>43650</v>
      </c>
      <c r="AA1205" s="25">
        <v>50400</v>
      </c>
      <c r="AB1205" s="25">
        <v>49606.7</v>
      </c>
      <c r="AC1205" s="25">
        <v>72808</v>
      </c>
      <c r="AD1205" s="25">
        <v>303436</v>
      </c>
      <c r="AE1205" s="25">
        <v>306498</v>
      </c>
      <c r="AF1205" s="25">
        <v>2569880.6</v>
      </c>
      <c r="AG1205" s="25">
        <v>124136</v>
      </c>
      <c r="AH1205" s="25">
        <v>79276</v>
      </c>
      <c r="AI1205" s="25">
        <v>1403066</v>
      </c>
      <c r="AJ1205" s="25">
        <v>1345294.5</v>
      </c>
      <c r="AK1205" s="25">
        <v>1017414.5</v>
      </c>
      <c r="AL1205" s="25">
        <v>227249</v>
      </c>
      <c r="AM1205" s="25">
        <v>311971</v>
      </c>
      <c r="AN1205" s="25">
        <v>61300</v>
      </c>
      <c r="AO1205" s="25">
        <v>68166</v>
      </c>
      <c r="AP1205" s="25">
        <v>165128</v>
      </c>
      <c r="AQ1205" s="25">
        <v>198702</v>
      </c>
      <c r="AR1205" s="25">
        <v>22881</v>
      </c>
      <c r="AS1205" s="25">
        <v>86148</v>
      </c>
      <c r="AT1205" s="25">
        <v>108500</v>
      </c>
      <c r="AU1205" s="25">
        <v>310214</v>
      </c>
      <c r="AV1205" s="25">
        <v>61202</v>
      </c>
      <c r="AW1205" s="25">
        <v>243321.5</v>
      </c>
      <c r="AX1205" s="25">
        <v>30740</v>
      </c>
      <c r="AY1205" s="25">
        <v>66858</v>
      </c>
      <c r="AZ1205" s="25">
        <v>124191.7</v>
      </c>
      <c r="BA1205" s="25">
        <v>148347</v>
      </c>
      <c r="BB1205" s="25">
        <v>65700</v>
      </c>
      <c r="BC1205" s="25">
        <v>107917</v>
      </c>
      <c r="BD1205" s="25">
        <v>171028</v>
      </c>
    </row>
    <row r="1206" spans="1:56" x14ac:dyDescent="0.15">
      <c r="A1206" s="38"/>
      <c r="B1206" s="12"/>
      <c r="C1206" s="20">
        <v>622644001</v>
      </c>
      <c r="D1206" s="11" t="s">
        <v>2487</v>
      </c>
      <c r="E1206" s="21" t="s">
        <v>348</v>
      </c>
      <c r="F1206" s="11" t="s">
        <v>2488</v>
      </c>
      <c r="G1206" s="22">
        <v>22.2</v>
      </c>
      <c r="H1206" s="23">
        <v>0</v>
      </c>
      <c r="I1206" s="24">
        <v>12187314.799000001</v>
      </c>
      <c r="J1206" s="25">
        <v>434587</v>
      </c>
      <c r="K1206" s="25">
        <v>44150</v>
      </c>
      <c r="L1206" s="25">
        <v>319632</v>
      </c>
      <c r="M1206" s="25">
        <v>78089</v>
      </c>
      <c r="N1206" s="25">
        <v>84431.9</v>
      </c>
      <c r="O1206" s="25">
        <v>352100.5</v>
      </c>
      <c r="P1206" s="25">
        <v>388536</v>
      </c>
      <c r="Q1206" s="25">
        <v>270667</v>
      </c>
      <c r="R1206" s="25">
        <v>321517.09999999998</v>
      </c>
      <c r="S1206" s="25">
        <v>455800.7</v>
      </c>
      <c r="T1206" s="25">
        <v>464480.01</v>
      </c>
      <c r="U1206" s="25">
        <v>314813</v>
      </c>
      <c r="V1206" s="25">
        <v>1089132.25</v>
      </c>
      <c r="W1206" s="25">
        <v>342453.6</v>
      </c>
      <c r="X1206" s="25">
        <v>404064.4</v>
      </c>
      <c r="Y1206" s="25">
        <v>108509.5</v>
      </c>
      <c r="Z1206" s="25">
        <v>37158</v>
      </c>
      <c r="AA1206" s="25">
        <v>180380</v>
      </c>
      <c r="AB1206" s="25">
        <v>13128</v>
      </c>
      <c r="AC1206" s="25">
        <v>69994</v>
      </c>
      <c r="AD1206" s="25">
        <v>192544</v>
      </c>
      <c r="AE1206" s="25">
        <v>309898.8</v>
      </c>
      <c r="AF1206" s="25">
        <v>795677.3</v>
      </c>
      <c r="AG1206" s="25">
        <v>374172.9</v>
      </c>
      <c r="AH1206" s="25">
        <v>78700.2</v>
      </c>
      <c r="AI1206" s="25">
        <v>844907</v>
      </c>
      <c r="AJ1206" s="25">
        <v>990090.41899999999</v>
      </c>
      <c r="AK1206" s="25">
        <v>393672.62</v>
      </c>
      <c r="AL1206" s="25">
        <v>109219</v>
      </c>
      <c r="AM1206" s="25">
        <v>148596.5</v>
      </c>
      <c r="AN1206" s="25">
        <v>27127.919999999998</v>
      </c>
      <c r="AO1206" s="25">
        <v>55244</v>
      </c>
      <c r="AP1206" s="25">
        <v>224570.5</v>
      </c>
      <c r="AQ1206" s="25">
        <v>324472.8</v>
      </c>
      <c r="AR1206" s="25">
        <v>85689</v>
      </c>
      <c r="AS1206" s="25">
        <v>52771</v>
      </c>
      <c r="AT1206" s="25">
        <v>128247</v>
      </c>
      <c r="AU1206" s="25">
        <v>290506.5</v>
      </c>
      <c r="AV1206" s="25">
        <v>37073</v>
      </c>
      <c r="AW1206" s="25">
        <v>331831.40000000002</v>
      </c>
      <c r="AX1206" s="25">
        <v>49058.5</v>
      </c>
      <c r="AY1206" s="25">
        <v>76889.98</v>
      </c>
      <c r="AZ1206" s="25">
        <v>121656.8</v>
      </c>
      <c r="BA1206" s="25">
        <v>233807.7</v>
      </c>
      <c r="BB1206" s="25">
        <v>51960</v>
      </c>
      <c r="BC1206" s="25">
        <v>58807</v>
      </c>
      <c r="BD1206" s="25">
        <v>26499</v>
      </c>
    </row>
    <row r="1207" spans="1:56" x14ac:dyDescent="0.15">
      <c r="A1207" s="38"/>
      <c r="B1207" s="12"/>
      <c r="C1207" s="20">
        <v>622521601</v>
      </c>
      <c r="D1207" s="11" t="s">
        <v>2480</v>
      </c>
      <c r="E1207" s="21" t="s">
        <v>348</v>
      </c>
      <c r="F1207" s="11" t="s">
        <v>2481</v>
      </c>
      <c r="G1207" s="22">
        <v>14.7</v>
      </c>
      <c r="H1207" s="23">
        <v>1</v>
      </c>
      <c r="I1207" s="24">
        <v>10254439.200000001</v>
      </c>
      <c r="J1207" s="25">
        <v>139239.5</v>
      </c>
      <c r="K1207" s="25" t="s">
        <v>2920</v>
      </c>
      <c r="L1207" s="25" t="s">
        <v>2920</v>
      </c>
      <c r="M1207" s="25">
        <v>18387</v>
      </c>
      <c r="N1207" s="25">
        <v>27801</v>
      </c>
      <c r="O1207" s="25">
        <v>71551.5</v>
      </c>
      <c r="P1207" s="25">
        <v>485993</v>
      </c>
      <c r="Q1207" s="25">
        <v>761664.5</v>
      </c>
      <c r="R1207" s="25">
        <v>53300</v>
      </c>
      <c r="S1207" s="25">
        <v>19002.400000000001</v>
      </c>
      <c r="T1207" s="25">
        <v>140999.9</v>
      </c>
      <c r="U1207" s="25">
        <v>161624.79999999999</v>
      </c>
      <c r="V1207" s="25">
        <v>308140</v>
      </c>
      <c r="W1207" s="25">
        <v>228279</v>
      </c>
      <c r="X1207" s="25">
        <v>2699</v>
      </c>
      <c r="Y1207" s="25">
        <v>37105.5</v>
      </c>
      <c r="Z1207" s="25">
        <v>182625</v>
      </c>
      <c r="AA1207" s="25">
        <v>48100</v>
      </c>
      <c r="AB1207" s="25">
        <v>14262</v>
      </c>
      <c r="AC1207" s="25">
        <v>136672</v>
      </c>
      <c r="AD1207" s="25">
        <v>662689.19999999995</v>
      </c>
      <c r="AE1207" s="25">
        <v>128900</v>
      </c>
      <c r="AF1207" s="25">
        <v>2696583.1</v>
      </c>
      <c r="AG1207" s="25">
        <v>138647</v>
      </c>
      <c r="AH1207" s="25">
        <v>19471</v>
      </c>
      <c r="AI1207" s="25">
        <v>432045</v>
      </c>
      <c r="AJ1207" s="25">
        <v>1070539</v>
      </c>
      <c r="AK1207" s="25">
        <v>506360</v>
      </c>
      <c r="AL1207" s="25">
        <v>127460</v>
      </c>
      <c r="AM1207" s="25">
        <v>238222</v>
      </c>
      <c r="AN1207" s="25">
        <v>3700</v>
      </c>
      <c r="AO1207" s="25">
        <v>5800</v>
      </c>
      <c r="AP1207" s="25">
        <v>46715</v>
      </c>
      <c r="AQ1207" s="25">
        <v>139495</v>
      </c>
      <c r="AR1207" s="25">
        <v>216786</v>
      </c>
      <c r="AS1207" s="25">
        <v>34412</v>
      </c>
      <c r="AT1207" s="25">
        <v>84108</v>
      </c>
      <c r="AU1207" s="25">
        <v>311092</v>
      </c>
      <c r="AV1207" s="25">
        <v>2700</v>
      </c>
      <c r="AW1207" s="25">
        <v>90160</v>
      </c>
      <c r="AX1207" s="25">
        <v>1702</v>
      </c>
      <c r="AY1207" s="25">
        <v>52875</v>
      </c>
      <c r="AZ1207" s="25">
        <v>72641.899999999994</v>
      </c>
      <c r="BA1207" s="25">
        <v>57424</v>
      </c>
      <c r="BB1207" s="25">
        <v>21000</v>
      </c>
      <c r="BC1207" s="25">
        <v>231854.9</v>
      </c>
      <c r="BD1207" s="25">
        <v>23000</v>
      </c>
    </row>
    <row r="1208" spans="1:56" x14ac:dyDescent="0.15">
      <c r="A1208" s="38"/>
      <c r="B1208" s="12"/>
      <c r="C1208" s="20">
        <v>622378201</v>
      </c>
      <c r="D1208" s="11" t="s">
        <v>2473</v>
      </c>
      <c r="E1208" s="21" t="s">
        <v>348</v>
      </c>
      <c r="F1208" s="11" t="s">
        <v>2447</v>
      </c>
      <c r="G1208" s="22">
        <v>5.3</v>
      </c>
      <c r="H1208" s="23">
        <v>1</v>
      </c>
      <c r="I1208" s="24">
        <v>8681192.6500000004</v>
      </c>
      <c r="J1208" s="25">
        <v>123973.5</v>
      </c>
      <c r="K1208" s="25">
        <v>7950</v>
      </c>
      <c r="L1208" s="25">
        <v>21307</v>
      </c>
      <c r="M1208" s="25">
        <v>130953</v>
      </c>
      <c r="N1208" s="25">
        <v>35900</v>
      </c>
      <c r="O1208" s="25">
        <v>217718</v>
      </c>
      <c r="P1208" s="25">
        <v>250769</v>
      </c>
      <c r="Q1208" s="25">
        <v>110120</v>
      </c>
      <c r="R1208" s="25">
        <v>93159</v>
      </c>
      <c r="S1208" s="25">
        <v>119402.5</v>
      </c>
      <c r="T1208" s="25">
        <v>199777</v>
      </c>
      <c r="U1208" s="25">
        <v>174487.25</v>
      </c>
      <c r="V1208" s="25">
        <v>451855</v>
      </c>
      <c r="W1208" s="25">
        <v>1017276</v>
      </c>
      <c r="X1208" s="25">
        <v>39874.5</v>
      </c>
      <c r="Y1208" s="25">
        <v>144270</v>
      </c>
      <c r="Z1208" s="25">
        <v>23903</v>
      </c>
      <c r="AA1208" s="25">
        <v>170925</v>
      </c>
      <c r="AB1208" s="25">
        <v>3200</v>
      </c>
      <c r="AC1208" s="25">
        <v>60000</v>
      </c>
      <c r="AD1208" s="25">
        <v>220550</v>
      </c>
      <c r="AE1208" s="25">
        <v>92160</v>
      </c>
      <c r="AF1208" s="25">
        <v>873666.5</v>
      </c>
      <c r="AG1208" s="25">
        <v>41575</v>
      </c>
      <c r="AH1208" s="25">
        <v>207175</v>
      </c>
      <c r="AI1208" s="25">
        <v>326791</v>
      </c>
      <c r="AJ1208" s="25">
        <v>1018125.4</v>
      </c>
      <c r="AK1208" s="25">
        <v>683378</v>
      </c>
      <c r="AL1208" s="25">
        <v>65675</v>
      </c>
      <c r="AM1208" s="25">
        <v>36575</v>
      </c>
      <c r="AN1208" s="25">
        <v>1250</v>
      </c>
      <c r="AO1208" s="25">
        <v>236500</v>
      </c>
      <c r="AP1208" s="25">
        <v>323447</v>
      </c>
      <c r="AQ1208" s="25">
        <v>117484</v>
      </c>
      <c r="AR1208" s="25">
        <v>235300</v>
      </c>
      <c r="AS1208" s="25">
        <v>30200</v>
      </c>
      <c r="AT1208" s="25">
        <v>53575</v>
      </c>
      <c r="AU1208" s="25">
        <v>32549</v>
      </c>
      <c r="AV1208" s="25">
        <v>8805</v>
      </c>
      <c r="AW1208" s="25">
        <v>127013</v>
      </c>
      <c r="AX1208" s="25">
        <v>1200</v>
      </c>
      <c r="AY1208" s="25">
        <v>42277.5</v>
      </c>
      <c r="AZ1208" s="25">
        <v>178848</v>
      </c>
      <c r="BA1208" s="25">
        <v>3330.5</v>
      </c>
      <c r="BB1208" s="25">
        <v>98424</v>
      </c>
      <c r="BC1208" s="25">
        <v>178935</v>
      </c>
      <c r="BD1208" s="25">
        <v>49564</v>
      </c>
    </row>
    <row r="1209" spans="1:56" x14ac:dyDescent="0.15">
      <c r="A1209" s="38"/>
      <c r="B1209" s="12"/>
      <c r="C1209" s="20">
        <v>622210301</v>
      </c>
      <c r="D1209" s="11" t="s">
        <v>2458</v>
      </c>
      <c r="E1209" s="21" t="s">
        <v>348</v>
      </c>
      <c r="F1209" s="11" t="s">
        <v>2459</v>
      </c>
      <c r="G1209" s="22">
        <v>14.7</v>
      </c>
      <c r="H1209" s="23">
        <v>1</v>
      </c>
      <c r="I1209" s="24">
        <v>6673847.2000000002</v>
      </c>
      <c r="J1209" s="25">
        <v>196196.5</v>
      </c>
      <c r="K1209" s="25">
        <v>13517</v>
      </c>
      <c r="L1209" s="25">
        <v>168459</v>
      </c>
      <c r="M1209" s="25">
        <v>51527</v>
      </c>
      <c r="N1209" s="25">
        <v>1200</v>
      </c>
      <c r="O1209" s="25">
        <v>72315</v>
      </c>
      <c r="P1209" s="25">
        <v>29501</v>
      </c>
      <c r="Q1209" s="25">
        <v>96022</v>
      </c>
      <c r="R1209" s="25">
        <v>50600</v>
      </c>
      <c r="S1209" s="25">
        <v>78124</v>
      </c>
      <c r="T1209" s="25">
        <v>45726</v>
      </c>
      <c r="U1209" s="25">
        <v>24259.5</v>
      </c>
      <c r="V1209" s="25">
        <v>341686</v>
      </c>
      <c r="W1209" s="25">
        <v>74181</v>
      </c>
      <c r="X1209" s="25">
        <v>1132.8</v>
      </c>
      <c r="Y1209" s="25">
        <v>29010</v>
      </c>
      <c r="Z1209" s="25">
        <v>11303</v>
      </c>
      <c r="AA1209" s="25">
        <v>7417</v>
      </c>
      <c r="AB1209" s="25">
        <v>7300</v>
      </c>
      <c r="AC1209" s="25">
        <v>6433</v>
      </c>
      <c r="AD1209" s="25">
        <v>46812.4</v>
      </c>
      <c r="AE1209" s="25">
        <v>31587</v>
      </c>
      <c r="AF1209" s="25">
        <v>3563727.5</v>
      </c>
      <c r="AG1209" s="25">
        <v>109112</v>
      </c>
      <c r="AH1209" s="25">
        <v>50000</v>
      </c>
      <c r="AI1209" s="25">
        <v>425404</v>
      </c>
      <c r="AJ1209" s="25">
        <v>509179</v>
      </c>
      <c r="AK1209" s="25">
        <v>148879</v>
      </c>
      <c r="AL1209" s="25">
        <v>24100</v>
      </c>
      <c r="AM1209" s="25">
        <v>35319</v>
      </c>
      <c r="AN1209" s="25" t="s">
        <v>2920</v>
      </c>
      <c r="AO1209" s="25">
        <v>5500</v>
      </c>
      <c r="AP1209" s="25">
        <v>71355</v>
      </c>
      <c r="AQ1209" s="25">
        <v>44650</v>
      </c>
      <c r="AR1209" s="25">
        <v>1500</v>
      </c>
      <c r="AS1209" s="25">
        <v>13500</v>
      </c>
      <c r="AT1209" s="25">
        <v>12300</v>
      </c>
      <c r="AU1209" s="25">
        <v>30350</v>
      </c>
      <c r="AV1209" s="25" t="s">
        <v>2920</v>
      </c>
      <c r="AW1209" s="25">
        <v>75637</v>
      </c>
      <c r="AX1209" s="25">
        <v>4069.5</v>
      </c>
      <c r="AY1209" s="25" t="s">
        <v>2920</v>
      </c>
      <c r="AZ1209" s="25">
        <v>33300</v>
      </c>
      <c r="BA1209" s="25">
        <v>81301</v>
      </c>
      <c r="BB1209" s="25">
        <v>9205</v>
      </c>
      <c r="BC1209" s="25">
        <v>31300</v>
      </c>
      <c r="BD1209" s="25">
        <v>8300</v>
      </c>
    </row>
    <row r="1210" spans="1:56" x14ac:dyDescent="0.15">
      <c r="A1210" s="38"/>
      <c r="B1210" s="12"/>
      <c r="C1210" s="20">
        <v>622193601</v>
      </c>
      <c r="D1210" s="11" t="s">
        <v>2452</v>
      </c>
      <c r="E1210" s="21" t="s">
        <v>348</v>
      </c>
      <c r="F1210" s="11" t="s">
        <v>2453</v>
      </c>
      <c r="G1210" s="22">
        <v>14.7</v>
      </c>
      <c r="H1210" s="23">
        <v>1</v>
      </c>
      <c r="I1210" s="24">
        <v>4839648</v>
      </c>
      <c r="J1210" s="25">
        <v>149833.5</v>
      </c>
      <c r="K1210" s="25" t="s">
        <v>2920</v>
      </c>
      <c r="L1210" s="25">
        <v>144802</v>
      </c>
      <c r="M1210" s="25" t="s">
        <v>2920</v>
      </c>
      <c r="N1210" s="25">
        <v>30628</v>
      </c>
      <c r="O1210" s="25" t="s">
        <v>2920</v>
      </c>
      <c r="P1210" s="25">
        <v>290545</v>
      </c>
      <c r="Q1210" s="25">
        <v>6700</v>
      </c>
      <c r="R1210" s="25">
        <v>7272</v>
      </c>
      <c r="S1210" s="25">
        <v>37947</v>
      </c>
      <c r="T1210" s="25">
        <v>269519.2</v>
      </c>
      <c r="U1210" s="25">
        <v>141948</v>
      </c>
      <c r="V1210" s="25">
        <v>1174024.3</v>
      </c>
      <c r="W1210" s="25">
        <v>221992</v>
      </c>
      <c r="X1210" s="25" t="s">
        <v>2920</v>
      </c>
      <c r="Y1210" s="25" t="s">
        <v>2920</v>
      </c>
      <c r="Z1210" s="25">
        <v>3400</v>
      </c>
      <c r="AA1210" s="25">
        <v>3500</v>
      </c>
      <c r="AB1210" s="25">
        <v>7807</v>
      </c>
      <c r="AC1210" s="25">
        <v>2414.5</v>
      </c>
      <c r="AD1210" s="25">
        <v>26151</v>
      </c>
      <c r="AE1210" s="25">
        <v>1200</v>
      </c>
      <c r="AF1210" s="25">
        <v>331616.5</v>
      </c>
      <c r="AG1210" s="25" t="s">
        <v>2920</v>
      </c>
      <c r="AH1210" s="25" t="s">
        <v>2920</v>
      </c>
      <c r="AI1210" s="25">
        <v>812720</v>
      </c>
      <c r="AJ1210" s="25">
        <v>272760.5</v>
      </c>
      <c r="AK1210" s="25">
        <v>161486.5</v>
      </c>
      <c r="AL1210" s="25">
        <v>1000</v>
      </c>
      <c r="AM1210" s="25">
        <v>9100</v>
      </c>
      <c r="AN1210" s="25" t="s">
        <v>2920</v>
      </c>
      <c r="AO1210" s="25">
        <v>3300</v>
      </c>
      <c r="AP1210" s="25">
        <v>28015</v>
      </c>
      <c r="AQ1210" s="25">
        <v>46221</v>
      </c>
      <c r="AR1210" s="25">
        <v>5171</v>
      </c>
      <c r="AS1210" s="25" t="s">
        <v>2920</v>
      </c>
      <c r="AT1210" s="25">
        <v>127640</v>
      </c>
      <c r="AU1210" s="25">
        <v>288977.5</v>
      </c>
      <c r="AV1210" s="25" t="s">
        <v>2920</v>
      </c>
      <c r="AW1210" s="25">
        <v>124723</v>
      </c>
      <c r="AX1210" s="25">
        <v>6482.5</v>
      </c>
      <c r="AY1210" s="25">
        <v>43129</v>
      </c>
      <c r="AZ1210" s="25">
        <v>14464</v>
      </c>
      <c r="BA1210" s="25" t="s">
        <v>2920</v>
      </c>
      <c r="BB1210" s="25" t="s">
        <v>2920</v>
      </c>
      <c r="BC1210" s="25">
        <v>6300</v>
      </c>
      <c r="BD1210" s="25">
        <v>34340</v>
      </c>
    </row>
    <row r="1211" spans="1:56" x14ac:dyDescent="0.15">
      <c r="A1211" s="38"/>
      <c r="B1211" s="12"/>
      <c r="C1211" s="20">
        <v>622395101</v>
      </c>
      <c r="D1211" s="11" t="s">
        <v>2476</v>
      </c>
      <c r="E1211" s="21" t="s">
        <v>348</v>
      </c>
      <c r="F1211" s="11" t="s">
        <v>2477</v>
      </c>
      <c r="G1211" s="22">
        <v>8</v>
      </c>
      <c r="H1211" s="23">
        <v>1</v>
      </c>
      <c r="I1211" s="24">
        <v>3714153.78</v>
      </c>
      <c r="J1211" s="25">
        <v>320437</v>
      </c>
      <c r="K1211" s="25">
        <v>148676.5</v>
      </c>
      <c r="L1211" s="25">
        <v>30835</v>
      </c>
      <c r="M1211" s="25">
        <v>1650</v>
      </c>
      <c r="N1211" s="25" t="s">
        <v>2920</v>
      </c>
      <c r="O1211" s="25" t="s">
        <v>2920</v>
      </c>
      <c r="P1211" s="25">
        <v>4825</v>
      </c>
      <c r="Q1211" s="25">
        <v>52428</v>
      </c>
      <c r="R1211" s="25">
        <v>15625</v>
      </c>
      <c r="S1211" s="25">
        <v>36551</v>
      </c>
      <c r="T1211" s="25">
        <v>43005</v>
      </c>
      <c r="U1211" s="25">
        <v>734547.6</v>
      </c>
      <c r="V1211" s="25">
        <v>80985</v>
      </c>
      <c r="W1211" s="25">
        <v>455199</v>
      </c>
      <c r="X1211" s="25">
        <v>45098</v>
      </c>
      <c r="Y1211" s="25">
        <v>9251</v>
      </c>
      <c r="Z1211" s="25">
        <v>30926</v>
      </c>
      <c r="AA1211" s="25">
        <v>154668.15</v>
      </c>
      <c r="AB1211" s="25">
        <v>16100</v>
      </c>
      <c r="AC1211" s="25">
        <v>70950</v>
      </c>
      <c r="AD1211" s="25">
        <v>21742.38</v>
      </c>
      <c r="AE1211" s="25">
        <v>60490</v>
      </c>
      <c r="AF1211" s="25">
        <v>952503.15</v>
      </c>
      <c r="AG1211" s="25">
        <v>164639</v>
      </c>
      <c r="AH1211" s="25" t="s">
        <v>2920</v>
      </c>
      <c r="AI1211" s="25">
        <v>10190</v>
      </c>
      <c r="AJ1211" s="25">
        <v>48541</v>
      </c>
      <c r="AK1211" s="25">
        <v>9200</v>
      </c>
      <c r="AL1211" s="25">
        <v>5125</v>
      </c>
      <c r="AM1211" s="25" t="s">
        <v>2920</v>
      </c>
      <c r="AN1211" s="25" t="s">
        <v>2920</v>
      </c>
      <c r="AO1211" s="25" t="s">
        <v>2920</v>
      </c>
      <c r="AP1211" s="25">
        <v>3550</v>
      </c>
      <c r="AQ1211" s="25">
        <v>3190</v>
      </c>
      <c r="AR1211" s="25" t="s">
        <v>2920</v>
      </c>
      <c r="AS1211" s="25" t="s">
        <v>2920</v>
      </c>
      <c r="AT1211" s="25">
        <v>3845</v>
      </c>
      <c r="AU1211" s="25">
        <v>1637.5</v>
      </c>
      <c r="AV1211" s="25">
        <v>4125</v>
      </c>
      <c r="AW1211" s="25">
        <v>52732</v>
      </c>
      <c r="AX1211" s="25" t="s">
        <v>2920</v>
      </c>
      <c r="AY1211" s="25">
        <v>32530</v>
      </c>
      <c r="AZ1211" s="25">
        <v>35022</v>
      </c>
      <c r="BA1211" s="25" t="s">
        <v>2920</v>
      </c>
      <c r="BB1211" s="25" t="s">
        <v>2920</v>
      </c>
      <c r="BC1211" s="25">
        <v>51569.5</v>
      </c>
      <c r="BD1211" s="25" t="s">
        <v>2920</v>
      </c>
    </row>
    <row r="1212" spans="1:56" x14ac:dyDescent="0.15">
      <c r="A1212" s="38"/>
      <c r="B1212" s="12"/>
      <c r="C1212" s="20">
        <v>622392201</v>
      </c>
      <c r="D1212" s="11" t="s">
        <v>2474</v>
      </c>
      <c r="E1212" s="21" t="s">
        <v>348</v>
      </c>
      <c r="F1212" s="11" t="s">
        <v>2475</v>
      </c>
      <c r="G1212" s="22">
        <v>14.7</v>
      </c>
      <c r="H1212" s="23">
        <v>1</v>
      </c>
      <c r="I1212" s="24">
        <v>2561465.6</v>
      </c>
      <c r="J1212" s="25">
        <v>10102</v>
      </c>
      <c r="K1212" s="25" t="s">
        <v>2920</v>
      </c>
      <c r="L1212" s="25" t="s">
        <v>2920</v>
      </c>
      <c r="M1212" s="25">
        <v>6600</v>
      </c>
      <c r="N1212" s="25" t="s">
        <v>2920</v>
      </c>
      <c r="O1212" s="25">
        <v>8913</v>
      </c>
      <c r="P1212" s="25">
        <v>36750</v>
      </c>
      <c r="Q1212" s="25">
        <v>359026</v>
      </c>
      <c r="R1212" s="25">
        <v>20560</v>
      </c>
      <c r="S1212" s="25">
        <v>61825</v>
      </c>
      <c r="T1212" s="25">
        <v>50350</v>
      </c>
      <c r="U1212" s="25">
        <v>16200</v>
      </c>
      <c r="V1212" s="25">
        <v>148415</v>
      </c>
      <c r="W1212" s="25">
        <v>180500</v>
      </c>
      <c r="X1212" s="25" t="s">
        <v>2920</v>
      </c>
      <c r="Y1212" s="25" t="s">
        <v>2920</v>
      </c>
      <c r="Z1212" s="25">
        <v>18000</v>
      </c>
      <c r="AA1212" s="25">
        <v>269200</v>
      </c>
      <c r="AB1212" s="25" t="s">
        <v>2920</v>
      </c>
      <c r="AC1212" s="25" t="s">
        <v>2920</v>
      </c>
      <c r="AD1212" s="25">
        <v>45971</v>
      </c>
      <c r="AE1212" s="25">
        <v>50425</v>
      </c>
      <c r="AF1212" s="25">
        <v>124333.6</v>
      </c>
      <c r="AG1212" s="25" t="s">
        <v>2920</v>
      </c>
      <c r="AH1212" s="25">
        <v>15228</v>
      </c>
      <c r="AI1212" s="25">
        <v>79828</v>
      </c>
      <c r="AJ1212" s="25">
        <v>405475</v>
      </c>
      <c r="AK1212" s="25">
        <v>260709</v>
      </c>
      <c r="AL1212" s="25">
        <v>32100</v>
      </c>
      <c r="AM1212" s="25">
        <v>20050</v>
      </c>
      <c r="AN1212" s="25" t="s">
        <v>2920</v>
      </c>
      <c r="AO1212" s="25" t="s">
        <v>2920</v>
      </c>
      <c r="AP1212" s="25">
        <v>41400</v>
      </c>
      <c r="AQ1212" s="25">
        <v>4005</v>
      </c>
      <c r="AR1212" s="25">
        <v>31100</v>
      </c>
      <c r="AS1212" s="25">
        <v>6165</v>
      </c>
      <c r="AT1212" s="25">
        <v>1200</v>
      </c>
      <c r="AU1212" s="25">
        <v>9300</v>
      </c>
      <c r="AV1212" s="25">
        <v>7000</v>
      </c>
      <c r="AW1212" s="25">
        <v>27450</v>
      </c>
      <c r="AX1212" s="25">
        <v>45600</v>
      </c>
      <c r="AY1212" s="25">
        <v>24700</v>
      </c>
      <c r="AZ1212" s="25" t="s">
        <v>2920</v>
      </c>
      <c r="BA1212" s="25" t="s">
        <v>2920</v>
      </c>
      <c r="BB1212" s="25">
        <v>20300</v>
      </c>
      <c r="BC1212" s="25">
        <v>114100</v>
      </c>
      <c r="BD1212" s="25">
        <v>3200</v>
      </c>
    </row>
    <row r="1213" spans="1:56" x14ac:dyDescent="0.15">
      <c r="A1213" s="38"/>
      <c r="B1213" s="12"/>
      <c r="C1213" s="20">
        <v>620813601</v>
      </c>
      <c r="D1213" s="11" t="s">
        <v>2435</v>
      </c>
      <c r="E1213" s="21" t="s">
        <v>348</v>
      </c>
      <c r="F1213" s="11" t="s">
        <v>2436</v>
      </c>
      <c r="G1213" s="22">
        <v>8</v>
      </c>
      <c r="H1213" s="23">
        <v>1</v>
      </c>
      <c r="I1213" s="24">
        <v>1667924.0929999999</v>
      </c>
      <c r="J1213" s="25">
        <v>202958</v>
      </c>
      <c r="K1213" s="25">
        <v>23330</v>
      </c>
      <c r="L1213" s="25">
        <v>14890</v>
      </c>
      <c r="M1213" s="25" t="s">
        <v>2920</v>
      </c>
      <c r="N1213" s="25">
        <v>60765</v>
      </c>
      <c r="O1213" s="25">
        <v>2475</v>
      </c>
      <c r="P1213" s="25">
        <v>17868.3</v>
      </c>
      <c r="Q1213" s="25">
        <v>3355</v>
      </c>
      <c r="R1213" s="25">
        <v>80175</v>
      </c>
      <c r="S1213" s="25">
        <v>9650</v>
      </c>
      <c r="T1213" s="25">
        <v>18165</v>
      </c>
      <c r="U1213" s="25">
        <v>7651</v>
      </c>
      <c r="V1213" s="25">
        <v>46545</v>
      </c>
      <c r="W1213" s="25">
        <v>3492</v>
      </c>
      <c r="X1213" s="25" t="s">
        <v>2920</v>
      </c>
      <c r="Y1213" s="25" t="s">
        <v>2920</v>
      </c>
      <c r="Z1213" s="25">
        <v>6825</v>
      </c>
      <c r="AA1213" s="25">
        <v>1895</v>
      </c>
      <c r="AB1213" s="25" t="s">
        <v>2920</v>
      </c>
      <c r="AC1213" s="25">
        <v>21238</v>
      </c>
      <c r="AD1213" s="25">
        <v>13671</v>
      </c>
      <c r="AE1213" s="25">
        <v>84343</v>
      </c>
      <c r="AF1213" s="25">
        <v>529471.94299999997</v>
      </c>
      <c r="AG1213" s="25">
        <v>11870</v>
      </c>
      <c r="AH1213" s="25" t="s">
        <v>2920</v>
      </c>
      <c r="AI1213" s="25">
        <v>5675</v>
      </c>
      <c r="AJ1213" s="25">
        <v>91543.15</v>
      </c>
      <c r="AK1213" s="25">
        <v>36705</v>
      </c>
      <c r="AL1213" s="25">
        <v>13581</v>
      </c>
      <c r="AM1213" s="25" t="s">
        <v>2920</v>
      </c>
      <c r="AN1213" s="25" t="s">
        <v>2920</v>
      </c>
      <c r="AO1213" s="25" t="s">
        <v>2920</v>
      </c>
      <c r="AP1213" s="25">
        <v>10035</v>
      </c>
      <c r="AQ1213" s="25">
        <v>1200</v>
      </c>
      <c r="AR1213" s="25" t="s">
        <v>2920</v>
      </c>
      <c r="AS1213" s="25" t="s">
        <v>2920</v>
      </c>
      <c r="AT1213" s="25">
        <v>7275</v>
      </c>
      <c r="AU1213" s="25">
        <v>128724</v>
      </c>
      <c r="AV1213" s="25">
        <v>11350</v>
      </c>
      <c r="AW1213" s="25">
        <v>43268</v>
      </c>
      <c r="AX1213" s="25">
        <v>40268</v>
      </c>
      <c r="AY1213" s="25">
        <v>66475</v>
      </c>
      <c r="AZ1213" s="25">
        <v>11598</v>
      </c>
      <c r="BA1213" s="25">
        <v>3800</v>
      </c>
      <c r="BB1213" s="25">
        <v>2131</v>
      </c>
      <c r="BC1213" s="25">
        <v>13453</v>
      </c>
      <c r="BD1213" s="25">
        <v>16587</v>
      </c>
    </row>
    <row r="1214" spans="1:56" x14ac:dyDescent="0.15">
      <c r="A1214" s="38"/>
      <c r="B1214" s="12"/>
      <c r="C1214" s="20">
        <v>622187202</v>
      </c>
      <c r="D1214" s="11" t="s">
        <v>2450</v>
      </c>
      <c r="E1214" s="21" t="s">
        <v>348</v>
      </c>
      <c r="F1214" s="11" t="s">
        <v>2451</v>
      </c>
      <c r="G1214" s="22">
        <v>14.7</v>
      </c>
      <c r="H1214" s="23">
        <v>1</v>
      </c>
      <c r="I1214" s="24">
        <v>1648406.21</v>
      </c>
      <c r="J1214" s="25">
        <v>6024</v>
      </c>
      <c r="K1214" s="25">
        <v>2100</v>
      </c>
      <c r="L1214" s="25" t="s">
        <v>2920</v>
      </c>
      <c r="M1214" s="25" t="s">
        <v>2920</v>
      </c>
      <c r="N1214" s="25" t="s">
        <v>2920</v>
      </c>
      <c r="O1214" s="25">
        <v>77638</v>
      </c>
      <c r="P1214" s="25">
        <v>7100</v>
      </c>
      <c r="Q1214" s="25">
        <v>3000</v>
      </c>
      <c r="R1214" s="25">
        <v>17590</v>
      </c>
      <c r="S1214" s="25" t="s">
        <v>2920</v>
      </c>
      <c r="T1214" s="25">
        <v>51873</v>
      </c>
      <c r="U1214" s="25" t="s">
        <v>2920</v>
      </c>
      <c r="V1214" s="25">
        <v>17430.21</v>
      </c>
      <c r="W1214" s="25">
        <v>23927</v>
      </c>
      <c r="X1214" s="25">
        <v>53802</v>
      </c>
      <c r="Y1214" s="25">
        <v>10300</v>
      </c>
      <c r="Z1214" s="25">
        <v>7610</v>
      </c>
      <c r="AA1214" s="25">
        <v>1000</v>
      </c>
      <c r="AB1214" s="25" t="s">
        <v>2920</v>
      </c>
      <c r="AC1214" s="25" t="s">
        <v>2920</v>
      </c>
      <c r="AD1214" s="25">
        <v>5200</v>
      </c>
      <c r="AE1214" s="25">
        <v>53500</v>
      </c>
      <c r="AF1214" s="25">
        <v>411881</v>
      </c>
      <c r="AG1214" s="25">
        <v>12602</v>
      </c>
      <c r="AH1214" s="25">
        <v>25900</v>
      </c>
      <c r="AI1214" s="25">
        <v>177437</v>
      </c>
      <c r="AJ1214" s="25">
        <v>463491</v>
      </c>
      <c r="AK1214" s="25">
        <v>11220</v>
      </c>
      <c r="AL1214" s="25">
        <v>14100</v>
      </c>
      <c r="AM1214" s="25">
        <v>49600</v>
      </c>
      <c r="AN1214" s="25" t="s">
        <v>2920</v>
      </c>
      <c r="AO1214" s="25" t="s">
        <v>2920</v>
      </c>
      <c r="AP1214" s="25">
        <v>1500</v>
      </c>
      <c r="AQ1214" s="25">
        <v>14000</v>
      </c>
      <c r="AR1214" s="25">
        <v>10000</v>
      </c>
      <c r="AS1214" s="25" t="s">
        <v>2920</v>
      </c>
      <c r="AT1214" s="25">
        <v>30520</v>
      </c>
      <c r="AU1214" s="25">
        <v>46882</v>
      </c>
      <c r="AV1214" s="25">
        <v>2100</v>
      </c>
      <c r="AW1214" s="25">
        <v>13900</v>
      </c>
      <c r="AX1214" s="25">
        <v>7969</v>
      </c>
      <c r="AY1214" s="25" t="s">
        <v>2920</v>
      </c>
      <c r="AZ1214" s="25">
        <v>6500</v>
      </c>
      <c r="BA1214" s="25" t="s">
        <v>2920</v>
      </c>
      <c r="BB1214" s="25" t="s">
        <v>2920</v>
      </c>
      <c r="BC1214" s="25">
        <v>7510</v>
      </c>
      <c r="BD1214" s="25" t="s">
        <v>2920</v>
      </c>
    </row>
    <row r="1215" spans="1:56" x14ac:dyDescent="0.15">
      <c r="A1215" s="38"/>
      <c r="B1215" s="12"/>
      <c r="C1215" s="20">
        <v>622373901</v>
      </c>
      <c r="D1215" s="11" t="s">
        <v>2470</v>
      </c>
      <c r="E1215" s="21" t="s">
        <v>348</v>
      </c>
      <c r="F1215" s="11" t="s">
        <v>2466</v>
      </c>
      <c r="G1215" s="22">
        <v>5.3</v>
      </c>
      <c r="H1215" s="23">
        <v>1</v>
      </c>
      <c r="I1215" s="24">
        <v>1643595.3</v>
      </c>
      <c r="J1215" s="25">
        <v>35972</v>
      </c>
      <c r="K1215" s="25" t="s">
        <v>2920</v>
      </c>
      <c r="L1215" s="25" t="s">
        <v>2920</v>
      </c>
      <c r="M1215" s="25" t="s">
        <v>2920</v>
      </c>
      <c r="N1215" s="25" t="s">
        <v>2920</v>
      </c>
      <c r="O1215" s="25">
        <v>19993.400000000001</v>
      </c>
      <c r="P1215" s="25">
        <v>14250</v>
      </c>
      <c r="Q1215" s="25">
        <v>40175</v>
      </c>
      <c r="R1215" s="25" t="s">
        <v>2920</v>
      </c>
      <c r="S1215" s="25">
        <v>8050</v>
      </c>
      <c r="T1215" s="25">
        <v>7425.5</v>
      </c>
      <c r="U1215" s="25" t="s">
        <v>2920</v>
      </c>
      <c r="V1215" s="25">
        <v>40981</v>
      </c>
      <c r="W1215" s="25">
        <v>216101.5</v>
      </c>
      <c r="X1215" s="25" t="s">
        <v>2920</v>
      </c>
      <c r="Y1215" s="25">
        <v>93720.9</v>
      </c>
      <c r="Z1215" s="25">
        <v>9555</v>
      </c>
      <c r="AA1215" s="25" t="s">
        <v>2920</v>
      </c>
      <c r="AB1215" s="25" t="s">
        <v>2920</v>
      </c>
      <c r="AC1215" s="25">
        <v>1955</v>
      </c>
      <c r="AD1215" s="25">
        <v>47788</v>
      </c>
      <c r="AE1215" s="25">
        <v>6800</v>
      </c>
      <c r="AF1215" s="25">
        <v>484760.5</v>
      </c>
      <c r="AG1215" s="25">
        <v>26435</v>
      </c>
      <c r="AH1215" s="25">
        <v>46625</v>
      </c>
      <c r="AI1215" s="25">
        <v>118287</v>
      </c>
      <c r="AJ1215" s="25">
        <v>83561.5</v>
      </c>
      <c r="AK1215" s="25">
        <v>76173</v>
      </c>
      <c r="AL1215" s="25">
        <v>9138</v>
      </c>
      <c r="AM1215" s="25">
        <v>4225</v>
      </c>
      <c r="AN1215" s="25" t="s">
        <v>2920</v>
      </c>
      <c r="AO1215" s="25" t="s">
        <v>2920</v>
      </c>
      <c r="AP1215" s="25">
        <v>45255</v>
      </c>
      <c r="AQ1215" s="25">
        <v>18060</v>
      </c>
      <c r="AR1215" s="25">
        <v>54000</v>
      </c>
      <c r="AS1215" s="25">
        <v>1650</v>
      </c>
      <c r="AT1215" s="25" t="s">
        <v>2920</v>
      </c>
      <c r="AU1215" s="25">
        <v>98168</v>
      </c>
      <c r="AV1215" s="25">
        <v>2278</v>
      </c>
      <c r="AW1215" s="25">
        <v>20137</v>
      </c>
      <c r="AX1215" s="25">
        <v>1725</v>
      </c>
      <c r="AY1215" s="25" t="s">
        <v>2920</v>
      </c>
      <c r="AZ1215" s="25">
        <v>4425</v>
      </c>
      <c r="BA1215" s="25">
        <v>2225</v>
      </c>
      <c r="BB1215" s="25" t="s">
        <v>2920</v>
      </c>
      <c r="BC1215" s="25" t="s">
        <v>2920</v>
      </c>
      <c r="BD1215" s="25" t="s">
        <v>2920</v>
      </c>
    </row>
    <row r="1216" spans="1:56" x14ac:dyDescent="0.15">
      <c r="A1216" s="38"/>
      <c r="B1216" s="12"/>
      <c r="C1216" s="20">
        <v>620814101</v>
      </c>
      <c r="D1216" s="11" t="s">
        <v>2443</v>
      </c>
      <c r="E1216" s="21" t="s">
        <v>348</v>
      </c>
      <c r="F1216" s="11" t="s">
        <v>2444</v>
      </c>
      <c r="G1216" s="22">
        <v>8</v>
      </c>
      <c r="H1216" s="23">
        <v>1</v>
      </c>
      <c r="I1216" s="24">
        <v>1564318.2</v>
      </c>
      <c r="J1216" s="25">
        <v>57214</v>
      </c>
      <c r="K1216" s="25" t="s">
        <v>2920</v>
      </c>
      <c r="L1216" s="25" t="s">
        <v>2920</v>
      </c>
      <c r="M1216" s="25">
        <v>10400</v>
      </c>
      <c r="N1216" s="25">
        <v>1970</v>
      </c>
      <c r="O1216" s="25">
        <v>4908</v>
      </c>
      <c r="P1216" s="25">
        <v>10750</v>
      </c>
      <c r="Q1216" s="25" t="s">
        <v>2920</v>
      </c>
      <c r="R1216" s="25" t="s">
        <v>2920</v>
      </c>
      <c r="S1216" s="25">
        <v>12080.2</v>
      </c>
      <c r="T1216" s="25">
        <v>15245</v>
      </c>
      <c r="U1216" s="25">
        <v>15150</v>
      </c>
      <c r="V1216" s="25">
        <v>23782</v>
      </c>
      <c r="W1216" s="25">
        <v>51476</v>
      </c>
      <c r="X1216" s="25" t="s">
        <v>2920</v>
      </c>
      <c r="Y1216" s="25">
        <v>6550</v>
      </c>
      <c r="Z1216" s="25" t="s">
        <v>2920</v>
      </c>
      <c r="AA1216" s="25">
        <v>1500</v>
      </c>
      <c r="AB1216" s="25" t="s">
        <v>2920</v>
      </c>
      <c r="AC1216" s="25">
        <v>53550</v>
      </c>
      <c r="AD1216" s="25">
        <v>21636</v>
      </c>
      <c r="AE1216" s="25">
        <v>15350</v>
      </c>
      <c r="AF1216" s="25">
        <v>192723</v>
      </c>
      <c r="AG1216" s="25">
        <v>38100</v>
      </c>
      <c r="AH1216" s="25">
        <v>2650</v>
      </c>
      <c r="AI1216" s="25">
        <v>2700</v>
      </c>
      <c r="AJ1216" s="25">
        <v>319947</v>
      </c>
      <c r="AK1216" s="25">
        <v>36018</v>
      </c>
      <c r="AL1216" s="25">
        <v>251358</v>
      </c>
      <c r="AM1216" s="25">
        <v>7220</v>
      </c>
      <c r="AN1216" s="25" t="s">
        <v>2920</v>
      </c>
      <c r="AO1216" s="25">
        <v>11850</v>
      </c>
      <c r="AP1216" s="25">
        <v>97800</v>
      </c>
      <c r="AQ1216" s="25">
        <v>9250</v>
      </c>
      <c r="AR1216" s="25">
        <v>6700</v>
      </c>
      <c r="AS1216" s="25" t="s">
        <v>2920</v>
      </c>
      <c r="AT1216" s="25">
        <v>6700</v>
      </c>
      <c r="AU1216" s="25">
        <v>74347</v>
      </c>
      <c r="AV1216" s="25">
        <v>2500</v>
      </c>
      <c r="AW1216" s="25">
        <v>55411</v>
      </c>
      <c r="AX1216" s="25">
        <v>4250</v>
      </c>
      <c r="AY1216" s="25">
        <v>10650</v>
      </c>
      <c r="AZ1216" s="25">
        <v>72859</v>
      </c>
      <c r="BA1216" s="25" t="s">
        <v>2920</v>
      </c>
      <c r="BB1216" s="25" t="s">
        <v>2920</v>
      </c>
      <c r="BC1216" s="25">
        <v>58250</v>
      </c>
      <c r="BD1216" s="25" t="s">
        <v>2920</v>
      </c>
    </row>
    <row r="1217" spans="1:56" x14ac:dyDescent="0.15">
      <c r="A1217" s="38"/>
      <c r="B1217" s="12"/>
      <c r="C1217" s="20">
        <v>622526501</v>
      </c>
      <c r="D1217" s="11" t="s">
        <v>2484</v>
      </c>
      <c r="E1217" s="21" t="s">
        <v>348</v>
      </c>
      <c r="F1217" s="11" t="s">
        <v>2466</v>
      </c>
      <c r="G1217" s="22">
        <v>5.3</v>
      </c>
      <c r="H1217" s="23">
        <v>1</v>
      </c>
      <c r="I1217" s="24">
        <v>1443638.8</v>
      </c>
      <c r="J1217" s="25">
        <v>27371</v>
      </c>
      <c r="K1217" s="25" t="s">
        <v>2920</v>
      </c>
      <c r="L1217" s="25" t="s">
        <v>2920</v>
      </c>
      <c r="M1217" s="25">
        <v>1800</v>
      </c>
      <c r="N1217" s="25" t="s">
        <v>2920</v>
      </c>
      <c r="O1217" s="25" t="s">
        <v>2920</v>
      </c>
      <c r="P1217" s="25">
        <v>56139</v>
      </c>
      <c r="Q1217" s="25">
        <v>8125</v>
      </c>
      <c r="R1217" s="25" t="s">
        <v>2920</v>
      </c>
      <c r="S1217" s="25">
        <v>13200</v>
      </c>
      <c r="T1217" s="25">
        <v>13068</v>
      </c>
      <c r="U1217" s="25">
        <v>35489</v>
      </c>
      <c r="V1217" s="25">
        <v>340239.8</v>
      </c>
      <c r="W1217" s="25">
        <v>11991</v>
      </c>
      <c r="X1217" s="25" t="s">
        <v>2920</v>
      </c>
      <c r="Y1217" s="25">
        <v>8225</v>
      </c>
      <c r="Z1217" s="25" t="s">
        <v>2920</v>
      </c>
      <c r="AA1217" s="25" t="s">
        <v>2920</v>
      </c>
      <c r="AB1217" s="25">
        <v>1550</v>
      </c>
      <c r="AC1217" s="25">
        <v>55325</v>
      </c>
      <c r="AD1217" s="25" t="s">
        <v>2920</v>
      </c>
      <c r="AE1217" s="25">
        <v>1100</v>
      </c>
      <c r="AF1217" s="25">
        <v>17975</v>
      </c>
      <c r="AG1217" s="25">
        <v>4746.2</v>
      </c>
      <c r="AH1217" s="25" t="s">
        <v>2920</v>
      </c>
      <c r="AI1217" s="25">
        <v>290804.5</v>
      </c>
      <c r="AJ1217" s="25">
        <v>60402</v>
      </c>
      <c r="AK1217" s="25">
        <v>60210</v>
      </c>
      <c r="AL1217" s="25" t="s">
        <v>2920</v>
      </c>
      <c r="AM1217" s="25" t="s">
        <v>2920</v>
      </c>
      <c r="AN1217" s="25">
        <v>11650</v>
      </c>
      <c r="AO1217" s="25">
        <v>1430</v>
      </c>
      <c r="AP1217" s="25">
        <v>11580</v>
      </c>
      <c r="AQ1217" s="25">
        <v>34975</v>
      </c>
      <c r="AR1217" s="25">
        <v>32595</v>
      </c>
      <c r="AS1217" s="25">
        <v>37025</v>
      </c>
      <c r="AT1217" s="25">
        <v>4500</v>
      </c>
      <c r="AU1217" s="25">
        <v>259901.3</v>
      </c>
      <c r="AV1217" s="25">
        <v>2175</v>
      </c>
      <c r="AW1217" s="25">
        <v>2269</v>
      </c>
      <c r="AX1217" s="25">
        <v>9035</v>
      </c>
      <c r="AY1217" s="25">
        <v>8395</v>
      </c>
      <c r="AZ1217" s="25">
        <v>3253</v>
      </c>
      <c r="BA1217" s="25">
        <v>10675</v>
      </c>
      <c r="BB1217" s="25">
        <v>3475</v>
      </c>
      <c r="BC1217" s="25" t="s">
        <v>2920</v>
      </c>
      <c r="BD1217" s="25" t="s">
        <v>2920</v>
      </c>
    </row>
    <row r="1218" spans="1:56" x14ac:dyDescent="0.15">
      <c r="A1218" s="38"/>
      <c r="B1218" s="12"/>
      <c r="C1218" s="20">
        <v>622198201</v>
      </c>
      <c r="D1218" s="11" t="s">
        <v>2454</v>
      </c>
      <c r="E1218" s="21" t="s">
        <v>348</v>
      </c>
      <c r="F1218" s="11" t="s">
        <v>2455</v>
      </c>
      <c r="G1218" s="22">
        <v>14.7</v>
      </c>
      <c r="H1218" s="23">
        <v>1</v>
      </c>
      <c r="I1218" s="24">
        <v>1428557.7</v>
      </c>
      <c r="J1218" s="25">
        <v>79092.800000000003</v>
      </c>
      <c r="K1218" s="25" t="s">
        <v>2920</v>
      </c>
      <c r="L1218" s="25" t="s">
        <v>2920</v>
      </c>
      <c r="M1218" s="25">
        <v>5000</v>
      </c>
      <c r="N1218" s="25" t="s">
        <v>2920</v>
      </c>
      <c r="O1218" s="25">
        <v>3800</v>
      </c>
      <c r="P1218" s="25">
        <v>5200</v>
      </c>
      <c r="Q1218" s="25" t="s">
        <v>2920</v>
      </c>
      <c r="R1218" s="25">
        <v>34700</v>
      </c>
      <c r="S1218" s="25">
        <v>64068</v>
      </c>
      <c r="T1218" s="25">
        <v>51420</v>
      </c>
      <c r="U1218" s="25">
        <v>1004628.9</v>
      </c>
      <c r="V1218" s="25">
        <v>7976</v>
      </c>
      <c r="W1218" s="25">
        <v>6800</v>
      </c>
      <c r="X1218" s="25" t="s">
        <v>2920</v>
      </c>
      <c r="Y1218" s="25" t="s">
        <v>2920</v>
      </c>
      <c r="Z1218" s="25">
        <v>33207</v>
      </c>
      <c r="AA1218" s="25">
        <v>5900</v>
      </c>
      <c r="AB1218" s="25" t="s">
        <v>2920</v>
      </c>
      <c r="AC1218" s="25">
        <v>2940</v>
      </c>
      <c r="AD1218" s="25" t="s">
        <v>2920</v>
      </c>
      <c r="AE1218" s="25">
        <v>3400</v>
      </c>
      <c r="AF1218" s="25">
        <v>11300</v>
      </c>
      <c r="AG1218" s="25">
        <v>3200</v>
      </c>
      <c r="AH1218" s="25" t="s">
        <v>2920</v>
      </c>
      <c r="AI1218" s="25">
        <v>4810</v>
      </c>
      <c r="AJ1218" s="25">
        <v>48415</v>
      </c>
      <c r="AK1218" s="25">
        <v>6500</v>
      </c>
      <c r="AL1218" s="25" t="s">
        <v>2920</v>
      </c>
      <c r="AM1218" s="25" t="s">
        <v>2920</v>
      </c>
      <c r="AN1218" s="25" t="s">
        <v>2920</v>
      </c>
      <c r="AO1218" s="25" t="s">
        <v>2920</v>
      </c>
      <c r="AP1218" s="25">
        <v>13700</v>
      </c>
      <c r="AQ1218" s="25" t="s">
        <v>2920</v>
      </c>
      <c r="AR1218" s="25" t="s">
        <v>2920</v>
      </c>
      <c r="AS1218" s="25" t="s">
        <v>2920</v>
      </c>
      <c r="AT1218" s="25" t="s">
        <v>2920</v>
      </c>
      <c r="AU1218" s="25">
        <v>5000</v>
      </c>
      <c r="AV1218" s="25" t="s">
        <v>2920</v>
      </c>
      <c r="AW1218" s="25">
        <v>8400</v>
      </c>
      <c r="AX1218" s="25" t="s">
        <v>2920</v>
      </c>
      <c r="AY1218" s="25" t="s">
        <v>2920</v>
      </c>
      <c r="AZ1218" s="25" t="s">
        <v>2920</v>
      </c>
      <c r="BA1218" s="25">
        <v>4400</v>
      </c>
      <c r="BB1218" s="25" t="s">
        <v>2920</v>
      </c>
      <c r="BC1218" s="25">
        <v>5400</v>
      </c>
      <c r="BD1218" s="25">
        <v>3700</v>
      </c>
    </row>
    <row r="1219" spans="1:56" x14ac:dyDescent="0.15">
      <c r="A1219" s="38"/>
      <c r="B1219" s="12"/>
      <c r="C1219" s="20">
        <v>621704602</v>
      </c>
      <c r="D1219" s="11" t="s">
        <v>2446</v>
      </c>
      <c r="E1219" s="21" t="s">
        <v>348</v>
      </c>
      <c r="F1219" s="11" t="s">
        <v>2447</v>
      </c>
      <c r="G1219" s="22">
        <v>5.3</v>
      </c>
      <c r="H1219" s="23">
        <v>1</v>
      </c>
      <c r="I1219" s="24">
        <v>1191163.3999999999</v>
      </c>
      <c r="J1219" s="25">
        <v>38626</v>
      </c>
      <c r="K1219" s="25">
        <v>26924</v>
      </c>
      <c r="L1219" s="25">
        <v>73950</v>
      </c>
      <c r="M1219" s="25">
        <v>19075</v>
      </c>
      <c r="N1219" s="25">
        <v>22650</v>
      </c>
      <c r="O1219" s="25">
        <v>19325</v>
      </c>
      <c r="P1219" s="25">
        <v>2003</v>
      </c>
      <c r="Q1219" s="25">
        <v>50778</v>
      </c>
      <c r="R1219" s="25">
        <v>7303</v>
      </c>
      <c r="S1219" s="25">
        <v>38800</v>
      </c>
      <c r="T1219" s="25">
        <v>45833</v>
      </c>
      <c r="U1219" s="25">
        <v>10825</v>
      </c>
      <c r="V1219" s="25">
        <v>47096.5</v>
      </c>
      <c r="W1219" s="25">
        <v>27117</v>
      </c>
      <c r="X1219" s="25">
        <v>2200</v>
      </c>
      <c r="Y1219" s="25">
        <v>4825</v>
      </c>
      <c r="Z1219" s="25" t="s">
        <v>2920</v>
      </c>
      <c r="AA1219" s="25" t="s">
        <v>2920</v>
      </c>
      <c r="AB1219" s="25">
        <v>3825</v>
      </c>
      <c r="AC1219" s="25">
        <v>55950</v>
      </c>
      <c r="AD1219" s="25" t="s">
        <v>2920</v>
      </c>
      <c r="AE1219" s="25">
        <v>171840</v>
      </c>
      <c r="AF1219" s="25">
        <v>69343.899999999994</v>
      </c>
      <c r="AG1219" s="25" t="s">
        <v>2920</v>
      </c>
      <c r="AH1219" s="25">
        <v>17400</v>
      </c>
      <c r="AI1219" s="25">
        <v>1875</v>
      </c>
      <c r="AJ1219" s="25">
        <v>184790</v>
      </c>
      <c r="AK1219" s="25">
        <v>63400</v>
      </c>
      <c r="AL1219" s="25">
        <v>5850</v>
      </c>
      <c r="AM1219" s="25">
        <v>2050</v>
      </c>
      <c r="AN1219" s="25">
        <v>21350</v>
      </c>
      <c r="AO1219" s="25" t="s">
        <v>2920</v>
      </c>
      <c r="AP1219" s="25">
        <v>5925</v>
      </c>
      <c r="AQ1219" s="25">
        <v>10225</v>
      </c>
      <c r="AR1219" s="25" t="s">
        <v>2920</v>
      </c>
      <c r="AS1219" s="25">
        <v>2200</v>
      </c>
      <c r="AT1219" s="25" t="s">
        <v>2920</v>
      </c>
      <c r="AU1219" s="25">
        <v>4025</v>
      </c>
      <c r="AV1219" s="25" t="s">
        <v>2920</v>
      </c>
      <c r="AW1219" s="25">
        <v>44090</v>
      </c>
      <c r="AX1219" s="25">
        <v>1650</v>
      </c>
      <c r="AY1219" s="25">
        <v>24825</v>
      </c>
      <c r="AZ1219" s="25">
        <v>18075</v>
      </c>
      <c r="BA1219" s="25">
        <v>12974</v>
      </c>
      <c r="BB1219" s="25">
        <v>13495</v>
      </c>
      <c r="BC1219" s="25">
        <v>18575</v>
      </c>
      <c r="BD1219" s="25" t="s">
        <v>2920</v>
      </c>
    </row>
    <row r="1220" spans="1:56" x14ac:dyDescent="0.15">
      <c r="A1220" s="38"/>
      <c r="B1220" s="12"/>
      <c r="C1220" s="20">
        <v>620813901</v>
      </c>
      <c r="D1220" s="11" t="s">
        <v>2439</v>
      </c>
      <c r="E1220" s="21" t="s">
        <v>348</v>
      </c>
      <c r="F1220" s="11" t="s">
        <v>2440</v>
      </c>
      <c r="G1220" s="22">
        <v>8</v>
      </c>
      <c r="H1220" s="23">
        <v>1</v>
      </c>
      <c r="I1220" s="24">
        <v>1005000.65</v>
      </c>
      <c r="J1220" s="25">
        <v>9435</v>
      </c>
      <c r="K1220" s="25" t="s">
        <v>2920</v>
      </c>
      <c r="L1220" s="25" t="s">
        <v>2920</v>
      </c>
      <c r="M1220" s="25">
        <v>2150</v>
      </c>
      <c r="N1220" s="25">
        <v>1210</v>
      </c>
      <c r="O1220" s="25">
        <v>3205</v>
      </c>
      <c r="P1220" s="25" t="s">
        <v>2920</v>
      </c>
      <c r="Q1220" s="25" t="s">
        <v>2920</v>
      </c>
      <c r="R1220" s="25" t="s">
        <v>2920</v>
      </c>
      <c r="S1220" s="25">
        <v>61178.5</v>
      </c>
      <c r="T1220" s="25">
        <v>32700</v>
      </c>
      <c r="U1220" s="25">
        <v>18013</v>
      </c>
      <c r="V1220" s="25">
        <v>18502</v>
      </c>
      <c r="W1220" s="25">
        <v>7300</v>
      </c>
      <c r="X1220" s="25" t="s">
        <v>2920</v>
      </c>
      <c r="Y1220" s="25">
        <v>7155</v>
      </c>
      <c r="Z1220" s="25">
        <v>6941</v>
      </c>
      <c r="AA1220" s="25" t="s">
        <v>2920</v>
      </c>
      <c r="AB1220" s="25">
        <v>2783</v>
      </c>
      <c r="AC1220" s="25">
        <v>9740</v>
      </c>
      <c r="AD1220" s="25">
        <v>17940</v>
      </c>
      <c r="AE1220" s="25">
        <v>25328</v>
      </c>
      <c r="AF1220" s="25">
        <v>104648.95</v>
      </c>
      <c r="AG1220" s="25">
        <v>3130</v>
      </c>
      <c r="AH1220" s="25">
        <v>15840</v>
      </c>
      <c r="AI1220" s="25">
        <v>48560</v>
      </c>
      <c r="AJ1220" s="25">
        <v>82346.2</v>
      </c>
      <c r="AK1220" s="25">
        <v>76551.5</v>
      </c>
      <c r="AL1220" s="25">
        <v>6280</v>
      </c>
      <c r="AM1220" s="25">
        <v>1200</v>
      </c>
      <c r="AN1220" s="25" t="s">
        <v>2920</v>
      </c>
      <c r="AO1220" s="25" t="s">
        <v>2920</v>
      </c>
      <c r="AP1220" s="25">
        <v>23820</v>
      </c>
      <c r="AQ1220" s="25">
        <v>13892</v>
      </c>
      <c r="AR1220" s="25">
        <v>2875</v>
      </c>
      <c r="AS1220" s="25" t="s">
        <v>2920</v>
      </c>
      <c r="AT1220" s="25">
        <v>10528</v>
      </c>
      <c r="AU1220" s="25">
        <v>21398.5</v>
      </c>
      <c r="AV1220" s="25" t="s">
        <v>2920</v>
      </c>
      <c r="AW1220" s="25">
        <v>15257</v>
      </c>
      <c r="AX1220" s="25" t="s">
        <v>2920</v>
      </c>
      <c r="AY1220" s="25" t="s">
        <v>2920</v>
      </c>
      <c r="AZ1220" s="25">
        <v>10296</v>
      </c>
      <c r="BA1220" s="25" t="s">
        <v>2920</v>
      </c>
      <c r="BB1220" s="25" t="s">
        <v>2920</v>
      </c>
      <c r="BC1220" s="25">
        <v>339331</v>
      </c>
      <c r="BD1220" s="25">
        <v>1140</v>
      </c>
    </row>
    <row r="1221" spans="1:56" x14ac:dyDescent="0.15">
      <c r="A1221" s="38"/>
      <c r="B1221" s="12"/>
      <c r="C1221" s="20">
        <v>622695301</v>
      </c>
      <c r="D1221" s="11" t="s">
        <v>2489</v>
      </c>
      <c r="E1221" s="21" t="s">
        <v>348</v>
      </c>
      <c r="F1221" s="11" t="s">
        <v>2490</v>
      </c>
      <c r="G1221" s="22">
        <v>13.5</v>
      </c>
      <c r="H1221" s="23">
        <v>1</v>
      </c>
      <c r="I1221" s="24">
        <v>968840.9</v>
      </c>
      <c r="J1221" s="25">
        <v>21247</v>
      </c>
      <c r="K1221" s="25">
        <v>13400</v>
      </c>
      <c r="L1221" s="25">
        <v>55999</v>
      </c>
      <c r="M1221" s="25">
        <v>5200</v>
      </c>
      <c r="N1221" s="25">
        <v>5202</v>
      </c>
      <c r="O1221" s="25">
        <v>12500</v>
      </c>
      <c r="P1221" s="25">
        <v>35400</v>
      </c>
      <c r="Q1221" s="25">
        <v>6300</v>
      </c>
      <c r="R1221" s="25">
        <v>17700</v>
      </c>
      <c r="S1221" s="25">
        <v>12000</v>
      </c>
      <c r="T1221" s="25">
        <v>16000</v>
      </c>
      <c r="U1221" s="25">
        <v>31244</v>
      </c>
      <c r="V1221" s="25">
        <v>56024</v>
      </c>
      <c r="W1221" s="25">
        <v>8878</v>
      </c>
      <c r="X1221" s="25">
        <v>5000</v>
      </c>
      <c r="Y1221" s="25">
        <v>5700</v>
      </c>
      <c r="Z1221" s="25">
        <v>11543</v>
      </c>
      <c r="AA1221" s="25">
        <v>3900</v>
      </c>
      <c r="AB1221" s="25">
        <v>1400</v>
      </c>
      <c r="AC1221" s="25">
        <v>26100</v>
      </c>
      <c r="AD1221" s="25">
        <v>2800</v>
      </c>
      <c r="AE1221" s="25">
        <v>6379</v>
      </c>
      <c r="AF1221" s="25">
        <v>42003</v>
      </c>
      <c r="AG1221" s="25">
        <v>53103.4</v>
      </c>
      <c r="AH1221" s="25">
        <v>9400</v>
      </c>
      <c r="AI1221" s="25">
        <v>83507</v>
      </c>
      <c r="AJ1221" s="25">
        <v>138509.5</v>
      </c>
      <c r="AK1221" s="25">
        <v>27854</v>
      </c>
      <c r="AL1221" s="25">
        <v>8200</v>
      </c>
      <c r="AM1221" s="25">
        <v>28910</v>
      </c>
      <c r="AN1221" s="25">
        <v>11100</v>
      </c>
      <c r="AO1221" s="25" t="s">
        <v>2920</v>
      </c>
      <c r="AP1221" s="25">
        <v>7542</v>
      </c>
      <c r="AQ1221" s="25">
        <v>21105</v>
      </c>
      <c r="AR1221" s="25">
        <v>5000</v>
      </c>
      <c r="AS1221" s="25">
        <v>9400</v>
      </c>
      <c r="AT1221" s="25">
        <v>3700</v>
      </c>
      <c r="AU1221" s="25">
        <v>32726</v>
      </c>
      <c r="AV1221" s="25">
        <v>1800</v>
      </c>
      <c r="AW1221" s="25">
        <v>21844</v>
      </c>
      <c r="AX1221" s="25">
        <v>2700</v>
      </c>
      <c r="AY1221" s="25">
        <v>1300</v>
      </c>
      <c r="AZ1221" s="25">
        <v>81009</v>
      </c>
      <c r="BA1221" s="25">
        <v>2712</v>
      </c>
      <c r="BB1221" s="25">
        <v>2700</v>
      </c>
      <c r="BC1221" s="25">
        <v>10800</v>
      </c>
      <c r="BD1221" s="25" t="s">
        <v>2920</v>
      </c>
    </row>
    <row r="1222" spans="1:56" x14ac:dyDescent="0.15">
      <c r="A1222" s="38"/>
      <c r="B1222" s="12"/>
      <c r="C1222" s="20">
        <v>622206701</v>
      </c>
      <c r="D1222" s="11" t="s">
        <v>2456</v>
      </c>
      <c r="E1222" s="21" t="s">
        <v>348</v>
      </c>
      <c r="F1222" s="11" t="s">
        <v>2457</v>
      </c>
      <c r="G1222" s="22">
        <v>14.7</v>
      </c>
      <c r="H1222" s="23">
        <v>1</v>
      </c>
      <c r="I1222" s="24">
        <v>942113</v>
      </c>
      <c r="J1222" s="25">
        <v>19606</v>
      </c>
      <c r="K1222" s="25" t="s">
        <v>2920</v>
      </c>
      <c r="L1222" s="25" t="s">
        <v>2920</v>
      </c>
      <c r="M1222" s="25">
        <v>50700</v>
      </c>
      <c r="N1222" s="25" t="s">
        <v>2920</v>
      </c>
      <c r="O1222" s="25" t="s">
        <v>2920</v>
      </c>
      <c r="P1222" s="25">
        <v>2100</v>
      </c>
      <c r="Q1222" s="25" t="s">
        <v>2920</v>
      </c>
      <c r="R1222" s="25">
        <v>6392</v>
      </c>
      <c r="S1222" s="25">
        <v>9705</v>
      </c>
      <c r="T1222" s="25">
        <v>40200</v>
      </c>
      <c r="U1222" s="25">
        <v>28401</v>
      </c>
      <c r="V1222" s="25">
        <v>88773</v>
      </c>
      <c r="W1222" s="25">
        <v>21750</v>
      </c>
      <c r="X1222" s="25">
        <v>9700</v>
      </c>
      <c r="Y1222" s="25" t="s">
        <v>2920</v>
      </c>
      <c r="Z1222" s="25" t="s">
        <v>2920</v>
      </c>
      <c r="AA1222" s="25">
        <v>4100</v>
      </c>
      <c r="AB1222" s="25" t="s">
        <v>2920</v>
      </c>
      <c r="AC1222" s="25" t="s">
        <v>2920</v>
      </c>
      <c r="AD1222" s="25">
        <v>4410</v>
      </c>
      <c r="AE1222" s="25">
        <v>15150</v>
      </c>
      <c r="AF1222" s="25">
        <v>35100</v>
      </c>
      <c r="AG1222" s="25">
        <v>20500</v>
      </c>
      <c r="AH1222" s="25" t="s">
        <v>2920</v>
      </c>
      <c r="AI1222" s="25">
        <v>34801</v>
      </c>
      <c r="AJ1222" s="25">
        <v>43850</v>
      </c>
      <c r="AK1222" s="25">
        <v>19700</v>
      </c>
      <c r="AL1222" s="25">
        <v>39300</v>
      </c>
      <c r="AM1222" s="25">
        <v>20201</v>
      </c>
      <c r="AN1222" s="25">
        <v>10900</v>
      </c>
      <c r="AO1222" s="25" t="s">
        <v>2920</v>
      </c>
      <c r="AP1222" s="25">
        <v>47246</v>
      </c>
      <c r="AQ1222" s="25">
        <v>283150</v>
      </c>
      <c r="AR1222" s="25">
        <v>19200</v>
      </c>
      <c r="AS1222" s="25" t="s">
        <v>2920</v>
      </c>
      <c r="AT1222" s="25">
        <v>8175</v>
      </c>
      <c r="AU1222" s="25" t="s">
        <v>2920</v>
      </c>
      <c r="AV1222" s="25" t="s">
        <v>2920</v>
      </c>
      <c r="AW1222" s="25">
        <v>11700</v>
      </c>
      <c r="AX1222" s="25" t="s">
        <v>2920</v>
      </c>
      <c r="AY1222" s="25">
        <v>30200</v>
      </c>
      <c r="AZ1222" s="25">
        <v>14200</v>
      </c>
      <c r="BA1222" s="25" t="s">
        <v>2920</v>
      </c>
      <c r="BB1222" s="25" t="s">
        <v>2920</v>
      </c>
      <c r="BC1222" s="25" t="s">
        <v>2920</v>
      </c>
      <c r="BD1222" s="25" t="s">
        <v>2920</v>
      </c>
    </row>
    <row r="1223" spans="1:56" x14ac:dyDescent="0.15">
      <c r="A1223" s="38"/>
      <c r="B1223" s="12"/>
      <c r="C1223" s="20">
        <v>622373801</v>
      </c>
      <c r="D1223" s="11" t="s">
        <v>2468</v>
      </c>
      <c r="E1223" s="21" t="s">
        <v>348</v>
      </c>
      <c r="F1223" s="11" t="s">
        <v>2469</v>
      </c>
      <c r="G1223" s="22">
        <v>14.7</v>
      </c>
      <c r="H1223" s="23">
        <v>1</v>
      </c>
      <c r="I1223" s="24">
        <v>898576.5</v>
      </c>
      <c r="J1223" s="25">
        <v>3600</v>
      </c>
      <c r="K1223" s="25" t="s">
        <v>2920</v>
      </c>
      <c r="L1223" s="25">
        <v>3100</v>
      </c>
      <c r="M1223" s="25" t="s">
        <v>2920</v>
      </c>
      <c r="N1223" s="25" t="s">
        <v>2920</v>
      </c>
      <c r="O1223" s="25" t="s">
        <v>2920</v>
      </c>
      <c r="P1223" s="25">
        <v>3250</v>
      </c>
      <c r="Q1223" s="25">
        <v>147000</v>
      </c>
      <c r="R1223" s="25" t="s">
        <v>2920</v>
      </c>
      <c r="S1223" s="25" t="s">
        <v>2920</v>
      </c>
      <c r="T1223" s="25">
        <v>34700</v>
      </c>
      <c r="U1223" s="25" t="s">
        <v>2920</v>
      </c>
      <c r="V1223" s="25">
        <v>56201</v>
      </c>
      <c r="W1223" s="25">
        <v>13703</v>
      </c>
      <c r="X1223" s="25" t="s">
        <v>2920</v>
      </c>
      <c r="Y1223" s="25">
        <v>3003.5</v>
      </c>
      <c r="Z1223" s="25">
        <v>1500</v>
      </c>
      <c r="AA1223" s="25" t="s">
        <v>2920</v>
      </c>
      <c r="AB1223" s="25">
        <v>2700</v>
      </c>
      <c r="AC1223" s="25">
        <v>20800</v>
      </c>
      <c r="AD1223" s="25">
        <v>21904</v>
      </c>
      <c r="AE1223" s="25">
        <v>10700</v>
      </c>
      <c r="AF1223" s="25">
        <v>55050</v>
      </c>
      <c r="AG1223" s="25">
        <v>36200</v>
      </c>
      <c r="AH1223" s="25">
        <v>18400</v>
      </c>
      <c r="AI1223" s="25">
        <v>17106</v>
      </c>
      <c r="AJ1223" s="25">
        <v>57525</v>
      </c>
      <c r="AK1223" s="25">
        <v>68702</v>
      </c>
      <c r="AL1223" s="25">
        <v>9800</v>
      </c>
      <c r="AM1223" s="25">
        <v>58850</v>
      </c>
      <c r="AN1223" s="25" t="s">
        <v>2920</v>
      </c>
      <c r="AO1223" s="25" t="s">
        <v>2920</v>
      </c>
      <c r="AP1223" s="25">
        <v>123801</v>
      </c>
      <c r="AQ1223" s="25">
        <v>7050</v>
      </c>
      <c r="AR1223" s="25">
        <v>66500</v>
      </c>
      <c r="AS1223" s="25">
        <v>7803</v>
      </c>
      <c r="AT1223" s="25">
        <v>6000</v>
      </c>
      <c r="AU1223" s="25">
        <v>2600</v>
      </c>
      <c r="AV1223" s="25">
        <v>3800</v>
      </c>
      <c r="AW1223" s="25">
        <v>2100</v>
      </c>
      <c r="AX1223" s="25">
        <v>2800</v>
      </c>
      <c r="AY1223" s="25">
        <v>2600</v>
      </c>
      <c r="AZ1223" s="25">
        <v>2700</v>
      </c>
      <c r="BA1223" s="25" t="s">
        <v>2920</v>
      </c>
      <c r="BB1223" s="25" t="s">
        <v>2920</v>
      </c>
      <c r="BC1223" s="25">
        <v>13400</v>
      </c>
      <c r="BD1223" s="25">
        <v>12400</v>
      </c>
    </row>
    <row r="1224" spans="1:56" x14ac:dyDescent="0.15">
      <c r="A1224" s="38"/>
      <c r="B1224" s="12"/>
      <c r="C1224" s="20">
        <v>622222301</v>
      </c>
      <c r="D1224" s="11" t="s">
        <v>2460</v>
      </c>
      <c r="E1224" s="21" t="s">
        <v>348</v>
      </c>
      <c r="F1224" s="11" t="s">
        <v>2461</v>
      </c>
      <c r="G1224" s="22">
        <v>14.7</v>
      </c>
      <c r="H1224" s="23">
        <v>1</v>
      </c>
      <c r="I1224" s="24">
        <v>631571.5</v>
      </c>
      <c r="J1224" s="25">
        <v>121031</v>
      </c>
      <c r="K1224" s="25" t="s">
        <v>2920</v>
      </c>
      <c r="L1224" s="25" t="s">
        <v>2920</v>
      </c>
      <c r="M1224" s="25">
        <v>32700</v>
      </c>
      <c r="N1224" s="25" t="s">
        <v>2920</v>
      </c>
      <c r="O1224" s="25" t="s">
        <v>2920</v>
      </c>
      <c r="P1224" s="25">
        <v>2300</v>
      </c>
      <c r="Q1224" s="25">
        <v>8800</v>
      </c>
      <c r="R1224" s="25">
        <v>25010</v>
      </c>
      <c r="S1224" s="25">
        <v>48075</v>
      </c>
      <c r="T1224" s="25">
        <v>18199</v>
      </c>
      <c r="U1224" s="25">
        <v>60621.5</v>
      </c>
      <c r="V1224" s="25">
        <v>33400</v>
      </c>
      <c r="W1224" s="25">
        <v>1400</v>
      </c>
      <c r="X1224" s="25">
        <v>3600</v>
      </c>
      <c r="Y1224" s="25" t="s">
        <v>2920</v>
      </c>
      <c r="Z1224" s="25">
        <v>2300</v>
      </c>
      <c r="AA1224" s="25" t="s">
        <v>2920</v>
      </c>
      <c r="AB1224" s="25">
        <v>2600</v>
      </c>
      <c r="AC1224" s="25">
        <v>2800</v>
      </c>
      <c r="AD1224" s="25" t="s">
        <v>2920</v>
      </c>
      <c r="AE1224" s="25" t="s">
        <v>2920</v>
      </c>
      <c r="AF1224" s="25">
        <v>35800</v>
      </c>
      <c r="AG1224" s="25" t="s">
        <v>2920</v>
      </c>
      <c r="AH1224" s="25" t="s">
        <v>2920</v>
      </c>
      <c r="AI1224" s="25">
        <v>28550</v>
      </c>
      <c r="AJ1224" s="25">
        <v>44300</v>
      </c>
      <c r="AK1224" s="25">
        <v>21700</v>
      </c>
      <c r="AL1224" s="25">
        <v>6600</v>
      </c>
      <c r="AM1224" s="25">
        <v>24125</v>
      </c>
      <c r="AN1224" s="25" t="s">
        <v>2920</v>
      </c>
      <c r="AO1224" s="25" t="s">
        <v>2920</v>
      </c>
      <c r="AP1224" s="25" t="s">
        <v>2920</v>
      </c>
      <c r="AQ1224" s="25">
        <v>9875</v>
      </c>
      <c r="AR1224" s="25" t="s">
        <v>2920</v>
      </c>
      <c r="AS1224" s="25" t="s">
        <v>2920</v>
      </c>
      <c r="AT1224" s="25" t="s">
        <v>2920</v>
      </c>
      <c r="AU1224" s="25">
        <v>1200</v>
      </c>
      <c r="AV1224" s="25" t="s">
        <v>2920</v>
      </c>
      <c r="AW1224" s="25">
        <v>20200</v>
      </c>
      <c r="AX1224" s="25">
        <v>30640</v>
      </c>
      <c r="AY1224" s="25">
        <v>28100</v>
      </c>
      <c r="AZ1224" s="25">
        <v>11320</v>
      </c>
      <c r="BA1224" s="25">
        <v>5700</v>
      </c>
      <c r="BB1224" s="25" t="s">
        <v>2920</v>
      </c>
      <c r="BC1224" s="25" t="s">
        <v>2920</v>
      </c>
      <c r="BD1224" s="25" t="s">
        <v>2920</v>
      </c>
    </row>
    <row r="1225" spans="1:56" x14ac:dyDescent="0.15">
      <c r="A1225" s="38"/>
      <c r="B1225" s="12"/>
      <c r="C1225" s="20">
        <v>622374001</v>
      </c>
      <c r="D1225" s="11" t="s">
        <v>2471</v>
      </c>
      <c r="E1225" s="21" t="s">
        <v>348</v>
      </c>
      <c r="F1225" s="11" t="s">
        <v>2447</v>
      </c>
      <c r="G1225" s="22">
        <v>5.3</v>
      </c>
      <c r="H1225" s="23">
        <v>1</v>
      </c>
      <c r="I1225" s="24">
        <v>621700</v>
      </c>
      <c r="J1225" s="25">
        <v>4952</v>
      </c>
      <c r="K1225" s="25" t="s">
        <v>2920</v>
      </c>
      <c r="L1225" s="25" t="s">
        <v>2920</v>
      </c>
      <c r="M1225" s="25" t="s">
        <v>2920</v>
      </c>
      <c r="N1225" s="25" t="s">
        <v>2920</v>
      </c>
      <c r="O1225" s="25" t="s">
        <v>2920</v>
      </c>
      <c r="P1225" s="25">
        <v>2250</v>
      </c>
      <c r="Q1225" s="25">
        <v>12550</v>
      </c>
      <c r="R1225" s="25" t="s">
        <v>2920</v>
      </c>
      <c r="S1225" s="25">
        <v>3000</v>
      </c>
      <c r="T1225" s="25">
        <v>1575</v>
      </c>
      <c r="U1225" s="25" t="s">
        <v>2920</v>
      </c>
      <c r="V1225" s="25">
        <v>12150</v>
      </c>
      <c r="W1225" s="25">
        <v>30935</v>
      </c>
      <c r="X1225" s="25" t="s">
        <v>2920</v>
      </c>
      <c r="Y1225" s="25">
        <v>272587</v>
      </c>
      <c r="Z1225" s="25" t="s">
        <v>2920</v>
      </c>
      <c r="AA1225" s="25" t="s">
        <v>2920</v>
      </c>
      <c r="AB1225" s="25" t="s">
        <v>2920</v>
      </c>
      <c r="AC1225" s="25" t="s">
        <v>2920</v>
      </c>
      <c r="AD1225" s="25">
        <v>21850</v>
      </c>
      <c r="AE1225" s="25">
        <v>3950</v>
      </c>
      <c r="AF1225" s="25">
        <v>18110</v>
      </c>
      <c r="AG1225" s="25" t="s">
        <v>2920</v>
      </c>
      <c r="AH1225" s="25" t="s">
        <v>2920</v>
      </c>
      <c r="AI1225" s="25">
        <v>24785</v>
      </c>
      <c r="AJ1225" s="25">
        <v>48506</v>
      </c>
      <c r="AK1225" s="25">
        <v>60601</v>
      </c>
      <c r="AL1225" s="25" t="s">
        <v>2920</v>
      </c>
      <c r="AM1225" s="25">
        <v>2750</v>
      </c>
      <c r="AN1225" s="25" t="s">
        <v>2920</v>
      </c>
      <c r="AO1225" s="25">
        <v>38750</v>
      </c>
      <c r="AP1225" s="25">
        <v>5150</v>
      </c>
      <c r="AQ1225" s="25">
        <v>1500</v>
      </c>
      <c r="AR1225" s="25" t="s">
        <v>2920</v>
      </c>
      <c r="AS1225" s="25" t="s">
        <v>2920</v>
      </c>
      <c r="AT1225" s="25" t="s">
        <v>2920</v>
      </c>
      <c r="AU1225" s="25">
        <v>39200</v>
      </c>
      <c r="AV1225" s="25" t="s">
        <v>2920</v>
      </c>
      <c r="AW1225" s="25">
        <v>11300</v>
      </c>
      <c r="AX1225" s="25" t="s">
        <v>2920</v>
      </c>
      <c r="AY1225" s="25" t="s">
        <v>2920</v>
      </c>
      <c r="AZ1225" s="25" t="s">
        <v>2920</v>
      </c>
      <c r="BA1225" s="25" t="s">
        <v>2920</v>
      </c>
      <c r="BB1225" s="25" t="s">
        <v>2920</v>
      </c>
      <c r="BC1225" s="25" t="s">
        <v>2920</v>
      </c>
      <c r="BD1225" s="25">
        <v>2950</v>
      </c>
    </row>
    <row r="1226" spans="1:56" x14ac:dyDescent="0.15">
      <c r="A1226" s="38"/>
      <c r="B1226" s="12"/>
      <c r="C1226" s="20">
        <v>621556002</v>
      </c>
      <c r="D1226" s="11" t="s">
        <v>2445</v>
      </c>
      <c r="E1226" s="21" t="s">
        <v>348</v>
      </c>
      <c r="F1226" s="11" t="s">
        <v>2438</v>
      </c>
      <c r="G1226" s="22">
        <v>5.3</v>
      </c>
      <c r="H1226" s="23">
        <v>1</v>
      </c>
      <c r="I1226" s="24">
        <v>555196.5</v>
      </c>
      <c r="J1226" s="25">
        <v>17880.5</v>
      </c>
      <c r="K1226" s="25" t="s">
        <v>2920</v>
      </c>
      <c r="L1226" s="25">
        <v>7050</v>
      </c>
      <c r="M1226" s="25">
        <v>2196</v>
      </c>
      <c r="N1226" s="25" t="s">
        <v>2920</v>
      </c>
      <c r="O1226" s="25" t="s">
        <v>2920</v>
      </c>
      <c r="P1226" s="25">
        <v>10485</v>
      </c>
      <c r="Q1226" s="25">
        <v>20797.5</v>
      </c>
      <c r="R1226" s="25">
        <v>17175</v>
      </c>
      <c r="S1226" s="25">
        <v>12065</v>
      </c>
      <c r="T1226" s="25">
        <v>32445</v>
      </c>
      <c r="U1226" s="25">
        <v>49750</v>
      </c>
      <c r="V1226" s="25">
        <v>24074</v>
      </c>
      <c r="W1226" s="25">
        <v>4662</v>
      </c>
      <c r="X1226" s="25">
        <v>2825</v>
      </c>
      <c r="Y1226" s="25" t="s">
        <v>2920</v>
      </c>
      <c r="Z1226" s="25" t="s">
        <v>2920</v>
      </c>
      <c r="AA1226" s="25">
        <v>1850</v>
      </c>
      <c r="AB1226" s="25" t="s">
        <v>2920</v>
      </c>
      <c r="AC1226" s="25">
        <v>8870</v>
      </c>
      <c r="AD1226" s="25">
        <v>9518</v>
      </c>
      <c r="AE1226" s="25">
        <v>29669</v>
      </c>
      <c r="AF1226" s="25">
        <v>83820</v>
      </c>
      <c r="AG1226" s="25">
        <v>21400</v>
      </c>
      <c r="AH1226" s="25">
        <v>1100</v>
      </c>
      <c r="AI1226" s="25">
        <v>11575</v>
      </c>
      <c r="AJ1226" s="25">
        <v>16347</v>
      </c>
      <c r="AK1226" s="25">
        <v>17650</v>
      </c>
      <c r="AL1226" s="25">
        <v>3320</v>
      </c>
      <c r="AM1226" s="25">
        <v>1325</v>
      </c>
      <c r="AN1226" s="25">
        <v>8700</v>
      </c>
      <c r="AO1226" s="25" t="s">
        <v>2920</v>
      </c>
      <c r="AP1226" s="25" t="s">
        <v>2920</v>
      </c>
      <c r="AQ1226" s="25" t="s">
        <v>2920</v>
      </c>
      <c r="AR1226" s="25">
        <v>1650</v>
      </c>
      <c r="AS1226" s="25">
        <v>1875</v>
      </c>
      <c r="AT1226" s="25" t="s">
        <v>2920</v>
      </c>
      <c r="AU1226" s="25">
        <v>43094</v>
      </c>
      <c r="AV1226" s="25" t="s">
        <v>2920</v>
      </c>
      <c r="AW1226" s="25">
        <v>42612.5</v>
      </c>
      <c r="AX1226" s="25">
        <v>4783</v>
      </c>
      <c r="AY1226" s="25" t="s">
        <v>2920</v>
      </c>
      <c r="AZ1226" s="25">
        <v>9060</v>
      </c>
      <c r="BA1226" s="25">
        <v>12225</v>
      </c>
      <c r="BB1226" s="25" t="s">
        <v>2920</v>
      </c>
      <c r="BC1226" s="25">
        <v>18483</v>
      </c>
      <c r="BD1226" s="25">
        <v>2325</v>
      </c>
    </row>
    <row r="1227" spans="1:56" x14ac:dyDescent="0.15">
      <c r="A1227" s="38"/>
      <c r="B1227" s="12"/>
      <c r="C1227" s="20">
        <v>622332700</v>
      </c>
      <c r="D1227" s="11" t="s">
        <v>2467</v>
      </c>
      <c r="E1227" s="21" t="s">
        <v>348</v>
      </c>
      <c r="F1227" s="11" t="s">
        <v>2447</v>
      </c>
      <c r="G1227" s="22">
        <v>5.3</v>
      </c>
      <c r="H1227" s="23">
        <v>1</v>
      </c>
      <c r="I1227" s="24">
        <v>376749.65</v>
      </c>
      <c r="J1227" s="25" t="s">
        <v>2920</v>
      </c>
      <c r="K1227" s="25">
        <v>3025</v>
      </c>
      <c r="L1227" s="25" t="s">
        <v>2920</v>
      </c>
      <c r="M1227" s="25">
        <v>4175</v>
      </c>
      <c r="N1227" s="25">
        <v>2575</v>
      </c>
      <c r="O1227" s="25" t="s">
        <v>2920</v>
      </c>
      <c r="P1227" s="25" t="s">
        <v>2920</v>
      </c>
      <c r="Q1227" s="25">
        <v>27834</v>
      </c>
      <c r="R1227" s="25">
        <v>90703</v>
      </c>
      <c r="S1227" s="25">
        <v>7130</v>
      </c>
      <c r="T1227" s="25">
        <v>13702</v>
      </c>
      <c r="U1227" s="25">
        <v>33865</v>
      </c>
      <c r="V1227" s="25">
        <v>1839</v>
      </c>
      <c r="W1227" s="25">
        <v>41885</v>
      </c>
      <c r="X1227" s="25" t="s">
        <v>2920</v>
      </c>
      <c r="Y1227" s="25">
        <v>7300</v>
      </c>
      <c r="Z1227" s="25" t="s">
        <v>2920</v>
      </c>
      <c r="AA1227" s="25" t="s">
        <v>2920</v>
      </c>
      <c r="AB1227" s="25" t="s">
        <v>2920</v>
      </c>
      <c r="AC1227" s="25">
        <v>18735</v>
      </c>
      <c r="AD1227" s="25" t="s">
        <v>2920</v>
      </c>
      <c r="AE1227" s="25">
        <v>8200</v>
      </c>
      <c r="AF1227" s="25">
        <v>9476.65</v>
      </c>
      <c r="AG1227" s="25" t="s">
        <v>2920</v>
      </c>
      <c r="AH1227" s="25" t="s">
        <v>2920</v>
      </c>
      <c r="AI1227" s="25" t="s">
        <v>2920</v>
      </c>
      <c r="AJ1227" s="25">
        <v>80790</v>
      </c>
      <c r="AK1227" s="25">
        <v>12475</v>
      </c>
      <c r="AL1227" s="25" t="s">
        <v>2920</v>
      </c>
      <c r="AM1227" s="25" t="s">
        <v>2920</v>
      </c>
      <c r="AN1227" s="25" t="s">
        <v>2920</v>
      </c>
      <c r="AO1227" s="25" t="s">
        <v>2920</v>
      </c>
      <c r="AP1227" s="25">
        <v>1150</v>
      </c>
      <c r="AQ1227" s="25">
        <v>1100</v>
      </c>
      <c r="AR1227" s="25">
        <v>2050</v>
      </c>
      <c r="AS1227" s="25" t="s">
        <v>2920</v>
      </c>
      <c r="AT1227" s="25" t="s">
        <v>2920</v>
      </c>
      <c r="AU1227" s="25" t="s">
        <v>2920</v>
      </c>
      <c r="AV1227" s="25" t="s">
        <v>2920</v>
      </c>
      <c r="AW1227" s="25">
        <v>2505</v>
      </c>
      <c r="AX1227" s="25" t="s">
        <v>2920</v>
      </c>
      <c r="AY1227" s="25" t="s">
        <v>2920</v>
      </c>
      <c r="AZ1227" s="25" t="s">
        <v>2920</v>
      </c>
      <c r="BA1227" s="25" t="s">
        <v>2920</v>
      </c>
      <c r="BB1227" s="25" t="s">
        <v>2920</v>
      </c>
      <c r="BC1227" s="25">
        <v>1450</v>
      </c>
      <c r="BD1227" s="25" t="s">
        <v>2920</v>
      </c>
    </row>
    <row r="1228" spans="1:56" x14ac:dyDescent="0.15">
      <c r="A1228" s="38"/>
      <c r="B1228" s="12"/>
      <c r="C1228" s="20">
        <v>622332500</v>
      </c>
      <c r="D1228" s="11" t="s">
        <v>2464</v>
      </c>
      <c r="E1228" s="21" t="s">
        <v>348</v>
      </c>
      <c r="F1228" s="11" t="s">
        <v>2438</v>
      </c>
      <c r="G1228" s="22">
        <v>5.3</v>
      </c>
      <c r="H1228" s="23">
        <v>1</v>
      </c>
      <c r="I1228" s="24">
        <v>343953.5</v>
      </c>
      <c r="J1228" s="25">
        <v>1124.8499999999999</v>
      </c>
      <c r="K1228" s="25" t="s">
        <v>2920</v>
      </c>
      <c r="L1228" s="25" t="s">
        <v>2920</v>
      </c>
      <c r="M1228" s="25" t="s">
        <v>2920</v>
      </c>
      <c r="N1228" s="25" t="s">
        <v>2920</v>
      </c>
      <c r="O1228" s="25" t="s">
        <v>2920</v>
      </c>
      <c r="P1228" s="25" t="s">
        <v>2920</v>
      </c>
      <c r="Q1228" s="25">
        <v>47939</v>
      </c>
      <c r="R1228" s="25">
        <v>1750</v>
      </c>
      <c r="S1228" s="25">
        <v>22507</v>
      </c>
      <c r="T1228" s="25">
        <v>41343</v>
      </c>
      <c r="U1228" s="25" t="s">
        <v>2920</v>
      </c>
      <c r="V1228" s="25">
        <v>4168.5</v>
      </c>
      <c r="W1228" s="25">
        <v>3018.75</v>
      </c>
      <c r="X1228" s="25" t="s">
        <v>2920</v>
      </c>
      <c r="Y1228" s="25">
        <v>1075</v>
      </c>
      <c r="Z1228" s="25" t="s">
        <v>2920</v>
      </c>
      <c r="AA1228" s="25" t="s">
        <v>2920</v>
      </c>
      <c r="AB1228" s="25" t="s">
        <v>2920</v>
      </c>
      <c r="AC1228" s="25">
        <v>1919</v>
      </c>
      <c r="AD1228" s="25" t="s">
        <v>2920</v>
      </c>
      <c r="AE1228" s="25" t="s">
        <v>2920</v>
      </c>
      <c r="AF1228" s="25">
        <v>36096</v>
      </c>
      <c r="AG1228" s="25">
        <v>4325</v>
      </c>
      <c r="AH1228" s="25">
        <v>2520</v>
      </c>
      <c r="AI1228" s="25">
        <v>18104</v>
      </c>
      <c r="AJ1228" s="25">
        <v>133951.5</v>
      </c>
      <c r="AK1228" s="25">
        <v>4437</v>
      </c>
      <c r="AL1228" s="25">
        <v>2450</v>
      </c>
      <c r="AM1228" s="25" t="s">
        <v>2920</v>
      </c>
      <c r="AN1228" s="25">
        <v>1925</v>
      </c>
      <c r="AO1228" s="25" t="s">
        <v>2920</v>
      </c>
      <c r="AP1228" s="25" t="s">
        <v>2920</v>
      </c>
      <c r="AQ1228" s="25" t="s">
        <v>2920</v>
      </c>
      <c r="AR1228" s="25" t="s">
        <v>2920</v>
      </c>
      <c r="AS1228" s="25">
        <v>1150</v>
      </c>
      <c r="AT1228" s="25" t="s">
        <v>2920</v>
      </c>
      <c r="AU1228" s="25">
        <v>3575</v>
      </c>
      <c r="AV1228" s="25" t="s">
        <v>2920</v>
      </c>
      <c r="AW1228" s="25">
        <v>4982</v>
      </c>
      <c r="AX1228" s="25" t="s">
        <v>2920</v>
      </c>
      <c r="AY1228" s="25" t="s">
        <v>2920</v>
      </c>
      <c r="AZ1228" s="25">
        <v>1813.5</v>
      </c>
      <c r="BA1228" s="25" t="s">
        <v>2920</v>
      </c>
      <c r="BB1228" s="25" t="s">
        <v>2920</v>
      </c>
      <c r="BC1228" s="25">
        <v>1412</v>
      </c>
      <c r="BD1228" s="25" t="s">
        <v>2920</v>
      </c>
    </row>
    <row r="1229" spans="1:56" x14ac:dyDescent="0.15">
      <c r="A1229" s="38"/>
      <c r="B1229" s="12"/>
      <c r="C1229" s="20">
        <v>620813702</v>
      </c>
      <c r="D1229" s="11" t="s">
        <v>2437</v>
      </c>
      <c r="E1229" s="21" t="s">
        <v>348</v>
      </c>
      <c r="F1229" s="11" t="s">
        <v>2438</v>
      </c>
      <c r="G1229" s="22">
        <v>5.3</v>
      </c>
      <c r="H1229" s="23">
        <v>1</v>
      </c>
      <c r="I1229" s="24">
        <v>266934.7</v>
      </c>
      <c r="J1229" s="25" t="s">
        <v>2920</v>
      </c>
      <c r="K1229" s="25" t="s">
        <v>2920</v>
      </c>
      <c r="L1229" s="25" t="s">
        <v>2920</v>
      </c>
      <c r="M1229" s="25">
        <v>6620</v>
      </c>
      <c r="N1229" s="25" t="s">
        <v>2920</v>
      </c>
      <c r="O1229" s="25" t="s">
        <v>2920</v>
      </c>
      <c r="P1229" s="25" t="s">
        <v>2920</v>
      </c>
      <c r="Q1229" s="25">
        <v>1485</v>
      </c>
      <c r="R1229" s="25" t="s">
        <v>2920</v>
      </c>
      <c r="S1229" s="25" t="s">
        <v>2920</v>
      </c>
      <c r="T1229" s="25">
        <v>3955</v>
      </c>
      <c r="U1229" s="25">
        <v>223082</v>
      </c>
      <c r="V1229" s="25">
        <v>4256</v>
      </c>
      <c r="W1229" s="25">
        <v>1155</v>
      </c>
      <c r="X1229" s="25" t="s">
        <v>2920</v>
      </c>
      <c r="Y1229" s="25" t="s">
        <v>2920</v>
      </c>
      <c r="Z1229" s="25" t="s">
        <v>2920</v>
      </c>
      <c r="AA1229" s="25">
        <v>3625</v>
      </c>
      <c r="AB1229" s="25">
        <v>2390</v>
      </c>
      <c r="AC1229" s="25" t="s">
        <v>2920</v>
      </c>
      <c r="AD1229" s="25" t="s">
        <v>2920</v>
      </c>
      <c r="AE1229" s="25">
        <v>2460</v>
      </c>
      <c r="AF1229" s="25" t="s">
        <v>2920</v>
      </c>
      <c r="AG1229" s="25">
        <v>1335</v>
      </c>
      <c r="AH1229" s="25" t="s">
        <v>2920</v>
      </c>
      <c r="AI1229" s="25">
        <v>4820.2</v>
      </c>
      <c r="AJ1229" s="25">
        <v>5355.5</v>
      </c>
      <c r="AK1229" s="25" t="s">
        <v>2920</v>
      </c>
      <c r="AL1229" s="25" t="s">
        <v>2920</v>
      </c>
      <c r="AM1229" s="25" t="s">
        <v>2920</v>
      </c>
      <c r="AN1229" s="25" t="s">
        <v>2920</v>
      </c>
      <c r="AO1229" s="25" t="s">
        <v>2920</v>
      </c>
      <c r="AP1229" s="25" t="s">
        <v>2920</v>
      </c>
      <c r="AQ1229" s="25" t="s">
        <v>2920</v>
      </c>
      <c r="AR1229" s="25" t="s">
        <v>2920</v>
      </c>
      <c r="AS1229" s="25" t="s">
        <v>2920</v>
      </c>
      <c r="AT1229" s="25" t="s">
        <v>2920</v>
      </c>
      <c r="AU1229" s="25">
        <v>2135.5</v>
      </c>
      <c r="AV1229" s="25" t="s">
        <v>2920</v>
      </c>
      <c r="AW1229" s="25">
        <v>1240</v>
      </c>
      <c r="AX1229" s="25" t="s">
        <v>2920</v>
      </c>
      <c r="AY1229" s="25" t="s">
        <v>2920</v>
      </c>
      <c r="AZ1229" s="25" t="s">
        <v>2920</v>
      </c>
      <c r="BA1229" s="25" t="s">
        <v>2920</v>
      </c>
      <c r="BB1229" s="25" t="s">
        <v>2920</v>
      </c>
      <c r="BC1229" s="25" t="s">
        <v>2920</v>
      </c>
      <c r="BD1229" s="25" t="s">
        <v>2920</v>
      </c>
    </row>
    <row r="1230" spans="1:56" x14ac:dyDescent="0.15">
      <c r="A1230" s="38"/>
      <c r="B1230" s="12"/>
      <c r="C1230" s="20">
        <v>620813101</v>
      </c>
      <c r="D1230" s="11" t="s">
        <v>2431</v>
      </c>
      <c r="E1230" s="21" t="s">
        <v>348</v>
      </c>
      <c r="F1230" s="11" t="s">
        <v>2432</v>
      </c>
      <c r="G1230" s="22">
        <v>12.5</v>
      </c>
      <c r="H1230" s="23">
        <v>0</v>
      </c>
      <c r="I1230" s="24">
        <v>252650.4</v>
      </c>
      <c r="J1230" s="25">
        <v>1275</v>
      </c>
      <c r="K1230" s="25">
        <v>12430</v>
      </c>
      <c r="L1230" s="25" t="s">
        <v>2920</v>
      </c>
      <c r="M1230" s="25">
        <v>1500</v>
      </c>
      <c r="N1230" s="25" t="s">
        <v>2920</v>
      </c>
      <c r="O1230" s="25" t="s">
        <v>2920</v>
      </c>
      <c r="P1230" s="25" t="s">
        <v>2920</v>
      </c>
      <c r="Q1230" s="25">
        <v>3609</v>
      </c>
      <c r="R1230" s="25">
        <v>3550</v>
      </c>
      <c r="S1230" s="25" t="s">
        <v>2920</v>
      </c>
      <c r="T1230" s="25">
        <v>1208</v>
      </c>
      <c r="U1230" s="25">
        <v>16806</v>
      </c>
      <c r="V1230" s="25">
        <v>87436.9</v>
      </c>
      <c r="W1230" s="25" t="s">
        <v>2920</v>
      </c>
      <c r="X1230" s="25" t="s">
        <v>2920</v>
      </c>
      <c r="Y1230" s="25" t="s">
        <v>2920</v>
      </c>
      <c r="Z1230" s="25" t="s">
        <v>2920</v>
      </c>
      <c r="AA1230" s="25" t="s">
        <v>2920</v>
      </c>
      <c r="AB1230" s="25" t="s">
        <v>2920</v>
      </c>
      <c r="AC1230" s="25">
        <v>1028</v>
      </c>
      <c r="AD1230" s="25" t="s">
        <v>2920</v>
      </c>
      <c r="AE1230" s="25" t="s">
        <v>2920</v>
      </c>
      <c r="AF1230" s="25">
        <v>48205</v>
      </c>
      <c r="AG1230" s="25">
        <v>8950</v>
      </c>
      <c r="AH1230" s="25" t="s">
        <v>2920</v>
      </c>
      <c r="AI1230" s="25">
        <v>20750.5</v>
      </c>
      <c r="AJ1230" s="25" t="s">
        <v>2920</v>
      </c>
      <c r="AK1230" s="25">
        <v>10328</v>
      </c>
      <c r="AL1230" s="25">
        <v>11320</v>
      </c>
      <c r="AM1230" s="25">
        <v>2175</v>
      </c>
      <c r="AN1230" s="25">
        <v>1625</v>
      </c>
      <c r="AO1230" s="25" t="s">
        <v>2920</v>
      </c>
      <c r="AP1230" s="25" t="s">
        <v>2920</v>
      </c>
      <c r="AQ1230" s="25" t="s">
        <v>2920</v>
      </c>
      <c r="AR1230" s="25" t="s">
        <v>2920</v>
      </c>
      <c r="AS1230" s="25" t="s">
        <v>2920</v>
      </c>
      <c r="AT1230" s="25" t="s">
        <v>2920</v>
      </c>
      <c r="AU1230" s="25" t="s">
        <v>2920</v>
      </c>
      <c r="AV1230" s="25">
        <v>4291</v>
      </c>
      <c r="AW1230" s="25" t="s">
        <v>2920</v>
      </c>
      <c r="AX1230" s="25" t="s">
        <v>2920</v>
      </c>
      <c r="AY1230" s="25">
        <v>1326</v>
      </c>
      <c r="AZ1230" s="25">
        <v>2200</v>
      </c>
      <c r="BA1230" s="25" t="s">
        <v>2920</v>
      </c>
      <c r="BB1230" s="25">
        <v>4825</v>
      </c>
      <c r="BC1230" s="25" t="s">
        <v>2920</v>
      </c>
      <c r="BD1230" s="25">
        <v>2175</v>
      </c>
    </row>
    <row r="1231" spans="1:56" x14ac:dyDescent="0.15">
      <c r="A1231" s="38"/>
      <c r="B1231" s="12"/>
      <c r="C1231" s="20">
        <v>622526601</v>
      </c>
      <c r="D1231" s="11" t="s">
        <v>2485</v>
      </c>
      <c r="E1231" s="21" t="s">
        <v>348</v>
      </c>
      <c r="F1231" s="11" t="s">
        <v>2486</v>
      </c>
      <c r="G1231" s="22">
        <v>14.7</v>
      </c>
      <c r="H1231" s="23">
        <v>1</v>
      </c>
      <c r="I1231" s="24">
        <v>74707</v>
      </c>
      <c r="J1231" s="25">
        <v>7000</v>
      </c>
      <c r="K1231" s="25" t="s">
        <v>2920</v>
      </c>
      <c r="L1231" s="25" t="s">
        <v>2920</v>
      </c>
      <c r="M1231" s="25" t="s">
        <v>2920</v>
      </c>
      <c r="N1231" s="25">
        <v>3400</v>
      </c>
      <c r="O1231" s="25" t="s">
        <v>2920</v>
      </c>
      <c r="P1231" s="25" t="s">
        <v>2920</v>
      </c>
      <c r="Q1231" s="25" t="s">
        <v>2920</v>
      </c>
      <c r="R1231" s="25" t="s">
        <v>2920</v>
      </c>
      <c r="S1231" s="25">
        <v>1100</v>
      </c>
      <c r="T1231" s="25" t="s">
        <v>2920</v>
      </c>
      <c r="U1231" s="25" t="s">
        <v>2920</v>
      </c>
      <c r="V1231" s="25">
        <v>1114</v>
      </c>
      <c r="W1231" s="25" t="s">
        <v>2920</v>
      </c>
      <c r="X1231" s="25" t="s">
        <v>2920</v>
      </c>
      <c r="Y1231" s="25" t="s">
        <v>2920</v>
      </c>
      <c r="Z1231" s="25" t="s">
        <v>2920</v>
      </c>
      <c r="AA1231" s="25" t="s">
        <v>2920</v>
      </c>
      <c r="AB1231" s="25" t="s">
        <v>2920</v>
      </c>
      <c r="AC1231" s="25">
        <v>2400</v>
      </c>
      <c r="AD1231" s="25" t="s">
        <v>2920</v>
      </c>
      <c r="AE1231" s="25" t="s">
        <v>2920</v>
      </c>
      <c r="AF1231" s="25">
        <v>6900</v>
      </c>
      <c r="AG1231" s="25">
        <v>2800</v>
      </c>
      <c r="AH1231" s="25" t="s">
        <v>2920</v>
      </c>
      <c r="AI1231" s="25">
        <v>7800</v>
      </c>
      <c r="AJ1231" s="25">
        <v>8500</v>
      </c>
      <c r="AK1231" s="25">
        <v>6262</v>
      </c>
      <c r="AL1231" s="25" t="s">
        <v>2920</v>
      </c>
      <c r="AM1231" s="25" t="s">
        <v>2920</v>
      </c>
      <c r="AN1231" s="25" t="s">
        <v>2920</v>
      </c>
      <c r="AO1231" s="25" t="s">
        <v>2920</v>
      </c>
      <c r="AP1231" s="25" t="s">
        <v>2920</v>
      </c>
      <c r="AQ1231" s="25">
        <v>5500</v>
      </c>
      <c r="AR1231" s="25" t="s">
        <v>2920</v>
      </c>
      <c r="AS1231" s="25" t="s">
        <v>2920</v>
      </c>
      <c r="AT1231" s="25">
        <v>7300</v>
      </c>
      <c r="AU1231" s="25" t="s">
        <v>2920</v>
      </c>
      <c r="AV1231" s="25">
        <v>6000</v>
      </c>
      <c r="AW1231" s="25" t="s">
        <v>2920</v>
      </c>
      <c r="AX1231" s="25">
        <v>2500</v>
      </c>
      <c r="AY1231" s="25" t="s">
        <v>2920</v>
      </c>
      <c r="AZ1231" s="25" t="s">
        <v>2920</v>
      </c>
      <c r="BA1231" s="25" t="s">
        <v>2920</v>
      </c>
      <c r="BB1231" s="25" t="s">
        <v>2920</v>
      </c>
      <c r="BC1231" s="25" t="s">
        <v>2920</v>
      </c>
      <c r="BD1231" s="25" t="s">
        <v>2920</v>
      </c>
    </row>
    <row r="1232" spans="1:56" x14ac:dyDescent="0.15">
      <c r="A1232" s="38"/>
      <c r="B1232" s="12"/>
      <c r="C1232" s="20">
        <v>622332600</v>
      </c>
      <c r="D1232" s="11" t="s">
        <v>2465</v>
      </c>
      <c r="E1232" s="21" t="s">
        <v>348</v>
      </c>
      <c r="F1232" s="11" t="s">
        <v>2466</v>
      </c>
      <c r="G1232" s="22">
        <v>5.3</v>
      </c>
      <c r="H1232" s="23">
        <v>1</v>
      </c>
      <c r="I1232" s="24">
        <v>32031.200000000001</v>
      </c>
      <c r="J1232" s="25">
        <v>4835.8999999999996</v>
      </c>
      <c r="K1232" s="25" t="s">
        <v>2920</v>
      </c>
      <c r="L1232" s="25" t="s">
        <v>2920</v>
      </c>
      <c r="M1232" s="25" t="s">
        <v>2920</v>
      </c>
      <c r="N1232" s="25" t="s">
        <v>2920</v>
      </c>
      <c r="O1232" s="25" t="s">
        <v>2920</v>
      </c>
      <c r="P1232" s="25" t="s">
        <v>2920</v>
      </c>
      <c r="Q1232" s="25" t="s">
        <v>2920</v>
      </c>
      <c r="R1232" s="25" t="s">
        <v>2920</v>
      </c>
      <c r="S1232" s="25" t="s">
        <v>2920</v>
      </c>
      <c r="T1232" s="25" t="s">
        <v>2920</v>
      </c>
      <c r="U1232" s="25" t="s">
        <v>2920</v>
      </c>
      <c r="V1232" s="25">
        <v>1491</v>
      </c>
      <c r="W1232" s="25" t="s">
        <v>2920</v>
      </c>
      <c r="X1232" s="25" t="s">
        <v>2920</v>
      </c>
      <c r="Y1232" s="25" t="s">
        <v>2920</v>
      </c>
      <c r="Z1232" s="25" t="s">
        <v>2920</v>
      </c>
      <c r="AA1232" s="25" t="s">
        <v>2920</v>
      </c>
      <c r="AB1232" s="25" t="s">
        <v>2920</v>
      </c>
      <c r="AC1232" s="25" t="s">
        <v>2920</v>
      </c>
      <c r="AD1232" s="25" t="s">
        <v>2920</v>
      </c>
      <c r="AE1232" s="25" t="s">
        <v>2920</v>
      </c>
      <c r="AF1232" s="25" t="s">
        <v>2920</v>
      </c>
      <c r="AG1232" s="25" t="s">
        <v>2920</v>
      </c>
      <c r="AH1232" s="25" t="s">
        <v>2920</v>
      </c>
      <c r="AI1232" s="25" t="s">
        <v>2920</v>
      </c>
      <c r="AJ1232" s="25">
        <v>4459</v>
      </c>
      <c r="AK1232" s="25" t="s">
        <v>2920</v>
      </c>
      <c r="AL1232" s="25">
        <v>5427</v>
      </c>
      <c r="AM1232" s="25" t="s">
        <v>2920</v>
      </c>
      <c r="AN1232" s="25" t="s">
        <v>2920</v>
      </c>
      <c r="AO1232" s="25" t="s">
        <v>2920</v>
      </c>
      <c r="AP1232" s="25" t="s">
        <v>2920</v>
      </c>
      <c r="AQ1232" s="25" t="s">
        <v>2920</v>
      </c>
      <c r="AR1232" s="25" t="s">
        <v>2920</v>
      </c>
      <c r="AS1232" s="25" t="s">
        <v>2920</v>
      </c>
      <c r="AT1232" s="25" t="s">
        <v>2920</v>
      </c>
      <c r="AU1232" s="25" t="s">
        <v>2920</v>
      </c>
      <c r="AV1232" s="25" t="s">
        <v>2920</v>
      </c>
      <c r="AW1232" s="25" t="s">
        <v>2920</v>
      </c>
      <c r="AX1232" s="25">
        <v>9977</v>
      </c>
      <c r="AY1232" s="25" t="s">
        <v>2920</v>
      </c>
      <c r="AZ1232" s="25" t="s">
        <v>2920</v>
      </c>
      <c r="BA1232" s="25" t="s">
        <v>2920</v>
      </c>
      <c r="BB1232" s="25" t="s">
        <v>2920</v>
      </c>
      <c r="BC1232" s="25" t="s">
        <v>2920</v>
      </c>
      <c r="BD1232" s="25" t="s">
        <v>2920</v>
      </c>
    </row>
    <row r="1233" spans="1:56" x14ac:dyDescent="0.15">
      <c r="A1233" s="38"/>
      <c r="B1233" s="12"/>
      <c r="C1233" s="20">
        <v>663330001</v>
      </c>
      <c r="D1233" s="11" t="s">
        <v>2491</v>
      </c>
      <c r="E1233" s="21" t="s">
        <v>348</v>
      </c>
      <c r="F1233" s="11" t="s">
        <v>2492</v>
      </c>
      <c r="G1233" s="22">
        <v>1.72</v>
      </c>
      <c r="H1233" s="23">
        <v>0</v>
      </c>
      <c r="I1233" s="24">
        <v>5346.9</v>
      </c>
      <c r="J1233" s="25" t="s">
        <v>2920</v>
      </c>
      <c r="K1233" s="25" t="s">
        <v>2920</v>
      </c>
      <c r="L1233" s="25" t="s">
        <v>2920</v>
      </c>
      <c r="M1233" s="25" t="s">
        <v>2920</v>
      </c>
      <c r="N1233" s="25" t="s">
        <v>2920</v>
      </c>
      <c r="O1233" s="25" t="s">
        <v>2920</v>
      </c>
      <c r="P1233" s="25" t="s">
        <v>2920</v>
      </c>
      <c r="Q1233" s="25" t="s">
        <v>2920</v>
      </c>
      <c r="R1233" s="25" t="s">
        <v>2920</v>
      </c>
      <c r="S1233" s="25" t="s">
        <v>2920</v>
      </c>
      <c r="T1233" s="25" t="s">
        <v>2920</v>
      </c>
      <c r="U1233" s="25" t="s">
        <v>2920</v>
      </c>
      <c r="V1233" s="25" t="s">
        <v>2920</v>
      </c>
      <c r="W1233" s="25">
        <v>3422.9</v>
      </c>
      <c r="X1233" s="25" t="s">
        <v>2920</v>
      </c>
      <c r="Y1233" s="25">
        <v>1500</v>
      </c>
      <c r="Z1233" s="25" t="s">
        <v>2920</v>
      </c>
      <c r="AA1233" s="25" t="s">
        <v>2920</v>
      </c>
      <c r="AB1233" s="25" t="s">
        <v>2920</v>
      </c>
      <c r="AC1233" s="25" t="s">
        <v>2920</v>
      </c>
      <c r="AD1233" s="25" t="s">
        <v>2920</v>
      </c>
      <c r="AE1233" s="25" t="s">
        <v>2920</v>
      </c>
      <c r="AF1233" s="25" t="s">
        <v>2920</v>
      </c>
      <c r="AG1233" s="25" t="s">
        <v>2920</v>
      </c>
      <c r="AH1233" s="25" t="s">
        <v>2920</v>
      </c>
      <c r="AI1233" s="25" t="s">
        <v>2920</v>
      </c>
      <c r="AJ1233" s="25" t="s">
        <v>2920</v>
      </c>
      <c r="AK1233" s="25" t="s">
        <v>2920</v>
      </c>
      <c r="AL1233" s="25" t="s">
        <v>2920</v>
      </c>
      <c r="AM1233" s="25" t="s">
        <v>2920</v>
      </c>
      <c r="AN1233" s="25" t="s">
        <v>2920</v>
      </c>
      <c r="AO1233" s="25" t="s">
        <v>2920</v>
      </c>
      <c r="AP1233" s="25" t="s">
        <v>2920</v>
      </c>
      <c r="AQ1233" s="25" t="s">
        <v>2920</v>
      </c>
      <c r="AR1233" s="25" t="s">
        <v>2920</v>
      </c>
      <c r="AS1233" s="25" t="s">
        <v>2920</v>
      </c>
      <c r="AT1233" s="25" t="s">
        <v>2920</v>
      </c>
      <c r="AU1233" s="25" t="s">
        <v>2920</v>
      </c>
      <c r="AV1233" s="25" t="s">
        <v>2920</v>
      </c>
      <c r="AW1233" s="25" t="s">
        <v>2920</v>
      </c>
      <c r="AX1233" s="25" t="s">
        <v>2920</v>
      </c>
      <c r="AY1233" s="25" t="s">
        <v>2920</v>
      </c>
      <c r="AZ1233" s="25" t="s">
        <v>2920</v>
      </c>
      <c r="BA1233" s="25" t="s">
        <v>2920</v>
      </c>
      <c r="BB1233" s="25" t="s">
        <v>2920</v>
      </c>
      <c r="BC1233" s="25" t="s">
        <v>2920</v>
      </c>
      <c r="BD1233" s="25" t="s">
        <v>2920</v>
      </c>
    </row>
    <row r="1234" spans="1:56" x14ac:dyDescent="0.15">
      <c r="A1234" s="38"/>
      <c r="B1234" s="12"/>
      <c r="C1234" s="20">
        <v>620811405</v>
      </c>
      <c r="D1234" s="11" t="s">
        <v>2429</v>
      </c>
      <c r="E1234" s="21" t="s">
        <v>348</v>
      </c>
      <c r="F1234" s="11" t="s">
        <v>2430</v>
      </c>
      <c r="G1234" s="22">
        <v>1.78</v>
      </c>
      <c r="H1234" s="23">
        <v>0</v>
      </c>
      <c r="I1234" s="24">
        <v>2016</v>
      </c>
      <c r="J1234" s="25" t="s">
        <v>2920</v>
      </c>
      <c r="K1234" s="25" t="s">
        <v>2920</v>
      </c>
      <c r="L1234" s="25" t="s">
        <v>2920</v>
      </c>
      <c r="M1234" s="25" t="s">
        <v>2920</v>
      </c>
      <c r="N1234" s="25" t="s">
        <v>2920</v>
      </c>
      <c r="O1234" s="25" t="s">
        <v>2920</v>
      </c>
      <c r="P1234" s="25" t="s">
        <v>2920</v>
      </c>
      <c r="Q1234" s="25" t="s">
        <v>2920</v>
      </c>
      <c r="R1234" s="25" t="s">
        <v>2920</v>
      </c>
      <c r="S1234" s="25" t="s">
        <v>2920</v>
      </c>
      <c r="T1234" s="25" t="s">
        <v>2920</v>
      </c>
      <c r="U1234" s="25">
        <v>2016</v>
      </c>
      <c r="V1234" s="25" t="s">
        <v>2920</v>
      </c>
      <c r="W1234" s="25" t="s">
        <v>2920</v>
      </c>
      <c r="X1234" s="25" t="s">
        <v>2920</v>
      </c>
      <c r="Y1234" s="25" t="s">
        <v>2920</v>
      </c>
      <c r="Z1234" s="25" t="s">
        <v>2920</v>
      </c>
      <c r="AA1234" s="25" t="s">
        <v>2920</v>
      </c>
      <c r="AB1234" s="25" t="s">
        <v>2920</v>
      </c>
      <c r="AC1234" s="25" t="s">
        <v>2920</v>
      </c>
      <c r="AD1234" s="25" t="s">
        <v>2920</v>
      </c>
      <c r="AE1234" s="25" t="s">
        <v>2920</v>
      </c>
      <c r="AF1234" s="25" t="s">
        <v>2920</v>
      </c>
      <c r="AG1234" s="25" t="s">
        <v>2920</v>
      </c>
      <c r="AH1234" s="25" t="s">
        <v>2920</v>
      </c>
      <c r="AI1234" s="25" t="s">
        <v>2920</v>
      </c>
      <c r="AJ1234" s="25" t="s">
        <v>2920</v>
      </c>
      <c r="AK1234" s="25" t="s">
        <v>2920</v>
      </c>
      <c r="AL1234" s="25" t="s">
        <v>2920</v>
      </c>
      <c r="AM1234" s="25" t="s">
        <v>2920</v>
      </c>
      <c r="AN1234" s="25" t="s">
        <v>2920</v>
      </c>
      <c r="AO1234" s="25" t="s">
        <v>2920</v>
      </c>
      <c r="AP1234" s="25" t="s">
        <v>2920</v>
      </c>
      <c r="AQ1234" s="25" t="s">
        <v>2920</v>
      </c>
      <c r="AR1234" s="25" t="s">
        <v>2920</v>
      </c>
      <c r="AS1234" s="25" t="s">
        <v>2920</v>
      </c>
      <c r="AT1234" s="25" t="s">
        <v>2920</v>
      </c>
      <c r="AU1234" s="25" t="s">
        <v>2920</v>
      </c>
      <c r="AV1234" s="25" t="s">
        <v>2920</v>
      </c>
      <c r="AW1234" s="25" t="s">
        <v>2920</v>
      </c>
      <c r="AX1234" s="25" t="s">
        <v>2920</v>
      </c>
      <c r="AY1234" s="25" t="s">
        <v>2920</v>
      </c>
      <c r="AZ1234" s="25" t="s">
        <v>2920</v>
      </c>
      <c r="BA1234" s="25" t="s">
        <v>2920</v>
      </c>
      <c r="BB1234" s="25" t="s">
        <v>2920</v>
      </c>
      <c r="BC1234" s="25" t="s">
        <v>2920</v>
      </c>
      <c r="BD1234" s="25" t="s">
        <v>2920</v>
      </c>
    </row>
    <row r="1235" spans="1:56" x14ac:dyDescent="0.15">
      <c r="A1235" s="40">
        <v>339</v>
      </c>
      <c r="B1235" s="11" t="s">
        <v>3127</v>
      </c>
      <c r="C1235" s="20">
        <v>621512701</v>
      </c>
      <c r="D1235" s="11" t="s">
        <v>3128</v>
      </c>
      <c r="E1235" s="21" t="s">
        <v>3006</v>
      </c>
      <c r="F1235" s="11" t="s">
        <v>3129</v>
      </c>
      <c r="G1235" s="22">
        <v>1224.9000000000001</v>
      </c>
      <c r="H1235" s="23">
        <v>0</v>
      </c>
      <c r="I1235" s="25" t="s">
        <v>2920</v>
      </c>
      <c r="J1235" s="25" t="s">
        <v>2920</v>
      </c>
      <c r="K1235" s="25" t="s">
        <v>2920</v>
      </c>
      <c r="L1235" s="25" t="s">
        <v>2920</v>
      </c>
      <c r="M1235" s="25" t="s">
        <v>2920</v>
      </c>
      <c r="N1235" s="25" t="s">
        <v>2920</v>
      </c>
      <c r="O1235" s="25" t="s">
        <v>2920</v>
      </c>
      <c r="P1235" s="25" t="s">
        <v>2920</v>
      </c>
      <c r="Q1235" s="25" t="s">
        <v>2920</v>
      </c>
      <c r="R1235" s="25" t="s">
        <v>2920</v>
      </c>
      <c r="S1235" s="25" t="s">
        <v>2920</v>
      </c>
      <c r="T1235" s="25" t="s">
        <v>2920</v>
      </c>
      <c r="U1235" s="25" t="s">
        <v>2920</v>
      </c>
      <c r="V1235" s="25" t="s">
        <v>2920</v>
      </c>
      <c r="W1235" s="25" t="s">
        <v>2920</v>
      </c>
      <c r="X1235" s="25" t="s">
        <v>2920</v>
      </c>
      <c r="Y1235" s="25" t="s">
        <v>2920</v>
      </c>
      <c r="Z1235" s="25" t="s">
        <v>2920</v>
      </c>
      <c r="AA1235" s="25" t="s">
        <v>2920</v>
      </c>
      <c r="AB1235" s="25" t="s">
        <v>2920</v>
      </c>
      <c r="AC1235" s="25" t="s">
        <v>2920</v>
      </c>
      <c r="AD1235" s="25" t="s">
        <v>2920</v>
      </c>
      <c r="AE1235" s="25" t="s">
        <v>2920</v>
      </c>
      <c r="AF1235" s="25" t="s">
        <v>2920</v>
      </c>
      <c r="AG1235" s="25" t="s">
        <v>2920</v>
      </c>
      <c r="AH1235" s="25" t="s">
        <v>2920</v>
      </c>
      <c r="AI1235" s="25" t="s">
        <v>2920</v>
      </c>
      <c r="AJ1235" s="25" t="s">
        <v>2920</v>
      </c>
      <c r="AK1235" s="25" t="s">
        <v>2920</v>
      </c>
      <c r="AL1235" s="25" t="s">
        <v>2920</v>
      </c>
      <c r="AM1235" s="25" t="s">
        <v>2920</v>
      </c>
      <c r="AN1235" s="25" t="s">
        <v>2920</v>
      </c>
      <c r="AO1235" s="25" t="s">
        <v>2920</v>
      </c>
      <c r="AP1235" s="25" t="s">
        <v>2920</v>
      </c>
      <c r="AQ1235" s="25" t="s">
        <v>2920</v>
      </c>
      <c r="AR1235" s="25" t="s">
        <v>2920</v>
      </c>
      <c r="AS1235" s="25" t="s">
        <v>2920</v>
      </c>
      <c r="AT1235" s="25" t="s">
        <v>2920</v>
      </c>
      <c r="AU1235" s="25" t="s">
        <v>2920</v>
      </c>
      <c r="AV1235" s="25" t="s">
        <v>2920</v>
      </c>
      <c r="AW1235" s="25" t="s">
        <v>2920</v>
      </c>
      <c r="AX1235" s="25" t="s">
        <v>2920</v>
      </c>
      <c r="AY1235" s="25" t="s">
        <v>2920</v>
      </c>
      <c r="AZ1235" s="25" t="s">
        <v>2920</v>
      </c>
      <c r="BA1235" s="25" t="s">
        <v>2920</v>
      </c>
      <c r="BB1235" s="25" t="s">
        <v>2920</v>
      </c>
      <c r="BC1235" s="25" t="s">
        <v>2920</v>
      </c>
      <c r="BD1235" s="25" t="s">
        <v>2920</v>
      </c>
    </row>
    <row r="1236" spans="1:56" x14ac:dyDescent="0.15">
      <c r="A1236" s="38">
        <v>395</v>
      </c>
      <c r="B1236" s="12" t="s">
        <v>2493</v>
      </c>
      <c r="C1236" s="20">
        <v>620007808</v>
      </c>
      <c r="D1236" s="11" t="s">
        <v>2496</v>
      </c>
      <c r="E1236" s="21" t="s">
        <v>348</v>
      </c>
      <c r="F1236" s="11" t="s">
        <v>2497</v>
      </c>
      <c r="G1236" s="22">
        <v>36.200000000000003</v>
      </c>
      <c r="H1236" s="23">
        <v>0</v>
      </c>
      <c r="I1236" s="24">
        <v>194713.66500000001</v>
      </c>
      <c r="J1236" s="25">
        <v>19507.303</v>
      </c>
      <c r="K1236" s="25">
        <v>5932.2</v>
      </c>
      <c r="L1236" s="25" t="s">
        <v>2920</v>
      </c>
      <c r="M1236" s="25">
        <v>12393.5</v>
      </c>
      <c r="N1236" s="25" t="s">
        <v>2920</v>
      </c>
      <c r="O1236" s="25">
        <v>9672</v>
      </c>
      <c r="P1236" s="25">
        <v>10667.5</v>
      </c>
      <c r="Q1236" s="25">
        <v>1755</v>
      </c>
      <c r="R1236" s="25">
        <v>5038.6000000000004</v>
      </c>
      <c r="S1236" s="25">
        <v>5211.8</v>
      </c>
      <c r="T1236" s="25">
        <v>4220.8999999999996</v>
      </c>
      <c r="U1236" s="25">
        <v>14888</v>
      </c>
      <c r="V1236" s="25">
        <v>27457.7</v>
      </c>
      <c r="W1236" s="25">
        <v>3445.5</v>
      </c>
      <c r="X1236" s="25">
        <v>2789.2</v>
      </c>
      <c r="Y1236" s="25" t="s">
        <v>2920</v>
      </c>
      <c r="Z1236" s="25" t="s">
        <v>2920</v>
      </c>
      <c r="AA1236" s="25">
        <v>1621</v>
      </c>
      <c r="AB1236" s="25">
        <v>1131.2</v>
      </c>
      <c r="AC1236" s="25">
        <v>2634</v>
      </c>
      <c r="AD1236" s="25">
        <v>6187.46</v>
      </c>
      <c r="AE1236" s="25">
        <v>3487.5</v>
      </c>
      <c r="AF1236" s="25">
        <v>7154.5</v>
      </c>
      <c r="AG1236" s="25" t="s">
        <v>2920</v>
      </c>
      <c r="AH1236" s="25" t="s">
        <v>2920</v>
      </c>
      <c r="AI1236" s="25">
        <v>1042</v>
      </c>
      <c r="AJ1236" s="25">
        <v>1985.95</v>
      </c>
      <c r="AK1236" s="25">
        <v>1272.5</v>
      </c>
      <c r="AL1236" s="25" t="s">
        <v>2920</v>
      </c>
      <c r="AM1236" s="25">
        <v>1982</v>
      </c>
      <c r="AN1236" s="25" t="s">
        <v>2920</v>
      </c>
      <c r="AO1236" s="25" t="s">
        <v>2920</v>
      </c>
      <c r="AP1236" s="25">
        <v>1202.5</v>
      </c>
      <c r="AQ1236" s="25">
        <v>1261</v>
      </c>
      <c r="AR1236" s="25">
        <v>2980.1</v>
      </c>
      <c r="AS1236" s="25">
        <v>4644</v>
      </c>
      <c r="AT1236" s="25" t="s">
        <v>2920</v>
      </c>
      <c r="AU1236" s="25" t="s">
        <v>2920</v>
      </c>
      <c r="AV1236" s="25">
        <v>3073.1</v>
      </c>
      <c r="AW1236" s="25">
        <v>7316.29</v>
      </c>
      <c r="AX1236" s="25" t="s">
        <v>2920</v>
      </c>
      <c r="AY1236" s="25">
        <v>2604</v>
      </c>
      <c r="AZ1236" s="25">
        <v>8433.8619999999992</v>
      </c>
      <c r="BA1236" s="25" t="s">
        <v>2920</v>
      </c>
      <c r="BB1236" s="25">
        <v>3245</v>
      </c>
      <c r="BC1236" s="25" t="s">
        <v>2920</v>
      </c>
      <c r="BD1236" s="25">
        <v>1488.5</v>
      </c>
    </row>
    <row r="1237" spans="1:56" x14ac:dyDescent="0.15">
      <c r="A1237" s="38"/>
      <c r="B1237" s="12"/>
      <c r="C1237" s="20">
        <v>620870501</v>
      </c>
      <c r="D1237" s="11" t="s">
        <v>2498</v>
      </c>
      <c r="E1237" s="21" t="s">
        <v>348</v>
      </c>
      <c r="F1237" s="11" t="s">
        <v>2499</v>
      </c>
      <c r="G1237" s="22">
        <v>22</v>
      </c>
      <c r="H1237" s="23">
        <v>0</v>
      </c>
      <c r="I1237" s="24">
        <v>179681.41500000004</v>
      </c>
      <c r="J1237" s="25">
        <v>4200.7</v>
      </c>
      <c r="K1237" s="25">
        <v>1301.5</v>
      </c>
      <c r="L1237" s="25">
        <v>1373.5</v>
      </c>
      <c r="M1237" s="25">
        <v>1550.5</v>
      </c>
      <c r="N1237" s="25" t="s">
        <v>2920</v>
      </c>
      <c r="O1237" s="25">
        <v>1009</v>
      </c>
      <c r="P1237" s="25">
        <v>3105.1</v>
      </c>
      <c r="Q1237" s="25">
        <v>3650.2</v>
      </c>
      <c r="R1237" s="25">
        <v>2158.6</v>
      </c>
      <c r="S1237" s="25">
        <v>6762.5</v>
      </c>
      <c r="T1237" s="25">
        <v>5014.8</v>
      </c>
      <c r="U1237" s="25">
        <v>2875.2</v>
      </c>
      <c r="V1237" s="25">
        <v>14428.1</v>
      </c>
      <c r="W1237" s="25">
        <v>12155.415000000001</v>
      </c>
      <c r="X1237" s="25">
        <v>1503.1</v>
      </c>
      <c r="Y1237" s="25">
        <v>3163.7</v>
      </c>
      <c r="Z1237" s="25">
        <v>1258.5</v>
      </c>
      <c r="AA1237" s="25">
        <v>2477.5</v>
      </c>
      <c r="AB1237" s="25">
        <v>1283.5</v>
      </c>
      <c r="AC1237" s="25" t="s">
        <v>2920</v>
      </c>
      <c r="AD1237" s="25">
        <v>3626</v>
      </c>
      <c r="AE1237" s="25">
        <v>7851</v>
      </c>
      <c r="AF1237" s="25">
        <v>10670.1</v>
      </c>
      <c r="AG1237" s="25">
        <v>1404.7</v>
      </c>
      <c r="AH1237" s="25">
        <v>1262.8</v>
      </c>
      <c r="AI1237" s="25">
        <v>4846.5</v>
      </c>
      <c r="AJ1237" s="25">
        <v>16827.150000000001</v>
      </c>
      <c r="AK1237" s="25">
        <v>9663.2000000000007</v>
      </c>
      <c r="AL1237" s="25">
        <v>2055.5</v>
      </c>
      <c r="AM1237" s="25">
        <v>4873.5</v>
      </c>
      <c r="AN1237" s="25" t="s">
        <v>2920</v>
      </c>
      <c r="AO1237" s="25" t="s">
        <v>2920</v>
      </c>
      <c r="AP1237" s="25">
        <v>2959.5</v>
      </c>
      <c r="AQ1237" s="25">
        <v>6199.7</v>
      </c>
      <c r="AR1237" s="25">
        <v>3259.4</v>
      </c>
      <c r="AS1237" s="25" t="s">
        <v>2920</v>
      </c>
      <c r="AT1237" s="25">
        <v>1666.6</v>
      </c>
      <c r="AU1237" s="25">
        <v>3471</v>
      </c>
      <c r="AV1237" s="25">
        <v>5548.25</v>
      </c>
      <c r="AW1237" s="25">
        <v>5182.1000000000004</v>
      </c>
      <c r="AX1237" s="25" t="s">
        <v>2920</v>
      </c>
      <c r="AY1237" s="25">
        <v>3031.9</v>
      </c>
      <c r="AZ1237" s="25">
        <v>1480.9</v>
      </c>
      <c r="BA1237" s="25">
        <v>2265.75</v>
      </c>
      <c r="BB1237" s="25">
        <v>4367.1000000000004</v>
      </c>
      <c r="BC1237" s="25">
        <v>2615.6999999999998</v>
      </c>
      <c r="BD1237" s="25" t="s">
        <v>2920</v>
      </c>
    </row>
    <row r="1238" spans="1:56" x14ac:dyDescent="0.15">
      <c r="A1238" s="38"/>
      <c r="B1238" s="12"/>
      <c r="C1238" s="20">
        <v>620007807</v>
      </c>
      <c r="D1238" s="11" t="s">
        <v>2494</v>
      </c>
      <c r="E1238" s="21"/>
      <c r="F1238" s="11" t="s">
        <v>2495</v>
      </c>
      <c r="G1238" s="22">
        <v>162.1</v>
      </c>
      <c r="H1238" s="23">
        <v>0</v>
      </c>
      <c r="I1238" s="24">
        <v>15386.000000000002</v>
      </c>
      <c r="J1238" s="25" t="s">
        <v>2920</v>
      </c>
      <c r="K1238" s="25" t="s">
        <v>2920</v>
      </c>
      <c r="L1238" s="25" t="s">
        <v>2920</v>
      </c>
      <c r="M1238" s="25" t="s">
        <v>2920</v>
      </c>
      <c r="N1238" s="25" t="s">
        <v>2920</v>
      </c>
      <c r="O1238" s="25" t="s">
        <v>2920</v>
      </c>
      <c r="P1238" s="25" t="s">
        <v>2920</v>
      </c>
      <c r="Q1238" s="25" t="s">
        <v>2920</v>
      </c>
      <c r="R1238" s="25" t="s">
        <v>2920</v>
      </c>
      <c r="S1238" s="25" t="s">
        <v>2920</v>
      </c>
      <c r="T1238" s="25" t="s">
        <v>2920</v>
      </c>
      <c r="U1238" s="25" t="s">
        <v>2920</v>
      </c>
      <c r="V1238" s="25">
        <v>1579.45</v>
      </c>
      <c r="W1238" s="25" t="s">
        <v>2920</v>
      </c>
      <c r="X1238" s="25" t="s">
        <v>2920</v>
      </c>
      <c r="Y1238" s="25" t="s">
        <v>2920</v>
      </c>
      <c r="Z1238" s="25" t="s">
        <v>2920</v>
      </c>
      <c r="AA1238" s="25" t="s">
        <v>2920</v>
      </c>
      <c r="AB1238" s="25" t="s">
        <v>2920</v>
      </c>
      <c r="AC1238" s="25" t="s">
        <v>2920</v>
      </c>
      <c r="AD1238" s="25" t="s">
        <v>2920</v>
      </c>
      <c r="AE1238" s="25" t="s">
        <v>2920</v>
      </c>
      <c r="AF1238" s="25" t="s">
        <v>2920</v>
      </c>
      <c r="AG1238" s="25" t="s">
        <v>2920</v>
      </c>
      <c r="AH1238" s="25" t="s">
        <v>2920</v>
      </c>
      <c r="AI1238" s="25" t="s">
        <v>2920</v>
      </c>
      <c r="AJ1238" s="25" t="s">
        <v>2920</v>
      </c>
      <c r="AK1238" s="25" t="s">
        <v>2920</v>
      </c>
      <c r="AL1238" s="25" t="s">
        <v>2920</v>
      </c>
      <c r="AM1238" s="25" t="s">
        <v>2920</v>
      </c>
      <c r="AN1238" s="25" t="s">
        <v>2920</v>
      </c>
      <c r="AO1238" s="25" t="s">
        <v>2920</v>
      </c>
      <c r="AP1238" s="25">
        <v>11038.04</v>
      </c>
      <c r="AQ1238" s="25" t="s">
        <v>2920</v>
      </c>
      <c r="AR1238" s="25" t="s">
        <v>2920</v>
      </c>
      <c r="AS1238" s="25" t="s">
        <v>2920</v>
      </c>
      <c r="AT1238" s="25" t="s">
        <v>2920</v>
      </c>
      <c r="AU1238" s="25" t="s">
        <v>2920</v>
      </c>
      <c r="AV1238" s="25" t="s">
        <v>2920</v>
      </c>
      <c r="AW1238" s="25" t="s">
        <v>2920</v>
      </c>
      <c r="AX1238" s="25" t="s">
        <v>2920</v>
      </c>
      <c r="AY1238" s="25" t="s">
        <v>2920</v>
      </c>
      <c r="AZ1238" s="25" t="s">
        <v>2920</v>
      </c>
      <c r="BA1238" s="25" t="s">
        <v>2920</v>
      </c>
      <c r="BB1238" s="25" t="s">
        <v>2920</v>
      </c>
      <c r="BC1238" s="25" t="s">
        <v>2920</v>
      </c>
      <c r="BD1238" s="25" t="s">
        <v>2920</v>
      </c>
    </row>
    <row r="1239" spans="1:56" x14ac:dyDescent="0.15">
      <c r="A1239" s="37">
        <v>422</v>
      </c>
      <c r="B1239" s="27" t="s">
        <v>2500</v>
      </c>
      <c r="C1239" s="20">
        <v>620006502</v>
      </c>
      <c r="D1239" s="11" t="s">
        <v>2503</v>
      </c>
      <c r="E1239" s="21" t="s">
        <v>348</v>
      </c>
      <c r="F1239" s="11" t="s">
        <v>2504</v>
      </c>
      <c r="G1239" s="22">
        <v>331.5</v>
      </c>
      <c r="H1239" s="23">
        <v>0</v>
      </c>
      <c r="I1239" s="24">
        <v>5794.9999999999991</v>
      </c>
      <c r="J1239" s="25" t="s">
        <v>2920</v>
      </c>
      <c r="K1239" s="25" t="s">
        <v>2920</v>
      </c>
      <c r="L1239" s="25" t="s">
        <v>2920</v>
      </c>
      <c r="M1239" s="25" t="s">
        <v>2920</v>
      </c>
      <c r="N1239" s="25" t="s">
        <v>2920</v>
      </c>
      <c r="O1239" s="25" t="s">
        <v>2920</v>
      </c>
      <c r="P1239" s="25" t="s">
        <v>2920</v>
      </c>
      <c r="Q1239" s="25" t="s">
        <v>2920</v>
      </c>
      <c r="R1239" s="25" t="s">
        <v>2920</v>
      </c>
      <c r="S1239" s="25" t="s">
        <v>2920</v>
      </c>
      <c r="T1239" s="25" t="s">
        <v>2920</v>
      </c>
      <c r="U1239" s="25" t="s">
        <v>2920</v>
      </c>
      <c r="V1239" s="25" t="s">
        <v>2920</v>
      </c>
      <c r="W1239" s="25" t="s">
        <v>2920</v>
      </c>
      <c r="X1239" s="25" t="s">
        <v>2920</v>
      </c>
      <c r="Y1239" s="25" t="s">
        <v>2920</v>
      </c>
      <c r="Z1239" s="25" t="s">
        <v>2920</v>
      </c>
      <c r="AA1239" s="25" t="s">
        <v>2920</v>
      </c>
      <c r="AB1239" s="25" t="s">
        <v>2920</v>
      </c>
      <c r="AC1239" s="25" t="s">
        <v>2920</v>
      </c>
      <c r="AD1239" s="25" t="s">
        <v>2920</v>
      </c>
      <c r="AE1239" s="25" t="s">
        <v>2920</v>
      </c>
      <c r="AF1239" s="25" t="s">
        <v>2920</v>
      </c>
      <c r="AG1239" s="25" t="s">
        <v>2920</v>
      </c>
      <c r="AH1239" s="25" t="s">
        <v>2920</v>
      </c>
      <c r="AI1239" s="25" t="s">
        <v>2920</v>
      </c>
      <c r="AJ1239" s="25" t="s">
        <v>2920</v>
      </c>
      <c r="AK1239" s="25" t="s">
        <v>2920</v>
      </c>
      <c r="AL1239" s="25" t="s">
        <v>2920</v>
      </c>
      <c r="AM1239" s="25" t="s">
        <v>2920</v>
      </c>
      <c r="AN1239" s="25" t="s">
        <v>2920</v>
      </c>
      <c r="AO1239" s="25" t="s">
        <v>2920</v>
      </c>
      <c r="AP1239" s="25" t="s">
        <v>2920</v>
      </c>
      <c r="AQ1239" s="25" t="s">
        <v>2920</v>
      </c>
      <c r="AR1239" s="25" t="s">
        <v>2920</v>
      </c>
      <c r="AS1239" s="25" t="s">
        <v>2920</v>
      </c>
      <c r="AT1239" s="25" t="s">
        <v>2920</v>
      </c>
      <c r="AU1239" s="25" t="s">
        <v>2920</v>
      </c>
      <c r="AV1239" s="25" t="s">
        <v>2920</v>
      </c>
      <c r="AW1239" s="25" t="s">
        <v>2920</v>
      </c>
      <c r="AX1239" s="25" t="s">
        <v>2920</v>
      </c>
      <c r="AY1239" s="25" t="s">
        <v>2920</v>
      </c>
      <c r="AZ1239" s="25" t="s">
        <v>2920</v>
      </c>
      <c r="BA1239" s="25" t="s">
        <v>2920</v>
      </c>
      <c r="BB1239" s="25" t="s">
        <v>2920</v>
      </c>
      <c r="BC1239" s="25" t="s">
        <v>2920</v>
      </c>
      <c r="BD1239" s="25" t="s">
        <v>2920</v>
      </c>
    </row>
    <row r="1240" spans="1:56" x14ac:dyDescent="0.15">
      <c r="A1240" s="38"/>
      <c r="B1240" s="12"/>
      <c r="C1240" s="20">
        <v>620004820</v>
      </c>
      <c r="D1240" s="11" t="s">
        <v>2501</v>
      </c>
      <c r="E1240" s="21" t="s">
        <v>109</v>
      </c>
      <c r="F1240" s="11" t="s">
        <v>2502</v>
      </c>
      <c r="G1240" s="22">
        <v>610.9</v>
      </c>
      <c r="H1240" s="23">
        <v>0</v>
      </c>
      <c r="I1240" s="25" t="s">
        <v>2920</v>
      </c>
      <c r="J1240" s="25" t="s">
        <v>2920</v>
      </c>
      <c r="K1240" s="25" t="s">
        <v>2920</v>
      </c>
      <c r="L1240" s="25" t="s">
        <v>2920</v>
      </c>
      <c r="M1240" s="25" t="s">
        <v>2920</v>
      </c>
      <c r="N1240" s="25" t="s">
        <v>2920</v>
      </c>
      <c r="O1240" s="25" t="s">
        <v>2920</v>
      </c>
      <c r="P1240" s="25" t="s">
        <v>2920</v>
      </c>
      <c r="Q1240" s="25" t="s">
        <v>2920</v>
      </c>
      <c r="R1240" s="25" t="s">
        <v>2920</v>
      </c>
      <c r="S1240" s="25" t="s">
        <v>2920</v>
      </c>
      <c r="T1240" s="25" t="s">
        <v>2920</v>
      </c>
      <c r="U1240" s="25" t="s">
        <v>2920</v>
      </c>
      <c r="V1240" s="25" t="s">
        <v>2920</v>
      </c>
      <c r="W1240" s="25" t="s">
        <v>2920</v>
      </c>
      <c r="X1240" s="25" t="s">
        <v>2920</v>
      </c>
      <c r="Y1240" s="25" t="s">
        <v>2920</v>
      </c>
      <c r="Z1240" s="25" t="s">
        <v>2920</v>
      </c>
      <c r="AA1240" s="25" t="s">
        <v>2920</v>
      </c>
      <c r="AB1240" s="25" t="s">
        <v>2920</v>
      </c>
      <c r="AC1240" s="25" t="s">
        <v>2920</v>
      </c>
      <c r="AD1240" s="25" t="s">
        <v>2920</v>
      </c>
      <c r="AE1240" s="25" t="s">
        <v>2920</v>
      </c>
      <c r="AF1240" s="25" t="s">
        <v>2920</v>
      </c>
      <c r="AG1240" s="25" t="s">
        <v>2920</v>
      </c>
      <c r="AH1240" s="25" t="s">
        <v>2920</v>
      </c>
      <c r="AI1240" s="25" t="s">
        <v>2920</v>
      </c>
      <c r="AJ1240" s="25" t="s">
        <v>2920</v>
      </c>
      <c r="AK1240" s="25" t="s">
        <v>2920</v>
      </c>
      <c r="AL1240" s="25" t="s">
        <v>2920</v>
      </c>
      <c r="AM1240" s="25" t="s">
        <v>2920</v>
      </c>
      <c r="AN1240" s="25" t="s">
        <v>2920</v>
      </c>
      <c r="AO1240" s="25" t="s">
        <v>2920</v>
      </c>
      <c r="AP1240" s="25" t="s">
        <v>2920</v>
      </c>
      <c r="AQ1240" s="25" t="s">
        <v>2920</v>
      </c>
      <c r="AR1240" s="25" t="s">
        <v>2920</v>
      </c>
      <c r="AS1240" s="25" t="s">
        <v>2920</v>
      </c>
      <c r="AT1240" s="25" t="s">
        <v>2920</v>
      </c>
      <c r="AU1240" s="25" t="s">
        <v>2920</v>
      </c>
      <c r="AV1240" s="25" t="s">
        <v>2920</v>
      </c>
      <c r="AW1240" s="25" t="s">
        <v>2920</v>
      </c>
      <c r="AX1240" s="25" t="s">
        <v>2920</v>
      </c>
      <c r="AY1240" s="25" t="s">
        <v>2920</v>
      </c>
      <c r="AZ1240" s="25" t="s">
        <v>2920</v>
      </c>
      <c r="BA1240" s="25" t="s">
        <v>2920</v>
      </c>
      <c r="BB1240" s="25" t="s">
        <v>2920</v>
      </c>
      <c r="BC1240" s="25" t="s">
        <v>2920</v>
      </c>
      <c r="BD1240" s="25" t="s">
        <v>2920</v>
      </c>
    </row>
    <row r="1241" spans="1:56" x14ac:dyDescent="0.15">
      <c r="A1241" s="40">
        <v>423</v>
      </c>
      <c r="B1241" s="11" t="s">
        <v>2505</v>
      </c>
      <c r="C1241" s="20">
        <v>620005299</v>
      </c>
      <c r="D1241" s="11" t="s">
        <v>2506</v>
      </c>
      <c r="E1241" s="21" t="s">
        <v>348</v>
      </c>
      <c r="F1241" s="11" t="s">
        <v>2507</v>
      </c>
      <c r="G1241" s="22">
        <v>1439</v>
      </c>
      <c r="H1241" s="23">
        <v>0</v>
      </c>
      <c r="I1241" s="24">
        <v>2066.38</v>
      </c>
      <c r="J1241" s="25" t="s">
        <v>2920</v>
      </c>
      <c r="K1241" s="25" t="s">
        <v>2920</v>
      </c>
      <c r="L1241" s="25" t="s">
        <v>2920</v>
      </c>
      <c r="M1241" s="25" t="s">
        <v>2920</v>
      </c>
      <c r="N1241" s="25" t="s">
        <v>2920</v>
      </c>
      <c r="O1241" s="25" t="s">
        <v>2920</v>
      </c>
      <c r="P1241" s="25" t="s">
        <v>2920</v>
      </c>
      <c r="Q1241" s="25" t="s">
        <v>2920</v>
      </c>
      <c r="R1241" s="25" t="s">
        <v>2920</v>
      </c>
      <c r="S1241" s="25" t="s">
        <v>2920</v>
      </c>
      <c r="T1241" s="25" t="s">
        <v>2920</v>
      </c>
      <c r="U1241" s="25" t="s">
        <v>2920</v>
      </c>
      <c r="V1241" s="25" t="s">
        <v>2920</v>
      </c>
      <c r="W1241" s="25" t="s">
        <v>2920</v>
      </c>
      <c r="X1241" s="25" t="s">
        <v>2920</v>
      </c>
      <c r="Y1241" s="25" t="s">
        <v>2920</v>
      </c>
      <c r="Z1241" s="25" t="s">
        <v>2920</v>
      </c>
      <c r="AA1241" s="25" t="s">
        <v>2920</v>
      </c>
      <c r="AB1241" s="25" t="s">
        <v>2920</v>
      </c>
      <c r="AC1241" s="25" t="s">
        <v>2920</v>
      </c>
      <c r="AD1241" s="25" t="s">
        <v>2920</v>
      </c>
      <c r="AE1241" s="25">
        <v>1207.7</v>
      </c>
      <c r="AF1241" s="25" t="s">
        <v>2920</v>
      </c>
      <c r="AG1241" s="25" t="s">
        <v>2920</v>
      </c>
      <c r="AH1241" s="25" t="s">
        <v>2920</v>
      </c>
      <c r="AI1241" s="25" t="s">
        <v>2920</v>
      </c>
      <c r="AJ1241" s="25" t="s">
        <v>2920</v>
      </c>
      <c r="AK1241" s="25" t="s">
        <v>2920</v>
      </c>
      <c r="AL1241" s="25" t="s">
        <v>2920</v>
      </c>
      <c r="AM1241" s="25" t="s">
        <v>2920</v>
      </c>
      <c r="AN1241" s="25" t="s">
        <v>2920</v>
      </c>
      <c r="AO1241" s="25" t="s">
        <v>2920</v>
      </c>
      <c r="AP1241" s="25" t="s">
        <v>2920</v>
      </c>
      <c r="AQ1241" s="25" t="s">
        <v>2920</v>
      </c>
      <c r="AR1241" s="25" t="s">
        <v>2920</v>
      </c>
      <c r="AS1241" s="25" t="s">
        <v>2920</v>
      </c>
      <c r="AT1241" s="25" t="s">
        <v>2920</v>
      </c>
      <c r="AU1241" s="25" t="s">
        <v>2920</v>
      </c>
      <c r="AV1241" s="25" t="s">
        <v>2920</v>
      </c>
      <c r="AW1241" s="25" t="s">
        <v>2920</v>
      </c>
      <c r="AX1241" s="25" t="s">
        <v>2920</v>
      </c>
      <c r="AY1241" s="25" t="s">
        <v>2920</v>
      </c>
      <c r="AZ1241" s="25" t="s">
        <v>2920</v>
      </c>
      <c r="BA1241" s="25" t="s">
        <v>2920</v>
      </c>
      <c r="BB1241" s="25" t="s">
        <v>2920</v>
      </c>
      <c r="BC1241" s="25" t="s">
        <v>2920</v>
      </c>
      <c r="BD1241" s="25" t="s">
        <v>2920</v>
      </c>
    </row>
    <row r="1242" spans="1:56" x14ac:dyDescent="0.15">
      <c r="A1242" s="40">
        <v>429</v>
      </c>
      <c r="B1242" s="11" t="s">
        <v>2508</v>
      </c>
      <c r="C1242" s="20">
        <v>622625101</v>
      </c>
      <c r="D1242" s="11" t="s">
        <v>2509</v>
      </c>
      <c r="E1242" s="21" t="s">
        <v>348</v>
      </c>
      <c r="F1242" s="11" t="s">
        <v>2510</v>
      </c>
      <c r="G1242" s="22">
        <v>3855</v>
      </c>
      <c r="H1242" s="23">
        <v>0</v>
      </c>
      <c r="I1242" s="24">
        <v>9772.1</v>
      </c>
      <c r="J1242" s="25" t="s">
        <v>2920</v>
      </c>
      <c r="K1242" s="25" t="s">
        <v>2920</v>
      </c>
      <c r="L1242" s="25" t="s">
        <v>2920</v>
      </c>
      <c r="M1242" s="25" t="s">
        <v>2920</v>
      </c>
      <c r="N1242" s="25" t="s">
        <v>2920</v>
      </c>
      <c r="O1242" s="25" t="s">
        <v>2920</v>
      </c>
      <c r="P1242" s="25" t="s">
        <v>2920</v>
      </c>
      <c r="Q1242" s="25" t="s">
        <v>2920</v>
      </c>
      <c r="R1242" s="25" t="s">
        <v>2920</v>
      </c>
      <c r="S1242" s="25" t="s">
        <v>2920</v>
      </c>
      <c r="T1242" s="25" t="s">
        <v>2920</v>
      </c>
      <c r="U1242" s="25" t="s">
        <v>2920</v>
      </c>
      <c r="V1242" s="25">
        <v>3720</v>
      </c>
      <c r="W1242" s="25" t="s">
        <v>2920</v>
      </c>
      <c r="X1242" s="25" t="s">
        <v>2920</v>
      </c>
      <c r="Y1242" s="25" t="s">
        <v>2920</v>
      </c>
      <c r="Z1242" s="25" t="s">
        <v>2920</v>
      </c>
      <c r="AA1242" s="25" t="s">
        <v>2920</v>
      </c>
      <c r="AB1242" s="25" t="s">
        <v>2920</v>
      </c>
      <c r="AC1242" s="25" t="s">
        <v>2920</v>
      </c>
      <c r="AD1242" s="25" t="s">
        <v>2920</v>
      </c>
      <c r="AE1242" s="25" t="s">
        <v>2920</v>
      </c>
      <c r="AF1242" s="25">
        <v>2820</v>
      </c>
      <c r="AG1242" s="25" t="s">
        <v>2920</v>
      </c>
      <c r="AH1242" s="25" t="s">
        <v>2920</v>
      </c>
      <c r="AI1242" s="25" t="s">
        <v>2920</v>
      </c>
      <c r="AJ1242" s="25" t="s">
        <v>2920</v>
      </c>
      <c r="AK1242" s="25" t="s">
        <v>2920</v>
      </c>
      <c r="AL1242" s="25" t="s">
        <v>2920</v>
      </c>
      <c r="AM1242" s="25" t="s">
        <v>2920</v>
      </c>
      <c r="AN1242" s="25" t="s">
        <v>2920</v>
      </c>
      <c r="AO1242" s="25" t="s">
        <v>2920</v>
      </c>
      <c r="AP1242" s="25" t="s">
        <v>2920</v>
      </c>
      <c r="AQ1242" s="25" t="s">
        <v>2920</v>
      </c>
      <c r="AR1242" s="25" t="s">
        <v>2920</v>
      </c>
      <c r="AS1242" s="25" t="s">
        <v>2920</v>
      </c>
      <c r="AT1242" s="25" t="s">
        <v>2920</v>
      </c>
      <c r="AU1242" s="25" t="s">
        <v>2920</v>
      </c>
      <c r="AV1242" s="25" t="s">
        <v>2920</v>
      </c>
      <c r="AW1242" s="25" t="s">
        <v>2920</v>
      </c>
      <c r="AX1242" s="25" t="s">
        <v>2920</v>
      </c>
      <c r="AY1242" s="25" t="s">
        <v>2920</v>
      </c>
      <c r="AZ1242" s="25" t="s">
        <v>2920</v>
      </c>
      <c r="BA1242" s="25" t="s">
        <v>2920</v>
      </c>
      <c r="BB1242" s="25" t="s">
        <v>2920</v>
      </c>
      <c r="BC1242" s="25" t="s">
        <v>2920</v>
      </c>
      <c r="BD1242" s="25" t="s">
        <v>2920</v>
      </c>
    </row>
    <row r="1243" spans="1:56" x14ac:dyDescent="0.15">
      <c r="A1243" s="38">
        <v>449</v>
      </c>
      <c r="B1243" s="12" t="s">
        <v>2511</v>
      </c>
      <c r="C1243" s="20">
        <v>622607101</v>
      </c>
      <c r="D1243" s="11" t="s">
        <v>2512</v>
      </c>
      <c r="E1243" s="21" t="s">
        <v>235</v>
      </c>
      <c r="F1243" s="11" t="s">
        <v>2513</v>
      </c>
      <c r="G1243" s="22">
        <v>67.5</v>
      </c>
      <c r="H1243" s="23">
        <v>0</v>
      </c>
      <c r="I1243" s="24">
        <v>327989</v>
      </c>
      <c r="J1243" s="25">
        <v>5432</v>
      </c>
      <c r="K1243" s="25" t="s">
        <v>2920</v>
      </c>
      <c r="L1243" s="25" t="s">
        <v>2920</v>
      </c>
      <c r="M1243" s="25">
        <v>3445</v>
      </c>
      <c r="N1243" s="25" t="s">
        <v>2920</v>
      </c>
      <c r="O1243" s="25">
        <v>1544</v>
      </c>
      <c r="P1243" s="25">
        <v>9130</v>
      </c>
      <c r="Q1243" s="25">
        <v>1954</v>
      </c>
      <c r="R1243" s="25">
        <v>7483</v>
      </c>
      <c r="S1243" s="25">
        <v>10784</v>
      </c>
      <c r="T1243" s="25">
        <v>12793</v>
      </c>
      <c r="U1243" s="25">
        <v>3741</v>
      </c>
      <c r="V1243" s="25">
        <v>40127</v>
      </c>
      <c r="W1243" s="25">
        <v>6409</v>
      </c>
      <c r="X1243" s="25">
        <v>5829</v>
      </c>
      <c r="Y1243" s="25">
        <v>7341</v>
      </c>
      <c r="Z1243" s="25">
        <v>7299</v>
      </c>
      <c r="AA1243" s="25">
        <v>6861</v>
      </c>
      <c r="AB1243" s="25" t="s">
        <v>2920</v>
      </c>
      <c r="AC1243" s="25">
        <v>5043</v>
      </c>
      <c r="AD1243" s="25">
        <v>19397</v>
      </c>
      <c r="AE1243" s="25">
        <v>5467</v>
      </c>
      <c r="AF1243" s="25">
        <v>23306</v>
      </c>
      <c r="AG1243" s="25">
        <v>5380</v>
      </c>
      <c r="AH1243" s="25" t="s">
        <v>2920</v>
      </c>
      <c r="AI1243" s="25">
        <v>14512</v>
      </c>
      <c r="AJ1243" s="25">
        <v>30451</v>
      </c>
      <c r="AK1243" s="25">
        <v>10892</v>
      </c>
      <c r="AL1243" s="25">
        <v>4328</v>
      </c>
      <c r="AM1243" s="25">
        <v>1343</v>
      </c>
      <c r="AN1243" s="25">
        <v>1079</v>
      </c>
      <c r="AO1243" s="25" t="s">
        <v>2920</v>
      </c>
      <c r="AP1243" s="25">
        <v>6367</v>
      </c>
      <c r="AQ1243" s="25">
        <v>8656</v>
      </c>
      <c r="AR1243" s="25">
        <v>2775</v>
      </c>
      <c r="AS1243" s="25">
        <v>5191</v>
      </c>
      <c r="AT1243" s="25">
        <v>4524</v>
      </c>
      <c r="AU1243" s="25">
        <v>12856</v>
      </c>
      <c r="AV1243" s="25" t="s">
        <v>2920</v>
      </c>
      <c r="AW1243" s="25">
        <v>11659</v>
      </c>
      <c r="AX1243" s="25" t="s">
        <v>2920</v>
      </c>
      <c r="AY1243" s="25">
        <v>3531</v>
      </c>
      <c r="AZ1243" s="25">
        <v>5198</v>
      </c>
      <c r="BA1243" s="25">
        <v>3333</v>
      </c>
      <c r="BB1243" s="25">
        <v>3867</v>
      </c>
      <c r="BC1243" s="25">
        <v>2306</v>
      </c>
      <c r="BD1243" s="25" t="s">
        <v>2920</v>
      </c>
    </row>
    <row r="1244" spans="1:56" x14ac:dyDescent="0.15">
      <c r="A1244" s="38"/>
      <c r="B1244" s="12"/>
      <c r="C1244" s="20">
        <v>622607201</v>
      </c>
      <c r="D1244" s="11" t="s">
        <v>2514</v>
      </c>
      <c r="E1244" s="21" t="s">
        <v>235</v>
      </c>
      <c r="F1244" s="11" t="s">
        <v>2515</v>
      </c>
      <c r="G1244" s="22">
        <v>93.1</v>
      </c>
      <c r="H1244" s="23">
        <v>0</v>
      </c>
      <c r="I1244" s="24">
        <v>60691</v>
      </c>
      <c r="J1244" s="25" t="s">
        <v>2920</v>
      </c>
      <c r="K1244" s="25" t="s">
        <v>2920</v>
      </c>
      <c r="L1244" s="25" t="s">
        <v>2920</v>
      </c>
      <c r="M1244" s="25" t="s">
        <v>2920</v>
      </c>
      <c r="N1244" s="25" t="s">
        <v>2920</v>
      </c>
      <c r="O1244" s="25" t="s">
        <v>2920</v>
      </c>
      <c r="P1244" s="25" t="s">
        <v>2920</v>
      </c>
      <c r="Q1244" s="25" t="s">
        <v>2920</v>
      </c>
      <c r="R1244" s="25" t="s">
        <v>2920</v>
      </c>
      <c r="S1244" s="25" t="s">
        <v>2920</v>
      </c>
      <c r="T1244" s="25">
        <v>9134</v>
      </c>
      <c r="U1244" s="25">
        <v>1229</v>
      </c>
      <c r="V1244" s="25">
        <v>2799</v>
      </c>
      <c r="W1244" s="25">
        <v>3442</v>
      </c>
      <c r="X1244" s="25" t="s">
        <v>2920</v>
      </c>
      <c r="Y1244" s="25" t="s">
        <v>2920</v>
      </c>
      <c r="Z1244" s="25">
        <v>1121</v>
      </c>
      <c r="AA1244" s="25">
        <v>7054</v>
      </c>
      <c r="AB1244" s="25" t="s">
        <v>2920</v>
      </c>
      <c r="AC1244" s="25" t="s">
        <v>2920</v>
      </c>
      <c r="AD1244" s="25" t="s">
        <v>2920</v>
      </c>
      <c r="AE1244" s="25" t="s">
        <v>2920</v>
      </c>
      <c r="AF1244" s="25">
        <v>4932</v>
      </c>
      <c r="AG1244" s="25" t="s">
        <v>2920</v>
      </c>
      <c r="AH1244" s="25" t="s">
        <v>2920</v>
      </c>
      <c r="AI1244" s="25">
        <v>1679</v>
      </c>
      <c r="AJ1244" s="25">
        <v>7481</v>
      </c>
      <c r="AK1244" s="25">
        <v>6174</v>
      </c>
      <c r="AL1244" s="25" t="s">
        <v>2920</v>
      </c>
      <c r="AM1244" s="25" t="s">
        <v>2920</v>
      </c>
      <c r="AN1244" s="25" t="s">
        <v>2920</v>
      </c>
      <c r="AO1244" s="25" t="s">
        <v>2920</v>
      </c>
      <c r="AP1244" s="25" t="s">
        <v>2920</v>
      </c>
      <c r="AQ1244" s="25" t="s">
        <v>2920</v>
      </c>
      <c r="AR1244" s="25" t="s">
        <v>2920</v>
      </c>
      <c r="AS1244" s="25" t="s">
        <v>2920</v>
      </c>
      <c r="AT1244" s="25" t="s">
        <v>2920</v>
      </c>
      <c r="AU1244" s="25">
        <v>2350</v>
      </c>
      <c r="AV1244" s="25" t="s">
        <v>2920</v>
      </c>
      <c r="AW1244" s="25">
        <v>1767</v>
      </c>
      <c r="AX1244" s="25" t="s">
        <v>2920</v>
      </c>
      <c r="AY1244" s="25">
        <v>1031</v>
      </c>
      <c r="AZ1244" s="25" t="s">
        <v>2920</v>
      </c>
      <c r="BA1244" s="25" t="s">
        <v>2920</v>
      </c>
      <c r="BB1244" s="25" t="s">
        <v>2920</v>
      </c>
      <c r="BC1244" s="25" t="s">
        <v>2920</v>
      </c>
      <c r="BD1244" s="25" t="s">
        <v>2920</v>
      </c>
    </row>
    <row r="1245" spans="1:56" x14ac:dyDescent="0.15">
      <c r="A1245" s="37">
        <v>611</v>
      </c>
      <c r="B1245" s="27" t="s">
        <v>2516</v>
      </c>
      <c r="C1245" s="20">
        <v>620006477</v>
      </c>
      <c r="D1245" s="11" t="s">
        <v>2517</v>
      </c>
      <c r="E1245" s="21" t="s">
        <v>348</v>
      </c>
      <c r="F1245" s="11" t="s">
        <v>2518</v>
      </c>
      <c r="G1245" s="22">
        <v>549.4</v>
      </c>
      <c r="H1245" s="23">
        <v>0</v>
      </c>
      <c r="I1245" s="24">
        <v>5033.4389999999994</v>
      </c>
      <c r="J1245" s="25" t="s">
        <v>2920</v>
      </c>
      <c r="K1245" s="25" t="s">
        <v>2920</v>
      </c>
      <c r="L1245" s="25" t="s">
        <v>2920</v>
      </c>
      <c r="M1245" s="25" t="s">
        <v>2920</v>
      </c>
      <c r="N1245" s="25" t="s">
        <v>2920</v>
      </c>
      <c r="O1245" s="25" t="s">
        <v>2920</v>
      </c>
      <c r="P1245" s="25" t="s">
        <v>2920</v>
      </c>
      <c r="Q1245" s="25" t="s">
        <v>2920</v>
      </c>
      <c r="R1245" s="25" t="s">
        <v>2920</v>
      </c>
      <c r="S1245" s="25" t="s">
        <v>2920</v>
      </c>
      <c r="T1245" s="25" t="s">
        <v>2920</v>
      </c>
      <c r="U1245" s="25" t="s">
        <v>2920</v>
      </c>
      <c r="V1245" s="25" t="s">
        <v>2920</v>
      </c>
      <c r="W1245" s="25" t="s">
        <v>2920</v>
      </c>
      <c r="X1245" s="25" t="s">
        <v>2920</v>
      </c>
      <c r="Y1245" s="25" t="s">
        <v>2920</v>
      </c>
      <c r="Z1245" s="25" t="s">
        <v>2920</v>
      </c>
      <c r="AA1245" s="25" t="s">
        <v>2920</v>
      </c>
      <c r="AB1245" s="25" t="s">
        <v>2920</v>
      </c>
      <c r="AC1245" s="25" t="s">
        <v>2920</v>
      </c>
      <c r="AD1245" s="25" t="s">
        <v>2920</v>
      </c>
      <c r="AE1245" s="25" t="s">
        <v>2920</v>
      </c>
      <c r="AF1245" s="25" t="s">
        <v>2920</v>
      </c>
      <c r="AG1245" s="25" t="s">
        <v>2920</v>
      </c>
      <c r="AH1245" s="25" t="s">
        <v>2920</v>
      </c>
      <c r="AI1245" s="25" t="s">
        <v>2920</v>
      </c>
      <c r="AJ1245" s="25" t="s">
        <v>2920</v>
      </c>
      <c r="AK1245" s="25" t="s">
        <v>2920</v>
      </c>
      <c r="AL1245" s="25" t="s">
        <v>2920</v>
      </c>
      <c r="AM1245" s="25" t="s">
        <v>2920</v>
      </c>
      <c r="AN1245" s="25" t="s">
        <v>2920</v>
      </c>
      <c r="AO1245" s="25" t="s">
        <v>2920</v>
      </c>
      <c r="AP1245" s="25" t="s">
        <v>2920</v>
      </c>
      <c r="AQ1245" s="25" t="s">
        <v>2920</v>
      </c>
      <c r="AR1245" s="25" t="s">
        <v>2920</v>
      </c>
      <c r="AS1245" s="25" t="s">
        <v>2920</v>
      </c>
      <c r="AT1245" s="25" t="s">
        <v>2920</v>
      </c>
      <c r="AU1245" s="25" t="s">
        <v>2920</v>
      </c>
      <c r="AV1245" s="25" t="s">
        <v>2920</v>
      </c>
      <c r="AW1245" s="25" t="s">
        <v>2920</v>
      </c>
      <c r="AX1245" s="25" t="s">
        <v>2920</v>
      </c>
      <c r="AY1245" s="25" t="s">
        <v>2920</v>
      </c>
      <c r="AZ1245" s="25" t="s">
        <v>2920</v>
      </c>
      <c r="BA1245" s="25" t="s">
        <v>2920</v>
      </c>
      <c r="BB1245" s="25" t="s">
        <v>2920</v>
      </c>
      <c r="BC1245" s="25" t="s">
        <v>2920</v>
      </c>
      <c r="BD1245" s="25" t="s">
        <v>2920</v>
      </c>
    </row>
    <row r="1246" spans="1:56" x14ac:dyDescent="0.15">
      <c r="A1246" s="38"/>
      <c r="B1246" s="12"/>
      <c r="C1246" s="20">
        <v>621971901</v>
      </c>
      <c r="D1246" s="11" t="s">
        <v>2519</v>
      </c>
      <c r="E1246" s="21" t="s">
        <v>348</v>
      </c>
      <c r="F1246" s="11" t="s">
        <v>2520</v>
      </c>
      <c r="G1246" s="22">
        <v>4859.2</v>
      </c>
      <c r="H1246" s="23">
        <v>0</v>
      </c>
      <c r="I1246" s="24">
        <v>1019.6</v>
      </c>
      <c r="J1246" s="25" t="s">
        <v>2920</v>
      </c>
      <c r="K1246" s="25" t="s">
        <v>2920</v>
      </c>
      <c r="L1246" s="25" t="s">
        <v>2920</v>
      </c>
      <c r="M1246" s="25" t="s">
        <v>2920</v>
      </c>
      <c r="N1246" s="25" t="s">
        <v>2920</v>
      </c>
      <c r="O1246" s="25" t="s">
        <v>2920</v>
      </c>
      <c r="P1246" s="25" t="s">
        <v>2920</v>
      </c>
      <c r="Q1246" s="25" t="s">
        <v>2920</v>
      </c>
      <c r="R1246" s="25" t="s">
        <v>2920</v>
      </c>
      <c r="S1246" s="25" t="s">
        <v>2920</v>
      </c>
      <c r="T1246" s="25" t="s">
        <v>2920</v>
      </c>
      <c r="U1246" s="25" t="s">
        <v>2920</v>
      </c>
      <c r="V1246" s="25" t="s">
        <v>2920</v>
      </c>
      <c r="W1246" s="25" t="s">
        <v>2920</v>
      </c>
      <c r="X1246" s="25" t="s">
        <v>2920</v>
      </c>
      <c r="Y1246" s="25" t="s">
        <v>2920</v>
      </c>
      <c r="Z1246" s="25" t="s">
        <v>2920</v>
      </c>
      <c r="AA1246" s="25" t="s">
        <v>2920</v>
      </c>
      <c r="AB1246" s="25" t="s">
        <v>2920</v>
      </c>
      <c r="AC1246" s="25" t="s">
        <v>2920</v>
      </c>
      <c r="AD1246" s="25" t="s">
        <v>2920</v>
      </c>
      <c r="AE1246" s="25" t="s">
        <v>2920</v>
      </c>
      <c r="AF1246" s="25" t="s">
        <v>2920</v>
      </c>
      <c r="AG1246" s="25" t="s">
        <v>2920</v>
      </c>
      <c r="AH1246" s="25" t="s">
        <v>2920</v>
      </c>
      <c r="AI1246" s="25" t="s">
        <v>2920</v>
      </c>
      <c r="AJ1246" s="25" t="s">
        <v>2920</v>
      </c>
      <c r="AK1246" s="25" t="s">
        <v>2920</v>
      </c>
      <c r="AL1246" s="25" t="s">
        <v>2920</v>
      </c>
      <c r="AM1246" s="25" t="s">
        <v>2920</v>
      </c>
      <c r="AN1246" s="25" t="s">
        <v>2920</v>
      </c>
      <c r="AO1246" s="25" t="s">
        <v>2920</v>
      </c>
      <c r="AP1246" s="25" t="s">
        <v>2920</v>
      </c>
      <c r="AQ1246" s="25" t="s">
        <v>2920</v>
      </c>
      <c r="AR1246" s="25" t="s">
        <v>2920</v>
      </c>
      <c r="AS1246" s="25" t="s">
        <v>2920</v>
      </c>
      <c r="AT1246" s="25" t="s">
        <v>2920</v>
      </c>
      <c r="AU1246" s="25" t="s">
        <v>2920</v>
      </c>
      <c r="AV1246" s="25" t="s">
        <v>2920</v>
      </c>
      <c r="AW1246" s="25" t="s">
        <v>2920</v>
      </c>
      <c r="AX1246" s="25" t="s">
        <v>2920</v>
      </c>
      <c r="AY1246" s="25" t="s">
        <v>2920</v>
      </c>
      <c r="AZ1246" s="25" t="s">
        <v>2920</v>
      </c>
      <c r="BA1246" s="25" t="s">
        <v>2920</v>
      </c>
      <c r="BB1246" s="25" t="s">
        <v>2920</v>
      </c>
      <c r="BC1246" s="25" t="s">
        <v>2920</v>
      </c>
      <c r="BD1246" s="25" t="s">
        <v>2920</v>
      </c>
    </row>
    <row r="1247" spans="1:56" x14ac:dyDescent="0.15">
      <c r="A1247" s="40">
        <v>612</v>
      </c>
      <c r="B1247" s="11" t="s">
        <v>2521</v>
      </c>
      <c r="C1247" s="20">
        <v>622213301</v>
      </c>
      <c r="D1247" s="11" t="s">
        <v>2522</v>
      </c>
      <c r="E1247" s="21" t="s">
        <v>822</v>
      </c>
      <c r="F1247" s="11" t="s">
        <v>2523</v>
      </c>
      <c r="G1247" s="22">
        <v>8880.5</v>
      </c>
      <c r="H1247" s="23">
        <v>0</v>
      </c>
      <c r="I1247" s="24">
        <v>1428</v>
      </c>
      <c r="J1247" s="25" t="s">
        <v>2920</v>
      </c>
      <c r="K1247" s="25" t="s">
        <v>2920</v>
      </c>
      <c r="L1247" s="25" t="s">
        <v>2920</v>
      </c>
      <c r="M1247" s="25" t="s">
        <v>2920</v>
      </c>
      <c r="N1247" s="25" t="s">
        <v>2920</v>
      </c>
      <c r="O1247" s="25" t="s">
        <v>2920</v>
      </c>
      <c r="P1247" s="25" t="s">
        <v>2920</v>
      </c>
      <c r="Q1247" s="25" t="s">
        <v>2920</v>
      </c>
      <c r="R1247" s="25" t="s">
        <v>2920</v>
      </c>
      <c r="S1247" s="25" t="s">
        <v>2920</v>
      </c>
      <c r="T1247" s="25" t="s">
        <v>2920</v>
      </c>
      <c r="U1247" s="25" t="s">
        <v>2920</v>
      </c>
      <c r="V1247" s="25" t="s">
        <v>2920</v>
      </c>
      <c r="W1247" s="25" t="s">
        <v>2920</v>
      </c>
      <c r="X1247" s="25" t="s">
        <v>2920</v>
      </c>
      <c r="Y1247" s="25" t="s">
        <v>2920</v>
      </c>
      <c r="Z1247" s="25" t="s">
        <v>2920</v>
      </c>
      <c r="AA1247" s="25" t="s">
        <v>2920</v>
      </c>
      <c r="AB1247" s="25" t="s">
        <v>2920</v>
      </c>
      <c r="AC1247" s="25" t="s">
        <v>2920</v>
      </c>
      <c r="AD1247" s="25" t="s">
        <v>2920</v>
      </c>
      <c r="AE1247" s="25" t="s">
        <v>2920</v>
      </c>
      <c r="AF1247" s="25" t="s">
        <v>2920</v>
      </c>
      <c r="AG1247" s="25" t="s">
        <v>2920</v>
      </c>
      <c r="AH1247" s="25" t="s">
        <v>2920</v>
      </c>
      <c r="AI1247" s="25" t="s">
        <v>2920</v>
      </c>
      <c r="AJ1247" s="25" t="s">
        <v>2920</v>
      </c>
      <c r="AK1247" s="25" t="s">
        <v>2920</v>
      </c>
      <c r="AL1247" s="25" t="s">
        <v>2920</v>
      </c>
      <c r="AM1247" s="25" t="s">
        <v>2920</v>
      </c>
      <c r="AN1247" s="25" t="s">
        <v>2920</v>
      </c>
      <c r="AO1247" s="25" t="s">
        <v>2920</v>
      </c>
      <c r="AP1247" s="25" t="s">
        <v>2920</v>
      </c>
      <c r="AQ1247" s="25" t="s">
        <v>2920</v>
      </c>
      <c r="AR1247" s="25" t="s">
        <v>2920</v>
      </c>
      <c r="AS1247" s="25" t="s">
        <v>2920</v>
      </c>
      <c r="AT1247" s="25" t="s">
        <v>2920</v>
      </c>
      <c r="AU1247" s="25" t="s">
        <v>2920</v>
      </c>
      <c r="AV1247" s="25" t="s">
        <v>2920</v>
      </c>
      <c r="AW1247" s="25" t="s">
        <v>2920</v>
      </c>
      <c r="AX1247" s="25" t="s">
        <v>2920</v>
      </c>
      <c r="AY1247" s="25" t="s">
        <v>2920</v>
      </c>
      <c r="AZ1247" s="25" t="s">
        <v>2920</v>
      </c>
      <c r="BA1247" s="25" t="s">
        <v>2920</v>
      </c>
      <c r="BB1247" s="25" t="s">
        <v>2920</v>
      </c>
      <c r="BC1247" s="25" t="s">
        <v>2920</v>
      </c>
      <c r="BD1247" s="25" t="s">
        <v>2920</v>
      </c>
    </row>
    <row r="1248" spans="1:56" x14ac:dyDescent="0.15">
      <c r="A1248" s="38">
        <v>613</v>
      </c>
      <c r="B1248" s="12" t="s">
        <v>2524</v>
      </c>
      <c r="C1248" s="20">
        <v>666130006</v>
      </c>
      <c r="D1248" s="11" t="s">
        <v>2527</v>
      </c>
      <c r="E1248" s="21" t="s">
        <v>109</v>
      </c>
      <c r="F1248" s="11" t="s">
        <v>2528</v>
      </c>
      <c r="G1248" s="22">
        <v>310.7</v>
      </c>
      <c r="H1248" s="23">
        <v>0</v>
      </c>
      <c r="I1248" s="24">
        <v>4714.75</v>
      </c>
      <c r="J1248" s="25" t="s">
        <v>2920</v>
      </c>
      <c r="K1248" s="25" t="s">
        <v>2920</v>
      </c>
      <c r="L1248" s="25" t="s">
        <v>2920</v>
      </c>
      <c r="M1248" s="25" t="s">
        <v>2920</v>
      </c>
      <c r="N1248" s="25" t="s">
        <v>2920</v>
      </c>
      <c r="O1248" s="25" t="s">
        <v>2920</v>
      </c>
      <c r="P1248" s="25" t="s">
        <v>2920</v>
      </c>
      <c r="Q1248" s="25" t="s">
        <v>2920</v>
      </c>
      <c r="R1248" s="25" t="s">
        <v>2920</v>
      </c>
      <c r="S1248" s="25" t="s">
        <v>2920</v>
      </c>
      <c r="T1248" s="25" t="s">
        <v>2920</v>
      </c>
      <c r="U1248" s="25" t="s">
        <v>2920</v>
      </c>
      <c r="V1248" s="25" t="s">
        <v>2920</v>
      </c>
      <c r="W1248" s="25" t="s">
        <v>2920</v>
      </c>
      <c r="X1248" s="25" t="s">
        <v>2920</v>
      </c>
      <c r="Y1248" s="25" t="s">
        <v>2920</v>
      </c>
      <c r="Z1248" s="25" t="s">
        <v>2920</v>
      </c>
      <c r="AA1248" s="25" t="s">
        <v>2920</v>
      </c>
      <c r="AB1248" s="25" t="s">
        <v>2920</v>
      </c>
      <c r="AC1248" s="25" t="s">
        <v>2920</v>
      </c>
      <c r="AD1248" s="25" t="s">
        <v>2920</v>
      </c>
      <c r="AE1248" s="25" t="s">
        <v>2920</v>
      </c>
      <c r="AF1248" s="25" t="s">
        <v>2920</v>
      </c>
      <c r="AG1248" s="25" t="s">
        <v>2920</v>
      </c>
      <c r="AH1248" s="25" t="s">
        <v>2920</v>
      </c>
      <c r="AI1248" s="25" t="s">
        <v>2920</v>
      </c>
      <c r="AJ1248" s="25" t="s">
        <v>2920</v>
      </c>
      <c r="AK1248" s="25" t="s">
        <v>2920</v>
      </c>
      <c r="AL1248" s="25" t="s">
        <v>2920</v>
      </c>
      <c r="AM1248" s="25" t="s">
        <v>2920</v>
      </c>
      <c r="AN1248" s="25" t="s">
        <v>2920</v>
      </c>
      <c r="AO1248" s="25" t="s">
        <v>2920</v>
      </c>
      <c r="AP1248" s="25" t="s">
        <v>2920</v>
      </c>
      <c r="AQ1248" s="25" t="s">
        <v>2920</v>
      </c>
      <c r="AR1248" s="25" t="s">
        <v>2920</v>
      </c>
      <c r="AS1248" s="25" t="s">
        <v>2920</v>
      </c>
      <c r="AT1248" s="25" t="s">
        <v>2920</v>
      </c>
      <c r="AU1248" s="25" t="s">
        <v>2920</v>
      </c>
      <c r="AV1248" s="25" t="s">
        <v>2920</v>
      </c>
      <c r="AW1248" s="25" t="s">
        <v>2920</v>
      </c>
      <c r="AX1248" s="25" t="s">
        <v>2920</v>
      </c>
      <c r="AY1248" s="25" t="s">
        <v>2920</v>
      </c>
      <c r="AZ1248" s="25" t="s">
        <v>2920</v>
      </c>
      <c r="BA1248" s="25" t="s">
        <v>2920</v>
      </c>
      <c r="BB1248" s="25" t="s">
        <v>2920</v>
      </c>
      <c r="BC1248" s="25" t="s">
        <v>2920</v>
      </c>
      <c r="BD1248" s="25" t="s">
        <v>2920</v>
      </c>
    </row>
    <row r="1249" spans="1:56" x14ac:dyDescent="0.15">
      <c r="A1249" s="38"/>
      <c r="B1249" s="12"/>
      <c r="C1249" s="20">
        <v>666130005</v>
      </c>
      <c r="D1249" s="11" t="s">
        <v>2525</v>
      </c>
      <c r="E1249" s="21" t="s">
        <v>109</v>
      </c>
      <c r="F1249" s="11" t="s">
        <v>2526</v>
      </c>
      <c r="G1249" s="22">
        <v>229.8</v>
      </c>
      <c r="H1249" s="23">
        <v>0</v>
      </c>
      <c r="I1249" s="24">
        <v>1833.3</v>
      </c>
      <c r="J1249" s="25" t="s">
        <v>2920</v>
      </c>
      <c r="K1249" s="25" t="s">
        <v>2920</v>
      </c>
      <c r="L1249" s="25" t="s">
        <v>2920</v>
      </c>
      <c r="M1249" s="25" t="s">
        <v>2920</v>
      </c>
      <c r="N1249" s="25" t="s">
        <v>2920</v>
      </c>
      <c r="O1249" s="25" t="s">
        <v>2920</v>
      </c>
      <c r="P1249" s="25" t="s">
        <v>2920</v>
      </c>
      <c r="Q1249" s="25" t="s">
        <v>2920</v>
      </c>
      <c r="R1249" s="25" t="s">
        <v>2920</v>
      </c>
      <c r="S1249" s="25" t="s">
        <v>2920</v>
      </c>
      <c r="T1249" s="25" t="s">
        <v>2920</v>
      </c>
      <c r="U1249" s="25" t="s">
        <v>2920</v>
      </c>
      <c r="V1249" s="25" t="s">
        <v>2920</v>
      </c>
      <c r="W1249" s="25" t="s">
        <v>2920</v>
      </c>
      <c r="X1249" s="25" t="s">
        <v>2920</v>
      </c>
      <c r="Y1249" s="25" t="s">
        <v>2920</v>
      </c>
      <c r="Z1249" s="25" t="s">
        <v>2920</v>
      </c>
      <c r="AA1249" s="25" t="s">
        <v>2920</v>
      </c>
      <c r="AB1249" s="25" t="s">
        <v>2920</v>
      </c>
      <c r="AC1249" s="25" t="s">
        <v>2920</v>
      </c>
      <c r="AD1249" s="25" t="s">
        <v>2920</v>
      </c>
      <c r="AE1249" s="25" t="s">
        <v>2920</v>
      </c>
      <c r="AF1249" s="25" t="s">
        <v>2920</v>
      </c>
      <c r="AG1249" s="25" t="s">
        <v>2920</v>
      </c>
      <c r="AH1249" s="25" t="s">
        <v>2920</v>
      </c>
      <c r="AI1249" s="25" t="s">
        <v>2920</v>
      </c>
      <c r="AJ1249" s="25" t="s">
        <v>2920</v>
      </c>
      <c r="AK1249" s="25" t="s">
        <v>2920</v>
      </c>
      <c r="AL1249" s="25" t="s">
        <v>2920</v>
      </c>
      <c r="AM1249" s="25" t="s">
        <v>2920</v>
      </c>
      <c r="AN1249" s="25" t="s">
        <v>2920</v>
      </c>
      <c r="AO1249" s="25" t="s">
        <v>2920</v>
      </c>
      <c r="AP1249" s="25" t="s">
        <v>2920</v>
      </c>
      <c r="AQ1249" s="25" t="s">
        <v>2920</v>
      </c>
      <c r="AR1249" s="25" t="s">
        <v>2920</v>
      </c>
      <c r="AS1249" s="25" t="s">
        <v>2920</v>
      </c>
      <c r="AT1249" s="25" t="s">
        <v>2920</v>
      </c>
      <c r="AU1249" s="25" t="s">
        <v>2920</v>
      </c>
      <c r="AV1249" s="25" t="s">
        <v>2920</v>
      </c>
      <c r="AW1249" s="25" t="s">
        <v>2920</v>
      </c>
      <c r="AX1249" s="25" t="s">
        <v>2920</v>
      </c>
      <c r="AY1249" s="25" t="s">
        <v>2920</v>
      </c>
      <c r="AZ1249" s="25" t="s">
        <v>2920</v>
      </c>
      <c r="BA1249" s="25" t="s">
        <v>2920</v>
      </c>
      <c r="BB1249" s="25" t="s">
        <v>2920</v>
      </c>
      <c r="BC1249" s="25" t="s">
        <v>2920</v>
      </c>
      <c r="BD1249" s="25" t="s">
        <v>2920</v>
      </c>
    </row>
    <row r="1250" spans="1:56" x14ac:dyDescent="0.15">
      <c r="A1250" s="40">
        <v>621</v>
      </c>
      <c r="B1250" s="11" t="s">
        <v>2529</v>
      </c>
      <c r="C1250" s="20">
        <v>620008997</v>
      </c>
      <c r="D1250" s="11" t="s">
        <v>2530</v>
      </c>
      <c r="E1250" s="21" t="s">
        <v>109</v>
      </c>
      <c r="F1250" s="11" t="s">
        <v>2531</v>
      </c>
      <c r="G1250" s="22">
        <v>117.6</v>
      </c>
      <c r="H1250" s="23">
        <v>0</v>
      </c>
      <c r="I1250" s="24">
        <v>47496</v>
      </c>
      <c r="J1250" s="25">
        <v>3303</v>
      </c>
      <c r="K1250" s="25" t="s">
        <v>2920</v>
      </c>
      <c r="L1250" s="25" t="s">
        <v>2920</v>
      </c>
      <c r="M1250" s="25" t="s">
        <v>2920</v>
      </c>
      <c r="N1250" s="25" t="s">
        <v>2920</v>
      </c>
      <c r="O1250" s="25" t="s">
        <v>2920</v>
      </c>
      <c r="P1250" s="25" t="s">
        <v>2920</v>
      </c>
      <c r="Q1250" s="25">
        <v>1148</v>
      </c>
      <c r="R1250" s="25">
        <v>1994</v>
      </c>
      <c r="S1250" s="25">
        <v>1442</v>
      </c>
      <c r="T1250" s="25">
        <v>2301</v>
      </c>
      <c r="U1250" s="25">
        <v>1658</v>
      </c>
      <c r="V1250" s="25">
        <v>4326</v>
      </c>
      <c r="W1250" s="25" t="s">
        <v>2920</v>
      </c>
      <c r="X1250" s="25" t="s">
        <v>2920</v>
      </c>
      <c r="Y1250" s="25">
        <v>1179</v>
      </c>
      <c r="Z1250" s="25" t="s">
        <v>2920</v>
      </c>
      <c r="AA1250" s="25" t="s">
        <v>2920</v>
      </c>
      <c r="AB1250" s="25" t="s">
        <v>2920</v>
      </c>
      <c r="AC1250" s="25">
        <v>2036</v>
      </c>
      <c r="AD1250" s="25" t="s">
        <v>2920</v>
      </c>
      <c r="AE1250" s="25">
        <v>1312</v>
      </c>
      <c r="AF1250" s="25">
        <v>8484</v>
      </c>
      <c r="AG1250" s="25">
        <v>1875</v>
      </c>
      <c r="AH1250" s="25" t="s">
        <v>2920</v>
      </c>
      <c r="AI1250" s="25" t="s">
        <v>2920</v>
      </c>
      <c r="AJ1250" s="25">
        <v>1394</v>
      </c>
      <c r="AK1250" s="25" t="s">
        <v>2920</v>
      </c>
      <c r="AL1250" s="25" t="s">
        <v>2920</v>
      </c>
      <c r="AM1250" s="25">
        <v>1138</v>
      </c>
      <c r="AN1250" s="25" t="s">
        <v>2920</v>
      </c>
      <c r="AO1250" s="25" t="s">
        <v>2920</v>
      </c>
      <c r="AP1250" s="25">
        <v>2093</v>
      </c>
      <c r="AQ1250" s="25">
        <v>2195</v>
      </c>
      <c r="AR1250" s="25" t="s">
        <v>2920</v>
      </c>
      <c r="AS1250" s="25" t="s">
        <v>2920</v>
      </c>
      <c r="AT1250" s="25" t="s">
        <v>2920</v>
      </c>
      <c r="AU1250" s="25" t="s">
        <v>2920</v>
      </c>
      <c r="AV1250" s="25" t="s">
        <v>2920</v>
      </c>
      <c r="AW1250" s="25">
        <v>2608</v>
      </c>
      <c r="AX1250" s="25" t="s">
        <v>2920</v>
      </c>
      <c r="AY1250" s="25" t="s">
        <v>2920</v>
      </c>
      <c r="AZ1250" s="25" t="s">
        <v>2920</v>
      </c>
      <c r="BA1250" s="25" t="s">
        <v>2920</v>
      </c>
      <c r="BB1250" s="25" t="s">
        <v>2920</v>
      </c>
      <c r="BC1250" s="25" t="s">
        <v>2920</v>
      </c>
      <c r="BD1250" s="25" t="s">
        <v>2920</v>
      </c>
    </row>
    <row r="1251" spans="1:56" x14ac:dyDescent="0.15">
      <c r="A1251" s="38">
        <v>625</v>
      </c>
      <c r="B1251" s="12" t="s">
        <v>2532</v>
      </c>
      <c r="C1251" s="20">
        <v>660443018</v>
      </c>
      <c r="D1251" s="11" t="s">
        <v>2565</v>
      </c>
      <c r="E1251" s="21" t="s">
        <v>1004</v>
      </c>
      <c r="F1251" s="11" t="s">
        <v>2566</v>
      </c>
      <c r="G1251" s="22">
        <v>147.1</v>
      </c>
      <c r="H1251" s="23">
        <v>0</v>
      </c>
      <c r="I1251" s="24">
        <v>1892544.8</v>
      </c>
      <c r="J1251" s="25">
        <v>76520</v>
      </c>
      <c r="K1251" s="25">
        <v>25975</v>
      </c>
      <c r="L1251" s="25">
        <v>13662</v>
      </c>
      <c r="M1251" s="25">
        <v>27398</v>
      </c>
      <c r="N1251" s="25">
        <v>5074</v>
      </c>
      <c r="O1251" s="25">
        <v>20730</v>
      </c>
      <c r="P1251" s="25">
        <v>37279</v>
      </c>
      <c r="Q1251" s="25">
        <v>30005</v>
      </c>
      <c r="R1251" s="25">
        <v>37171</v>
      </c>
      <c r="S1251" s="25">
        <v>54436</v>
      </c>
      <c r="T1251" s="25">
        <v>103986</v>
      </c>
      <c r="U1251" s="25">
        <v>70999</v>
      </c>
      <c r="V1251" s="25">
        <v>109477</v>
      </c>
      <c r="W1251" s="25">
        <v>91127</v>
      </c>
      <c r="X1251" s="25">
        <v>38302</v>
      </c>
      <c r="Y1251" s="25">
        <v>27325</v>
      </c>
      <c r="Z1251" s="25">
        <v>24933</v>
      </c>
      <c r="AA1251" s="25">
        <v>15546</v>
      </c>
      <c r="AB1251" s="25">
        <v>15988</v>
      </c>
      <c r="AC1251" s="25">
        <v>39709</v>
      </c>
      <c r="AD1251" s="25">
        <v>52901</v>
      </c>
      <c r="AE1251" s="25">
        <v>57237</v>
      </c>
      <c r="AF1251" s="25">
        <v>191102</v>
      </c>
      <c r="AG1251" s="25">
        <v>37674</v>
      </c>
      <c r="AH1251" s="25">
        <v>10780</v>
      </c>
      <c r="AI1251" s="25">
        <v>43490</v>
      </c>
      <c r="AJ1251" s="25">
        <v>150849</v>
      </c>
      <c r="AK1251" s="25">
        <v>112179.8</v>
      </c>
      <c r="AL1251" s="25">
        <v>35213</v>
      </c>
      <c r="AM1251" s="25">
        <v>39139</v>
      </c>
      <c r="AN1251" s="25">
        <v>7964</v>
      </c>
      <c r="AO1251" s="25">
        <v>7924</v>
      </c>
      <c r="AP1251" s="25">
        <v>35628</v>
      </c>
      <c r="AQ1251" s="25">
        <v>55361</v>
      </c>
      <c r="AR1251" s="25">
        <v>10152</v>
      </c>
      <c r="AS1251" s="25">
        <v>14749</v>
      </c>
      <c r="AT1251" s="25">
        <v>17447</v>
      </c>
      <c r="AU1251" s="25">
        <v>22126</v>
      </c>
      <c r="AV1251" s="25">
        <v>8193</v>
      </c>
      <c r="AW1251" s="25">
        <v>40954</v>
      </c>
      <c r="AX1251" s="25">
        <v>11622</v>
      </c>
      <c r="AY1251" s="25">
        <v>14584</v>
      </c>
      <c r="AZ1251" s="25">
        <v>17470</v>
      </c>
      <c r="BA1251" s="25">
        <v>7538</v>
      </c>
      <c r="BB1251" s="25">
        <v>8447</v>
      </c>
      <c r="BC1251" s="25">
        <v>4218</v>
      </c>
      <c r="BD1251" s="25">
        <v>11961</v>
      </c>
    </row>
    <row r="1252" spans="1:56" x14ac:dyDescent="0.15">
      <c r="A1252" s="38"/>
      <c r="B1252" s="12"/>
      <c r="C1252" s="20">
        <v>620008961</v>
      </c>
      <c r="D1252" s="11" t="s">
        <v>2541</v>
      </c>
      <c r="E1252" s="21" t="s">
        <v>348</v>
      </c>
      <c r="F1252" s="11" t="s">
        <v>2542</v>
      </c>
      <c r="G1252" s="22">
        <v>267.3</v>
      </c>
      <c r="H1252" s="23">
        <v>0</v>
      </c>
      <c r="I1252" s="24">
        <v>1196171.9900000002</v>
      </c>
      <c r="J1252" s="25">
        <v>42162.55</v>
      </c>
      <c r="K1252" s="25">
        <v>10860.2</v>
      </c>
      <c r="L1252" s="25">
        <v>5217.8</v>
      </c>
      <c r="M1252" s="25">
        <v>11542.55</v>
      </c>
      <c r="N1252" s="25">
        <v>7490.3</v>
      </c>
      <c r="O1252" s="25">
        <v>4911.8</v>
      </c>
      <c r="P1252" s="25">
        <v>16343.7</v>
      </c>
      <c r="Q1252" s="25">
        <v>23451.4</v>
      </c>
      <c r="R1252" s="25">
        <v>22255.8</v>
      </c>
      <c r="S1252" s="25">
        <v>27230.1</v>
      </c>
      <c r="T1252" s="25">
        <v>48869.88</v>
      </c>
      <c r="U1252" s="25">
        <v>40710.300000000003</v>
      </c>
      <c r="V1252" s="25">
        <v>46681.25</v>
      </c>
      <c r="W1252" s="25">
        <v>18491.099999999999</v>
      </c>
      <c r="X1252" s="25">
        <v>27857.95</v>
      </c>
      <c r="Y1252" s="25">
        <v>8735.1</v>
      </c>
      <c r="Z1252" s="25">
        <v>9600.6</v>
      </c>
      <c r="AA1252" s="25">
        <v>15377.6</v>
      </c>
      <c r="AB1252" s="25">
        <v>7653.3</v>
      </c>
      <c r="AC1252" s="25">
        <v>21925.1</v>
      </c>
      <c r="AD1252" s="25">
        <v>38367</v>
      </c>
      <c r="AE1252" s="25">
        <v>29519.75</v>
      </c>
      <c r="AF1252" s="25">
        <v>163453.78</v>
      </c>
      <c r="AG1252" s="25">
        <v>23879</v>
      </c>
      <c r="AH1252" s="25">
        <v>11732.1</v>
      </c>
      <c r="AI1252" s="25">
        <v>47561.94</v>
      </c>
      <c r="AJ1252" s="25">
        <v>111509.5</v>
      </c>
      <c r="AK1252" s="25">
        <v>38651.53</v>
      </c>
      <c r="AL1252" s="25">
        <v>21336.25</v>
      </c>
      <c r="AM1252" s="25">
        <v>14957.7</v>
      </c>
      <c r="AN1252" s="25">
        <v>6418.1</v>
      </c>
      <c r="AO1252" s="25">
        <v>9606.9</v>
      </c>
      <c r="AP1252" s="25">
        <v>33287.81</v>
      </c>
      <c r="AQ1252" s="25">
        <v>30024.3</v>
      </c>
      <c r="AR1252" s="25">
        <v>13647.2</v>
      </c>
      <c r="AS1252" s="25">
        <v>16096.6</v>
      </c>
      <c r="AT1252" s="25">
        <v>10873.7</v>
      </c>
      <c r="AU1252" s="25">
        <v>22851</v>
      </c>
      <c r="AV1252" s="25">
        <v>8223.5</v>
      </c>
      <c r="AW1252" s="25">
        <v>25166.6</v>
      </c>
      <c r="AX1252" s="25">
        <v>14865.35</v>
      </c>
      <c r="AY1252" s="25">
        <v>14154.5</v>
      </c>
      <c r="AZ1252" s="25">
        <v>17953.099999999999</v>
      </c>
      <c r="BA1252" s="25">
        <v>16587.7</v>
      </c>
      <c r="BB1252" s="25">
        <v>11787.7</v>
      </c>
      <c r="BC1252" s="25">
        <v>21463.7</v>
      </c>
      <c r="BD1252" s="25">
        <v>4827.3</v>
      </c>
    </row>
    <row r="1253" spans="1:56" x14ac:dyDescent="0.15">
      <c r="A1253" s="38"/>
      <c r="B1253" s="12"/>
      <c r="C1253" s="20">
        <v>622012101</v>
      </c>
      <c r="D1253" s="11" t="s">
        <v>2561</v>
      </c>
      <c r="E1253" s="21" t="s">
        <v>725</v>
      </c>
      <c r="F1253" s="11" t="s">
        <v>2562</v>
      </c>
      <c r="G1253" s="22">
        <v>2139.9</v>
      </c>
      <c r="H1253" s="23">
        <v>0</v>
      </c>
      <c r="I1253" s="24">
        <v>1138668.8700000001</v>
      </c>
      <c r="J1253" s="25">
        <v>48385</v>
      </c>
      <c r="K1253" s="25">
        <v>9299</v>
      </c>
      <c r="L1253" s="25">
        <v>6139</v>
      </c>
      <c r="M1253" s="25">
        <v>20663</v>
      </c>
      <c r="N1253" s="25">
        <v>8925</v>
      </c>
      <c r="O1253" s="25">
        <v>9419</v>
      </c>
      <c r="P1253" s="25">
        <v>17044</v>
      </c>
      <c r="Q1253" s="25">
        <v>21177</v>
      </c>
      <c r="R1253" s="25">
        <v>18084</v>
      </c>
      <c r="S1253" s="25">
        <v>21719</v>
      </c>
      <c r="T1253" s="25">
        <v>42821</v>
      </c>
      <c r="U1253" s="25">
        <v>40163.599999999999</v>
      </c>
      <c r="V1253" s="25">
        <v>82602.22</v>
      </c>
      <c r="W1253" s="25">
        <v>52345</v>
      </c>
      <c r="X1253" s="25">
        <v>13630</v>
      </c>
      <c r="Y1253" s="25">
        <v>17682</v>
      </c>
      <c r="Z1253" s="25">
        <v>19539</v>
      </c>
      <c r="AA1253" s="25">
        <v>14420</v>
      </c>
      <c r="AB1253" s="25">
        <v>5781</v>
      </c>
      <c r="AC1253" s="25">
        <v>20645</v>
      </c>
      <c r="AD1253" s="25">
        <v>20082</v>
      </c>
      <c r="AE1253" s="25">
        <v>21559</v>
      </c>
      <c r="AF1253" s="25">
        <v>81793</v>
      </c>
      <c r="AG1253" s="25">
        <v>16541</v>
      </c>
      <c r="AH1253" s="25">
        <v>13879</v>
      </c>
      <c r="AI1253" s="25">
        <v>35546</v>
      </c>
      <c r="AJ1253" s="25">
        <v>115456</v>
      </c>
      <c r="AK1253" s="25">
        <v>53554.05</v>
      </c>
      <c r="AL1253" s="25">
        <v>19780</v>
      </c>
      <c r="AM1253" s="25">
        <v>12988</v>
      </c>
      <c r="AN1253" s="25">
        <v>6979</v>
      </c>
      <c r="AO1253" s="25">
        <v>10003</v>
      </c>
      <c r="AP1253" s="25">
        <v>25767</v>
      </c>
      <c r="AQ1253" s="25">
        <v>24575</v>
      </c>
      <c r="AR1253" s="25">
        <v>9938</v>
      </c>
      <c r="AS1253" s="25">
        <v>8260</v>
      </c>
      <c r="AT1253" s="25">
        <v>7380</v>
      </c>
      <c r="AU1253" s="25">
        <v>17973</v>
      </c>
      <c r="AV1253" s="25">
        <v>6647</v>
      </c>
      <c r="AW1253" s="25">
        <v>46013</v>
      </c>
      <c r="AX1253" s="25">
        <v>5497</v>
      </c>
      <c r="AY1253" s="25">
        <v>16463</v>
      </c>
      <c r="AZ1253" s="25">
        <v>16800</v>
      </c>
      <c r="BA1253" s="25">
        <v>11158</v>
      </c>
      <c r="BB1253" s="25">
        <v>8275</v>
      </c>
      <c r="BC1253" s="25">
        <v>12863</v>
      </c>
      <c r="BD1253" s="25">
        <v>22417</v>
      </c>
    </row>
    <row r="1254" spans="1:56" x14ac:dyDescent="0.15">
      <c r="A1254" s="38"/>
      <c r="B1254" s="12"/>
      <c r="C1254" s="20">
        <v>621146502</v>
      </c>
      <c r="D1254" s="11" t="s">
        <v>2543</v>
      </c>
      <c r="E1254" s="21" t="s">
        <v>348</v>
      </c>
      <c r="F1254" s="11" t="s">
        <v>2544</v>
      </c>
      <c r="G1254" s="22">
        <v>106.9</v>
      </c>
      <c r="H1254" s="23">
        <v>1</v>
      </c>
      <c r="I1254" s="24">
        <v>601475.87000000023</v>
      </c>
      <c r="J1254" s="25">
        <v>27244.65</v>
      </c>
      <c r="K1254" s="25">
        <v>13866.2</v>
      </c>
      <c r="L1254" s="25">
        <v>3379.05</v>
      </c>
      <c r="M1254" s="25">
        <v>6536.5</v>
      </c>
      <c r="N1254" s="25">
        <v>4253.5</v>
      </c>
      <c r="O1254" s="25">
        <v>4020.75</v>
      </c>
      <c r="P1254" s="25">
        <v>9356</v>
      </c>
      <c r="Q1254" s="25">
        <v>15272.5</v>
      </c>
      <c r="R1254" s="25">
        <v>7798.6</v>
      </c>
      <c r="S1254" s="25">
        <v>9273.5</v>
      </c>
      <c r="T1254" s="25">
        <v>22044.5</v>
      </c>
      <c r="U1254" s="25">
        <v>11447.5</v>
      </c>
      <c r="V1254" s="25">
        <v>10693.5</v>
      </c>
      <c r="W1254" s="25">
        <v>6121.5</v>
      </c>
      <c r="X1254" s="25">
        <v>20424.8</v>
      </c>
      <c r="Y1254" s="25">
        <v>1354</v>
      </c>
      <c r="Z1254" s="25">
        <v>1463</v>
      </c>
      <c r="AA1254" s="25">
        <v>9320</v>
      </c>
      <c r="AB1254" s="25">
        <v>1973</v>
      </c>
      <c r="AC1254" s="25">
        <v>18549.3</v>
      </c>
      <c r="AD1254" s="25">
        <v>22656.5</v>
      </c>
      <c r="AE1254" s="25">
        <v>13626.9</v>
      </c>
      <c r="AF1254" s="25">
        <v>64126.37</v>
      </c>
      <c r="AG1254" s="25">
        <v>11820.7</v>
      </c>
      <c r="AH1254" s="25">
        <v>5173.8</v>
      </c>
      <c r="AI1254" s="25">
        <v>22263.1</v>
      </c>
      <c r="AJ1254" s="25">
        <v>47871.9</v>
      </c>
      <c r="AK1254" s="25">
        <v>25090.6</v>
      </c>
      <c r="AL1254" s="25">
        <v>9115</v>
      </c>
      <c r="AM1254" s="25">
        <v>6329</v>
      </c>
      <c r="AN1254" s="25">
        <v>3140</v>
      </c>
      <c r="AO1254" s="25">
        <v>5685</v>
      </c>
      <c r="AP1254" s="25">
        <v>9619</v>
      </c>
      <c r="AQ1254" s="25">
        <v>12281.7</v>
      </c>
      <c r="AR1254" s="25">
        <v>9541.7999999999993</v>
      </c>
      <c r="AS1254" s="25">
        <v>7025</v>
      </c>
      <c r="AT1254" s="25">
        <v>9895</v>
      </c>
      <c r="AU1254" s="25">
        <v>24862.3</v>
      </c>
      <c r="AV1254" s="25">
        <v>10634.5</v>
      </c>
      <c r="AW1254" s="25">
        <v>11532.9</v>
      </c>
      <c r="AX1254" s="25">
        <v>3633.5</v>
      </c>
      <c r="AY1254" s="25">
        <v>6656.9</v>
      </c>
      <c r="AZ1254" s="25">
        <v>24137.4</v>
      </c>
      <c r="BA1254" s="25">
        <v>6240.3</v>
      </c>
      <c r="BB1254" s="25">
        <v>7738.05</v>
      </c>
      <c r="BC1254" s="25">
        <v>10975</v>
      </c>
      <c r="BD1254" s="25">
        <v>5411.3</v>
      </c>
    </row>
    <row r="1255" spans="1:56" x14ac:dyDescent="0.15">
      <c r="A1255" s="38"/>
      <c r="B1255" s="12"/>
      <c r="C1255" s="20">
        <v>620006495</v>
      </c>
      <c r="D1255" s="11" t="s">
        <v>2537</v>
      </c>
      <c r="E1255" s="21" t="s">
        <v>348</v>
      </c>
      <c r="F1255" s="11" t="s">
        <v>2538</v>
      </c>
      <c r="G1255" s="22">
        <v>106.9</v>
      </c>
      <c r="H1255" s="23">
        <v>1</v>
      </c>
      <c r="I1255" s="24">
        <v>238458.20000000004</v>
      </c>
      <c r="J1255" s="25">
        <v>7702.5</v>
      </c>
      <c r="K1255" s="25">
        <v>1810.5</v>
      </c>
      <c r="L1255" s="25">
        <v>1201</v>
      </c>
      <c r="M1255" s="25">
        <v>1682</v>
      </c>
      <c r="N1255" s="25">
        <v>1044</v>
      </c>
      <c r="O1255" s="25" t="s">
        <v>2920</v>
      </c>
      <c r="P1255" s="25">
        <v>4018.5</v>
      </c>
      <c r="Q1255" s="25">
        <v>2348.6999999999998</v>
      </c>
      <c r="R1255" s="25" t="s">
        <v>2920</v>
      </c>
      <c r="S1255" s="25">
        <v>3940.2</v>
      </c>
      <c r="T1255" s="25">
        <v>7021.4</v>
      </c>
      <c r="U1255" s="25">
        <v>4471.1000000000004</v>
      </c>
      <c r="V1255" s="25">
        <v>2565.5</v>
      </c>
      <c r="W1255" s="25">
        <v>2474</v>
      </c>
      <c r="X1255" s="25">
        <v>1791.6</v>
      </c>
      <c r="Y1255" s="25">
        <v>2882.7</v>
      </c>
      <c r="Z1255" s="25">
        <v>3340.4</v>
      </c>
      <c r="AA1255" s="25">
        <v>7424.4</v>
      </c>
      <c r="AB1255" s="25" t="s">
        <v>2920</v>
      </c>
      <c r="AC1255" s="25">
        <v>2602</v>
      </c>
      <c r="AD1255" s="25">
        <v>4801.2</v>
      </c>
      <c r="AE1255" s="25">
        <v>7473.5</v>
      </c>
      <c r="AF1255" s="25">
        <v>51900.05</v>
      </c>
      <c r="AG1255" s="25">
        <v>2002.4</v>
      </c>
      <c r="AH1255" s="25" t="s">
        <v>2920</v>
      </c>
      <c r="AI1255" s="25">
        <v>2891.2</v>
      </c>
      <c r="AJ1255" s="25">
        <v>21371.200000000001</v>
      </c>
      <c r="AK1255" s="25">
        <v>6911.5</v>
      </c>
      <c r="AL1255" s="25">
        <v>4443.2</v>
      </c>
      <c r="AM1255" s="25" t="s">
        <v>2920</v>
      </c>
      <c r="AN1255" s="25" t="s">
        <v>2920</v>
      </c>
      <c r="AO1255" s="25">
        <v>1072.3</v>
      </c>
      <c r="AP1255" s="25">
        <v>6743.6</v>
      </c>
      <c r="AQ1255" s="25">
        <v>6198.4</v>
      </c>
      <c r="AR1255" s="25">
        <v>4356</v>
      </c>
      <c r="AS1255" s="25">
        <v>4717</v>
      </c>
      <c r="AT1255" s="25">
        <v>2490.1</v>
      </c>
      <c r="AU1255" s="25">
        <v>2697.5</v>
      </c>
      <c r="AV1255" s="25">
        <v>1334</v>
      </c>
      <c r="AW1255" s="25">
        <v>6587.5</v>
      </c>
      <c r="AX1255" s="25">
        <v>2010.25</v>
      </c>
      <c r="AY1255" s="25">
        <v>3143.2</v>
      </c>
      <c r="AZ1255" s="25">
        <v>7867.2</v>
      </c>
      <c r="BA1255" s="25">
        <v>3002</v>
      </c>
      <c r="BB1255" s="25">
        <v>2398.4</v>
      </c>
      <c r="BC1255" s="25">
        <v>15289.7</v>
      </c>
      <c r="BD1255" s="25">
        <v>4511</v>
      </c>
    </row>
    <row r="1256" spans="1:56" x14ac:dyDescent="0.15">
      <c r="A1256" s="38"/>
      <c r="B1256" s="12"/>
      <c r="C1256" s="20">
        <v>621146601</v>
      </c>
      <c r="D1256" s="11" t="s">
        <v>2545</v>
      </c>
      <c r="E1256" s="21" t="s">
        <v>348</v>
      </c>
      <c r="F1256" s="11" t="s">
        <v>2546</v>
      </c>
      <c r="G1256" s="22">
        <v>106.9</v>
      </c>
      <c r="H1256" s="23">
        <v>1</v>
      </c>
      <c r="I1256" s="24">
        <v>199286.32</v>
      </c>
      <c r="J1256" s="25">
        <v>5523.7</v>
      </c>
      <c r="K1256" s="25">
        <v>1665.4</v>
      </c>
      <c r="L1256" s="25" t="s">
        <v>2920</v>
      </c>
      <c r="M1256" s="25">
        <v>3970</v>
      </c>
      <c r="N1256" s="25">
        <v>2243</v>
      </c>
      <c r="O1256" s="25">
        <v>1499.5</v>
      </c>
      <c r="P1256" s="25">
        <v>4912</v>
      </c>
      <c r="Q1256" s="25">
        <v>6026</v>
      </c>
      <c r="R1256" s="25">
        <v>4530</v>
      </c>
      <c r="S1256" s="25">
        <v>2180</v>
      </c>
      <c r="T1256" s="25">
        <v>5298</v>
      </c>
      <c r="U1256" s="25">
        <v>6475</v>
      </c>
      <c r="V1256" s="25">
        <v>3447.4</v>
      </c>
      <c r="W1256" s="25">
        <v>1584.4</v>
      </c>
      <c r="X1256" s="25">
        <v>4218</v>
      </c>
      <c r="Y1256" s="25" t="s">
        <v>2920</v>
      </c>
      <c r="Z1256" s="25">
        <v>2355.5</v>
      </c>
      <c r="AA1256" s="25">
        <v>5284.7</v>
      </c>
      <c r="AB1256" s="25" t="s">
        <v>2920</v>
      </c>
      <c r="AC1256" s="25">
        <v>2041</v>
      </c>
      <c r="AD1256" s="25">
        <v>4967.67</v>
      </c>
      <c r="AE1256" s="25">
        <v>1784.3</v>
      </c>
      <c r="AF1256" s="25">
        <v>9268.7000000000007</v>
      </c>
      <c r="AG1256" s="25">
        <v>4168</v>
      </c>
      <c r="AH1256" s="25">
        <v>1771.5</v>
      </c>
      <c r="AI1256" s="25">
        <v>13802.1</v>
      </c>
      <c r="AJ1256" s="25">
        <v>31085.7</v>
      </c>
      <c r="AK1256" s="25">
        <v>5873</v>
      </c>
      <c r="AL1256" s="25">
        <v>6014.5</v>
      </c>
      <c r="AM1256" s="25">
        <v>1601</v>
      </c>
      <c r="AN1256" s="25" t="s">
        <v>2920</v>
      </c>
      <c r="AO1256" s="25" t="s">
        <v>2920</v>
      </c>
      <c r="AP1256" s="25">
        <v>3574.9</v>
      </c>
      <c r="AQ1256" s="25">
        <v>3150</v>
      </c>
      <c r="AR1256" s="25">
        <v>7468.75</v>
      </c>
      <c r="AS1256" s="25">
        <v>1885</v>
      </c>
      <c r="AT1256" s="25" t="s">
        <v>2920</v>
      </c>
      <c r="AU1256" s="25">
        <v>7322</v>
      </c>
      <c r="AV1256" s="25">
        <v>1116</v>
      </c>
      <c r="AW1256" s="25">
        <v>1746</v>
      </c>
      <c r="AX1256" s="25">
        <v>3546.2</v>
      </c>
      <c r="AY1256" s="25">
        <v>8494.7999999999993</v>
      </c>
      <c r="AZ1256" s="25">
        <v>9283.5</v>
      </c>
      <c r="BA1256" s="25">
        <v>1214</v>
      </c>
      <c r="BB1256" s="25">
        <v>2028</v>
      </c>
      <c r="BC1256" s="25">
        <v>1795</v>
      </c>
      <c r="BD1256" s="25" t="s">
        <v>2920</v>
      </c>
    </row>
    <row r="1257" spans="1:56" x14ac:dyDescent="0.15">
      <c r="A1257" s="38"/>
      <c r="B1257" s="12"/>
      <c r="C1257" s="20">
        <v>666250002</v>
      </c>
      <c r="D1257" s="11" t="s">
        <v>2569</v>
      </c>
      <c r="E1257" s="21" t="s">
        <v>348</v>
      </c>
      <c r="F1257" s="11" t="s">
        <v>2570</v>
      </c>
      <c r="G1257" s="22">
        <v>280.5</v>
      </c>
      <c r="H1257" s="23">
        <v>0</v>
      </c>
      <c r="I1257" s="24">
        <v>169956.68999999997</v>
      </c>
      <c r="J1257" s="25">
        <v>4830.3</v>
      </c>
      <c r="K1257" s="25" t="s">
        <v>2920</v>
      </c>
      <c r="L1257" s="25" t="s">
        <v>2920</v>
      </c>
      <c r="M1257" s="25">
        <v>2150.3000000000002</v>
      </c>
      <c r="N1257" s="25" t="s">
        <v>2920</v>
      </c>
      <c r="O1257" s="25">
        <v>1579.3</v>
      </c>
      <c r="P1257" s="25">
        <v>2625.3</v>
      </c>
      <c r="Q1257" s="25">
        <v>6038.1</v>
      </c>
      <c r="R1257" s="25">
        <v>3410</v>
      </c>
      <c r="S1257" s="25">
        <v>4689.75</v>
      </c>
      <c r="T1257" s="25">
        <v>9255</v>
      </c>
      <c r="U1257" s="25">
        <v>6902.9</v>
      </c>
      <c r="V1257" s="25">
        <v>17884.8</v>
      </c>
      <c r="W1257" s="25">
        <v>5731.25</v>
      </c>
      <c r="X1257" s="25">
        <v>1119.6400000000001</v>
      </c>
      <c r="Y1257" s="25">
        <v>1440.8</v>
      </c>
      <c r="Z1257" s="25">
        <v>1387.9</v>
      </c>
      <c r="AA1257" s="25">
        <v>2986</v>
      </c>
      <c r="AB1257" s="25">
        <v>1381</v>
      </c>
      <c r="AC1257" s="25">
        <v>2384</v>
      </c>
      <c r="AD1257" s="25">
        <v>2354.1999999999998</v>
      </c>
      <c r="AE1257" s="25">
        <v>2200.6</v>
      </c>
      <c r="AF1257" s="25">
        <v>12846.6</v>
      </c>
      <c r="AG1257" s="25">
        <v>2336</v>
      </c>
      <c r="AH1257" s="25">
        <v>2111.5</v>
      </c>
      <c r="AI1257" s="25">
        <v>3814</v>
      </c>
      <c r="AJ1257" s="25">
        <v>18783.5</v>
      </c>
      <c r="AK1257" s="25">
        <v>6830</v>
      </c>
      <c r="AL1257" s="25">
        <v>3497.3</v>
      </c>
      <c r="AM1257" s="25">
        <v>3344.6</v>
      </c>
      <c r="AN1257" s="25" t="s">
        <v>2920</v>
      </c>
      <c r="AO1257" s="25" t="s">
        <v>2920</v>
      </c>
      <c r="AP1257" s="25">
        <v>2311.5</v>
      </c>
      <c r="AQ1257" s="25">
        <v>4633.3999999999996</v>
      </c>
      <c r="AR1257" s="25">
        <v>1341.8</v>
      </c>
      <c r="AS1257" s="25">
        <v>3115</v>
      </c>
      <c r="AT1257" s="25">
        <v>1549.3</v>
      </c>
      <c r="AU1257" s="25">
        <v>2688</v>
      </c>
      <c r="AV1257" s="25">
        <v>2538.5</v>
      </c>
      <c r="AW1257" s="25">
        <v>4204.7</v>
      </c>
      <c r="AX1257" s="25" t="s">
        <v>2920</v>
      </c>
      <c r="AY1257" s="25">
        <v>1912.75</v>
      </c>
      <c r="AZ1257" s="25">
        <v>1127.4000000000001</v>
      </c>
      <c r="BA1257" s="25">
        <v>2710</v>
      </c>
      <c r="BB1257" s="25">
        <v>1507.8</v>
      </c>
      <c r="BC1257" s="25">
        <v>1163.9000000000001</v>
      </c>
      <c r="BD1257" s="25">
        <v>1211.8</v>
      </c>
    </row>
    <row r="1258" spans="1:56" x14ac:dyDescent="0.15">
      <c r="A1258" s="38"/>
      <c r="B1258" s="12"/>
      <c r="C1258" s="20">
        <v>620006404</v>
      </c>
      <c r="D1258" s="11" t="s">
        <v>2535</v>
      </c>
      <c r="E1258" s="21" t="s">
        <v>348</v>
      </c>
      <c r="F1258" s="11" t="s">
        <v>2536</v>
      </c>
      <c r="G1258" s="22">
        <v>106.9</v>
      </c>
      <c r="H1258" s="23">
        <v>1</v>
      </c>
      <c r="I1258" s="24">
        <v>161332.9</v>
      </c>
      <c r="J1258" s="25">
        <v>4777.2</v>
      </c>
      <c r="K1258" s="25" t="s">
        <v>2920</v>
      </c>
      <c r="L1258" s="25">
        <v>1166</v>
      </c>
      <c r="M1258" s="25">
        <v>1334</v>
      </c>
      <c r="N1258" s="25">
        <v>1018.5</v>
      </c>
      <c r="O1258" s="25" t="s">
        <v>2920</v>
      </c>
      <c r="P1258" s="25">
        <v>1879</v>
      </c>
      <c r="Q1258" s="25">
        <v>4442.8999999999996</v>
      </c>
      <c r="R1258" s="25">
        <v>2782</v>
      </c>
      <c r="S1258" s="25">
        <v>1188</v>
      </c>
      <c r="T1258" s="25">
        <v>6302.9</v>
      </c>
      <c r="U1258" s="25">
        <v>4910.7</v>
      </c>
      <c r="V1258" s="25">
        <v>4321</v>
      </c>
      <c r="W1258" s="25">
        <v>2410.5</v>
      </c>
      <c r="X1258" s="25">
        <v>1567</v>
      </c>
      <c r="Y1258" s="25" t="s">
        <v>2920</v>
      </c>
      <c r="Z1258" s="25">
        <v>3637</v>
      </c>
      <c r="AA1258" s="25">
        <v>1250</v>
      </c>
      <c r="AB1258" s="25">
        <v>1185.5</v>
      </c>
      <c r="AC1258" s="25">
        <v>2635.5</v>
      </c>
      <c r="AD1258" s="25">
        <v>5553.6</v>
      </c>
      <c r="AE1258" s="25">
        <v>4831.8</v>
      </c>
      <c r="AF1258" s="25">
        <v>16684.900000000001</v>
      </c>
      <c r="AG1258" s="25">
        <v>2141.6</v>
      </c>
      <c r="AH1258" s="25">
        <v>1787</v>
      </c>
      <c r="AI1258" s="25">
        <v>15471</v>
      </c>
      <c r="AJ1258" s="25">
        <v>13158</v>
      </c>
      <c r="AK1258" s="25">
        <v>2230</v>
      </c>
      <c r="AL1258" s="25">
        <v>1852</v>
      </c>
      <c r="AM1258" s="25" t="s">
        <v>2920</v>
      </c>
      <c r="AN1258" s="25">
        <v>1416.6</v>
      </c>
      <c r="AO1258" s="25" t="s">
        <v>2920</v>
      </c>
      <c r="AP1258" s="25">
        <v>3228.5</v>
      </c>
      <c r="AQ1258" s="25">
        <v>12604.2</v>
      </c>
      <c r="AR1258" s="25">
        <v>2862.4</v>
      </c>
      <c r="AS1258" s="25">
        <v>5091</v>
      </c>
      <c r="AT1258" s="25" t="s">
        <v>2920</v>
      </c>
      <c r="AU1258" s="25">
        <v>2729.5</v>
      </c>
      <c r="AV1258" s="25">
        <v>1273</v>
      </c>
      <c r="AW1258" s="25">
        <v>3446.2</v>
      </c>
      <c r="AX1258" s="25" t="s">
        <v>2920</v>
      </c>
      <c r="AY1258" s="25">
        <v>4201.8</v>
      </c>
      <c r="AZ1258" s="25">
        <v>4190.3</v>
      </c>
      <c r="BA1258" s="25">
        <v>1196</v>
      </c>
      <c r="BB1258" s="25" t="s">
        <v>2920</v>
      </c>
      <c r="BC1258" s="25">
        <v>2227.5</v>
      </c>
      <c r="BD1258" s="25" t="s">
        <v>2920</v>
      </c>
    </row>
    <row r="1259" spans="1:56" x14ac:dyDescent="0.15">
      <c r="A1259" s="38"/>
      <c r="B1259" s="12"/>
      <c r="C1259" s="20">
        <v>621146701</v>
      </c>
      <c r="D1259" s="11" t="s">
        <v>2547</v>
      </c>
      <c r="E1259" s="21" t="s">
        <v>348</v>
      </c>
      <c r="F1259" s="11" t="s">
        <v>2548</v>
      </c>
      <c r="G1259" s="22">
        <v>106.9</v>
      </c>
      <c r="H1259" s="23">
        <v>1</v>
      </c>
      <c r="I1259" s="24">
        <v>92166.15</v>
      </c>
      <c r="J1259" s="25">
        <v>3477</v>
      </c>
      <c r="K1259" s="25" t="s">
        <v>2920</v>
      </c>
      <c r="L1259" s="25" t="s">
        <v>2920</v>
      </c>
      <c r="M1259" s="25" t="s">
        <v>2920</v>
      </c>
      <c r="N1259" s="25" t="s">
        <v>2920</v>
      </c>
      <c r="O1259" s="25" t="s">
        <v>2920</v>
      </c>
      <c r="P1259" s="25" t="s">
        <v>2920</v>
      </c>
      <c r="Q1259" s="25">
        <v>4967.5</v>
      </c>
      <c r="R1259" s="25" t="s">
        <v>2920</v>
      </c>
      <c r="S1259" s="25">
        <v>6344.5</v>
      </c>
      <c r="T1259" s="25">
        <v>2802.5</v>
      </c>
      <c r="U1259" s="25">
        <v>2652.1</v>
      </c>
      <c r="V1259" s="25">
        <v>1452.05</v>
      </c>
      <c r="W1259" s="25" t="s">
        <v>2920</v>
      </c>
      <c r="X1259" s="25" t="s">
        <v>2920</v>
      </c>
      <c r="Y1259" s="25" t="s">
        <v>2920</v>
      </c>
      <c r="Z1259" s="25" t="s">
        <v>2920</v>
      </c>
      <c r="AA1259" s="25" t="s">
        <v>2920</v>
      </c>
      <c r="AB1259" s="25" t="s">
        <v>2920</v>
      </c>
      <c r="AC1259" s="25" t="s">
        <v>2920</v>
      </c>
      <c r="AD1259" s="25">
        <v>4395.5</v>
      </c>
      <c r="AE1259" s="25">
        <v>3772.7</v>
      </c>
      <c r="AF1259" s="25">
        <v>11645.8</v>
      </c>
      <c r="AG1259" s="25">
        <v>4923.5</v>
      </c>
      <c r="AH1259" s="25" t="s">
        <v>2920</v>
      </c>
      <c r="AI1259" s="25">
        <v>4327.5</v>
      </c>
      <c r="AJ1259" s="25">
        <v>9867.0499999999993</v>
      </c>
      <c r="AK1259" s="25">
        <v>3026.4</v>
      </c>
      <c r="AL1259" s="25">
        <v>1257</v>
      </c>
      <c r="AM1259" s="25" t="s">
        <v>2920</v>
      </c>
      <c r="AN1259" s="25" t="s">
        <v>2920</v>
      </c>
      <c r="AO1259" s="25" t="s">
        <v>2920</v>
      </c>
      <c r="AP1259" s="25">
        <v>1845.25</v>
      </c>
      <c r="AQ1259" s="25">
        <v>2061</v>
      </c>
      <c r="AR1259" s="25" t="s">
        <v>2920</v>
      </c>
      <c r="AS1259" s="25" t="s">
        <v>2920</v>
      </c>
      <c r="AT1259" s="25" t="s">
        <v>2920</v>
      </c>
      <c r="AU1259" s="25">
        <v>4979</v>
      </c>
      <c r="AV1259" s="25" t="s">
        <v>2920</v>
      </c>
      <c r="AW1259" s="25">
        <v>1415.2</v>
      </c>
      <c r="AX1259" s="25" t="s">
        <v>2920</v>
      </c>
      <c r="AY1259" s="25" t="s">
        <v>2920</v>
      </c>
      <c r="AZ1259" s="25" t="s">
        <v>2920</v>
      </c>
      <c r="BA1259" s="25">
        <v>3605</v>
      </c>
      <c r="BB1259" s="25" t="s">
        <v>2920</v>
      </c>
      <c r="BC1259" s="25" t="s">
        <v>2920</v>
      </c>
      <c r="BD1259" s="25" t="s">
        <v>2920</v>
      </c>
    </row>
    <row r="1260" spans="1:56" x14ac:dyDescent="0.15">
      <c r="A1260" s="38"/>
      <c r="B1260" s="12"/>
      <c r="C1260" s="20">
        <v>621447603</v>
      </c>
      <c r="D1260" s="11" t="s">
        <v>2553</v>
      </c>
      <c r="E1260" s="21" t="s">
        <v>348</v>
      </c>
      <c r="F1260" s="11" t="s">
        <v>2554</v>
      </c>
      <c r="G1260" s="22">
        <v>115.3</v>
      </c>
      <c r="H1260" s="23">
        <v>1</v>
      </c>
      <c r="I1260" s="24">
        <v>54718.95</v>
      </c>
      <c r="J1260" s="25">
        <v>1329</v>
      </c>
      <c r="K1260" s="25">
        <v>1453.5</v>
      </c>
      <c r="L1260" s="25" t="s">
        <v>2920</v>
      </c>
      <c r="M1260" s="25">
        <v>1944.5</v>
      </c>
      <c r="N1260" s="25" t="s">
        <v>2920</v>
      </c>
      <c r="O1260" s="25" t="s">
        <v>2920</v>
      </c>
      <c r="P1260" s="25" t="s">
        <v>2920</v>
      </c>
      <c r="Q1260" s="25" t="s">
        <v>2920</v>
      </c>
      <c r="R1260" s="25" t="s">
        <v>2920</v>
      </c>
      <c r="S1260" s="25" t="s">
        <v>2920</v>
      </c>
      <c r="T1260" s="25">
        <v>3048.5</v>
      </c>
      <c r="U1260" s="25">
        <v>1254</v>
      </c>
      <c r="V1260" s="25">
        <v>2140.9</v>
      </c>
      <c r="W1260" s="25" t="s">
        <v>2920</v>
      </c>
      <c r="X1260" s="25" t="s">
        <v>2920</v>
      </c>
      <c r="Y1260" s="25" t="s">
        <v>2920</v>
      </c>
      <c r="Z1260" s="25" t="s">
        <v>2920</v>
      </c>
      <c r="AA1260" s="25" t="s">
        <v>2920</v>
      </c>
      <c r="AB1260" s="25" t="s">
        <v>2920</v>
      </c>
      <c r="AC1260" s="25" t="s">
        <v>2920</v>
      </c>
      <c r="AD1260" s="25">
        <v>2239</v>
      </c>
      <c r="AE1260" s="25">
        <v>2134</v>
      </c>
      <c r="AF1260" s="25">
        <v>3875.8</v>
      </c>
      <c r="AG1260" s="25" t="s">
        <v>2920</v>
      </c>
      <c r="AH1260" s="25" t="s">
        <v>2920</v>
      </c>
      <c r="AI1260" s="25">
        <v>1286</v>
      </c>
      <c r="AJ1260" s="25">
        <v>12743.3</v>
      </c>
      <c r="AK1260" s="25">
        <v>3007.2</v>
      </c>
      <c r="AL1260" s="25" t="s">
        <v>2920</v>
      </c>
      <c r="AM1260" s="25" t="s">
        <v>2920</v>
      </c>
      <c r="AN1260" s="25" t="s">
        <v>2920</v>
      </c>
      <c r="AO1260" s="25" t="s">
        <v>2920</v>
      </c>
      <c r="AP1260" s="25" t="s">
        <v>2920</v>
      </c>
      <c r="AQ1260" s="25" t="s">
        <v>2920</v>
      </c>
      <c r="AR1260" s="25" t="s">
        <v>2920</v>
      </c>
      <c r="AS1260" s="25" t="s">
        <v>2920</v>
      </c>
      <c r="AT1260" s="25" t="s">
        <v>2920</v>
      </c>
      <c r="AU1260" s="25">
        <v>1040.5</v>
      </c>
      <c r="AV1260" s="25" t="s">
        <v>2920</v>
      </c>
      <c r="AW1260" s="25">
        <v>1623.5</v>
      </c>
      <c r="AX1260" s="25" t="s">
        <v>2920</v>
      </c>
      <c r="AY1260" s="25" t="s">
        <v>2920</v>
      </c>
      <c r="AZ1260" s="25" t="s">
        <v>2920</v>
      </c>
      <c r="BA1260" s="25" t="s">
        <v>2920</v>
      </c>
      <c r="BB1260" s="25" t="s">
        <v>2920</v>
      </c>
      <c r="BC1260" s="25" t="s">
        <v>2920</v>
      </c>
      <c r="BD1260" s="25" t="s">
        <v>2920</v>
      </c>
    </row>
    <row r="1261" spans="1:56" x14ac:dyDescent="0.15">
      <c r="A1261" s="38"/>
      <c r="B1261" s="12"/>
      <c r="C1261" s="20">
        <v>660453001</v>
      </c>
      <c r="D1261" s="11" t="s">
        <v>2567</v>
      </c>
      <c r="E1261" s="21" t="s">
        <v>348</v>
      </c>
      <c r="F1261" s="11" t="s">
        <v>2568</v>
      </c>
      <c r="G1261" s="22">
        <v>267.3</v>
      </c>
      <c r="H1261" s="23">
        <v>0</v>
      </c>
      <c r="I1261" s="24">
        <v>53247.55</v>
      </c>
      <c r="J1261" s="25">
        <v>1694.3</v>
      </c>
      <c r="K1261" s="25" t="s">
        <v>2920</v>
      </c>
      <c r="L1261" s="25" t="s">
        <v>2920</v>
      </c>
      <c r="M1261" s="25" t="s">
        <v>2920</v>
      </c>
      <c r="N1261" s="25" t="s">
        <v>2920</v>
      </c>
      <c r="O1261" s="25" t="s">
        <v>2920</v>
      </c>
      <c r="P1261" s="25" t="s">
        <v>2920</v>
      </c>
      <c r="Q1261" s="25">
        <v>3320</v>
      </c>
      <c r="R1261" s="25">
        <v>1624</v>
      </c>
      <c r="S1261" s="25">
        <v>1125</v>
      </c>
      <c r="T1261" s="25">
        <v>1723.2</v>
      </c>
      <c r="U1261" s="25">
        <v>1546.5</v>
      </c>
      <c r="V1261" s="25">
        <v>2155.0500000000002</v>
      </c>
      <c r="W1261" s="25" t="s">
        <v>2920</v>
      </c>
      <c r="X1261" s="25" t="s">
        <v>2920</v>
      </c>
      <c r="Y1261" s="25" t="s">
        <v>2920</v>
      </c>
      <c r="Z1261" s="25" t="s">
        <v>2920</v>
      </c>
      <c r="AA1261" s="25" t="s">
        <v>2920</v>
      </c>
      <c r="AB1261" s="25" t="s">
        <v>2920</v>
      </c>
      <c r="AC1261" s="25" t="s">
        <v>2920</v>
      </c>
      <c r="AD1261" s="25" t="s">
        <v>2920</v>
      </c>
      <c r="AE1261" s="25">
        <v>1033.5</v>
      </c>
      <c r="AF1261" s="25">
        <v>3951.3</v>
      </c>
      <c r="AG1261" s="25" t="s">
        <v>2920</v>
      </c>
      <c r="AH1261" s="25" t="s">
        <v>2920</v>
      </c>
      <c r="AI1261" s="25">
        <v>1179.5999999999999</v>
      </c>
      <c r="AJ1261" s="25">
        <v>6612.4</v>
      </c>
      <c r="AK1261" s="25">
        <v>3634.1</v>
      </c>
      <c r="AL1261" s="25" t="s">
        <v>2920</v>
      </c>
      <c r="AM1261" s="25">
        <v>1581</v>
      </c>
      <c r="AN1261" s="25" t="s">
        <v>2920</v>
      </c>
      <c r="AO1261" s="25" t="s">
        <v>2920</v>
      </c>
      <c r="AP1261" s="25">
        <v>1767.3</v>
      </c>
      <c r="AQ1261" s="25">
        <v>2164</v>
      </c>
      <c r="AR1261" s="25" t="s">
        <v>2920</v>
      </c>
      <c r="AS1261" s="25" t="s">
        <v>2920</v>
      </c>
      <c r="AT1261" s="25" t="s">
        <v>2920</v>
      </c>
      <c r="AU1261" s="25">
        <v>1697</v>
      </c>
      <c r="AV1261" s="25" t="s">
        <v>2920</v>
      </c>
      <c r="AW1261" s="25">
        <v>1039.5</v>
      </c>
      <c r="AX1261" s="25" t="s">
        <v>2920</v>
      </c>
      <c r="AY1261" s="25">
        <v>1033.5</v>
      </c>
      <c r="AZ1261" s="25" t="s">
        <v>2920</v>
      </c>
      <c r="BA1261" s="25">
        <v>2140</v>
      </c>
      <c r="BB1261" s="25" t="s">
        <v>2920</v>
      </c>
      <c r="BC1261" s="25" t="s">
        <v>2920</v>
      </c>
      <c r="BD1261" s="25" t="s">
        <v>2920</v>
      </c>
    </row>
    <row r="1262" spans="1:56" x14ac:dyDescent="0.15">
      <c r="A1262" s="38"/>
      <c r="B1262" s="12"/>
      <c r="C1262" s="20">
        <v>621354901</v>
      </c>
      <c r="D1262" s="11" t="s">
        <v>2549</v>
      </c>
      <c r="E1262" s="21" t="s">
        <v>348</v>
      </c>
      <c r="F1262" s="11" t="s">
        <v>2550</v>
      </c>
      <c r="G1262" s="22">
        <v>106.9</v>
      </c>
      <c r="H1262" s="23">
        <v>1</v>
      </c>
      <c r="I1262" s="24">
        <v>46804</v>
      </c>
      <c r="J1262" s="25">
        <v>6442.6</v>
      </c>
      <c r="K1262" s="25" t="s">
        <v>2920</v>
      </c>
      <c r="L1262" s="25" t="s">
        <v>2920</v>
      </c>
      <c r="M1262" s="25" t="s">
        <v>2920</v>
      </c>
      <c r="N1262" s="25" t="s">
        <v>2920</v>
      </c>
      <c r="O1262" s="25" t="s">
        <v>2920</v>
      </c>
      <c r="P1262" s="25" t="s">
        <v>2920</v>
      </c>
      <c r="Q1262" s="25" t="s">
        <v>2920</v>
      </c>
      <c r="R1262" s="25" t="s">
        <v>2920</v>
      </c>
      <c r="S1262" s="25" t="s">
        <v>2920</v>
      </c>
      <c r="T1262" s="25">
        <v>1500.5</v>
      </c>
      <c r="U1262" s="25">
        <v>2681</v>
      </c>
      <c r="V1262" s="25" t="s">
        <v>2920</v>
      </c>
      <c r="W1262" s="25" t="s">
        <v>2920</v>
      </c>
      <c r="X1262" s="25" t="s">
        <v>2920</v>
      </c>
      <c r="Y1262" s="25">
        <v>2276</v>
      </c>
      <c r="Z1262" s="25">
        <v>1718</v>
      </c>
      <c r="AA1262" s="25" t="s">
        <v>2920</v>
      </c>
      <c r="AB1262" s="25" t="s">
        <v>2920</v>
      </c>
      <c r="AC1262" s="25">
        <v>1217.3</v>
      </c>
      <c r="AD1262" s="25" t="s">
        <v>2920</v>
      </c>
      <c r="AE1262" s="25" t="s">
        <v>2920</v>
      </c>
      <c r="AF1262" s="25">
        <v>6712.5</v>
      </c>
      <c r="AG1262" s="25" t="s">
        <v>2920</v>
      </c>
      <c r="AH1262" s="25">
        <v>1114</v>
      </c>
      <c r="AI1262" s="25" t="s">
        <v>2920</v>
      </c>
      <c r="AJ1262" s="25">
        <v>3783</v>
      </c>
      <c r="AK1262" s="25">
        <v>1771.3</v>
      </c>
      <c r="AL1262" s="25" t="s">
        <v>2920</v>
      </c>
      <c r="AM1262" s="25" t="s">
        <v>2920</v>
      </c>
      <c r="AN1262" s="25" t="s">
        <v>2920</v>
      </c>
      <c r="AO1262" s="25" t="s">
        <v>2920</v>
      </c>
      <c r="AP1262" s="25" t="s">
        <v>2920</v>
      </c>
      <c r="AQ1262" s="25" t="s">
        <v>2920</v>
      </c>
      <c r="AR1262" s="25" t="s">
        <v>2920</v>
      </c>
      <c r="AS1262" s="25" t="s">
        <v>2920</v>
      </c>
      <c r="AT1262" s="25">
        <v>2286.5</v>
      </c>
      <c r="AU1262" s="25" t="s">
        <v>2920</v>
      </c>
      <c r="AV1262" s="25" t="s">
        <v>2920</v>
      </c>
      <c r="AW1262" s="25" t="s">
        <v>2920</v>
      </c>
      <c r="AX1262" s="25" t="s">
        <v>2920</v>
      </c>
      <c r="AY1262" s="25" t="s">
        <v>2920</v>
      </c>
      <c r="AZ1262" s="25">
        <v>6226.5</v>
      </c>
      <c r="BA1262" s="25" t="s">
        <v>2920</v>
      </c>
      <c r="BB1262" s="25" t="s">
        <v>2920</v>
      </c>
      <c r="BC1262" s="25" t="s">
        <v>2920</v>
      </c>
      <c r="BD1262" s="25" t="s">
        <v>2920</v>
      </c>
    </row>
    <row r="1263" spans="1:56" x14ac:dyDescent="0.15">
      <c r="A1263" s="38"/>
      <c r="B1263" s="12"/>
      <c r="C1263" s="20">
        <v>621447501</v>
      </c>
      <c r="D1263" s="11" t="s">
        <v>2551</v>
      </c>
      <c r="E1263" s="21" t="s">
        <v>348</v>
      </c>
      <c r="F1263" s="11" t="s">
        <v>2552</v>
      </c>
      <c r="G1263" s="22">
        <v>115.3</v>
      </c>
      <c r="H1263" s="23">
        <v>1</v>
      </c>
      <c r="I1263" s="24">
        <v>42421.1</v>
      </c>
      <c r="J1263" s="25">
        <v>1466.5</v>
      </c>
      <c r="K1263" s="25" t="s">
        <v>2920</v>
      </c>
      <c r="L1263" s="25" t="s">
        <v>2920</v>
      </c>
      <c r="M1263" s="25" t="s">
        <v>2920</v>
      </c>
      <c r="N1263" s="25" t="s">
        <v>2920</v>
      </c>
      <c r="O1263" s="25" t="s">
        <v>2920</v>
      </c>
      <c r="P1263" s="25" t="s">
        <v>2920</v>
      </c>
      <c r="Q1263" s="25" t="s">
        <v>2920</v>
      </c>
      <c r="R1263" s="25" t="s">
        <v>2920</v>
      </c>
      <c r="S1263" s="25" t="s">
        <v>2920</v>
      </c>
      <c r="T1263" s="25">
        <v>2749.5</v>
      </c>
      <c r="U1263" s="25">
        <v>2955.15</v>
      </c>
      <c r="V1263" s="25">
        <v>3373.5</v>
      </c>
      <c r="W1263" s="25" t="s">
        <v>2920</v>
      </c>
      <c r="X1263" s="25">
        <v>1027</v>
      </c>
      <c r="Y1263" s="25" t="s">
        <v>2920</v>
      </c>
      <c r="Z1263" s="25" t="s">
        <v>2920</v>
      </c>
      <c r="AA1263" s="25" t="s">
        <v>2920</v>
      </c>
      <c r="AB1263" s="25" t="s">
        <v>2920</v>
      </c>
      <c r="AC1263" s="25" t="s">
        <v>2920</v>
      </c>
      <c r="AD1263" s="25" t="s">
        <v>2920</v>
      </c>
      <c r="AE1263" s="25">
        <v>1063</v>
      </c>
      <c r="AF1263" s="25">
        <v>3127.5</v>
      </c>
      <c r="AG1263" s="25" t="s">
        <v>2920</v>
      </c>
      <c r="AH1263" s="25" t="s">
        <v>2920</v>
      </c>
      <c r="AI1263" s="25">
        <v>4221.5</v>
      </c>
      <c r="AJ1263" s="25">
        <v>6716</v>
      </c>
      <c r="AK1263" s="25">
        <v>1399.25</v>
      </c>
      <c r="AL1263" s="25" t="s">
        <v>2920</v>
      </c>
      <c r="AM1263" s="25" t="s">
        <v>2920</v>
      </c>
      <c r="AN1263" s="25" t="s">
        <v>2920</v>
      </c>
      <c r="AO1263" s="25" t="s">
        <v>2920</v>
      </c>
      <c r="AP1263" s="25">
        <v>1039.7</v>
      </c>
      <c r="AQ1263" s="25" t="s">
        <v>2920</v>
      </c>
      <c r="AR1263" s="25" t="s">
        <v>2920</v>
      </c>
      <c r="AS1263" s="25" t="s">
        <v>2920</v>
      </c>
      <c r="AT1263" s="25" t="s">
        <v>2920</v>
      </c>
      <c r="AU1263" s="25" t="s">
        <v>2920</v>
      </c>
      <c r="AV1263" s="25" t="s">
        <v>2920</v>
      </c>
      <c r="AW1263" s="25" t="s">
        <v>2920</v>
      </c>
      <c r="AX1263" s="25" t="s">
        <v>2920</v>
      </c>
      <c r="AY1263" s="25" t="s">
        <v>2920</v>
      </c>
      <c r="AZ1263" s="25" t="s">
        <v>2920</v>
      </c>
      <c r="BA1263" s="25" t="s">
        <v>2920</v>
      </c>
      <c r="BB1263" s="25" t="s">
        <v>2920</v>
      </c>
      <c r="BC1263" s="25" t="s">
        <v>2920</v>
      </c>
      <c r="BD1263" s="25" t="s">
        <v>2920</v>
      </c>
    </row>
    <row r="1264" spans="1:56" x14ac:dyDescent="0.15">
      <c r="A1264" s="38"/>
      <c r="B1264" s="12"/>
      <c r="C1264" s="20">
        <v>622688601</v>
      </c>
      <c r="D1264" s="11" t="s">
        <v>2563</v>
      </c>
      <c r="E1264" s="21" t="s">
        <v>398</v>
      </c>
      <c r="F1264" s="11" t="s">
        <v>2564</v>
      </c>
      <c r="G1264" s="22">
        <v>4164.3999999999996</v>
      </c>
      <c r="H1264" s="23">
        <v>0</v>
      </c>
      <c r="I1264" s="24">
        <v>41536.6</v>
      </c>
      <c r="J1264" s="25">
        <v>3890</v>
      </c>
      <c r="K1264" s="25" t="s">
        <v>2920</v>
      </c>
      <c r="L1264" s="25" t="s">
        <v>2920</v>
      </c>
      <c r="M1264" s="25" t="s">
        <v>2920</v>
      </c>
      <c r="N1264" s="25" t="s">
        <v>2920</v>
      </c>
      <c r="O1264" s="25" t="s">
        <v>2920</v>
      </c>
      <c r="P1264" s="25" t="s">
        <v>2920</v>
      </c>
      <c r="Q1264" s="25" t="s">
        <v>2920</v>
      </c>
      <c r="R1264" s="25" t="s">
        <v>2920</v>
      </c>
      <c r="S1264" s="25" t="s">
        <v>2920</v>
      </c>
      <c r="T1264" s="25">
        <v>1546</v>
      </c>
      <c r="U1264" s="25">
        <v>1400.5</v>
      </c>
      <c r="V1264" s="25">
        <v>1980</v>
      </c>
      <c r="W1264" s="25">
        <v>1080</v>
      </c>
      <c r="X1264" s="25" t="s">
        <v>2920</v>
      </c>
      <c r="Y1264" s="25" t="s">
        <v>2920</v>
      </c>
      <c r="Z1264" s="25" t="s">
        <v>2920</v>
      </c>
      <c r="AA1264" s="25" t="s">
        <v>2920</v>
      </c>
      <c r="AB1264" s="25" t="s">
        <v>2920</v>
      </c>
      <c r="AC1264" s="25" t="s">
        <v>2920</v>
      </c>
      <c r="AD1264" s="25" t="s">
        <v>2920</v>
      </c>
      <c r="AE1264" s="25" t="s">
        <v>2920</v>
      </c>
      <c r="AF1264" s="25">
        <v>3184</v>
      </c>
      <c r="AG1264" s="25" t="s">
        <v>2920</v>
      </c>
      <c r="AH1264" s="25" t="s">
        <v>2920</v>
      </c>
      <c r="AI1264" s="25" t="s">
        <v>2920</v>
      </c>
      <c r="AJ1264" s="25">
        <v>3981</v>
      </c>
      <c r="AK1264" s="25">
        <v>2987</v>
      </c>
      <c r="AL1264" s="25" t="s">
        <v>2920</v>
      </c>
      <c r="AM1264" s="25" t="s">
        <v>2920</v>
      </c>
      <c r="AN1264" s="25" t="s">
        <v>2920</v>
      </c>
      <c r="AO1264" s="25" t="s">
        <v>2920</v>
      </c>
      <c r="AP1264" s="25">
        <v>1182</v>
      </c>
      <c r="AQ1264" s="25" t="s">
        <v>2920</v>
      </c>
      <c r="AR1264" s="25" t="s">
        <v>2920</v>
      </c>
      <c r="AS1264" s="25" t="s">
        <v>2920</v>
      </c>
      <c r="AT1264" s="25" t="s">
        <v>2920</v>
      </c>
      <c r="AU1264" s="25" t="s">
        <v>2920</v>
      </c>
      <c r="AV1264" s="25" t="s">
        <v>2920</v>
      </c>
      <c r="AW1264" s="25">
        <v>2600</v>
      </c>
      <c r="AX1264" s="25" t="s">
        <v>2920</v>
      </c>
      <c r="AY1264" s="25" t="s">
        <v>2920</v>
      </c>
      <c r="AZ1264" s="25" t="s">
        <v>2920</v>
      </c>
      <c r="BA1264" s="25" t="s">
        <v>2920</v>
      </c>
      <c r="BB1264" s="25" t="s">
        <v>2920</v>
      </c>
      <c r="BC1264" s="25" t="s">
        <v>2920</v>
      </c>
      <c r="BD1264" s="25" t="s">
        <v>2920</v>
      </c>
    </row>
    <row r="1265" spans="1:56" x14ac:dyDescent="0.15">
      <c r="A1265" s="38"/>
      <c r="B1265" s="12"/>
      <c r="C1265" s="20">
        <v>621995901</v>
      </c>
      <c r="D1265" s="11" t="s">
        <v>2559</v>
      </c>
      <c r="E1265" s="21" t="s">
        <v>348</v>
      </c>
      <c r="F1265" s="11" t="s">
        <v>2560</v>
      </c>
      <c r="G1265" s="22">
        <v>106.9</v>
      </c>
      <c r="H1265" s="23">
        <v>1</v>
      </c>
      <c r="I1265" s="24">
        <v>30218</v>
      </c>
      <c r="J1265" s="25">
        <v>1633</v>
      </c>
      <c r="K1265" s="25">
        <v>1552</v>
      </c>
      <c r="L1265" s="25" t="s">
        <v>2920</v>
      </c>
      <c r="M1265" s="25">
        <v>2802</v>
      </c>
      <c r="N1265" s="25" t="s">
        <v>2920</v>
      </c>
      <c r="O1265" s="25" t="s">
        <v>2920</v>
      </c>
      <c r="P1265" s="25" t="s">
        <v>2920</v>
      </c>
      <c r="Q1265" s="25" t="s">
        <v>2920</v>
      </c>
      <c r="R1265" s="25" t="s">
        <v>2920</v>
      </c>
      <c r="S1265" s="25" t="s">
        <v>2920</v>
      </c>
      <c r="T1265" s="25" t="s">
        <v>2920</v>
      </c>
      <c r="U1265" s="25" t="s">
        <v>2920</v>
      </c>
      <c r="V1265" s="25">
        <v>1638</v>
      </c>
      <c r="W1265" s="25" t="s">
        <v>2920</v>
      </c>
      <c r="X1265" s="25" t="s">
        <v>2920</v>
      </c>
      <c r="Y1265" s="25" t="s">
        <v>2920</v>
      </c>
      <c r="Z1265" s="25" t="s">
        <v>2920</v>
      </c>
      <c r="AA1265" s="25" t="s">
        <v>2920</v>
      </c>
      <c r="AB1265" s="25" t="s">
        <v>2920</v>
      </c>
      <c r="AC1265" s="25" t="s">
        <v>2920</v>
      </c>
      <c r="AD1265" s="25" t="s">
        <v>2920</v>
      </c>
      <c r="AE1265" s="25" t="s">
        <v>2920</v>
      </c>
      <c r="AF1265" s="25">
        <v>3315.5</v>
      </c>
      <c r="AG1265" s="25" t="s">
        <v>2920</v>
      </c>
      <c r="AH1265" s="25" t="s">
        <v>2920</v>
      </c>
      <c r="AI1265" s="25">
        <v>2590</v>
      </c>
      <c r="AJ1265" s="25">
        <v>1428</v>
      </c>
      <c r="AK1265" s="25" t="s">
        <v>2920</v>
      </c>
      <c r="AL1265" s="25">
        <v>1073</v>
      </c>
      <c r="AM1265" s="25" t="s">
        <v>2920</v>
      </c>
      <c r="AN1265" s="25" t="s">
        <v>2920</v>
      </c>
      <c r="AO1265" s="25" t="s">
        <v>2920</v>
      </c>
      <c r="AP1265" s="25" t="s">
        <v>2920</v>
      </c>
      <c r="AQ1265" s="25" t="s">
        <v>2920</v>
      </c>
      <c r="AR1265" s="25">
        <v>1726</v>
      </c>
      <c r="AS1265" s="25" t="s">
        <v>2920</v>
      </c>
      <c r="AT1265" s="25" t="s">
        <v>2920</v>
      </c>
      <c r="AU1265" s="25" t="s">
        <v>2920</v>
      </c>
      <c r="AV1265" s="25" t="s">
        <v>2920</v>
      </c>
      <c r="AW1265" s="25" t="s">
        <v>2920</v>
      </c>
      <c r="AX1265" s="25" t="s">
        <v>2920</v>
      </c>
      <c r="AY1265" s="25" t="s">
        <v>2920</v>
      </c>
      <c r="AZ1265" s="25" t="s">
        <v>2920</v>
      </c>
      <c r="BA1265" s="25" t="s">
        <v>2920</v>
      </c>
      <c r="BB1265" s="25" t="s">
        <v>2920</v>
      </c>
      <c r="BC1265" s="25" t="s">
        <v>2920</v>
      </c>
      <c r="BD1265" s="25" t="s">
        <v>2920</v>
      </c>
    </row>
    <row r="1266" spans="1:56" x14ac:dyDescent="0.15">
      <c r="A1266" s="38"/>
      <c r="B1266" s="12"/>
      <c r="C1266" s="20">
        <v>620006496</v>
      </c>
      <c r="D1266" s="11" t="s">
        <v>2539</v>
      </c>
      <c r="E1266" s="21" t="s">
        <v>348</v>
      </c>
      <c r="F1266" s="11" t="s">
        <v>2540</v>
      </c>
      <c r="G1266" s="22">
        <v>106.9</v>
      </c>
      <c r="H1266" s="23">
        <v>1</v>
      </c>
      <c r="I1266" s="24">
        <v>21840.04</v>
      </c>
      <c r="J1266" s="25" t="s">
        <v>2920</v>
      </c>
      <c r="K1266" s="25" t="s">
        <v>2920</v>
      </c>
      <c r="L1266" s="25" t="s">
        <v>2920</v>
      </c>
      <c r="M1266" s="25" t="s">
        <v>2920</v>
      </c>
      <c r="N1266" s="25" t="s">
        <v>2920</v>
      </c>
      <c r="O1266" s="25" t="s">
        <v>2920</v>
      </c>
      <c r="P1266" s="25" t="s">
        <v>2920</v>
      </c>
      <c r="Q1266" s="25" t="s">
        <v>2920</v>
      </c>
      <c r="R1266" s="25" t="s">
        <v>2920</v>
      </c>
      <c r="S1266" s="25" t="s">
        <v>2920</v>
      </c>
      <c r="T1266" s="25" t="s">
        <v>2920</v>
      </c>
      <c r="U1266" s="25">
        <v>1256</v>
      </c>
      <c r="V1266" s="25" t="s">
        <v>2920</v>
      </c>
      <c r="W1266" s="25" t="s">
        <v>2920</v>
      </c>
      <c r="X1266" s="25" t="s">
        <v>2920</v>
      </c>
      <c r="Y1266" s="25">
        <v>2035</v>
      </c>
      <c r="Z1266" s="25" t="s">
        <v>2920</v>
      </c>
      <c r="AA1266" s="25" t="s">
        <v>2920</v>
      </c>
      <c r="AB1266" s="25" t="s">
        <v>2920</v>
      </c>
      <c r="AC1266" s="25" t="s">
        <v>2920</v>
      </c>
      <c r="AD1266" s="25" t="s">
        <v>2920</v>
      </c>
      <c r="AE1266" s="25" t="s">
        <v>2920</v>
      </c>
      <c r="AF1266" s="25" t="s">
        <v>2920</v>
      </c>
      <c r="AG1266" s="25" t="s">
        <v>2920</v>
      </c>
      <c r="AH1266" s="25" t="s">
        <v>2920</v>
      </c>
      <c r="AI1266" s="25" t="s">
        <v>2920</v>
      </c>
      <c r="AJ1266" s="25">
        <v>3680.5</v>
      </c>
      <c r="AK1266" s="25" t="s">
        <v>2920</v>
      </c>
      <c r="AL1266" s="25" t="s">
        <v>2920</v>
      </c>
      <c r="AM1266" s="25" t="s">
        <v>2920</v>
      </c>
      <c r="AN1266" s="25" t="s">
        <v>2920</v>
      </c>
      <c r="AO1266" s="25" t="s">
        <v>2920</v>
      </c>
      <c r="AP1266" s="25">
        <v>1337.5</v>
      </c>
      <c r="AQ1266" s="25" t="s">
        <v>2920</v>
      </c>
      <c r="AR1266" s="25" t="s">
        <v>2920</v>
      </c>
      <c r="AS1266" s="25" t="s">
        <v>2920</v>
      </c>
      <c r="AT1266" s="25" t="s">
        <v>2920</v>
      </c>
      <c r="AU1266" s="25" t="s">
        <v>2920</v>
      </c>
      <c r="AV1266" s="25" t="s">
        <v>2920</v>
      </c>
      <c r="AW1266" s="25" t="s">
        <v>2920</v>
      </c>
      <c r="AX1266" s="25" t="s">
        <v>2920</v>
      </c>
      <c r="AY1266" s="25" t="s">
        <v>2920</v>
      </c>
      <c r="AZ1266" s="25" t="s">
        <v>2920</v>
      </c>
      <c r="BA1266" s="25" t="s">
        <v>2920</v>
      </c>
      <c r="BB1266" s="25" t="s">
        <v>2920</v>
      </c>
      <c r="BC1266" s="25" t="s">
        <v>2920</v>
      </c>
      <c r="BD1266" s="25" t="s">
        <v>2920</v>
      </c>
    </row>
    <row r="1267" spans="1:56" x14ac:dyDescent="0.15">
      <c r="A1267" s="38"/>
      <c r="B1267" s="12"/>
      <c r="C1267" s="20">
        <v>621555902</v>
      </c>
      <c r="D1267" s="11" t="s">
        <v>2555</v>
      </c>
      <c r="E1267" s="21" t="s">
        <v>348</v>
      </c>
      <c r="F1267" s="11" t="s">
        <v>2556</v>
      </c>
      <c r="G1267" s="22">
        <v>115.3</v>
      </c>
      <c r="H1267" s="23">
        <v>1</v>
      </c>
      <c r="I1267" s="24">
        <v>9970.4</v>
      </c>
      <c r="J1267" s="25" t="s">
        <v>2920</v>
      </c>
      <c r="K1267" s="25" t="s">
        <v>2920</v>
      </c>
      <c r="L1267" s="25" t="s">
        <v>2920</v>
      </c>
      <c r="M1267" s="25" t="s">
        <v>2920</v>
      </c>
      <c r="N1267" s="25" t="s">
        <v>2920</v>
      </c>
      <c r="O1267" s="25" t="s">
        <v>2920</v>
      </c>
      <c r="P1267" s="25" t="s">
        <v>2920</v>
      </c>
      <c r="Q1267" s="25" t="s">
        <v>2920</v>
      </c>
      <c r="R1267" s="25" t="s">
        <v>2920</v>
      </c>
      <c r="S1267" s="25" t="s">
        <v>2920</v>
      </c>
      <c r="T1267" s="25" t="s">
        <v>2920</v>
      </c>
      <c r="U1267" s="25" t="s">
        <v>2920</v>
      </c>
      <c r="V1267" s="25" t="s">
        <v>2920</v>
      </c>
      <c r="W1267" s="25" t="s">
        <v>2920</v>
      </c>
      <c r="X1267" s="25" t="s">
        <v>2920</v>
      </c>
      <c r="Y1267" s="25" t="s">
        <v>2920</v>
      </c>
      <c r="Z1267" s="25" t="s">
        <v>2920</v>
      </c>
      <c r="AA1267" s="25" t="s">
        <v>2920</v>
      </c>
      <c r="AB1267" s="25" t="s">
        <v>2920</v>
      </c>
      <c r="AC1267" s="25" t="s">
        <v>2920</v>
      </c>
      <c r="AD1267" s="25" t="s">
        <v>2920</v>
      </c>
      <c r="AE1267" s="25" t="s">
        <v>2920</v>
      </c>
      <c r="AF1267" s="25">
        <v>1299.4000000000001</v>
      </c>
      <c r="AG1267" s="25" t="s">
        <v>2920</v>
      </c>
      <c r="AH1267" s="25" t="s">
        <v>2920</v>
      </c>
      <c r="AI1267" s="25" t="s">
        <v>2920</v>
      </c>
      <c r="AJ1267" s="25">
        <v>1162</v>
      </c>
      <c r="AK1267" s="25" t="s">
        <v>2920</v>
      </c>
      <c r="AL1267" s="25" t="s">
        <v>2920</v>
      </c>
      <c r="AM1267" s="25" t="s">
        <v>2920</v>
      </c>
      <c r="AN1267" s="25" t="s">
        <v>2920</v>
      </c>
      <c r="AO1267" s="25" t="s">
        <v>2920</v>
      </c>
      <c r="AP1267" s="25" t="s">
        <v>2920</v>
      </c>
      <c r="AQ1267" s="25" t="s">
        <v>2920</v>
      </c>
      <c r="AR1267" s="25" t="s">
        <v>2920</v>
      </c>
      <c r="AS1267" s="25" t="s">
        <v>2920</v>
      </c>
      <c r="AT1267" s="25" t="s">
        <v>2920</v>
      </c>
      <c r="AU1267" s="25" t="s">
        <v>2920</v>
      </c>
      <c r="AV1267" s="25" t="s">
        <v>2920</v>
      </c>
      <c r="AW1267" s="25" t="s">
        <v>2920</v>
      </c>
      <c r="AX1267" s="25" t="s">
        <v>2920</v>
      </c>
      <c r="AY1267" s="25" t="s">
        <v>2920</v>
      </c>
      <c r="AZ1267" s="25" t="s">
        <v>2920</v>
      </c>
      <c r="BA1267" s="25" t="s">
        <v>2920</v>
      </c>
      <c r="BB1267" s="25" t="s">
        <v>2920</v>
      </c>
      <c r="BC1267" s="25" t="s">
        <v>2920</v>
      </c>
      <c r="BD1267" s="25" t="s">
        <v>2920</v>
      </c>
    </row>
    <row r="1268" spans="1:56" x14ac:dyDescent="0.15">
      <c r="A1268" s="38"/>
      <c r="B1268" s="12"/>
      <c r="C1268" s="20">
        <v>621654102</v>
      </c>
      <c r="D1268" s="11" t="s">
        <v>2557</v>
      </c>
      <c r="E1268" s="21" t="s">
        <v>348</v>
      </c>
      <c r="F1268" s="11" t="s">
        <v>2558</v>
      </c>
      <c r="G1268" s="22">
        <v>115.3</v>
      </c>
      <c r="H1268" s="23">
        <v>1</v>
      </c>
      <c r="I1268" s="24">
        <v>8983</v>
      </c>
      <c r="J1268" s="25" t="s">
        <v>2920</v>
      </c>
      <c r="K1268" s="25" t="s">
        <v>2920</v>
      </c>
      <c r="L1268" s="25" t="s">
        <v>2920</v>
      </c>
      <c r="M1268" s="25" t="s">
        <v>2920</v>
      </c>
      <c r="N1268" s="25" t="s">
        <v>2920</v>
      </c>
      <c r="O1268" s="25" t="s">
        <v>2920</v>
      </c>
      <c r="P1268" s="25" t="s">
        <v>2920</v>
      </c>
      <c r="Q1268" s="25" t="s">
        <v>2920</v>
      </c>
      <c r="R1268" s="25" t="s">
        <v>2920</v>
      </c>
      <c r="S1268" s="25" t="s">
        <v>2920</v>
      </c>
      <c r="T1268" s="25" t="s">
        <v>2920</v>
      </c>
      <c r="U1268" s="25" t="s">
        <v>2920</v>
      </c>
      <c r="V1268" s="25" t="s">
        <v>2920</v>
      </c>
      <c r="W1268" s="25" t="s">
        <v>2920</v>
      </c>
      <c r="X1268" s="25" t="s">
        <v>2920</v>
      </c>
      <c r="Y1268" s="25" t="s">
        <v>2920</v>
      </c>
      <c r="Z1268" s="25" t="s">
        <v>2920</v>
      </c>
      <c r="AA1268" s="25" t="s">
        <v>2920</v>
      </c>
      <c r="AB1268" s="25" t="s">
        <v>2920</v>
      </c>
      <c r="AC1268" s="25" t="s">
        <v>2920</v>
      </c>
      <c r="AD1268" s="25">
        <v>1194.5</v>
      </c>
      <c r="AE1268" s="25" t="s">
        <v>2920</v>
      </c>
      <c r="AF1268" s="25" t="s">
        <v>2920</v>
      </c>
      <c r="AG1268" s="25" t="s">
        <v>2920</v>
      </c>
      <c r="AH1268" s="25" t="s">
        <v>2920</v>
      </c>
      <c r="AI1268" s="25" t="s">
        <v>2920</v>
      </c>
      <c r="AJ1268" s="25" t="s">
        <v>2920</v>
      </c>
      <c r="AK1268" s="25" t="s">
        <v>2920</v>
      </c>
      <c r="AL1268" s="25" t="s">
        <v>2920</v>
      </c>
      <c r="AM1268" s="25" t="s">
        <v>2920</v>
      </c>
      <c r="AN1268" s="25" t="s">
        <v>2920</v>
      </c>
      <c r="AO1268" s="25" t="s">
        <v>2920</v>
      </c>
      <c r="AP1268" s="25">
        <v>1223</v>
      </c>
      <c r="AQ1268" s="25" t="s">
        <v>2920</v>
      </c>
      <c r="AR1268" s="25" t="s">
        <v>2920</v>
      </c>
      <c r="AS1268" s="25" t="s">
        <v>2920</v>
      </c>
      <c r="AT1268" s="25" t="s">
        <v>2920</v>
      </c>
      <c r="AU1268" s="25" t="s">
        <v>2920</v>
      </c>
      <c r="AV1268" s="25" t="s">
        <v>2920</v>
      </c>
      <c r="AW1268" s="25" t="s">
        <v>2920</v>
      </c>
      <c r="AX1268" s="25" t="s">
        <v>2920</v>
      </c>
      <c r="AY1268" s="25" t="s">
        <v>2920</v>
      </c>
      <c r="AZ1268" s="25" t="s">
        <v>2920</v>
      </c>
      <c r="BA1268" s="25" t="s">
        <v>2920</v>
      </c>
      <c r="BB1268" s="25" t="s">
        <v>2920</v>
      </c>
      <c r="BC1268" s="25" t="s">
        <v>2920</v>
      </c>
      <c r="BD1268" s="25" t="s">
        <v>2920</v>
      </c>
    </row>
    <row r="1269" spans="1:56" x14ac:dyDescent="0.15">
      <c r="A1269" s="38"/>
      <c r="B1269" s="12"/>
      <c r="C1269" s="20">
        <v>620003042</v>
      </c>
      <c r="D1269" s="11" t="s">
        <v>2533</v>
      </c>
      <c r="E1269" s="21" t="s">
        <v>348</v>
      </c>
      <c r="F1269" s="11" t="s">
        <v>2534</v>
      </c>
      <c r="G1269" s="22">
        <v>280.5</v>
      </c>
      <c r="H1269" s="23">
        <v>0</v>
      </c>
      <c r="I1269" s="24">
        <v>8123.3</v>
      </c>
      <c r="J1269" s="25" t="s">
        <v>2920</v>
      </c>
      <c r="K1269" s="25" t="s">
        <v>2920</v>
      </c>
      <c r="L1269" s="25" t="s">
        <v>2920</v>
      </c>
      <c r="M1269" s="25" t="s">
        <v>2920</v>
      </c>
      <c r="N1269" s="25" t="s">
        <v>2920</v>
      </c>
      <c r="O1269" s="25" t="s">
        <v>2920</v>
      </c>
      <c r="P1269" s="25" t="s">
        <v>2920</v>
      </c>
      <c r="Q1269" s="25" t="s">
        <v>2920</v>
      </c>
      <c r="R1269" s="25" t="s">
        <v>2920</v>
      </c>
      <c r="S1269" s="25" t="s">
        <v>2920</v>
      </c>
      <c r="T1269" s="25" t="s">
        <v>2920</v>
      </c>
      <c r="U1269" s="25" t="s">
        <v>2920</v>
      </c>
      <c r="V1269" s="25" t="s">
        <v>2920</v>
      </c>
      <c r="W1269" s="25" t="s">
        <v>2920</v>
      </c>
      <c r="X1269" s="25" t="s">
        <v>2920</v>
      </c>
      <c r="Y1269" s="25" t="s">
        <v>2920</v>
      </c>
      <c r="Z1269" s="25" t="s">
        <v>2920</v>
      </c>
      <c r="AA1269" s="25" t="s">
        <v>2920</v>
      </c>
      <c r="AB1269" s="25" t="s">
        <v>2920</v>
      </c>
      <c r="AC1269" s="25" t="s">
        <v>2920</v>
      </c>
      <c r="AD1269" s="25" t="s">
        <v>2920</v>
      </c>
      <c r="AE1269" s="25" t="s">
        <v>2920</v>
      </c>
      <c r="AF1269" s="25" t="s">
        <v>2920</v>
      </c>
      <c r="AG1269" s="25" t="s">
        <v>2920</v>
      </c>
      <c r="AH1269" s="25" t="s">
        <v>2920</v>
      </c>
      <c r="AI1269" s="25" t="s">
        <v>2920</v>
      </c>
      <c r="AJ1269" s="25">
        <v>2337.1999999999998</v>
      </c>
      <c r="AK1269" s="25" t="s">
        <v>2920</v>
      </c>
      <c r="AL1269" s="25" t="s">
        <v>2920</v>
      </c>
      <c r="AM1269" s="25" t="s">
        <v>2920</v>
      </c>
      <c r="AN1269" s="25" t="s">
        <v>2920</v>
      </c>
      <c r="AO1269" s="25" t="s">
        <v>2920</v>
      </c>
      <c r="AP1269" s="25" t="s">
        <v>2920</v>
      </c>
      <c r="AQ1269" s="25" t="s">
        <v>2920</v>
      </c>
      <c r="AR1269" s="25" t="s">
        <v>2920</v>
      </c>
      <c r="AS1269" s="25" t="s">
        <v>2920</v>
      </c>
      <c r="AT1269" s="25" t="s">
        <v>2920</v>
      </c>
      <c r="AU1269" s="25" t="s">
        <v>2920</v>
      </c>
      <c r="AV1269" s="25" t="s">
        <v>2920</v>
      </c>
      <c r="AW1269" s="25" t="s">
        <v>2920</v>
      </c>
      <c r="AX1269" s="25" t="s">
        <v>2920</v>
      </c>
      <c r="AY1269" s="25">
        <v>1209.9000000000001</v>
      </c>
      <c r="AZ1269" s="25" t="s">
        <v>2920</v>
      </c>
      <c r="BA1269" s="25" t="s">
        <v>2920</v>
      </c>
      <c r="BB1269" s="25" t="s">
        <v>2920</v>
      </c>
      <c r="BC1269" s="25" t="s">
        <v>2920</v>
      </c>
      <c r="BD1269" s="25" t="s">
        <v>2920</v>
      </c>
    </row>
    <row r="1270" spans="1:56" x14ac:dyDescent="0.15">
      <c r="A1270" s="37">
        <v>629</v>
      </c>
      <c r="B1270" s="27" t="s">
        <v>2571</v>
      </c>
      <c r="C1270" s="20">
        <v>622365201</v>
      </c>
      <c r="D1270" s="11" t="s">
        <v>2576</v>
      </c>
      <c r="E1270" s="21" t="s">
        <v>348</v>
      </c>
      <c r="F1270" s="11" t="s">
        <v>2577</v>
      </c>
      <c r="G1270" s="22">
        <v>1604.5</v>
      </c>
      <c r="H1270" s="23">
        <v>0</v>
      </c>
      <c r="I1270" s="24">
        <v>2271489.7290000003</v>
      </c>
      <c r="J1270" s="25">
        <v>108348.633</v>
      </c>
      <c r="K1270" s="25">
        <v>19403.563999999998</v>
      </c>
      <c r="L1270" s="25">
        <v>26499.407999999999</v>
      </c>
      <c r="M1270" s="25">
        <v>27922.951000000001</v>
      </c>
      <c r="N1270" s="25">
        <v>14105.43</v>
      </c>
      <c r="O1270" s="25">
        <v>28825.453000000001</v>
      </c>
      <c r="P1270" s="25">
        <v>51052.245999999999</v>
      </c>
      <c r="Q1270" s="25">
        <v>57354.428</v>
      </c>
      <c r="R1270" s="25">
        <v>49630.47</v>
      </c>
      <c r="S1270" s="25">
        <v>64439.635999999999</v>
      </c>
      <c r="T1270" s="25">
        <v>100828.15</v>
      </c>
      <c r="U1270" s="25">
        <v>85062.391300000003</v>
      </c>
      <c r="V1270" s="25">
        <v>125440.47</v>
      </c>
      <c r="W1270" s="25">
        <v>56655.518199999999</v>
      </c>
      <c r="X1270" s="25">
        <v>33886.288999999997</v>
      </c>
      <c r="Y1270" s="25">
        <v>19493.414000000001</v>
      </c>
      <c r="Z1270" s="25">
        <v>20713.8</v>
      </c>
      <c r="AA1270" s="25">
        <v>33845.442000000003</v>
      </c>
      <c r="AB1270" s="25">
        <v>8682.6193999999996</v>
      </c>
      <c r="AC1270" s="25">
        <v>25976.080000000002</v>
      </c>
      <c r="AD1270" s="25">
        <v>77021.953999999998</v>
      </c>
      <c r="AE1270" s="25">
        <v>58369.262000000002</v>
      </c>
      <c r="AF1270" s="25">
        <v>229233.155</v>
      </c>
      <c r="AG1270" s="25">
        <v>58280.33</v>
      </c>
      <c r="AH1270" s="25">
        <v>17172.689999999999</v>
      </c>
      <c r="AI1270" s="25">
        <v>91264.812000000005</v>
      </c>
      <c r="AJ1270" s="25">
        <v>175526.29209999999</v>
      </c>
      <c r="AK1270" s="25">
        <v>88942.341400000005</v>
      </c>
      <c r="AL1270" s="25">
        <v>52532.62</v>
      </c>
      <c r="AM1270" s="25">
        <v>33313.18</v>
      </c>
      <c r="AN1270" s="25">
        <v>6767.56</v>
      </c>
      <c r="AO1270" s="25">
        <v>10194.18</v>
      </c>
      <c r="AP1270" s="25">
        <v>50678.603000000003</v>
      </c>
      <c r="AQ1270" s="25">
        <v>47834.94</v>
      </c>
      <c r="AR1270" s="25">
        <v>39955.269999999997</v>
      </c>
      <c r="AS1270" s="25">
        <v>26305.11</v>
      </c>
      <c r="AT1270" s="25">
        <v>25283.333999999999</v>
      </c>
      <c r="AU1270" s="25">
        <v>50887.37</v>
      </c>
      <c r="AV1270" s="25">
        <v>27557.9</v>
      </c>
      <c r="AW1270" s="25">
        <v>42455.888599999998</v>
      </c>
      <c r="AX1270" s="25">
        <v>7826.3</v>
      </c>
      <c r="AY1270" s="25">
        <v>15518.42</v>
      </c>
      <c r="AZ1270" s="25">
        <v>27333.862000000001</v>
      </c>
      <c r="BA1270" s="25">
        <v>18943.400000000001</v>
      </c>
      <c r="BB1270" s="25">
        <v>7515.27</v>
      </c>
      <c r="BC1270" s="25">
        <v>19316.053</v>
      </c>
      <c r="BD1270" s="25">
        <v>7293.2389999999996</v>
      </c>
    </row>
    <row r="1271" spans="1:56" x14ac:dyDescent="0.15">
      <c r="A1271" s="38"/>
      <c r="B1271" s="12"/>
      <c r="C1271" s="20">
        <v>622471601</v>
      </c>
      <c r="D1271" s="11" t="s">
        <v>2578</v>
      </c>
      <c r="E1271" s="21" t="s">
        <v>348</v>
      </c>
      <c r="F1271" s="11" t="s">
        <v>2579</v>
      </c>
      <c r="G1271" s="22">
        <v>951.8</v>
      </c>
      <c r="H1271" s="23">
        <v>0</v>
      </c>
      <c r="I1271" s="24">
        <v>894070.82174999977</v>
      </c>
      <c r="J1271" s="25">
        <v>24574.755000000001</v>
      </c>
      <c r="K1271" s="25">
        <v>6431</v>
      </c>
      <c r="L1271" s="25">
        <v>15418.293750000001</v>
      </c>
      <c r="M1271" s="25">
        <v>8645.77</v>
      </c>
      <c r="N1271" s="25">
        <v>4634.5</v>
      </c>
      <c r="O1271" s="25">
        <v>10178.540000000001</v>
      </c>
      <c r="P1271" s="25">
        <v>13957.24</v>
      </c>
      <c r="Q1271" s="25">
        <v>27002.560000000001</v>
      </c>
      <c r="R1271" s="25">
        <v>20514.75</v>
      </c>
      <c r="S1271" s="25">
        <v>13181.66</v>
      </c>
      <c r="T1271" s="25">
        <v>33791.81</v>
      </c>
      <c r="U1271" s="25">
        <v>36164.15</v>
      </c>
      <c r="V1271" s="25">
        <v>60256.66</v>
      </c>
      <c r="W1271" s="25">
        <v>30317.040000000001</v>
      </c>
      <c r="X1271" s="25">
        <v>6197.0550000000003</v>
      </c>
      <c r="Y1271" s="25">
        <v>14188.638000000001</v>
      </c>
      <c r="Z1271" s="25">
        <v>6935.5</v>
      </c>
      <c r="AA1271" s="25">
        <v>9566.2199999999993</v>
      </c>
      <c r="AB1271" s="25">
        <v>4926.3999999999996</v>
      </c>
      <c r="AC1271" s="25">
        <v>7491.52</v>
      </c>
      <c r="AD1271" s="25">
        <v>29081.723000000002</v>
      </c>
      <c r="AE1271" s="25">
        <v>15678.74</v>
      </c>
      <c r="AF1271" s="25">
        <v>77101.702000000005</v>
      </c>
      <c r="AG1271" s="25">
        <v>16435.099999999999</v>
      </c>
      <c r="AH1271" s="25">
        <v>12115.5</v>
      </c>
      <c r="AI1271" s="25">
        <v>45087.48</v>
      </c>
      <c r="AJ1271" s="25">
        <v>100640.21</v>
      </c>
      <c r="AK1271" s="25">
        <v>46475.48</v>
      </c>
      <c r="AL1271" s="25">
        <v>16867.400000000001</v>
      </c>
      <c r="AM1271" s="25">
        <v>13593.76</v>
      </c>
      <c r="AN1271" s="25">
        <v>1792</v>
      </c>
      <c r="AO1271" s="25">
        <v>3034</v>
      </c>
      <c r="AP1271" s="25">
        <v>22160.82</v>
      </c>
      <c r="AQ1271" s="25">
        <v>14216.635</v>
      </c>
      <c r="AR1271" s="25">
        <v>20492.52</v>
      </c>
      <c r="AS1271" s="25">
        <v>9010.59</v>
      </c>
      <c r="AT1271" s="25">
        <v>1178.9000000000001</v>
      </c>
      <c r="AU1271" s="25">
        <v>17555.63</v>
      </c>
      <c r="AV1271" s="25">
        <v>4708.29</v>
      </c>
      <c r="AW1271" s="25">
        <v>17910.32</v>
      </c>
      <c r="AX1271" s="25">
        <v>6616.46</v>
      </c>
      <c r="AY1271" s="25">
        <v>6628.98</v>
      </c>
      <c r="AZ1271" s="25">
        <v>7652.81</v>
      </c>
      <c r="BA1271" s="25">
        <v>16887.71</v>
      </c>
      <c r="BB1271" s="25">
        <v>3919.48</v>
      </c>
      <c r="BC1271" s="25">
        <v>9054.1200000000008</v>
      </c>
      <c r="BD1271" s="25">
        <v>3800.4</v>
      </c>
    </row>
    <row r="1272" spans="1:56" x14ac:dyDescent="0.15">
      <c r="A1272" s="38"/>
      <c r="B1272" s="12"/>
      <c r="C1272" s="20">
        <v>620005834</v>
      </c>
      <c r="D1272" s="11" t="s">
        <v>2572</v>
      </c>
      <c r="E1272" s="21" t="s">
        <v>834</v>
      </c>
      <c r="F1272" s="11" t="s">
        <v>2573</v>
      </c>
      <c r="G1272" s="22">
        <v>1163.7</v>
      </c>
      <c r="H1272" s="23">
        <v>0</v>
      </c>
      <c r="I1272" s="24">
        <v>195773.5</v>
      </c>
      <c r="J1272" s="25">
        <v>6192</v>
      </c>
      <c r="K1272" s="25">
        <v>1005</v>
      </c>
      <c r="L1272" s="25">
        <v>1148</v>
      </c>
      <c r="M1272" s="25">
        <v>3178</v>
      </c>
      <c r="N1272" s="25">
        <v>1478</v>
      </c>
      <c r="O1272" s="25">
        <v>1074</v>
      </c>
      <c r="P1272" s="25">
        <v>2815</v>
      </c>
      <c r="Q1272" s="25">
        <v>2992</v>
      </c>
      <c r="R1272" s="25">
        <v>3390</v>
      </c>
      <c r="S1272" s="25">
        <v>4418</v>
      </c>
      <c r="T1272" s="25">
        <v>6310</v>
      </c>
      <c r="U1272" s="25">
        <v>7466</v>
      </c>
      <c r="V1272" s="25">
        <v>29383</v>
      </c>
      <c r="W1272" s="25">
        <v>9756</v>
      </c>
      <c r="X1272" s="25">
        <v>2034</v>
      </c>
      <c r="Y1272" s="25" t="s">
        <v>2920</v>
      </c>
      <c r="Z1272" s="25" t="s">
        <v>2920</v>
      </c>
      <c r="AA1272" s="25">
        <v>1447</v>
      </c>
      <c r="AB1272" s="25" t="s">
        <v>2920</v>
      </c>
      <c r="AC1272" s="25">
        <v>1061</v>
      </c>
      <c r="AD1272" s="25">
        <v>4244</v>
      </c>
      <c r="AE1272" s="25">
        <v>5513</v>
      </c>
      <c r="AF1272" s="25">
        <v>19160</v>
      </c>
      <c r="AG1272" s="25">
        <v>2904</v>
      </c>
      <c r="AH1272" s="25" t="s">
        <v>2920</v>
      </c>
      <c r="AI1272" s="25">
        <v>6347</v>
      </c>
      <c r="AJ1272" s="25">
        <v>26523.5</v>
      </c>
      <c r="AK1272" s="25">
        <v>6533</v>
      </c>
      <c r="AL1272" s="25">
        <v>3186</v>
      </c>
      <c r="AM1272" s="25">
        <v>1468</v>
      </c>
      <c r="AN1272" s="25" t="s">
        <v>2920</v>
      </c>
      <c r="AO1272" s="25" t="s">
        <v>2920</v>
      </c>
      <c r="AP1272" s="25">
        <v>4253</v>
      </c>
      <c r="AQ1272" s="25">
        <v>2584</v>
      </c>
      <c r="AR1272" s="25">
        <v>1482</v>
      </c>
      <c r="AS1272" s="25">
        <v>1195</v>
      </c>
      <c r="AT1272" s="25">
        <v>2250</v>
      </c>
      <c r="AU1272" s="25">
        <v>2231</v>
      </c>
      <c r="AV1272" s="25" t="s">
        <v>2920</v>
      </c>
      <c r="AW1272" s="25">
        <v>7135</v>
      </c>
      <c r="AX1272" s="25" t="s">
        <v>2920</v>
      </c>
      <c r="AY1272" s="25" t="s">
        <v>2920</v>
      </c>
      <c r="AZ1272" s="25">
        <v>2511</v>
      </c>
      <c r="BA1272" s="25">
        <v>1156</v>
      </c>
      <c r="BB1272" s="25" t="s">
        <v>2920</v>
      </c>
      <c r="BC1272" s="25">
        <v>2882</v>
      </c>
      <c r="BD1272" s="25">
        <v>1073</v>
      </c>
    </row>
    <row r="1273" spans="1:56" x14ac:dyDescent="0.15">
      <c r="A1273" s="38"/>
      <c r="B1273" s="12"/>
      <c r="C1273" s="20">
        <v>622651401</v>
      </c>
      <c r="D1273" s="11" t="s">
        <v>2580</v>
      </c>
      <c r="E1273" s="21" t="s">
        <v>1283</v>
      </c>
      <c r="F1273" s="11" t="s">
        <v>2581</v>
      </c>
      <c r="G1273" s="22">
        <v>1181.7</v>
      </c>
      <c r="H1273" s="23">
        <v>0</v>
      </c>
      <c r="I1273" s="24">
        <v>2166</v>
      </c>
      <c r="J1273" s="25" t="s">
        <v>2920</v>
      </c>
      <c r="K1273" s="25" t="s">
        <v>2920</v>
      </c>
      <c r="L1273" s="25" t="s">
        <v>2920</v>
      </c>
      <c r="M1273" s="25" t="s">
        <v>2920</v>
      </c>
      <c r="N1273" s="25" t="s">
        <v>2920</v>
      </c>
      <c r="O1273" s="25" t="s">
        <v>2920</v>
      </c>
      <c r="P1273" s="25" t="s">
        <v>2920</v>
      </c>
      <c r="Q1273" s="25" t="s">
        <v>2920</v>
      </c>
      <c r="R1273" s="25" t="s">
        <v>2920</v>
      </c>
      <c r="S1273" s="25" t="s">
        <v>2920</v>
      </c>
      <c r="T1273" s="25" t="s">
        <v>2920</v>
      </c>
      <c r="U1273" s="25" t="s">
        <v>2920</v>
      </c>
      <c r="V1273" s="25" t="s">
        <v>2920</v>
      </c>
      <c r="W1273" s="25" t="s">
        <v>2920</v>
      </c>
      <c r="X1273" s="25" t="s">
        <v>2920</v>
      </c>
      <c r="Y1273" s="25" t="s">
        <v>2920</v>
      </c>
      <c r="Z1273" s="25" t="s">
        <v>2920</v>
      </c>
      <c r="AA1273" s="25" t="s">
        <v>2920</v>
      </c>
      <c r="AB1273" s="25" t="s">
        <v>2920</v>
      </c>
      <c r="AC1273" s="25" t="s">
        <v>2920</v>
      </c>
      <c r="AD1273" s="25" t="s">
        <v>2920</v>
      </c>
      <c r="AE1273" s="25" t="s">
        <v>2920</v>
      </c>
      <c r="AF1273" s="25" t="s">
        <v>2920</v>
      </c>
      <c r="AG1273" s="25" t="s">
        <v>2920</v>
      </c>
      <c r="AH1273" s="25" t="s">
        <v>2920</v>
      </c>
      <c r="AI1273" s="25" t="s">
        <v>2920</v>
      </c>
      <c r="AJ1273" s="25" t="s">
        <v>2920</v>
      </c>
      <c r="AK1273" s="25" t="s">
        <v>2920</v>
      </c>
      <c r="AL1273" s="25" t="s">
        <v>2920</v>
      </c>
      <c r="AM1273" s="25" t="s">
        <v>2920</v>
      </c>
      <c r="AN1273" s="25" t="s">
        <v>2920</v>
      </c>
      <c r="AO1273" s="25" t="s">
        <v>2920</v>
      </c>
      <c r="AP1273" s="25" t="s">
        <v>2920</v>
      </c>
      <c r="AQ1273" s="25" t="s">
        <v>2920</v>
      </c>
      <c r="AR1273" s="25" t="s">
        <v>2920</v>
      </c>
      <c r="AS1273" s="25" t="s">
        <v>2920</v>
      </c>
      <c r="AT1273" s="25" t="s">
        <v>2920</v>
      </c>
      <c r="AU1273" s="25" t="s">
        <v>2920</v>
      </c>
      <c r="AV1273" s="25" t="s">
        <v>2920</v>
      </c>
      <c r="AW1273" s="25" t="s">
        <v>2920</v>
      </c>
      <c r="AX1273" s="25" t="s">
        <v>2920</v>
      </c>
      <c r="AY1273" s="25" t="s">
        <v>2920</v>
      </c>
      <c r="AZ1273" s="25" t="s">
        <v>2920</v>
      </c>
      <c r="BA1273" s="25" t="s">
        <v>2920</v>
      </c>
      <c r="BB1273" s="25" t="s">
        <v>2920</v>
      </c>
      <c r="BC1273" s="25" t="s">
        <v>2920</v>
      </c>
      <c r="BD1273" s="25" t="s">
        <v>2920</v>
      </c>
    </row>
    <row r="1274" spans="1:56" x14ac:dyDescent="0.15">
      <c r="A1274" s="37">
        <v>634</v>
      </c>
      <c r="B1274" s="27" t="s">
        <v>3130</v>
      </c>
      <c r="C1274" s="20">
        <v>621519801</v>
      </c>
      <c r="D1274" s="11" t="s">
        <v>3131</v>
      </c>
      <c r="E1274" s="21" t="s">
        <v>3132</v>
      </c>
      <c r="F1274" s="11" t="s">
        <v>3133</v>
      </c>
      <c r="G1274" s="22">
        <v>8620.1</v>
      </c>
      <c r="H1274" s="23">
        <v>0</v>
      </c>
      <c r="I1274" s="25" t="s">
        <v>2920</v>
      </c>
      <c r="J1274" s="25" t="s">
        <v>2920</v>
      </c>
      <c r="K1274" s="25" t="s">
        <v>2920</v>
      </c>
      <c r="L1274" s="25" t="s">
        <v>2920</v>
      </c>
      <c r="M1274" s="25" t="s">
        <v>2920</v>
      </c>
      <c r="N1274" s="25" t="s">
        <v>2920</v>
      </c>
      <c r="O1274" s="25" t="s">
        <v>2920</v>
      </c>
      <c r="P1274" s="25" t="s">
        <v>2920</v>
      </c>
      <c r="Q1274" s="25" t="s">
        <v>2920</v>
      </c>
      <c r="R1274" s="25" t="s">
        <v>2920</v>
      </c>
      <c r="S1274" s="25" t="s">
        <v>2920</v>
      </c>
      <c r="T1274" s="25" t="s">
        <v>2920</v>
      </c>
      <c r="U1274" s="25" t="s">
        <v>2920</v>
      </c>
      <c r="V1274" s="25" t="s">
        <v>2920</v>
      </c>
      <c r="W1274" s="25" t="s">
        <v>2920</v>
      </c>
      <c r="X1274" s="25" t="s">
        <v>2920</v>
      </c>
      <c r="Y1274" s="25" t="s">
        <v>2920</v>
      </c>
      <c r="Z1274" s="25" t="s">
        <v>2920</v>
      </c>
      <c r="AA1274" s="25" t="s">
        <v>2920</v>
      </c>
      <c r="AB1274" s="25" t="s">
        <v>2920</v>
      </c>
      <c r="AC1274" s="25" t="s">
        <v>2920</v>
      </c>
      <c r="AD1274" s="25" t="s">
        <v>2920</v>
      </c>
      <c r="AE1274" s="25" t="s">
        <v>2920</v>
      </c>
      <c r="AF1274" s="25" t="s">
        <v>2920</v>
      </c>
      <c r="AG1274" s="25" t="s">
        <v>2920</v>
      </c>
      <c r="AH1274" s="25" t="s">
        <v>2920</v>
      </c>
      <c r="AI1274" s="25" t="s">
        <v>2920</v>
      </c>
      <c r="AJ1274" s="25" t="s">
        <v>2920</v>
      </c>
      <c r="AK1274" s="25" t="s">
        <v>2920</v>
      </c>
      <c r="AL1274" s="25" t="s">
        <v>2920</v>
      </c>
      <c r="AM1274" s="25" t="s">
        <v>2920</v>
      </c>
      <c r="AN1274" s="25" t="s">
        <v>2920</v>
      </c>
      <c r="AO1274" s="25" t="s">
        <v>2920</v>
      </c>
      <c r="AP1274" s="25" t="s">
        <v>2920</v>
      </c>
      <c r="AQ1274" s="25" t="s">
        <v>2920</v>
      </c>
      <c r="AR1274" s="25" t="s">
        <v>2920</v>
      </c>
      <c r="AS1274" s="25" t="s">
        <v>2920</v>
      </c>
      <c r="AT1274" s="25" t="s">
        <v>2920</v>
      </c>
      <c r="AU1274" s="25" t="s">
        <v>2920</v>
      </c>
      <c r="AV1274" s="25" t="s">
        <v>2920</v>
      </c>
      <c r="AW1274" s="25" t="s">
        <v>2920</v>
      </c>
      <c r="AX1274" s="25" t="s">
        <v>2920</v>
      </c>
      <c r="AY1274" s="25" t="s">
        <v>2920</v>
      </c>
      <c r="AZ1274" s="25" t="s">
        <v>2920</v>
      </c>
      <c r="BA1274" s="25" t="s">
        <v>2920</v>
      </c>
      <c r="BB1274" s="25" t="s">
        <v>2920</v>
      </c>
      <c r="BC1274" s="25" t="s">
        <v>2920</v>
      </c>
      <c r="BD1274" s="25" t="s">
        <v>2920</v>
      </c>
    </row>
    <row r="1275" spans="1:56" x14ac:dyDescent="0.15">
      <c r="A1275" s="38"/>
      <c r="B1275" s="12"/>
      <c r="C1275" s="20">
        <v>621519901</v>
      </c>
      <c r="D1275" s="11" t="s">
        <v>3134</v>
      </c>
      <c r="E1275" s="21" t="s">
        <v>3132</v>
      </c>
      <c r="F1275" s="11" t="s">
        <v>3135</v>
      </c>
      <c r="G1275" s="22">
        <v>12261.7</v>
      </c>
      <c r="H1275" s="23">
        <v>0</v>
      </c>
      <c r="I1275" s="25" t="s">
        <v>2920</v>
      </c>
      <c r="J1275" s="25" t="s">
        <v>2920</v>
      </c>
      <c r="K1275" s="25" t="s">
        <v>2920</v>
      </c>
      <c r="L1275" s="25" t="s">
        <v>2920</v>
      </c>
      <c r="M1275" s="25" t="s">
        <v>2920</v>
      </c>
      <c r="N1275" s="25" t="s">
        <v>2920</v>
      </c>
      <c r="O1275" s="25" t="s">
        <v>2920</v>
      </c>
      <c r="P1275" s="25" t="s">
        <v>2920</v>
      </c>
      <c r="Q1275" s="25" t="s">
        <v>2920</v>
      </c>
      <c r="R1275" s="25" t="s">
        <v>2920</v>
      </c>
      <c r="S1275" s="25" t="s">
        <v>2920</v>
      </c>
      <c r="T1275" s="25" t="s">
        <v>2920</v>
      </c>
      <c r="U1275" s="25" t="s">
        <v>2920</v>
      </c>
      <c r="V1275" s="25" t="s">
        <v>2920</v>
      </c>
      <c r="W1275" s="25" t="s">
        <v>2920</v>
      </c>
      <c r="X1275" s="25" t="s">
        <v>2920</v>
      </c>
      <c r="Y1275" s="25" t="s">
        <v>2920</v>
      </c>
      <c r="Z1275" s="25" t="s">
        <v>2920</v>
      </c>
      <c r="AA1275" s="25" t="s">
        <v>2920</v>
      </c>
      <c r="AB1275" s="25" t="s">
        <v>2920</v>
      </c>
      <c r="AC1275" s="25" t="s">
        <v>2920</v>
      </c>
      <c r="AD1275" s="25" t="s">
        <v>2920</v>
      </c>
      <c r="AE1275" s="25" t="s">
        <v>2920</v>
      </c>
      <c r="AF1275" s="25" t="s">
        <v>2920</v>
      </c>
      <c r="AG1275" s="25" t="s">
        <v>2920</v>
      </c>
      <c r="AH1275" s="25" t="s">
        <v>2920</v>
      </c>
      <c r="AI1275" s="25" t="s">
        <v>2920</v>
      </c>
      <c r="AJ1275" s="25" t="s">
        <v>2920</v>
      </c>
      <c r="AK1275" s="25" t="s">
        <v>2920</v>
      </c>
      <c r="AL1275" s="25" t="s">
        <v>2920</v>
      </c>
      <c r="AM1275" s="25" t="s">
        <v>2920</v>
      </c>
      <c r="AN1275" s="25" t="s">
        <v>2920</v>
      </c>
      <c r="AO1275" s="25" t="s">
        <v>2920</v>
      </c>
      <c r="AP1275" s="25" t="s">
        <v>2920</v>
      </c>
      <c r="AQ1275" s="25" t="s">
        <v>2920</v>
      </c>
      <c r="AR1275" s="25" t="s">
        <v>2920</v>
      </c>
      <c r="AS1275" s="25" t="s">
        <v>2920</v>
      </c>
      <c r="AT1275" s="25" t="s">
        <v>2920</v>
      </c>
      <c r="AU1275" s="25" t="s">
        <v>2920</v>
      </c>
      <c r="AV1275" s="25" t="s">
        <v>2920</v>
      </c>
      <c r="AW1275" s="25" t="s">
        <v>2920</v>
      </c>
      <c r="AX1275" s="25" t="s">
        <v>2920</v>
      </c>
      <c r="AY1275" s="25" t="s">
        <v>2920</v>
      </c>
      <c r="AZ1275" s="25" t="s">
        <v>2920</v>
      </c>
      <c r="BA1275" s="25" t="s">
        <v>2920</v>
      </c>
      <c r="BB1275" s="25" t="s">
        <v>2920</v>
      </c>
      <c r="BC1275" s="25" t="s">
        <v>2920</v>
      </c>
      <c r="BD1275" s="25" t="s">
        <v>2920</v>
      </c>
    </row>
    <row r="1276" spans="1:56" x14ac:dyDescent="0.15">
      <c r="A1276" s="38"/>
      <c r="B1276" s="12"/>
      <c r="C1276" s="20">
        <v>621203601</v>
      </c>
      <c r="D1276" s="11" t="s">
        <v>3136</v>
      </c>
      <c r="E1276" s="21" t="s">
        <v>3132</v>
      </c>
      <c r="F1276" s="11" t="s">
        <v>3137</v>
      </c>
      <c r="G1276" s="22">
        <v>6774.2</v>
      </c>
      <c r="H1276" s="23">
        <v>0</v>
      </c>
      <c r="I1276" s="25" t="s">
        <v>2920</v>
      </c>
      <c r="J1276" s="25" t="s">
        <v>2920</v>
      </c>
      <c r="K1276" s="25" t="s">
        <v>2920</v>
      </c>
      <c r="L1276" s="25" t="s">
        <v>2920</v>
      </c>
      <c r="M1276" s="25" t="s">
        <v>2920</v>
      </c>
      <c r="N1276" s="25" t="s">
        <v>2920</v>
      </c>
      <c r="O1276" s="25" t="s">
        <v>2920</v>
      </c>
      <c r="P1276" s="25" t="s">
        <v>2920</v>
      </c>
      <c r="Q1276" s="25" t="s">
        <v>2920</v>
      </c>
      <c r="R1276" s="25" t="s">
        <v>2920</v>
      </c>
      <c r="S1276" s="25" t="s">
        <v>2920</v>
      </c>
      <c r="T1276" s="25" t="s">
        <v>2920</v>
      </c>
      <c r="U1276" s="25" t="s">
        <v>2920</v>
      </c>
      <c r="V1276" s="25" t="s">
        <v>2920</v>
      </c>
      <c r="W1276" s="25" t="s">
        <v>2920</v>
      </c>
      <c r="X1276" s="25" t="s">
        <v>2920</v>
      </c>
      <c r="Y1276" s="25" t="s">
        <v>2920</v>
      </c>
      <c r="Z1276" s="25" t="s">
        <v>2920</v>
      </c>
      <c r="AA1276" s="25" t="s">
        <v>2920</v>
      </c>
      <c r="AB1276" s="25" t="s">
        <v>2920</v>
      </c>
      <c r="AC1276" s="25" t="s">
        <v>2920</v>
      </c>
      <c r="AD1276" s="25" t="s">
        <v>2920</v>
      </c>
      <c r="AE1276" s="25" t="s">
        <v>2920</v>
      </c>
      <c r="AF1276" s="25" t="s">
        <v>2920</v>
      </c>
      <c r="AG1276" s="25" t="s">
        <v>2920</v>
      </c>
      <c r="AH1276" s="25" t="s">
        <v>2920</v>
      </c>
      <c r="AI1276" s="25" t="s">
        <v>2920</v>
      </c>
      <c r="AJ1276" s="25" t="s">
        <v>2920</v>
      </c>
      <c r="AK1276" s="25" t="s">
        <v>2920</v>
      </c>
      <c r="AL1276" s="25" t="s">
        <v>2920</v>
      </c>
      <c r="AM1276" s="25" t="s">
        <v>2920</v>
      </c>
      <c r="AN1276" s="25" t="s">
        <v>2920</v>
      </c>
      <c r="AO1276" s="25" t="s">
        <v>2920</v>
      </c>
      <c r="AP1276" s="25" t="s">
        <v>2920</v>
      </c>
      <c r="AQ1276" s="25" t="s">
        <v>2920</v>
      </c>
      <c r="AR1276" s="25" t="s">
        <v>2920</v>
      </c>
      <c r="AS1276" s="25" t="s">
        <v>2920</v>
      </c>
      <c r="AT1276" s="25" t="s">
        <v>2920</v>
      </c>
      <c r="AU1276" s="25" t="s">
        <v>2920</v>
      </c>
      <c r="AV1276" s="25" t="s">
        <v>2920</v>
      </c>
      <c r="AW1276" s="25" t="s">
        <v>2920</v>
      </c>
      <c r="AX1276" s="25" t="s">
        <v>2920</v>
      </c>
      <c r="AY1276" s="25" t="s">
        <v>2920</v>
      </c>
      <c r="AZ1276" s="25" t="s">
        <v>2920</v>
      </c>
      <c r="BA1276" s="25" t="s">
        <v>2920</v>
      </c>
      <c r="BB1276" s="25" t="s">
        <v>2920</v>
      </c>
      <c r="BC1276" s="25" t="s">
        <v>2920</v>
      </c>
      <c r="BD1276" s="25" t="s">
        <v>2920</v>
      </c>
    </row>
    <row r="1277" spans="1:56" x14ac:dyDescent="0.15">
      <c r="A1277" s="38"/>
      <c r="B1277" s="12"/>
      <c r="C1277" s="20">
        <v>621203701</v>
      </c>
      <c r="D1277" s="11" t="s">
        <v>3138</v>
      </c>
      <c r="E1277" s="21" t="s">
        <v>3132</v>
      </c>
      <c r="F1277" s="11" t="s">
        <v>3139</v>
      </c>
      <c r="G1277" s="22">
        <v>11950.5</v>
      </c>
      <c r="H1277" s="23">
        <v>0</v>
      </c>
      <c r="I1277" s="25" t="s">
        <v>2920</v>
      </c>
      <c r="J1277" s="25" t="s">
        <v>2920</v>
      </c>
      <c r="K1277" s="25" t="s">
        <v>2920</v>
      </c>
      <c r="L1277" s="25" t="s">
        <v>2920</v>
      </c>
      <c r="M1277" s="25" t="s">
        <v>2920</v>
      </c>
      <c r="N1277" s="25" t="s">
        <v>2920</v>
      </c>
      <c r="O1277" s="25" t="s">
        <v>2920</v>
      </c>
      <c r="P1277" s="25" t="s">
        <v>2920</v>
      </c>
      <c r="Q1277" s="25" t="s">
        <v>2920</v>
      </c>
      <c r="R1277" s="25" t="s">
        <v>2920</v>
      </c>
      <c r="S1277" s="25" t="s">
        <v>2920</v>
      </c>
      <c r="T1277" s="25" t="s">
        <v>2920</v>
      </c>
      <c r="U1277" s="25" t="s">
        <v>2920</v>
      </c>
      <c r="V1277" s="25" t="s">
        <v>2920</v>
      </c>
      <c r="W1277" s="25" t="s">
        <v>2920</v>
      </c>
      <c r="X1277" s="25" t="s">
        <v>2920</v>
      </c>
      <c r="Y1277" s="25" t="s">
        <v>2920</v>
      </c>
      <c r="Z1277" s="25" t="s">
        <v>2920</v>
      </c>
      <c r="AA1277" s="25" t="s">
        <v>2920</v>
      </c>
      <c r="AB1277" s="25" t="s">
        <v>2920</v>
      </c>
      <c r="AC1277" s="25" t="s">
        <v>2920</v>
      </c>
      <c r="AD1277" s="25" t="s">
        <v>2920</v>
      </c>
      <c r="AE1277" s="25" t="s">
        <v>2920</v>
      </c>
      <c r="AF1277" s="25" t="s">
        <v>2920</v>
      </c>
      <c r="AG1277" s="25" t="s">
        <v>2920</v>
      </c>
      <c r="AH1277" s="25" t="s">
        <v>2920</v>
      </c>
      <c r="AI1277" s="25" t="s">
        <v>2920</v>
      </c>
      <c r="AJ1277" s="25" t="s">
        <v>2920</v>
      </c>
      <c r="AK1277" s="25" t="s">
        <v>2920</v>
      </c>
      <c r="AL1277" s="25" t="s">
        <v>2920</v>
      </c>
      <c r="AM1277" s="25" t="s">
        <v>2920</v>
      </c>
      <c r="AN1277" s="25" t="s">
        <v>2920</v>
      </c>
      <c r="AO1277" s="25" t="s">
        <v>2920</v>
      </c>
      <c r="AP1277" s="25" t="s">
        <v>2920</v>
      </c>
      <c r="AQ1277" s="25" t="s">
        <v>2920</v>
      </c>
      <c r="AR1277" s="25" t="s">
        <v>2920</v>
      </c>
      <c r="AS1277" s="25" t="s">
        <v>2920</v>
      </c>
      <c r="AT1277" s="25" t="s">
        <v>2920</v>
      </c>
      <c r="AU1277" s="25" t="s">
        <v>2920</v>
      </c>
      <c r="AV1277" s="25" t="s">
        <v>2920</v>
      </c>
      <c r="AW1277" s="25" t="s">
        <v>2920</v>
      </c>
      <c r="AX1277" s="25" t="s">
        <v>2920</v>
      </c>
      <c r="AY1277" s="25" t="s">
        <v>2920</v>
      </c>
      <c r="AZ1277" s="25" t="s">
        <v>2920</v>
      </c>
      <c r="BA1277" s="25" t="s">
        <v>2920</v>
      </c>
      <c r="BB1277" s="25" t="s">
        <v>2920</v>
      </c>
      <c r="BC1277" s="25" t="s">
        <v>2920</v>
      </c>
      <c r="BD1277" s="25" t="s">
        <v>2920</v>
      </c>
    </row>
    <row r="1278" spans="1:56" x14ac:dyDescent="0.15">
      <c r="A1278" s="38"/>
      <c r="B1278" s="12"/>
      <c r="C1278" s="20">
        <v>621520001</v>
      </c>
      <c r="D1278" s="11" t="s">
        <v>3140</v>
      </c>
      <c r="E1278" s="21" t="s">
        <v>3132</v>
      </c>
      <c r="F1278" s="11" t="s">
        <v>3141</v>
      </c>
      <c r="G1278" s="22">
        <v>34017.199999999997</v>
      </c>
      <c r="H1278" s="23">
        <v>0</v>
      </c>
      <c r="I1278" s="25" t="s">
        <v>2920</v>
      </c>
      <c r="J1278" s="25" t="s">
        <v>2920</v>
      </c>
      <c r="K1278" s="25" t="s">
        <v>2920</v>
      </c>
      <c r="L1278" s="25" t="s">
        <v>2920</v>
      </c>
      <c r="M1278" s="25" t="s">
        <v>2920</v>
      </c>
      <c r="N1278" s="25" t="s">
        <v>2920</v>
      </c>
      <c r="O1278" s="25" t="s">
        <v>2920</v>
      </c>
      <c r="P1278" s="25" t="s">
        <v>2920</v>
      </c>
      <c r="Q1278" s="25" t="s">
        <v>2920</v>
      </c>
      <c r="R1278" s="25" t="s">
        <v>2920</v>
      </c>
      <c r="S1278" s="25" t="s">
        <v>2920</v>
      </c>
      <c r="T1278" s="25" t="s">
        <v>2920</v>
      </c>
      <c r="U1278" s="25" t="s">
        <v>2920</v>
      </c>
      <c r="V1278" s="25" t="s">
        <v>2920</v>
      </c>
      <c r="W1278" s="25" t="s">
        <v>2920</v>
      </c>
      <c r="X1278" s="25" t="s">
        <v>2920</v>
      </c>
      <c r="Y1278" s="25" t="s">
        <v>2920</v>
      </c>
      <c r="Z1278" s="25" t="s">
        <v>2920</v>
      </c>
      <c r="AA1278" s="25" t="s">
        <v>2920</v>
      </c>
      <c r="AB1278" s="25" t="s">
        <v>2920</v>
      </c>
      <c r="AC1278" s="25" t="s">
        <v>2920</v>
      </c>
      <c r="AD1278" s="25" t="s">
        <v>2920</v>
      </c>
      <c r="AE1278" s="25" t="s">
        <v>2920</v>
      </c>
      <c r="AF1278" s="25" t="s">
        <v>2920</v>
      </c>
      <c r="AG1278" s="25" t="s">
        <v>2920</v>
      </c>
      <c r="AH1278" s="25" t="s">
        <v>2920</v>
      </c>
      <c r="AI1278" s="25" t="s">
        <v>2920</v>
      </c>
      <c r="AJ1278" s="25" t="s">
        <v>2920</v>
      </c>
      <c r="AK1278" s="25" t="s">
        <v>2920</v>
      </c>
      <c r="AL1278" s="25" t="s">
        <v>2920</v>
      </c>
      <c r="AM1278" s="25" t="s">
        <v>2920</v>
      </c>
      <c r="AN1278" s="25" t="s">
        <v>2920</v>
      </c>
      <c r="AO1278" s="25" t="s">
        <v>2920</v>
      </c>
      <c r="AP1278" s="25" t="s">
        <v>2920</v>
      </c>
      <c r="AQ1278" s="25" t="s">
        <v>2920</v>
      </c>
      <c r="AR1278" s="25" t="s">
        <v>2920</v>
      </c>
      <c r="AS1278" s="25" t="s">
        <v>2920</v>
      </c>
      <c r="AT1278" s="25" t="s">
        <v>2920</v>
      </c>
      <c r="AU1278" s="25" t="s">
        <v>2920</v>
      </c>
      <c r="AV1278" s="25" t="s">
        <v>2920</v>
      </c>
      <c r="AW1278" s="25" t="s">
        <v>2920</v>
      </c>
      <c r="AX1278" s="25" t="s">
        <v>2920</v>
      </c>
      <c r="AY1278" s="25" t="s">
        <v>2920</v>
      </c>
      <c r="AZ1278" s="25" t="s">
        <v>2920</v>
      </c>
      <c r="BA1278" s="25" t="s">
        <v>2920</v>
      </c>
      <c r="BB1278" s="25" t="s">
        <v>2920</v>
      </c>
      <c r="BC1278" s="25" t="s">
        <v>2920</v>
      </c>
      <c r="BD1278" s="25" t="s">
        <v>2920</v>
      </c>
    </row>
    <row r="1279" spans="1:56" x14ac:dyDescent="0.15">
      <c r="A1279" s="38"/>
      <c r="B1279" s="12"/>
      <c r="C1279" s="20">
        <v>622133501</v>
      </c>
      <c r="D1279" s="11" t="s">
        <v>3142</v>
      </c>
      <c r="E1279" s="21" t="s">
        <v>235</v>
      </c>
      <c r="F1279" s="11" t="s">
        <v>3143</v>
      </c>
      <c r="G1279" s="22">
        <v>31267.7</v>
      </c>
      <c r="H1279" s="23">
        <v>0</v>
      </c>
      <c r="I1279" s="25" t="s">
        <v>2920</v>
      </c>
      <c r="J1279" s="25" t="s">
        <v>2920</v>
      </c>
      <c r="K1279" s="25" t="s">
        <v>2920</v>
      </c>
      <c r="L1279" s="25" t="s">
        <v>2920</v>
      </c>
      <c r="M1279" s="25" t="s">
        <v>2920</v>
      </c>
      <c r="N1279" s="25" t="s">
        <v>2920</v>
      </c>
      <c r="O1279" s="25" t="s">
        <v>2920</v>
      </c>
      <c r="P1279" s="25" t="s">
        <v>2920</v>
      </c>
      <c r="Q1279" s="25" t="s">
        <v>2920</v>
      </c>
      <c r="R1279" s="25" t="s">
        <v>2920</v>
      </c>
      <c r="S1279" s="25" t="s">
        <v>2920</v>
      </c>
      <c r="T1279" s="25" t="s">
        <v>2920</v>
      </c>
      <c r="U1279" s="25" t="s">
        <v>2920</v>
      </c>
      <c r="V1279" s="25" t="s">
        <v>2920</v>
      </c>
      <c r="W1279" s="25" t="s">
        <v>2920</v>
      </c>
      <c r="X1279" s="25" t="s">
        <v>2920</v>
      </c>
      <c r="Y1279" s="25" t="s">
        <v>2920</v>
      </c>
      <c r="Z1279" s="25" t="s">
        <v>2920</v>
      </c>
      <c r="AA1279" s="25" t="s">
        <v>2920</v>
      </c>
      <c r="AB1279" s="25" t="s">
        <v>2920</v>
      </c>
      <c r="AC1279" s="25" t="s">
        <v>2920</v>
      </c>
      <c r="AD1279" s="25" t="s">
        <v>2920</v>
      </c>
      <c r="AE1279" s="25" t="s">
        <v>2920</v>
      </c>
      <c r="AF1279" s="25" t="s">
        <v>2920</v>
      </c>
      <c r="AG1279" s="25" t="s">
        <v>2920</v>
      </c>
      <c r="AH1279" s="25" t="s">
        <v>2920</v>
      </c>
      <c r="AI1279" s="25" t="s">
        <v>2920</v>
      </c>
      <c r="AJ1279" s="25" t="s">
        <v>2920</v>
      </c>
      <c r="AK1279" s="25" t="s">
        <v>2920</v>
      </c>
      <c r="AL1279" s="25" t="s">
        <v>2920</v>
      </c>
      <c r="AM1279" s="25" t="s">
        <v>2920</v>
      </c>
      <c r="AN1279" s="25" t="s">
        <v>2920</v>
      </c>
      <c r="AO1279" s="25" t="s">
        <v>2920</v>
      </c>
      <c r="AP1279" s="25" t="s">
        <v>2920</v>
      </c>
      <c r="AQ1279" s="25" t="s">
        <v>2920</v>
      </c>
      <c r="AR1279" s="25" t="s">
        <v>2920</v>
      </c>
      <c r="AS1279" s="25" t="s">
        <v>2920</v>
      </c>
      <c r="AT1279" s="25" t="s">
        <v>2920</v>
      </c>
      <c r="AU1279" s="25" t="s">
        <v>2920</v>
      </c>
      <c r="AV1279" s="25" t="s">
        <v>2920</v>
      </c>
      <c r="AW1279" s="25" t="s">
        <v>2920</v>
      </c>
      <c r="AX1279" s="25" t="s">
        <v>2920</v>
      </c>
      <c r="AY1279" s="25" t="s">
        <v>2920</v>
      </c>
      <c r="AZ1279" s="25" t="s">
        <v>2920</v>
      </c>
      <c r="BA1279" s="25" t="s">
        <v>2920</v>
      </c>
      <c r="BB1279" s="25" t="s">
        <v>2920</v>
      </c>
      <c r="BC1279" s="25" t="s">
        <v>2920</v>
      </c>
      <c r="BD1279" s="25" t="s">
        <v>2920</v>
      </c>
    </row>
    <row r="1280" spans="1:56" x14ac:dyDescent="0.15">
      <c r="A1280" s="38"/>
      <c r="B1280" s="12"/>
      <c r="C1280" s="20">
        <v>621203901</v>
      </c>
      <c r="D1280" s="11" t="s">
        <v>3144</v>
      </c>
      <c r="E1280" s="21" t="s">
        <v>3132</v>
      </c>
      <c r="F1280" s="11" t="s">
        <v>3145</v>
      </c>
      <c r="G1280" s="22">
        <v>33009.9</v>
      </c>
      <c r="H1280" s="23">
        <v>0</v>
      </c>
      <c r="I1280" s="25" t="s">
        <v>2920</v>
      </c>
      <c r="J1280" s="25" t="s">
        <v>2920</v>
      </c>
      <c r="K1280" s="25" t="s">
        <v>2920</v>
      </c>
      <c r="L1280" s="25" t="s">
        <v>2920</v>
      </c>
      <c r="M1280" s="25" t="s">
        <v>2920</v>
      </c>
      <c r="N1280" s="25" t="s">
        <v>2920</v>
      </c>
      <c r="O1280" s="25" t="s">
        <v>2920</v>
      </c>
      <c r="P1280" s="25" t="s">
        <v>2920</v>
      </c>
      <c r="Q1280" s="25" t="s">
        <v>2920</v>
      </c>
      <c r="R1280" s="25" t="s">
        <v>2920</v>
      </c>
      <c r="S1280" s="25" t="s">
        <v>2920</v>
      </c>
      <c r="T1280" s="25" t="s">
        <v>2920</v>
      </c>
      <c r="U1280" s="25" t="s">
        <v>2920</v>
      </c>
      <c r="V1280" s="25" t="s">
        <v>2920</v>
      </c>
      <c r="W1280" s="25" t="s">
        <v>2920</v>
      </c>
      <c r="X1280" s="25" t="s">
        <v>2920</v>
      </c>
      <c r="Y1280" s="25" t="s">
        <v>2920</v>
      </c>
      <c r="Z1280" s="25" t="s">
        <v>2920</v>
      </c>
      <c r="AA1280" s="25" t="s">
        <v>2920</v>
      </c>
      <c r="AB1280" s="25" t="s">
        <v>2920</v>
      </c>
      <c r="AC1280" s="25" t="s">
        <v>2920</v>
      </c>
      <c r="AD1280" s="25" t="s">
        <v>2920</v>
      </c>
      <c r="AE1280" s="25" t="s">
        <v>2920</v>
      </c>
      <c r="AF1280" s="25" t="s">
        <v>2920</v>
      </c>
      <c r="AG1280" s="25" t="s">
        <v>2920</v>
      </c>
      <c r="AH1280" s="25" t="s">
        <v>2920</v>
      </c>
      <c r="AI1280" s="25" t="s">
        <v>2920</v>
      </c>
      <c r="AJ1280" s="25" t="s">
        <v>2920</v>
      </c>
      <c r="AK1280" s="25" t="s">
        <v>2920</v>
      </c>
      <c r="AL1280" s="25" t="s">
        <v>2920</v>
      </c>
      <c r="AM1280" s="25" t="s">
        <v>2920</v>
      </c>
      <c r="AN1280" s="25" t="s">
        <v>2920</v>
      </c>
      <c r="AO1280" s="25" t="s">
        <v>2920</v>
      </c>
      <c r="AP1280" s="25" t="s">
        <v>2920</v>
      </c>
      <c r="AQ1280" s="25" t="s">
        <v>2920</v>
      </c>
      <c r="AR1280" s="25" t="s">
        <v>2920</v>
      </c>
      <c r="AS1280" s="25" t="s">
        <v>2920</v>
      </c>
      <c r="AT1280" s="25" t="s">
        <v>2920</v>
      </c>
      <c r="AU1280" s="25" t="s">
        <v>2920</v>
      </c>
      <c r="AV1280" s="25" t="s">
        <v>2920</v>
      </c>
      <c r="AW1280" s="25" t="s">
        <v>2920</v>
      </c>
      <c r="AX1280" s="25" t="s">
        <v>2920</v>
      </c>
      <c r="AY1280" s="25" t="s">
        <v>2920</v>
      </c>
      <c r="AZ1280" s="25" t="s">
        <v>2920</v>
      </c>
      <c r="BA1280" s="25" t="s">
        <v>2920</v>
      </c>
      <c r="BB1280" s="25" t="s">
        <v>2920</v>
      </c>
      <c r="BC1280" s="25" t="s">
        <v>2920</v>
      </c>
      <c r="BD1280" s="25" t="s">
        <v>2920</v>
      </c>
    </row>
    <row r="1281" spans="1:56" x14ac:dyDescent="0.15">
      <c r="A1281" s="38"/>
      <c r="B1281" s="12"/>
      <c r="C1281" s="20">
        <v>622133401</v>
      </c>
      <c r="D1281" s="11" t="s">
        <v>3146</v>
      </c>
      <c r="E1281" s="21" t="s">
        <v>235</v>
      </c>
      <c r="F1281" s="11" t="s">
        <v>3147</v>
      </c>
      <c r="G1281" s="22">
        <v>11138.9</v>
      </c>
      <c r="H1281" s="23">
        <v>0</v>
      </c>
      <c r="I1281" s="25" t="s">
        <v>2920</v>
      </c>
      <c r="J1281" s="25" t="s">
        <v>2920</v>
      </c>
      <c r="K1281" s="25" t="s">
        <v>2920</v>
      </c>
      <c r="L1281" s="25" t="s">
        <v>2920</v>
      </c>
      <c r="M1281" s="25" t="s">
        <v>2920</v>
      </c>
      <c r="N1281" s="25" t="s">
        <v>2920</v>
      </c>
      <c r="O1281" s="25" t="s">
        <v>2920</v>
      </c>
      <c r="P1281" s="25" t="s">
        <v>2920</v>
      </c>
      <c r="Q1281" s="25" t="s">
        <v>2920</v>
      </c>
      <c r="R1281" s="25" t="s">
        <v>2920</v>
      </c>
      <c r="S1281" s="25" t="s">
        <v>2920</v>
      </c>
      <c r="T1281" s="25" t="s">
        <v>2920</v>
      </c>
      <c r="U1281" s="25" t="s">
        <v>2920</v>
      </c>
      <c r="V1281" s="25" t="s">
        <v>2920</v>
      </c>
      <c r="W1281" s="25" t="s">
        <v>2920</v>
      </c>
      <c r="X1281" s="25" t="s">
        <v>2920</v>
      </c>
      <c r="Y1281" s="25" t="s">
        <v>2920</v>
      </c>
      <c r="Z1281" s="25" t="s">
        <v>2920</v>
      </c>
      <c r="AA1281" s="25" t="s">
        <v>2920</v>
      </c>
      <c r="AB1281" s="25" t="s">
        <v>2920</v>
      </c>
      <c r="AC1281" s="25" t="s">
        <v>2920</v>
      </c>
      <c r="AD1281" s="25" t="s">
        <v>2920</v>
      </c>
      <c r="AE1281" s="25" t="s">
        <v>2920</v>
      </c>
      <c r="AF1281" s="25" t="s">
        <v>2920</v>
      </c>
      <c r="AG1281" s="25" t="s">
        <v>2920</v>
      </c>
      <c r="AH1281" s="25" t="s">
        <v>2920</v>
      </c>
      <c r="AI1281" s="25" t="s">
        <v>2920</v>
      </c>
      <c r="AJ1281" s="25" t="s">
        <v>2920</v>
      </c>
      <c r="AK1281" s="25" t="s">
        <v>2920</v>
      </c>
      <c r="AL1281" s="25" t="s">
        <v>2920</v>
      </c>
      <c r="AM1281" s="25" t="s">
        <v>2920</v>
      </c>
      <c r="AN1281" s="25" t="s">
        <v>2920</v>
      </c>
      <c r="AO1281" s="25" t="s">
        <v>2920</v>
      </c>
      <c r="AP1281" s="25" t="s">
        <v>2920</v>
      </c>
      <c r="AQ1281" s="25" t="s">
        <v>2920</v>
      </c>
      <c r="AR1281" s="25" t="s">
        <v>2920</v>
      </c>
      <c r="AS1281" s="25" t="s">
        <v>2920</v>
      </c>
      <c r="AT1281" s="25" t="s">
        <v>2920</v>
      </c>
      <c r="AU1281" s="25" t="s">
        <v>2920</v>
      </c>
      <c r="AV1281" s="25" t="s">
        <v>2920</v>
      </c>
      <c r="AW1281" s="25" t="s">
        <v>2920</v>
      </c>
      <c r="AX1281" s="25" t="s">
        <v>2920</v>
      </c>
      <c r="AY1281" s="25" t="s">
        <v>2920</v>
      </c>
      <c r="AZ1281" s="25" t="s">
        <v>2920</v>
      </c>
      <c r="BA1281" s="25" t="s">
        <v>2920</v>
      </c>
      <c r="BB1281" s="25" t="s">
        <v>2920</v>
      </c>
      <c r="BC1281" s="25" t="s">
        <v>2920</v>
      </c>
      <c r="BD1281" s="25" t="s">
        <v>2920</v>
      </c>
    </row>
    <row r="1282" spans="1:56" x14ac:dyDescent="0.15">
      <c r="A1282" s="38"/>
      <c r="B1282" s="12"/>
      <c r="C1282" s="20">
        <v>621518301</v>
      </c>
      <c r="D1282" s="11" t="s">
        <v>3148</v>
      </c>
      <c r="E1282" s="21" t="s">
        <v>3132</v>
      </c>
      <c r="F1282" s="11" t="s">
        <v>3149</v>
      </c>
      <c r="G1282" s="22">
        <v>54701.1</v>
      </c>
      <c r="H1282" s="23">
        <v>0</v>
      </c>
      <c r="I1282" s="25" t="s">
        <v>2920</v>
      </c>
      <c r="J1282" s="25" t="s">
        <v>2920</v>
      </c>
      <c r="K1282" s="25" t="s">
        <v>2920</v>
      </c>
      <c r="L1282" s="25" t="s">
        <v>2920</v>
      </c>
      <c r="M1282" s="25" t="s">
        <v>2920</v>
      </c>
      <c r="N1282" s="25" t="s">
        <v>2920</v>
      </c>
      <c r="O1282" s="25" t="s">
        <v>2920</v>
      </c>
      <c r="P1282" s="25" t="s">
        <v>2920</v>
      </c>
      <c r="Q1282" s="25" t="s">
        <v>2920</v>
      </c>
      <c r="R1282" s="25" t="s">
        <v>2920</v>
      </c>
      <c r="S1282" s="25" t="s">
        <v>2920</v>
      </c>
      <c r="T1282" s="25" t="s">
        <v>2920</v>
      </c>
      <c r="U1282" s="25" t="s">
        <v>2920</v>
      </c>
      <c r="V1282" s="25" t="s">
        <v>2920</v>
      </c>
      <c r="W1282" s="25" t="s">
        <v>2920</v>
      </c>
      <c r="X1282" s="25" t="s">
        <v>2920</v>
      </c>
      <c r="Y1282" s="25" t="s">
        <v>2920</v>
      </c>
      <c r="Z1282" s="25" t="s">
        <v>2920</v>
      </c>
      <c r="AA1282" s="25" t="s">
        <v>2920</v>
      </c>
      <c r="AB1282" s="25" t="s">
        <v>2920</v>
      </c>
      <c r="AC1282" s="25" t="s">
        <v>2920</v>
      </c>
      <c r="AD1282" s="25" t="s">
        <v>2920</v>
      </c>
      <c r="AE1282" s="25" t="s">
        <v>2920</v>
      </c>
      <c r="AF1282" s="25" t="s">
        <v>2920</v>
      </c>
      <c r="AG1282" s="25" t="s">
        <v>2920</v>
      </c>
      <c r="AH1282" s="25" t="s">
        <v>2920</v>
      </c>
      <c r="AI1282" s="25" t="s">
        <v>2920</v>
      </c>
      <c r="AJ1282" s="25" t="s">
        <v>2920</v>
      </c>
      <c r="AK1282" s="25" t="s">
        <v>2920</v>
      </c>
      <c r="AL1282" s="25" t="s">
        <v>2920</v>
      </c>
      <c r="AM1282" s="25" t="s">
        <v>2920</v>
      </c>
      <c r="AN1282" s="25" t="s">
        <v>2920</v>
      </c>
      <c r="AO1282" s="25" t="s">
        <v>2920</v>
      </c>
      <c r="AP1282" s="25" t="s">
        <v>2920</v>
      </c>
      <c r="AQ1282" s="25" t="s">
        <v>2920</v>
      </c>
      <c r="AR1282" s="25" t="s">
        <v>2920</v>
      </c>
      <c r="AS1282" s="25" t="s">
        <v>2920</v>
      </c>
      <c r="AT1282" s="25" t="s">
        <v>2920</v>
      </c>
      <c r="AU1282" s="25" t="s">
        <v>2920</v>
      </c>
      <c r="AV1282" s="25" t="s">
        <v>2920</v>
      </c>
      <c r="AW1282" s="25" t="s">
        <v>2920</v>
      </c>
      <c r="AX1282" s="25" t="s">
        <v>2920</v>
      </c>
      <c r="AY1282" s="25" t="s">
        <v>2920</v>
      </c>
      <c r="AZ1282" s="25" t="s">
        <v>2920</v>
      </c>
      <c r="BA1282" s="25" t="s">
        <v>2920</v>
      </c>
      <c r="BB1282" s="25" t="s">
        <v>2920</v>
      </c>
      <c r="BC1282" s="25" t="s">
        <v>2920</v>
      </c>
      <c r="BD1282" s="25" t="s">
        <v>2920</v>
      </c>
    </row>
    <row r="1283" spans="1:56" x14ac:dyDescent="0.15">
      <c r="A1283" s="38"/>
      <c r="B1283" s="12"/>
      <c r="C1283" s="20">
        <v>622133601</v>
      </c>
      <c r="D1283" s="11" t="s">
        <v>3150</v>
      </c>
      <c r="E1283" s="21" t="s">
        <v>235</v>
      </c>
      <c r="F1283" s="11" t="s">
        <v>3151</v>
      </c>
      <c r="G1283" s="22">
        <v>57675.7</v>
      </c>
      <c r="H1283" s="23">
        <v>0</v>
      </c>
      <c r="I1283" s="25" t="s">
        <v>2920</v>
      </c>
      <c r="J1283" s="25" t="s">
        <v>2920</v>
      </c>
      <c r="K1283" s="25" t="s">
        <v>2920</v>
      </c>
      <c r="L1283" s="25" t="s">
        <v>2920</v>
      </c>
      <c r="M1283" s="25" t="s">
        <v>2920</v>
      </c>
      <c r="N1283" s="25" t="s">
        <v>2920</v>
      </c>
      <c r="O1283" s="25" t="s">
        <v>2920</v>
      </c>
      <c r="P1283" s="25" t="s">
        <v>2920</v>
      </c>
      <c r="Q1283" s="25" t="s">
        <v>2920</v>
      </c>
      <c r="R1283" s="25" t="s">
        <v>2920</v>
      </c>
      <c r="S1283" s="25" t="s">
        <v>2920</v>
      </c>
      <c r="T1283" s="25" t="s">
        <v>2920</v>
      </c>
      <c r="U1283" s="25" t="s">
        <v>2920</v>
      </c>
      <c r="V1283" s="25" t="s">
        <v>2920</v>
      </c>
      <c r="W1283" s="25" t="s">
        <v>2920</v>
      </c>
      <c r="X1283" s="25" t="s">
        <v>2920</v>
      </c>
      <c r="Y1283" s="25" t="s">
        <v>2920</v>
      </c>
      <c r="Z1283" s="25" t="s">
        <v>2920</v>
      </c>
      <c r="AA1283" s="25" t="s">
        <v>2920</v>
      </c>
      <c r="AB1283" s="25" t="s">
        <v>2920</v>
      </c>
      <c r="AC1283" s="25" t="s">
        <v>2920</v>
      </c>
      <c r="AD1283" s="25" t="s">
        <v>2920</v>
      </c>
      <c r="AE1283" s="25" t="s">
        <v>2920</v>
      </c>
      <c r="AF1283" s="25" t="s">
        <v>2920</v>
      </c>
      <c r="AG1283" s="25" t="s">
        <v>2920</v>
      </c>
      <c r="AH1283" s="25" t="s">
        <v>2920</v>
      </c>
      <c r="AI1283" s="25" t="s">
        <v>2920</v>
      </c>
      <c r="AJ1283" s="25" t="s">
        <v>2920</v>
      </c>
      <c r="AK1283" s="25" t="s">
        <v>2920</v>
      </c>
      <c r="AL1283" s="25" t="s">
        <v>2920</v>
      </c>
      <c r="AM1283" s="25" t="s">
        <v>2920</v>
      </c>
      <c r="AN1283" s="25" t="s">
        <v>2920</v>
      </c>
      <c r="AO1283" s="25" t="s">
        <v>2920</v>
      </c>
      <c r="AP1283" s="25" t="s">
        <v>2920</v>
      </c>
      <c r="AQ1283" s="25" t="s">
        <v>2920</v>
      </c>
      <c r="AR1283" s="25" t="s">
        <v>2920</v>
      </c>
      <c r="AS1283" s="25" t="s">
        <v>2920</v>
      </c>
      <c r="AT1283" s="25" t="s">
        <v>2920</v>
      </c>
      <c r="AU1283" s="25" t="s">
        <v>2920</v>
      </c>
      <c r="AV1283" s="25" t="s">
        <v>2920</v>
      </c>
      <c r="AW1283" s="25" t="s">
        <v>2920</v>
      </c>
      <c r="AX1283" s="25" t="s">
        <v>2920</v>
      </c>
      <c r="AY1283" s="25" t="s">
        <v>2920</v>
      </c>
      <c r="AZ1283" s="25" t="s">
        <v>2920</v>
      </c>
      <c r="BA1283" s="25" t="s">
        <v>2920</v>
      </c>
      <c r="BB1283" s="25" t="s">
        <v>2920</v>
      </c>
      <c r="BC1283" s="25" t="s">
        <v>2920</v>
      </c>
      <c r="BD1283" s="25" t="s">
        <v>2920</v>
      </c>
    </row>
    <row r="1284" spans="1:56" x14ac:dyDescent="0.15">
      <c r="A1284" s="38"/>
      <c r="B1284" s="12"/>
      <c r="C1284" s="20">
        <v>621204001</v>
      </c>
      <c r="D1284" s="11" t="s">
        <v>3152</v>
      </c>
      <c r="E1284" s="21" t="s">
        <v>3132</v>
      </c>
      <c r="F1284" s="11" t="s">
        <v>3153</v>
      </c>
      <c r="G1284" s="22">
        <v>55051.199999999997</v>
      </c>
      <c r="H1284" s="23">
        <v>0</v>
      </c>
      <c r="I1284" s="25" t="s">
        <v>2920</v>
      </c>
      <c r="J1284" s="25" t="s">
        <v>2920</v>
      </c>
      <c r="K1284" s="25" t="s">
        <v>2920</v>
      </c>
      <c r="L1284" s="25" t="s">
        <v>2920</v>
      </c>
      <c r="M1284" s="25" t="s">
        <v>2920</v>
      </c>
      <c r="N1284" s="25" t="s">
        <v>2920</v>
      </c>
      <c r="O1284" s="25" t="s">
        <v>2920</v>
      </c>
      <c r="P1284" s="25" t="s">
        <v>2920</v>
      </c>
      <c r="Q1284" s="25" t="s">
        <v>2920</v>
      </c>
      <c r="R1284" s="25" t="s">
        <v>2920</v>
      </c>
      <c r="S1284" s="25" t="s">
        <v>2920</v>
      </c>
      <c r="T1284" s="25" t="s">
        <v>2920</v>
      </c>
      <c r="U1284" s="25" t="s">
        <v>2920</v>
      </c>
      <c r="V1284" s="25" t="s">
        <v>2920</v>
      </c>
      <c r="W1284" s="25" t="s">
        <v>2920</v>
      </c>
      <c r="X1284" s="25" t="s">
        <v>2920</v>
      </c>
      <c r="Y1284" s="25" t="s">
        <v>2920</v>
      </c>
      <c r="Z1284" s="25" t="s">
        <v>2920</v>
      </c>
      <c r="AA1284" s="25" t="s">
        <v>2920</v>
      </c>
      <c r="AB1284" s="25" t="s">
        <v>2920</v>
      </c>
      <c r="AC1284" s="25" t="s">
        <v>2920</v>
      </c>
      <c r="AD1284" s="25" t="s">
        <v>2920</v>
      </c>
      <c r="AE1284" s="25" t="s">
        <v>2920</v>
      </c>
      <c r="AF1284" s="25" t="s">
        <v>2920</v>
      </c>
      <c r="AG1284" s="25" t="s">
        <v>2920</v>
      </c>
      <c r="AH1284" s="25" t="s">
        <v>2920</v>
      </c>
      <c r="AI1284" s="25" t="s">
        <v>2920</v>
      </c>
      <c r="AJ1284" s="25" t="s">
        <v>2920</v>
      </c>
      <c r="AK1284" s="25" t="s">
        <v>2920</v>
      </c>
      <c r="AL1284" s="25" t="s">
        <v>2920</v>
      </c>
      <c r="AM1284" s="25" t="s">
        <v>2920</v>
      </c>
      <c r="AN1284" s="25" t="s">
        <v>2920</v>
      </c>
      <c r="AO1284" s="25" t="s">
        <v>2920</v>
      </c>
      <c r="AP1284" s="25" t="s">
        <v>2920</v>
      </c>
      <c r="AQ1284" s="25" t="s">
        <v>2920</v>
      </c>
      <c r="AR1284" s="25" t="s">
        <v>2920</v>
      </c>
      <c r="AS1284" s="25" t="s">
        <v>2920</v>
      </c>
      <c r="AT1284" s="25" t="s">
        <v>2920</v>
      </c>
      <c r="AU1284" s="25" t="s">
        <v>2920</v>
      </c>
      <c r="AV1284" s="25" t="s">
        <v>2920</v>
      </c>
      <c r="AW1284" s="25" t="s">
        <v>2920</v>
      </c>
      <c r="AX1284" s="25" t="s">
        <v>2920</v>
      </c>
      <c r="AY1284" s="25" t="s">
        <v>2920</v>
      </c>
      <c r="AZ1284" s="25" t="s">
        <v>2920</v>
      </c>
      <c r="BA1284" s="25" t="s">
        <v>2920</v>
      </c>
      <c r="BB1284" s="25" t="s">
        <v>2920</v>
      </c>
      <c r="BC1284" s="25" t="s">
        <v>2920</v>
      </c>
      <c r="BD1284" s="25" t="s">
        <v>2920</v>
      </c>
    </row>
    <row r="1285" spans="1:56" x14ac:dyDescent="0.15">
      <c r="A1285" s="37">
        <v>639</v>
      </c>
      <c r="B1285" s="27" t="s">
        <v>3154</v>
      </c>
      <c r="C1285" s="20">
        <v>620002411</v>
      </c>
      <c r="D1285" s="11" t="s">
        <v>3155</v>
      </c>
      <c r="E1285" s="21" t="s">
        <v>398</v>
      </c>
      <c r="F1285" s="11" t="s">
        <v>3156</v>
      </c>
      <c r="G1285" s="22">
        <v>15686.3</v>
      </c>
      <c r="H1285" s="23">
        <v>0</v>
      </c>
      <c r="I1285" s="24">
        <v>84365.21</v>
      </c>
      <c r="J1285" s="25">
        <v>4706.8999999999996</v>
      </c>
      <c r="K1285" s="25" t="s">
        <v>2920</v>
      </c>
      <c r="L1285" s="25" t="s">
        <v>2920</v>
      </c>
      <c r="M1285" s="25" t="s">
        <v>2920</v>
      </c>
      <c r="N1285" s="25" t="s">
        <v>2920</v>
      </c>
      <c r="O1285" s="25" t="s">
        <v>2920</v>
      </c>
      <c r="P1285" s="25">
        <v>1552</v>
      </c>
      <c r="Q1285" s="25">
        <v>2095</v>
      </c>
      <c r="R1285" s="25">
        <v>1095.5</v>
      </c>
      <c r="S1285" s="25" t="s">
        <v>2920</v>
      </c>
      <c r="T1285" s="25">
        <v>4557</v>
      </c>
      <c r="U1285" s="25">
        <v>4720.5</v>
      </c>
      <c r="V1285" s="25">
        <v>11617.5</v>
      </c>
      <c r="W1285" s="25">
        <v>6066.1</v>
      </c>
      <c r="X1285" s="25" t="s">
        <v>2920</v>
      </c>
      <c r="Y1285" s="25">
        <v>1236.5</v>
      </c>
      <c r="Z1285" s="25">
        <v>1243.25</v>
      </c>
      <c r="AA1285" s="25" t="s">
        <v>2920</v>
      </c>
      <c r="AB1285" s="25" t="s">
        <v>2920</v>
      </c>
      <c r="AC1285" s="25">
        <v>1122</v>
      </c>
      <c r="AD1285" s="25" t="s">
        <v>2920</v>
      </c>
      <c r="AE1285" s="25">
        <v>2387.5</v>
      </c>
      <c r="AF1285" s="25">
        <v>5097</v>
      </c>
      <c r="AG1285" s="25">
        <v>1355</v>
      </c>
      <c r="AH1285" s="25">
        <v>1283.5</v>
      </c>
      <c r="AI1285" s="25">
        <v>2153</v>
      </c>
      <c r="AJ1285" s="25">
        <v>6487</v>
      </c>
      <c r="AK1285" s="25">
        <v>3556</v>
      </c>
      <c r="AL1285" s="25">
        <v>1170.1600000000001</v>
      </c>
      <c r="AM1285" s="25">
        <v>1142</v>
      </c>
      <c r="AN1285" s="25" t="s">
        <v>2920</v>
      </c>
      <c r="AO1285" s="25" t="s">
        <v>2920</v>
      </c>
      <c r="AP1285" s="25">
        <v>1213</v>
      </c>
      <c r="AQ1285" s="25" t="s">
        <v>2920</v>
      </c>
      <c r="AR1285" s="25">
        <v>1006</v>
      </c>
      <c r="AS1285" s="25" t="s">
        <v>2920</v>
      </c>
      <c r="AT1285" s="25">
        <v>1064</v>
      </c>
      <c r="AU1285" s="25" t="s">
        <v>2920</v>
      </c>
      <c r="AV1285" s="25" t="s">
        <v>2920</v>
      </c>
      <c r="AW1285" s="25">
        <v>1964.5</v>
      </c>
      <c r="AX1285" s="25" t="s">
        <v>2920</v>
      </c>
      <c r="AY1285" s="25">
        <v>1047</v>
      </c>
      <c r="AZ1285" s="25" t="s">
        <v>2920</v>
      </c>
      <c r="BA1285" s="25" t="s">
        <v>2920</v>
      </c>
      <c r="BB1285" s="25" t="s">
        <v>2920</v>
      </c>
      <c r="BC1285" s="25" t="s">
        <v>2920</v>
      </c>
      <c r="BD1285" s="25" t="s">
        <v>2920</v>
      </c>
    </row>
    <row r="1286" spans="1:56" x14ac:dyDescent="0.15">
      <c r="A1286" s="38"/>
      <c r="B1286" s="12"/>
      <c r="C1286" s="20">
        <v>620002333</v>
      </c>
      <c r="D1286" s="11" t="s">
        <v>3157</v>
      </c>
      <c r="E1286" s="21" t="s">
        <v>398</v>
      </c>
      <c r="F1286" s="11" t="s">
        <v>3158</v>
      </c>
      <c r="G1286" s="22">
        <v>8340</v>
      </c>
      <c r="H1286" s="23">
        <v>0</v>
      </c>
      <c r="I1286" s="24">
        <v>47105.375</v>
      </c>
      <c r="J1286" s="25">
        <v>1016</v>
      </c>
      <c r="K1286" s="25" t="s">
        <v>2920</v>
      </c>
      <c r="L1286" s="25" t="s">
        <v>2920</v>
      </c>
      <c r="M1286" s="25">
        <v>1012</v>
      </c>
      <c r="N1286" s="25" t="s">
        <v>2920</v>
      </c>
      <c r="O1286" s="25" t="s">
        <v>2920</v>
      </c>
      <c r="P1286" s="25" t="s">
        <v>2920</v>
      </c>
      <c r="Q1286" s="25" t="s">
        <v>2920</v>
      </c>
      <c r="R1286" s="25" t="s">
        <v>2920</v>
      </c>
      <c r="S1286" s="25" t="s">
        <v>2920</v>
      </c>
      <c r="T1286" s="25">
        <v>2299</v>
      </c>
      <c r="U1286" s="25">
        <v>1057.5</v>
      </c>
      <c r="V1286" s="25">
        <v>3388.5</v>
      </c>
      <c r="W1286" s="25">
        <v>3825</v>
      </c>
      <c r="X1286" s="25">
        <v>1528.5</v>
      </c>
      <c r="Y1286" s="25" t="s">
        <v>2920</v>
      </c>
      <c r="Z1286" s="25" t="s">
        <v>2920</v>
      </c>
      <c r="AA1286" s="25" t="s">
        <v>2920</v>
      </c>
      <c r="AB1286" s="25" t="s">
        <v>2920</v>
      </c>
      <c r="AC1286" s="25">
        <v>1357</v>
      </c>
      <c r="AD1286" s="25">
        <v>1370</v>
      </c>
      <c r="AE1286" s="25">
        <v>1699.5</v>
      </c>
      <c r="AF1286" s="25">
        <v>2791</v>
      </c>
      <c r="AG1286" s="25" t="s">
        <v>2920</v>
      </c>
      <c r="AH1286" s="25" t="s">
        <v>2920</v>
      </c>
      <c r="AI1286" s="25">
        <v>1451.7750000000001</v>
      </c>
      <c r="AJ1286" s="25">
        <v>1569</v>
      </c>
      <c r="AK1286" s="25">
        <v>1849</v>
      </c>
      <c r="AL1286" s="25" t="s">
        <v>2920</v>
      </c>
      <c r="AM1286" s="25" t="s">
        <v>2920</v>
      </c>
      <c r="AN1286" s="25" t="s">
        <v>2920</v>
      </c>
      <c r="AO1286" s="25" t="s">
        <v>2920</v>
      </c>
      <c r="AP1286" s="25">
        <v>1215.0999999999999</v>
      </c>
      <c r="AQ1286" s="25">
        <v>2820</v>
      </c>
      <c r="AR1286" s="25" t="s">
        <v>2920</v>
      </c>
      <c r="AS1286" s="25" t="s">
        <v>2920</v>
      </c>
      <c r="AT1286" s="25" t="s">
        <v>2920</v>
      </c>
      <c r="AU1286" s="25" t="s">
        <v>2920</v>
      </c>
      <c r="AV1286" s="25" t="s">
        <v>2920</v>
      </c>
      <c r="AW1286" s="25">
        <v>3373</v>
      </c>
      <c r="AX1286" s="25" t="s">
        <v>2920</v>
      </c>
      <c r="AY1286" s="25" t="s">
        <v>2920</v>
      </c>
      <c r="AZ1286" s="25" t="s">
        <v>2920</v>
      </c>
      <c r="BA1286" s="25" t="s">
        <v>2920</v>
      </c>
      <c r="BB1286" s="25" t="s">
        <v>2920</v>
      </c>
      <c r="BC1286" s="25">
        <v>1151</v>
      </c>
      <c r="BD1286" s="25" t="s">
        <v>2920</v>
      </c>
    </row>
    <row r="1287" spans="1:56" x14ac:dyDescent="0.15">
      <c r="A1287" s="40">
        <v>642</v>
      </c>
      <c r="B1287" s="11" t="s">
        <v>2582</v>
      </c>
      <c r="C1287" s="20">
        <v>622350401</v>
      </c>
      <c r="D1287" s="11" t="s">
        <v>2583</v>
      </c>
      <c r="E1287" s="21" t="s">
        <v>348</v>
      </c>
      <c r="F1287" s="11" t="s">
        <v>2584</v>
      </c>
      <c r="G1287" s="22">
        <v>75.599999999999994</v>
      </c>
      <c r="H1287" s="23">
        <v>0</v>
      </c>
      <c r="I1287" s="24">
        <v>146804</v>
      </c>
      <c r="J1287" s="25">
        <v>6882</v>
      </c>
      <c r="K1287" s="25" t="s">
        <v>2920</v>
      </c>
      <c r="L1287" s="25" t="s">
        <v>2920</v>
      </c>
      <c r="M1287" s="25">
        <v>5700</v>
      </c>
      <c r="N1287" s="25" t="s">
        <v>2920</v>
      </c>
      <c r="O1287" s="25">
        <v>1293</v>
      </c>
      <c r="P1287" s="25">
        <v>3960</v>
      </c>
      <c r="Q1287" s="25">
        <v>3813</v>
      </c>
      <c r="R1287" s="25">
        <v>2857</v>
      </c>
      <c r="S1287" s="25" t="s">
        <v>2920</v>
      </c>
      <c r="T1287" s="25">
        <v>4231</v>
      </c>
      <c r="U1287" s="25">
        <v>9870</v>
      </c>
      <c r="V1287" s="25">
        <v>6032</v>
      </c>
      <c r="W1287" s="25">
        <v>4088</v>
      </c>
      <c r="X1287" s="25">
        <v>1200</v>
      </c>
      <c r="Y1287" s="25" t="s">
        <v>2920</v>
      </c>
      <c r="Z1287" s="25" t="s">
        <v>2920</v>
      </c>
      <c r="AA1287" s="25">
        <v>1980</v>
      </c>
      <c r="AB1287" s="25">
        <v>2762</v>
      </c>
      <c r="AC1287" s="25" t="s">
        <v>2920</v>
      </c>
      <c r="AD1287" s="25">
        <v>7360</v>
      </c>
      <c r="AE1287" s="25">
        <v>2461</v>
      </c>
      <c r="AF1287" s="25">
        <v>18510</v>
      </c>
      <c r="AG1287" s="25">
        <v>4600</v>
      </c>
      <c r="AH1287" s="25" t="s">
        <v>2920</v>
      </c>
      <c r="AI1287" s="25">
        <v>4110</v>
      </c>
      <c r="AJ1287" s="25">
        <v>9370</v>
      </c>
      <c r="AK1287" s="25">
        <v>5937</v>
      </c>
      <c r="AL1287" s="25">
        <v>1350</v>
      </c>
      <c r="AM1287" s="25">
        <v>1200</v>
      </c>
      <c r="AN1287" s="25" t="s">
        <v>2920</v>
      </c>
      <c r="AO1287" s="25" t="s">
        <v>2920</v>
      </c>
      <c r="AP1287" s="25" t="s">
        <v>2920</v>
      </c>
      <c r="AQ1287" s="25">
        <v>2040</v>
      </c>
      <c r="AR1287" s="25">
        <v>4020</v>
      </c>
      <c r="AS1287" s="25" t="s">
        <v>2920</v>
      </c>
      <c r="AT1287" s="25">
        <v>1020</v>
      </c>
      <c r="AU1287" s="25">
        <v>7573</v>
      </c>
      <c r="AV1287" s="25" t="s">
        <v>2920</v>
      </c>
      <c r="AW1287" s="25">
        <v>3963</v>
      </c>
      <c r="AX1287" s="25">
        <v>1980</v>
      </c>
      <c r="AY1287" s="25" t="s">
        <v>2920</v>
      </c>
      <c r="AZ1287" s="25">
        <v>4800</v>
      </c>
      <c r="BA1287" s="25">
        <v>1652</v>
      </c>
      <c r="BB1287" s="25" t="s">
        <v>2920</v>
      </c>
      <c r="BC1287" s="25">
        <v>3630</v>
      </c>
      <c r="BD1287" s="25" t="s">
        <v>2920</v>
      </c>
    </row>
    <row r="1288" spans="1:56" x14ac:dyDescent="0.15">
      <c r="A1288" s="38">
        <v>711</v>
      </c>
      <c r="B1288" s="12" t="s">
        <v>2585</v>
      </c>
      <c r="C1288" s="20">
        <v>667110005</v>
      </c>
      <c r="D1288" s="11" t="s">
        <v>2596</v>
      </c>
      <c r="E1288" s="21" t="s">
        <v>348</v>
      </c>
      <c r="F1288" s="11" t="s">
        <v>2589</v>
      </c>
      <c r="G1288" s="22">
        <v>0.78</v>
      </c>
      <c r="H1288" s="23">
        <v>0</v>
      </c>
      <c r="I1288" s="24">
        <v>89931.194999999978</v>
      </c>
      <c r="J1288" s="25" t="s">
        <v>2920</v>
      </c>
      <c r="K1288" s="25">
        <v>63820</v>
      </c>
      <c r="L1288" s="25" t="s">
        <v>2920</v>
      </c>
      <c r="M1288" s="25" t="s">
        <v>2920</v>
      </c>
      <c r="N1288" s="25" t="s">
        <v>2920</v>
      </c>
      <c r="O1288" s="25" t="s">
        <v>2920</v>
      </c>
      <c r="P1288" s="25" t="s">
        <v>2920</v>
      </c>
      <c r="Q1288" s="25" t="s">
        <v>2920</v>
      </c>
      <c r="R1288" s="25" t="s">
        <v>2920</v>
      </c>
      <c r="S1288" s="25" t="s">
        <v>2920</v>
      </c>
      <c r="T1288" s="25">
        <v>10360</v>
      </c>
      <c r="U1288" s="25" t="s">
        <v>2920</v>
      </c>
      <c r="V1288" s="25" t="s">
        <v>2920</v>
      </c>
      <c r="W1288" s="25" t="s">
        <v>2920</v>
      </c>
      <c r="X1288" s="25" t="s">
        <v>2920</v>
      </c>
      <c r="Y1288" s="25" t="s">
        <v>2920</v>
      </c>
      <c r="Z1288" s="25" t="s">
        <v>2920</v>
      </c>
      <c r="AA1288" s="25" t="s">
        <v>2920</v>
      </c>
      <c r="AB1288" s="25" t="s">
        <v>2920</v>
      </c>
      <c r="AC1288" s="25" t="s">
        <v>2920</v>
      </c>
      <c r="AD1288" s="25">
        <v>2435</v>
      </c>
      <c r="AE1288" s="25">
        <v>1028.3</v>
      </c>
      <c r="AF1288" s="25" t="s">
        <v>2920</v>
      </c>
      <c r="AG1288" s="25" t="s">
        <v>2920</v>
      </c>
      <c r="AH1288" s="25" t="s">
        <v>2920</v>
      </c>
      <c r="AI1288" s="25" t="s">
        <v>2920</v>
      </c>
      <c r="AJ1288" s="25" t="s">
        <v>2920</v>
      </c>
      <c r="AK1288" s="25">
        <v>3361.788</v>
      </c>
      <c r="AL1288" s="25" t="s">
        <v>2920</v>
      </c>
      <c r="AM1288" s="25" t="s">
        <v>2920</v>
      </c>
      <c r="AN1288" s="25" t="s">
        <v>2920</v>
      </c>
      <c r="AO1288" s="25" t="s">
        <v>2920</v>
      </c>
      <c r="AP1288" s="25" t="s">
        <v>2920</v>
      </c>
      <c r="AQ1288" s="25">
        <v>4434.8999999999996</v>
      </c>
      <c r="AR1288" s="25" t="s">
        <v>2920</v>
      </c>
      <c r="AS1288" s="25" t="s">
        <v>2920</v>
      </c>
      <c r="AT1288" s="25" t="s">
        <v>2920</v>
      </c>
      <c r="AU1288" s="25" t="s">
        <v>2920</v>
      </c>
      <c r="AV1288" s="25" t="s">
        <v>2920</v>
      </c>
      <c r="AW1288" s="25" t="s">
        <v>2920</v>
      </c>
      <c r="AX1288" s="25" t="s">
        <v>2920</v>
      </c>
      <c r="AY1288" s="25" t="s">
        <v>2920</v>
      </c>
      <c r="AZ1288" s="25" t="s">
        <v>2920</v>
      </c>
      <c r="BA1288" s="25" t="s">
        <v>2920</v>
      </c>
      <c r="BB1288" s="25" t="s">
        <v>2920</v>
      </c>
      <c r="BC1288" s="25" t="s">
        <v>2920</v>
      </c>
      <c r="BD1288" s="25" t="s">
        <v>2920</v>
      </c>
    </row>
    <row r="1289" spans="1:56" x14ac:dyDescent="0.15">
      <c r="A1289" s="38"/>
      <c r="B1289" s="12"/>
      <c r="C1289" s="20">
        <v>621168901</v>
      </c>
      <c r="D1289" s="11" t="s">
        <v>2588</v>
      </c>
      <c r="E1289" s="21" t="s">
        <v>348</v>
      </c>
      <c r="F1289" s="11" t="s">
        <v>2589</v>
      </c>
      <c r="G1289" s="22">
        <v>0.78</v>
      </c>
      <c r="H1289" s="23">
        <v>0</v>
      </c>
      <c r="I1289" s="24">
        <v>9613.68</v>
      </c>
      <c r="J1289" s="25" t="s">
        <v>2920</v>
      </c>
      <c r="K1289" s="25" t="s">
        <v>2920</v>
      </c>
      <c r="L1289" s="25" t="s">
        <v>2920</v>
      </c>
      <c r="M1289" s="25" t="s">
        <v>2920</v>
      </c>
      <c r="N1289" s="25" t="s">
        <v>2920</v>
      </c>
      <c r="O1289" s="25" t="s">
        <v>2920</v>
      </c>
      <c r="P1289" s="25" t="s">
        <v>2920</v>
      </c>
      <c r="Q1289" s="25" t="s">
        <v>2920</v>
      </c>
      <c r="R1289" s="25" t="s">
        <v>2920</v>
      </c>
      <c r="S1289" s="25">
        <v>2190</v>
      </c>
      <c r="T1289" s="25" t="s">
        <v>2920</v>
      </c>
      <c r="U1289" s="25" t="s">
        <v>2920</v>
      </c>
      <c r="V1289" s="25" t="s">
        <v>2920</v>
      </c>
      <c r="W1289" s="25" t="s">
        <v>2920</v>
      </c>
      <c r="X1289" s="25" t="s">
        <v>2920</v>
      </c>
      <c r="Y1289" s="25" t="s">
        <v>2920</v>
      </c>
      <c r="Z1289" s="25" t="s">
        <v>2920</v>
      </c>
      <c r="AA1289" s="25" t="s">
        <v>2920</v>
      </c>
      <c r="AB1289" s="25" t="s">
        <v>2920</v>
      </c>
      <c r="AC1289" s="25" t="s">
        <v>2920</v>
      </c>
      <c r="AD1289" s="25" t="s">
        <v>2920</v>
      </c>
      <c r="AE1289" s="25">
        <v>2979</v>
      </c>
      <c r="AF1289" s="25" t="s">
        <v>2920</v>
      </c>
      <c r="AG1289" s="25" t="s">
        <v>2920</v>
      </c>
      <c r="AH1289" s="25" t="s">
        <v>2920</v>
      </c>
      <c r="AI1289" s="25" t="s">
        <v>2920</v>
      </c>
      <c r="AJ1289" s="25" t="s">
        <v>2920</v>
      </c>
      <c r="AK1289" s="25">
        <v>2039.46</v>
      </c>
      <c r="AL1289" s="25" t="s">
        <v>2920</v>
      </c>
      <c r="AM1289" s="25" t="s">
        <v>2920</v>
      </c>
      <c r="AN1289" s="25" t="s">
        <v>2920</v>
      </c>
      <c r="AO1289" s="25" t="s">
        <v>2920</v>
      </c>
      <c r="AP1289" s="25">
        <v>1490.85</v>
      </c>
      <c r="AQ1289" s="25" t="s">
        <v>2920</v>
      </c>
      <c r="AR1289" s="25" t="s">
        <v>2920</v>
      </c>
      <c r="AS1289" s="25" t="s">
        <v>2920</v>
      </c>
      <c r="AT1289" s="25" t="s">
        <v>2920</v>
      </c>
      <c r="AU1289" s="25" t="s">
        <v>2920</v>
      </c>
      <c r="AV1289" s="25" t="s">
        <v>2920</v>
      </c>
      <c r="AW1289" s="25" t="s">
        <v>2920</v>
      </c>
      <c r="AX1289" s="25" t="s">
        <v>2920</v>
      </c>
      <c r="AY1289" s="25" t="s">
        <v>2920</v>
      </c>
      <c r="AZ1289" s="25" t="s">
        <v>2920</v>
      </c>
      <c r="BA1289" s="25" t="s">
        <v>2920</v>
      </c>
      <c r="BB1289" s="25" t="s">
        <v>2920</v>
      </c>
      <c r="BC1289" s="25" t="s">
        <v>2920</v>
      </c>
      <c r="BD1289" s="25" t="s">
        <v>2920</v>
      </c>
    </row>
    <row r="1290" spans="1:56" x14ac:dyDescent="0.15">
      <c r="A1290" s="38"/>
      <c r="B1290" s="12"/>
      <c r="C1290" s="20">
        <v>620001657</v>
      </c>
      <c r="D1290" s="11" t="s">
        <v>2586</v>
      </c>
      <c r="E1290" s="21" t="s">
        <v>348</v>
      </c>
      <c r="F1290" s="11" t="s">
        <v>2587</v>
      </c>
      <c r="G1290" s="22">
        <v>0.83</v>
      </c>
      <c r="H1290" s="23">
        <v>0</v>
      </c>
      <c r="I1290" s="25" t="s">
        <v>2920</v>
      </c>
      <c r="J1290" s="25" t="s">
        <v>2920</v>
      </c>
      <c r="K1290" s="25" t="s">
        <v>2920</v>
      </c>
      <c r="L1290" s="25" t="s">
        <v>2920</v>
      </c>
      <c r="M1290" s="25" t="s">
        <v>2920</v>
      </c>
      <c r="N1290" s="25" t="s">
        <v>2920</v>
      </c>
      <c r="O1290" s="25" t="s">
        <v>2920</v>
      </c>
      <c r="P1290" s="25" t="s">
        <v>2920</v>
      </c>
      <c r="Q1290" s="25" t="s">
        <v>2920</v>
      </c>
      <c r="R1290" s="25" t="s">
        <v>2920</v>
      </c>
      <c r="S1290" s="25" t="s">
        <v>2920</v>
      </c>
      <c r="T1290" s="25" t="s">
        <v>2920</v>
      </c>
      <c r="U1290" s="25" t="s">
        <v>2920</v>
      </c>
      <c r="V1290" s="25" t="s">
        <v>2920</v>
      </c>
      <c r="W1290" s="25" t="s">
        <v>2920</v>
      </c>
      <c r="X1290" s="25" t="s">
        <v>2920</v>
      </c>
      <c r="Y1290" s="25" t="s">
        <v>2920</v>
      </c>
      <c r="Z1290" s="25" t="s">
        <v>2920</v>
      </c>
      <c r="AA1290" s="25" t="s">
        <v>2920</v>
      </c>
      <c r="AB1290" s="25" t="s">
        <v>2920</v>
      </c>
      <c r="AC1290" s="25" t="s">
        <v>2920</v>
      </c>
      <c r="AD1290" s="25" t="s">
        <v>2920</v>
      </c>
      <c r="AE1290" s="25" t="s">
        <v>2920</v>
      </c>
      <c r="AF1290" s="25" t="s">
        <v>2920</v>
      </c>
      <c r="AG1290" s="25" t="s">
        <v>2920</v>
      </c>
      <c r="AH1290" s="25" t="s">
        <v>2920</v>
      </c>
      <c r="AI1290" s="25" t="s">
        <v>2920</v>
      </c>
      <c r="AJ1290" s="25" t="s">
        <v>2920</v>
      </c>
      <c r="AK1290" s="25" t="s">
        <v>2920</v>
      </c>
      <c r="AL1290" s="25" t="s">
        <v>2920</v>
      </c>
      <c r="AM1290" s="25" t="s">
        <v>2920</v>
      </c>
      <c r="AN1290" s="25" t="s">
        <v>2920</v>
      </c>
      <c r="AO1290" s="25" t="s">
        <v>2920</v>
      </c>
      <c r="AP1290" s="25" t="s">
        <v>2920</v>
      </c>
      <c r="AQ1290" s="25" t="s">
        <v>2920</v>
      </c>
      <c r="AR1290" s="25" t="s">
        <v>2920</v>
      </c>
      <c r="AS1290" s="25" t="s">
        <v>2920</v>
      </c>
      <c r="AT1290" s="25" t="s">
        <v>2920</v>
      </c>
      <c r="AU1290" s="25" t="s">
        <v>2920</v>
      </c>
      <c r="AV1290" s="25" t="s">
        <v>2920</v>
      </c>
      <c r="AW1290" s="25" t="s">
        <v>2920</v>
      </c>
      <c r="AX1290" s="25" t="s">
        <v>2920</v>
      </c>
      <c r="AY1290" s="25" t="s">
        <v>2920</v>
      </c>
      <c r="AZ1290" s="25" t="s">
        <v>2920</v>
      </c>
      <c r="BA1290" s="25" t="s">
        <v>2920</v>
      </c>
      <c r="BB1290" s="25" t="s">
        <v>2920</v>
      </c>
      <c r="BC1290" s="25" t="s">
        <v>2920</v>
      </c>
      <c r="BD1290" s="25" t="s">
        <v>2920</v>
      </c>
    </row>
    <row r="1291" spans="1:56" x14ac:dyDescent="0.15">
      <c r="A1291" s="38"/>
      <c r="B1291" s="12"/>
      <c r="C1291" s="20">
        <v>667110004</v>
      </c>
      <c r="D1291" s="11" t="s">
        <v>2594</v>
      </c>
      <c r="E1291" s="21" t="s">
        <v>348</v>
      </c>
      <c r="F1291" s="11" t="s">
        <v>2595</v>
      </c>
      <c r="G1291" s="22">
        <v>23.1</v>
      </c>
      <c r="H1291" s="23">
        <v>0</v>
      </c>
      <c r="I1291" s="25" t="s">
        <v>2920</v>
      </c>
      <c r="J1291" s="25" t="s">
        <v>2920</v>
      </c>
      <c r="K1291" s="25" t="s">
        <v>2920</v>
      </c>
      <c r="L1291" s="25" t="s">
        <v>2920</v>
      </c>
      <c r="M1291" s="25" t="s">
        <v>2920</v>
      </c>
      <c r="N1291" s="25" t="s">
        <v>2920</v>
      </c>
      <c r="O1291" s="25" t="s">
        <v>2920</v>
      </c>
      <c r="P1291" s="25" t="s">
        <v>2920</v>
      </c>
      <c r="Q1291" s="25" t="s">
        <v>2920</v>
      </c>
      <c r="R1291" s="25" t="s">
        <v>2920</v>
      </c>
      <c r="S1291" s="25" t="s">
        <v>2920</v>
      </c>
      <c r="T1291" s="25" t="s">
        <v>2920</v>
      </c>
      <c r="U1291" s="25" t="s">
        <v>2920</v>
      </c>
      <c r="V1291" s="25" t="s">
        <v>2920</v>
      </c>
      <c r="W1291" s="25" t="s">
        <v>2920</v>
      </c>
      <c r="X1291" s="25" t="s">
        <v>2920</v>
      </c>
      <c r="Y1291" s="25" t="s">
        <v>2920</v>
      </c>
      <c r="Z1291" s="25" t="s">
        <v>2920</v>
      </c>
      <c r="AA1291" s="25" t="s">
        <v>2920</v>
      </c>
      <c r="AB1291" s="25" t="s">
        <v>2920</v>
      </c>
      <c r="AC1291" s="25" t="s">
        <v>2920</v>
      </c>
      <c r="AD1291" s="25" t="s">
        <v>2920</v>
      </c>
      <c r="AE1291" s="25" t="s">
        <v>2920</v>
      </c>
      <c r="AF1291" s="25" t="s">
        <v>2920</v>
      </c>
      <c r="AG1291" s="25" t="s">
        <v>2920</v>
      </c>
      <c r="AH1291" s="25" t="s">
        <v>2920</v>
      </c>
      <c r="AI1291" s="25" t="s">
        <v>2920</v>
      </c>
      <c r="AJ1291" s="25" t="s">
        <v>2920</v>
      </c>
      <c r="AK1291" s="25" t="s">
        <v>2920</v>
      </c>
      <c r="AL1291" s="25" t="s">
        <v>2920</v>
      </c>
      <c r="AM1291" s="25" t="s">
        <v>2920</v>
      </c>
      <c r="AN1291" s="25" t="s">
        <v>2920</v>
      </c>
      <c r="AO1291" s="25" t="s">
        <v>2920</v>
      </c>
      <c r="AP1291" s="25" t="s">
        <v>2920</v>
      </c>
      <c r="AQ1291" s="25" t="s">
        <v>2920</v>
      </c>
      <c r="AR1291" s="25" t="s">
        <v>2920</v>
      </c>
      <c r="AS1291" s="25" t="s">
        <v>2920</v>
      </c>
      <c r="AT1291" s="25" t="s">
        <v>2920</v>
      </c>
      <c r="AU1291" s="25" t="s">
        <v>2920</v>
      </c>
      <c r="AV1291" s="25" t="s">
        <v>2920</v>
      </c>
      <c r="AW1291" s="25" t="s">
        <v>2920</v>
      </c>
      <c r="AX1291" s="25" t="s">
        <v>2920</v>
      </c>
      <c r="AY1291" s="25" t="s">
        <v>2920</v>
      </c>
      <c r="AZ1291" s="25" t="s">
        <v>2920</v>
      </c>
      <c r="BA1291" s="25" t="s">
        <v>2920</v>
      </c>
      <c r="BB1291" s="25" t="s">
        <v>2920</v>
      </c>
      <c r="BC1291" s="25" t="s">
        <v>2920</v>
      </c>
      <c r="BD1291" s="25" t="s">
        <v>2920</v>
      </c>
    </row>
    <row r="1292" spans="1:56" x14ac:dyDescent="0.15">
      <c r="A1292" s="37">
        <v>712</v>
      </c>
      <c r="B1292" s="27" t="s">
        <v>2597</v>
      </c>
      <c r="C1292" s="20">
        <v>667120036</v>
      </c>
      <c r="D1292" s="11" t="s">
        <v>2731</v>
      </c>
      <c r="E1292" s="21" t="s">
        <v>348</v>
      </c>
      <c r="F1292" s="11" t="s">
        <v>2732</v>
      </c>
      <c r="G1292" s="22">
        <v>2.34</v>
      </c>
      <c r="H1292" s="23">
        <v>0</v>
      </c>
      <c r="I1292" s="24">
        <v>50109494.950769998</v>
      </c>
      <c r="J1292" s="25">
        <v>1759984.26</v>
      </c>
      <c r="K1292" s="25">
        <v>61273.3</v>
      </c>
      <c r="L1292" s="25">
        <v>59146.35</v>
      </c>
      <c r="M1292" s="25">
        <v>564129</v>
      </c>
      <c r="N1292" s="25">
        <v>20952.55</v>
      </c>
      <c r="O1292" s="25">
        <v>693097.9</v>
      </c>
      <c r="P1292" s="25">
        <v>519312.95</v>
      </c>
      <c r="Q1292" s="25">
        <v>1206643.1000000001</v>
      </c>
      <c r="R1292" s="25">
        <v>1211736.1499999999</v>
      </c>
      <c r="S1292" s="25">
        <v>943659.5</v>
      </c>
      <c r="T1292" s="25">
        <v>2751894.85</v>
      </c>
      <c r="U1292" s="25">
        <v>2491322.577</v>
      </c>
      <c r="V1292" s="25">
        <v>5022376.83</v>
      </c>
      <c r="W1292" s="25">
        <v>1936443.1037000001</v>
      </c>
      <c r="X1292" s="25">
        <v>344425</v>
      </c>
      <c r="Y1292" s="25">
        <v>547470.5</v>
      </c>
      <c r="Z1292" s="25">
        <v>238385.35</v>
      </c>
      <c r="AA1292" s="25">
        <v>556220.9</v>
      </c>
      <c r="AB1292" s="25">
        <v>177528.45</v>
      </c>
      <c r="AC1292" s="25">
        <v>382637.2</v>
      </c>
      <c r="AD1292" s="25">
        <v>1024670.44807</v>
      </c>
      <c r="AE1292" s="25">
        <v>1333710.25</v>
      </c>
      <c r="AF1292" s="25">
        <v>5208828.8</v>
      </c>
      <c r="AG1292" s="25">
        <v>726352.45</v>
      </c>
      <c r="AH1292" s="25">
        <v>399429.5</v>
      </c>
      <c r="AI1292" s="25">
        <v>2112308.2000000002</v>
      </c>
      <c r="AJ1292" s="25">
        <v>5665974.2000000002</v>
      </c>
      <c r="AK1292" s="25">
        <v>1110938.3999999999</v>
      </c>
      <c r="AL1292" s="25">
        <v>1245719.5</v>
      </c>
      <c r="AM1292" s="25">
        <v>421251</v>
      </c>
      <c r="AN1292" s="25">
        <v>135840</v>
      </c>
      <c r="AO1292" s="25">
        <v>153907.79999999999</v>
      </c>
      <c r="AP1292" s="25">
        <v>1769499</v>
      </c>
      <c r="AQ1292" s="25">
        <v>806272.2</v>
      </c>
      <c r="AR1292" s="25">
        <v>237444.06</v>
      </c>
      <c r="AS1292" s="25">
        <v>535605.80000000005</v>
      </c>
      <c r="AT1292" s="25">
        <v>290402.86499999999</v>
      </c>
      <c r="AU1292" s="25">
        <v>810552.5</v>
      </c>
      <c r="AV1292" s="25">
        <v>298217.8</v>
      </c>
      <c r="AW1292" s="25">
        <v>1404802.4</v>
      </c>
      <c r="AX1292" s="25">
        <v>70569.2</v>
      </c>
      <c r="AY1292" s="25">
        <v>728841.02</v>
      </c>
      <c r="AZ1292" s="25">
        <v>785834.375</v>
      </c>
      <c r="BA1292" s="25">
        <v>173456.8</v>
      </c>
      <c r="BB1292" s="25">
        <v>364049.5</v>
      </c>
      <c r="BC1292" s="25">
        <v>528358.71200000006</v>
      </c>
      <c r="BD1292" s="25">
        <v>278018.34999999998</v>
      </c>
    </row>
    <row r="1293" spans="1:56" x14ac:dyDescent="0.15">
      <c r="A1293" s="38"/>
      <c r="B1293" s="12"/>
      <c r="C1293" s="20">
        <v>667120033</v>
      </c>
      <c r="D1293" s="11" t="s">
        <v>2728</v>
      </c>
      <c r="E1293" s="21" t="s">
        <v>348</v>
      </c>
      <c r="F1293" s="11" t="s">
        <v>2729</v>
      </c>
      <c r="G1293" s="22">
        <v>2.15</v>
      </c>
      <c r="H1293" s="23">
        <v>0</v>
      </c>
      <c r="I1293" s="24">
        <v>15089353.791100001</v>
      </c>
      <c r="J1293" s="25">
        <v>319869.56</v>
      </c>
      <c r="K1293" s="25">
        <v>62178.1</v>
      </c>
      <c r="L1293" s="25">
        <v>387383.78</v>
      </c>
      <c r="M1293" s="25">
        <v>148323.70000000001</v>
      </c>
      <c r="N1293" s="25">
        <v>33268.99</v>
      </c>
      <c r="O1293" s="25">
        <v>87799.08</v>
      </c>
      <c r="P1293" s="25">
        <v>108084.05</v>
      </c>
      <c r="Q1293" s="25">
        <v>300459.58</v>
      </c>
      <c r="R1293" s="25">
        <v>238459.7</v>
      </c>
      <c r="S1293" s="25">
        <v>448550.81199999998</v>
      </c>
      <c r="T1293" s="25">
        <v>705009.25</v>
      </c>
      <c r="U1293" s="25">
        <v>270005.2</v>
      </c>
      <c r="V1293" s="25">
        <v>1008934.814</v>
      </c>
      <c r="W1293" s="25">
        <v>443684.54009999998</v>
      </c>
      <c r="X1293" s="25">
        <v>57247.5</v>
      </c>
      <c r="Y1293" s="25">
        <v>87841.7</v>
      </c>
      <c r="Z1293" s="25">
        <v>317397.67</v>
      </c>
      <c r="AA1293" s="25">
        <v>924783</v>
      </c>
      <c r="AB1293" s="25">
        <v>64138</v>
      </c>
      <c r="AC1293" s="25">
        <v>969167.1</v>
      </c>
      <c r="AD1293" s="25">
        <v>439093</v>
      </c>
      <c r="AE1293" s="25">
        <v>199730.43</v>
      </c>
      <c r="AF1293" s="25">
        <v>1260553.571</v>
      </c>
      <c r="AG1293" s="25">
        <v>446817.7</v>
      </c>
      <c r="AH1293" s="25">
        <v>44624.2</v>
      </c>
      <c r="AI1293" s="25">
        <v>907158.20400000003</v>
      </c>
      <c r="AJ1293" s="25">
        <v>1461614.94</v>
      </c>
      <c r="AK1293" s="25">
        <v>630216.06999999995</v>
      </c>
      <c r="AL1293" s="25">
        <v>83275.5</v>
      </c>
      <c r="AM1293" s="25">
        <v>110893.5</v>
      </c>
      <c r="AN1293" s="25">
        <v>5802</v>
      </c>
      <c r="AO1293" s="25">
        <v>76418.600000000006</v>
      </c>
      <c r="AP1293" s="25">
        <v>509353.55</v>
      </c>
      <c r="AQ1293" s="25">
        <v>275454.75</v>
      </c>
      <c r="AR1293" s="25">
        <v>118249.76</v>
      </c>
      <c r="AS1293" s="25">
        <v>27857.5</v>
      </c>
      <c r="AT1293" s="25">
        <v>43308.9</v>
      </c>
      <c r="AU1293" s="25">
        <v>152839.07500000001</v>
      </c>
      <c r="AV1293" s="25">
        <v>223428.3</v>
      </c>
      <c r="AW1293" s="25">
        <v>552824.34499999997</v>
      </c>
      <c r="AX1293" s="25">
        <v>24551.200000000001</v>
      </c>
      <c r="AY1293" s="25">
        <v>30253.65</v>
      </c>
      <c r="AZ1293" s="25">
        <v>78909.8</v>
      </c>
      <c r="BA1293" s="25">
        <v>60632.47</v>
      </c>
      <c r="BB1293" s="25">
        <v>17187</v>
      </c>
      <c r="BC1293" s="25">
        <v>245501.9</v>
      </c>
      <c r="BD1293" s="25">
        <v>80217.75</v>
      </c>
    </row>
    <row r="1294" spans="1:56" x14ac:dyDescent="0.15">
      <c r="A1294" s="38"/>
      <c r="B1294" s="12"/>
      <c r="C1294" s="20">
        <v>620001717</v>
      </c>
      <c r="D1294" s="11" t="s">
        <v>2608</v>
      </c>
      <c r="E1294" s="21" t="s">
        <v>348</v>
      </c>
      <c r="F1294" s="11" t="s">
        <v>2609</v>
      </c>
      <c r="G1294" s="22">
        <v>2.34</v>
      </c>
      <c r="H1294" s="23">
        <v>0</v>
      </c>
      <c r="I1294" s="24">
        <v>5723159.4699600004</v>
      </c>
      <c r="J1294" s="25">
        <v>35051</v>
      </c>
      <c r="K1294" s="25">
        <v>653992.6</v>
      </c>
      <c r="L1294" s="25">
        <v>52869.832000000002</v>
      </c>
      <c r="M1294" s="25">
        <v>65985.72</v>
      </c>
      <c r="N1294" s="25">
        <v>38618.300000000003</v>
      </c>
      <c r="O1294" s="25">
        <v>19150.75</v>
      </c>
      <c r="P1294" s="25">
        <v>49890.5</v>
      </c>
      <c r="Q1294" s="25">
        <v>83149.3</v>
      </c>
      <c r="R1294" s="25">
        <v>239684.5</v>
      </c>
      <c r="S1294" s="25">
        <v>219352</v>
      </c>
      <c r="T1294" s="25">
        <v>93936.353000000003</v>
      </c>
      <c r="U1294" s="25">
        <v>64126.2</v>
      </c>
      <c r="V1294" s="25">
        <v>151756.79999999999</v>
      </c>
      <c r="W1294" s="25">
        <v>103031.3</v>
      </c>
      <c r="X1294" s="25">
        <v>115739.8</v>
      </c>
      <c r="Y1294" s="25">
        <v>19363</v>
      </c>
      <c r="Z1294" s="25">
        <v>22993</v>
      </c>
      <c r="AA1294" s="25">
        <v>302242.5</v>
      </c>
      <c r="AB1294" s="25">
        <v>9697</v>
      </c>
      <c r="AC1294" s="25">
        <v>118100.68</v>
      </c>
      <c r="AD1294" s="25">
        <v>273682.5</v>
      </c>
      <c r="AE1294" s="25">
        <v>196990.64</v>
      </c>
      <c r="AF1294" s="25">
        <v>345566.84</v>
      </c>
      <c r="AG1294" s="25">
        <v>166101.5</v>
      </c>
      <c r="AH1294" s="25">
        <v>22429</v>
      </c>
      <c r="AI1294" s="25">
        <v>232428.97500000001</v>
      </c>
      <c r="AJ1294" s="25">
        <v>264734.40000000002</v>
      </c>
      <c r="AK1294" s="25">
        <v>63097.3</v>
      </c>
      <c r="AL1294" s="25">
        <v>5880</v>
      </c>
      <c r="AM1294" s="25">
        <v>145431.45000000001</v>
      </c>
      <c r="AN1294" s="25">
        <v>8504</v>
      </c>
      <c r="AO1294" s="25">
        <v>14620.3</v>
      </c>
      <c r="AP1294" s="25">
        <v>113565</v>
      </c>
      <c r="AQ1294" s="25">
        <v>122025.54996</v>
      </c>
      <c r="AR1294" s="25">
        <v>43052.7</v>
      </c>
      <c r="AS1294" s="25">
        <v>50989</v>
      </c>
      <c r="AT1294" s="25">
        <v>87788.5</v>
      </c>
      <c r="AU1294" s="25">
        <v>107037</v>
      </c>
      <c r="AV1294" s="25">
        <v>119377</v>
      </c>
      <c r="AW1294" s="25">
        <v>623703</v>
      </c>
      <c r="AX1294" s="25">
        <v>3511</v>
      </c>
      <c r="AY1294" s="25">
        <v>52709.63</v>
      </c>
      <c r="AZ1294" s="25">
        <v>71956</v>
      </c>
      <c r="BA1294" s="25">
        <v>6031</v>
      </c>
      <c r="BB1294" s="25">
        <v>58321</v>
      </c>
      <c r="BC1294" s="25">
        <v>55976.05</v>
      </c>
      <c r="BD1294" s="25">
        <v>8919</v>
      </c>
    </row>
    <row r="1295" spans="1:56" x14ac:dyDescent="0.15">
      <c r="A1295" s="38"/>
      <c r="B1295" s="12"/>
      <c r="C1295" s="20">
        <v>620001705</v>
      </c>
      <c r="D1295" s="11" t="s">
        <v>2602</v>
      </c>
      <c r="E1295" s="21" t="s">
        <v>348</v>
      </c>
      <c r="F1295" s="11" t="s">
        <v>2603</v>
      </c>
      <c r="G1295" s="22">
        <v>2.34</v>
      </c>
      <c r="H1295" s="23">
        <v>0</v>
      </c>
      <c r="I1295" s="24">
        <v>4967346.2975000003</v>
      </c>
      <c r="J1295" s="25">
        <v>158926.68</v>
      </c>
      <c r="K1295" s="25">
        <v>11795.6</v>
      </c>
      <c r="L1295" s="25">
        <v>8067</v>
      </c>
      <c r="M1295" s="25">
        <v>88326.182499999995</v>
      </c>
      <c r="N1295" s="25" t="s">
        <v>2920</v>
      </c>
      <c r="O1295" s="25">
        <v>85088.4</v>
      </c>
      <c r="P1295" s="25">
        <v>23904.5</v>
      </c>
      <c r="Q1295" s="25">
        <v>199396</v>
      </c>
      <c r="R1295" s="25">
        <v>139019.95000000001</v>
      </c>
      <c r="S1295" s="25">
        <v>244026</v>
      </c>
      <c r="T1295" s="25">
        <v>289114.01500000001</v>
      </c>
      <c r="U1295" s="25">
        <v>271990.09999999998</v>
      </c>
      <c r="V1295" s="25">
        <v>345985</v>
      </c>
      <c r="W1295" s="25">
        <v>41719.5</v>
      </c>
      <c r="X1295" s="25">
        <v>70410</v>
      </c>
      <c r="Y1295" s="25">
        <v>65544.5</v>
      </c>
      <c r="Z1295" s="25">
        <v>6300</v>
      </c>
      <c r="AA1295" s="25">
        <v>231034.28</v>
      </c>
      <c r="AB1295" s="25">
        <v>43731</v>
      </c>
      <c r="AC1295" s="25">
        <v>44967</v>
      </c>
      <c r="AD1295" s="25">
        <v>65924</v>
      </c>
      <c r="AE1295" s="25">
        <v>67384</v>
      </c>
      <c r="AF1295" s="25">
        <v>184066</v>
      </c>
      <c r="AG1295" s="25">
        <v>93157.2</v>
      </c>
      <c r="AH1295" s="25">
        <v>209944</v>
      </c>
      <c r="AI1295" s="25">
        <v>78281.539999999994</v>
      </c>
      <c r="AJ1295" s="25">
        <v>614280.09</v>
      </c>
      <c r="AK1295" s="25">
        <v>369351.3</v>
      </c>
      <c r="AL1295" s="25">
        <v>20904</v>
      </c>
      <c r="AM1295" s="25">
        <v>104088.5</v>
      </c>
      <c r="AN1295" s="25">
        <v>3670.75</v>
      </c>
      <c r="AO1295" s="25" t="s">
        <v>2920</v>
      </c>
      <c r="AP1295" s="25">
        <v>5315</v>
      </c>
      <c r="AQ1295" s="25">
        <v>45968</v>
      </c>
      <c r="AR1295" s="25">
        <v>128112.91</v>
      </c>
      <c r="AS1295" s="25">
        <v>83483.5</v>
      </c>
      <c r="AT1295" s="25">
        <v>13804.7</v>
      </c>
      <c r="AU1295" s="25">
        <v>79525.3</v>
      </c>
      <c r="AV1295" s="25">
        <v>22762.6</v>
      </c>
      <c r="AW1295" s="25">
        <v>155420</v>
      </c>
      <c r="AX1295" s="25">
        <v>8623</v>
      </c>
      <c r="AY1295" s="25">
        <v>16355</v>
      </c>
      <c r="AZ1295" s="25">
        <v>17145.5</v>
      </c>
      <c r="BA1295" s="25">
        <v>5328.8</v>
      </c>
      <c r="BB1295" s="25">
        <v>19968</v>
      </c>
      <c r="BC1295" s="25">
        <v>117078.75</v>
      </c>
      <c r="BD1295" s="25">
        <v>65319.15</v>
      </c>
    </row>
    <row r="1296" spans="1:56" x14ac:dyDescent="0.15">
      <c r="A1296" s="38"/>
      <c r="B1296" s="12"/>
      <c r="C1296" s="20">
        <v>667120012</v>
      </c>
      <c r="D1296" s="11" t="s">
        <v>2701</v>
      </c>
      <c r="E1296" s="21" t="s">
        <v>348</v>
      </c>
      <c r="F1296" s="11" t="s">
        <v>2702</v>
      </c>
      <c r="G1296" s="22">
        <v>4.79</v>
      </c>
      <c r="H1296" s="23">
        <v>0</v>
      </c>
      <c r="I1296" s="24">
        <v>4779713.4019200001</v>
      </c>
      <c r="J1296" s="25" t="s">
        <v>2920</v>
      </c>
      <c r="K1296" s="25">
        <v>1857922.32</v>
      </c>
      <c r="L1296" s="25" t="s">
        <v>2920</v>
      </c>
      <c r="M1296" s="25">
        <v>17454.900000000001</v>
      </c>
      <c r="N1296" s="25" t="s">
        <v>2920</v>
      </c>
      <c r="O1296" s="25">
        <v>14049</v>
      </c>
      <c r="P1296" s="25">
        <v>13187</v>
      </c>
      <c r="Q1296" s="25">
        <v>144737</v>
      </c>
      <c r="R1296" s="25">
        <v>53159.9</v>
      </c>
      <c r="S1296" s="25">
        <v>369408</v>
      </c>
      <c r="T1296" s="25">
        <v>112720.8</v>
      </c>
      <c r="U1296" s="25">
        <v>233743.5</v>
      </c>
      <c r="V1296" s="25">
        <v>420156.02</v>
      </c>
      <c r="W1296" s="25">
        <v>191179.60200000001</v>
      </c>
      <c r="X1296" s="25" t="s">
        <v>2920</v>
      </c>
      <c r="Y1296" s="25">
        <v>4840.7640000000001</v>
      </c>
      <c r="Z1296" s="25">
        <v>1043</v>
      </c>
      <c r="AA1296" s="25">
        <v>13720</v>
      </c>
      <c r="AB1296" s="25">
        <v>1121.5999999999999</v>
      </c>
      <c r="AC1296" s="25">
        <v>3536.846</v>
      </c>
      <c r="AD1296" s="25">
        <v>9065</v>
      </c>
      <c r="AE1296" s="25">
        <v>29524.1</v>
      </c>
      <c r="AF1296" s="25">
        <v>135529.15</v>
      </c>
      <c r="AG1296" s="25">
        <v>56360</v>
      </c>
      <c r="AH1296" s="25">
        <v>187273</v>
      </c>
      <c r="AI1296" s="25">
        <v>25139.5</v>
      </c>
      <c r="AJ1296" s="25">
        <v>294234.45</v>
      </c>
      <c r="AK1296" s="25">
        <v>516645.3</v>
      </c>
      <c r="AL1296" s="25">
        <v>16629</v>
      </c>
      <c r="AM1296" s="25">
        <v>6272.5</v>
      </c>
      <c r="AN1296" s="25" t="s">
        <v>2920</v>
      </c>
      <c r="AO1296" s="25">
        <v>1550</v>
      </c>
      <c r="AP1296" s="25">
        <v>4455</v>
      </c>
      <c r="AQ1296" s="25">
        <v>10263.599920000001</v>
      </c>
      <c r="AR1296" s="25">
        <v>3951</v>
      </c>
      <c r="AS1296" s="25">
        <v>3199</v>
      </c>
      <c r="AT1296" s="25">
        <v>1191</v>
      </c>
      <c r="AU1296" s="25">
        <v>1375</v>
      </c>
      <c r="AV1296" s="25" t="s">
        <v>2920</v>
      </c>
      <c r="AW1296" s="25">
        <v>5074.8500000000004</v>
      </c>
      <c r="AX1296" s="25">
        <v>3201</v>
      </c>
      <c r="AY1296" s="25">
        <v>6450.7</v>
      </c>
      <c r="AZ1296" s="25">
        <v>1387</v>
      </c>
      <c r="BA1296" s="25">
        <v>6306</v>
      </c>
      <c r="BB1296" s="25" t="s">
        <v>2920</v>
      </c>
      <c r="BC1296" s="25" t="s">
        <v>2920</v>
      </c>
      <c r="BD1296" s="25" t="s">
        <v>2920</v>
      </c>
    </row>
    <row r="1297" spans="1:56" x14ac:dyDescent="0.15">
      <c r="A1297" s="38"/>
      <c r="B1297" s="12"/>
      <c r="C1297" s="20">
        <v>621169611</v>
      </c>
      <c r="D1297" s="11" t="s">
        <v>2640</v>
      </c>
      <c r="E1297" s="21" t="s">
        <v>348</v>
      </c>
      <c r="F1297" s="11" t="s">
        <v>2641</v>
      </c>
      <c r="G1297" s="22">
        <v>2.34</v>
      </c>
      <c r="H1297" s="23">
        <v>0</v>
      </c>
      <c r="I1297" s="24">
        <v>3050589.9000000004</v>
      </c>
      <c r="J1297" s="25">
        <v>95965.2</v>
      </c>
      <c r="K1297" s="25">
        <v>9301.2999999999993</v>
      </c>
      <c r="L1297" s="25" t="s">
        <v>2920</v>
      </c>
      <c r="M1297" s="25">
        <v>401685.99</v>
      </c>
      <c r="N1297" s="25" t="s">
        <v>2920</v>
      </c>
      <c r="O1297" s="25">
        <v>9015</v>
      </c>
      <c r="P1297" s="25">
        <v>23774</v>
      </c>
      <c r="Q1297" s="25">
        <v>19717.5</v>
      </c>
      <c r="R1297" s="25">
        <v>150212</v>
      </c>
      <c r="S1297" s="25">
        <v>52064</v>
      </c>
      <c r="T1297" s="25">
        <v>337773.1</v>
      </c>
      <c r="U1297" s="25">
        <v>178396.5</v>
      </c>
      <c r="V1297" s="25">
        <v>103631.58</v>
      </c>
      <c r="W1297" s="25">
        <v>254471.1</v>
      </c>
      <c r="X1297" s="25">
        <v>60533.7</v>
      </c>
      <c r="Y1297" s="25">
        <v>53020</v>
      </c>
      <c r="Z1297" s="25">
        <v>23422</v>
      </c>
      <c r="AA1297" s="25">
        <v>7112</v>
      </c>
      <c r="AB1297" s="25" t="s">
        <v>2920</v>
      </c>
      <c r="AC1297" s="25">
        <v>80722.75</v>
      </c>
      <c r="AD1297" s="25">
        <v>73422.880000000005</v>
      </c>
      <c r="AE1297" s="25">
        <v>3923</v>
      </c>
      <c r="AF1297" s="25">
        <v>64058.1</v>
      </c>
      <c r="AG1297" s="25">
        <v>20701.05</v>
      </c>
      <c r="AH1297" s="25">
        <v>13693</v>
      </c>
      <c r="AI1297" s="25">
        <v>337053</v>
      </c>
      <c r="AJ1297" s="25">
        <v>269215.7</v>
      </c>
      <c r="AK1297" s="25">
        <v>101830</v>
      </c>
      <c r="AL1297" s="25">
        <v>2700</v>
      </c>
      <c r="AM1297" s="25">
        <v>1017</v>
      </c>
      <c r="AN1297" s="25" t="s">
        <v>2920</v>
      </c>
      <c r="AO1297" s="25">
        <v>10705</v>
      </c>
      <c r="AP1297" s="25">
        <v>8065</v>
      </c>
      <c r="AQ1297" s="25">
        <v>22379.5</v>
      </c>
      <c r="AR1297" s="25">
        <v>40752</v>
      </c>
      <c r="AS1297" s="25" t="s">
        <v>2920</v>
      </c>
      <c r="AT1297" s="25">
        <v>55710</v>
      </c>
      <c r="AU1297" s="25">
        <v>5310</v>
      </c>
      <c r="AV1297" s="25">
        <v>25326</v>
      </c>
      <c r="AW1297" s="25">
        <v>41802</v>
      </c>
      <c r="AX1297" s="25" t="s">
        <v>2920</v>
      </c>
      <c r="AY1297" s="25" t="s">
        <v>2920</v>
      </c>
      <c r="AZ1297" s="25">
        <v>3125</v>
      </c>
      <c r="BA1297" s="25">
        <v>2233</v>
      </c>
      <c r="BB1297" s="25" t="s">
        <v>2920</v>
      </c>
      <c r="BC1297" s="25">
        <v>85239</v>
      </c>
      <c r="BD1297" s="25" t="s">
        <v>2920</v>
      </c>
    </row>
    <row r="1298" spans="1:56" x14ac:dyDescent="0.15">
      <c r="A1298" s="38"/>
      <c r="B1298" s="12"/>
      <c r="C1298" s="20">
        <v>621169645</v>
      </c>
      <c r="D1298" s="11" t="s">
        <v>2642</v>
      </c>
      <c r="E1298" s="21" t="s">
        <v>348</v>
      </c>
      <c r="F1298" s="11" t="s">
        <v>2643</v>
      </c>
      <c r="G1298" s="22">
        <v>2.34</v>
      </c>
      <c r="H1298" s="23">
        <v>0</v>
      </c>
      <c r="I1298" s="24">
        <v>2560197.7299999995</v>
      </c>
      <c r="J1298" s="25">
        <v>178661.4</v>
      </c>
      <c r="K1298" s="25">
        <v>13448</v>
      </c>
      <c r="L1298" s="25">
        <v>4610</v>
      </c>
      <c r="M1298" s="25">
        <v>36806.6</v>
      </c>
      <c r="N1298" s="25">
        <v>2483</v>
      </c>
      <c r="O1298" s="25">
        <v>78819.92</v>
      </c>
      <c r="P1298" s="25">
        <v>835291.3</v>
      </c>
      <c r="Q1298" s="25">
        <v>227736</v>
      </c>
      <c r="R1298" s="25">
        <v>30343</v>
      </c>
      <c r="S1298" s="25">
        <v>105991.5</v>
      </c>
      <c r="T1298" s="25">
        <v>45644</v>
      </c>
      <c r="U1298" s="25">
        <v>64885.599999999999</v>
      </c>
      <c r="V1298" s="25">
        <v>205237.2</v>
      </c>
      <c r="W1298" s="25">
        <v>50087.3</v>
      </c>
      <c r="X1298" s="25">
        <v>1080.9000000000001</v>
      </c>
      <c r="Y1298" s="25">
        <v>55611</v>
      </c>
      <c r="Z1298" s="25">
        <v>3287</v>
      </c>
      <c r="AA1298" s="25">
        <v>44892.7</v>
      </c>
      <c r="AB1298" s="25" t="s">
        <v>2920</v>
      </c>
      <c r="AC1298" s="25">
        <v>18473</v>
      </c>
      <c r="AD1298" s="25">
        <v>38335.51</v>
      </c>
      <c r="AE1298" s="25">
        <v>2026</v>
      </c>
      <c r="AF1298" s="25">
        <v>24506.5</v>
      </c>
      <c r="AG1298" s="25">
        <v>65125</v>
      </c>
      <c r="AH1298" s="25">
        <v>127949</v>
      </c>
      <c r="AI1298" s="25">
        <v>10085</v>
      </c>
      <c r="AJ1298" s="25">
        <v>104142</v>
      </c>
      <c r="AK1298" s="25">
        <v>59477.8</v>
      </c>
      <c r="AL1298" s="25">
        <v>4714</v>
      </c>
      <c r="AM1298" s="25">
        <v>39594</v>
      </c>
      <c r="AN1298" s="25" t="s">
        <v>2920</v>
      </c>
      <c r="AO1298" s="25">
        <v>26707</v>
      </c>
      <c r="AP1298" s="25">
        <v>20932</v>
      </c>
      <c r="AQ1298" s="25">
        <v>2822</v>
      </c>
      <c r="AR1298" s="25" t="s">
        <v>2920</v>
      </c>
      <c r="AS1298" s="25">
        <v>13389</v>
      </c>
      <c r="AT1298" s="25">
        <v>2105</v>
      </c>
      <c r="AU1298" s="25">
        <v>2440</v>
      </c>
      <c r="AV1298" s="25" t="s">
        <v>2920</v>
      </c>
      <c r="AW1298" s="25">
        <v>1591.5</v>
      </c>
      <c r="AX1298" s="25" t="s">
        <v>2920</v>
      </c>
      <c r="AY1298" s="25" t="s">
        <v>2920</v>
      </c>
      <c r="AZ1298" s="25">
        <v>7540</v>
      </c>
      <c r="BA1298" s="25">
        <v>1522</v>
      </c>
      <c r="BB1298" s="25">
        <v>1110</v>
      </c>
      <c r="BC1298" s="25" t="s">
        <v>2920</v>
      </c>
      <c r="BD1298" s="25" t="s">
        <v>2920</v>
      </c>
    </row>
    <row r="1299" spans="1:56" x14ac:dyDescent="0.15">
      <c r="A1299" s="38"/>
      <c r="B1299" s="12"/>
      <c r="C1299" s="20">
        <v>667120025</v>
      </c>
      <c r="D1299" s="11" t="s">
        <v>2718</v>
      </c>
      <c r="E1299" s="21" t="s">
        <v>348</v>
      </c>
      <c r="F1299" s="11" t="s">
        <v>2654</v>
      </c>
      <c r="G1299" s="22">
        <v>1.9</v>
      </c>
      <c r="H1299" s="23">
        <v>0</v>
      </c>
      <c r="I1299" s="24">
        <v>2459272.8099999996</v>
      </c>
      <c r="J1299" s="25" t="s">
        <v>2920</v>
      </c>
      <c r="K1299" s="25">
        <v>1776322.82</v>
      </c>
      <c r="L1299" s="25" t="s">
        <v>2920</v>
      </c>
      <c r="M1299" s="25" t="s">
        <v>2920</v>
      </c>
      <c r="N1299" s="25" t="s">
        <v>2920</v>
      </c>
      <c r="O1299" s="25">
        <v>5800.81</v>
      </c>
      <c r="P1299" s="25">
        <v>112801</v>
      </c>
      <c r="Q1299" s="25" t="s">
        <v>2920</v>
      </c>
      <c r="R1299" s="25" t="s">
        <v>2920</v>
      </c>
      <c r="S1299" s="25" t="s">
        <v>2920</v>
      </c>
      <c r="T1299" s="25">
        <v>19124</v>
      </c>
      <c r="U1299" s="25" t="s">
        <v>2920</v>
      </c>
      <c r="V1299" s="25">
        <v>270392</v>
      </c>
      <c r="W1299" s="25">
        <v>3753</v>
      </c>
      <c r="X1299" s="25" t="s">
        <v>2920</v>
      </c>
      <c r="Y1299" s="25">
        <v>104760</v>
      </c>
      <c r="Z1299" s="25">
        <v>9444.5</v>
      </c>
      <c r="AA1299" s="25">
        <v>6317.5</v>
      </c>
      <c r="AB1299" s="25" t="s">
        <v>2920</v>
      </c>
      <c r="AC1299" s="25">
        <v>10596</v>
      </c>
      <c r="AD1299" s="25" t="s">
        <v>2920</v>
      </c>
      <c r="AE1299" s="25">
        <v>6155.28</v>
      </c>
      <c r="AF1299" s="25">
        <v>2462.4</v>
      </c>
      <c r="AG1299" s="25" t="s">
        <v>2920</v>
      </c>
      <c r="AH1299" s="25" t="s">
        <v>2920</v>
      </c>
      <c r="AI1299" s="25">
        <v>10576</v>
      </c>
      <c r="AJ1299" s="25">
        <v>1460.4</v>
      </c>
      <c r="AK1299" s="25" t="s">
        <v>2920</v>
      </c>
      <c r="AL1299" s="25" t="s">
        <v>2920</v>
      </c>
      <c r="AM1299" s="25">
        <v>31985.599999999999</v>
      </c>
      <c r="AN1299" s="25" t="s">
        <v>2920</v>
      </c>
      <c r="AO1299" s="25" t="s">
        <v>2920</v>
      </c>
      <c r="AP1299" s="25" t="s">
        <v>2920</v>
      </c>
      <c r="AQ1299" s="25" t="s">
        <v>2920</v>
      </c>
      <c r="AR1299" s="25" t="s">
        <v>2920</v>
      </c>
      <c r="AS1299" s="25">
        <v>2508.5</v>
      </c>
      <c r="AT1299" s="25" t="s">
        <v>2920</v>
      </c>
      <c r="AU1299" s="25" t="s">
        <v>2920</v>
      </c>
      <c r="AV1299" s="25" t="s">
        <v>2920</v>
      </c>
      <c r="AW1299" s="25" t="s">
        <v>2920</v>
      </c>
      <c r="AX1299" s="25" t="s">
        <v>2920</v>
      </c>
      <c r="AY1299" s="25">
        <v>84055</v>
      </c>
      <c r="AZ1299" s="25" t="s">
        <v>2920</v>
      </c>
      <c r="BA1299" s="25" t="s">
        <v>2920</v>
      </c>
      <c r="BB1299" s="25" t="s">
        <v>2920</v>
      </c>
      <c r="BC1299" s="25" t="s">
        <v>2920</v>
      </c>
      <c r="BD1299" s="25" t="s">
        <v>2920</v>
      </c>
    </row>
    <row r="1300" spans="1:56" x14ac:dyDescent="0.15">
      <c r="A1300" s="38"/>
      <c r="B1300" s="12"/>
      <c r="C1300" s="20">
        <v>667120034</v>
      </c>
      <c r="D1300" s="11" t="s">
        <v>2730</v>
      </c>
      <c r="E1300" s="21" t="s">
        <v>348</v>
      </c>
      <c r="F1300" s="11" t="s">
        <v>2637</v>
      </c>
      <c r="G1300" s="22">
        <v>2.0699999999999998</v>
      </c>
      <c r="H1300" s="23">
        <v>0</v>
      </c>
      <c r="I1300" s="24">
        <v>2054041.2699999998</v>
      </c>
      <c r="J1300" s="25" t="s">
        <v>2920</v>
      </c>
      <c r="K1300" s="25">
        <v>1751840.64</v>
      </c>
      <c r="L1300" s="25">
        <v>1010.78</v>
      </c>
      <c r="M1300" s="25">
        <v>11355</v>
      </c>
      <c r="N1300" s="25" t="s">
        <v>2920</v>
      </c>
      <c r="O1300" s="25">
        <v>34590</v>
      </c>
      <c r="P1300" s="25">
        <v>4035</v>
      </c>
      <c r="Q1300" s="25">
        <v>24563.8</v>
      </c>
      <c r="R1300" s="25">
        <v>1760</v>
      </c>
      <c r="S1300" s="25">
        <v>11593</v>
      </c>
      <c r="T1300" s="25">
        <v>13260</v>
      </c>
      <c r="U1300" s="25">
        <v>78842</v>
      </c>
      <c r="V1300" s="25">
        <v>19166</v>
      </c>
      <c r="W1300" s="25">
        <v>15880.5</v>
      </c>
      <c r="X1300" s="25" t="s">
        <v>2920</v>
      </c>
      <c r="Y1300" s="25">
        <v>9610</v>
      </c>
      <c r="Z1300" s="25" t="s">
        <v>2920</v>
      </c>
      <c r="AA1300" s="25" t="s">
        <v>2920</v>
      </c>
      <c r="AB1300" s="25">
        <v>5127</v>
      </c>
      <c r="AC1300" s="25" t="s">
        <v>2920</v>
      </c>
      <c r="AD1300" s="25">
        <v>8245</v>
      </c>
      <c r="AE1300" s="25" t="s">
        <v>2920</v>
      </c>
      <c r="AF1300" s="25">
        <v>8266.5</v>
      </c>
      <c r="AG1300" s="25">
        <v>2160</v>
      </c>
      <c r="AH1300" s="25">
        <v>1576</v>
      </c>
      <c r="AI1300" s="25">
        <v>19857.900000000001</v>
      </c>
      <c r="AJ1300" s="25">
        <v>4608</v>
      </c>
      <c r="AK1300" s="25">
        <v>1034.7</v>
      </c>
      <c r="AL1300" s="25" t="s">
        <v>2920</v>
      </c>
      <c r="AM1300" s="25">
        <v>7520</v>
      </c>
      <c r="AN1300" s="25" t="s">
        <v>2920</v>
      </c>
      <c r="AO1300" s="25" t="s">
        <v>2920</v>
      </c>
      <c r="AP1300" s="25" t="s">
        <v>2920</v>
      </c>
      <c r="AQ1300" s="25">
        <v>1240</v>
      </c>
      <c r="AR1300" s="25" t="s">
        <v>2920</v>
      </c>
      <c r="AS1300" s="25" t="s">
        <v>2920</v>
      </c>
      <c r="AT1300" s="25" t="s">
        <v>2920</v>
      </c>
      <c r="AU1300" s="25" t="s">
        <v>2920</v>
      </c>
      <c r="AV1300" s="25" t="s">
        <v>2920</v>
      </c>
      <c r="AW1300" s="25">
        <v>2018.5</v>
      </c>
      <c r="AX1300" s="25" t="s">
        <v>2920</v>
      </c>
      <c r="AY1300" s="25" t="s">
        <v>2920</v>
      </c>
      <c r="AZ1300" s="25" t="s">
        <v>2920</v>
      </c>
      <c r="BA1300" s="25">
        <v>2485</v>
      </c>
      <c r="BB1300" s="25" t="s">
        <v>2920</v>
      </c>
      <c r="BC1300" s="25">
        <v>8395</v>
      </c>
      <c r="BD1300" s="25" t="s">
        <v>2920</v>
      </c>
    </row>
    <row r="1301" spans="1:56" x14ac:dyDescent="0.15">
      <c r="A1301" s="38"/>
      <c r="B1301" s="12"/>
      <c r="C1301" s="20">
        <v>621170912</v>
      </c>
      <c r="D1301" s="11" t="s">
        <v>2662</v>
      </c>
      <c r="E1301" s="21" t="s">
        <v>348</v>
      </c>
      <c r="F1301" s="11" t="s">
        <v>2663</v>
      </c>
      <c r="G1301" s="22">
        <v>2.27</v>
      </c>
      <c r="H1301" s="23">
        <v>0</v>
      </c>
      <c r="I1301" s="24">
        <v>2030412.274</v>
      </c>
      <c r="J1301" s="25" t="s">
        <v>2920</v>
      </c>
      <c r="K1301" s="25">
        <v>188189.5</v>
      </c>
      <c r="L1301" s="25">
        <v>7738</v>
      </c>
      <c r="M1301" s="25">
        <v>34687</v>
      </c>
      <c r="N1301" s="25">
        <v>3500</v>
      </c>
      <c r="O1301" s="25">
        <v>13868.629000000001</v>
      </c>
      <c r="P1301" s="25">
        <v>28367</v>
      </c>
      <c r="Q1301" s="25">
        <v>109222.5</v>
      </c>
      <c r="R1301" s="25">
        <v>26777.5</v>
      </c>
      <c r="S1301" s="25">
        <v>578324.6</v>
      </c>
      <c r="T1301" s="25">
        <v>4197.75</v>
      </c>
      <c r="U1301" s="25">
        <v>9965</v>
      </c>
      <c r="V1301" s="25">
        <v>51267.46</v>
      </c>
      <c r="W1301" s="25">
        <v>375914.55</v>
      </c>
      <c r="X1301" s="25">
        <v>11868.65</v>
      </c>
      <c r="Y1301" s="25" t="s">
        <v>2920</v>
      </c>
      <c r="Z1301" s="25" t="s">
        <v>2920</v>
      </c>
      <c r="AA1301" s="25">
        <v>4616.9250000000002</v>
      </c>
      <c r="AB1301" s="25">
        <v>2000</v>
      </c>
      <c r="AC1301" s="25" t="s">
        <v>2920</v>
      </c>
      <c r="AD1301" s="25">
        <v>25988.47</v>
      </c>
      <c r="AE1301" s="25">
        <v>14774</v>
      </c>
      <c r="AF1301" s="25">
        <v>17973.5</v>
      </c>
      <c r="AG1301" s="25">
        <v>3245.2</v>
      </c>
      <c r="AH1301" s="25">
        <v>4693</v>
      </c>
      <c r="AI1301" s="25">
        <v>15271</v>
      </c>
      <c r="AJ1301" s="25">
        <v>145440.79999999999</v>
      </c>
      <c r="AK1301" s="25">
        <v>63002.3</v>
      </c>
      <c r="AL1301" s="25">
        <v>10176</v>
      </c>
      <c r="AM1301" s="25" t="s">
        <v>2920</v>
      </c>
      <c r="AN1301" s="25" t="s">
        <v>2920</v>
      </c>
      <c r="AO1301" s="25" t="s">
        <v>2920</v>
      </c>
      <c r="AP1301" s="25">
        <v>13135.2</v>
      </c>
      <c r="AQ1301" s="25" t="s">
        <v>2920</v>
      </c>
      <c r="AR1301" s="25">
        <v>4200</v>
      </c>
      <c r="AS1301" s="25">
        <v>3355</v>
      </c>
      <c r="AT1301" s="25" t="s">
        <v>2920</v>
      </c>
      <c r="AU1301" s="25" t="s">
        <v>2920</v>
      </c>
      <c r="AV1301" s="25" t="s">
        <v>2920</v>
      </c>
      <c r="AW1301" s="25">
        <v>19449.18</v>
      </c>
      <c r="AX1301" s="25" t="s">
        <v>2920</v>
      </c>
      <c r="AY1301" s="25">
        <v>71510</v>
      </c>
      <c r="AZ1301" s="25">
        <v>137260.5</v>
      </c>
      <c r="BA1301" s="25" t="s">
        <v>2920</v>
      </c>
      <c r="BB1301" s="25">
        <v>2020</v>
      </c>
      <c r="BC1301" s="25">
        <v>19356</v>
      </c>
      <c r="BD1301" s="25">
        <v>3625</v>
      </c>
    </row>
    <row r="1302" spans="1:56" x14ac:dyDescent="0.15">
      <c r="A1302" s="38"/>
      <c r="B1302" s="12"/>
      <c r="C1302" s="20">
        <v>620001724</v>
      </c>
      <c r="D1302" s="11" t="s">
        <v>2612</v>
      </c>
      <c r="E1302" s="21" t="s">
        <v>348</v>
      </c>
      <c r="F1302" s="11" t="s">
        <v>2613</v>
      </c>
      <c r="G1302" s="22">
        <v>2.34</v>
      </c>
      <c r="H1302" s="23">
        <v>0</v>
      </c>
      <c r="I1302" s="24">
        <v>1354832.9940000002</v>
      </c>
      <c r="J1302" s="25">
        <v>86299.79</v>
      </c>
      <c r="K1302" s="25" t="s">
        <v>2920</v>
      </c>
      <c r="L1302" s="25" t="s">
        <v>2920</v>
      </c>
      <c r="M1302" s="25">
        <v>27572.5</v>
      </c>
      <c r="N1302" s="25" t="s">
        <v>2920</v>
      </c>
      <c r="O1302" s="25">
        <v>14922.55</v>
      </c>
      <c r="P1302" s="25">
        <v>14605</v>
      </c>
      <c r="Q1302" s="25">
        <v>19290.5</v>
      </c>
      <c r="R1302" s="25">
        <v>7840</v>
      </c>
      <c r="S1302" s="25">
        <v>29155.3</v>
      </c>
      <c r="T1302" s="25">
        <v>70274</v>
      </c>
      <c r="U1302" s="25">
        <v>55140.5</v>
      </c>
      <c r="V1302" s="25">
        <v>67035.467999999993</v>
      </c>
      <c r="W1302" s="25">
        <v>96683.25</v>
      </c>
      <c r="X1302" s="25">
        <v>8102</v>
      </c>
      <c r="Y1302" s="25">
        <v>3185</v>
      </c>
      <c r="Z1302" s="25">
        <v>8983</v>
      </c>
      <c r="AA1302" s="25">
        <v>1265</v>
      </c>
      <c r="AB1302" s="25">
        <v>5565</v>
      </c>
      <c r="AC1302" s="25">
        <v>38582</v>
      </c>
      <c r="AD1302" s="25">
        <v>1285</v>
      </c>
      <c r="AE1302" s="25">
        <v>96804.13</v>
      </c>
      <c r="AF1302" s="25">
        <v>32606.3</v>
      </c>
      <c r="AG1302" s="25">
        <v>84879.5</v>
      </c>
      <c r="AH1302" s="25">
        <v>12537</v>
      </c>
      <c r="AI1302" s="25">
        <v>38782</v>
      </c>
      <c r="AJ1302" s="25">
        <v>37159</v>
      </c>
      <c r="AK1302" s="25">
        <v>24668</v>
      </c>
      <c r="AL1302" s="25">
        <v>1320</v>
      </c>
      <c r="AM1302" s="25">
        <v>49832</v>
      </c>
      <c r="AN1302" s="25">
        <v>1940</v>
      </c>
      <c r="AO1302" s="25">
        <v>60981.5</v>
      </c>
      <c r="AP1302" s="25">
        <v>34789.326000000001</v>
      </c>
      <c r="AQ1302" s="25">
        <v>45383.05</v>
      </c>
      <c r="AR1302" s="25">
        <v>17450.12</v>
      </c>
      <c r="AS1302" s="25">
        <v>10856</v>
      </c>
      <c r="AT1302" s="25">
        <v>1940</v>
      </c>
      <c r="AU1302" s="25">
        <v>28411</v>
      </c>
      <c r="AV1302" s="25">
        <v>6131</v>
      </c>
      <c r="AW1302" s="25">
        <v>31683.01</v>
      </c>
      <c r="AX1302" s="25">
        <v>9407</v>
      </c>
      <c r="AY1302" s="25">
        <v>7918.5</v>
      </c>
      <c r="AZ1302" s="25">
        <v>2559</v>
      </c>
      <c r="BA1302" s="25">
        <v>3113</v>
      </c>
      <c r="BB1302" s="25">
        <v>92548</v>
      </c>
      <c r="BC1302" s="25">
        <v>14432.7</v>
      </c>
      <c r="BD1302" s="25">
        <v>50911</v>
      </c>
    </row>
    <row r="1303" spans="1:56" x14ac:dyDescent="0.15">
      <c r="A1303" s="38"/>
      <c r="B1303" s="12"/>
      <c r="C1303" s="20">
        <v>667120041</v>
      </c>
      <c r="D1303" s="11" t="s">
        <v>2734</v>
      </c>
      <c r="E1303" s="21" t="s">
        <v>348</v>
      </c>
      <c r="F1303" s="11" t="s">
        <v>2671</v>
      </c>
      <c r="G1303" s="22">
        <v>2.74</v>
      </c>
      <c r="H1303" s="23">
        <v>0</v>
      </c>
      <c r="I1303" s="24">
        <v>1121761.7891299999</v>
      </c>
      <c r="J1303" s="25">
        <v>22852.25</v>
      </c>
      <c r="K1303" s="25" t="s">
        <v>2920</v>
      </c>
      <c r="L1303" s="25">
        <v>1076.72</v>
      </c>
      <c r="M1303" s="25">
        <v>12452</v>
      </c>
      <c r="N1303" s="25">
        <v>10135.200000000001</v>
      </c>
      <c r="O1303" s="25">
        <v>6304</v>
      </c>
      <c r="P1303" s="25">
        <v>8678</v>
      </c>
      <c r="Q1303" s="25">
        <v>11756.99</v>
      </c>
      <c r="R1303" s="25" t="s">
        <v>2920</v>
      </c>
      <c r="S1303" s="25">
        <v>36679.18</v>
      </c>
      <c r="T1303" s="25">
        <v>29589.062000000002</v>
      </c>
      <c r="U1303" s="25">
        <v>24906.35</v>
      </c>
      <c r="V1303" s="25">
        <v>125377.94899999999</v>
      </c>
      <c r="W1303" s="25">
        <v>22465.71</v>
      </c>
      <c r="X1303" s="25">
        <v>28864.75</v>
      </c>
      <c r="Y1303" s="25" t="s">
        <v>2920</v>
      </c>
      <c r="Z1303" s="25" t="s">
        <v>2920</v>
      </c>
      <c r="AA1303" s="25">
        <v>19586</v>
      </c>
      <c r="AB1303" s="25" t="s">
        <v>2920</v>
      </c>
      <c r="AC1303" s="25">
        <v>42165.747000000003</v>
      </c>
      <c r="AD1303" s="25">
        <v>11865.288259999999</v>
      </c>
      <c r="AE1303" s="25" t="s">
        <v>2920</v>
      </c>
      <c r="AF1303" s="25">
        <v>290403.99</v>
      </c>
      <c r="AG1303" s="25">
        <v>16980</v>
      </c>
      <c r="AH1303" s="25">
        <v>1186</v>
      </c>
      <c r="AI1303" s="25">
        <v>6959.5</v>
      </c>
      <c r="AJ1303" s="25">
        <v>30659.31667</v>
      </c>
      <c r="AK1303" s="25">
        <v>33603.481</v>
      </c>
      <c r="AL1303" s="25">
        <v>1093</v>
      </c>
      <c r="AM1303" s="25" t="s">
        <v>2920</v>
      </c>
      <c r="AN1303" s="25" t="s">
        <v>2920</v>
      </c>
      <c r="AO1303" s="25">
        <v>12418.6</v>
      </c>
      <c r="AP1303" s="25" t="s">
        <v>2920</v>
      </c>
      <c r="AQ1303" s="25">
        <v>66264.2</v>
      </c>
      <c r="AR1303" s="25">
        <v>3702.4949999999999</v>
      </c>
      <c r="AS1303" s="25" t="s">
        <v>2920</v>
      </c>
      <c r="AT1303" s="25">
        <v>12426</v>
      </c>
      <c r="AU1303" s="25" t="s">
        <v>2920</v>
      </c>
      <c r="AV1303" s="25" t="s">
        <v>2920</v>
      </c>
      <c r="AW1303" s="25">
        <v>2006</v>
      </c>
      <c r="AX1303" s="25" t="s">
        <v>2920</v>
      </c>
      <c r="AY1303" s="25" t="s">
        <v>2920</v>
      </c>
      <c r="AZ1303" s="25">
        <v>207565.24119999999</v>
      </c>
      <c r="BA1303" s="25" t="s">
        <v>2920</v>
      </c>
      <c r="BB1303" s="25" t="s">
        <v>2920</v>
      </c>
      <c r="BC1303" s="25">
        <v>17624.368999999999</v>
      </c>
      <c r="BD1303" s="25" t="s">
        <v>2920</v>
      </c>
    </row>
    <row r="1304" spans="1:56" x14ac:dyDescent="0.15">
      <c r="A1304" s="38"/>
      <c r="B1304" s="12"/>
      <c r="C1304" s="20">
        <v>621170926</v>
      </c>
      <c r="D1304" s="11" t="s">
        <v>2668</v>
      </c>
      <c r="E1304" s="21" t="s">
        <v>348</v>
      </c>
      <c r="F1304" s="11" t="s">
        <v>2669</v>
      </c>
      <c r="G1304" s="22">
        <v>2.27</v>
      </c>
      <c r="H1304" s="23">
        <v>0</v>
      </c>
      <c r="I1304" s="24">
        <v>1090351.8800000001</v>
      </c>
      <c r="J1304" s="25">
        <v>23787.4</v>
      </c>
      <c r="K1304" s="25" t="s">
        <v>2920</v>
      </c>
      <c r="L1304" s="25" t="s">
        <v>2920</v>
      </c>
      <c r="M1304" s="25" t="s">
        <v>2920</v>
      </c>
      <c r="N1304" s="25" t="s">
        <v>2920</v>
      </c>
      <c r="O1304" s="25" t="s">
        <v>2920</v>
      </c>
      <c r="P1304" s="25" t="s">
        <v>2920</v>
      </c>
      <c r="Q1304" s="25">
        <v>7921</v>
      </c>
      <c r="R1304" s="25">
        <v>7517.42</v>
      </c>
      <c r="S1304" s="25">
        <v>91061.6</v>
      </c>
      <c r="T1304" s="25">
        <v>8599.2000000000007</v>
      </c>
      <c r="U1304" s="25">
        <v>17851.25</v>
      </c>
      <c r="V1304" s="25">
        <v>109001.53</v>
      </c>
      <c r="W1304" s="25">
        <v>31951.5</v>
      </c>
      <c r="X1304" s="25" t="s">
        <v>2920</v>
      </c>
      <c r="Y1304" s="25">
        <v>11980</v>
      </c>
      <c r="Z1304" s="25">
        <v>1020</v>
      </c>
      <c r="AA1304" s="25" t="s">
        <v>2920</v>
      </c>
      <c r="AB1304" s="25">
        <v>12032</v>
      </c>
      <c r="AC1304" s="25" t="s">
        <v>2920</v>
      </c>
      <c r="AD1304" s="25" t="s">
        <v>2920</v>
      </c>
      <c r="AE1304" s="25">
        <v>20537</v>
      </c>
      <c r="AF1304" s="25">
        <v>541271.55000000005</v>
      </c>
      <c r="AG1304" s="25">
        <v>3500</v>
      </c>
      <c r="AH1304" s="25" t="s">
        <v>2920</v>
      </c>
      <c r="AI1304" s="25">
        <v>3082.5</v>
      </c>
      <c r="AJ1304" s="25">
        <v>12379.9</v>
      </c>
      <c r="AK1304" s="25">
        <v>2335</v>
      </c>
      <c r="AL1304" s="25">
        <v>4047</v>
      </c>
      <c r="AM1304" s="25">
        <v>2290</v>
      </c>
      <c r="AN1304" s="25" t="s">
        <v>2920</v>
      </c>
      <c r="AO1304" s="25" t="s">
        <v>2920</v>
      </c>
      <c r="AP1304" s="25">
        <v>21549.53</v>
      </c>
      <c r="AQ1304" s="25" t="s">
        <v>2920</v>
      </c>
      <c r="AR1304" s="25" t="s">
        <v>2920</v>
      </c>
      <c r="AS1304" s="25" t="s">
        <v>2920</v>
      </c>
      <c r="AT1304" s="25" t="s">
        <v>2920</v>
      </c>
      <c r="AU1304" s="25">
        <v>47876</v>
      </c>
      <c r="AV1304" s="25" t="s">
        <v>2920</v>
      </c>
      <c r="AW1304" s="25">
        <v>1562.5</v>
      </c>
      <c r="AX1304" s="25" t="s">
        <v>2920</v>
      </c>
      <c r="AY1304" s="25" t="s">
        <v>2920</v>
      </c>
      <c r="AZ1304" s="25">
        <v>101565</v>
      </c>
      <c r="BA1304" s="25" t="s">
        <v>2920</v>
      </c>
      <c r="BB1304" s="25" t="s">
        <v>2920</v>
      </c>
      <c r="BC1304" s="25">
        <v>4069</v>
      </c>
      <c r="BD1304" s="25" t="s">
        <v>2920</v>
      </c>
    </row>
    <row r="1305" spans="1:56" x14ac:dyDescent="0.15">
      <c r="A1305" s="38"/>
      <c r="B1305" s="12"/>
      <c r="C1305" s="20">
        <v>620001693</v>
      </c>
      <c r="D1305" s="11" t="s">
        <v>2600</v>
      </c>
      <c r="E1305" s="21" t="s">
        <v>348</v>
      </c>
      <c r="F1305" s="11" t="s">
        <v>2601</v>
      </c>
      <c r="G1305" s="22">
        <v>1.51</v>
      </c>
      <c r="H1305" s="23">
        <v>0</v>
      </c>
      <c r="I1305" s="24">
        <v>1041086.2549999999</v>
      </c>
      <c r="J1305" s="25" t="s">
        <v>2920</v>
      </c>
      <c r="K1305" s="25">
        <v>758855.96</v>
      </c>
      <c r="L1305" s="25" t="s">
        <v>2920</v>
      </c>
      <c r="M1305" s="25" t="s">
        <v>2920</v>
      </c>
      <c r="N1305" s="25" t="s">
        <v>2920</v>
      </c>
      <c r="O1305" s="25" t="s">
        <v>2920</v>
      </c>
      <c r="P1305" s="25" t="s">
        <v>2920</v>
      </c>
      <c r="Q1305" s="25" t="s">
        <v>2920</v>
      </c>
      <c r="R1305" s="25" t="s">
        <v>2920</v>
      </c>
      <c r="S1305" s="25" t="s">
        <v>2920</v>
      </c>
      <c r="T1305" s="25" t="s">
        <v>2920</v>
      </c>
      <c r="U1305" s="25" t="s">
        <v>2920</v>
      </c>
      <c r="V1305" s="25">
        <v>3225</v>
      </c>
      <c r="W1305" s="25" t="s">
        <v>2920</v>
      </c>
      <c r="X1305" s="25" t="s">
        <v>2920</v>
      </c>
      <c r="Y1305" s="25" t="s">
        <v>2920</v>
      </c>
      <c r="Z1305" s="25" t="s">
        <v>2920</v>
      </c>
      <c r="AA1305" s="25" t="s">
        <v>2920</v>
      </c>
      <c r="AB1305" s="25" t="s">
        <v>2920</v>
      </c>
      <c r="AC1305" s="25">
        <v>1009.5</v>
      </c>
      <c r="AD1305" s="25">
        <v>26173</v>
      </c>
      <c r="AE1305" s="25" t="s">
        <v>2920</v>
      </c>
      <c r="AF1305" s="25">
        <v>10065.68</v>
      </c>
      <c r="AG1305" s="25">
        <v>73510.48</v>
      </c>
      <c r="AH1305" s="25" t="s">
        <v>2920</v>
      </c>
      <c r="AI1305" s="25" t="s">
        <v>2920</v>
      </c>
      <c r="AJ1305" s="25">
        <v>4750</v>
      </c>
      <c r="AK1305" s="25">
        <v>4767.08</v>
      </c>
      <c r="AL1305" s="25">
        <v>152906.55499999999</v>
      </c>
      <c r="AM1305" s="25" t="s">
        <v>2920</v>
      </c>
      <c r="AN1305" s="25" t="s">
        <v>2920</v>
      </c>
      <c r="AO1305" s="25" t="s">
        <v>2920</v>
      </c>
      <c r="AP1305" s="25" t="s">
        <v>2920</v>
      </c>
      <c r="AQ1305" s="25" t="s">
        <v>2920</v>
      </c>
      <c r="AR1305" s="25" t="s">
        <v>2920</v>
      </c>
      <c r="AS1305" s="25" t="s">
        <v>2920</v>
      </c>
      <c r="AT1305" s="25" t="s">
        <v>2920</v>
      </c>
      <c r="AU1305" s="25" t="s">
        <v>2920</v>
      </c>
      <c r="AV1305" s="25">
        <v>4817.5</v>
      </c>
      <c r="AW1305" s="25" t="s">
        <v>2920</v>
      </c>
      <c r="AX1305" s="25" t="s">
        <v>2920</v>
      </c>
      <c r="AY1305" s="25" t="s">
        <v>2920</v>
      </c>
      <c r="AZ1305" s="25" t="s">
        <v>2920</v>
      </c>
      <c r="BA1305" s="25" t="s">
        <v>2920</v>
      </c>
      <c r="BB1305" s="25" t="s">
        <v>2920</v>
      </c>
      <c r="BC1305" s="25" t="s">
        <v>2920</v>
      </c>
      <c r="BD1305" s="25" t="s">
        <v>2920</v>
      </c>
    </row>
    <row r="1306" spans="1:56" x14ac:dyDescent="0.15">
      <c r="A1306" s="38"/>
      <c r="B1306" s="12"/>
      <c r="C1306" s="20">
        <v>667120028</v>
      </c>
      <c r="D1306" s="11" t="s">
        <v>2719</v>
      </c>
      <c r="E1306" s="21" t="s">
        <v>348</v>
      </c>
      <c r="F1306" s="11" t="s">
        <v>2720</v>
      </c>
      <c r="G1306" s="22">
        <v>2.06</v>
      </c>
      <c r="H1306" s="23">
        <v>0</v>
      </c>
      <c r="I1306" s="24">
        <v>899896.5909999999</v>
      </c>
      <c r="J1306" s="25">
        <v>5033</v>
      </c>
      <c r="K1306" s="25">
        <v>7310</v>
      </c>
      <c r="L1306" s="25">
        <v>2505</v>
      </c>
      <c r="M1306" s="25">
        <v>39658</v>
      </c>
      <c r="N1306" s="25">
        <v>1623.68</v>
      </c>
      <c r="O1306" s="25">
        <v>10077.456</v>
      </c>
      <c r="P1306" s="25">
        <v>4139</v>
      </c>
      <c r="Q1306" s="25">
        <v>17787</v>
      </c>
      <c r="R1306" s="25" t="s">
        <v>2920</v>
      </c>
      <c r="S1306" s="25">
        <v>165669.9</v>
      </c>
      <c r="T1306" s="25">
        <v>6976</v>
      </c>
      <c r="U1306" s="25">
        <v>20047</v>
      </c>
      <c r="V1306" s="25">
        <v>93508.66</v>
      </c>
      <c r="W1306" s="25">
        <v>56987.35</v>
      </c>
      <c r="X1306" s="25" t="s">
        <v>2920</v>
      </c>
      <c r="Y1306" s="25" t="s">
        <v>2920</v>
      </c>
      <c r="Z1306" s="25" t="s">
        <v>2920</v>
      </c>
      <c r="AA1306" s="25" t="s">
        <v>2920</v>
      </c>
      <c r="AB1306" s="25" t="s">
        <v>2920</v>
      </c>
      <c r="AC1306" s="25">
        <v>5354</v>
      </c>
      <c r="AD1306" s="25">
        <v>1021</v>
      </c>
      <c r="AE1306" s="25">
        <v>7947</v>
      </c>
      <c r="AF1306" s="25">
        <v>86920.7</v>
      </c>
      <c r="AG1306" s="25" t="s">
        <v>2920</v>
      </c>
      <c r="AH1306" s="25" t="s">
        <v>2920</v>
      </c>
      <c r="AI1306" s="25">
        <v>3731</v>
      </c>
      <c r="AJ1306" s="25">
        <v>30815.1</v>
      </c>
      <c r="AK1306" s="25">
        <v>166646</v>
      </c>
      <c r="AL1306" s="25" t="s">
        <v>2920</v>
      </c>
      <c r="AM1306" s="25">
        <v>18692</v>
      </c>
      <c r="AN1306" s="25" t="s">
        <v>2920</v>
      </c>
      <c r="AO1306" s="25">
        <v>1361</v>
      </c>
      <c r="AP1306" s="25">
        <v>5756.8</v>
      </c>
      <c r="AQ1306" s="25">
        <v>2020.5</v>
      </c>
      <c r="AR1306" s="25" t="s">
        <v>2920</v>
      </c>
      <c r="AS1306" s="25">
        <v>2581</v>
      </c>
      <c r="AT1306" s="25" t="s">
        <v>2920</v>
      </c>
      <c r="AU1306" s="25">
        <v>4120</v>
      </c>
      <c r="AV1306" s="25" t="s">
        <v>2920</v>
      </c>
      <c r="AW1306" s="25">
        <v>6438.9</v>
      </c>
      <c r="AX1306" s="25">
        <v>1105.5</v>
      </c>
      <c r="AY1306" s="25">
        <v>53541</v>
      </c>
      <c r="AZ1306" s="25">
        <v>64446.105000000003</v>
      </c>
      <c r="BA1306" s="25" t="s">
        <v>2920</v>
      </c>
      <c r="BB1306" s="25" t="s">
        <v>2920</v>
      </c>
      <c r="BC1306" s="25">
        <v>1400</v>
      </c>
      <c r="BD1306" s="25" t="s">
        <v>2920</v>
      </c>
    </row>
    <row r="1307" spans="1:56" x14ac:dyDescent="0.15">
      <c r="A1307" s="38"/>
      <c r="B1307" s="12"/>
      <c r="C1307" s="20">
        <v>667120019</v>
      </c>
      <c r="D1307" s="11" t="s">
        <v>2711</v>
      </c>
      <c r="E1307" s="21" t="s">
        <v>348</v>
      </c>
      <c r="F1307" s="11" t="s">
        <v>2671</v>
      </c>
      <c r="G1307" s="22">
        <v>2.74</v>
      </c>
      <c r="H1307" s="23">
        <v>0</v>
      </c>
      <c r="I1307" s="24">
        <v>737289.2969999999</v>
      </c>
      <c r="J1307" s="25">
        <v>21471.42</v>
      </c>
      <c r="K1307" s="25">
        <v>109678.92</v>
      </c>
      <c r="L1307" s="25">
        <v>3080</v>
      </c>
      <c r="M1307" s="25">
        <v>39955.74</v>
      </c>
      <c r="N1307" s="25">
        <v>2099.1999999999998</v>
      </c>
      <c r="O1307" s="25">
        <v>1919</v>
      </c>
      <c r="P1307" s="25">
        <v>1005.8</v>
      </c>
      <c r="Q1307" s="25" t="s">
        <v>2920</v>
      </c>
      <c r="R1307" s="25">
        <v>1600</v>
      </c>
      <c r="S1307" s="25">
        <v>7612.6639999999998</v>
      </c>
      <c r="T1307" s="25">
        <v>9423.2999999999993</v>
      </c>
      <c r="U1307" s="25">
        <v>18038</v>
      </c>
      <c r="V1307" s="25">
        <v>21538.400000000001</v>
      </c>
      <c r="W1307" s="25">
        <v>64031</v>
      </c>
      <c r="X1307" s="25">
        <v>4133</v>
      </c>
      <c r="Y1307" s="25">
        <v>1217.75</v>
      </c>
      <c r="Z1307" s="25" t="s">
        <v>2920</v>
      </c>
      <c r="AA1307" s="25" t="s">
        <v>2920</v>
      </c>
      <c r="AB1307" s="25" t="s">
        <v>2920</v>
      </c>
      <c r="AC1307" s="25">
        <v>6240.8</v>
      </c>
      <c r="AD1307" s="25">
        <v>3949.8</v>
      </c>
      <c r="AE1307" s="25">
        <v>4612.25</v>
      </c>
      <c r="AF1307" s="25">
        <v>162989.565</v>
      </c>
      <c r="AG1307" s="25">
        <v>4860</v>
      </c>
      <c r="AH1307" s="25" t="s">
        <v>2920</v>
      </c>
      <c r="AI1307" s="25">
        <v>27788.799999999999</v>
      </c>
      <c r="AJ1307" s="25">
        <v>147013</v>
      </c>
      <c r="AK1307" s="25">
        <v>48000.1</v>
      </c>
      <c r="AL1307" s="25" t="s">
        <v>2920</v>
      </c>
      <c r="AM1307" s="25" t="s">
        <v>2920</v>
      </c>
      <c r="AN1307" s="25" t="s">
        <v>2920</v>
      </c>
      <c r="AO1307" s="25" t="s">
        <v>2920</v>
      </c>
      <c r="AP1307" s="25" t="s">
        <v>2920</v>
      </c>
      <c r="AQ1307" s="25">
        <v>6166.8</v>
      </c>
      <c r="AR1307" s="25">
        <v>2486</v>
      </c>
      <c r="AS1307" s="25" t="s">
        <v>2920</v>
      </c>
      <c r="AT1307" s="25" t="s">
        <v>2920</v>
      </c>
      <c r="AU1307" s="25">
        <v>2222.0250000000001</v>
      </c>
      <c r="AV1307" s="25" t="s">
        <v>2920</v>
      </c>
      <c r="AW1307" s="25">
        <v>5119.7290000000003</v>
      </c>
      <c r="AX1307" s="25" t="s">
        <v>2920</v>
      </c>
      <c r="AY1307" s="25" t="s">
        <v>2920</v>
      </c>
      <c r="AZ1307" s="25">
        <v>4817.9989999999998</v>
      </c>
      <c r="BA1307" s="25" t="s">
        <v>2920</v>
      </c>
      <c r="BB1307" s="25" t="s">
        <v>2920</v>
      </c>
      <c r="BC1307" s="25">
        <v>1435.635</v>
      </c>
      <c r="BD1307" s="25" t="s">
        <v>2920</v>
      </c>
    </row>
    <row r="1308" spans="1:56" x14ac:dyDescent="0.15">
      <c r="A1308" s="38"/>
      <c r="B1308" s="12"/>
      <c r="C1308" s="20">
        <v>667120001</v>
      </c>
      <c r="D1308" s="11" t="s">
        <v>2683</v>
      </c>
      <c r="E1308" s="21" t="s">
        <v>343</v>
      </c>
      <c r="F1308" s="11" t="s">
        <v>2684</v>
      </c>
      <c r="G1308" s="22">
        <v>1.68</v>
      </c>
      <c r="H1308" s="23">
        <v>0</v>
      </c>
      <c r="I1308" s="24">
        <v>722700.66849999991</v>
      </c>
      <c r="J1308" s="25">
        <v>47539</v>
      </c>
      <c r="K1308" s="25" t="s">
        <v>2920</v>
      </c>
      <c r="L1308" s="25">
        <v>3453</v>
      </c>
      <c r="M1308" s="25">
        <v>2153</v>
      </c>
      <c r="N1308" s="25" t="s">
        <v>2920</v>
      </c>
      <c r="O1308" s="25">
        <v>2273</v>
      </c>
      <c r="P1308" s="25">
        <v>3802</v>
      </c>
      <c r="Q1308" s="25">
        <v>16476.5</v>
      </c>
      <c r="R1308" s="25">
        <v>1220</v>
      </c>
      <c r="S1308" s="25">
        <v>1113</v>
      </c>
      <c r="T1308" s="25">
        <v>71231</v>
      </c>
      <c r="U1308" s="25">
        <v>7379.94</v>
      </c>
      <c r="V1308" s="25">
        <v>39572.947999999997</v>
      </c>
      <c r="W1308" s="25">
        <v>14712.26</v>
      </c>
      <c r="X1308" s="25">
        <v>1312.9</v>
      </c>
      <c r="Y1308" s="25" t="s">
        <v>2920</v>
      </c>
      <c r="Z1308" s="25" t="s">
        <v>2920</v>
      </c>
      <c r="AA1308" s="25">
        <v>5236</v>
      </c>
      <c r="AB1308" s="25">
        <v>23561</v>
      </c>
      <c r="AC1308" s="25">
        <v>2066</v>
      </c>
      <c r="AD1308" s="25">
        <v>19205</v>
      </c>
      <c r="AE1308" s="25">
        <v>11858.834999999999</v>
      </c>
      <c r="AF1308" s="25">
        <v>68534.405499999993</v>
      </c>
      <c r="AG1308" s="25">
        <v>9560</v>
      </c>
      <c r="AH1308" s="25">
        <v>22188</v>
      </c>
      <c r="AI1308" s="25">
        <v>6400</v>
      </c>
      <c r="AJ1308" s="25">
        <v>94412.24</v>
      </c>
      <c r="AK1308" s="25">
        <v>68361</v>
      </c>
      <c r="AL1308" s="25">
        <v>5925</v>
      </c>
      <c r="AM1308" s="25">
        <v>5676.5</v>
      </c>
      <c r="AN1308" s="25" t="s">
        <v>2920</v>
      </c>
      <c r="AO1308" s="25">
        <v>9300</v>
      </c>
      <c r="AP1308" s="25">
        <v>9064.18</v>
      </c>
      <c r="AQ1308" s="25">
        <v>3058.7</v>
      </c>
      <c r="AR1308" s="25">
        <v>13666</v>
      </c>
      <c r="AS1308" s="25">
        <v>2028</v>
      </c>
      <c r="AT1308" s="25">
        <v>1825</v>
      </c>
      <c r="AU1308" s="25">
        <v>31057.51</v>
      </c>
      <c r="AV1308" s="25" t="s">
        <v>2920</v>
      </c>
      <c r="AW1308" s="25">
        <v>75052.09</v>
      </c>
      <c r="AX1308" s="25" t="s">
        <v>2920</v>
      </c>
      <c r="AY1308" s="25">
        <v>1174</v>
      </c>
      <c r="AZ1308" s="25">
        <v>8141</v>
      </c>
      <c r="BA1308" s="25">
        <v>2515</v>
      </c>
      <c r="BB1308" s="25">
        <v>2227</v>
      </c>
      <c r="BC1308" s="25">
        <v>1075.5</v>
      </c>
      <c r="BD1308" s="25">
        <v>4705</v>
      </c>
    </row>
    <row r="1309" spans="1:56" x14ac:dyDescent="0.15">
      <c r="A1309" s="38"/>
      <c r="B1309" s="12"/>
      <c r="C1309" s="20">
        <v>667120029</v>
      </c>
      <c r="D1309" s="11" t="s">
        <v>2721</v>
      </c>
      <c r="E1309" s="21" t="s">
        <v>348</v>
      </c>
      <c r="F1309" s="11" t="s">
        <v>2722</v>
      </c>
      <c r="G1309" s="22">
        <v>1.1100000000000001</v>
      </c>
      <c r="H1309" s="23">
        <v>0</v>
      </c>
      <c r="I1309" s="24">
        <v>702132.60800000001</v>
      </c>
      <c r="J1309" s="25">
        <v>47920.88</v>
      </c>
      <c r="K1309" s="25" t="s">
        <v>2920</v>
      </c>
      <c r="L1309" s="25" t="s">
        <v>2920</v>
      </c>
      <c r="M1309" s="25" t="s">
        <v>2920</v>
      </c>
      <c r="N1309" s="25" t="s">
        <v>2920</v>
      </c>
      <c r="O1309" s="25" t="s">
        <v>2920</v>
      </c>
      <c r="P1309" s="25">
        <v>337655.1</v>
      </c>
      <c r="Q1309" s="25">
        <v>34931.35</v>
      </c>
      <c r="R1309" s="25">
        <v>13143.4</v>
      </c>
      <c r="S1309" s="25">
        <v>14767.5</v>
      </c>
      <c r="T1309" s="25">
        <v>8959</v>
      </c>
      <c r="U1309" s="25">
        <v>5265.1</v>
      </c>
      <c r="V1309" s="25">
        <v>44242.05</v>
      </c>
      <c r="W1309" s="25">
        <v>5967.35</v>
      </c>
      <c r="X1309" s="25">
        <v>16892</v>
      </c>
      <c r="Y1309" s="25">
        <v>2538.5</v>
      </c>
      <c r="Z1309" s="25" t="s">
        <v>2920</v>
      </c>
      <c r="AA1309" s="25" t="s">
        <v>2920</v>
      </c>
      <c r="AB1309" s="25" t="s">
        <v>2920</v>
      </c>
      <c r="AC1309" s="25" t="s">
        <v>2920</v>
      </c>
      <c r="AD1309" s="25">
        <v>2912.1680000000001</v>
      </c>
      <c r="AE1309" s="25">
        <v>79584</v>
      </c>
      <c r="AF1309" s="25">
        <v>10309.76</v>
      </c>
      <c r="AG1309" s="25" t="s">
        <v>2920</v>
      </c>
      <c r="AH1309" s="25">
        <v>2644</v>
      </c>
      <c r="AI1309" s="25">
        <v>2759</v>
      </c>
      <c r="AJ1309" s="25">
        <v>28823.8</v>
      </c>
      <c r="AK1309" s="25">
        <v>1904.75</v>
      </c>
      <c r="AL1309" s="25" t="s">
        <v>2920</v>
      </c>
      <c r="AM1309" s="25">
        <v>8120</v>
      </c>
      <c r="AN1309" s="25" t="s">
        <v>2920</v>
      </c>
      <c r="AO1309" s="25" t="s">
        <v>2920</v>
      </c>
      <c r="AP1309" s="25">
        <v>5063</v>
      </c>
      <c r="AQ1309" s="25">
        <v>1137</v>
      </c>
      <c r="AR1309" s="25">
        <v>1217.25</v>
      </c>
      <c r="AS1309" s="25" t="s">
        <v>2920</v>
      </c>
      <c r="AT1309" s="25" t="s">
        <v>2920</v>
      </c>
      <c r="AU1309" s="25" t="s">
        <v>2920</v>
      </c>
      <c r="AV1309" s="25" t="s">
        <v>2920</v>
      </c>
      <c r="AW1309" s="25">
        <v>13986.55</v>
      </c>
      <c r="AX1309" s="25" t="s">
        <v>2920</v>
      </c>
      <c r="AY1309" s="25">
        <v>5475</v>
      </c>
      <c r="AZ1309" s="25">
        <v>2901.9</v>
      </c>
      <c r="BA1309" s="25" t="s">
        <v>2920</v>
      </c>
      <c r="BB1309" s="25" t="s">
        <v>2920</v>
      </c>
      <c r="BC1309" s="25" t="s">
        <v>2920</v>
      </c>
      <c r="BD1309" s="25" t="s">
        <v>2920</v>
      </c>
    </row>
    <row r="1310" spans="1:56" x14ac:dyDescent="0.15">
      <c r="A1310" s="38"/>
      <c r="B1310" s="12"/>
      <c r="C1310" s="20">
        <v>621170918</v>
      </c>
      <c r="D1310" s="11" t="s">
        <v>2664</v>
      </c>
      <c r="E1310" s="21" t="s">
        <v>348</v>
      </c>
      <c r="F1310" s="11" t="s">
        <v>2665</v>
      </c>
      <c r="G1310" s="22">
        <v>2.27</v>
      </c>
      <c r="H1310" s="23">
        <v>0</v>
      </c>
      <c r="I1310" s="24">
        <v>654115.82981000002</v>
      </c>
      <c r="J1310" s="25">
        <v>9324.84</v>
      </c>
      <c r="K1310" s="25" t="s">
        <v>2920</v>
      </c>
      <c r="L1310" s="25" t="s">
        <v>2920</v>
      </c>
      <c r="M1310" s="25">
        <v>10535</v>
      </c>
      <c r="N1310" s="25" t="s">
        <v>2920</v>
      </c>
      <c r="O1310" s="25" t="s">
        <v>2920</v>
      </c>
      <c r="P1310" s="25" t="s">
        <v>2920</v>
      </c>
      <c r="Q1310" s="25" t="s">
        <v>2920</v>
      </c>
      <c r="R1310" s="25">
        <v>46070</v>
      </c>
      <c r="S1310" s="25">
        <v>6987</v>
      </c>
      <c r="T1310" s="25" t="s">
        <v>2920</v>
      </c>
      <c r="U1310" s="25" t="s">
        <v>2920</v>
      </c>
      <c r="V1310" s="25" t="s">
        <v>2920</v>
      </c>
      <c r="W1310" s="25" t="s">
        <v>2920</v>
      </c>
      <c r="X1310" s="25" t="s">
        <v>2920</v>
      </c>
      <c r="Y1310" s="25" t="s">
        <v>2920</v>
      </c>
      <c r="Z1310" s="25" t="s">
        <v>2920</v>
      </c>
      <c r="AA1310" s="25" t="s">
        <v>2920</v>
      </c>
      <c r="AB1310" s="25" t="s">
        <v>2920</v>
      </c>
      <c r="AC1310" s="25" t="s">
        <v>2920</v>
      </c>
      <c r="AD1310" s="25" t="s">
        <v>2920</v>
      </c>
      <c r="AE1310" s="25" t="s">
        <v>2920</v>
      </c>
      <c r="AF1310" s="25" t="s">
        <v>2920</v>
      </c>
      <c r="AG1310" s="25" t="s">
        <v>2920</v>
      </c>
      <c r="AH1310" s="25" t="s">
        <v>2920</v>
      </c>
      <c r="AI1310" s="25">
        <v>2270</v>
      </c>
      <c r="AJ1310" s="25">
        <v>578170</v>
      </c>
      <c r="AK1310" s="25" t="s">
        <v>2920</v>
      </c>
      <c r="AL1310" s="25" t="s">
        <v>2920</v>
      </c>
      <c r="AM1310" s="25" t="s">
        <v>2920</v>
      </c>
      <c r="AN1310" s="25" t="s">
        <v>2920</v>
      </c>
      <c r="AO1310" s="25" t="s">
        <v>2920</v>
      </c>
      <c r="AP1310" s="25" t="s">
        <v>2920</v>
      </c>
      <c r="AQ1310" s="25" t="s">
        <v>2920</v>
      </c>
      <c r="AR1310" s="25" t="s">
        <v>2920</v>
      </c>
      <c r="AS1310" s="25" t="s">
        <v>2920</v>
      </c>
      <c r="AT1310" s="25" t="s">
        <v>2920</v>
      </c>
      <c r="AU1310" s="25" t="s">
        <v>2920</v>
      </c>
      <c r="AV1310" s="25" t="s">
        <v>2920</v>
      </c>
      <c r="AW1310" s="25" t="s">
        <v>2920</v>
      </c>
      <c r="AX1310" s="25" t="s">
        <v>2920</v>
      </c>
      <c r="AY1310" s="25" t="s">
        <v>2920</v>
      </c>
      <c r="AZ1310" s="25" t="s">
        <v>2920</v>
      </c>
      <c r="BA1310" s="25" t="s">
        <v>2920</v>
      </c>
      <c r="BB1310" s="25" t="s">
        <v>2920</v>
      </c>
      <c r="BC1310" s="25" t="s">
        <v>2920</v>
      </c>
      <c r="BD1310" s="25" t="s">
        <v>2920</v>
      </c>
    </row>
    <row r="1311" spans="1:56" x14ac:dyDescent="0.15">
      <c r="A1311" s="38"/>
      <c r="B1311" s="12"/>
      <c r="C1311" s="20">
        <v>620001710</v>
      </c>
      <c r="D1311" s="11" t="s">
        <v>2604</v>
      </c>
      <c r="E1311" s="21" t="s">
        <v>348</v>
      </c>
      <c r="F1311" s="11" t="s">
        <v>2605</v>
      </c>
      <c r="G1311" s="22">
        <v>2.34</v>
      </c>
      <c r="H1311" s="23">
        <v>0</v>
      </c>
      <c r="I1311" s="24">
        <v>519759.94999999995</v>
      </c>
      <c r="J1311" s="25" t="s">
        <v>2920</v>
      </c>
      <c r="K1311" s="25" t="s">
        <v>2920</v>
      </c>
      <c r="L1311" s="25">
        <v>6300</v>
      </c>
      <c r="M1311" s="25" t="s">
        <v>2920</v>
      </c>
      <c r="N1311" s="25" t="s">
        <v>2920</v>
      </c>
      <c r="O1311" s="25" t="s">
        <v>2920</v>
      </c>
      <c r="P1311" s="25" t="s">
        <v>2920</v>
      </c>
      <c r="Q1311" s="25" t="s">
        <v>2920</v>
      </c>
      <c r="R1311" s="25" t="s">
        <v>2920</v>
      </c>
      <c r="S1311" s="25">
        <v>4369.7</v>
      </c>
      <c r="T1311" s="25" t="s">
        <v>2920</v>
      </c>
      <c r="U1311" s="25">
        <v>9141</v>
      </c>
      <c r="V1311" s="25">
        <v>1455</v>
      </c>
      <c r="W1311" s="25" t="s">
        <v>2920</v>
      </c>
      <c r="X1311" s="25" t="s">
        <v>2920</v>
      </c>
      <c r="Y1311" s="25">
        <v>8575</v>
      </c>
      <c r="Z1311" s="25">
        <v>7000</v>
      </c>
      <c r="AA1311" s="25" t="s">
        <v>2920</v>
      </c>
      <c r="AB1311" s="25" t="s">
        <v>2920</v>
      </c>
      <c r="AC1311" s="25">
        <v>22134</v>
      </c>
      <c r="AD1311" s="25">
        <v>4500</v>
      </c>
      <c r="AE1311" s="25">
        <v>8915</v>
      </c>
      <c r="AF1311" s="25" t="s">
        <v>2920</v>
      </c>
      <c r="AG1311" s="25">
        <v>13545</v>
      </c>
      <c r="AH1311" s="25">
        <v>3045</v>
      </c>
      <c r="AI1311" s="25">
        <v>5611.2</v>
      </c>
      <c r="AJ1311" s="25">
        <v>85182.399999999994</v>
      </c>
      <c r="AK1311" s="25">
        <v>16394.3</v>
      </c>
      <c r="AL1311" s="25">
        <v>11845</v>
      </c>
      <c r="AM1311" s="25">
        <v>1155</v>
      </c>
      <c r="AN1311" s="25" t="s">
        <v>2920</v>
      </c>
      <c r="AO1311" s="25">
        <v>3011</v>
      </c>
      <c r="AP1311" s="25">
        <v>37256.1</v>
      </c>
      <c r="AQ1311" s="25">
        <v>161221.85</v>
      </c>
      <c r="AR1311" s="25">
        <v>12209.5</v>
      </c>
      <c r="AS1311" s="25">
        <v>6596</v>
      </c>
      <c r="AT1311" s="25">
        <v>5777.5</v>
      </c>
      <c r="AU1311" s="25">
        <v>66573.899999999994</v>
      </c>
      <c r="AV1311" s="25">
        <v>4528.5</v>
      </c>
      <c r="AW1311" s="25" t="s">
        <v>2920</v>
      </c>
      <c r="AX1311" s="25" t="s">
        <v>2920</v>
      </c>
      <c r="AY1311" s="25">
        <v>2170</v>
      </c>
      <c r="AZ1311" s="25">
        <v>5475</v>
      </c>
      <c r="BA1311" s="25" t="s">
        <v>2920</v>
      </c>
      <c r="BB1311" s="25" t="s">
        <v>2920</v>
      </c>
      <c r="BC1311" s="25">
        <v>2410</v>
      </c>
      <c r="BD1311" s="25" t="s">
        <v>2920</v>
      </c>
    </row>
    <row r="1312" spans="1:56" x14ac:dyDescent="0.15">
      <c r="A1312" s="38"/>
      <c r="B1312" s="12"/>
      <c r="C1312" s="20">
        <v>621170813</v>
      </c>
      <c r="D1312" s="11" t="s">
        <v>2657</v>
      </c>
      <c r="E1312" s="21" t="s">
        <v>348</v>
      </c>
      <c r="F1312" s="11" t="s">
        <v>2654</v>
      </c>
      <c r="G1312" s="22">
        <v>1.9</v>
      </c>
      <c r="H1312" s="23">
        <v>0</v>
      </c>
      <c r="I1312" s="24">
        <v>508524.81999999995</v>
      </c>
      <c r="J1312" s="25">
        <v>1500</v>
      </c>
      <c r="K1312" s="25" t="s">
        <v>2920</v>
      </c>
      <c r="L1312" s="25" t="s">
        <v>2920</v>
      </c>
      <c r="M1312" s="25">
        <v>13992</v>
      </c>
      <c r="N1312" s="25" t="s">
        <v>2920</v>
      </c>
      <c r="O1312" s="25" t="s">
        <v>2920</v>
      </c>
      <c r="P1312" s="25">
        <v>7572.5</v>
      </c>
      <c r="Q1312" s="25">
        <v>1397.5</v>
      </c>
      <c r="R1312" s="25" t="s">
        <v>2920</v>
      </c>
      <c r="S1312" s="25">
        <v>11122</v>
      </c>
      <c r="T1312" s="25" t="s">
        <v>2920</v>
      </c>
      <c r="U1312" s="25" t="s">
        <v>2920</v>
      </c>
      <c r="V1312" s="25">
        <v>27681</v>
      </c>
      <c r="W1312" s="25">
        <v>2490</v>
      </c>
      <c r="X1312" s="25" t="s">
        <v>2920</v>
      </c>
      <c r="Y1312" s="25" t="s">
        <v>2920</v>
      </c>
      <c r="Z1312" s="25" t="s">
        <v>2920</v>
      </c>
      <c r="AA1312" s="25" t="s">
        <v>2920</v>
      </c>
      <c r="AB1312" s="25" t="s">
        <v>2920</v>
      </c>
      <c r="AC1312" s="25" t="s">
        <v>2920</v>
      </c>
      <c r="AD1312" s="25" t="s">
        <v>2920</v>
      </c>
      <c r="AE1312" s="25" t="s">
        <v>2920</v>
      </c>
      <c r="AF1312" s="25">
        <v>420242</v>
      </c>
      <c r="AG1312" s="25" t="s">
        <v>2920</v>
      </c>
      <c r="AH1312" s="25" t="s">
        <v>2920</v>
      </c>
      <c r="AI1312" s="25" t="s">
        <v>2920</v>
      </c>
      <c r="AJ1312" s="25" t="s">
        <v>2920</v>
      </c>
      <c r="AK1312" s="25">
        <v>1199.5999999999999</v>
      </c>
      <c r="AL1312" s="25" t="s">
        <v>2920</v>
      </c>
      <c r="AM1312" s="25">
        <v>19476.5</v>
      </c>
      <c r="AN1312" s="25" t="s">
        <v>2920</v>
      </c>
      <c r="AO1312" s="25" t="s">
        <v>2920</v>
      </c>
      <c r="AP1312" s="25" t="s">
        <v>2920</v>
      </c>
      <c r="AQ1312" s="25" t="s">
        <v>2920</v>
      </c>
      <c r="AR1312" s="25" t="s">
        <v>2920</v>
      </c>
      <c r="AS1312" s="25" t="s">
        <v>2920</v>
      </c>
      <c r="AT1312" s="25" t="s">
        <v>2920</v>
      </c>
      <c r="AU1312" s="25" t="s">
        <v>2920</v>
      </c>
      <c r="AV1312" s="25" t="s">
        <v>2920</v>
      </c>
      <c r="AW1312" s="25" t="s">
        <v>2920</v>
      </c>
      <c r="AX1312" s="25" t="s">
        <v>2920</v>
      </c>
      <c r="AY1312" s="25" t="s">
        <v>2920</v>
      </c>
      <c r="AZ1312" s="25" t="s">
        <v>2920</v>
      </c>
      <c r="BA1312" s="25" t="s">
        <v>2920</v>
      </c>
      <c r="BB1312" s="25" t="s">
        <v>2920</v>
      </c>
      <c r="BC1312" s="25" t="s">
        <v>2920</v>
      </c>
      <c r="BD1312" s="25" t="s">
        <v>2920</v>
      </c>
    </row>
    <row r="1313" spans="1:56" x14ac:dyDescent="0.15">
      <c r="A1313" s="38"/>
      <c r="B1313" s="12"/>
      <c r="C1313" s="20">
        <v>667120040</v>
      </c>
      <c r="D1313" s="11" t="s">
        <v>2733</v>
      </c>
      <c r="E1313" s="21" t="s">
        <v>348</v>
      </c>
      <c r="F1313" s="11" t="s">
        <v>2671</v>
      </c>
      <c r="G1313" s="22">
        <v>2.74</v>
      </c>
      <c r="H1313" s="23">
        <v>0</v>
      </c>
      <c r="I1313" s="24">
        <v>340640.57999999996</v>
      </c>
      <c r="J1313" s="25">
        <v>27380</v>
      </c>
      <c r="K1313" s="25" t="s">
        <v>2920</v>
      </c>
      <c r="L1313" s="25" t="s">
        <v>2920</v>
      </c>
      <c r="M1313" s="25" t="s">
        <v>2920</v>
      </c>
      <c r="N1313" s="25" t="s">
        <v>2920</v>
      </c>
      <c r="O1313" s="25" t="s">
        <v>2920</v>
      </c>
      <c r="P1313" s="25" t="s">
        <v>2920</v>
      </c>
      <c r="Q1313" s="25" t="s">
        <v>2920</v>
      </c>
      <c r="R1313" s="25" t="s">
        <v>2920</v>
      </c>
      <c r="S1313" s="25" t="s">
        <v>2920</v>
      </c>
      <c r="T1313" s="25">
        <v>7243</v>
      </c>
      <c r="U1313" s="25" t="s">
        <v>2920</v>
      </c>
      <c r="V1313" s="25" t="s">
        <v>2920</v>
      </c>
      <c r="W1313" s="25" t="s">
        <v>2920</v>
      </c>
      <c r="X1313" s="25" t="s">
        <v>2920</v>
      </c>
      <c r="Y1313" s="25" t="s">
        <v>2920</v>
      </c>
      <c r="Z1313" s="25" t="s">
        <v>2920</v>
      </c>
      <c r="AA1313" s="25" t="s">
        <v>2920</v>
      </c>
      <c r="AB1313" s="25" t="s">
        <v>2920</v>
      </c>
      <c r="AC1313" s="25" t="s">
        <v>2920</v>
      </c>
      <c r="AD1313" s="25" t="s">
        <v>2920</v>
      </c>
      <c r="AE1313" s="25">
        <v>11806</v>
      </c>
      <c r="AF1313" s="25">
        <v>270957.59999999998</v>
      </c>
      <c r="AG1313" s="25">
        <v>1838</v>
      </c>
      <c r="AH1313" s="25" t="s">
        <v>2920</v>
      </c>
      <c r="AI1313" s="25" t="s">
        <v>2920</v>
      </c>
      <c r="AJ1313" s="25" t="s">
        <v>2920</v>
      </c>
      <c r="AK1313" s="25">
        <v>14549</v>
      </c>
      <c r="AL1313" s="25" t="s">
        <v>2920</v>
      </c>
      <c r="AM1313" s="25" t="s">
        <v>2920</v>
      </c>
      <c r="AN1313" s="25" t="s">
        <v>2920</v>
      </c>
      <c r="AO1313" s="25" t="s">
        <v>2920</v>
      </c>
      <c r="AP1313" s="25" t="s">
        <v>2920</v>
      </c>
      <c r="AQ1313" s="25">
        <v>4028.3</v>
      </c>
      <c r="AR1313" s="25" t="s">
        <v>2920</v>
      </c>
      <c r="AS1313" s="25" t="s">
        <v>2920</v>
      </c>
      <c r="AT1313" s="25" t="s">
        <v>2920</v>
      </c>
      <c r="AU1313" s="25" t="s">
        <v>2920</v>
      </c>
      <c r="AV1313" s="25" t="s">
        <v>2920</v>
      </c>
      <c r="AW1313" s="25" t="s">
        <v>2920</v>
      </c>
      <c r="AX1313" s="25" t="s">
        <v>2920</v>
      </c>
      <c r="AY1313" s="25" t="s">
        <v>2920</v>
      </c>
      <c r="AZ1313" s="25" t="s">
        <v>2920</v>
      </c>
      <c r="BA1313" s="25" t="s">
        <v>2920</v>
      </c>
      <c r="BB1313" s="25" t="s">
        <v>2920</v>
      </c>
      <c r="BC1313" s="25" t="s">
        <v>2920</v>
      </c>
      <c r="BD1313" s="25" t="s">
        <v>2920</v>
      </c>
    </row>
    <row r="1314" spans="1:56" x14ac:dyDescent="0.15">
      <c r="A1314" s="38"/>
      <c r="B1314" s="12"/>
      <c r="C1314" s="20">
        <v>621170807</v>
      </c>
      <c r="D1314" s="11" t="s">
        <v>2653</v>
      </c>
      <c r="E1314" s="21" t="s">
        <v>348</v>
      </c>
      <c r="F1314" s="11" t="s">
        <v>2654</v>
      </c>
      <c r="G1314" s="22">
        <v>1.9</v>
      </c>
      <c r="H1314" s="23">
        <v>0</v>
      </c>
      <c r="I1314" s="24">
        <v>332832.09999999998</v>
      </c>
      <c r="J1314" s="25" t="s">
        <v>2920</v>
      </c>
      <c r="K1314" s="25" t="s">
        <v>2920</v>
      </c>
      <c r="L1314" s="25" t="s">
        <v>2920</v>
      </c>
      <c r="M1314" s="25">
        <v>148588.85</v>
      </c>
      <c r="N1314" s="25" t="s">
        <v>2920</v>
      </c>
      <c r="O1314" s="25" t="s">
        <v>2920</v>
      </c>
      <c r="P1314" s="25">
        <v>10032</v>
      </c>
      <c r="Q1314" s="25">
        <v>11124.8</v>
      </c>
      <c r="R1314" s="25" t="s">
        <v>2920</v>
      </c>
      <c r="S1314" s="25">
        <v>95890</v>
      </c>
      <c r="T1314" s="25">
        <v>1140</v>
      </c>
      <c r="U1314" s="25" t="s">
        <v>2920</v>
      </c>
      <c r="V1314" s="25">
        <v>4530</v>
      </c>
      <c r="W1314" s="25">
        <v>13283</v>
      </c>
      <c r="X1314" s="25" t="s">
        <v>2920</v>
      </c>
      <c r="Y1314" s="25">
        <v>6737.6</v>
      </c>
      <c r="Z1314" s="25">
        <v>1570</v>
      </c>
      <c r="AA1314" s="25" t="s">
        <v>2920</v>
      </c>
      <c r="AB1314" s="25" t="s">
        <v>2920</v>
      </c>
      <c r="AC1314" s="25" t="s">
        <v>2920</v>
      </c>
      <c r="AD1314" s="25" t="s">
        <v>2920</v>
      </c>
      <c r="AE1314" s="25">
        <v>4473.75</v>
      </c>
      <c r="AF1314" s="25">
        <v>11014.1</v>
      </c>
      <c r="AG1314" s="25" t="s">
        <v>2920</v>
      </c>
      <c r="AH1314" s="25" t="s">
        <v>2920</v>
      </c>
      <c r="AI1314" s="25" t="s">
        <v>2920</v>
      </c>
      <c r="AJ1314" s="25" t="s">
        <v>2920</v>
      </c>
      <c r="AK1314" s="25">
        <v>11302</v>
      </c>
      <c r="AL1314" s="25">
        <v>1000</v>
      </c>
      <c r="AM1314" s="25">
        <v>11723</v>
      </c>
      <c r="AN1314" s="25" t="s">
        <v>2920</v>
      </c>
      <c r="AO1314" s="25" t="s">
        <v>2920</v>
      </c>
      <c r="AP1314" s="25" t="s">
        <v>2920</v>
      </c>
      <c r="AQ1314" s="25" t="s">
        <v>2920</v>
      </c>
      <c r="AR1314" s="25" t="s">
        <v>2920</v>
      </c>
      <c r="AS1314" s="25" t="s">
        <v>2920</v>
      </c>
      <c r="AT1314" s="25" t="s">
        <v>2920</v>
      </c>
      <c r="AU1314" s="25" t="s">
        <v>2920</v>
      </c>
      <c r="AV1314" s="25" t="s">
        <v>2920</v>
      </c>
      <c r="AW1314" s="25" t="s">
        <v>2920</v>
      </c>
      <c r="AX1314" s="25" t="s">
        <v>2920</v>
      </c>
      <c r="AY1314" s="25" t="s">
        <v>2920</v>
      </c>
      <c r="AZ1314" s="25" t="s">
        <v>2920</v>
      </c>
      <c r="BA1314" s="25" t="s">
        <v>2920</v>
      </c>
      <c r="BB1314" s="25" t="s">
        <v>2920</v>
      </c>
      <c r="BC1314" s="25" t="s">
        <v>2920</v>
      </c>
      <c r="BD1314" s="25" t="s">
        <v>2920</v>
      </c>
    </row>
    <row r="1315" spans="1:56" x14ac:dyDescent="0.15">
      <c r="A1315" s="38"/>
      <c r="B1315" s="12"/>
      <c r="C1315" s="20">
        <v>667120023</v>
      </c>
      <c r="D1315" s="11" t="s">
        <v>2716</v>
      </c>
      <c r="E1315" s="21" t="s">
        <v>348</v>
      </c>
      <c r="F1315" s="11" t="s">
        <v>2717</v>
      </c>
      <c r="G1315" s="22">
        <v>0.83</v>
      </c>
      <c r="H1315" s="23">
        <v>0</v>
      </c>
      <c r="I1315" s="24">
        <v>290037.95999999996</v>
      </c>
      <c r="J1315" s="25" t="s">
        <v>2920</v>
      </c>
      <c r="K1315" s="25" t="s">
        <v>2920</v>
      </c>
      <c r="L1315" s="25" t="s">
        <v>2920</v>
      </c>
      <c r="M1315" s="25" t="s">
        <v>2920</v>
      </c>
      <c r="N1315" s="25" t="s">
        <v>2920</v>
      </c>
      <c r="O1315" s="25">
        <v>89302.5</v>
      </c>
      <c r="P1315" s="25" t="s">
        <v>2920</v>
      </c>
      <c r="Q1315" s="25" t="s">
        <v>2920</v>
      </c>
      <c r="R1315" s="25" t="s">
        <v>2920</v>
      </c>
      <c r="S1315" s="25" t="s">
        <v>2920</v>
      </c>
      <c r="T1315" s="25" t="s">
        <v>2920</v>
      </c>
      <c r="U1315" s="25" t="s">
        <v>2920</v>
      </c>
      <c r="V1315" s="25" t="s">
        <v>2920</v>
      </c>
      <c r="W1315" s="25" t="s">
        <v>2920</v>
      </c>
      <c r="X1315" s="25" t="s">
        <v>2920</v>
      </c>
      <c r="Y1315" s="25" t="s">
        <v>2920</v>
      </c>
      <c r="Z1315" s="25" t="s">
        <v>2920</v>
      </c>
      <c r="AA1315" s="25" t="s">
        <v>2920</v>
      </c>
      <c r="AB1315" s="25" t="s">
        <v>2920</v>
      </c>
      <c r="AC1315" s="25" t="s">
        <v>2920</v>
      </c>
      <c r="AD1315" s="25">
        <v>1725</v>
      </c>
      <c r="AE1315" s="25" t="s">
        <v>2920</v>
      </c>
      <c r="AF1315" s="25">
        <v>48257.5</v>
      </c>
      <c r="AG1315" s="25" t="s">
        <v>2920</v>
      </c>
      <c r="AH1315" s="25" t="s">
        <v>2920</v>
      </c>
      <c r="AI1315" s="25" t="s">
        <v>2920</v>
      </c>
      <c r="AJ1315" s="25">
        <v>7419.7</v>
      </c>
      <c r="AK1315" s="25">
        <v>1937.96</v>
      </c>
      <c r="AL1315" s="25" t="s">
        <v>2920</v>
      </c>
      <c r="AM1315" s="25" t="s">
        <v>2920</v>
      </c>
      <c r="AN1315" s="25" t="s">
        <v>2920</v>
      </c>
      <c r="AO1315" s="25" t="s">
        <v>2920</v>
      </c>
      <c r="AP1315" s="25" t="s">
        <v>2920</v>
      </c>
      <c r="AQ1315" s="25" t="s">
        <v>2920</v>
      </c>
      <c r="AR1315" s="25" t="s">
        <v>2920</v>
      </c>
      <c r="AS1315" s="25" t="s">
        <v>2920</v>
      </c>
      <c r="AT1315" s="25" t="s">
        <v>2920</v>
      </c>
      <c r="AU1315" s="25" t="s">
        <v>2920</v>
      </c>
      <c r="AV1315" s="25" t="s">
        <v>2920</v>
      </c>
      <c r="AW1315" s="25" t="s">
        <v>2920</v>
      </c>
      <c r="AX1315" s="25" t="s">
        <v>2920</v>
      </c>
      <c r="AY1315" s="25" t="s">
        <v>2920</v>
      </c>
      <c r="AZ1315" s="25" t="s">
        <v>2920</v>
      </c>
      <c r="BA1315" s="25" t="s">
        <v>2920</v>
      </c>
      <c r="BB1315" s="25" t="s">
        <v>2920</v>
      </c>
      <c r="BC1315" s="25">
        <v>137367</v>
      </c>
      <c r="BD1315" s="25" t="s">
        <v>2920</v>
      </c>
    </row>
    <row r="1316" spans="1:56" x14ac:dyDescent="0.15">
      <c r="A1316" s="38"/>
      <c r="B1316" s="12"/>
      <c r="C1316" s="20">
        <v>621170902</v>
      </c>
      <c r="D1316" s="11" t="s">
        <v>2658</v>
      </c>
      <c r="E1316" s="21" t="s">
        <v>348</v>
      </c>
      <c r="F1316" s="11" t="s">
        <v>2659</v>
      </c>
      <c r="G1316" s="22">
        <v>2.37</v>
      </c>
      <c r="H1316" s="23">
        <v>0</v>
      </c>
      <c r="I1316" s="24">
        <v>281334.53999999998</v>
      </c>
      <c r="J1316" s="25" t="s">
        <v>2920</v>
      </c>
      <c r="K1316" s="25" t="s">
        <v>2920</v>
      </c>
      <c r="L1316" s="25" t="s">
        <v>2920</v>
      </c>
      <c r="M1316" s="25" t="s">
        <v>2920</v>
      </c>
      <c r="N1316" s="25" t="s">
        <v>2920</v>
      </c>
      <c r="O1316" s="25" t="s">
        <v>2920</v>
      </c>
      <c r="P1316" s="25" t="s">
        <v>2920</v>
      </c>
      <c r="Q1316" s="25">
        <v>23595</v>
      </c>
      <c r="R1316" s="25" t="s">
        <v>2920</v>
      </c>
      <c r="S1316" s="25">
        <v>98490.9</v>
      </c>
      <c r="T1316" s="25">
        <v>2930.95</v>
      </c>
      <c r="U1316" s="25">
        <v>2375</v>
      </c>
      <c r="V1316" s="25">
        <v>74719.3</v>
      </c>
      <c r="W1316" s="25">
        <v>5344</v>
      </c>
      <c r="X1316" s="25">
        <v>3915</v>
      </c>
      <c r="Y1316" s="25" t="s">
        <v>2920</v>
      </c>
      <c r="Z1316" s="25" t="s">
        <v>2920</v>
      </c>
      <c r="AA1316" s="25">
        <v>2374.9899999999998</v>
      </c>
      <c r="AB1316" s="25" t="s">
        <v>2920</v>
      </c>
      <c r="AC1316" s="25">
        <v>1183</v>
      </c>
      <c r="AD1316" s="25" t="s">
        <v>2920</v>
      </c>
      <c r="AE1316" s="25">
        <v>17535</v>
      </c>
      <c r="AF1316" s="25">
        <v>41277.4</v>
      </c>
      <c r="AG1316" s="25" t="s">
        <v>2920</v>
      </c>
      <c r="AH1316" s="25" t="s">
        <v>2920</v>
      </c>
      <c r="AI1316" s="25" t="s">
        <v>2920</v>
      </c>
      <c r="AJ1316" s="25" t="s">
        <v>2920</v>
      </c>
      <c r="AK1316" s="25" t="s">
        <v>2920</v>
      </c>
      <c r="AL1316" s="25" t="s">
        <v>2920</v>
      </c>
      <c r="AM1316" s="25" t="s">
        <v>2920</v>
      </c>
      <c r="AN1316" s="25" t="s">
        <v>2920</v>
      </c>
      <c r="AO1316" s="25" t="s">
        <v>2920</v>
      </c>
      <c r="AP1316" s="25" t="s">
        <v>2920</v>
      </c>
      <c r="AQ1316" s="25" t="s">
        <v>2920</v>
      </c>
      <c r="AR1316" s="25">
        <v>5438</v>
      </c>
      <c r="AS1316" s="25" t="s">
        <v>2920</v>
      </c>
      <c r="AT1316" s="25" t="s">
        <v>2920</v>
      </c>
      <c r="AU1316" s="25" t="s">
        <v>2920</v>
      </c>
      <c r="AV1316" s="25" t="s">
        <v>2920</v>
      </c>
      <c r="AW1316" s="25" t="s">
        <v>2920</v>
      </c>
      <c r="AX1316" s="25" t="s">
        <v>2920</v>
      </c>
      <c r="AY1316" s="25" t="s">
        <v>2920</v>
      </c>
      <c r="AZ1316" s="25" t="s">
        <v>2920</v>
      </c>
      <c r="BA1316" s="25" t="s">
        <v>2920</v>
      </c>
      <c r="BB1316" s="25" t="s">
        <v>2920</v>
      </c>
      <c r="BC1316" s="25" t="s">
        <v>2920</v>
      </c>
      <c r="BD1316" s="25" t="s">
        <v>2920</v>
      </c>
    </row>
    <row r="1317" spans="1:56" x14ac:dyDescent="0.15">
      <c r="A1317" s="38"/>
      <c r="B1317" s="12"/>
      <c r="C1317" s="20">
        <v>621169712</v>
      </c>
      <c r="D1317" s="11" t="s">
        <v>2644</v>
      </c>
      <c r="E1317" s="21" t="s">
        <v>343</v>
      </c>
      <c r="F1317" s="11" t="s">
        <v>2645</v>
      </c>
      <c r="G1317" s="22">
        <v>2.65</v>
      </c>
      <c r="H1317" s="23">
        <v>0</v>
      </c>
      <c r="I1317" s="24">
        <v>277434.83999999997</v>
      </c>
      <c r="J1317" s="25">
        <v>17982</v>
      </c>
      <c r="K1317" s="25" t="s">
        <v>2920</v>
      </c>
      <c r="L1317" s="25" t="s">
        <v>2920</v>
      </c>
      <c r="M1317" s="25" t="s">
        <v>2920</v>
      </c>
      <c r="N1317" s="25" t="s">
        <v>2920</v>
      </c>
      <c r="O1317" s="25" t="s">
        <v>2920</v>
      </c>
      <c r="P1317" s="25" t="s">
        <v>2920</v>
      </c>
      <c r="Q1317" s="25">
        <v>1165</v>
      </c>
      <c r="R1317" s="25" t="s">
        <v>2920</v>
      </c>
      <c r="S1317" s="25" t="s">
        <v>2920</v>
      </c>
      <c r="T1317" s="25">
        <v>91129</v>
      </c>
      <c r="U1317" s="25">
        <v>1259</v>
      </c>
      <c r="V1317" s="25">
        <v>24810</v>
      </c>
      <c r="W1317" s="25">
        <v>8075</v>
      </c>
      <c r="X1317" s="25">
        <v>12230</v>
      </c>
      <c r="Y1317" s="25" t="s">
        <v>2920</v>
      </c>
      <c r="Z1317" s="25" t="s">
        <v>2920</v>
      </c>
      <c r="AA1317" s="25" t="s">
        <v>2920</v>
      </c>
      <c r="AB1317" s="25" t="s">
        <v>2920</v>
      </c>
      <c r="AC1317" s="25" t="s">
        <v>2920</v>
      </c>
      <c r="AD1317" s="25">
        <v>1511</v>
      </c>
      <c r="AE1317" s="25">
        <v>32366</v>
      </c>
      <c r="AF1317" s="25">
        <v>38063</v>
      </c>
      <c r="AG1317" s="25" t="s">
        <v>2920</v>
      </c>
      <c r="AH1317" s="25" t="s">
        <v>2920</v>
      </c>
      <c r="AI1317" s="25" t="s">
        <v>2920</v>
      </c>
      <c r="AJ1317" s="25">
        <v>11977</v>
      </c>
      <c r="AK1317" s="25">
        <v>6365</v>
      </c>
      <c r="AL1317" s="25" t="s">
        <v>2920</v>
      </c>
      <c r="AM1317" s="25" t="s">
        <v>2920</v>
      </c>
      <c r="AN1317" s="25" t="s">
        <v>2920</v>
      </c>
      <c r="AO1317" s="25" t="s">
        <v>2920</v>
      </c>
      <c r="AP1317" s="25" t="s">
        <v>2920</v>
      </c>
      <c r="AQ1317" s="25" t="s">
        <v>2920</v>
      </c>
      <c r="AR1317" s="25" t="s">
        <v>2920</v>
      </c>
      <c r="AS1317" s="25" t="s">
        <v>2920</v>
      </c>
      <c r="AT1317" s="25" t="s">
        <v>2920</v>
      </c>
      <c r="AU1317" s="25">
        <v>1140.8399999999999</v>
      </c>
      <c r="AV1317" s="25" t="s">
        <v>2920</v>
      </c>
      <c r="AW1317" s="25">
        <v>3899</v>
      </c>
      <c r="AX1317" s="25" t="s">
        <v>2920</v>
      </c>
      <c r="AY1317" s="25" t="s">
        <v>2920</v>
      </c>
      <c r="AZ1317" s="25">
        <v>15119</v>
      </c>
      <c r="BA1317" s="25" t="s">
        <v>2920</v>
      </c>
      <c r="BB1317" s="25" t="s">
        <v>2920</v>
      </c>
      <c r="BC1317" s="25">
        <v>2635</v>
      </c>
      <c r="BD1317" s="25" t="s">
        <v>2920</v>
      </c>
    </row>
    <row r="1318" spans="1:56" x14ac:dyDescent="0.15">
      <c r="A1318" s="38"/>
      <c r="B1318" s="12"/>
      <c r="C1318" s="20">
        <v>620001743</v>
      </c>
      <c r="D1318" s="11" t="s">
        <v>2624</v>
      </c>
      <c r="E1318" s="21" t="s">
        <v>343</v>
      </c>
      <c r="F1318" s="11" t="s">
        <v>2625</v>
      </c>
      <c r="G1318" s="22">
        <v>2.12</v>
      </c>
      <c r="H1318" s="23">
        <v>0</v>
      </c>
      <c r="I1318" s="24">
        <v>206118.85</v>
      </c>
      <c r="J1318" s="25">
        <v>1620</v>
      </c>
      <c r="K1318" s="25" t="s">
        <v>2920</v>
      </c>
      <c r="L1318" s="25" t="s">
        <v>2920</v>
      </c>
      <c r="M1318" s="25" t="s">
        <v>2920</v>
      </c>
      <c r="N1318" s="25" t="s">
        <v>2920</v>
      </c>
      <c r="O1318" s="25" t="s">
        <v>2920</v>
      </c>
      <c r="P1318" s="25" t="s">
        <v>2920</v>
      </c>
      <c r="Q1318" s="25">
        <v>2303</v>
      </c>
      <c r="R1318" s="25" t="s">
        <v>2920</v>
      </c>
      <c r="S1318" s="25" t="s">
        <v>2920</v>
      </c>
      <c r="T1318" s="25">
        <v>4322.1000000000004</v>
      </c>
      <c r="U1318" s="25">
        <v>28456</v>
      </c>
      <c r="V1318" s="25">
        <v>21161.4</v>
      </c>
      <c r="W1318" s="25" t="s">
        <v>2920</v>
      </c>
      <c r="X1318" s="25" t="s">
        <v>2920</v>
      </c>
      <c r="Y1318" s="25">
        <v>1010</v>
      </c>
      <c r="Z1318" s="25">
        <v>1550</v>
      </c>
      <c r="AA1318" s="25" t="s">
        <v>2920</v>
      </c>
      <c r="AB1318" s="25" t="s">
        <v>2920</v>
      </c>
      <c r="AC1318" s="25" t="s">
        <v>2920</v>
      </c>
      <c r="AD1318" s="25" t="s">
        <v>2920</v>
      </c>
      <c r="AE1318" s="25" t="s">
        <v>2920</v>
      </c>
      <c r="AF1318" s="25">
        <v>13095</v>
      </c>
      <c r="AG1318" s="25">
        <v>1880</v>
      </c>
      <c r="AH1318" s="25">
        <v>1210</v>
      </c>
      <c r="AI1318" s="25" t="s">
        <v>2920</v>
      </c>
      <c r="AJ1318" s="25">
        <v>21959</v>
      </c>
      <c r="AK1318" s="25">
        <v>4030</v>
      </c>
      <c r="AL1318" s="25">
        <v>16680</v>
      </c>
      <c r="AM1318" s="25" t="s">
        <v>2920</v>
      </c>
      <c r="AN1318" s="25" t="s">
        <v>2920</v>
      </c>
      <c r="AO1318" s="25" t="s">
        <v>2920</v>
      </c>
      <c r="AP1318" s="25">
        <v>11378</v>
      </c>
      <c r="AQ1318" s="25">
        <v>6795</v>
      </c>
      <c r="AR1318" s="25" t="s">
        <v>2920</v>
      </c>
      <c r="AS1318" s="25" t="s">
        <v>2920</v>
      </c>
      <c r="AT1318" s="25" t="s">
        <v>2920</v>
      </c>
      <c r="AU1318" s="25">
        <v>1318</v>
      </c>
      <c r="AV1318" s="25" t="s">
        <v>2920</v>
      </c>
      <c r="AW1318" s="25">
        <v>31232</v>
      </c>
      <c r="AX1318" s="25" t="s">
        <v>2920</v>
      </c>
      <c r="AY1318" s="25">
        <v>1245</v>
      </c>
      <c r="AZ1318" s="25">
        <v>18186.5</v>
      </c>
      <c r="BA1318" s="25">
        <v>3490</v>
      </c>
      <c r="BB1318" s="25">
        <v>4489</v>
      </c>
      <c r="BC1318" s="25" t="s">
        <v>2920</v>
      </c>
      <c r="BD1318" s="25">
        <v>3915</v>
      </c>
    </row>
    <row r="1319" spans="1:56" x14ac:dyDescent="0.15">
      <c r="A1319" s="38"/>
      <c r="B1319" s="12"/>
      <c r="C1319" s="20">
        <v>621171007</v>
      </c>
      <c r="D1319" s="11" t="s">
        <v>2670</v>
      </c>
      <c r="E1319" s="21" t="s">
        <v>348</v>
      </c>
      <c r="F1319" s="11" t="s">
        <v>2671</v>
      </c>
      <c r="G1319" s="22">
        <v>2.74</v>
      </c>
      <c r="H1319" s="23">
        <v>0</v>
      </c>
      <c r="I1319" s="24">
        <v>197048.29199999996</v>
      </c>
      <c r="J1319" s="25" t="s">
        <v>2920</v>
      </c>
      <c r="K1319" s="25" t="s">
        <v>2920</v>
      </c>
      <c r="L1319" s="25" t="s">
        <v>2920</v>
      </c>
      <c r="M1319" s="25" t="s">
        <v>2920</v>
      </c>
      <c r="N1319" s="25" t="s">
        <v>2920</v>
      </c>
      <c r="O1319" s="25" t="s">
        <v>2920</v>
      </c>
      <c r="P1319" s="25" t="s">
        <v>2920</v>
      </c>
      <c r="Q1319" s="25" t="s">
        <v>2920</v>
      </c>
      <c r="R1319" s="25" t="s">
        <v>2920</v>
      </c>
      <c r="S1319" s="25">
        <v>116836.5</v>
      </c>
      <c r="T1319" s="25" t="s">
        <v>2920</v>
      </c>
      <c r="U1319" s="25" t="s">
        <v>2920</v>
      </c>
      <c r="V1319" s="25">
        <v>4062.8</v>
      </c>
      <c r="W1319" s="25" t="s">
        <v>2920</v>
      </c>
      <c r="X1319" s="25" t="s">
        <v>2920</v>
      </c>
      <c r="Y1319" s="25" t="s">
        <v>2920</v>
      </c>
      <c r="Z1319" s="25" t="s">
        <v>2920</v>
      </c>
      <c r="AA1319" s="25">
        <v>12231</v>
      </c>
      <c r="AB1319" s="25" t="s">
        <v>2920</v>
      </c>
      <c r="AC1319" s="25">
        <v>16727.740000000002</v>
      </c>
      <c r="AD1319" s="25" t="s">
        <v>2920</v>
      </c>
      <c r="AE1319" s="25" t="s">
        <v>2920</v>
      </c>
      <c r="AF1319" s="25">
        <v>3782.9</v>
      </c>
      <c r="AG1319" s="25" t="s">
        <v>2920</v>
      </c>
      <c r="AH1319" s="25">
        <v>4220.3999999999996</v>
      </c>
      <c r="AI1319" s="25">
        <v>11179</v>
      </c>
      <c r="AJ1319" s="25" t="s">
        <v>2920</v>
      </c>
      <c r="AK1319" s="25" t="s">
        <v>2920</v>
      </c>
      <c r="AL1319" s="25" t="s">
        <v>2920</v>
      </c>
      <c r="AM1319" s="25" t="s">
        <v>2920</v>
      </c>
      <c r="AN1319" s="25" t="s">
        <v>2920</v>
      </c>
      <c r="AO1319" s="25" t="s">
        <v>2920</v>
      </c>
      <c r="AP1319" s="25" t="s">
        <v>2920</v>
      </c>
      <c r="AQ1319" s="25" t="s">
        <v>2920</v>
      </c>
      <c r="AR1319" s="25" t="s">
        <v>2920</v>
      </c>
      <c r="AS1319" s="25" t="s">
        <v>2920</v>
      </c>
      <c r="AT1319" s="25" t="s">
        <v>2920</v>
      </c>
      <c r="AU1319" s="25" t="s">
        <v>2920</v>
      </c>
      <c r="AV1319" s="25" t="s">
        <v>2920</v>
      </c>
      <c r="AW1319" s="25" t="s">
        <v>2920</v>
      </c>
      <c r="AX1319" s="25" t="s">
        <v>2920</v>
      </c>
      <c r="AY1319" s="25" t="s">
        <v>2920</v>
      </c>
      <c r="AZ1319" s="25">
        <v>24731.957999999999</v>
      </c>
      <c r="BA1319" s="25" t="s">
        <v>2920</v>
      </c>
      <c r="BB1319" s="25" t="s">
        <v>2920</v>
      </c>
      <c r="BC1319" s="25" t="s">
        <v>2920</v>
      </c>
      <c r="BD1319" s="25" t="s">
        <v>2920</v>
      </c>
    </row>
    <row r="1320" spans="1:56" x14ac:dyDescent="0.15">
      <c r="A1320" s="38"/>
      <c r="B1320" s="12"/>
      <c r="C1320" s="20">
        <v>620001729</v>
      </c>
      <c r="D1320" s="11" t="s">
        <v>2614</v>
      </c>
      <c r="E1320" s="21" t="s">
        <v>343</v>
      </c>
      <c r="F1320" s="11" t="s">
        <v>2615</v>
      </c>
      <c r="G1320" s="22">
        <v>2.75</v>
      </c>
      <c r="H1320" s="23">
        <v>0</v>
      </c>
      <c r="I1320" s="24">
        <v>174302.84000000003</v>
      </c>
      <c r="J1320" s="25">
        <v>51725</v>
      </c>
      <c r="K1320" s="25" t="s">
        <v>2920</v>
      </c>
      <c r="L1320" s="25" t="s">
        <v>2920</v>
      </c>
      <c r="M1320" s="25" t="s">
        <v>2920</v>
      </c>
      <c r="N1320" s="25" t="s">
        <v>2920</v>
      </c>
      <c r="O1320" s="25" t="s">
        <v>2920</v>
      </c>
      <c r="P1320" s="25">
        <v>1046</v>
      </c>
      <c r="Q1320" s="25" t="s">
        <v>2920</v>
      </c>
      <c r="R1320" s="25">
        <v>5109</v>
      </c>
      <c r="S1320" s="25" t="s">
        <v>2920</v>
      </c>
      <c r="T1320" s="25">
        <v>2611</v>
      </c>
      <c r="U1320" s="25">
        <v>1386</v>
      </c>
      <c r="V1320" s="25">
        <v>15796</v>
      </c>
      <c r="W1320" s="25">
        <v>4515</v>
      </c>
      <c r="X1320" s="25" t="s">
        <v>2920</v>
      </c>
      <c r="Y1320" s="25" t="s">
        <v>2920</v>
      </c>
      <c r="Z1320" s="25" t="s">
        <v>2920</v>
      </c>
      <c r="AA1320" s="25">
        <v>2220</v>
      </c>
      <c r="AB1320" s="25" t="s">
        <v>2920</v>
      </c>
      <c r="AC1320" s="25" t="s">
        <v>2920</v>
      </c>
      <c r="AD1320" s="25" t="s">
        <v>2920</v>
      </c>
      <c r="AE1320" s="25">
        <v>2035</v>
      </c>
      <c r="AF1320" s="25">
        <v>6605</v>
      </c>
      <c r="AG1320" s="25">
        <v>2660</v>
      </c>
      <c r="AH1320" s="25" t="s">
        <v>2920</v>
      </c>
      <c r="AI1320" s="25">
        <v>11208</v>
      </c>
      <c r="AJ1320" s="25">
        <v>22765.14</v>
      </c>
      <c r="AK1320" s="25">
        <v>5625.4</v>
      </c>
      <c r="AL1320" s="25" t="s">
        <v>2920</v>
      </c>
      <c r="AM1320" s="25" t="s">
        <v>2920</v>
      </c>
      <c r="AN1320" s="25" t="s">
        <v>2920</v>
      </c>
      <c r="AO1320" s="25" t="s">
        <v>2920</v>
      </c>
      <c r="AP1320" s="25" t="s">
        <v>2920</v>
      </c>
      <c r="AQ1320" s="25">
        <v>8912</v>
      </c>
      <c r="AR1320" s="25" t="s">
        <v>2920</v>
      </c>
      <c r="AS1320" s="25" t="s">
        <v>2920</v>
      </c>
      <c r="AT1320" s="25">
        <v>1363</v>
      </c>
      <c r="AU1320" s="25">
        <v>4236</v>
      </c>
      <c r="AV1320" s="25" t="s">
        <v>2920</v>
      </c>
      <c r="AW1320" s="25">
        <v>18224.099999999999</v>
      </c>
      <c r="AX1320" s="25" t="s">
        <v>2920</v>
      </c>
      <c r="AY1320" s="25" t="s">
        <v>2920</v>
      </c>
      <c r="AZ1320" s="25">
        <v>4157</v>
      </c>
      <c r="BA1320" s="25" t="s">
        <v>2920</v>
      </c>
      <c r="BB1320" s="25" t="s">
        <v>2920</v>
      </c>
      <c r="BC1320" s="25" t="s">
        <v>2920</v>
      </c>
      <c r="BD1320" s="25" t="s">
        <v>2920</v>
      </c>
    </row>
    <row r="1321" spans="1:56" x14ac:dyDescent="0.15">
      <c r="A1321" s="38"/>
      <c r="B1321" s="12"/>
      <c r="C1321" s="20">
        <v>667120016</v>
      </c>
      <c r="D1321" s="11" t="s">
        <v>2707</v>
      </c>
      <c r="E1321" s="21" t="s">
        <v>343</v>
      </c>
      <c r="F1321" s="11" t="s">
        <v>2708</v>
      </c>
      <c r="G1321" s="22">
        <v>1.78</v>
      </c>
      <c r="H1321" s="23">
        <v>0</v>
      </c>
      <c r="I1321" s="24">
        <v>171548.18250000002</v>
      </c>
      <c r="J1321" s="25">
        <v>4532.6679999999997</v>
      </c>
      <c r="K1321" s="25">
        <v>1000</v>
      </c>
      <c r="L1321" s="25" t="s">
        <v>2920</v>
      </c>
      <c r="M1321" s="25" t="s">
        <v>2920</v>
      </c>
      <c r="N1321" s="25" t="s">
        <v>2920</v>
      </c>
      <c r="O1321" s="25" t="s">
        <v>2920</v>
      </c>
      <c r="P1321" s="25" t="s">
        <v>2920</v>
      </c>
      <c r="Q1321" s="25">
        <v>78647</v>
      </c>
      <c r="R1321" s="25" t="s">
        <v>2920</v>
      </c>
      <c r="S1321" s="25" t="s">
        <v>2920</v>
      </c>
      <c r="T1321" s="25">
        <v>1541.5</v>
      </c>
      <c r="U1321" s="25">
        <v>6295</v>
      </c>
      <c r="V1321" s="25">
        <v>2236.1</v>
      </c>
      <c r="W1321" s="25">
        <v>29428.487499999999</v>
      </c>
      <c r="X1321" s="25">
        <v>3431</v>
      </c>
      <c r="Y1321" s="25" t="s">
        <v>2920</v>
      </c>
      <c r="Z1321" s="25" t="s">
        <v>2920</v>
      </c>
      <c r="AA1321" s="25">
        <v>2050</v>
      </c>
      <c r="AB1321" s="25" t="s">
        <v>2920</v>
      </c>
      <c r="AC1321" s="25" t="s">
        <v>2920</v>
      </c>
      <c r="AD1321" s="25" t="s">
        <v>2920</v>
      </c>
      <c r="AE1321" s="25" t="s">
        <v>2920</v>
      </c>
      <c r="AF1321" s="25">
        <v>31330</v>
      </c>
      <c r="AG1321" s="25" t="s">
        <v>2920</v>
      </c>
      <c r="AH1321" s="25" t="s">
        <v>2920</v>
      </c>
      <c r="AI1321" s="25" t="s">
        <v>2920</v>
      </c>
      <c r="AJ1321" s="25" t="s">
        <v>2920</v>
      </c>
      <c r="AK1321" s="25" t="s">
        <v>2920</v>
      </c>
      <c r="AL1321" s="25">
        <v>5175.66</v>
      </c>
      <c r="AM1321" s="25" t="s">
        <v>2920</v>
      </c>
      <c r="AN1321" s="25" t="s">
        <v>2920</v>
      </c>
      <c r="AO1321" s="25" t="s">
        <v>2920</v>
      </c>
      <c r="AP1321" s="25" t="s">
        <v>2920</v>
      </c>
      <c r="AQ1321" s="25" t="s">
        <v>2920</v>
      </c>
      <c r="AR1321" s="25" t="s">
        <v>2920</v>
      </c>
      <c r="AS1321" s="25" t="s">
        <v>2920</v>
      </c>
      <c r="AT1321" s="25" t="s">
        <v>2920</v>
      </c>
      <c r="AU1321" s="25" t="s">
        <v>2920</v>
      </c>
      <c r="AV1321" s="25" t="s">
        <v>2920</v>
      </c>
      <c r="AW1321" s="25" t="s">
        <v>2920</v>
      </c>
      <c r="AX1321" s="25" t="s">
        <v>2920</v>
      </c>
      <c r="AY1321" s="25" t="s">
        <v>2920</v>
      </c>
      <c r="AZ1321" s="25" t="s">
        <v>2920</v>
      </c>
      <c r="BA1321" s="25" t="s">
        <v>2920</v>
      </c>
      <c r="BB1321" s="25" t="s">
        <v>2920</v>
      </c>
      <c r="BC1321" s="25" t="s">
        <v>2920</v>
      </c>
      <c r="BD1321" s="25" t="s">
        <v>2920</v>
      </c>
    </row>
    <row r="1322" spans="1:56" x14ac:dyDescent="0.15">
      <c r="A1322" s="38"/>
      <c r="B1322" s="12"/>
      <c r="C1322" s="20">
        <v>667120054</v>
      </c>
      <c r="D1322" s="11" t="s">
        <v>2739</v>
      </c>
      <c r="E1322" s="21" t="s">
        <v>348</v>
      </c>
      <c r="F1322" s="11" t="s">
        <v>2720</v>
      </c>
      <c r="G1322" s="22">
        <v>2.06</v>
      </c>
      <c r="H1322" s="23">
        <v>0</v>
      </c>
      <c r="I1322" s="24">
        <v>155065.52399999998</v>
      </c>
      <c r="J1322" s="25">
        <v>1895</v>
      </c>
      <c r="K1322" s="25" t="s">
        <v>2920</v>
      </c>
      <c r="L1322" s="25" t="s">
        <v>2920</v>
      </c>
      <c r="M1322" s="25">
        <v>37617.199999999997</v>
      </c>
      <c r="N1322" s="25" t="s">
        <v>2920</v>
      </c>
      <c r="O1322" s="25" t="s">
        <v>2920</v>
      </c>
      <c r="P1322" s="25">
        <v>6401</v>
      </c>
      <c r="Q1322" s="25" t="s">
        <v>2920</v>
      </c>
      <c r="R1322" s="25">
        <v>1885</v>
      </c>
      <c r="S1322" s="25" t="s">
        <v>2920</v>
      </c>
      <c r="T1322" s="25">
        <v>1775</v>
      </c>
      <c r="U1322" s="25" t="s">
        <v>2920</v>
      </c>
      <c r="V1322" s="25">
        <v>13657.5</v>
      </c>
      <c r="W1322" s="25">
        <v>46538</v>
      </c>
      <c r="X1322" s="25" t="s">
        <v>2920</v>
      </c>
      <c r="Y1322" s="25" t="s">
        <v>2920</v>
      </c>
      <c r="Z1322" s="25" t="s">
        <v>2920</v>
      </c>
      <c r="AA1322" s="25" t="s">
        <v>2920</v>
      </c>
      <c r="AB1322" s="25" t="s">
        <v>2920</v>
      </c>
      <c r="AC1322" s="25" t="s">
        <v>2920</v>
      </c>
      <c r="AD1322" s="25" t="s">
        <v>2920</v>
      </c>
      <c r="AE1322" s="25" t="s">
        <v>2920</v>
      </c>
      <c r="AF1322" s="25">
        <v>2543.6</v>
      </c>
      <c r="AG1322" s="25">
        <v>1824</v>
      </c>
      <c r="AH1322" s="25" t="s">
        <v>2920</v>
      </c>
      <c r="AI1322" s="25" t="s">
        <v>2920</v>
      </c>
      <c r="AJ1322" s="25" t="s">
        <v>2920</v>
      </c>
      <c r="AK1322" s="25" t="s">
        <v>2920</v>
      </c>
      <c r="AL1322" s="25" t="s">
        <v>2920</v>
      </c>
      <c r="AM1322" s="25" t="s">
        <v>2920</v>
      </c>
      <c r="AN1322" s="25" t="s">
        <v>2920</v>
      </c>
      <c r="AO1322" s="25">
        <v>1400</v>
      </c>
      <c r="AP1322" s="25" t="s">
        <v>2920</v>
      </c>
      <c r="AQ1322" s="25" t="s">
        <v>2920</v>
      </c>
      <c r="AR1322" s="25" t="s">
        <v>2920</v>
      </c>
      <c r="AS1322" s="25" t="s">
        <v>2920</v>
      </c>
      <c r="AT1322" s="25" t="s">
        <v>2920</v>
      </c>
      <c r="AU1322" s="25" t="s">
        <v>2920</v>
      </c>
      <c r="AV1322" s="25" t="s">
        <v>2920</v>
      </c>
      <c r="AW1322" s="25">
        <v>9871.6</v>
      </c>
      <c r="AX1322" s="25" t="s">
        <v>2920</v>
      </c>
      <c r="AY1322" s="25">
        <v>2740</v>
      </c>
      <c r="AZ1322" s="25">
        <v>21969.274000000001</v>
      </c>
      <c r="BA1322" s="25" t="s">
        <v>2920</v>
      </c>
      <c r="BB1322" s="25" t="s">
        <v>2920</v>
      </c>
      <c r="BC1322" s="25" t="s">
        <v>2920</v>
      </c>
      <c r="BD1322" s="25">
        <v>1616.8</v>
      </c>
    </row>
    <row r="1323" spans="1:56" x14ac:dyDescent="0.15">
      <c r="A1323" s="38"/>
      <c r="B1323" s="12"/>
      <c r="C1323" s="20">
        <v>620001721</v>
      </c>
      <c r="D1323" s="11" t="s">
        <v>2610</v>
      </c>
      <c r="E1323" s="21" t="s">
        <v>348</v>
      </c>
      <c r="F1323" s="11" t="s">
        <v>2611</v>
      </c>
      <c r="G1323" s="22">
        <v>2.34</v>
      </c>
      <c r="H1323" s="23">
        <v>0</v>
      </c>
      <c r="I1323" s="24">
        <v>149386.5</v>
      </c>
      <c r="J1323" s="25" t="s">
        <v>2920</v>
      </c>
      <c r="K1323" s="25" t="s">
        <v>2920</v>
      </c>
      <c r="L1323" s="25" t="s">
        <v>2920</v>
      </c>
      <c r="M1323" s="25" t="s">
        <v>2920</v>
      </c>
      <c r="N1323" s="25" t="s">
        <v>2920</v>
      </c>
      <c r="O1323" s="25" t="s">
        <v>2920</v>
      </c>
      <c r="P1323" s="25" t="s">
        <v>2920</v>
      </c>
      <c r="Q1323" s="25">
        <v>2174</v>
      </c>
      <c r="R1323" s="25" t="s">
        <v>2920</v>
      </c>
      <c r="S1323" s="25" t="s">
        <v>2920</v>
      </c>
      <c r="T1323" s="25" t="s">
        <v>2920</v>
      </c>
      <c r="U1323" s="25" t="s">
        <v>2920</v>
      </c>
      <c r="V1323" s="25" t="s">
        <v>2920</v>
      </c>
      <c r="W1323" s="25" t="s">
        <v>2920</v>
      </c>
      <c r="X1323" s="25" t="s">
        <v>2920</v>
      </c>
      <c r="Y1323" s="25" t="s">
        <v>2920</v>
      </c>
      <c r="Z1323" s="25" t="s">
        <v>2920</v>
      </c>
      <c r="AA1323" s="25">
        <v>6736</v>
      </c>
      <c r="AB1323" s="25" t="s">
        <v>2920</v>
      </c>
      <c r="AC1323" s="25" t="s">
        <v>2920</v>
      </c>
      <c r="AD1323" s="25" t="s">
        <v>2920</v>
      </c>
      <c r="AE1323" s="25" t="s">
        <v>2920</v>
      </c>
      <c r="AF1323" s="25" t="s">
        <v>2920</v>
      </c>
      <c r="AG1323" s="25" t="s">
        <v>2920</v>
      </c>
      <c r="AH1323" s="25">
        <v>1137</v>
      </c>
      <c r="AI1323" s="25" t="s">
        <v>2920</v>
      </c>
      <c r="AJ1323" s="25">
        <v>24185</v>
      </c>
      <c r="AK1323" s="25" t="s">
        <v>2920</v>
      </c>
      <c r="AL1323" s="25" t="s">
        <v>2920</v>
      </c>
      <c r="AM1323" s="25" t="s">
        <v>2920</v>
      </c>
      <c r="AN1323" s="25" t="s">
        <v>2920</v>
      </c>
      <c r="AO1323" s="25" t="s">
        <v>2920</v>
      </c>
      <c r="AP1323" s="25">
        <v>69411.5</v>
      </c>
      <c r="AQ1323" s="25">
        <v>1175</v>
      </c>
      <c r="AR1323" s="25">
        <v>1995</v>
      </c>
      <c r="AS1323" s="25">
        <v>1790</v>
      </c>
      <c r="AT1323" s="25">
        <v>1200</v>
      </c>
      <c r="AU1323" s="25" t="s">
        <v>2920</v>
      </c>
      <c r="AV1323" s="25" t="s">
        <v>2920</v>
      </c>
      <c r="AW1323" s="25" t="s">
        <v>2920</v>
      </c>
      <c r="AX1323" s="25" t="s">
        <v>2920</v>
      </c>
      <c r="AY1323" s="25" t="s">
        <v>2920</v>
      </c>
      <c r="AZ1323" s="25">
        <v>20558</v>
      </c>
      <c r="BA1323" s="25" t="s">
        <v>2920</v>
      </c>
      <c r="BB1323" s="25" t="s">
        <v>2920</v>
      </c>
      <c r="BC1323" s="25" t="s">
        <v>2920</v>
      </c>
      <c r="BD1323" s="25">
        <v>14894</v>
      </c>
    </row>
    <row r="1324" spans="1:56" x14ac:dyDescent="0.15">
      <c r="A1324" s="38"/>
      <c r="B1324" s="12"/>
      <c r="C1324" s="20">
        <v>667120030</v>
      </c>
      <c r="D1324" s="11" t="s">
        <v>2723</v>
      </c>
      <c r="E1324" s="21" t="s">
        <v>348</v>
      </c>
      <c r="F1324" s="11" t="s">
        <v>2724</v>
      </c>
      <c r="G1324" s="22">
        <v>3.2</v>
      </c>
      <c r="H1324" s="23">
        <v>0</v>
      </c>
      <c r="I1324" s="24">
        <v>140424.95000000001</v>
      </c>
      <c r="J1324" s="25" t="s">
        <v>2920</v>
      </c>
      <c r="K1324" s="25">
        <v>65213.62</v>
      </c>
      <c r="L1324" s="25" t="s">
        <v>2920</v>
      </c>
      <c r="M1324" s="25" t="s">
        <v>2920</v>
      </c>
      <c r="N1324" s="25" t="s">
        <v>2920</v>
      </c>
      <c r="O1324" s="25" t="s">
        <v>2920</v>
      </c>
      <c r="P1324" s="25" t="s">
        <v>2920</v>
      </c>
      <c r="Q1324" s="25">
        <v>1593.4</v>
      </c>
      <c r="R1324" s="25" t="s">
        <v>2920</v>
      </c>
      <c r="S1324" s="25" t="s">
        <v>2920</v>
      </c>
      <c r="T1324" s="25">
        <v>1063.3</v>
      </c>
      <c r="U1324" s="25" t="s">
        <v>2920</v>
      </c>
      <c r="V1324" s="25">
        <v>13865.53</v>
      </c>
      <c r="W1324" s="25" t="s">
        <v>2920</v>
      </c>
      <c r="X1324" s="25" t="s">
        <v>2920</v>
      </c>
      <c r="Y1324" s="25" t="s">
        <v>2920</v>
      </c>
      <c r="Z1324" s="25" t="s">
        <v>2920</v>
      </c>
      <c r="AA1324" s="25" t="s">
        <v>2920</v>
      </c>
      <c r="AB1324" s="25" t="s">
        <v>2920</v>
      </c>
      <c r="AC1324" s="25">
        <v>8254.3629999999994</v>
      </c>
      <c r="AD1324" s="25">
        <v>1748.6</v>
      </c>
      <c r="AE1324" s="25">
        <v>3940</v>
      </c>
      <c r="AF1324" s="25">
        <v>31675.575000000001</v>
      </c>
      <c r="AG1324" s="25" t="s">
        <v>2920</v>
      </c>
      <c r="AH1324" s="25" t="s">
        <v>2920</v>
      </c>
      <c r="AI1324" s="25">
        <v>1100</v>
      </c>
      <c r="AJ1324" s="25" t="s">
        <v>2920</v>
      </c>
      <c r="AK1324" s="25">
        <v>1943</v>
      </c>
      <c r="AL1324" s="25" t="s">
        <v>2920</v>
      </c>
      <c r="AM1324" s="25" t="s">
        <v>2920</v>
      </c>
      <c r="AN1324" s="25" t="s">
        <v>2920</v>
      </c>
      <c r="AO1324" s="25" t="s">
        <v>2920</v>
      </c>
      <c r="AP1324" s="25" t="s">
        <v>2920</v>
      </c>
      <c r="AQ1324" s="25" t="s">
        <v>2920</v>
      </c>
      <c r="AR1324" s="25" t="s">
        <v>2920</v>
      </c>
      <c r="AS1324" s="25" t="s">
        <v>2920</v>
      </c>
      <c r="AT1324" s="25" t="s">
        <v>2920</v>
      </c>
      <c r="AU1324" s="25" t="s">
        <v>2920</v>
      </c>
      <c r="AV1324" s="25" t="s">
        <v>2920</v>
      </c>
      <c r="AW1324" s="25">
        <v>2600.4499999999998</v>
      </c>
      <c r="AX1324" s="25" t="s">
        <v>2920</v>
      </c>
      <c r="AY1324" s="25" t="s">
        <v>2920</v>
      </c>
      <c r="AZ1324" s="25" t="s">
        <v>2920</v>
      </c>
      <c r="BA1324" s="25" t="s">
        <v>2920</v>
      </c>
      <c r="BB1324" s="25" t="s">
        <v>2920</v>
      </c>
      <c r="BC1324" s="25" t="s">
        <v>2920</v>
      </c>
      <c r="BD1324" s="25" t="s">
        <v>2920</v>
      </c>
    </row>
    <row r="1325" spans="1:56" x14ac:dyDescent="0.15">
      <c r="A1325" s="38"/>
      <c r="B1325" s="12"/>
      <c r="C1325" s="20">
        <v>620001741</v>
      </c>
      <c r="D1325" s="11" t="s">
        <v>2622</v>
      </c>
      <c r="E1325" s="21" t="s">
        <v>343</v>
      </c>
      <c r="F1325" s="11" t="s">
        <v>2623</v>
      </c>
      <c r="G1325" s="22">
        <v>2.17</v>
      </c>
      <c r="H1325" s="23">
        <v>0</v>
      </c>
      <c r="I1325" s="24">
        <v>138314.85</v>
      </c>
      <c r="J1325" s="25">
        <v>5000</v>
      </c>
      <c r="K1325" s="25" t="s">
        <v>2920</v>
      </c>
      <c r="L1325" s="25" t="s">
        <v>2920</v>
      </c>
      <c r="M1325" s="25" t="s">
        <v>2920</v>
      </c>
      <c r="N1325" s="25" t="s">
        <v>2920</v>
      </c>
      <c r="O1325" s="25" t="s">
        <v>2920</v>
      </c>
      <c r="P1325" s="25" t="s">
        <v>2920</v>
      </c>
      <c r="Q1325" s="25" t="s">
        <v>2920</v>
      </c>
      <c r="R1325" s="25">
        <v>1820</v>
      </c>
      <c r="S1325" s="25">
        <v>1400</v>
      </c>
      <c r="T1325" s="25">
        <v>1385.6</v>
      </c>
      <c r="U1325" s="25" t="s">
        <v>2920</v>
      </c>
      <c r="V1325" s="25">
        <v>2480</v>
      </c>
      <c r="W1325" s="25" t="s">
        <v>2920</v>
      </c>
      <c r="X1325" s="25">
        <v>1915</v>
      </c>
      <c r="Y1325" s="25" t="s">
        <v>2920</v>
      </c>
      <c r="Z1325" s="25" t="s">
        <v>2920</v>
      </c>
      <c r="AA1325" s="25" t="s">
        <v>2920</v>
      </c>
      <c r="AB1325" s="25">
        <v>41987</v>
      </c>
      <c r="AC1325" s="25">
        <v>8540</v>
      </c>
      <c r="AD1325" s="25">
        <v>1080</v>
      </c>
      <c r="AE1325" s="25" t="s">
        <v>2920</v>
      </c>
      <c r="AF1325" s="25" t="s">
        <v>2920</v>
      </c>
      <c r="AG1325" s="25" t="s">
        <v>2920</v>
      </c>
      <c r="AH1325" s="25" t="s">
        <v>2920</v>
      </c>
      <c r="AI1325" s="25" t="s">
        <v>2920</v>
      </c>
      <c r="AJ1325" s="25">
        <v>50014.25</v>
      </c>
      <c r="AK1325" s="25">
        <v>3297</v>
      </c>
      <c r="AL1325" s="25">
        <v>3020</v>
      </c>
      <c r="AM1325" s="25" t="s">
        <v>2920</v>
      </c>
      <c r="AN1325" s="25" t="s">
        <v>2920</v>
      </c>
      <c r="AO1325" s="25" t="s">
        <v>2920</v>
      </c>
      <c r="AP1325" s="25">
        <v>9580</v>
      </c>
      <c r="AQ1325" s="25" t="s">
        <v>2920</v>
      </c>
      <c r="AR1325" s="25" t="s">
        <v>2920</v>
      </c>
      <c r="AS1325" s="25" t="s">
        <v>2920</v>
      </c>
      <c r="AT1325" s="25" t="s">
        <v>2920</v>
      </c>
      <c r="AU1325" s="25" t="s">
        <v>2920</v>
      </c>
      <c r="AV1325" s="25" t="s">
        <v>2920</v>
      </c>
      <c r="AW1325" s="25" t="s">
        <v>2920</v>
      </c>
      <c r="AX1325" s="25" t="s">
        <v>2920</v>
      </c>
      <c r="AY1325" s="25" t="s">
        <v>2920</v>
      </c>
      <c r="AZ1325" s="25" t="s">
        <v>2920</v>
      </c>
      <c r="BA1325" s="25" t="s">
        <v>2920</v>
      </c>
      <c r="BB1325" s="25" t="s">
        <v>2920</v>
      </c>
      <c r="BC1325" s="25" t="s">
        <v>2920</v>
      </c>
      <c r="BD1325" s="25" t="s">
        <v>2920</v>
      </c>
    </row>
    <row r="1326" spans="1:56" x14ac:dyDescent="0.15">
      <c r="A1326" s="38"/>
      <c r="B1326" s="12"/>
      <c r="C1326" s="20">
        <v>621170903</v>
      </c>
      <c r="D1326" s="11" t="s">
        <v>2660</v>
      </c>
      <c r="E1326" s="21" t="s">
        <v>348</v>
      </c>
      <c r="F1326" s="11" t="s">
        <v>2661</v>
      </c>
      <c r="G1326" s="22">
        <v>2.27</v>
      </c>
      <c r="H1326" s="23">
        <v>0</v>
      </c>
      <c r="I1326" s="24">
        <v>126429</v>
      </c>
      <c r="J1326" s="25" t="s">
        <v>2920</v>
      </c>
      <c r="K1326" s="25" t="s">
        <v>2920</v>
      </c>
      <c r="L1326" s="25" t="s">
        <v>2920</v>
      </c>
      <c r="M1326" s="25" t="s">
        <v>2920</v>
      </c>
      <c r="N1326" s="25" t="s">
        <v>2920</v>
      </c>
      <c r="O1326" s="25" t="s">
        <v>2920</v>
      </c>
      <c r="P1326" s="25" t="s">
        <v>2920</v>
      </c>
      <c r="Q1326" s="25" t="s">
        <v>2920</v>
      </c>
      <c r="R1326" s="25" t="s">
        <v>2920</v>
      </c>
      <c r="S1326" s="25">
        <v>2020</v>
      </c>
      <c r="T1326" s="25" t="s">
        <v>2920</v>
      </c>
      <c r="U1326" s="25">
        <v>21180</v>
      </c>
      <c r="V1326" s="25">
        <v>1945</v>
      </c>
      <c r="W1326" s="25" t="s">
        <v>2920</v>
      </c>
      <c r="X1326" s="25" t="s">
        <v>2920</v>
      </c>
      <c r="Y1326" s="25" t="s">
        <v>2920</v>
      </c>
      <c r="Z1326" s="25" t="s">
        <v>2920</v>
      </c>
      <c r="AA1326" s="25" t="s">
        <v>2920</v>
      </c>
      <c r="AB1326" s="25" t="s">
        <v>2920</v>
      </c>
      <c r="AC1326" s="25" t="s">
        <v>2920</v>
      </c>
      <c r="AD1326" s="25" t="s">
        <v>2920</v>
      </c>
      <c r="AE1326" s="25" t="s">
        <v>2920</v>
      </c>
      <c r="AF1326" s="25" t="s">
        <v>2920</v>
      </c>
      <c r="AG1326" s="25" t="s">
        <v>2920</v>
      </c>
      <c r="AH1326" s="25" t="s">
        <v>2920</v>
      </c>
      <c r="AI1326" s="25" t="s">
        <v>2920</v>
      </c>
      <c r="AJ1326" s="25" t="s">
        <v>2920</v>
      </c>
      <c r="AK1326" s="25" t="s">
        <v>2920</v>
      </c>
      <c r="AL1326" s="25" t="s">
        <v>2920</v>
      </c>
      <c r="AM1326" s="25" t="s">
        <v>2920</v>
      </c>
      <c r="AN1326" s="25" t="s">
        <v>2920</v>
      </c>
      <c r="AO1326" s="25" t="s">
        <v>2920</v>
      </c>
      <c r="AP1326" s="25" t="s">
        <v>2920</v>
      </c>
      <c r="AQ1326" s="25" t="s">
        <v>2920</v>
      </c>
      <c r="AR1326" s="25">
        <v>2805</v>
      </c>
      <c r="AS1326" s="25" t="s">
        <v>2920</v>
      </c>
      <c r="AT1326" s="25" t="s">
        <v>2920</v>
      </c>
      <c r="AU1326" s="25" t="s">
        <v>2920</v>
      </c>
      <c r="AV1326" s="25">
        <v>97760</v>
      </c>
      <c r="AW1326" s="25" t="s">
        <v>2920</v>
      </c>
      <c r="AX1326" s="25" t="s">
        <v>2920</v>
      </c>
      <c r="AY1326" s="25" t="s">
        <v>2920</v>
      </c>
      <c r="AZ1326" s="25" t="s">
        <v>2920</v>
      </c>
      <c r="BA1326" s="25" t="s">
        <v>2920</v>
      </c>
      <c r="BB1326" s="25" t="s">
        <v>2920</v>
      </c>
      <c r="BC1326" s="25" t="s">
        <v>2920</v>
      </c>
      <c r="BD1326" s="25" t="s">
        <v>2920</v>
      </c>
    </row>
    <row r="1327" spans="1:56" x14ac:dyDescent="0.15">
      <c r="A1327" s="38"/>
      <c r="B1327" s="12"/>
      <c r="C1327" s="20">
        <v>667120031</v>
      </c>
      <c r="D1327" s="11" t="s">
        <v>2725</v>
      </c>
      <c r="E1327" s="21" t="s">
        <v>348</v>
      </c>
      <c r="F1327" s="11" t="s">
        <v>2651</v>
      </c>
      <c r="G1327" s="22">
        <v>2.59</v>
      </c>
      <c r="H1327" s="23">
        <v>0</v>
      </c>
      <c r="I1327" s="24">
        <v>117582.78</v>
      </c>
      <c r="J1327" s="25" t="s">
        <v>2920</v>
      </c>
      <c r="K1327" s="25">
        <v>11546.6</v>
      </c>
      <c r="L1327" s="25" t="s">
        <v>2920</v>
      </c>
      <c r="M1327" s="25" t="s">
        <v>2920</v>
      </c>
      <c r="N1327" s="25" t="s">
        <v>2920</v>
      </c>
      <c r="O1327" s="25" t="s">
        <v>2920</v>
      </c>
      <c r="P1327" s="25" t="s">
        <v>2920</v>
      </c>
      <c r="Q1327" s="25">
        <v>1298</v>
      </c>
      <c r="R1327" s="25" t="s">
        <v>2920</v>
      </c>
      <c r="S1327" s="25">
        <v>66958.399999999994</v>
      </c>
      <c r="T1327" s="25" t="s">
        <v>2920</v>
      </c>
      <c r="U1327" s="25">
        <v>1272</v>
      </c>
      <c r="V1327" s="25" t="s">
        <v>2920</v>
      </c>
      <c r="W1327" s="25" t="s">
        <v>2920</v>
      </c>
      <c r="X1327" s="25" t="s">
        <v>2920</v>
      </c>
      <c r="Y1327" s="25" t="s">
        <v>2920</v>
      </c>
      <c r="Z1327" s="25" t="s">
        <v>2920</v>
      </c>
      <c r="AA1327" s="25" t="s">
        <v>2920</v>
      </c>
      <c r="AB1327" s="25" t="s">
        <v>2920</v>
      </c>
      <c r="AC1327" s="25" t="s">
        <v>2920</v>
      </c>
      <c r="AD1327" s="25">
        <v>2906.5</v>
      </c>
      <c r="AE1327" s="25">
        <v>1162</v>
      </c>
      <c r="AF1327" s="25" t="s">
        <v>2920</v>
      </c>
      <c r="AG1327" s="25">
        <v>13982.61</v>
      </c>
      <c r="AH1327" s="25" t="s">
        <v>2920</v>
      </c>
      <c r="AI1327" s="25" t="s">
        <v>2920</v>
      </c>
      <c r="AJ1327" s="25">
        <v>1490</v>
      </c>
      <c r="AK1327" s="25">
        <v>1353.3</v>
      </c>
      <c r="AL1327" s="25" t="s">
        <v>2920</v>
      </c>
      <c r="AM1327" s="25" t="s">
        <v>2920</v>
      </c>
      <c r="AN1327" s="25" t="s">
        <v>2920</v>
      </c>
      <c r="AO1327" s="25" t="s">
        <v>2920</v>
      </c>
      <c r="AP1327" s="25" t="s">
        <v>2920</v>
      </c>
      <c r="AQ1327" s="25" t="s">
        <v>2920</v>
      </c>
      <c r="AR1327" s="25" t="s">
        <v>2920</v>
      </c>
      <c r="AS1327" s="25" t="s">
        <v>2920</v>
      </c>
      <c r="AT1327" s="25" t="s">
        <v>2920</v>
      </c>
      <c r="AU1327" s="25" t="s">
        <v>2920</v>
      </c>
      <c r="AV1327" s="25" t="s">
        <v>2920</v>
      </c>
      <c r="AW1327" s="25" t="s">
        <v>2920</v>
      </c>
      <c r="AX1327" s="25" t="s">
        <v>2920</v>
      </c>
      <c r="AY1327" s="25">
        <v>5070</v>
      </c>
      <c r="AZ1327" s="25">
        <v>5874.62</v>
      </c>
      <c r="BA1327" s="25">
        <v>2239</v>
      </c>
      <c r="BB1327" s="25" t="s">
        <v>2920</v>
      </c>
      <c r="BC1327" s="25" t="s">
        <v>2920</v>
      </c>
      <c r="BD1327" s="25" t="s">
        <v>2920</v>
      </c>
    </row>
    <row r="1328" spans="1:56" x14ac:dyDescent="0.15">
      <c r="A1328" s="38"/>
      <c r="B1328" s="12"/>
      <c r="C1328" s="20">
        <v>621169745</v>
      </c>
      <c r="D1328" s="11" t="s">
        <v>2646</v>
      </c>
      <c r="E1328" s="21" t="s">
        <v>343</v>
      </c>
      <c r="F1328" s="11" t="s">
        <v>2647</v>
      </c>
      <c r="G1328" s="22">
        <v>2.1</v>
      </c>
      <c r="H1328" s="23">
        <v>0</v>
      </c>
      <c r="I1328" s="24">
        <v>113561.86000000002</v>
      </c>
      <c r="J1328" s="25">
        <v>51028.98</v>
      </c>
      <c r="K1328" s="25" t="s">
        <v>2920</v>
      </c>
      <c r="L1328" s="25" t="s">
        <v>2920</v>
      </c>
      <c r="M1328" s="25">
        <v>2500</v>
      </c>
      <c r="N1328" s="25" t="s">
        <v>2920</v>
      </c>
      <c r="O1328" s="25" t="s">
        <v>2920</v>
      </c>
      <c r="P1328" s="25" t="s">
        <v>2920</v>
      </c>
      <c r="Q1328" s="25" t="s">
        <v>2920</v>
      </c>
      <c r="R1328" s="25">
        <v>1603.5</v>
      </c>
      <c r="S1328" s="25">
        <v>16485</v>
      </c>
      <c r="T1328" s="25" t="s">
        <v>2920</v>
      </c>
      <c r="U1328" s="25">
        <v>2603</v>
      </c>
      <c r="V1328" s="25">
        <v>4430</v>
      </c>
      <c r="W1328" s="25">
        <v>1050</v>
      </c>
      <c r="X1328" s="25" t="s">
        <v>2920</v>
      </c>
      <c r="Y1328" s="25" t="s">
        <v>2920</v>
      </c>
      <c r="Z1328" s="25" t="s">
        <v>2920</v>
      </c>
      <c r="AA1328" s="25" t="s">
        <v>2920</v>
      </c>
      <c r="AB1328" s="25" t="s">
        <v>2920</v>
      </c>
      <c r="AC1328" s="25" t="s">
        <v>2920</v>
      </c>
      <c r="AD1328" s="25" t="s">
        <v>2920</v>
      </c>
      <c r="AE1328" s="25" t="s">
        <v>2920</v>
      </c>
      <c r="AF1328" s="25">
        <v>2610</v>
      </c>
      <c r="AG1328" s="25" t="s">
        <v>2920</v>
      </c>
      <c r="AH1328" s="25" t="s">
        <v>2920</v>
      </c>
      <c r="AI1328" s="25" t="s">
        <v>2920</v>
      </c>
      <c r="AJ1328" s="25">
        <v>18939.5</v>
      </c>
      <c r="AK1328" s="25">
        <v>1540</v>
      </c>
      <c r="AL1328" s="25" t="s">
        <v>2920</v>
      </c>
      <c r="AM1328" s="25">
        <v>3182</v>
      </c>
      <c r="AN1328" s="25" t="s">
        <v>2920</v>
      </c>
      <c r="AO1328" s="25" t="s">
        <v>2920</v>
      </c>
      <c r="AP1328" s="25" t="s">
        <v>2920</v>
      </c>
      <c r="AQ1328" s="25" t="s">
        <v>2920</v>
      </c>
      <c r="AR1328" s="25" t="s">
        <v>2920</v>
      </c>
      <c r="AS1328" s="25" t="s">
        <v>2920</v>
      </c>
      <c r="AT1328" s="25" t="s">
        <v>2920</v>
      </c>
      <c r="AU1328" s="25" t="s">
        <v>2920</v>
      </c>
      <c r="AV1328" s="25" t="s">
        <v>2920</v>
      </c>
      <c r="AW1328" s="25">
        <v>4540</v>
      </c>
      <c r="AX1328" s="25" t="s">
        <v>2920</v>
      </c>
      <c r="AY1328" s="25" t="s">
        <v>2920</v>
      </c>
      <c r="AZ1328" s="25" t="s">
        <v>2920</v>
      </c>
      <c r="BA1328" s="25" t="s">
        <v>2920</v>
      </c>
      <c r="BB1328" s="25" t="s">
        <v>2920</v>
      </c>
      <c r="BC1328" s="25" t="s">
        <v>2920</v>
      </c>
      <c r="BD1328" s="25" t="s">
        <v>2920</v>
      </c>
    </row>
    <row r="1329" spans="1:56" x14ac:dyDescent="0.15">
      <c r="A1329" s="38"/>
      <c r="B1329" s="12"/>
      <c r="C1329" s="20">
        <v>620001714</v>
      </c>
      <c r="D1329" s="11" t="s">
        <v>2606</v>
      </c>
      <c r="E1329" s="21" t="s">
        <v>348</v>
      </c>
      <c r="F1329" s="11" t="s">
        <v>2607</v>
      </c>
      <c r="G1329" s="22">
        <v>2.34</v>
      </c>
      <c r="H1329" s="23">
        <v>0</v>
      </c>
      <c r="I1329" s="24">
        <v>100486.44</v>
      </c>
      <c r="J1329" s="25" t="s">
        <v>2920</v>
      </c>
      <c r="K1329" s="25" t="s">
        <v>2920</v>
      </c>
      <c r="L1329" s="25" t="s">
        <v>2920</v>
      </c>
      <c r="M1329" s="25" t="s">
        <v>2920</v>
      </c>
      <c r="N1329" s="25" t="s">
        <v>2920</v>
      </c>
      <c r="O1329" s="25" t="s">
        <v>2920</v>
      </c>
      <c r="P1329" s="25" t="s">
        <v>2920</v>
      </c>
      <c r="Q1329" s="25">
        <v>6915</v>
      </c>
      <c r="R1329" s="25" t="s">
        <v>2920</v>
      </c>
      <c r="S1329" s="25" t="s">
        <v>2920</v>
      </c>
      <c r="T1329" s="25" t="s">
        <v>2920</v>
      </c>
      <c r="U1329" s="25" t="s">
        <v>2920</v>
      </c>
      <c r="V1329" s="25" t="s">
        <v>2920</v>
      </c>
      <c r="W1329" s="25" t="s">
        <v>2920</v>
      </c>
      <c r="X1329" s="25" t="s">
        <v>2920</v>
      </c>
      <c r="Y1329" s="25" t="s">
        <v>2920</v>
      </c>
      <c r="Z1329" s="25" t="s">
        <v>2920</v>
      </c>
      <c r="AA1329" s="25" t="s">
        <v>2920</v>
      </c>
      <c r="AB1329" s="25" t="s">
        <v>2920</v>
      </c>
      <c r="AC1329" s="25" t="s">
        <v>2920</v>
      </c>
      <c r="AD1329" s="25" t="s">
        <v>2920</v>
      </c>
      <c r="AE1329" s="25" t="s">
        <v>2920</v>
      </c>
      <c r="AF1329" s="25" t="s">
        <v>2920</v>
      </c>
      <c r="AG1329" s="25" t="s">
        <v>2920</v>
      </c>
      <c r="AH1329" s="25" t="s">
        <v>2920</v>
      </c>
      <c r="AI1329" s="25" t="s">
        <v>2920</v>
      </c>
      <c r="AJ1329" s="25" t="s">
        <v>2920</v>
      </c>
      <c r="AK1329" s="25" t="s">
        <v>2920</v>
      </c>
      <c r="AL1329" s="25" t="s">
        <v>2920</v>
      </c>
      <c r="AM1329" s="25" t="s">
        <v>2920</v>
      </c>
      <c r="AN1329" s="25" t="s">
        <v>2920</v>
      </c>
      <c r="AO1329" s="25" t="s">
        <v>2920</v>
      </c>
      <c r="AP1329" s="25">
        <v>7230</v>
      </c>
      <c r="AQ1329" s="25">
        <v>66160.600000000006</v>
      </c>
      <c r="AR1329" s="25">
        <v>14218.04</v>
      </c>
      <c r="AS1329" s="25" t="s">
        <v>2920</v>
      </c>
      <c r="AT1329" s="25" t="s">
        <v>2920</v>
      </c>
      <c r="AU1329" s="25" t="s">
        <v>2920</v>
      </c>
      <c r="AV1329" s="25" t="s">
        <v>2920</v>
      </c>
      <c r="AW1329" s="25">
        <v>1441.5</v>
      </c>
      <c r="AX1329" s="25" t="s">
        <v>2920</v>
      </c>
      <c r="AY1329" s="25" t="s">
        <v>2920</v>
      </c>
      <c r="AZ1329" s="25" t="s">
        <v>2920</v>
      </c>
      <c r="BA1329" s="25" t="s">
        <v>2920</v>
      </c>
      <c r="BB1329" s="25" t="s">
        <v>2920</v>
      </c>
      <c r="BC1329" s="25" t="s">
        <v>2920</v>
      </c>
      <c r="BD1329" s="25" t="s">
        <v>2920</v>
      </c>
    </row>
    <row r="1330" spans="1:56" x14ac:dyDescent="0.15">
      <c r="A1330" s="38"/>
      <c r="B1330" s="12"/>
      <c r="C1330" s="20">
        <v>621882201</v>
      </c>
      <c r="D1330" s="11" t="s">
        <v>2674</v>
      </c>
      <c r="E1330" s="21" t="s">
        <v>348</v>
      </c>
      <c r="F1330" s="11" t="s">
        <v>2675</v>
      </c>
      <c r="G1330" s="22">
        <v>2.27</v>
      </c>
      <c r="H1330" s="23">
        <v>0</v>
      </c>
      <c r="I1330" s="24">
        <v>91340.05</v>
      </c>
      <c r="J1330" s="25">
        <v>41256.5</v>
      </c>
      <c r="K1330" s="25" t="s">
        <v>2920</v>
      </c>
      <c r="L1330" s="25" t="s">
        <v>2920</v>
      </c>
      <c r="M1330" s="25" t="s">
        <v>2920</v>
      </c>
      <c r="N1330" s="25" t="s">
        <v>2920</v>
      </c>
      <c r="O1330" s="25" t="s">
        <v>2920</v>
      </c>
      <c r="P1330" s="25" t="s">
        <v>2920</v>
      </c>
      <c r="Q1330" s="25" t="s">
        <v>2920</v>
      </c>
      <c r="R1330" s="25" t="s">
        <v>2920</v>
      </c>
      <c r="S1330" s="25">
        <v>1760</v>
      </c>
      <c r="T1330" s="25" t="s">
        <v>2920</v>
      </c>
      <c r="U1330" s="25">
        <v>14250</v>
      </c>
      <c r="V1330" s="25">
        <v>12460.5</v>
      </c>
      <c r="W1330" s="25">
        <v>2840</v>
      </c>
      <c r="X1330" s="25" t="s">
        <v>2920</v>
      </c>
      <c r="Y1330" s="25" t="s">
        <v>2920</v>
      </c>
      <c r="Z1330" s="25" t="s">
        <v>2920</v>
      </c>
      <c r="AA1330" s="25" t="s">
        <v>2920</v>
      </c>
      <c r="AB1330" s="25" t="s">
        <v>2920</v>
      </c>
      <c r="AC1330" s="25" t="s">
        <v>2920</v>
      </c>
      <c r="AD1330" s="25" t="s">
        <v>2920</v>
      </c>
      <c r="AE1330" s="25">
        <v>17700</v>
      </c>
      <c r="AF1330" s="25" t="s">
        <v>2920</v>
      </c>
      <c r="AG1330" s="25" t="s">
        <v>2920</v>
      </c>
      <c r="AH1330" s="25" t="s">
        <v>2920</v>
      </c>
      <c r="AI1330" s="25" t="s">
        <v>2920</v>
      </c>
      <c r="AJ1330" s="25" t="s">
        <v>2920</v>
      </c>
      <c r="AK1330" s="25" t="s">
        <v>2920</v>
      </c>
      <c r="AL1330" s="25" t="s">
        <v>2920</v>
      </c>
      <c r="AM1330" s="25" t="s">
        <v>2920</v>
      </c>
      <c r="AN1330" s="25" t="s">
        <v>2920</v>
      </c>
      <c r="AO1330" s="25" t="s">
        <v>2920</v>
      </c>
      <c r="AP1330" s="25" t="s">
        <v>2920</v>
      </c>
      <c r="AQ1330" s="25" t="s">
        <v>2920</v>
      </c>
      <c r="AR1330" s="25" t="s">
        <v>2920</v>
      </c>
      <c r="AS1330" s="25" t="s">
        <v>2920</v>
      </c>
      <c r="AT1330" s="25" t="s">
        <v>2920</v>
      </c>
      <c r="AU1330" s="25" t="s">
        <v>2920</v>
      </c>
      <c r="AV1330" s="25" t="s">
        <v>2920</v>
      </c>
      <c r="AW1330" s="25" t="s">
        <v>2920</v>
      </c>
      <c r="AX1330" s="25" t="s">
        <v>2920</v>
      </c>
      <c r="AY1330" s="25" t="s">
        <v>2920</v>
      </c>
      <c r="AZ1330" s="25" t="s">
        <v>2920</v>
      </c>
      <c r="BA1330" s="25" t="s">
        <v>2920</v>
      </c>
      <c r="BB1330" s="25" t="s">
        <v>2920</v>
      </c>
      <c r="BC1330" s="25" t="s">
        <v>2920</v>
      </c>
      <c r="BD1330" s="25" t="s">
        <v>2920</v>
      </c>
    </row>
    <row r="1331" spans="1:56" x14ac:dyDescent="0.15">
      <c r="A1331" s="38"/>
      <c r="B1331" s="12"/>
      <c r="C1331" s="20">
        <v>667120006</v>
      </c>
      <c r="D1331" s="11" t="s">
        <v>2691</v>
      </c>
      <c r="E1331" s="21" t="s">
        <v>348</v>
      </c>
      <c r="F1331" s="11" t="s">
        <v>2692</v>
      </c>
      <c r="G1331" s="22">
        <v>3.7</v>
      </c>
      <c r="H1331" s="23">
        <v>0</v>
      </c>
      <c r="I1331" s="24">
        <v>71477</v>
      </c>
      <c r="J1331" s="25" t="s">
        <v>2920</v>
      </c>
      <c r="K1331" s="25" t="s">
        <v>2920</v>
      </c>
      <c r="L1331" s="25" t="s">
        <v>2920</v>
      </c>
      <c r="M1331" s="25" t="s">
        <v>2920</v>
      </c>
      <c r="N1331" s="25" t="s">
        <v>2920</v>
      </c>
      <c r="O1331" s="25" t="s">
        <v>2920</v>
      </c>
      <c r="P1331" s="25" t="s">
        <v>2920</v>
      </c>
      <c r="Q1331" s="25" t="s">
        <v>2920</v>
      </c>
      <c r="R1331" s="25" t="s">
        <v>2920</v>
      </c>
      <c r="S1331" s="25" t="s">
        <v>2920</v>
      </c>
      <c r="T1331" s="25" t="s">
        <v>2920</v>
      </c>
      <c r="U1331" s="25" t="s">
        <v>2920</v>
      </c>
      <c r="V1331" s="25" t="s">
        <v>2920</v>
      </c>
      <c r="W1331" s="25" t="s">
        <v>2920</v>
      </c>
      <c r="X1331" s="25" t="s">
        <v>2920</v>
      </c>
      <c r="Y1331" s="25" t="s">
        <v>2920</v>
      </c>
      <c r="Z1331" s="25" t="s">
        <v>2920</v>
      </c>
      <c r="AA1331" s="25" t="s">
        <v>2920</v>
      </c>
      <c r="AB1331" s="25" t="s">
        <v>2920</v>
      </c>
      <c r="AC1331" s="25" t="s">
        <v>2920</v>
      </c>
      <c r="AD1331" s="25" t="s">
        <v>2920</v>
      </c>
      <c r="AE1331" s="25" t="s">
        <v>2920</v>
      </c>
      <c r="AF1331" s="25" t="s">
        <v>2920</v>
      </c>
      <c r="AG1331" s="25" t="s">
        <v>2920</v>
      </c>
      <c r="AH1331" s="25" t="s">
        <v>2920</v>
      </c>
      <c r="AI1331" s="25" t="s">
        <v>2920</v>
      </c>
      <c r="AJ1331" s="25" t="s">
        <v>2920</v>
      </c>
      <c r="AK1331" s="25" t="s">
        <v>2920</v>
      </c>
      <c r="AL1331" s="25" t="s">
        <v>2920</v>
      </c>
      <c r="AM1331" s="25" t="s">
        <v>2920</v>
      </c>
      <c r="AN1331" s="25" t="s">
        <v>2920</v>
      </c>
      <c r="AO1331" s="25" t="s">
        <v>2920</v>
      </c>
      <c r="AP1331" s="25" t="s">
        <v>2920</v>
      </c>
      <c r="AQ1331" s="25" t="s">
        <v>2920</v>
      </c>
      <c r="AR1331" s="25" t="s">
        <v>2920</v>
      </c>
      <c r="AS1331" s="25" t="s">
        <v>2920</v>
      </c>
      <c r="AT1331" s="25" t="s">
        <v>2920</v>
      </c>
      <c r="AU1331" s="25" t="s">
        <v>2920</v>
      </c>
      <c r="AV1331" s="25" t="s">
        <v>2920</v>
      </c>
      <c r="AW1331" s="25" t="s">
        <v>2920</v>
      </c>
      <c r="AX1331" s="25" t="s">
        <v>2920</v>
      </c>
      <c r="AY1331" s="25" t="s">
        <v>2920</v>
      </c>
      <c r="AZ1331" s="25">
        <v>71360</v>
      </c>
      <c r="BA1331" s="25" t="s">
        <v>2920</v>
      </c>
      <c r="BB1331" s="25" t="s">
        <v>2920</v>
      </c>
      <c r="BC1331" s="25" t="s">
        <v>2920</v>
      </c>
      <c r="BD1331" s="25" t="s">
        <v>2920</v>
      </c>
    </row>
    <row r="1332" spans="1:56" x14ac:dyDescent="0.15">
      <c r="A1332" s="38"/>
      <c r="B1332" s="12"/>
      <c r="C1332" s="20">
        <v>620001734</v>
      </c>
      <c r="D1332" s="11" t="s">
        <v>2618</v>
      </c>
      <c r="E1332" s="21" t="s">
        <v>343</v>
      </c>
      <c r="F1332" s="11" t="s">
        <v>2619</v>
      </c>
      <c r="G1332" s="22">
        <v>2.12</v>
      </c>
      <c r="H1332" s="23">
        <v>0</v>
      </c>
      <c r="I1332" s="24">
        <v>53297.1</v>
      </c>
      <c r="J1332" s="25">
        <v>4692</v>
      </c>
      <c r="K1332" s="25" t="s">
        <v>2920</v>
      </c>
      <c r="L1332" s="25" t="s">
        <v>2920</v>
      </c>
      <c r="M1332" s="25" t="s">
        <v>2920</v>
      </c>
      <c r="N1332" s="25" t="s">
        <v>2920</v>
      </c>
      <c r="O1332" s="25" t="s">
        <v>2920</v>
      </c>
      <c r="P1332" s="25" t="s">
        <v>2920</v>
      </c>
      <c r="Q1332" s="25" t="s">
        <v>2920</v>
      </c>
      <c r="R1332" s="25" t="s">
        <v>2920</v>
      </c>
      <c r="S1332" s="25" t="s">
        <v>2920</v>
      </c>
      <c r="T1332" s="25" t="s">
        <v>2920</v>
      </c>
      <c r="U1332" s="25" t="s">
        <v>2920</v>
      </c>
      <c r="V1332" s="25" t="s">
        <v>2920</v>
      </c>
      <c r="W1332" s="25" t="s">
        <v>2920</v>
      </c>
      <c r="X1332" s="25" t="s">
        <v>2920</v>
      </c>
      <c r="Y1332" s="25" t="s">
        <v>2920</v>
      </c>
      <c r="Z1332" s="25" t="s">
        <v>2920</v>
      </c>
      <c r="AA1332" s="25" t="s">
        <v>2920</v>
      </c>
      <c r="AB1332" s="25" t="s">
        <v>2920</v>
      </c>
      <c r="AC1332" s="25" t="s">
        <v>2920</v>
      </c>
      <c r="AD1332" s="25" t="s">
        <v>2920</v>
      </c>
      <c r="AE1332" s="25" t="s">
        <v>2920</v>
      </c>
      <c r="AF1332" s="25" t="s">
        <v>2920</v>
      </c>
      <c r="AG1332" s="25" t="s">
        <v>2920</v>
      </c>
      <c r="AH1332" s="25" t="s">
        <v>2920</v>
      </c>
      <c r="AI1332" s="25" t="s">
        <v>2920</v>
      </c>
      <c r="AJ1332" s="25">
        <v>5160</v>
      </c>
      <c r="AK1332" s="25" t="s">
        <v>2920</v>
      </c>
      <c r="AL1332" s="25" t="s">
        <v>2920</v>
      </c>
      <c r="AM1332" s="25" t="s">
        <v>2920</v>
      </c>
      <c r="AN1332" s="25" t="s">
        <v>2920</v>
      </c>
      <c r="AO1332" s="25" t="s">
        <v>2920</v>
      </c>
      <c r="AP1332" s="25" t="s">
        <v>2920</v>
      </c>
      <c r="AQ1332" s="25">
        <v>1388</v>
      </c>
      <c r="AR1332" s="25" t="s">
        <v>2920</v>
      </c>
      <c r="AS1332" s="25" t="s">
        <v>2920</v>
      </c>
      <c r="AT1332" s="25" t="s">
        <v>2920</v>
      </c>
      <c r="AU1332" s="25">
        <v>39973.1</v>
      </c>
      <c r="AV1332" s="25" t="s">
        <v>2920</v>
      </c>
      <c r="AW1332" s="25" t="s">
        <v>2920</v>
      </c>
      <c r="AX1332" s="25" t="s">
        <v>2920</v>
      </c>
      <c r="AY1332" s="25" t="s">
        <v>2920</v>
      </c>
      <c r="AZ1332" s="25" t="s">
        <v>2920</v>
      </c>
      <c r="BA1332" s="25" t="s">
        <v>2920</v>
      </c>
      <c r="BB1332" s="25" t="s">
        <v>2920</v>
      </c>
      <c r="BC1332" s="25" t="s">
        <v>2920</v>
      </c>
      <c r="BD1332" s="25" t="s">
        <v>2920</v>
      </c>
    </row>
    <row r="1333" spans="1:56" x14ac:dyDescent="0.15">
      <c r="A1333" s="38"/>
      <c r="B1333" s="12"/>
      <c r="C1333" s="20">
        <v>621169304</v>
      </c>
      <c r="D1333" s="11" t="s">
        <v>2636</v>
      </c>
      <c r="E1333" s="21" t="s">
        <v>348</v>
      </c>
      <c r="F1333" s="11" t="s">
        <v>2637</v>
      </c>
      <c r="G1333" s="22">
        <v>2.0699999999999998</v>
      </c>
      <c r="H1333" s="23">
        <v>0</v>
      </c>
      <c r="I1333" s="24">
        <v>51801.3</v>
      </c>
      <c r="J1333" s="25" t="s">
        <v>2920</v>
      </c>
      <c r="K1333" s="25" t="s">
        <v>2920</v>
      </c>
      <c r="L1333" s="25" t="s">
        <v>2920</v>
      </c>
      <c r="M1333" s="25" t="s">
        <v>2920</v>
      </c>
      <c r="N1333" s="25" t="s">
        <v>2920</v>
      </c>
      <c r="O1333" s="25" t="s">
        <v>2920</v>
      </c>
      <c r="P1333" s="25" t="s">
        <v>2920</v>
      </c>
      <c r="Q1333" s="25">
        <v>20656</v>
      </c>
      <c r="R1333" s="25">
        <v>8196</v>
      </c>
      <c r="S1333" s="25" t="s">
        <v>2920</v>
      </c>
      <c r="T1333" s="25">
        <v>6150</v>
      </c>
      <c r="U1333" s="25">
        <v>1300</v>
      </c>
      <c r="V1333" s="25">
        <v>3426</v>
      </c>
      <c r="W1333" s="25" t="s">
        <v>2920</v>
      </c>
      <c r="X1333" s="25" t="s">
        <v>2920</v>
      </c>
      <c r="Y1333" s="25">
        <v>9508.2999999999993</v>
      </c>
      <c r="Z1333" s="25" t="s">
        <v>2920</v>
      </c>
      <c r="AA1333" s="25" t="s">
        <v>2920</v>
      </c>
      <c r="AB1333" s="25" t="s">
        <v>2920</v>
      </c>
      <c r="AC1333" s="25">
        <v>1370</v>
      </c>
      <c r="AD1333" s="25" t="s">
        <v>2920</v>
      </c>
      <c r="AE1333" s="25" t="s">
        <v>2920</v>
      </c>
      <c r="AF1333" s="25" t="s">
        <v>2920</v>
      </c>
      <c r="AG1333" s="25" t="s">
        <v>2920</v>
      </c>
      <c r="AH1333" s="25" t="s">
        <v>2920</v>
      </c>
      <c r="AI1333" s="25" t="s">
        <v>2920</v>
      </c>
      <c r="AJ1333" s="25" t="s">
        <v>2920</v>
      </c>
      <c r="AK1333" s="25" t="s">
        <v>2920</v>
      </c>
      <c r="AL1333" s="25" t="s">
        <v>2920</v>
      </c>
      <c r="AM1333" s="25" t="s">
        <v>2920</v>
      </c>
      <c r="AN1333" s="25" t="s">
        <v>2920</v>
      </c>
      <c r="AO1333" s="25" t="s">
        <v>2920</v>
      </c>
      <c r="AP1333" s="25" t="s">
        <v>2920</v>
      </c>
      <c r="AQ1333" s="25" t="s">
        <v>2920</v>
      </c>
      <c r="AR1333" s="25" t="s">
        <v>2920</v>
      </c>
      <c r="AS1333" s="25" t="s">
        <v>2920</v>
      </c>
      <c r="AT1333" s="25" t="s">
        <v>2920</v>
      </c>
      <c r="AU1333" s="25" t="s">
        <v>2920</v>
      </c>
      <c r="AV1333" s="25" t="s">
        <v>2920</v>
      </c>
      <c r="AW1333" s="25" t="s">
        <v>2920</v>
      </c>
      <c r="AX1333" s="25" t="s">
        <v>2920</v>
      </c>
      <c r="AY1333" s="25" t="s">
        <v>2920</v>
      </c>
      <c r="AZ1333" s="25" t="s">
        <v>2920</v>
      </c>
      <c r="BA1333" s="25" t="s">
        <v>2920</v>
      </c>
      <c r="BB1333" s="25" t="s">
        <v>2920</v>
      </c>
      <c r="BC1333" s="25" t="s">
        <v>2920</v>
      </c>
      <c r="BD1333" s="25" t="s">
        <v>2920</v>
      </c>
    </row>
    <row r="1334" spans="1:56" x14ac:dyDescent="0.15">
      <c r="A1334" s="38"/>
      <c r="B1334" s="12"/>
      <c r="C1334" s="20">
        <v>620001732</v>
      </c>
      <c r="D1334" s="11" t="s">
        <v>2616</v>
      </c>
      <c r="E1334" s="21" t="s">
        <v>343</v>
      </c>
      <c r="F1334" s="11" t="s">
        <v>2617</v>
      </c>
      <c r="G1334" s="22">
        <v>2.1</v>
      </c>
      <c r="H1334" s="23">
        <v>0</v>
      </c>
      <c r="I1334" s="24">
        <v>49738</v>
      </c>
      <c r="J1334" s="25" t="s">
        <v>2920</v>
      </c>
      <c r="K1334" s="25" t="s">
        <v>2920</v>
      </c>
      <c r="L1334" s="25" t="s">
        <v>2920</v>
      </c>
      <c r="M1334" s="25" t="s">
        <v>2920</v>
      </c>
      <c r="N1334" s="25" t="s">
        <v>2920</v>
      </c>
      <c r="O1334" s="25" t="s">
        <v>2920</v>
      </c>
      <c r="P1334" s="25" t="s">
        <v>2920</v>
      </c>
      <c r="Q1334" s="25" t="s">
        <v>2920</v>
      </c>
      <c r="R1334" s="25" t="s">
        <v>2920</v>
      </c>
      <c r="S1334" s="25" t="s">
        <v>2920</v>
      </c>
      <c r="T1334" s="25" t="s">
        <v>2920</v>
      </c>
      <c r="U1334" s="25" t="s">
        <v>2920</v>
      </c>
      <c r="V1334" s="25">
        <v>3440</v>
      </c>
      <c r="W1334" s="25">
        <v>37350</v>
      </c>
      <c r="X1334" s="25" t="s">
        <v>2920</v>
      </c>
      <c r="Y1334" s="25" t="s">
        <v>2920</v>
      </c>
      <c r="Z1334" s="25" t="s">
        <v>2920</v>
      </c>
      <c r="AA1334" s="25" t="s">
        <v>2920</v>
      </c>
      <c r="AB1334" s="25" t="s">
        <v>2920</v>
      </c>
      <c r="AC1334" s="25" t="s">
        <v>2920</v>
      </c>
      <c r="AD1334" s="25" t="s">
        <v>2920</v>
      </c>
      <c r="AE1334" s="25" t="s">
        <v>2920</v>
      </c>
      <c r="AF1334" s="25">
        <v>8505</v>
      </c>
      <c r="AG1334" s="25" t="s">
        <v>2920</v>
      </c>
      <c r="AH1334" s="25" t="s">
        <v>2920</v>
      </c>
      <c r="AI1334" s="25" t="s">
        <v>2920</v>
      </c>
      <c r="AJ1334" s="25" t="s">
        <v>2920</v>
      </c>
      <c r="AK1334" s="25" t="s">
        <v>2920</v>
      </c>
      <c r="AL1334" s="25" t="s">
        <v>2920</v>
      </c>
      <c r="AM1334" s="25" t="s">
        <v>2920</v>
      </c>
      <c r="AN1334" s="25" t="s">
        <v>2920</v>
      </c>
      <c r="AO1334" s="25" t="s">
        <v>2920</v>
      </c>
      <c r="AP1334" s="25" t="s">
        <v>2920</v>
      </c>
      <c r="AQ1334" s="25" t="s">
        <v>2920</v>
      </c>
      <c r="AR1334" s="25" t="s">
        <v>2920</v>
      </c>
      <c r="AS1334" s="25" t="s">
        <v>2920</v>
      </c>
      <c r="AT1334" s="25" t="s">
        <v>2920</v>
      </c>
      <c r="AU1334" s="25" t="s">
        <v>2920</v>
      </c>
      <c r="AV1334" s="25" t="s">
        <v>2920</v>
      </c>
      <c r="AW1334" s="25" t="s">
        <v>2920</v>
      </c>
      <c r="AX1334" s="25" t="s">
        <v>2920</v>
      </c>
      <c r="AY1334" s="25" t="s">
        <v>2920</v>
      </c>
      <c r="AZ1334" s="25" t="s">
        <v>2920</v>
      </c>
      <c r="BA1334" s="25" t="s">
        <v>2920</v>
      </c>
      <c r="BB1334" s="25" t="s">
        <v>2920</v>
      </c>
      <c r="BC1334" s="25" t="s">
        <v>2920</v>
      </c>
      <c r="BD1334" s="25" t="s">
        <v>2920</v>
      </c>
    </row>
    <row r="1335" spans="1:56" x14ac:dyDescent="0.15">
      <c r="A1335" s="38"/>
      <c r="B1335" s="12"/>
      <c r="C1335" s="20">
        <v>621170207</v>
      </c>
      <c r="D1335" s="11" t="s">
        <v>2650</v>
      </c>
      <c r="E1335" s="21" t="s">
        <v>348</v>
      </c>
      <c r="F1335" s="11" t="s">
        <v>2651</v>
      </c>
      <c r="G1335" s="22">
        <v>2.59</v>
      </c>
      <c r="H1335" s="23">
        <v>0</v>
      </c>
      <c r="I1335" s="24">
        <v>47452.2</v>
      </c>
      <c r="J1335" s="25" t="s">
        <v>2920</v>
      </c>
      <c r="K1335" s="25" t="s">
        <v>2920</v>
      </c>
      <c r="L1335" s="25" t="s">
        <v>2920</v>
      </c>
      <c r="M1335" s="25">
        <v>3276</v>
      </c>
      <c r="N1335" s="25" t="s">
        <v>2920</v>
      </c>
      <c r="O1335" s="25" t="s">
        <v>2920</v>
      </c>
      <c r="P1335" s="25" t="s">
        <v>2920</v>
      </c>
      <c r="Q1335" s="25" t="s">
        <v>2920</v>
      </c>
      <c r="R1335" s="25" t="s">
        <v>2920</v>
      </c>
      <c r="S1335" s="25" t="s">
        <v>2920</v>
      </c>
      <c r="T1335" s="25">
        <v>2193</v>
      </c>
      <c r="U1335" s="25" t="s">
        <v>2920</v>
      </c>
      <c r="V1335" s="25">
        <v>2844</v>
      </c>
      <c r="W1335" s="25">
        <v>1328</v>
      </c>
      <c r="X1335" s="25" t="s">
        <v>2920</v>
      </c>
      <c r="Y1335" s="25" t="s">
        <v>2920</v>
      </c>
      <c r="Z1335" s="25" t="s">
        <v>2920</v>
      </c>
      <c r="AA1335" s="25" t="s">
        <v>2920</v>
      </c>
      <c r="AB1335" s="25" t="s">
        <v>2920</v>
      </c>
      <c r="AC1335" s="25" t="s">
        <v>2920</v>
      </c>
      <c r="AD1335" s="25" t="s">
        <v>2920</v>
      </c>
      <c r="AE1335" s="25">
        <v>1210</v>
      </c>
      <c r="AF1335" s="25" t="s">
        <v>2920</v>
      </c>
      <c r="AG1335" s="25" t="s">
        <v>2920</v>
      </c>
      <c r="AH1335" s="25" t="s">
        <v>2920</v>
      </c>
      <c r="AI1335" s="25" t="s">
        <v>2920</v>
      </c>
      <c r="AJ1335" s="25" t="s">
        <v>2920</v>
      </c>
      <c r="AK1335" s="25" t="s">
        <v>2920</v>
      </c>
      <c r="AL1335" s="25" t="s">
        <v>2920</v>
      </c>
      <c r="AM1335" s="25" t="s">
        <v>2920</v>
      </c>
      <c r="AN1335" s="25" t="s">
        <v>2920</v>
      </c>
      <c r="AO1335" s="25" t="s">
        <v>2920</v>
      </c>
      <c r="AP1335" s="25" t="s">
        <v>2920</v>
      </c>
      <c r="AQ1335" s="25" t="s">
        <v>2920</v>
      </c>
      <c r="AR1335" s="25" t="s">
        <v>2920</v>
      </c>
      <c r="AS1335" s="25" t="s">
        <v>2920</v>
      </c>
      <c r="AT1335" s="25" t="s">
        <v>2920</v>
      </c>
      <c r="AU1335" s="25" t="s">
        <v>2920</v>
      </c>
      <c r="AV1335" s="25" t="s">
        <v>2920</v>
      </c>
      <c r="AW1335" s="25" t="s">
        <v>2920</v>
      </c>
      <c r="AX1335" s="25" t="s">
        <v>2920</v>
      </c>
      <c r="AY1335" s="25" t="s">
        <v>2920</v>
      </c>
      <c r="AZ1335" s="25">
        <v>35707.5</v>
      </c>
      <c r="BA1335" s="25" t="s">
        <v>2920</v>
      </c>
      <c r="BB1335" s="25" t="s">
        <v>2920</v>
      </c>
      <c r="BC1335" s="25" t="s">
        <v>2920</v>
      </c>
      <c r="BD1335" s="25" t="s">
        <v>2920</v>
      </c>
    </row>
    <row r="1336" spans="1:56" x14ac:dyDescent="0.15">
      <c r="A1336" s="38"/>
      <c r="B1336" s="12"/>
      <c r="C1336" s="20">
        <v>667120049</v>
      </c>
      <c r="D1336" s="11" t="s">
        <v>2737</v>
      </c>
      <c r="E1336" s="21" t="s">
        <v>348</v>
      </c>
      <c r="F1336" s="11" t="s">
        <v>2738</v>
      </c>
      <c r="G1336" s="22">
        <v>2.65</v>
      </c>
      <c r="H1336" s="23">
        <v>0</v>
      </c>
      <c r="I1336" s="24">
        <v>42705.48</v>
      </c>
      <c r="J1336" s="25" t="s">
        <v>2920</v>
      </c>
      <c r="K1336" s="25" t="s">
        <v>2920</v>
      </c>
      <c r="L1336" s="25" t="s">
        <v>2920</v>
      </c>
      <c r="M1336" s="25" t="s">
        <v>2920</v>
      </c>
      <c r="N1336" s="25" t="s">
        <v>2920</v>
      </c>
      <c r="O1336" s="25" t="s">
        <v>2920</v>
      </c>
      <c r="P1336" s="25" t="s">
        <v>2920</v>
      </c>
      <c r="Q1336" s="25" t="s">
        <v>2920</v>
      </c>
      <c r="R1336" s="25" t="s">
        <v>2920</v>
      </c>
      <c r="S1336" s="25" t="s">
        <v>2920</v>
      </c>
      <c r="T1336" s="25" t="s">
        <v>2920</v>
      </c>
      <c r="U1336" s="25" t="s">
        <v>2920</v>
      </c>
      <c r="V1336" s="25">
        <v>28326</v>
      </c>
      <c r="W1336" s="25" t="s">
        <v>2920</v>
      </c>
      <c r="X1336" s="25" t="s">
        <v>2920</v>
      </c>
      <c r="Y1336" s="25" t="s">
        <v>2920</v>
      </c>
      <c r="Z1336" s="25" t="s">
        <v>2920</v>
      </c>
      <c r="AA1336" s="25" t="s">
        <v>2920</v>
      </c>
      <c r="AB1336" s="25" t="s">
        <v>2920</v>
      </c>
      <c r="AC1336" s="25" t="s">
        <v>2920</v>
      </c>
      <c r="AD1336" s="25" t="s">
        <v>2920</v>
      </c>
      <c r="AE1336" s="25" t="s">
        <v>2920</v>
      </c>
      <c r="AF1336" s="25">
        <v>9280.4</v>
      </c>
      <c r="AG1336" s="25">
        <v>1869.08</v>
      </c>
      <c r="AH1336" s="25" t="s">
        <v>2920</v>
      </c>
      <c r="AI1336" s="25" t="s">
        <v>2920</v>
      </c>
      <c r="AJ1336" s="25" t="s">
        <v>2920</v>
      </c>
      <c r="AK1336" s="25" t="s">
        <v>2920</v>
      </c>
      <c r="AL1336" s="25" t="s">
        <v>2920</v>
      </c>
      <c r="AM1336" s="25" t="s">
        <v>2920</v>
      </c>
      <c r="AN1336" s="25" t="s">
        <v>2920</v>
      </c>
      <c r="AO1336" s="25" t="s">
        <v>2920</v>
      </c>
      <c r="AP1336" s="25" t="s">
        <v>2920</v>
      </c>
      <c r="AQ1336" s="25" t="s">
        <v>2920</v>
      </c>
      <c r="AR1336" s="25" t="s">
        <v>2920</v>
      </c>
      <c r="AS1336" s="25" t="s">
        <v>2920</v>
      </c>
      <c r="AT1336" s="25" t="s">
        <v>2920</v>
      </c>
      <c r="AU1336" s="25" t="s">
        <v>2920</v>
      </c>
      <c r="AV1336" s="25" t="s">
        <v>2920</v>
      </c>
      <c r="AW1336" s="25" t="s">
        <v>2920</v>
      </c>
      <c r="AX1336" s="25" t="s">
        <v>2920</v>
      </c>
      <c r="AY1336" s="25" t="s">
        <v>2920</v>
      </c>
      <c r="AZ1336" s="25" t="s">
        <v>2920</v>
      </c>
      <c r="BA1336" s="25" t="s">
        <v>2920</v>
      </c>
      <c r="BB1336" s="25">
        <v>1680</v>
      </c>
      <c r="BC1336" s="25" t="s">
        <v>2920</v>
      </c>
      <c r="BD1336" s="25" t="s">
        <v>2920</v>
      </c>
    </row>
    <row r="1337" spans="1:56" x14ac:dyDescent="0.15">
      <c r="A1337" s="38"/>
      <c r="B1337" s="12"/>
      <c r="C1337" s="20">
        <v>620001790</v>
      </c>
      <c r="D1337" s="11" t="s">
        <v>2630</v>
      </c>
      <c r="E1337" s="21" t="s">
        <v>343</v>
      </c>
      <c r="F1337" s="11" t="s">
        <v>2631</v>
      </c>
      <c r="G1337" s="22">
        <v>0.92</v>
      </c>
      <c r="H1337" s="23">
        <v>0</v>
      </c>
      <c r="I1337" s="24">
        <v>25963.9</v>
      </c>
      <c r="J1337" s="25" t="s">
        <v>2920</v>
      </c>
      <c r="K1337" s="25" t="s">
        <v>2920</v>
      </c>
      <c r="L1337" s="25" t="s">
        <v>2920</v>
      </c>
      <c r="M1337" s="25" t="s">
        <v>2920</v>
      </c>
      <c r="N1337" s="25" t="s">
        <v>2920</v>
      </c>
      <c r="O1337" s="25" t="s">
        <v>2920</v>
      </c>
      <c r="P1337" s="25" t="s">
        <v>2920</v>
      </c>
      <c r="Q1337" s="25" t="s">
        <v>2920</v>
      </c>
      <c r="R1337" s="25" t="s">
        <v>2920</v>
      </c>
      <c r="S1337" s="25" t="s">
        <v>2920</v>
      </c>
      <c r="T1337" s="25" t="s">
        <v>2920</v>
      </c>
      <c r="U1337" s="25">
        <v>13150</v>
      </c>
      <c r="V1337" s="25">
        <v>11200</v>
      </c>
      <c r="W1337" s="25" t="s">
        <v>2920</v>
      </c>
      <c r="X1337" s="25" t="s">
        <v>2920</v>
      </c>
      <c r="Y1337" s="25" t="s">
        <v>2920</v>
      </c>
      <c r="Z1337" s="25" t="s">
        <v>2920</v>
      </c>
      <c r="AA1337" s="25" t="s">
        <v>2920</v>
      </c>
      <c r="AB1337" s="25" t="s">
        <v>2920</v>
      </c>
      <c r="AC1337" s="25" t="s">
        <v>2920</v>
      </c>
      <c r="AD1337" s="25" t="s">
        <v>2920</v>
      </c>
      <c r="AE1337" s="25" t="s">
        <v>2920</v>
      </c>
      <c r="AF1337" s="25" t="s">
        <v>2920</v>
      </c>
      <c r="AG1337" s="25" t="s">
        <v>2920</v>
      </c>
      <c r="AH1337" s="25" t="s">
        <v>2920</v>
      </c>
      <c r="AI1337" s="25" t="s">
        <v>2920</v>
      </c>
      <c r="AJ1337" s="25" t="s">
        <v>2920</v>
      </c>
      <c r="AK1337" s="25" t="s">
        <v>2920</v>
      </c>
      <c r="AL1337" s="25" t="s">
        <v>2920</v>
      </c>
      <c r="AM1337" s="25" t="s">
        <v>2920</v>
      </c>
      <c r="AN1337" s="25" t="s">
        <v>2920</v>
      </c>
      <c r="AO1337" s="25" t="s">
        <v>2920</v>
      </c>
      <c r="AP1337" s="25" t="s">
        <v>2920</v>
      </c>
      <c r="AQ1337" s="25" t="s">
        <v>2920</v>
      </c>
      <c r="AR1337" s="25" t="s">
        <v>2920</v>
      </c>
      <c r="AS1337" s="25" t="s">
        <v>2920</v>
      </c>
      <c r="AT1337" s="25" t="s">
        <v>2920</v>
      </c>
      <c r="AU1337" s="25" t="s">
        <v>2920</v>
      </c>
      <c r="AV1337" s="25" t="s">
        <v>2920</v>
      </c>
      <c r="AW1337" s="25" t="s">
        <v>2920</v>
      </c>
      <c r="AX1337" s="25" t="s">
        <v>2920</v>
      </c>
      <c r="AY1337" s="25" t="s">
        <v>2920</v>
      </c>
      <c r="AZ1337" s="25" t="s">
        <v>2920</v>
      </c>
      <c r="BA1337" s="25" t="s">
        <v>2920</v>
      </c>
      <c r="BB1337" s="25" t="s">
        <v>2920</v>
      </c>
      <c r="BC1337" s="25" t="s">
        <v>2920</v>
      </c>
      <c r="BD1337" s="25" t="s">
        <v>2920</v>
      </c>
    </row>
    <row r="1338" spans="1:56" x14ac:dyDescent="0.15">
      <c r="A1338" s="38"/>
      <c r="B1338" s="12"/>
      <c r="C1338" s="20">
        <v>662350027</v>
      </c>
      <c r="D1338" s="11" t="s">
        <v>2679</v>
      </c>
      <c r="E1338" s="21" t="s">
        <v>343</v>
      </c>
      <c r="F1338" s="11" t="s">
        <v>2631</v>
      </c>
      <c r="G1338" s="22">
        <v>0.92</v>
      </c>
      <c r="H1338" s="23">
        <v>0</v>
      </c>
      <c r="I1338" s="24">
        <v>23140.150000000005</v>
      </c>
      <c r="J1338" s="25" t="s">
        <v>2920</v>
      </c>
      <c r="K1338" s="25" t="s">
        <v>2920</v>
      </c>
      <c r="L1338" s="25" t="s">
        <v>2920</v>
      </c>
      <c r="M1338" s="25" t="s">
        <v>2920</v>
      </c>
      <c r="N1338" s="25" t="s">
        <v>2920</v>
      </c>
      <c r="O1338" s="25" t="s">
        <v>2920</v>
      </c>
      <c r="P1338" s="25" t="s">
        <v>2920</v>
      </c>
      <c r="Q1338" s="25" t="s">
        <v>2920</v>
      </c>
      <c r="R1338" s="25" t="s">
        <v>2920</v>
      </c>
      <c r="S1338" s="25">
        <v>11227.08</v>
      </c>
      <c r="T1338" s="25" t="s">
        <v>2920</v>
      </c>
      <c r="U1338" s="25" t="s">
        <v>2920</v>
      </c>
      <c r="V1338" s="25">
        <v>6753.23</v>
      </c>
      <c r="W1338" s="25" t="s">
        <v>2920</v>
      </c>
      <c r="X1338" s="25" t="s">
        <v>2920</v>
      </c>
      <c r="Y1338" s="25" t="s">
        <v>2920</v>
      </c>
      <c r="Z1338" s="25" t="s">
        <v>2920</v>
      </c>
      <c r="AA1338" s="25" t="s">
        <v>2920</v>
      </c>
      <c r="AB1338" s="25" t="s">
        <v>2920</v>
      </c>
      <c r="AC1338" s="25" t="s">
        <v>2920</v>
      </c>
      <c r="AD1338" s="25" t="s">
        <v>2920</v>
      </c>
      <c r="AE1338" s="25" t="s">
        <v>2920</v>
      </c>
      <c r="AF1338" s="25" t="s">
        <v>2920</v>
      </c>
      <c r="AG1338" s="25" t="s">
        <v>2920</v>
      </c>
      <c r="AH1338" s="25" t="s">
        <v>2920</v>
      </c>
      <c r="AI1338" s="25" t="s">
        <v>2920</v>
      </c>
      <c r="AJ1338" s="25" t="s">
        <v>2920</v>
      </c>
      <c r="AK1338" s="25" t="s">
        <v>2920</v>
      </c>
      <c r="AL1338" s="25" t="s">
        <v>2920</v>
      </c>
      <c r="AM1338" s="25" t="s">
        <v>2920</v>
      </c>
      <c r="AN1338" s="25" t="s">
        <v>2920</v>
      </c>
      <c r="AO1338" s="25" t="s">
        <v>2920</v>
      </c>
      <c r="AP1338" s="25" t="s">
        <v>2920</v>
      </c>
      <c r="AQ1338" s="25" t="s">
        <v>2920</v>
      </c>
      <c r="AR1338" s="25">
        <v>1187.5440000000001</v>
      </c>
      <c r="AS1338" s="25" t="s">
        <v>2920</v>
      </c>
      <c r="AT1338" s="25" t="s">
        <v>2920</v>
      </c>
      <c r="AU1338" s="25" t="s">
        <v>2920</v>
      </c>
      <c r="AV1338" s="25" t="s">
        <v>2920</v>
      </c>
      <c r="AW1338" s="25" t="s">
        <v>2920</v>
      </c>
      <c r="AX1338" s="25" t="s">
        <v>2920</v>
      </c>
      <c r="AY1338" s="25" t="s">
        <v>2920</v>
      </c>
      <c r="AZ1338" s="25" t="s">
        <v>2920</v>
      </c>
      <c r="BA1338" s="25" t="s">
        <v>2920</v>
      </c>
      <c r="BB1338" s="25" t="s">
        <v>2920</v>
      </c>
      <c r="BC1338" s="25" t="s">
        <v>2920</v>
      </c>
      <c r="BD1338" s="25" t="s">
        <v>2920</v>
      </c>
    </row>
    <row r="1339" spans="1:56" x14ac:dyDescent="0.15">
      <c r="A1339" s="38"/>
      <c r="B1339" s="12"/>
      <c r="C1339" s="20">
        <v>667120010</v>
      </c>
      <c r="D1339" s="11" t="s">
        <v>2697</v>
      </c>
      <c r="E1339" s="21" t="s">
        <v>343</v>
      </c>
      <c r="F1339" s="11" t="s">
        <v>2698</v>
      </c>
      <c r="G1339" s="22">
        <v>31.04</v>
      </c>
      <c r="H1339" s="23">
        <v>0</v>
      </c>
      <c r="I1339" s="24">
        <v>19725</v>
      </c>
      <c r="J1339" s="25" t="s">
        <v>2920</v>
      </c>
      <c r="K1339" s="25" t="s">
        <v>2920</v>
      </c>
      <c r="L1339" s="25" t="s">
        <v>2920</v>
      </c>
      <c r="M1339" s="25" t="s">
        <v>2920</v>
      </c>
      <c r="N1339" s="25" t="s">
        <v>2920</v>
      </c>
      <c r="O1339" s="25" t="s">
        <v>2920</v>
      </c>
      <c r="P1339" s="25" t="s">
        <v>2920</v>
      </c>
      <c r="Q1339" s="25" t="s">
        <v>2920</v>
      </c>
      <c r="R1339" s="25" t="s">
        <v>2920</v>
      </c>
      <c r="S1339" s="25" t="s">
        <v>2920</v>
      </c>
      <c r="T1339" s="25">
        <v>1100</v>
      </c>
      <c r="U1339" s="25" t="s">
        <v>2920</v>
      </c>
      <c r="V1339" s="25">
        <v>1105</v>
      </c>
      <c r="W1339" s="25" t="s">
        <v>2920</v>
      </c>
      <c r="X1339" s="25" t="s">
        <v>2920</v>
      </c>
      <c r="Y1339" s="25" t="s">
        <v>2920</v>
      </c>
      <c r="Z1339" s="25" t="s">
        <v>2920</v>
      </c>
      <c r="AA1339" s="25" t="s">
        <v>2920</v>
      </c>
      <c r="AB1339" s="25" t="s">
        <v>2920</v>
      </c>
      <c r="AC1339" s="25" t="s">
        <v>2920</v>
      </c>
      <c r="AD1339" s="25" t="s">
        <v>2920</v>
      </c>
      <c r="AE1339" s="25" t="s">
        <v>2920</v>
      </c>
      <c r="AF1339" s="25" t="s">
        <v>2920</v>
      </c>
      <c r="AG1339" s="25" t="s">
        <v>2920</v>
      </c>
      <c r="AH1339" s="25" t="s">
        <v>2920</v>
      </c>
      <c r="AI1339" s="25" t="s">
        <v>2920</v>
      </c>
      <c r="AJ1339" s="25" t="s">
        <v>2920</v>
      </c>
      <c r="AK1339" s="25" t="s">
        <v>2920</v>
      </c>
      <c r="AL1339" s="25" t="s">
        <v>2920</v>
      </c>
      <c r="AM1339" s="25">
        <v>17520</v>
      </c>
      <c r="AN1339" s="25" t="s">
        <v>2920</v>
      </c>
      <c r="AO1339" s="25" t="s">
        <v>2920</v>
      </c>
      <c r="AP1339" s="25" t="s">
        <v>2920</v>
      </c>
      <c r="AQ1339" s="25" t="s">
        <v>2920</v>
      </c>
      <c r="AR1339" s="25" t="s">
        <v>2920</v>
      </c>
      <c r="AS1339" s="25" t="s">
        <v>2920</v>
      </c>
      <c r="AT1339" s="25" t="s">
        <v>2920</v>
      </c>
      <c r="AU1339" s="25" t="s">
        <v>2920</v>
      </c>
      <c r="AV1339" s="25" t="s">
        <v>2920</v>
      </c>
      <c r="AW1339" s="25" t="s">
        <v>2920</v>
      </c>
      <c r="AX1339" s="25" t="s">
        <v>2920</v>
      </c>
      <c r="AY1339" s="25" t="s">
        <v>2920</v>
      </c>
      <c r="AZ1339" s="25" t="s">
        <v>2920</v>
      </c>
      <c r="BA1339" s="25" t="s">
        <v>2920</v>
      </c>
      <c r="BB1339" s="25" t="s">
        <v>2920</v>
      </c>
      <c r="BC1339" s="25" t="s">
        <v>2920</v>
      </c>
      <c r="BD1339" s="25" t="s">
        <v>2920</v>
      </c>
    </row>
    <row r="1340" spans="1:56" x14ac:dyDescent="0.15">
      <c r="A1340" s="38"/>
      <c r="B1340" s="12"/>
      <c r="C1340" s="20">
        <v>662350083</v>
      </c>
      <c r="D1340" s="11" t="s">
        <v>2681</v>
      </c>
      <c r="E1340" s="21" t="s">
        <v>343</v>
      </c>
      <c r="F1340" s="11" t="s">
        <v>2682</v>
      </c>
      <c r="G1340" s="22">
        <v>0.98</v>
      </c>
      <c r="H1340" s="23">
        <v>0</v>
      </c>
      <c r="I1340" s="24">
        <v>19387.435999999998</v>
      </c>
      <c r="J1340" s="25" t="s">
        <v>2920</v>
      </c>
      <c r="K1340" s="25" t="s">
        <v>2920</v>
      </c>
      <c r="L1340" s="25" t="s">
        <v>2920</v>
      </c>
      <c r="M1340" s="25" t="s">
        <v>2920</v>
      </c>
      <c r="N1340" s="25" t="s">
        <v>2920</v>
      </c>
      <c r="O1340" s="25" t="s">
        <v>2920</v>
      </c>
      <c r="P1340" s="25" t="s">
        <v>2920</v>
      </c>
      <c r="Q1340" s="25" t="s">
        <v>2920</v>
      </c>
      <c r="R1340" s="25" t="s">
        <v>2920</v>
      </c>
      <c r="S1340" s="25" t="s">
        <v>2920</v>
      </c>
      <c r="T1340" s="25" t="s">
        <v>2920</v>
      </c>
      <c r="U1340" s="25" t="s">
        <v>2920</v>
      </c>
      <c r="V1340" s="25">
        <v>2700.386</v>
      </c>
      <c r="W1340" s="25" t="s">
        <v>2920</v>
      </c>
      <c r="X1340" s="25" t="s">
        <v>2920</v>
      </c>
      <c r="Y1340" s="25" t="s">
        <v>2920</v>
      </c>
      <c r="Z1340" s="25" t="s">
        <v>2920</v>
      </c>
      <c r="AA1340" s="25" t="s">
        <v>2920</v>
      </c>
      <c r="AB1340" s="25" t="s">
        <v>2920</v>
      </c>
      <c r="AC1340" s="25" t="s">
        <v>2920</v>
      </c>
      <c r="AD1340" s="25" t="s">
        <v>2920</v>
      </c>
      <c r="AE1340" s="25">
        <v>9130</v>
      </c>
      <c r="AF1340" s="25">
        <v>6859</v>
      </c>
      <c r="AG1340" s="25" t="s">
        <v>2920</v>
      </c>
      <c r="AH1340" s="25" t="s">
        <v>2920</v>
      </c>
      <c r="AI1340" s="25" t="s">
        <v>2920</v>
      </c>
      <c r="AJ1340" s="25" t="s">
        <v>2920</v>
      </c>
      <c r="AK1340" s="25" t="s">
        <v>2920</v>
      </c>
      <c r="AL1340" s="25" t="s">
        <v>2920</v>
      </c>
      <c r="AM1340" s="25" t="s">
        <v>2920</v>
      </c>
      <c r="AN1340" s="25" t="s">
        <v>2920</v>
      </c>
      <c r="AO1340" s="25" t="s">
        <v>2920</v>
      </c>
      <c r="AP1340" s="25" t="s">
        <v>2920</v>
      </c>
      <c r="AQ1340" s="25" t="s">
        <v>2920</v>
      </c>
      <c r="AR1340" s="25" t="s">
        <v>2920</v>
      </c>
      <c r="AS1340" s="25" t="s">
        <v>2920</v>
      </c>
      <c r="AT1340" s="25" t="s">
        <v>2920</v>
      </c>
      <c r="AU1340" s="25" t="s">
        <v>2920</v>
      </c>
      <c r="AV1340" s="25" t="s">
        <v>2920</v>
      </c>
      <c r="AW1340" s="25" t="s">
        <v>2920</v>
      </c>
      <c r="AX1340" s="25" t="s">
        <v>2920</v>
      </c>
      <c r="AY1340" s="25" t="s">
        <v>2920</v>
      </c>
      <c r="AZ1340" s="25" t="s">
        <v>2920</v>
      </c>
      <c r="BA1340" s="25" t="s">
        <v>2920</v>
      </c>
      <c r="BB1340" s="25" t="s">
        <v>2920</v>
      </c>
      <c r="BC1340" s="25" t="s">
        <v>2920</v>
      </c>
      <c r="BD1340" s="25" t="s">
        <v>2920</v>
      </c>
    </row>
    <row r="1341" spans="1:56" x14ac:dyDescent="0.15">
      <c r="A1341" s="38"/>
      <c r="B1341" s="12"/>
      <c r="C1341" s="20">
        <v>660408053</v>
      </c>
      <c r="D1341" s="11" t="s">
        <v>2676</v>
      </c>
      <c r="E1341" s="21" t="s">
        <v>343</v>
      </c>
      <c r="F1341" s="11" t="s">
        <v>2677</v>
      </c>
      <c r="G1341" s="22">
        <v>1.79</v>
      </c>
      <c r="H1341" s="23">
        <v>0</v>
      </c>
      <c r="I1341" s="24">
        <v>14646</v>
      </c>
      <c r="J1341" s="25" t="s">
        <v>2920</v>
      </c>
      <c r="K1341" s="25" t="s">
        <v>2920</v>
      </c>
      <c r="L1341" s="25" t="s">
        <v>2920</v>
      </c>
      <c r="M1341" s="25" t="s">
        <v>2920</v>
      </c>
      <c r="N1341" s="25" t="s">
        <v>2920</v>
      </c>
      <c r="O1341" s="25" t="s">
        <v>2920</v>
      </c>
      <c r="P1341" s="25" t="s">
        <v>2920</v>
      </c>
      <c r="Q1341" s="25" t="s">
        <v>2920</v>
      </c>
      <c r="R1341" s="25" t="s">
        <v>2920</v>
      </c>
      <c r="S1341" s="25" t="s">
        <v>2920</v>
      </c>
      <c r="T1341" s="25" t="s">
        <v>2920</v>
      </c>
      <c r="U1341" s="25" t="s">
        <v>2920</v>
      </c>
      <c r="V1341" s="25" t="s">
        <v>2920</v>
      </c>
      <c r="W1341" s="25" t="s">
        <v>2920</v>
      </c>
      <c r="X1341" s="25" t="s">
        <v>2920</v>
      </c>
      <c r="Y1341" s="25" t="s">
        <v>2920</v>
      </c>
      <c r="Z1341" s="25" t="s">
        <v>2920</v>
      </c>
      <c r="AA1341" s="25" t="s">
        <v>2920</v>
      </c>
      <c r="AB1341" s="25" t="s">
        <v>2920</v>
      </c>
      <c r="AC1341" s="25" t="s">
        <v>2920</v>
      </c>
      <c r="AD1341" s="25" t="s">
        <v>2920</v>
      </c>
      <c r="AE1341" s="25" t="s">
        <v>2920</v>
      </c>
      <c r="AF1341" s="25" t="s">
        <v>2920</v>
      </c>
      <c r="AG1341" s="25" t="s">
        <v>2920</v>
      </c>
      <c r="AH1341" s="25" t="s">
        <v>2920</v>
      </c>
      <c r="AI1341" s="25" t="s">
        <v>2920</v>
      </c>
      <c r="AJ1341" s="25" t="s">
        <v>2920</v>
      </c>
      <c r="AK1341" s="25" t="s">
        <v>2920</v>
      </c>
      <c r="AL1341" s="25" t="s">
        <v>2920</v>
      </c>
      <c r="AM1341" s="25" t="s">
        <v>2920</v>
      </c>
      <c r="AN1341" s="25" t="s">
        <v>2920</v>
      </c>
      <c r="AO1341" s="25">
        <v>4000</v>
      </c>
      <c r="AP1341" s="25" t="s">
        <v>2920</v>
      </c>
      <c r="AQ1341" s="25" t="s">
        <v>2920</v>
      </c>
      <c r="AR1341" s="25" t="s">
        <v>2920</v>
      </c>
      <c r="AS1341" s="25" t="s">
        <v>2920</v>
      </c>
      <c r="AT1341" s="25" t="s">
        <v>2920</v>
      </c>
      <c r="AU1341" s="25" t="s">
        <v>2920</v>
      </c>
      <c r="AV1341" s="25" t="s">
        <v>2920</v>
      </c>
      <c r="AW1341" s="25">
        <v>5146</v>
      </c>
      <c r="AX1341" s="25" t="s">
        <v>2920</v>
      </c>
      <c r="AY1341" s="25" t="s">
        <v>2920</v>
      </c>
      <c r="AZ1341" s="25">
        <v>2178</v>
      </c>
      <c r="BA1341" s="25" t="s">
        <v>2920</v>
      </c>
      <c r="BB1341" s="25" t="s">
        <v>2920</v>
      </c>
      <c r="BC1341" s="25" t="s">
        <v>2920</v>
      </c>
      <c r="BD1341" s="25" t="s">
        <v>2920</v>
      </c>
    </row>
    <row r="1342" spans="1:56" x14ac:dyDescent="0.15">
      <c r="A1342" s="38"/>
      <c r="B1342" s="12"/>
      <c r="C1342" s="20">
        <v>660421104</v>
      </c>
      <c r="D1342" s="11" t="s">
        <v>2678</v>
      </c>
      <c r="E1342" s="21" t="s">
        <v>343</v>
      </c>
      <c r="F1342" s="11" t="s">
        <v>2631</v>
      </c>
      <c r="G1342" s="22">
        <v>0.92</v>
      </c>
      <c r="H1342" s="23">
        <v>0</v>
      </c>
      <c r="I1342" s="24">
        <v>14445.313900000001</v>
      </c>
      <c r="J1342" s="25" t="s">
        <v>2920</v>
      </c>
      <c r="K1342" s="25">
        <v>2963</v>
      </c>
      <c r="L1342" s="25" t="s">
        <v>2920</v>
      </c>
      <c r="M1342" s="25" t="s">
        <v>2920</v>
      </c>
      <c r="N1342" s="25" t="s">
        <v>2920</v>
      </c>
      <c r="O1342" s="25" t="s">
        <v>2920</v>
      </c>
      <c r="P1342" s="25" t="s">
        <v>2920</v>
      </c>
      <c r="Q1342" s="25" t="s">
        <v>2920</v>
      </c>
      <c r="R1342" s="25" t="s">
        <v>2920</v>
      </c>
      <c r="S1342" s="25" t="s">
        <v>2920</v>
      </c>
      <c r="T1342" s="25">
        <v>9000</v>
      </c>
      <c r="U1342" s="25" t="s">
        <v>2920</v>
      </c>
      <c r="V1342" s="25" t="s">
        <v>2920</v>
      </c>
      <c r="W1342" s="25" t="s">
        <v>2920</v>
      </c>
      <c r="X1342" s="25" t="s">
        <v>2920</v>
      </c>
      <c r="Y1342" s="25" t="s">
        <v>2920</v>
      </c>
      <c r="Z1342" s="25" t="s">
        <v>2920</v>
      </c>
      <c r="AA1342" s="25" t="s">
        <v>2920</v>
      </c>
      <c r="AB1342" s="25" t="s">
        <v>2920</v>
      </c>
      <c r="AC1342" s="25" t="s">
        <v>2920</v>
      </c>
      <c r="AD1342" s="25" t="s">
        <v>2920</v>
      </c>
      <c r="AE1342" s="25" t="s">
        <v>2920</v>
      </c>
      <c r="AF1342" s="25" t="s">
        <v>2920</v>
      </c>
      <c r="AG1342" s="25" t="s">
        <v>2920</v>
      </c>
      <c r="AH1342" s="25" t="s">
        <v>2920</v>
      </c>
      <c r="AI1342" s="25" t="s">
        <v>2920</v>
      </c>
      <c r="AJ1342" s="25" t="s">
        <v>2920</v>
      </c>
      <c r="AK1342" s="25" t="s">
        <v>2920</v>
      </c>
      <c r="AL1342" s="25" t="s">
        <v>2920</v>
      </c>
      <c r="AM1342" s="25" t="s">
        <v>2920</v>
      </c>
      <c r="AN1342" s="25" t="s">
        <v>2920</v>
      </c>
      <c r="AO1342" s="25" t="s">
        <v>2920</v>
      </c>
      <c r="AP1342" s="25" t="s">
        <v>2920</v>
      </c>
      <c r="AQ1342" s="25" t="s">
        <v>2920</v>
      </c>
      <c r="AR1342" s="25" t="s">
        <v>2920</v>
      </c>
      <c r="AS1342" s="25" t="s">
        <v>2920</v>
      </c>
      <c r="AT1342" s="25" t="s">
        <v>2920</v>
      </c>
      <c r="AU1342" s="25" t="s">
        <v>2920</v>
      </c>
      <c r="AV1342" s="25" t="s">
        <v>2920</v>
      </c>
      <c r="AW1342" s="25" t="s">
        <v>2920</v>
      </c>
      <c r="AX1342" s="25" t="s">
        <v>2920</v>
      </c>
      <c r="AY1342" s="25" t="s">
        <v>2920</v>
      </c>
      <c r="AZ1342" s="25" t="s">
        <v>2920</v>
      </c>
      <c r="BA1342" s="25" t="s">
        <v>2920</v>
      </c>
      <c r="BB1342" s="25" t="s">
        <v>2920</v>
      </c>
      <c r="BC1342" s="25" t="s">
        <v>2920</v>
      </c>
      <c r="BD1342" s="25" t="s">
        <v>2920</v>
      </c>
    </row>
    <row r="1343" spans="1:56" x14ac:dyDescent="0.15">
      <c r="A1343" s="38"/>
      <c r="B1343" s="12"/>
      <c r="C1343" s="20">
        <v>667120015</v>
      </c>
      <c r="D1343" s="11" t="s">
        <v>2705</v>
      </c>
      <c r="E1343" s="21" t="s">
        <v>348</v>
      </c>
      <c r="F1343" s="11" t="s">
        <v>2706</v>
      </c>
      <c r="G1343" s="22">
        <v>1.77</v>
      </c>
      <c r="H1343" s="23">
        <v>0</v>
      </c>
      <c r="I1343" s="24">
        <v>13448.35</v>
      </c>
      <c r="J1343" s="25" t="s">
        <v>2920</v>
      </c>
      <c r="K1343" s="25" t="s">
        <v>2920</v>
      </c>
      <c r="L1343" s="25" t="s">
        <v>2920</v>
      </c>
      <c r="M1343" s="25" t="s">
        <v>2920</v>
      </c>
      <c r="N1343" s="25" t="s">
        <v>2920</v>
      </c>
      <c r="O1343" s="25" t="s">
        <v>2920</v>
      </c>
      <c r="P1343" s="25" t="s">
        <v>2920</v>
      </c>
      <c r="Q1343" s="25">
        <v>12203.5</v>
      </c>
      <c r="R1343" s="25" t="s">
        <v>2920</v>
      </c>
      <c r="S1343" s="25" t="s">
        <v>2920</v>
      </c>
      <c r="T1343" s="25" t="s">
        <v>2920</v>
      </c>
      <c r="U1343" s="25" t="s">
        <v>2920</v>
      </c>
      <c r="V1343" s="25" t="s">
        <v>2920</v>
      </c>
      <c r="W1343" s="25" t="s">
        <v>2920</v>
      </c>
      <c r="X1343" s="25" t="s">
        <v>2920</v>
      </c>
      <c r="Y1343" s="25" t="s">
        <v>2920</v>
      </c>
      <c r="Z1343" s="25" t="s">
        <v>2920</v>
      </c>
      <c r="AA1343" s="25" t="s">
        <v>2920</v>
      </c>
      <c r="AB1343" s="25" t="s">
        <v>2920</v>
      </c>
      <c r="AC1343" s="25" t="s">
        <v>2920</v>
      </c>
      <c r="AD1343" s="25" t="s">
        <v>2920</v>
      </c>
      <c r="AE1343" s="25" t="s">
        <v>2920</v>
      </c>
      <c r="AF1343" s="25" t="s">
        <v>2920</v>
      </c>
      <c r="AG1343" s="25" t="s">
        <v>2920</v>
      </c>
      <c r="AH1343" s="25" t="s">
        <v>2920</v>
      </c>
      <c r="AI1343" s="25" t="s">
        <v>2920</v>
      </c>
      <c r="AJ1343" s="25" t="s">
        <v>2920</v>
      </c>
      <c r="AK1343" s="25" t="s">
        <v>2920</v>
      </c>
      <c r="AL1343" s="25" t="s">
        <v>2920</v>
      </c>
      <c r="AM1343" s="25" t="s">
        <v>2920</v>
      </c>
      <c r="AN1343" s="25" t="s">
        <v>2920</v>
      </c>
      <c r="AO1343" s="25" t="s">
        <v>2920</v>
      </c>
      <c r="AP1343" s="25" t="s">
        <v>2920</v>
      </c>
      <c r="AQ1343" s="25" t="s">
        <v>2920</v>
      </c>
      <c r="AR1343" s="25" t="s">
        <v>2920</v>
      </c>
      <c r="AS1343" s="25" t="s">
        <v>2920</v>
      </c>
      <c r="AT1343" s="25" t="s">
        <v>2920</v>
      </c>
      <c r="AU1343" s="25" t="s">
        <v>2920</v>
      </c>
      <c r="AV1343" s="25" t="s">
        <v>2920</v>
      </c>
      <c r="AW1343" s="25" t="s">
        <v>2920</v>
      </c>
      <c r="AX1343" s="25" t="s">
        <v>2920</v>
      </c>
      <c r="AY1343" s="25" t="s">
        <v>2920</v>
      </c>
      <c r="AZ1343" s="25" t="s">
        <v>2920</v>
      </c>
      <c r="BA1343" s="25" t="s">
        <v>2920</v>
      </c>
      <c r="BB1343" s="25" t="s">
        <v>2920</v>
      </c>
      <c r="BC1343" s="25" t="s">
        <v>2920</v>
      </c>
      <c r="BD1343" s="25" t="s">
        <v>2920</v>
      </c>
    </row>
    <row r="1344" spans="1:56" x14ac:dyDescent="0.15">
      <c r="A1344" s="38"/>
      <c r="B1344" s="12"/>
      <c r="C1344" s="20">
        <v>662350082</v>
      </c>
      <c r="D1344" s="11" t="s">
        <v>2680</v>
      </c>
      <c r="E1344" s="21" t="s">
        <v>343</v>
      </c>
      <c r="F1344" s="11" t="s">
        <v>2631</v>
      </c>
      <c r="G1344" s="22">
        <v>0.92</v>
      </c>
      <c r="H1344" s="23">
        <v>0</v>
      </c>
      <c r="I1344" s="24">
        <v>12394.5</v>
      </c>
      <c r="J1344" s="25" t="s">
        <v>2920</v>
      </c>
      <c r="K1344" s="25" t="s">
        <v>2920</v>
      </c>
      <c r="L1344" s="25" t="s">
        <v>2920</v>
      </c>
      <c r="M1344" s="25" t="s">
        <v>2920</v>
      </c>
      <c r="N1344" s="25" t="s">
        <v>2920</v>
      </c>
      <c r="O1344" s="25" t="s">
        <v>2920</v>
      </c>
      <c r="P1344" s="25" t="s">
        <v>2920</v>
      </c>
      <c r="Q1344" s="25" t="s">
        <v>2920</v>
      </c>
      <c r="R1344" s="25" t="s">
        <v>2920</v>
      </c>
      <c r="S1344" s="25">
        <v>8034</v>
      </c>
      <c r="T1344" s="25" t="s">
        <v>2920</v>
      </c>
      <c r="U1344" s="25" t="s">
        <v>2920</v>
      </c>
      <c r="V1344" s="25" t="s">
        <v>2920</v>
      </c>
      <c r="W1344" s="25" t="s">
        <v>2920</v>
      </c>
      <c r="X1344" s="25" t="s">
        <v>2920</v>
      </c>
      <c r="Y1344" s="25" t="s">
        <v>2920</v>
      </c>
      <c r="Z1344" s="25" t="s">
        <v>2920</v>
      </c>
      <c r="AA1344" s="25" t="s">
        <v>2920</v>
      </c>
      <c r="AB1344" s="25" t="s">
        <v>2920</v>
      </c>
      <c r="AC1344" s="25" t="s">
        <v>2920</v>
      </c>
      <c r="AD1344" s="25" t="s">
        <v>2920</v>
      </c>
      <c r="AE1344" s="25">
        <v>2568</v>
      </c>
      <c r="AF1344" s="25" t="s">
        <v>2920</v>
      </c>
      <c r="AG1344" s="25" t="s">
        <v>2920</v>
      </c>
      <c r="AH1344" s="25" t="s">
        <v>2920</v>
      </c>
      <c r="AI1344" s="25" t="s">
        <v>2920</v>
      </c>
      <c r="AJ1344" s="25" t="s">
        <v>2920</v>
      </c>
      <c r="AK1344" s="25" t="s">
        <v>2920</v>
      </c>
      <c r="AL1344" s="25" t="s">
        <v>2920</v>
      </c>
      <c r="AM1344" s="25" t="s">
        <v>2920</v>
      </c>
      <c r="AN1344" s="25" t="s">
        <v>2920</v>
      </c>
      <c r="AO1344" s="25" t="s">
        <v>2920</v>
      </c>
      <c r="AP1344" s="25" t="s">
        <v>2920</v>
      </c>
      <c r="AQ1344" s="25" t="s">
        <v>2920</v>
      </c>
      <c r="AR1344" s="25">
        <v>1644</v>
      </c>
      <c r="AS1344" s="25" t="s">
        <v>2920</v>
      </c>
      <c r="AT1344" s="25" t="s">
        <v>2920</v>
      </c>
      <c r="AU1344" s="25" t="s">
        <v>2920</v>
      </c>
      <c r="AV1344" s="25" t="s">
        <v>2920</v>
      </c>
      <c r="AW1344" s="25" t="s">
        <v>2920</v>
      </c>
      <c r="AX1344" s="25" t="s">
        <v>2920</v>
      </c>
      <c r="AY1344" s="25" t="s">
        <v>2920</v>
      </c>
      <c r="AZ1344" s="25" t="s">
        <v>2920</v>
      </c>
      <c r="BA1344" s="25" t="s">
        <v>2920</v>
      </c>
      <c r="BB1344" s="25" t="s">
        <v>2920</v>
      </c>
      <c r="BC1344" s="25" t="s">
        <v>2920</v>
      </c>
      <c r="BD1344" s="25" t="s">
        <v>2920</v>
      </c>
    </row>
    <row r="1345" spans="1:56" x14ac:dyDescent="0.15">
      <c r="A1345" s="38"/>
      <c r="B1345" s="12"/>
      <c r="C1345" s="20">
        <v>667120004</v>
      </c>
      <c r="D1345" s="11" t="s">
        <v>2687</v>
      </c>
      <c r="E1345" s="21" t="s">
        <v>343</v>
      </c>
      <c r="F1345" s="11" t="s">
        <v>2688</v>
      </c>
      <c r="G1345" s="22">
        <v>2.75</v>
      </c>
      <c r="H1345" s="23">
        <v>0</v>
      </c>
      <c r="I1345" s="24">
        <v>9653.98</v>
      </c>
      <c r="J1345" s="25" t="s">
        <v>2920</v>
      </c>
      <c r="K1345" s="25" t="s">
        <v>2920</v>
      </c>
      <c r="L1345" s="25" t="s">
        <v>2920</v>
      </c>
      <c r="M1345" s="25" t="s">
        <v>2920</v>
      </c>
      <c r="N1345" s="25" t="s">
        <v>2920</v>
      </c>
      <c r="O1345" s="25" t="s">
        <v>2920</v>
      </c>
      <c r="P1345" s="25" t="s">
        <v>2920</v>
      </c>
      <c r="Q1345" s="25" t="s">
        <v>2920</v>
      </c>
      <c r="R1345" s="25" t="s">
        <v>2920</v>
      </c>
      <c r="S1345" s="25" t="s">
        <v>2920</v>
      </c>
      <c r="T1345" s="25" t="s">
        <v>2920</v>
      </c>
      <c r="U1345" s="25" t="s">
        <v>2920</v>
      </c>
      <c r="V1345" s="25" t="s">
        <v>2920</v>
      </c>
      <c r="W1345" s="25">
        <v>9600</v>
      </c>
      <c r="X1345" s="25" t="s">
        <v>2920</v>
      </c>
      <c r="Y1345" s="25" t="s">
        <v>2920</v>
      </c>
      <c r="Z1345" s="25" t="s">
        <v>2920</v>
      </c>
      <c r="AA1345" s="25" t="s">
        <v>2920</v>
      </c>
      <c r="AB1345" s="25" t="s">
        <v>2920</v>
      </c>
      <c r="AC1345" s="25" t="s">
        <v>2920</v>
      </c>
      <c r="AD1345" s="25" t="s">
        <v>2920</v>
      </c>
      <c r="AE1345" s="25" t="s">
        <v>2920</v>
      </c>
      <c r="AF1345" s="25" t="s">
        <v>2920</v>
      </c>
      <c r="AG1345" s="25" t="s">
        <v>2920</v>
      </c>
      <c r="AH1345" s="25" t="s">
        <v>2920</v>
      </c>
      <c r="AI1345" s="25" t="s">
        <v>2920</v>
      </c>
      <c r="AJ1345" s="25" t="s">
        <v>2920</v>
      </c>
      <c r="AK1345" s="25" t="s">
        <v>2920</v>
      </c>
      <c r="AL1345" s="25" t="s">
        <v>2920</v>
      </c>
      <c r="AM1345" s="25" t="s">
        <v>2920</v>
      </c>
      <c r="AN1345" s="25" t="s">
        <v>2920</v>
      </c>
      <c r="AO1345" s="25" t="s">
        <v>2920</v>
      </c>
      <c r="AP1345" s="25" t="s">
        <v>2920</v>
      </c>
      <c r="AQ1345" s="25" t="s">
        <v>2920</v>
      </c>
      <c r="AR1345" s="25" t="s">
        <v>2920</v>
      </c>
      <c r="AS1345" s="25" t="s">
        <v>2920</v>
      </c>
      <c r="AT1345" s="25" t="s">
        <v>2920</v>
      </c>
      <c r="AU1345" s="25" t="s">
        <v>2920</v>
      </c>
      <c r="AV1345" s="25" t="s">
        <v>2920</v>
      </c>
      <c r="AW1345" s="25" t="s">
        <v>2920</v>
      </c>
      <c r="AX1345" s="25" t="s">
        <v>2920</v>
      </c>
      <c r="AY1345" s="25" t="s">
        <v>2920</v>
      </c>
      <c r="AZ1345" s="25" t="s">
        <v>2920</v>
      </c>
      <c r="BA1345" s="25" t="s">
        <v>2920</v>
      </c>
      <c r="BB1345" s="25" t="s">
        <v>2920</v>
      </c>
      <c r="BC1345" s="25" t="s">
        <v>2920</v>
      </c>
      <c r="BD1345" s="25" t="s">
        <v>2920</v>
      </c>
    </row>
    <row r="1346" spans="1:56" x14ac:dyDescent="0.15">
      <c r="A1346" s="38"/>
      <c r="B1346" s="12"/>
      <c r="C1346" s="20">
        <v>621171203</v>
      </c>
      <c r="D1346" s="11" t="s">
        <v>2672</v>
      </c>
      <c r="E1346" s="21" t="s">
        <v>348</v>
      </c>
      <c r="F1346" s="11" t="s">
        <v>2673</v>
      </c>
      <c r="G1346" s="22">
        <v>1.93</v>
      </c>
      <c r="H1346" s="23">
        <v>0</v>
      </c>
      <c r="I1346" s="24">
        <v>8964.74</v>
      </c>
      <c r="J1346" s="25" t="s">
        <v>2920</v>
      </c>
      <c r="K1346" s="25" t="s">
        <v>2920</v>
      </c>
      <c r="L1346" s="25" t="s">
        <v>2920</v>
      </c>
      <c r="M1346" s="25" t="s">
        <v>2920</v>
      </c>
      <c r="N1346" s="25" t="s">
        <v>2920</v>
      </c>
      <c r="O1346" s="25" t="s">
        <v>2920</v>
      </c>
      <c r="P1346" s="25" t="s">
        <v>2920</v>
      </c>
      <c r="Q1346" s="25" t="s">
        <v>2920</v>
      </c>
      <c r="R1346" s="25">
        <v>3087.5</v>
      </c>
      <c r="S1346" s="25" t="s">
        <v>2920</v>
      </c>
      <c r="T1346" s="25" t="s">
        <v>2920</v>
      </c>
      <c r="U1346" s="25" t="s">
        <v>2920</v>
      </c>
      <c r="V1346" s="25" t="s">
        <v>2920</v>
      </c>
      <c r="W1346" s="25" t="s">
        <v>2920</v>
      </c>
      <c r="X1346" s="25" t="s">
        <v>2920</v>
      </c>
      <c r="Y1346" s="25" t="s">
        <v>2920</v>
      </c>
      <c r="Z1346" s="25" t="s">
        <v>2920</v>
      </c>
      <c r="AA1346" s="25" t="s">
        <v>2920</v>
      </c>
      <c r="AB1346" s="25" t="s">
        <v>2920</v>
      </c>
      <c r="AC1346" s="25" t="s">
        <v>2920</v>
      </c>
      <c r="AD1346" s="25" t="s">
        <v>2920</v>
      </c>
      <c r="AE1346" s="25" t="s">
        <v>2920</v>
      </c>
      <c r="AF1346" s="25" t="s">
        <v>2920</v>
      </c>
      <c r="AG1346" s="25" t="s">
        <v>2920</v>
      </c>
      <c r="AH1346" s="25" t="s">
        <v>2920</v>
      </c>
      <c r="AI1346" s="25" t="s">
        <v>2920</v>
      </c>
      <c r="AJ1346" s="25" t="s">
        <v>2920</v>
      </c>
      <c r="AK1346" s="25">
        <v>5056.5</v>
      </c>
      <c r="AL1346" s="25" t="s">
        <v>2920</v>
      </c>
      <c r="AM1346" s="25" t="s">
        <v>2920</v>
      </c>
      <c r="AN1346" s="25" t="s">
        <v>2920</v>
      </c>
      <c r="AO1346" s="25" t="s">
        <v>2920</v>
      </c>
      <c r="AP1346" s="25" t="s">
        <v>2920</v>
      </c>
      <c r="AQ1346" s="25" t="s">
        <v>2920</v>
      </c>
      <c r="AR1346" s="25" t="s">
        <v>2920</v>
      </c>
      <c r="AS1346" s="25" t="s">
        <v>2920</v>
      </c>
      <c r="AT1346" s="25" t="s">
        <v>2920</v>
      </c>
      <c r="AU1346" s="25" t="s">
        <v>2920</v>
      </c>
      <c r="AV1346" s="25" t="s">
        <v>2920</v>
      </c>
      <c r="AW1346" s="25" t="s">
        <v>2920</v>
      </c>
      <c r="AX1346" s="25" t="s">
        <v>2920</v>
      </c>
      <c r="AY1346" s="25" t="s">
        <v>2920</v>
      </c>
      <c r="AZ1346" s="25" t="s">
        <v>2920</v>
      </c>
      <c r="BA1346" s="25" t="s">
        <v>2920</v>
      </c>
      <c r="BB1346" s="25" t="s">
        <v>2920</v>
      </c>
      <c r="BC1346" s="25" t="s">
        <v>2920</v>
      </c>
      <c r="BD1346" s="25" t="s">
        <v>2920</v>
      </c>
    </row>
    <row r="1347" spans="1:56" x14ac:dyDescent="0.15">
      <c r="A1347" s="38"/>
      <c r="B1347" s="12"/>
      <c r="C1347" s="20">
        <v>621170809</v>
      </c>
      <c r="D1347" s="11" t="s">
        <v>2655</v>
      </c>
      <c r="E1347" s="21" t="s">
        <v>348</v>
      </c>
      <c r="F1347" s="11" t="s">
        <v>2656</v>
      </c>
      <c r="G1347" s="22">
        <v>1.94</v>
      </c>
      <c r="H1347" s="23">
        <v>0</v>
      </c>
      <c r="I1347" s="24">
        <v>8154</v>
      </c>
      <c r="J1347" s="25" t="s">
        <v>2920</v>
      </c>
      <c r="K1347" s="25" t="s">
        <v>2920</v>
      </c>
      <c r="L1347" s="25" t="s">
        <v>2920</v>
      </c>
      <c r="M1347" s="25" t="s">
        <v>2920</v>
      </c>
      <c r="N1347" s="25" t="s">
        <v>2920</v>
      </c>
      <c r="O1347" s="25" t="s">
        <v>2920</v>
      </c>
      <c r="P1347" s="25" t="s">
        <v>2920</v>
      </c>
      <c r="Q1347" s="25" t="s">
        <v>2920</v>
      </c>
      <c r="R1347" s="25" t="s">
        <v>2920</v>
      </c>
      <c r="S1347" s="25" t="s">
        <v>2920</v>
      </c>
      <c r="T1347" s="25" t="s">
        <v>2920</v>
      </c>
      <c r="U1347" s="25" t="s">
        <v>2920</v>
      </c>
      <c r="V1347" s="25" t="s">
        <v>2920</v>
      </c>
      <c r="W1347" s="25">
        <v>8004</v>
      </c>
      <c r="X1347" s="25" t="s">
        <v>2920</v>
      </c>
      <c r="Y1347" s="25" t="s">
        <v>2920</v>
      </c>
      <c r="Z1347" s="25" t="s">
        <v>2920</v>
      </c>
      <c r="AA1347" s="25" t="s">
        <v>2920</v>
      </c>
      <c r="AB1347" s="25" t="s">
        <v>2920</v>
      </c>
      <c r="AC1347" s="25" t="s">
        <v>2920</v>
      </c>
      <c r="AD1347" s="25" t="s">
        <v>2920</v>
      </c>
      <c r="AE1347" s="25" t="s">
        <v>2920</v>
      </c>
      <c r="AF1347" s="25" t="s">
        <v>2920</v>
      </c>
      <c r="AG1347" s="25" t="s">
        <v>2920</v>
      </c>
      <c r="AH1347" s="25" t="s">
        <v>2920</v>
      </c>
      <c r="AI1347" s="25" t="s">
        <v>2920</v>
      </c>
      <c r="AJ1347" s="25" t="s">
        <v>2920</v>
      </c>
      <c r="AK1347" s="25" t="s">
        <v>2920</v>
      </c>
      <c r="AL1347" s="25" t="s">
        <v>2920</v>
      </c>
      <c r="AM1347" s="25" t="s">
        <v>2920</v>
      </c>
      <c r="AN1347" s="25" t="s">
        <v>2920</v>
      </c>
      <c r="AO1347" s="25" t="s">
        <v>2920</v>
      </c>
      <c r="AP1347" s="25" t="s">
        <v>2920</v>
      </c>
      <c r="AQ1347" s="25" t="s">
        <v>2920</v>
      </c>
      <c r="AR1347" s="25" t="s">
        <v>2920</v>
      </c>
      <c r="AS1347" s="25" t="s">
        <v>2920</v>
      </c>
      <c r="AT1347" s="25" t="s">
        <v>2920</v>
      </c>
      <c r="AU1347" s="25" t="s">
        <v>2920</v>
      </c>
      <c r="AV1347" s="25" t="s">
        <v>2920</v>
      </c>
      <c r="AW1347" s="25" t="s">
        <v>2920</v>
      </c>
      <c r="AX1347" s="25" t="s">
        <v>2920</v>
      </c>
      <c r="AY1347" s="25" t="s">
        <v>2920</v>
      </c>
      <c r="AZ1347" s="25" t="s">
        <v>2920</v>
      </c>
      <c r="BA1347" s="25" t="s">
        <v>2920</v>
      </c>
      <c r="BB1347" s="25" t="s">
        <v>2920</v>
      </c>
      <c r="BC1347" s="25" t="s">
        <v>2920</v>
      </c>
      <c r="BD1347" s="25" t="s">
        <v>2920</v>
      </c>
    </row>
    <row r="1348" spans="1:56" x14ac:dyDescent="0.15">
      <c r="A1348" s="38"/>
      <c r="B1348" s="12"/>
      <c r="C1348" s="20">
        <v>667120017</v>
      </c>
      <c r="D1348" s="11" t="s">
        <v>2709</v>
      </c>
      <c r="E1348" s="21" t="s">
        <v>348</v>
      </c>
      <c r="F1348" s="11" t="s">
        <v>2710</v>
      </c>
      <c r="G1348" s="22">
        <v>2.0099999999999998</v>
      </c>
      <c r="H1348" s="23">
        <v>0</v>
      </c>
      <c r="I1348" s="24">
        <v>6813.1175000000003</v>
      </c>
      <c r="J1348" s="25" t="s">
        <v>2920</v>
      </c>
      <c r="K1348" s="25" t="s">
        <v>2920</v>
      </c>
      <c r="L1348" s="25" t="s">
        <v>2920</v>
      </c>
      <c r="M1348" s="25" t="s">
        <v>2920</v>
      </c>
      <c r="N1348" s="25" t="s">
        <v>2920</v>
      </c>
      <c r="O1348" s="25" t="s">
        <v>2920</v>
      </c>
      <c r="P1348" s="25" t="s">
        <v>2920</v>
      </c>
      <c r="Q1348" s="25" t="s">
        <v>2920</v>
      </c>
      <c r="R1348" s="25" t="s">
        <v>2920</v>
      </c>
      <c r="S1348" s="25" t="s">
        <v>2920</v>
      </c>
      <c r="T1348" s="25" t="s">
        <v>2920</v>
      </c>
      <c r="U1348" s="25" t="s">
        <v>2920</v>
      </c>
      <c r="V1348" s="25" t="s">
        <v>2920</v>
      </c>
      <c r="W1348" s="25" t="s">
        <v>2920</v>
      </c>
      <c r="X1348" s="25" t="s">
        <v>2920</v>
      </c>
      <c r="Y1348" s="25" t="s">
        <v>2920</v>
      </c>
      <c r="Z1348" s="25" t="s">
        <v>2920</v>
      </c>
      <c r="AA1348" s="25" t="s">
        <v>2920</v>
      </c>
      <c r="AB1348" s="25" t="s">
        <v>2920</v>
      </c>
      <c r="AC1348" s="25" t="s">
        <v>2920</v>
      </c>
      <c r="AD1348" s="25" t="s">
        <v>2920</v>
      </c>
      <c r="AE1348" s="25" t="s">
        <v>2920</v>
      </c>
      <c r="AF1348" s="25" t="s">
        <v>2920</v>
      </c>
      <c r="AG1348" s="25" t="s">
        <v>2920</v>
      </c>
      <c r="AH1348" s="25" t="s">
        <v>2920</v>
      </c>
      <c r="AI1348" s="25" t="s">
        <v>2920</v>
      </c>
      <c r="AJ1348" s="25" t="s">
        <v>2920</v>
      </c>
      <c r="AK1348" s="25" t="s">
        <v>2920</v>
      </c>
      <c r="AL1348" s="25">
        <v>5791.81</v>
      </c>
      <c r="AM1348" s="25" t="s">
        <v>2920</v>
      </c>
      <c r="AN1348" s="25" t="s">
        <v>2920</v>
      </c>
      <c r="AO1348" s="25" t="s">
        <v>2920</v>
      </c>
      <c r="AP1348" s="25" t="s">
        <v>2920</v>
      </c>
      <c r="AQ1348" s="25" t="s">
        <v>2920</v>
      </c>
      <c r="AR1348" s="25" t="s">
        <v>2920</v>
      </c>
      <c r="AS1348" s="25" t="s">
        <v>2920</v>
      </c>
      <c r="AT1348" s="25" t="s">
        <v>2920</v>
      </c>
      <c r="AU1348" s="25" t="s">
        <v>2920</v>
      </c>
      <c r="AV1348" s="25" t="s">
        <v>2920</v>
      </c>
      <c r="AW1348" s="25" t="s">
        <v>2920</v>
      </c>
      <c r="AX1348" s="25" t="s">
        <v>2920</v>
      </c>
      <c r="AY1348" s="25" t="s">
        <v>2920</v>
      </c>
      <c r="AZ1348" s="25" t="s">
        <v>2920</v>
      </c>
      <c r="BA1348" s="25" t="s">
        <v>2920</v>
      </c>
      <c r="BB1348" s="25" t="s">
        <v>2920</v>
      </c>
      <c r="BC1348" s="25" t="s">
        <v>2920</v>
      </c>
      <c r="BD1348" s="25" t="s">
        <v>2920</v>
      </c>
    </row>
    <row r="1349" spans="1:56" x14ac:dyDescent="0.15">
      <c r="A1349" s="38"/>
      <c r="B1349" s="12"/>
      <c r="C1349" s="20">
        <v>621169404</v>
      </c>
      <c r="D1349" s="11" t="s">
        <v>2638</v>
      </c>
      <c r="E1349" s="21" t="s">
        <v>348</v>
      </c>
      <c r="F1349" s="11" t="s">
        <v>2639</v>
      </c>
      <c r="G1349" s="22">
        <v>1.1499999999999999</v>
      </c>
      <c r="H1349" s="23">
        <v>0</v>
      </c>
      <c r="I1349" s="24">
        <v>2515.5</v>
      </c>
      <c r="J1349" s="25" t="s">
        <v>2920</v>
      </c>
      <c r="K1349" s="25" t="s">
        <v>2920</v>
      </c>
      <c r="L1349" s="25" t="s">
        <v>2920</v>
      </c>
      <c r="M1349" s="25" t="s">
        <v>2920</v>
      </c>
      <c r="N1349" s="25" t="s">
        <v>2920</v>
      </c>
      <c r="O1349" s="25" t="s">
        <v>2920</v>
      </c>
      <c r="P1349" s="25" t="s">
        <v>2920</v>
      </c>
      <c r="Q1349" s="25" t="s">
        <v>2920</v>
      </c>
      <c r="R1349" s="25" t="s">
        <v>2920</v>
      </c>
      <c r="S1349" s="25" t="s">
        <v>2920</v>
      </c>
      <c r="T1349" s="25" t="s">
        <v>2920</v>
      </c>
      <c r="U1349" s="25" t="s">
        <v>2920</v>
      </c>
      <c r="V1349" s="25" t="s">
        <v>2920</v>
      </c>
      <c r="W1349" s="25" t="s">
        <v>2920</v>
      </c>
      <c r="X1349" s="25" t="s">
        <v>2920</v>
      </c>
      <c r="Y1349" s="25" t="s">
        <v>2920</v>
      </c>
      <c r="Z1349" s="25" t="s">
        <v>2920</v>
      </c>
      <c r="AA1349" s="25" t="s">
        <v>2920</v>
      </c>
      <c r="AB1349" s="25" t="s">
        <v>2920</v>
      </c>
      <c r="AC1349" s="25" t="s">
        <v>2920</v>
      </c>
      <c r="AD1349" s="25" t="s">
        <v>2920</v>
      </c>
      <c r="AE1349" s="25" t="s">
        <v>2920</v>
      </c>
      <c r="AF1349" s="25" t="s">
        <v>2920</v>
      </c>
      <c r="AG1349" s="25" t="s">
        <v>2920</v>
      </c>
      <c r="AH1349" s="25" t="s">
        <v>2920</v>
      </c>
      <c r="AI1349" s="25" t="s">
        <v>2920</v>
      </c>
      <c r="AJ1349" s="25" t="s">
        <v>2920</v>
      </c>
      <c r="AK1349" s="25" t="s">
        <v>2920</v>
      </c>
      <c r="AL1349" s="25" t="s">
        <v>2920</v>
      </c>
      <c r="AM1349" s="25">
        <v>1070</v>
      </c>
      <c r="AN1349" s="25" t="s">
        <v>2920</v>
      </c>
      <c r="AO1349" s="25" t="s">
        <v>2920</v>
      </c>
      <c r="AP1349" s="25" t="s">
        <v>2920</v>
      </c>
      <c r="AQ1349" s="25" t="s">
        <v>2920</v>
      </c>
      <c r="AR1349" s="25" t="s">
        <v>2920</v>
      </c>
      <c r="AS1349" s="25" t="s">
        <v>2920</v>
      </c>
      <c r="AT1349" s="25" t="s">
        <v>2920</v>
      </c>
      <c r="AU1349" s="25" t="s">
        <v>2920</v>
      </c>
      <c r="AV1349" s="25" t="s">
        <v>2920</v>
      </c>
      <c r="AW1349" s="25" t="s">
        <v>2920</v>
      </c>
      <c r="AX1349" s="25" t="s">
        <v>2920</v>
      </c>
      <c r="AY1349" s="25" t="s">
        <v>2920</v>
      </c>
      <c r="AZ1349" s="25" t="s">
        <v>2920</v>
      </c>
      <c r="BA1349" s="25" t="s">
        <v>2920</v>
      </c>
      <c r="BB1349" s="25" t="s">
        <v>2920</v>
      </c>
      <c r="BC1349" s="25" t="s">
        <v>2920</v>
      </c>
      <c r="BD1349" s="25" t="s">
        <v>2920</v>
      </c>
    </row>
    <row r="1350" spans="1:56" x14ac:dyDescent="0.15">
      <c r="A1350" s="38"/>
      <c r="B1350" s="12"/>
      <c r="C1350" s="20">
        <v>667120020</v>
      </c>
      <c r="D1350" s="11" t="s">
        <v>2712</v>
      </c>
      <c r="E1350" s="21" t="s">
        <v>348</v>
      </c>
      <c r="F1350" s="11" t="s">
        <v>2713</v>
      </c>
      <c r="G1350" s="22">
        <v>4.43</v>
      </c>
      <c r="H1350" s="23">
        <v>0</v>
      </c>
      <c r="I1350" s="24">
        <v>1916.14</v>
      </c>
      <c r="J1350" s="25" t="s">
        <v>2920</v>
      </c>
      <c r="K1350" s="25" t="s">
        <v>2920</v>
      </c>
      <c r="L1350" s="25" t="s">
        <v>2920</v>
      </c>
      <c r="M1350" s="25" t="s">
        <v>2920</v>
      </c>
      <c r="N1350" s="25" t="s">
        <v>2920</v>
      </c>
      <c r="O1350" s="25" t="s">
        <v>2920</v>
      </c>
      <c r="P1350" s="25" t="s">
        <v>2920</v>
      </c>
      <c r="Q1350" s="25" t="s">
        <v>2920</v>
      </c>
      <c r="R1350" s="25" t="s">
        <v>2920</v>
      </c>
      <c r="S1350" s="25" t="s">
        <v>2920</v>
      </c>
      <c r="T1350" s="25" t="s">
        <v>2920</v>
      </c>
      <c r="U1350" s="25" t="s">
        <v>2920</v>
      </c>
      <c r="V1350" s="25" t="s">
        <v>2920</v>
      </c>
      <c r="W1350" s="25">
        <v>1720.2</v>
      </c>
      <c r="X1350" s="25" t="s">
        <v>2920</v>
      </c>
      <c r="Y1350" s="25" t="s">
        <v>2920</v>
      </c>
      <c r="Z1350" s="25" t="s">
        <v>2920</v>
      </c>
      <c r="AA1350" s="25" t="s">
        <v>2920</v>
      </c>
      <c r="AB1350" s="25" t="s">
        <v>2920</v>
      </c>
      <c r="AC1350" s="25" t="s">
        <v>2920</v>
      </c>
      <c r="AD1350" s="25" t="s">
        <v>2920</v>
      </c>
      <c r="AE1350" s="25" t="s">
        <v>2920</v>
      </c>
      <c r="AF1350" s="25" t="s">
        <v>2920</v>
      </c>
      <c r="AG1350" s="25" t="s">
        <v>2920</v>
      </c>
      <c r="AH1350" s="25" t="s">
        <v>2920</v>
      </c>
      <c r="AI1350" s="25" t="s">
        <v>2920</v>
      </c>
      <c r="AJ1350" s="25" t="s">
        <v>2920</v>
      </c>
      <c r="AK1350" s="25" t="s">
        <v>2920</v>
      </c>
      <c r="AL1350" s="25" t="s">
        <v>2920</v>
      </c>
      <c r="AM1350" s="25" t="s">
        <v>2920</v>
      </c>
      <c r="AN1350" s="25" t="s">
        <v>2920</v>
      </c>
      <c r="AO1350" s="25" t="s">
        <v>2920</v>
      </c>
      <c r="AP1350" s="25" t="s">
        <v>2920</v>
      </c>
      <c r="AQ1350" s="25" t="s">
        <v>2920</v>
      </c>
      <c r="AR1350" s="25" t="s">
        <v>2920</v>
      </c>
      <c r="AS1350" s="25" t="s">
        <v>2920</v>
      </c>
      <c r="AT1350" s="25" t="s">
        <v>2920</v>
      </c>
      <c r="AU1350" s="25" t="s">
        <v>2920</v>
      </c>
      <c r="AV1350" s="25" t="s">
        <v>2920</v>
      </c>
      <c r="AW1350" s="25" t="s">
        <v>2920</v>
      </c>
      <c r="AX1350" s="25" t="s">
        <v>2920</v>
      </c>
      <c r="AY1350" s="25" t="s">
        <v>2920</v>
      </c>
      <c r="AZ1350" s="25" t="s">
        <v>2920</v>
      </c>
      <c r="BA1350" s="25" t="s">
        <v>2920</v>
      </c>
      <c r="BB1350" s="25" t="s">
        <v>2920</v>
      </c>
      <c r="BC1350" s="25" t="s">
        <v>2920</v>
      </c>
      <c r="BD1350" s="25" t="s">
        <v>2920</v>
      </c>
    </row>
    <row r="1351" spans="1:56" x14ac:dyDescent="0.15">
      <c r="A1351" s="38"/>
      <c r="B1351" s="12"/>
      <c r="C1351" s="20">
        <v>667120013</v>
      </c>
      <c r="D1351" s="11" t="s">
        <v>2703</v>
      </c>
      <c r="E1351" s="21" t="s">
        <v>348</v>
      </c>
      <c r="F1351" s="11" t="s">
        <v>2704</v>
      </c>
      <c r="G1351" s="22">
        <v>2.5499999999999998</v>
      </c>
      <c r="H1351" s="23">
        <v>0</v>
      </c>
      <c r="I1351" s="24">
        <v>1735.5310000000002</v>
      </c>
      <c r="J1351" s="25" t="s">
        <v>2920</v>
      </c>
      <c r="K1351" s="25" t="s">
        <v>2920</v>
      </c>
      <c r="L1351" s="25" t="s">
        <v>2920</v>
      </c>
      <c r="M1351" s="25" t="s">
        <v>2920</v>
      </c>
      <c r="N1351" s="25" t="s">
        <v>2920</v>
      </c>
      <c r="O1351" s="25" t="s">
        <v>2920</v>
      </c>
      <c r="P1351" s="25" t="s">
        <v>2920</v>
      </c>
      <c r="Q1351" s="25" t="s">
        <v>2920</v>
      </c>
      <c r="R1351" s="25" t="s">
        <v>2920</v>
      </c>
      <c r="S1351" s="25" t="s">
        <v>2920</v>
      </c>
      <c r="T1351" s="25" t="s">
        <v>2920</v>
      </c>
      <c r="U1351" s="25" t="s">
        <v>2920</v>
      </c>
      <c r="V1351" s="25" t="s">
        <v>2920</v>
      </c>
      <c r="W1351" s="25" t="s">
        <v>2920</v>
      </c>
      <c r="X1351" s="25" t="s">
        <v>2920</v>
      </c>
      <c r="Y1351" s="25" t="s">
        <v>2920</v>
      </c>
      <c r="Z1351" s="25" t="s">
        <v>2920</v>
      </c>
      <c r="AA1351" s="25" t="s">
        <v>2920</v>
      </c>
      <c r="AB1351" s="25" t="s">
        <v>2920</v>
      </c>
      <c r="AC1351" s="25" t="s">
        <v>2920</v>
      </c>
      <c r="AD1351" s="25" t="s">
        <v>2920</v>
      </c>
      <c r="AE1351" s="25" t="s">
        <v>2920</v>
      </c>
      <c r="AF1351" s="25" t="s">
        <v>2920</v>
      </c>
      <c r="AG1351" s="25" t="s">
        <v>2920</v>
      </c>
      <c r="AH1351" s="25" t="s">
        <v>2920</v>
      </c>
      <c r="AI1351" s="25" t="s">
        <v>2920</v>
      </c>
      <c r="AJ1351" s="25" t="s">
        <v>2920</v>
      </c>
      <c r="AK1351" s="25" t="s">
        <v>2920</v>
      </c>
      <c r="AL1351" s="25" t="s">
        <v>2920</v>
      </c>
      <c r="AM1351" s="25" t="s">
        <v>2920</v>
      </c>
      <c r="AN1351" s="25" t="s">
        <v>2920</v>
      </c>
      <c r="AO1351" s="25" t="s">
        <v>2920</v>
      </c>
      <c r="AP1351" s="25" t="s">
        <v>2920</v>
      </c>
      <c r="AQ1351" s="25" t="s">
        <v>2920</v>
      </c>
      <c r="AR1351" s="25" t="s">
        <v>2920</v>
      </c>
      <c r="AS1351" s="25" t="s">
        <v>2920</v>
      </c>
      <c r="AT1351" s="25" t="s">
        <v>2920</v>
      </c>
      <c r="AU1351" s="25" t="s">
        <v>2920</v>
      </c>
      <c r="AV1351" s="25" t="s">
        <v>2920</v>
      </c>
      <c r="AW1351" s="25" t="s">
        <v>2920</v>
      </c>
      <c r="AX1351" s="25" t="s">
        <v>2920</v>
      </c>
      <c r="AY1351" s="25" t="s">
        <v>2920</v>
      </c>
      <c r="AZ1351" s="25" t="s">
        <v>2920</v>
      </c>
      <c r="BA1351" s="25" t="s">
        <v>2920</v>
      </c>
      <c r="BB1351" s="25" t="s">
        <v>2920</v>
      </c>
      <c r="BC1351" s="25" t="s">
        <v>2920</v>
      </c>
      <c r="BD1351" s="25" t="s">
        <v>2920</v>
      </c>
    </row>
    <row r="1352" spans="1:56" x14ac:dyDescent="0.15">
      <c r="A1352" s="38"/>
      <c r="B1352" s="12"/>
      <c r="C1352" s="20">
        <v>621170921</v>
      </c>
      <c r="D1352" s="11" t="s">
        <v>2666</v>
      </c>
      <c r="E1352" s="21" t="s">
        <v>348</v>
      </c>
      <c r="F1352" s="11" t="s">
        <v>2667</v>
      </c>
      <c r="G1352" s="22">
        <v>1.99</v>
      </c>
      <c r="H1352" s="23">
        <v>0</v>
      </c>
      <c r="I1352" s="24">
        <v>1394</v>
      </c>
      <c r="J1352" s="25" t="s">
        <v>2920</v>
      </c>
      <c r="K1352" s="25" t="s">
        <v>2920</v>
      </c>
      <c r="L1352" s="25" t="s">
        <v>2920</v>
      </c>
      <c r="M1352" s="25" t="s">
        <v>2920</v>
      </c>
      <c r="N1352" s="25" t="s">
        <v>2920</v>
      </c>
      <c r="O1352" s="25" t="s">
        <v>2920</v>
      </c>
      <c r="P1352" s="25" t="s">
        <v>2920</v>
      </c>
      <c r="Q1352" s="25" t="s">
        <v>2920</v>
      </c>
      <c r="R1352" s="25" t="s">
        <v>2920</v>
      </c>
      <c r="S1352" s="25" t="s">
        <v>2920</v>
      </c>
      <c r="T1352" s="25" t="s">
        <v>2920</v>
      </c>
      <c r="U1352" s="25" t="s">
        <v>2920</v>
      </c>
      <c r="V1352" s="25">
        <v>1370</v>
      </c>
      <c r="W1352" s="25" t="s">
        <v>2920</v>
      </c>
      <c r="X1352" s="25" t="s">
        <v>2920</v>
      </c>
      <c r="Y1352" s="25" t="s">
        <v>2920</v>
      </c>
      <c r="Z1352" s="25" t="s">
        <v>2920</v>
      </c>
      <c r="AA1352" s="25" t="s">
        <v>2920</v>
      </c>
      <c r="AB1352" s="25" t="s">
        <v>2920</v>
      </c>
      <c r="AC1352" s="25" t="s">
        <v>2920</v>
      </c>
      <c r="AD1352" s="25" t="s">
        <v>2920</v>
      </c>
      <c r="AE1352" s="25" t="s">
        <v>2920</v>
      </c>
      <c r="AF1352" s="25" t="s">
        <v>2920</v>
      </c>
      <c r="AG1352" s="25" t="s">
        <v>2920</v>
      </c>
      <c r="AH1352" s="25" t="s">
        <v>2920</v>
      </c>
      <c r="AI1352" s="25" t="s">
        <v>2920</v>
      </c>
      <c r="AJ1352" s="25" t="s">
        <v>2920</v>
      </c>
      <c r="AK1352" s="25" t="s">
        <v>2920</v>
      </c>
      <c r="AL1352" s="25" t="s">
        <v>2920</v>
      </c>
      <c r="AM1352" s="25" t="s">
        <v>2920</v>
      </c>
      <c r="AN1352" s="25" t="s">
        <v>2920</v>
      </c>
      <c r="AO1352" s="25" t="s">
        <v>2920</v>
      </c>
      <c r="AP1352" s="25" t="s">
        <v>2920</v>
      </c>
      <c r="AQ1352" s="25" t="s">
        <v>2920</v>
      </c>
      <c r="AR1352" s="25" t="s">
        <v>2920</v>
      </c>
      <c r="AS1352" s="25" t="s">
        <v>2920</v>
      </c>
      <c r="AT1352" s="25" t="s">
        <v>2920</v>
      </c>
      <c r="AU1352" s="25" t="s">
        <v>2920</v>
      </c>
      <c r="AV1352" s="25" t="s">
        <v>2920</v>
      </c>
      <c r="AW1352" s="25" t="s">
        <v>2920</v>
      </c>
      <c r="AX1352" s="25" t="s">
        <v>2920</v>
      </c>
      <c r="AY1352" s="25" t="s">
        <v>2920</v>
      </c>
      <c r="AZ1352" s="25" t="s">
        <v>2920</v>
      </c>
      <c r="BA1352" s="25" t="s">
        <v>2920</v>
      </c>
      <c r="BB1352" s="25" t="s">
        <v>2920</v>
      </c>
      <c r="BC1352" s="25" t="s">
        <v>2920</v>
      </c>
      <c r="BD1352" s="25" t="s">
        <v>2920</v>
      </c>
    </row>
    <row r="1353" spans="1:56" x14ac:dyDescent="0.15">
      <c r="A1353" s="38"/>
      <c r="B1353" s="12"/>
      <c r="C1353" s="20">
        <v>621170629</v>
      </c>
      <c r="D1353" s="11" t="s">
        <v>2652</v>
      </c>
      <c r="E1353" s="21" t="s">
        <v>343</v>
      </c>
      <c r="F1353" s="11" t="s">
        <v>2631</v>
      </c>
      <c r="G1353" s="22">
        <v>0.92</v>
      </c>
      <c r="H1353" s="23">
        <v>0</v>
      </c>
      <c r="I1353" s="25" t="s">
        <v>2920</v>
      </c>
      <c r="J1353" s="25" t="s">
        <v>2920</v>
      </c>
      <c r="K1353" s="25" t="s">
        <v>2920</v>
      </c>
      <c r="L1353" s="25" t="s">
        <v>2920</v>
      </c>
      <c r="M1353" s="25" t="s">
        <v>2920</v>
      </c>
      <c r="N1353" s="25" t="s">
        <v>2920</v>
      </c>
      <c r="O1353" s="25" t="s">
        <v>2920</v>
      </c>
      <c r="P1353" s="25" t="s">
        <v>2920</v>
      </c>
      <c r="Q1353" s="25" t="s">
        <v>2920</v>
      </c>
      <c r="R1353" s="25" t="s">
        <v>2920</v>
      </c>
      <c r="S1353" s="25" t="s">
        <v>2920</v>
      </c>
      <c r="T1353" s="25" t="s">
        <v>2920</v>
      </c>
      <c r="U1353" s="25" t="s">
        <v>2920</v>
      </c>
      <c r="V1353" s="25" t="s">
        <v>2920</v>
      </c>
      <c r="W1353" s="25" t="s">
        <v>2920</v>
      </c>
      <c r="X1353" s="25" t="s">
        <v>2920</v>
      </c>
      <c r="Y1353" s="25" t="s">
        <v>2920</v>
      </c>
      <c r="Z1353" s="25" t="s">
        <v>2920</v>
      </c>
      <c r="AA1353" s="25" t="s">
        <v>2920</v>
      </c>
      <c r="AB1353" s="25" t="s">
        <v>2920</v>
      </c>
      <c r="AC1353" s="25" t="s">
        <v>2920</v>
      </c>
      <c r="AD1353" s="25" t="s">
        <v>2920</v>
      </c>
      <c r="AE1353" s="25" t="s">
        <v>2920</v>
      </c>
      <c r="AF1353" s="25" t="s">
        <v>2920</v>
      </c>
      <c r="AG1353" s="25" t="s">
        <v>2920</v>
      </c>
      <c r="AH1353" s="25" t="s">
        <v>2920</v>
      </c>
      <c r="AI1353" s="25" t="s">
        <v>2920</v>
      </c>
      <c r="AJ1353" s="25" t="s">
        <v>2920</v>
      </c>
      <c r="AK1353" s="25" t="s">
        <v>2920</v>
      </c>
      <c r="AL1353" s="25" t="s">
        <v>2920</v>
      </c>
      <c r="AM1353" s="25" t="s">
        <v>2920</v>
      </c>
      <c r="AN1353" s="25" t="s">
        <v>2920</v>
      </c>
      <c r="AO1353" s="25" t="s">
        <v>2920</v>
      </c>
      <c r="AP1353" s="25" t="s">
        <v>2920</v>
      </c>
      <c r="AQ1353" s="25" t="s">
        <v>2920</v>
      </c>
      <c r="AR1353" s="25" t="s">
        <v>2920</v>
      </c>
      <c r="AS1353" s="25" t="s">
        <v>2920</v>
      </c>
      <c r="AT1353" s="25" t="s">
        <v>2920</v>
      </c>
      <c r="AU1353" s="25" t="s">
        <v>2920</v>
      </c>
      <c r="AV1353" s="25" t="s">
        <v>2920</v>
      </c>
      <c r="AW1353" s="25" t="s">
        <v>2920</v>
      </c>
      <c r="AX1353" s="25" t="s">
        <v>2920</v>
      </c>
      <c r="AY1353" s="25" t="s">
        <v>2920</v>
      </c>
      <c r="AZ1353" s="25" t="s">
        <v>2920</v>
      </c>
      <c r="BA1353" s="25" t="s">
        <v>2920</v>
      </c>
      <c r="BB1353" s="25" t="s">
        <v>2920</v>
      </c>
      <c r="BC1353" s="25" t="s">
        <v>2920</v>
      </c>
      <c r="BD1353" s="25" t="s">
        <v>2920</v>
      </c>
    </row>
    <row r="1354" spans="1:56" x14ac:dyDescent="0.15">
      <c r="A1354" s="38"/>
      <c r="B1354" s="12"/>
      <c r="C1354" s="20">
        <v>667120021</v>
      </c>
      <c r="D1354" s="11" t="s">
        <v>2714</v>
      </c>
      <c r="E1354" s="21" t="s">
        <v>348</v>
      </c>
      <c r="F1354" s="11" t="s">
        <v>2715</v>
      </c>
      <c r="G1354" s="22">
        <v>2.84</v>
      </c>
      <c r="H1354" s="23">
        <v>0</v>
      </c>
      <c r="I1354" s="25" t="s">
        <v>2920</v>
      </c>
      <c r="J1354" s="25" t="s">
        <v>2920</v>
      </c>
      <c r="K1354" s="25" t="s">
        <v>2920</v>
      </c>
      <c r="L1354" s="25" t="s">
        <v>2920</v>
      </c>
      <c r="M1354" s="25" t="s">
        <v>2920</v>
      </c>
      <c r="N1354" s="25" t="s">
        <v>2920</v>
      </c>
      <c r="O1354" s="25" t="s">
        <v>2920</v>
      </c>
      <c r="P1354" s="25" t="s">
        <v>2920</v>
      </c>
      <c r="Q1354" s="25" t="s">
        <v>2920</v>
      </c>
      <c r="R1354" s="25" t="s">
        <v>2920</v>
      </c>
      <c r="S1354" s="25" t="s">
        <v>2920</v>
      </c>
      <c r="T1354" s="25" t="s">
        <v>2920</v>
      </c>
      <c r="U1354" s="25" t="s">
        <v>2920</v>
      </c>
      <c r="V1354" s="25" t="s">
        <v>2920</v>
      </c>
      <c r="W1354" s="25" t="s">
        <v>2920</v>
      </c>
      <c r="X1354" s="25" t="s">
        <v>2920</v>
      </c>
      <c r="Y1354" s="25" t="s">
        <v>2920</v>
      </c>
      <c r="Z1354" s="25" t="s">
        <v>2920</v>
      </c>
      <c r="AA1354" s="25" t="s">
        <v>2920</v>
      </c>
      <c r="AB1354" s="25" t="s">
        <v>2920</v>
      </c>
      <c r="AC1354" s="25" t="s">
        <v>2920</v>
      </c>
      <c r="AD1354" s="25" t="s">
        <v>2920</v>
      </c>
      <c r="AE1354" s="25" t="s">
        <v>2920</v>
      </c>
      <c r="AF1354" s="25" t="s">
        <v>2920</v>
      </c>
      <c r="AG1354" s="25" t="s">
        <v>2920</v>
      </c>
      <c r="AH1354" s="25" t="s">
        <v>2920</v>
      </c>
      <c r="AI1354" s="25" t="s">
        <v>2920</v>
      </c>
      <c r="AJ1354" s="25" t="s">
        <v>2920</v>
      </c>
      <c r="AK1354" s="25" t="s">
        <v>2920</v>
      </c>
      <c r="AL1354" s="25" t="s">
        <v>2920</v>
      </c>
      <c r="AM1354" s="25" t="s">
        <v>2920</v>
      </c>
      <c r="AN1354" s="25" t="s">
        <v>2920</v>
      </c>
      <c r="AO1354" s="25" t="s">
        <v>2920</v>
      </c>
      <c r="AP1354" s="25" t="s">
        <v>2920</v>
      </c>
      <c r="AQ1354" s="25" t="s">
        <v>2920</v>
      </c>
      <c r="AR1354" s="25" t="s">
        <v>2920</v>
      </c>
      <c r="AS1354" s="25" t="s">
        <v>2920</v>
      </c>
      <c r="AT1354" s="25" t="s">
        <v>2920</v>
      </c>
      <c r="AU1354" s="25" t="s">
        <v>2920</v>
      </c>
      <c r="AV1354" s="25" t="s">
        <v>2920</v>
      </c>
      <c r="AW1354" s="25" t="s">
        <v>2920</v>
      </c>
      <c r="AX1354" s="25" t="s">
        <v>2920</v>
      </c>
      <c r="AY1354" s="25" t="s">
        <v>2920</v>
      </c>
      <c r="AZ1354" s="25" t="s">
        <v>2920</v>
      </c>
      <c r="BA1354" s="25" t="s">
        <v>2920</v>
      </c>
      <c r="BB1354" s="25" t="s">
        <v>2920</v>
      </c>
      <c r="BC1354" s="25" t="s">
        <v>2920</v>
      </c>
      <c r="BD1354" s="25" t="s">
        <v>2920</v>
      </c>
    </row>
    <row r="1355" spans="1:56" x14ac:dyDescent="0.15">
      <c r="A1355" s="38"/>
      <c r="B1355" s="12"/>
      <c r="C1355" s="20">
        <v>667120024</v>
      </c>
      <c r="D1355" s="11" t="s">
        <v>3159</v>
      </c>
      <c r="E1355" s="21" t="s">
        <v>348</v>
      </c>
      <c r="F1355" s="11" t="s">
        <v>3160</v>
      </c>
      <c r="G1355" s="22">
        <v>1.51</v>
      </c>
      <c r="H1355" s="23">
        <v>0</v>
      </c>
      <c r="I1355" s="25" t="s">
        <v>2920</v>
      </c>
      <c r="J1355" s="25" t="s">
        <v>2920</v>
      </c>
      <c r="K1355" s="25" t="s">
        <v>2920</v>
      </c>
      <c r="L1355" s="25" t="s">
        <v>2920</v>
      </c>
      <c r="M1355" s="25" t="s">
        <v>2920</v>
      </c>
      <c r="N1355" s="25" t="s">
        <v>2920</v>
      </c>
      <c r="O1355" s="25" t="s">
        <v>2920</v>
      </c>
      <c r="P1355" s="25" t="s">
        <v>2920</v>
      </c>
      <c r="Q1355" s="25" t="s">
        <v>2920</v>
      </c>
      <c r="R1355" s="25" t="s">
        <v>2920</v>
      </c>
      <c r="S1355" s="25" t="s">
        <v>2920</v>
      </c>
      <c r="T1355" s="25" t="s">
        <v>2920</v>
      </c>
      <c r="U1355" s="25" t="s">
        <v>2920</v>
      </c>
      <c r="V1355" s="25" t="s">
        <v>2920</v>
      </c>
      <c r="W1355" s="25" t="s">
        <v>2920</v>
      </c>
      <c r="X1355" s="25" t="s">
        <v>2920</v>
      </c>
      <c r="Y1355" s="25" t="s">
        <v>2920</v>
      </c>
      <c r="Z1355" s="25" t="s">
        <v>2920</v>
      </c>
      <c r="AA1355" s="25" t="s">
        <v>2920</v>
      </c>
      <c r="AB1355" s="25" t="s">
        <v>2920</v>
      </c>
      <c r="AC1355" s="25" t="s">
        <v>2920</v>
      </c>
      <c r="AD1355" s="25" t="s">
        <v>2920</v>
      </c>
      <c r="AE1355" s="25" t="s">
        <v>2920</v>
      </c>
      <c r="AF1355" s="25" t="s">
        <v>2920</v>
      </c>
      <c r="AG1355" s="25" t="s">
        <v>2920</v>
      </c>
      <c r="AH1355" s="25" t="s">
        <v>2920</v>
      </c>
      <c r="AI1355" s="25" t="s">
        <v>2920</v>
      </c>
      <c r="AJ1355" s="25" t="s">
        <v>2920</v>
      </c>
      <c r="AK1355" s="25" t="s">
        <v>2920</v>
      </c>
      <c r="AL1355" s="25" t="s">
        <v>2920</v>
      </c>
      <c r="AM1355" s="25" t="s">
        <v>2920</v>
      </c>
      <c r="AN1355" s="25" t="s">
        <v>2920</v>
      </c>
      <c r="AO1355" s="25" t="s">
        <v>2920</v>
      </c>
      <c r="AP1355" s="25" t="s">
        <v>2920</v>
      </c>
      <c r="AQ1355" s="25" t="s">
        <v>2920</v>
      </c>
      <c r="AR1355" s="25" t="s">
        <v>2920</v>
      </c>
      <c r="AS1355" s="25" t="s">
        <v>2920</v>
      </c>
      <c r="AT1355" s="25" t="s">
        <v>2920</v>
      </c>
      <c r="AU1355" s="25" t="s">
        <v>2920</v>
      </c>
      <c r="AV1355" s="25" t="s">
        <v>2920</v>
      </c>
      <c r="AW1355" s="25" t="s">
        <v>2920</v>
      </c>
      <c r="AX1355" s="25" t="s">
        <v>2920</v>
      </c>
      <c r="AY1355" s="25" t="s">
        <v>2920</v>
      </c>
      <c r="AZ1355" s="25" t="s">
        <v>2920</v>
      </c>
      <c r="BA1355" s="25" t="s">
        <v>2920</v>
      </c>
      <c r="BB1355" s="25" t="s">
        <v>2920</v>
      </c>
      <c r="BC1355" s="25" t="s">
        <v>2920</v>
      </c>
      <c r="BD1355" s="25" t="s">
        <v>2920</v>
      </c>
    </row>
    <row r="1356" spans="1:56" x14ac:dyDescent="0.15">
      <c r="A1356" s="38"/>
      <c r="B1356" s="12"/>
      <c r="C1356" s="20">
        <v>667120047</v>
      </c>
      <c r="D1356" s="11" t="s">
        <v>2735</v>
      </c>
      <c r="E1356" s="21" t="s">
        <v>348</v>
      </c>
      <c r="F1356" s="11" t="s">
        <v>2736</v>
      </c>
      <c r="G1356" s="22">
        <v>4.4400000000000004</v>
      </c>
      <c r="H1356" s="23">
        <v>0</v>
      </c>
      <c r="I1356" s="25" t="s">
        <v>2920</v>
      </c>
      <c r="J1356" s="25" t="s">
        <v>2920</v>
      </c>
      <c r="K1356" s="25" t="s">
        <v>2920</v>
      </c>
      <c r="L1356" s="25" t="s">
        <v>2920</v>
      </c>
      <c r="M1356" s="25" t="s">
        <v>2920</v>
      </c>
      <c r="N1356" s="25" t="s">
        <v>2920</v>
      </c>
      <c r="O1356" s="25" t="s">
        <v>2920</v>
      </c>
      <c r="P1356" s="25" t="s">
        <v>2920</v>
      </c>
      <c r="Q1356" s="25" t="s">
        <v>2920</v>
      </c>
      <c r="R1356" s="25" t="s">
        <v>2920</v>
      </c>
      <c r="S1356" s="25" t="s">
        <v>2920</v>
      </c>
      <c r="T1356" s="25" t="s">
        <v>2920</v>
      </c>
      <c r="U1356" s="25" t="s">
        <v>2920</v>
      </c>
      <c r="V1356" s="25" t="s">
        <v>2920</v>
      </c>
      <c r="W1356" s="25" t="s">
        <v>2920</v>
      </c>
      <c r="X1356" s="25" t="s">
        <v>2920</v>
      </c>
      <c r="Y1356" s="25" t="s">
        <v>2920</v>
      </c>
      <c r="Z1356" s="25" t="s">
        <v>2920</v>
      </c>
      <c r="AA1356" s="25" t="s">
        <v>2920</v>
      </c>
      <c r="AB1356" s="25" t="s">
        <v>2920</v>
      </c>
      <c r="AC1356" s="25" t="s">
        <v>2920</v>
      </c>
      <c r="AD1356" s="25" t="s">
        <v>2920</v>
      </c>
      <c r="AE1356" s="25" t="s">
        <v>2920</v>
      </c>
      <c r="AF1356" s="25" t="s">
        <v>2920</v>
      </c>
      <c r="AG1356" s="25" t="s">
        <v>2920</v>
      </c>
      <c r="AH1356" s="25" t="s">
        <v>2920</v>
      </c>
      <c r="AI1356" s="25" t="s">
        <v>2920</v>
      </c>
      <c r="AJ1356" s="25" t="s">
        <v>2920</v>
      </c>
      <c r="AK1356" s="25" t="s">
        <v>2920</v>
      </c>
      <c r="AL1356" s="25" t="s">
        <v>2920</v>
      </c>
      <c r="AM1356" s="25" t="s">
        <v>2920</v>
      </c>
      <c r="AN1356" s="25" t="s">
        <v>2920</v>
      </c>
      <c r="AO1356" s="25" t="s">
        <v>2920</v>
      </c>
      <c r="AP1356" s="25" t="s">
        <v>2920</v>
      </c>
      <c r="AQ1356" s="25" t="s">
        <v>2920</v>
      </c>
      <c r="AR1356" s="25" t="s">
        <v>2920</v>
      </c>
      <c r="AS1356" s="25" t="s">
        <v>2920</v>
      </c>
      <c r="AT1356" s="25" t="s">
        <v>2920</v>
      </c>
      <c r="AU1356" s="25" t="s">
        <v>2920</v>
      </c>
      <c r="AV1356" s="25" t="s">
        <v>2920</v>
      </c>
      <c r="AW1356" s="25" t="s">
        <v>2920</v>
      </c>
      <c r="AX1356" s="25" t="s">
        <v>2920</v>
      </c>
      <c r="AY1356" s="25" t="s">
        <v>2920</v>
      </c>
      <c r="AZ1356" s="25" t="s">
        <v>2920</v>
      </c>
      <c r="BA1356" s="25" t="s">
        <v>2920</v>
      </c>
      <c r="BB1356" s="25" t="s">
        <v>2920</v>
      </c>
      <c r="BC1356" s="25" t="s">
        <v>2920</v>
      </c>
      <c r="BD1356" s="25" t="s">
        <v>2920</v>
      </c>
    </row>
    <row r="1357" spans="1:56" x14ac:dyDescent="0.15">
      <c r="A1357" s="38"/>
      <c r="B1357" s="12"/>
      <c r="C1357" s="20">
        <v>667120032</v>
      </c>
      <c r="D1357" s="11" t="s">
        <v>2726</v>
      </c>
      <c r="E1357" s="21" t="s">
        <v>348</v>
      </c>
      <c r="F1357" s="11" t="s">
        <v>2727</v>
      </c>
      <c r="G1357" s="22">
        <v>1.1399999999999999</v>
      </c>
      <c r="H1357" s="23">
        <v>0</v>
      </c>
      <c r="I1357" s="25" t="s">
        <v>2920</v>
      </c>
      <c r="J1357" s="25" t="s">
        <v>2920</v>
      </c>
      <c r="K1357" s="25" t="s">
        <v>2920</v>
      </c>
      <c r="L1357" s="25" t="s">
        <v>2920</v>
      </c>
      <c r="M1357" s="25" t="s">
        <v>2920</v>
      </c>
      <c r="N1357" s="25" t="s">
        <v>2920</v>
      </c>
      <c r="O1357" s="25" t="s">
        <v>2920</v>
      </c>
      <c r="P1357" s="25" t="s">
        <v>2920</v>
      </c>
      <c r="Q1357" s="25" t="s">
        <v>2920</v>
      </c>
      <c r="R1357" s="25" t="s">
        <v>2920</v>
      </c>
      <c r="S1357" s="25" t="s">
        <v>2920</v>
      </c>
      <c r="T1357" s="25" t="s">
        <v>2920</v>
      </c>
      <c r="U1357" s="25" t="s">
        <v>2920</v>
      </c>
      <c r="V1357" s="25" t="s">
        <v>2920</v>
      </c>
      <c r="W1357" s="25" t="s">
        <v>2920</v>
      </c>
      <c r="X1357" s="25" t="s">
        <v>2920</v>
      </c>
      <c r="Y1357" s="25" t="s">
        <v>2920</v>
      </c>
      <c r="Z1357" s="25" t="s">
        <v>2920</v>
      </c>
      <c r="AA1357" s="25" t="s">
        <v>2920</v>
      </c>
      <c r="AB1357" s="25" t="s">
        <v>2920</v>
      </c>
      <c r="AC1357" s="25" t="s">
        <v>2920</v>
      </c>
      <c r="AD1357" s="25" t="s">
        <v>2920</v>
      </c>
      <c r="AE1357" s="25" t="s">
        <v>2920</v>
      </c>
      <c r="AF1357" s="25" t="s">
        <v>2920</v>
      </c>
      <c r="AG1357" s="25" t="s">
        <v>2920</v>
      </c>
      <c r="AH1357" s="25" t="s">
        <v>2920</v>
      </c>
      <c r="AI1357" s="25" t="s">
        <v>2920</v>
      </c>
      <c r="AJ1357" s="25" t="s">
        <v>2920</v>
      </c>
      <c r="AK1357" s="25" t="s">
        <v>2920</v>
      </c>
      <c r="AL1357" s="25" t="s">
        <v>2920</v>
      </c>
      <c r="AM1357" s="25" t="s">
        <v>2920</v>
      </c>
      <c r="AN1357" s="25" t="s">
        <v>2920</v>
      </c>
      <c r="AO1357" s="25" t="s">
        <v>2920</v>
      </c>
      <c r="AP1357" s="25" t="s">
        <v>2920</v>
      </c>
      <c r="AQ1357" s="25" t="s">
        <v>2920</v>
      </c>
      <c r="AR1357" s="25" t="s">
        <v>2920</v>
      </c>
      <c r="AS1357" s="25" t="s">
        <v>2920</v>
      </c>
      <c r="AT1357" s="25" t="s">
        <v>2920</v>
      </c>
      <c r="AU1357" s="25" t="s">
        <v>2920</v>
      </c>
      <c r="AV1357" s="25" t="s">
        <v>2920</v>
      </c>
      <c r="AW1357" s="25" t="s">
        <v>2920</v>
      </c>
      <c r="AX1357" s="25" t="s">
        <v>2920</v>
      </c>
      <c r="AY1357" s="25" t="s">
        <v>2920</v>
      </c>
      <c r="AZ1357" s="25" t="s">
        <v>2920</v>
      </c>
      <c r="BA1357" s="25" t="s">
        <v>2920</v>
      </c>
      <c r="BB1357" s="25" t="s">
        <v>2920</v>
      </c>
      <c r="BC1357" s="25" t="s">
        <v>2920</v>
      </c>
      <c r="BD1357" s="25" t="s">
        <v>2920</v>
      </c>
    </row>
    <row r="1358" spans="1:56" x14ac:dyDescent="0.15">
      <c r="A1358" s="38"/>
      <c r="B1358" s="12"/>
      <c r="C1358" s="20">
        <v>667120005</v>
      </c>
      <c r="D1358" s="11" t="s">
        <v>2689</v>
      </c>
      <c r="E1358" s="21" t="s">
        <v>348</v>
      </c>
      <c r="F1358" s="11" t="s">
        <v>2690</v>
      </c>
      <c r="G1358" s="22">
        <v>4.24</v>
      </c>
      <c r="H1358" s="23">
        <v>0</v>
      </c>
      <c r="I1358" s="25" t="s">
        <v>2920</v>
      </c>
      <c r="J1358" s="25" t="s">
        <v>2920</v>
      </c>
      <c r="K1358" s="25" t="s">
        <v>2920</v>
      </c>
      <c r="L1358" s="25" t="s">
        <v>2920</v>
      </c>
      <c r="M1358" s="25" t="s">
        <v>2920</v>
      </c>
      <c r="N1358" s="25" t="s">
        <v>2920</v>
      </c>
      <c r="O1358" s="25" t="s">
        <v>2920</v>
      </c>
      <c r="P1358" s="25" t="s">
        <v>2920</v>
      </c>
      <c r="Q1358" s="25" t="s">
        <v>2920</v>
      </c>
      <c r="R1358" s="25" t="s">
        <v>2920</v>
      </c>
      <c r="S1358" s="25" t="s">
        <v>2920</v>
      </c>
      <c r="T1358" s="25" t="s">
        <v>2920</v>
      </c>
      <c r="U1358" s="25" t="s">
        <v>2920</v>
      </c>
      <c r="V1358" s="25" t="s">
        <v>2920</v>
      </c>
      <c r="W1358" s="25" t="s">
        <v>2920</v>
      </c>
      <c r="X1358" s="25" t="s">
        <v>2920</v>
      </c>
      <c r="Y1358" s="25" t="s">
        <v>2920</v>
      </c>
      <c r="Z1358" s="25" t="s">
        <v>2920</v>
      </c>
      <c r="AA1358" s="25" t="s">
        <v>2920</v>
      </c>
      <c r="AB1358" s="25" t="s">
        <v>2920</v>
      </c>
      <c r="AC1358" s="25" t="s">
        <v>2920</v>
      </c>
      <c r="AD1358" s="25" t="s">
        <v>2920</v>
      </c>
      <c r="AE1358" s="25" t="s">
        <v>2920</v>
      </c>
      <c r="AF1358" s="25" t="s">
        <v>2920</v>
      </c>
      <c r="AG1358" s="25" t="s">
        <v>2920</v>
      </c>
      <c r="AH1358" s="25" t="s">
        <v>2920</v>
      </c>
      <c r="AI1358" s="25" t="s">
        <v>2920</v>
      </c>
      <c r="AJ1358" s="25" t="s">
        <v>2920</v>
      </c>
      <c r="AK1358" s="25" t="s">
        <v>2920</v>
      </c>
      <c r="AL1358" s="25" t="s">
        <v>2920</v>
      </c>
      <c r="AM1358" s="25" t="s">
        <v>2920</v>
      </c>
      <c r="AN1358" s="25" t="s">
        <v>2920</v>
      </c>
      <c r="AO1358" s="25" t="s">
        <v>2920</v>
      </c>
      <c r="AP1358" s="25" t="s">
        <v>2920</v>
      </c>
      <c r="AQ1358" s="25" t="s">
        <v>2920</v>
      </c>
      <c r="AR1358" s="25" t="s">
        <v>2920</v>
      </c>
      <c r="AS1358" s="25" t="s">
        <v>2920</v>
      </c>
      <c r="AT1358" s="25" t="s">
        <v>2920</v>
      </c>
      <c r="AU1358" s="25" t="s">
        <v>2920</v>
      </c>
      <c r="AV1358" s="25" t="s">
        <v>2920</v>
      </c>
      <c r="AW1358" s="25" t="s">
        <v>2920</v>
      </c>
      <c r="AX1358" s="25" t="s">
        <v>2920</v>
      </c>
      <c r="AY1358" s="25" t="s">
        <v>2920</v>
      </c>
      <c r="AZ1358" s="25" t="s">
        <v>2920</v>
      </c>
      <c r="BA1358" s="25" t="s">
        <v>2920</v>
      </c>
      <c r="BB1358" s="25" t="s">
        <v>2920</v>
      </c>
      <c r="BC1358" s="25" t="s">
        <v>2920</v>
      </c>
      <c r="BD1358" s="25" t="s">
        <v>2920</v>
      </c>
    </row>
    <row r="1359" spans="1:56" x14ac:dyDescent="0.15">
      <c r="A1359" s="38"/>
      <c r="B1359" s="12"/>
      <c r="C1359" s="20">
        <v>620001840</v>
      </c>
      <c r="D1359" s="11" t="s">
        <v>2634</v>
      </c>
      <c r="E1359" s="21" t="s">
        <v>348</v>
      </c>
      <c r="F1359" s="11" t="s">
        <v>2635</v>
      </c>
      <c r="G1359" s="22">
        <v>2.39</v>
      </c>
      <c r="H1359" s="23">
        <v>0</v>
      </c>
      <c r="I1359" s="25" t="s">
        <v>2920</v>
      </c>
      <c r="J1359" s="25" t="s">
        <v>2920</v>
      </c>
      <c r="K1359" s="25" t="s">
        <v>2920</v>
      </c>
      <c r="L1359" s="25" t="s">
        <v>2920</v>
      </c>
      <c r="M1359" s="25" t="s">
        <v>2920</v>
      </c>
      <c r="N1359" s="25" t="s">
        <v>2920</v>
      </c>
      <c r="O1359" s="25" t="s">
        <v>2920</v>
      </c>
      <c r="P1359" s="25" t="s">
        <v>2920</v>
      </c>
      <c r="Q1359" s="25" t="s">
        <v>2920</v>
      </c>
      <c r="R1359" s="25" t="s">
        <v>2920</v>
      </c>
      <c r="S1359" s="25" t="s">
        <v>2920</v>
      </c>
      <c r="T1359" s="25" t="s">
        <v>2920</v>
      </c>
      <c r="U1359" s="25" t="s">
        <v>2920</v>
      </c>
      <c r="V1359" s="25" t="s">
        <v>2920</v>
      </c>
      <c r="W1359" s="25" t="s">
        <v>2920</v>
      </c>
      <c r="X1359" s="25" t="s">
        <v>2920</v>
      </c>
      <c r="Y1359" s="25" t="s">
        <v>2920</v>
      </c>
      <c r="Z1359" s="25" t="s">
        <v>2920</v>
      </c>
      <c r="AA1359" s="25" t="s">
        <v>2920</v>
      </c>
      <c r="AB1359" s="25" t="s">
        <v>2920</v>
      </c>
      <c r="AC1359" s="25" t="s">
        <v>2920</v>
      </c>
      <c r="AD1359" s="25" t="s">
        <v>2920</v>
      </c>
      <c r="AE1359" s="25" t="s">
        <v>2920</v>
      </c>
      <c r="AF1359" s="25" t="s">
        <v>2920</v>
      </c>
      <c r="AG1359" s="25" t="s">
        <v>2920</v>
      </c>
      <c r="AH1359" s="25" t="s">
        <v>2920</v>
      </c>
      <c r="AI1359" s="25" t="s">
        <v>2920</v>
      </c>
      <c r="AJ1359" s="25" t="s">
        <v>2920</v>
      </c>
      <c r="AK1359" s="25" t="s">
        <v>2920</v>
      </c>
      <c r="AL1359" s="25" t="s">
        <v>2920</v>
      </c>
      <c r="AM1359" s="25" t="s">
        <v>2920</v>
      </c>
      <c r="AN1359" s="25" t="s">
        <v>2920</v>
      </c>
      <c r="AO1359" s="25" t="s">
        <v>2920</v>
      </c>
      <c r="AP1359" s="25" t="s">
        <v>2920</v>
      </c>
      <c r="AQ1359" s="25" t="s">
        <v>2920</v>
      </c>
      <c r="AR1359" s="25" t="s">
        <v>2920</v>
      </c>
      <c r="AS1359" s="25" t="s">
        <v>2920</v>
      </c>
      <c r="AT1359" s="25" t="s">
        <v>2920</v>
      </c>
      <c r="AU1359" s="25" t="s">
        <v>2920</v>
      </c>
      <c r="AV1359" s="25" t="s">
        <v>2920</v>
      </c>
      <c r="AW1359" s="25" t="s">
        <v>2920</v>
      </c>
      <c r="AX1359" s="25" t="s">
        <v>2920</v>
      </c>
      <c r="AY1359" s="25" t="s">
        <v>2920</v>
      </c>
      <c r="AZ1359" s="25" t="s">
        <v>2920</v>
      </c>
      <c r="BA1359" s="25" t="s">
        <v>2920</v>
      </c>
      <c r="BB1359" s="25" t="s">
        <v>2920</v>
      </c>
      <c r="BC1359" s="25" t="s">
        <v>2920</v>
      </c>
      <c r="BD1359" s="25" t="s">
        <v>2920</v>
      </c>
    </row>
    <row r="1360" spans="1:56" x14ac:dyDescent="0.15">
      <c r="A1360" s="38"/>
      <c r="B1360" s="12"/>
      <c r="C1360" s="20">
        <v>620001793</v>
      </c>
      <c r="D1360" s="11" t="s">
        <v>3161</v>
      </c>
      <c r="E1360" s="21" t="s">
        <v>343</v>
      </c>
      <c r="F1360" s="11" t="s">
        <v>2631</v>
      </c>
      <c r="G1360" s="22">
        <v>0.92</v>
      </c>
      <c r="H1360" s="23">
        <v>0</v>
      </c>
      <c r="I1360" s="25" t="s">
        <v>2920</v>
      </c>
      <c r="J1360" s="25" t="s">
        <v>2920</v>
      </c>
      <c r="K1360" s="25" t="s">
        <v>2920</v>
      </c>
      <c r="L1360" s="25" t="s">
        <v>2920</v>
      </c>
      <c r="M1360" s="25" t="s">
        <v>2920</v>
      </c>
      <c r="N1360" s="25" t="s">
        <v>2920</v>
      </c>
      <c r="O1360" s="25" t="s">
        <v>2920</v>
      </c>
      <c r="P1360" s="25" t="s">
        <v>2920</v>
      </c>
      <c r="Q1360" s="25" t="s">
        <v>2920</v>
      </c>
      <c r="R1360" s="25" t="s">
        <v>2920</v>
      </c>
      <c r="S1360" s="25" t="s">
        <v>2920</v>
      </c>
      <c r="T1360" s="25" t="s">
        <v>2920</v>
      </c>
      <c r="U1360" s="25" t="s">
        <v>2920</v>
      </c>
      <c r="V1360" s="25" t="s">
        <v>2920</v>
      </c>
      <c r="W1360" s="25" t="s">
        <v>2920</v>
      </c>
      <c r="X1360" s="25" t="s">
        <v>2920</v>
      </c>
      <c r="Y1360" s="25" t="s">
        <v>2920</v>
      </c>
      <c r="Z1360" s="25" t="s">
        <v>2920</v>
      </c>
      <c r="AA1360" s="25" t="s">
        <v>2920</v>
      </c>
      <c r="AB1360" s="25" t="s">
        <v>2920</v>
      </c>
      <c r="AC1360" s="25" t="s">
        <v>2920</v>
      </c>
      <c r="AD1360" s="25" t="s">
        <v>2920</v>
      </c>
      <c r="AE1360" s="25" t="s">
        <v>2920</v>
      </c>
      <c r="AF1360" s="25" t="s">
        <v>2920</v>
      </c>
      <c r="AG1360" s="25" t="s">
        <v>2920</v>
      </c>
      <c r="AH1360" s="25" t="s">
        <v>2920</v>
      </c>
      <c r="AI1360" s="25" t="s">
        <v>2920</v>
      </c>
      <c r="AJ1360" s="25" t="s">
        <v>2920</v>
      </c>
      <c r="AK1360" s="25" t="s">
        <v>2920</v>
      </c>
      <c r="AL1360" s="25" t="s">
        <v>2920</v>
      </c>
      <c r="AM1360" s="25" t="s">
        <v>2920</v>
      </c>
      <c r="AN1360" s="25" t="s">
        <v>2920</v>
      </c>
      <c r="AO1360" s="25" t="s">
        <v>2920</v>
      </c>
      <c r="AP1360" s="25" t="s">
        <v>2920</v>
      </c>
      <c r="AQ1360" s="25" t="s">
        <v>2920</v>
      </c>
      <c r="AR1360" s="25" t="s">
        <v>2920</v>
      </c>
      <c r="AS1360" s="25" t="s">
        <v>2920</v>
      </c>
      <c r="AT1360" s="25" t="s">
        <v>2920</v>
      </c>
      <c r="AU1360" s="25" t="s">
        <v>2920</v>
      </c>
      <c r="AV1360" s="25" t="s">
        <v>2920</v>
      </c>
      <c r="AW1360" s="25" t="s">
        <v>2920</v>
      </c>
      <c r="AX1360" s="25" t="s">
        <v>2920</v>
      </c>
      <c r="AY1360" s="25" t="s">
        <v>2920</v>
      </c>
      <c r="AZ1360" s="25" t="s">
        <v>2920</v>
      </c>
      <c r="BA1360" s="25" t="s">
        <v>2920</v>
      </c>
      <c r="BB1360" s="25" t="s">
        <v>2920</v>
      </c>
      <c r="BC1360" s="25" t="s">
        <v>2920</v>
      </c>
      <c r="BD1360" s="25" t="s">
        <v>2920</v>
      </c>
    </row>
    <row r="1361" spans="1:56" x14ac:dyDescent="0.15">
      <c r="A1361" s="38"/>
      <c r="B1361" s="12"/>
      <c r="C1361" s="20">
        <v>620001794</v>
      </c>
      <c r="D1361" s="11" t="s">
        <v>2632</v>
      </c>
      <c r="E1361" s="21" t="s">
        <v>343</v>
      </c>
      <c r="F1361" s="11" t="s">
        <v>2633</v>
      </c>
      <c r="G1361" s="22">
        <v>0.98</v>
      </c>
      <c r="H1361" s="23">
        <v>0</v>
      </c>
      <c r="I1361" s="25" t="s">
        <v>2920</v>
      </c>
      <c r="J1361" s="25" t="s">
        <v>2920</v>
      </c>
      <c r="K1361" s="25" t="s">
        <v>2920</v>
      </c>
      <c r="L1361" s="25" t="s">
        <v>2920</v>
      </c>
      <c r="M1361" s="25" t="s">
        <v>2920</v>
      </c>
      <c r="N1361" s="25" t="s">
        <v>2920</v>
      </c>
      <c r="O1361" s="25" t="s">
        <v>2920</v>
      </c>
      <c r="P1361" s="25" t="s">
        <v>2920</v>
      </c>
      <c r="Q1361" s="25" t="s">
        <v>2920</v>
      </c>
      <c r="R1361" s="25" t="s">
        <v>2920</v>
      </c>
      <c r="S1361" s="25" t="s">
        <v>2920</v>
      </c>
      <c r="T1361" s="25" t="s">
        <v>2920</v>
      </c>
      <c r="U1361" s="25" t="s">
        <v>2920</v>
      </c>
      <c r="V1361" s="25" t="s">
        <v>2920</v>
      </c>
      <c r="W1361" s="25" t="s">
        <v>2920</v>
      </c>
      <c r="X1361" s="25" t="s">
        <v>2920</v>
      </c>
      <c r="Y1361" s="25" t="s">
        <v>2920</v>
      </c>
      <c r="Z1361" s="25" t="s">
        <v>2920</v>
      </c>
      <c r="AA1361" s="25" t="s">
        <v>2920</v>
      </c>
      <c r="AB1361" s="25" t="s">
        <v>2920</v>
      </c>
      <c r="AC1361" s="25" t="s">
        <v>2920</v>
      </c>
      <c r="AD1361" s="25" t="s">
        <v>2920</v>
      </c>
      <c r="AE1361" s="25" t="s">
        <v>2920</v>
      </c>
      <c r="AF1361" s="25" t="s">
        <v>2920</v>
      </c>
      <c r="AG1361" s="25" t="s">
        <v>2920</v>
      </c>
      <c r="AH1361" s="25" t="s">
        <v>2920</v>
      </c>
      <c r="AI1361" s="25" t="s">
        <v>2920</v>
      </c>
      <c r="AJ1361" s="25" t="s">
        <v>2920</v>
      </c>
      <c r="AK1361" s="25" t="s">
        <v>2920</v>
      </c>
      <c r="AL1361" s="25" t="s">
        <v>2920</v>
      </c>
      <c r="AM1361" s="25" t="s">
        <v>2920</v>
      </c>
      <c r="AN1361" s="25" t="s">
        <v>2920</v>
      </c>
      <c r="AO1361" s="25" t="s">
        <v>2920</v>
      </c>
      <c r="AP1361" s="25" t="s">
        <v>2920</v>
      </c>
      <c r="AQ1361" s="25" t="s">
        <v>2920</v>
      </c>
      <c r="AR1361" s="25" t="s">
        <v>2920</v>
      </c>
      <c r="AS1361" s="25" t="s">
        <v>2920</v>
      </c>
      <c r="AT1361" s="25" t="s">
        <v>2920</v>
      </c>
      <c r="AU1361" s="25" t="s">
        <v>2920</v>
      </c>
      <c r="AV1361" s="25" t="s">
        <v>2920</v>
      </c>
      <c r="AW1361" s="25" t="s">
        <v>2920</v>
      </c>
      <c r="AX1361" s="25" t="s">
        <v>2920</v>
      </c>
      <c r="AY1361" s="25" t="s">
        <v>2920</v>
      </c>
      <c r="AZ1361" s="25" t="s">
        <v>2920</v>
      </c>
      <c r="BA1361" s="25" t="s">
        <v>2920</v>
      </c>
      <c r="BB1361" s="25" t="s">
        <v>2920</v>
      </c>
      <c r="BC1361" s="25" t="s">
        <v>2920</v>
      </c>
      <c r="BD1361" s="25" t="s">
        <v>2920</v>
      </c>
    </row>
    <row r="1362" spans="1:56" x14ac:dyDescent="0.15">
      <c r="A1362" s="38"/>
      <c r="B1362" s="12"/>
      <c r="C1362" s="20">
        <v>667120009</v>
      </c>
      <c r="D1362" s="11" t="s">
        <v>2695</v>
      </c>
      <c r="E1362" s="21" t="s">
        <v>343</v>
      </c>
      <c r="F1362" s="11" t="s">
        <v>2696</v>
      </c>
      <c r="G1362" s="22">
        <v>1.77</v>
      </c>
      <c r="H1362" s="23">
        <v>0</v>
      </c>
      <c r="I1362" s="25" t="s">
        <v>2920</v>
      </c>
      <c r="J1362" s="25" t="s">
        <v>2920</v>
      </c>
      <c r="K1362" s="25" t="s">
        <v>2920</v>
      </c>
      <c r="L1362" s="25" t="s">
        <v>2920</v>
      </c>
      <c r="M1362" s="25" t="s">
        <v>2920</v>
      </c>
      <c r="N1362" s="25" t="s">
        <v>2920</v>
      </c>
      <c r="O1362" s="25" t="s">
        <v>2920</v>
      </c>
      <c r="P1362" s="25" t="s">
        <v>2920</v>
      </c>
      <c r="Q1362" s="25" t="s">
        <v>2920</v>
      </c>
      <c r="R1362" s="25" t="s">
        <v>2920</v>
      </c>
      <c r="S1362" s="25" t="s">
        <v>2920</v>
      </c>
      <c r="T1362" s="25" t="s">
        <v>2920</v>
      </c>
      <c r="U1362" s="25" t="s">
        <v>2920</v>
      </c>
      <c r="V1362" s="25" t="s">
        <v>2920</v>
      </c>
      <c r="W1362" s="25" t="s">
        <v>2920</v>
      </c>
      <c r="X1362" s="25" t="s">
        <v>2920</v>
      </c>
      <c r="Y1362" s="25" t="s">
        <v>2920</v>
      </c>
      <c r="Z1362" s="25" t="s">
        <v>2920</v>
      </c>
      <c r="AA1362" s="25" t="s">
        <v>2920</v>
      </c>
      <c r="AB1362" s="25" t="s">
        <v>2920</v>
      </c>
      <c r="AC1362" s="25" t="s">
        <v>2920</v>
      </c>
      <c r="AD1362" s="25" t="s">
        <v>2920</v>
      </c>
      <c r="AE1362" s="25" t="s">
        <v>2920</v>
      </c>
      <c r="AF1362" s="25" t="s">
        <v>2920</v>
      </c>
      <c r="AG1362" s="25" t="s">
        <v>2920</v>
      </c>
      <c r="AH1362" s="25" t="s">
        <v>2920</v>
      </c>
      <c r="AI1362" s="25" t="s">
        <v>2920</v>
      </c>
      <c r="AJ1362" s="25" t="s">
        <v>2920</v>
      </c>
      <c r="AK1362" s="25" t="s">
        <v>2920</v>
      </c>
      <c r="AL1362" s="25" t="s">
        <v>2920</v>
      </c>
      <c r="AM1362" s="25" t="s">
        <v>2920</v>
      </c>
      <c r="AN1362" s="25" t="s">
        <v>2920</v>
      </c>
      <c r="AO1362" s="25" t="s">
        <v>2920</v>
      </c>
      <c r="AP1362" s="25" t="s">
        <v>2920</v>
      </c>
      <c r="AQ1362" s="25" t="s">
        <v>2920</v>
      </c>
      <c r="AR1362" s="25" t="s">
        <v>2920</v>
      </c>
      <c r="AS1362" s="25" t="s">
        <v>2920</v>
      </c>
      <c r="AT1362" s="25" t="s">
        <v>2920</v>
      </c>
      <c r="AU1362" s="25" t="s">
        <v>2920</v>
      </c>
      <c r="AV1362" s="25" t="s">
        <v>2920</v>
      </c>
      <c r="AW1362" s="25" t="s">
        <v>2920</v>
      </c>
      <c r="AX1362" s="25" t="s">
        <v>2920</v>
      </c>
      <c r="AY1362" s="25" t="s">
        <v>2920</v>
      </c>
      <c r="AZ1362" s="25" t="s">
        <v>2920</v>
      </c>
      <c r="BA1362" s="25" t="s">
        <v>2920</v>
      </c>
      <c r="BB1362" s="25" t="s">
        <v>2920</v>
      </c>
      <c r="BC1362" s="25" t="s">
        <v>2920</v>
      </c>
      <c r="BD1362" s="25" t="s">
        <v>2920</v>
      </c>
    </row>
    <row r="1363" spans="1:56" x14ac:dyDescent="0.15">
      <c r="A1363" s="38"/>
      <c r="B1363" s="12"/>
      <c r="C1363" s="20">
        <v>620001688</v>
      </c>
      <c r="D1363" s="11" t="s">
        <v>2598</v>
      </c>
      <c r="E1363" s="21" t="s">
        <v>348</v>
      </c>
      <c r="F1363" s="11" t="s">
        <v>2599</v>
      </c>
      <c r="G1363" s="22">
        <v>1.1499999999999999</v>
      </c>
      <c r="H1363" s="23">
        <v>0</v>
      </c>
      <c r="I1363" s="25" t="s">
        <v>2920</v>
      </c>
      <c r="J1363" s="25" t="s">
        <v>2920</v>
      </c>
      <c r="K1363" s="25" t="s">
        <v>2920</v>
      </c>
      <c r="L1363" s="25" t="s">
        <v>2920</v>
      </c>
      <c r="M1363" s="25" t="s">
        <v>2920</v>
      </c>
      <c r="N1363" s="25" t="s">
        <v>2920</v>
      </c>
      <c r="O1363" s="25" t="s">
        <v>2920</v>
      </c>
      <c r="P1363" s="25" t="s">
        <v>2920</v>
      </c>
      <c r="Q1363" s="25" t="s">
        <v>2920</v>
      </c>
      <c r="R1363" s="25" t="s">
        <v>2920</v>
      </c>
      <c r="S1363" s="25" t="s">
        <v>2920</v>
      </c>
      <c r="T1363" s="25" t="s">
        <v>2920</v>
      </c>
      <c r="U1363" s="25" t="s">
        <v>2920</v>
      </c>
      <c r="V1363" s="25" t="s">
        <v>2920</v>
      </c>
      <c r="W1363" s="25" t="s">
        <v>2920</v>
      </c>
      <c r="X1363" s="25" t="s">
        <v>2920</v>
      </c>
      <c r="Y1363" s="25" t="s">
        <v>2920</v>
      </c>
      <c r="Z1363" s="25" t="s">
        <v>2920</v>
      </c>
      <c r="AA1363" s="25" t="s">
        <v>2920</v>
      </c>
      <c r="AB1363" s="25" t="s">
        <v>2920</v>
      </c>
      <c r="AC1363" s="25" t="s">
        <v>2920</v>
      </c>
      <c r="AD1363" s="25" t="s">
        <v>2920</v>
      </c>
      <c r="AE1363" s="25" t="s">
        <v>2920</v>
      </c>
      <c r="AF1363" s="25" t="s">
        <v>2920</v>
      </c>
      <c r="AG1363" s="25" t="s">
        <v>2920</v>
      </c>
      <c r="AH1363" s="25" t="s">
        <v>2920</v>
      </c>
      <c r="AI1363" s="25" t="s">
        <v>2920</v>
      </c>
      <c r="AJ1363" s="25" t="s">
        <v>2920</v>
      </c>
      <c r="AK1363" s="25" t="s">
        <v>2920</v>
      </c>
      <c r="AL1363" s="25" t="s">
        <v>2920</v>
      </c>
      <c r="AM1363" s="25" t="s">
        <v>2920</v>
      </c>
      <c r="AN1363" s="25" t="s">
        <v>2920</v>
      </c>
      <c r="AO1363" s="25" t="s">
        <v>2920</v>
      </c>
      <c r="AP1363" s="25" t="s">
        <v>2920</v>
      </c>
      <c r="AQ1363" s="25" t="s">
        <v>2920</v>
      </c>
      <c r="AR1363" s="25" t="s">
        <v>2920</v>
      </c>
      <c r="AS1363" s="25" t="s">
        <v>2920</v>
      </c>
      <c r="AT1363" s="25" t="s">
        <v>2920</v>
      </c>
      <c r="AU1363" s="25" t="s">
        <v>2920</v>
      </c>
      <c r="AV1363" s="25" t="s">
        <v>2920</v>
      </c>
      <c r="AW1363" s="25" t="s">
        <v>2920</v>
      </c>
      <c r="AX1363" s="25" t="s">
        <v>2920</v>
      </c>
      <c r="AY1363" s="25" t="s">
        <v>2920</v>
      </c>
      <c r="AZ1363" s="25" t="s">
        <v>2920</v>
      </c>
      <c r="BA1363" s="25" t="s">
        <v>2920</v>
      </c>
      <c r="BB1363" s="25" t="s">
        <v>2920</v>
      </c>
      <c r="BC1363" s="25" t="s">
        <v>2920</v>
      </c>
      <c r="BD1363" s="25" t="s">
        <v>2920</v>
      </c>
    </row>
    <row r="1364" spans="1:56" x14ac:dyDescent="0.15">
      <c r="A1364" s="38"/>
      <c r="B1364" s="12"/>
      <c r="C1364" s="20">
        <v>667120007</v>
      </c>
      <c r="D1364" s="11" t="s">
        <v>2693</v>
      </c>
      <c r="E1364" s="21" t="s">
        <v>348</v>
      </c>
      <c r="F1364" s="11" t="s">
        <v>2694</v>
      </c>
      <c r="G1364" s="22">
        <v>12.72</v>
      </c>
      <c r="H1364" s="23">
        <v>0</v>
      </c>
      <c r="I1364" s="25" t="s">
        <v>2920</v>
      </c>
      <c r="J1364" s="25" t="s">
        <v>2920</v>
      </c>
      <c r="K1364" s="25" t="s">
        <v>2920</v>
      </c>
      <c r="L1364" s="25" t="s">
        <v>2920</v>
      </c>
      <c r="M1364" s="25" t="s">
        <v>2920</v>
      </c>
      <c r="N1364" s="25" t="s">
        <v>2920</v>
      </c>
      <c r="O1364" s="25" t="s">
        <v>2920</v>
      </c>
      <c r="P1364" s="25" t="s">
        <v>2920</v>
      </c>
      <c r="Q1364" s="25" t="s">
        <v>2920</v>
      </c>
      <c r="R1364" s="25" t="s">
        <v>2920</v>
      </c>
      <c r="S1364" s="25" t="s">
        <v>2920</v>
      </c>
      <c r="T1364" s="25" t="s">
        <v>2920</v>
      </c>
      <c r="U1364" s="25" t="s">
        <v>2920</v>
      </c>
      <c r="V1364" s="25" t="s">
        <v>2920</v>
      </c>
      <c r="W1364" s="25" t="s">
        <v>2920</v>
      </c>
      <c r="X1364" s="25" t="s">
        <v>2920</v>
      </c>
      <c r="Y1364" s="25" t="s">
        <v>2920</v>
      </c>
      <c r="Z1364" s="25" t="s">
        <v>2920</v>
      </c>
      <c r="AA1364" s="25" t="s">
        <v>2920</v>
      </c>
      <c r="AB1364" s="25" t="s">
        <v>2920</v>
      </c>
      <c r="AC1364" s="25" t="s">
        <v>2920</v>
      </c>
      <c r="AD1364" s="25" t="s">
        <v>2920</v>
      </c>
      <c r="AE1364" s="25" t="s">
        <v>2920</v>
      </c>
      <c r="AF1364" s="25" t="s">
        <v>2920</v>
      </c>
      <c r="AG1364" s="25" t="s">
        <v>2920</v>
      </c>
      <c r="AH1364" s="25" t="s">
        <v>2920</v>
      </c>
      <c r="AI1364" s="25" t="s">
        <v>2920</v>
      </c>
      <c r="AJ1364" s="25" t="s">
        <v>2920</v>
      </c>
      <c r="AK1364" s="25" t="s">
        <v>2920</v>
      </c>
      <c r="AL1364" s="25" t="s">
        <v>2920</v>
      </c>
      <c r="AM1364" s="25" t="s">
        <v>2920</v>
      </c>
      <c r="AN1364" s="25" t="s">
        <v>2920</v>
      </c>
      <c r="AO1364" s="25" t="s">
        <v>2920</v>
      </c>
      <c r="AP1364" s="25" t="s">
        <v>2920</v>
      </c>
      <c r="AQ1364" s="25" t="s">
        <v>2920</v>
      </c>
      <c r="AR1364" s="25" t="s">
        <v>2920</v>
      </c>
      <c r="AS1364" s="25" t="s">
        <v>2920</v>
      </c>
      <c r="AT1364" s="25" t="s">
        <v>2920</v>
      </c>
      <c r="AU1364" s="25" t="s">
        <v>2920</v>
      </c>
      <c r="AV1364" s="25" t="s">
        <v>2920</v>
      </c>
      <c r="AW1364" s="25" t="s">
        <v>2920</v>
      </c>
      <c r="AX1364" s="25" t="s">
        <v>2920</v>
      </c>
      <c r="AY1364" s="25" t="s">
        <v>2920</v>
      </c>
      <c r="AZ1364" s="25" t="s">
        <v>2920</v>
      </c>
      <c r="BA1364" s="25" t="s">
        <v>2920</v>
      </c>
      <c r="BB1364" s="25" t="s">
        <v>2920</v>
      </c>
      <c r="BC1364" s="25" t="s">
        <v>2920</v>
      </c>
      <c r="BD1364" s="25" t="s">
        <v>2920</v>
      </c>
    </row>
    <row r="1365" spans="1:56" x14ac:dyDescent="0.15">
      <c r="A1365" s="38"/>
      <c r="B1365" s="12"/>
      <c r="C1365" s="20">
        <v>620001792</v>
      </c>
      <c r="D1365" s="11" t="s">
        <v>3162</v>
      </c>
      <c r="E1365" s="21" t="s">
        <v>343</v>
      </c>
      <c r="F1365" s="11" t="s">
        <v>2631</v>
      </c>
      <c r="G1365" s="22">
        <v>0.92</v>
      </c>
      <c r="H1365" s="23">
        <v>0</v>
      </c>
      <c r="I1365" s="25" t="s">
        <v>2920</v>
      </c>
      <c r="J1365" s="25" t="s">
        <v>2920</v>
      </c>
      <c r="K1365" s="25" t="s">
        <v>2920</v>
      </c>
      <c r="L1365" s="25" t="s">
        <v>2920</v>
      </c>
      <c r="M1365" s="25" t="s">
        <v>2920</v>
      </c>
      <c r="N1365" s="25" t="s">
        <v>2920</v>
      </c>
      <c r="O1365" s="25" t="s">
        <v>2920</v>
      </c>
      <c r="P1365" s="25" t="s">
        <v>2920</v>
      </c>
      <c r="Q1365" s="25" t="s">
        <v>2920</v>
      </c>
      <c r="R1365" s="25" t="s">
        <v>2920</v>
      </c>
      <c r="S1365" s="25" t="s">
        <v>2920</v>
      </c>
      <c r="T1365" s="25" t="s">
        <v>2920</v>
      </c>
      <c r="U1365" s="25" t="s">
        <v>2920</v>
      </c>
      <c r="V1365" s="25" t="s">
        <v>2920</v>
      </c>
      <c r="W1365" s="25" t="s">
        <v>2920</v>
      </c>
      <c r="X1365" s="25" t="s">
        <v>2920</v>
      </c>
      <c r="Y1365" s="25" t="s">
        <v>2920</v>
      </c>
      <c r="Z1365" s="25" t="s">
        <v>2920</v>
      </c>
      <c r="AA1365" s="25" t="s">
        <v>2920</v>
      </c>
      <c r="AB1365" s="25" t="s">
        <v>2920</v>
      </c>
      <c r="AC1365" s="25" t="s">
        <v>2920</v>
      </c>
      <c r="AD1365" s="25" t="s">
        <v>2920</v>
      </c>
      <c r="AE1365" s="25" t="s">
        <v>2920</v>
      </c>
      <c r="AF1365" s="25" t="s">
        <v>2920</v>
      </c>
      <c r="AG1365" s="25" t="s">
        <v>2920</v>
      </c>
      <c r="AH1365" s="25" t="s">
        <v>2920</v>
      </c>
      <c r="AI1365" s="25" t="s">
        <v>2920</v>
      </c>
      <c r="AJ1365" s="25" t="s">
        <v>2920</v>
      </c>
      <c r="AK1365" s="25" t="s">
        <v>2920</v>
      </c>
      <c r="AL1365" s="25" t="s">
        <v>2920</v>
      </c>
      <c r="AM1365" s="25" t="s">
        <v>2920</v>
      </c>
      <c r="AN1365" s="25" t="s">
        <v>2920</v>
      </c>
      <c r="AO1365" s="25" t="s">
        <v>2920</v>
      </c>
      <c r="AP1365" s="25" t="s">
        <v>2920</v>
      </c>
      <c r="AQ1365" s="25" t="s">
        <v>2920</v>
      </c>
      <c r="AR1365" s="25" t="s">
        <v>2920</v>
      </c>
      <c r="AS1365" s="25" t="s">
        <v>2920</v>
      </c>
      <c r="AT1365" s="25" t="s">
        <v>2920</v>
      </c>
      <c r="AU1365" s="25" t="s">
        <v>2920</v>
      </c>
      <c r="AV1365" s="25" t="s">
        <v>2920</v>
      </c>
      <c r="AW1365" s="25" t="s">
        <v>2920</v>
      </c>
      <c r="AX1365" s="25" t="s">
        <v>2920</v>
      </c>
      <c r="AY1365" s="25" t="s">
        <v>2920</v>
      </c>
      <c r="AZ1365" s="25" t="s">
        <v>2920</v>
      </c>
      <c r="BA1365" s="25" t="s">
        <v>2920</v>
      </c>
      <c r="BB1365" s="25" t="s">
        <v>2920</v>
      </c>
      <c r="BC1365" s="25" t="s">
        <v>2920</v>
      </c>
      <c r="BD1365" s="25" t="s">
        <v>2920</v>
      </c>
    </row>
    <row r="1366" spans="1:56" x14ac:dyDescent="0.15">
      <c r="A1366" s="38"/>
      <c r="B1366" s="12"/>
      <c r="C1366" s="20">
        <v>620001760</v>
      </c>
      <c r="D1366" s="11" t="s">
        <v>2628</v>
      </c>
      <c r="E1366" s="21" t="s">
        <v>348</v>
      </c>
      <c r="F1366" s="11" t="s">
        <v>2629</v>
      </c>
      <c r="G1366" s="22">
        <v>5.17</v>
      </c>
      <c r="H1366" s="23">
        <v>0</v>
      </c>
      <c r="I1366" s="25" t="s">
        <v>2920</v>
      </c>
      <c r="J1366" s="25" t="s">
        <v>2920</v>
      </c>
      <c r="K1366" s="25" t="s">
        <v>2920</v>
      </c>
      <c r="L1366" s="25" t="s">
        <v>2920</v>
      </c>
      <c r="M1366" s="25" t="s">
        <v>2920</v>
      </c>
      <c r="N1366" s="25" t="s">
        <v>2920</v>
      </c>
      <c r="O1366" s="25" t="s">
        <v>2920</v>
      </c>
      <c r="P1366" s="25" t="s">
        <v>2920</v>
      </c>
      <c r="Q1366" s="25" t="s">
        <v>2920</v>
      </c>
      <c r="R1366" s="25" t="s">
        <v>2920</v>
      </c>
      <c r="S1366" s="25" t="s">
        <v>2920</v>
      </c>
      <c r="T1366" s="25" t="s">
        <v>2920</v>
      </c>
      <c r="U1366" s="25" t="s">
        <v>2920</v>
      </c>
      <c r="V1366" s="25" t="s">
        <v>2920</v>
      </c>
      <c r="W1366" s="25" t="s">
        <v>2920</v>
      </c>
      <c r="X1366" s="25" t="s">
        <v>2920</v>
      </c>
      <c r="Y1366" s="25" t="s">
        <v>2920</v>
      </c>
      <c r="Z1366" s="25" t="s">
        <v>2920</v>
      </c>
      <c r="AA1366" s="25" t="s">
        <v>2920</v>
      </c>
      <c r="AB1366" s="25" t="s">
        <v>2920</v>
      </c>
      <c r="AC1366" s="25" t="s">
        <v>2920</v>
      </c>
      <c r="AD1366" s="25" t="s">
        <v>2920</v>
      </c>
      <c r="AE1366" s="25" t="s">
        <v>2920</v>
      </c>
      <c r="AF1366" s="25" t="s">
        <v>2920</v>
      </c>
      <c r="AG1366" s="25" t="s">
        <v>2920</v>
      </c>
      <c r="AH1366" s="25" t="s">
        <v>2920</v>
      </c>
      <c r="AI1366" s="25" t="s">
        <v>2920</v>
      </c>
      <c r="AJ1366" s="25" t="s">
        <v>2920</v>
      </c>
      <c r="AK1366" s="25" t="s">
        <v>2920</v>
      </c>
      <c r="AL1366" s="25" t="s">
        <v>2920</v>
      </c>
      <c r="AM1366" s="25" t="s">
        <v>2920</v>
      </c>
      <c r="AN1366" s="25" t="s">
        <v>2920</v>
      </c>
      <c r="AO1366" s="25" t="s">
        <v>2920</v>
      </c>
      <c r="AP1366" s="25" t="s">
        <v>2920</v>
      </c>
      <c r="AQ1366" s="25" t="s">
        <v>2920</v>
      </c>
      <c r="AR1366" s="25" t="s">
        <v>2920</v>
      </c>
      <c r="AS1366" s="25" t="s">
        <v>2920</v>
      </c>
      <c r="AT1366" s="25" t="s">
        <v>2920</v>
      </c>
      <c r="AU1366" s="25" t="s">
        <v>2920</v>
      </c>
      <c r="AV1366" s="25" t="s">
        <v>2920</v>
      </c>
      <c r="AW1366" s="25" t="s">
        <v>2920</v>
      </c>
      <c r="AX1366" s="25" t="s">
        <v>2920</v>
      </c>
      <c r="AY1366" s="25" t="s">
        <v>2920</v>
      </c>
      <c r="AZ1366" s="25" t="s">
        <v>2920</v>
      </c>
      <c r="BA1366" s="25" t="s">
        <v>2920</v>
      </c>
      <c r="BB1366" s="25" t="s">
        <v>2920</v>
      </c>
      <c r="BC1366" s="25" t="s">
        <v>2920</v>
      </c>
      <c r="BD1366" s="25" t="s">
        <v>2920</v>
      </c>
    </row>
    <row r="1367" spans="1:56" x14ac:dyDescent="0.15">
      <c r="A1367" s="38"/>
      <c r="B1367" s="12"/>
      <c r="C1367" s="20">
        <v>667120011</v>
      </c>
      <c r="D1367" s="11" t="s">
        <v>2699</v>
      </c>
      <c r="E1367" s="21" t="s">
        <v>348</v>
      </c>
      <c r="F1367" s="11" t="s">
        <v>2700</v>
      </c>
      <c r="G1367" s="22">
        <v>0.73</v>
      </c>
      <c r="H1367" s="23">
        <v>0</v>
      </c>
      <c r="I1367" s="25" t="s">
        <v>2920</v>
      </c>
      <c r="J1367" s="25" t="s">
        <v>2920</v>
      </c>
      <c r="K1367" s="25" t="s">
        <v>2920</v>
      </c>
      <c r="L1367" s="25" t="s">
        <v>2920</v>
      </c>
      <c r="M1367" s="25" t="s">
        <v>2920</v>
      </c>
      <c r="N1367" s="25" t="s">
        <v>2920</v>
      </c>
      <c r="O1367" s="25" t="s">
        <v>2920</v>
      </c>
      <c r="P1367" s="25" t="s">
        <v>2920</v>
      </c>
      <c r="Q1367" s="25" t="s">
        <v>2920</v>
      </c>
      <c r="R1367" s="25" t="s">
        <v>2920</v>
      </c>
      <c r="S1367" s="25" t="s">
        <v>2920</v>
      </c>
      <c r="T1367" s="25" t="s">
        <v>2920</v>
      </c>
      <c r="U1367" s="25" t="s">
        <v>2920</v>
      </c>
      <c r="V1367" s="25" t="s">
        <v>2920</v>
      </c>
      <c r="W1367" s="25" t="s">
        <v>2920</v>
      </c>
      <c r="X1367" s="25" t="s">
        <v>2920</v>
      </c>
      <c r="Y1367" s="25" t="s">
        <v>2920</v>
      </c>
      <c r="Z1367" s="25" t="s">
        <v>2920</v>
      </c>
      <c r="AA1367" s="25" t="s">
        <v>2920</v>
      </c>
      <c r="AB1367" s="25" t="s">
        <v>2920</v>
      </c>
      <c r="AC1367" s="25" t="s">
        <v>2920</v>
      </c>
      <c r="AD1367" s="25" t="s">
        <v>2920</v>
      </c>
      <c r="AE1367" s="25" t="s">
        <v>2920</v>
      </c>
      <c r="AF1367" s="25" t="s">
        <v>2920</v>
      </c>
      <c r="AG1367" s="25" t="s">
        <v>2920</v>
      </c>
      <c r="AH1367" s="25" t="s">
        <v>2920</v>
      </c>
      <c r="AI1367" s="25" t="s">
        <v>2920</v>
      </c>
      <c r="AJ1367" s="25" t="s">
        <v>2920</v>
      </c>
      <c r="AK1367" s="25" t="s">
        <v>2920</v>
      </c>
      <c r="AL1367" s="25" t="s">
        <v>2920</v>
      </c>
      <c r="AM1367" s="25" t="s">
        <v>2920</v>
      </c>
      <c r="AN1367" s="25" t="s">
        <v>2920</v>
      </c>
      <c r="AO1367" s="25" t="s">
        <v>2920</v>
      </c>
      <c r="AP1367" s="25" t="s">
        <v>2920</v>
      </c>
      <c r="AQ1367" s="25" t="s">
        <v>2920</v>
      </c>
      <c r="AR1367" s="25" t="s">
        <v>2920</v>
      </c>
      <c r="AS1367" s="25" t="s">
        <v>2920</v>
      </c>
      <c r="AT1367" s="25" t="s">
        <v>2920</v>
      </c>
      <c r="AU1367" s="25" t="s">
        <v>2920</v>
      </c>
      <c r="AV1367" s="25" t="s">
        <v>2920</v>
      </c>
      <c r="AW1367" s="25" t="s">
        <v>2920</v>
      </c>
      <c r="AX1367" s="25" t="s">
        <v>2920</v>
      </c>
      <c r="AY1367" s="25" t="s">
        <v>2920</v>
      </c>
      <c r="AZ1367" s="25" t="s">
        <v>2920</v>
      </c>
      <c r="BA1367" s="25" t="s">
        <v>2920</v>
      </c>
      <c r="BB1367" s="25" t="s">
        <v>2920</v>
      </c>
      <c r="BC1367" s="25" t="s">
        <v>2920</v>
      </c>
      <c r="BD1367" s="25" t="s">
        <v>2920</v>
      </c>
    </row>
    <row r="1368" spans="1:56" x14ac:dyDescent="0.15">
      <c r="A1368" s="37">
        <v>713</v>
      </c>
      <c r="B1368" s="27" t="s">
        <v>2740</v>
      </c>
      <c r="C1368" s="20">
        <v>667130005</v>
      </c>
      <c r="D1368" s="11" t="s">
        <v>2757</v>
      </c>
      <c r="E1368" s="21" t="s">
        <v>343</v>
      </c>
      <c r="F1368" s="11" t="s">
        <v>2758</v>
      </c>
      <c r="G1368" s="22">
        <v>0.28999999999999998</v>
      </c>
      <c r="H1368" s="23">
        <v>0</v>
      </c>
      <c r="I1368" s="24">
        <v>35060492.097860008</v>
      </c>
      <c r="J1368" s="25">
        <v>671600.60199999996</v>
      </c>
      <c r="K1368" s="25">
        <v>195568.42800000001</v>
      </c>
      <c r="L1368" s="25">
        <v>97057.4</v>
      </c>
      <c r="M1368" s="25">
        <v>52909.31</v>
      </c>
      <c r="N1368" s="25">
        <v>429720.4</v>
      </c>
      <c r="O1368" s="25">
        <v>960189.07</v>
      </c>
      <c r="P1368" s="25">
        <v>1040452.7340000001</v>
      </c>
      <c r="Q1368" s="25">
        <v>1286402.6059999999</v>
      </c>
      <c r="R1368" s="25">
        <v>175713.35500000001</v>
      </c>
      <c r="S1368" s="25">
        <v>143957.64000000001</v>
      </c>
      <c r="T1368" s="25">
        <v>979776.50800000003</v>
      </c>
      <c r="U1368" s="25">
        <v>1650396.32</v>
      </c>
      <c r="V1368" s="25">
        <v>2199085.7034</v>
      </c>
      <c r="W1368" s="25">
        <v>3955470.889</v>
      </c>
      <c r="X1368" s="25">
        <v>14722.55</v>
      </c>
      <c r="Y1368" s="25">
        <v>107127.144</v>
      </c>
      <c r="Z1368" s="25">
        <v>472786.2</v>
      </c>
      <c r="AA1368" s="25">
        <v>660707.88</v>
      </c>
      <c r="AB1368" s="25">
        <v>77022.789999999994</v>
      </c>
      <c r="AC1368" s="25">
        <v>181835.83499999999</v>
      </c>
      <c r="AD1368" s="25">
        <v>114886.26</v>
      </c>
      <c r="AE1368" s="25">
        <v>1489683.3870000001</v>
      </c>
      <c r="AF1368" s="25">
        <v>1102446.078</v>
      </c>
      <c r="AG1368" s="25">
        <v>335706.55</v>
      </c>
      <c r="AH1368" s="25">
        <v>1559005.91</v>
      </c>
      <c r="AI1368" s="25">
        <v>399911.30645999999</v>
      </c>
      <c r="AJ1368" s="25">
        <v>5022163.6840000004</v>
      </c>
      <c r="AK1368" s="25">
        <v>4229513.0590000004</v>
      </c>
      <c r="AL1368" s="25">
        <v>299502.05</v>
      </c>
      <c r="AM1368" s="25">
        <v>103668.57</v>
      </c>
      <c r="AN1368" s="25">
        <v>19340.674999999999</v>
      </c>
      <c r="AO1368" s="25">
        <v>48503.59</v>
      </c>
      <c r="AP1368" s="25">
        <v>106012.68</v>
      </c>
      <c r="AQ1368" s="25">
        <v>297859.3</v>
      </c>
      <c r="AR1368" s="25">
        <v>691305.64899999998</v>
      </c>
      <c r="AS1368" s="25">
        <v>26400.85</v>
      </c>
      <c r="AT1368" s="25">
        <v>30640.894</v>
      </c>
      <c r="AU1368" s="25">
        <v>77751.5</v>
      </c>
      <c r="AV1368" s="25">
        <v>41002.9</v>
      </c>
      <c r="AW1368" s="25">
        <v>1046515.455</v>
      </c>
      <c r="AX1368" s="25">
        <v>228932.7</v>
      </c>
      <c r="AY1368" s="25">
        <v>411763.25</v>
      </c>
      <c r="AZ1368" s="25">
        <v>449656.03200000001</v>
      </c>
      <c r="BA1368" s="25">
        <v>310922.7</v>
      </c>
      <c r="BB1368" s="25">
        <v>863436.34</v>
      </c>
      <c r="BC1368" s="25">
        <v>336776.25</v>
      </c>
      <c r="BD1368" s="25">
        <v>64681.114000000001</v>
      </c>
    </row>
    <row r="1369" spans="1:56" x14ac:dyDescent="0.15">
      <c r="A1369" s="38"/>
      <c r="B1369" s="12"/>
      <c r="C1369" s="20">
        <v>620001848</v>
      </c>
      <c r="D1369" s="11" t="s">
        <v>2741</v>
      </c>
      <c r="E1369" s="21" t="s">
        <v>343</v>
      </c>
      <c r="F1369" s="11" t="s">
        <v>2742</v>
      </c>
      <c r="G1369" s="22">
        <v>0.35</v>
      </c>
      <c r="H1369" s="23">
        <v>0</v>
      </c>
      <c r="I1369" s="24">
        <v>8790528.4100000001</v>
      </c>
      <c r="J1369" s="25">
        <v>176703</v>
      </c>
      <c r="K1369" s="25">
        <v>835620.42500000005</v>
      </c>
      <c r="L1369" s="25" t="s">
        <v>2920</v>
      </c>
      <c r="M1369" s="25" t="s">
        <v>2920</v>
      </c>
      <c r="N1369" s="25" t="s">
        <v>2920</v>
      </c>
      <c r="O1369" s="25" t="s">
        <v>2920</v>
      </c>
      <c r="P1369" s="25">
        <v>79735.92</v>
      </c>
      <c r="Q1369" s="25">
        <v>32282</v>
      </c>
      <c r="R1369" s="25">
        <v>86204.18</v>
      </c>
      <c r="S1369" s="25">
        <v>52325.5</v>
      </c>
      <c r="T1369" s="25">
        <v>87271.115000000005</v>
      </c>
      <c r="U1369" s="25">
        <v>106641.48</v>
      </c>
      <c r="V1369" s="25">
        <v>593549.91</v>
      </c>
      <c r="W1369" s="25">
        <v>748388.57</v>
      </c>
      <c r="X1369" s="25">
        <v>3309.5</v>
      </c>
      <c r="Y1369" s="25">
        <v>11160</v>
      </c>
      <c r="Z1369" s="25">
        <v>6315.25</v>
      </c>
      <c r="AA1369" s="25">
        <v>21861</v>
      </c>
      <c r="AB1369" s="25">
        <v>97796</v>
      </c>
      <c r="AC1369" s="25">
        <v>95217</v>
      </c>
      <c r="AD1369" s="25">
        <v>2825</v>
      </c>
      <c r="AE1369" s="25">
        <v>6354.65</v>
      </c>
      <c r="AF1369" s="25">
        <v>774789.83600000001</v>
      </c>
      <c r="AG1369" s="25">
        <v>24621.360000000001</v>
      </c>
      <c r="AH1369" s="25">
        <v>93622.6</v>
      </c>
      <c r="AI1369" s="25">
        <v>107299.55</v>
      </c>
      <c r="AJ1369" s="25">
        <v>1374269.2</v>
      </c>
      <c r="AK1369" s="25">
        <v>1118275.824</v>
      </c>
      <c r="AL1369" s="25">
        <v>373078</v>
      </c>
      <c r="AM1369" s="25">
        <v>71548.399999999994</v>
      </c>
      <c r="AN1369" s="25" t="s">
        <v>2920</v>
      </c>
      <c r="AO1369" s="25">
        <v>4841</v>
      </c>
      <c r="AP1369" s="25">
        <v>372467</v>
      </c>
      <c r="AQ1369" s="25">
        <v>28488.9</v>
      </c>
      <c r="AR1369" s="25">
        <v>373494</v>
      </c>
      <c r="AS1369" s="25" t="s">
        <v>2920</v>
      </c>
      <c r="AT1369" s="25">
        <v>94288</v>
      </c>
      <c r="AU1369" s="25">
        <v>3184</v>
      </c>
      <c r="AV1369" s="25">
        <v>42000</v>
      </c>
      <c r="AW1369" s="25">
        <v>513278.5</v>
      </c>
      <c r="AX1369" s="25">
        <v>6744</v>
      </c>
      <c r="AY1369" s="25" t="s">
        <v>2920</v>
      </c>
      <c r="AZ1369" s="25">
        <v>5882.6</v>
      </c>
      <c r="BA1369" s="25">
        <v>62430</v>
      </c>
      <c r="BB1369" s="25">
        <v>294181.3</v>
      </c>
      <c r="BC1369" s="25" t="s">
        <v>2920</v>
      </c>
      <c r="BD1369" s="25">
        <v>7858.84</v>
      </c>
    </row>
    <row r="1370" spans="1:56" x14ac:dyDescent="0.15">
      <c r="A1370" s="38"/>
      <c r="B1370" s="12"/>
      <c r="C1370" s="20">
        <v>620001849</v>
      </c>
      <c r="D1370" s="11" t="s">
        <v>2743</v>
      </c>
      <c r="E1370" s="21" t="s">
        <v>343</v>
      </c>
      <c r="F1370" s="11" t="s">
        <v>2744</v>
      </c>
      <c r="G1370" s="22">
        <v>0.34</v>
      </c>
      <c r="H1370" s="23">
        <v>0</v>
      </c>
      <c r="I1370" s="24">
        <v>5486672.8660000004</v>
      </c>
      <c r="J1370" s="25">
        <v>6060</v>
      </c>
      <c r="K1370" s="25">
        <v>25994.42</v>
      </c>
      <c r="L1370" s="25">
        <v>148075.65</v>
      </c>
      <c r="M1370" s="25" t="s">
        <v>2920</v>
      </c>
      <c r="N1370" s="25">
        <v>79321</v>
      </c>
      <c r="O1370" s="25" t="s">
        <v>2920</v>
      </c>
      <c r="P1370" s="25">
        <v>82556.460000000006</v>
      </c>
      <c r="Q1370" s="25">
        <v>19226</v>
      </c>
      <c r="R1370" s="25">
        <v>65737.08</v>
      </c>
      <c r="S1370" s="25">
        <v>839916</v>
      </c>
      <c r="T1370" s="25">
        <v>134769.10999999999</v>
      </c>
      <c r="U1370" s="25">
        <v>92425.17</v>
      </c>
      <c r="V1370" s="25">
        <v>287491.51400000002</v>
      </c>
      <c r="W1370" s="25">
        <v>372132.12599999999</v>
      </c>
      <c r="X1370" s="25">
        <v>1290</v>
      </c>
      <c r="Y1370" s="25" t="s">
        <v>2920</v>
      </c>
      <c r="Z1370" s="25" t="s">
        <v>2920</v>
      </c>
      <c r="AA1370" s="25">
        <v>127680</v>
      </c>
      <c r="AB1370" s="25">
        <v>18988</v>
      </c>
      <c r="AC1370" s="25">
        <v>60964</v>
      </c>
      <c r="AD1370" s="25">
        <v>17748</v>
      </c>
      <c r="AE1370" s="25">
        <v>134294.03599999999</v>
      </c>
      <c r="AF1370" s="25">
        <v>312009.46999999997</v>
      </c>
      <c r="AG1370" s="25">
        <v>99873.5</v>
      </c>
      <c r="AH1370" s="25">
        <v>1315</v>
      </c>
      <c r="AI1370" s="25">
        <v>66446.899999999994</v>
      </c>
      <c r="AJ1370" s="25">
        <v>449329.26</v>
      </c>
      <c r="AK1370" s="25">
        <v>813936.4</v>
      </c>
      <c r="AL1370" s="25">
        <v>130056</v>
      </c>
      <c r="AM1370" s="25" t="s">
        <v>2920</v>
      </c>
      <c r="AN1370" s="25">
        <v>16820.72</v>
      </c>
      <c r="AO1370" s="25" t="s">
        <v>2920</v>
      </c>
      <c r="AP1370" s="25">
        <v>15034</v>
      </c>
      <c r="AQ1370" s="25" t="s">
        <v>2920</v>
      </c>
      <c r="AR1370" s="25">
        <v>164599.5</v>
      </c>
      <c r="AS1370" s="25" t="s">
        <v>2920</v>
      </c>
      <c r="AT1370" s="25">
        <v>18798.349999999999</v>
      </c>
      <c r="AU1370" s="25" t="s">
        <v>2920</v>
      </c>
      <c r="AV1370" s="25" t="s">
        <v>2920</v>
      </c>
      <c r="AW1370" s="25">
        <v>248263</v>
      </c>
      <c r="AX1370" s="25" t="s">
        <v>2920</v>
      </c>
      <c r="AY1370" s="25">
        <v>14606.75</v>
      </c>
      <c r="AZ1370" s="25">
        <v>12870</v>
      </c>
      <c r="BA1370" s="25" t="s">
        <v>2920</v>
      </c>
      <c r="BB1370" s="25">
        <v>223726</v>
      </c>
      <c r="BC1370" s="25">
        <v>288858</v>
      </c>
      <c r="BD1370" s="25">
        <v>93734.2</v>
      </c>
    </row>
    <row r="1371" spans="1:56" x14ac:dyDescent="0.15">
      <c r="A1371" s="38"/>
      <c r="B1371" s="12"/>
      <c r="C1371" s="20">
        <v>621172807</v>
      </c>
      <c r="D1371" s="11" t="s">
        <v>2751</v>
      </c>
      <c r="E1371" s="21" t="s">
        <v>343</v>
      </c>
      <c r="F1371" s="11" t="s">
        <v>2752</v>
      </c>
      <c r="G1371" s="22">
        <v>0.42</v>
      </c>
      <c r="H1371" s="23">
        <v>0</v>
      </c>
      <c r="I1371" s="24">
        <v>3280458.0669999998</v>
      </c>
      <c r="J1371" s="25">
        <v>4281.5</v>
      </c>
      <c r="K1371" s="25">
        <v>19800</v>
      </c>
      <c r="L1371" s="25" t="s">
        <v>2920</v>
      </c>
      <c r="M1371" s="25" t="s">
        <v>2920</v>
      </c>
      <c r="N1371" s="25" t="s">
        <v>2920</v>
      </c>
      <c r="O1371" s="25" t="s">
        <v>2920</v>
      </c>
      <c r="P1371" s="25">
        <v>4803.1000000000004</v>
      </c>
      <c r="Q1371" s="25">
        <v>148710.24</v>
      </c>
      <c r="R1371" s="25">
        <v>11225.775</v>
      </c>
      <c r="S1371" s="25">
        <v>2580</v>
      </c>
      <c r="T1371" s="25">
        <v>61101.15</v>
      </c>
      <c r="U1371" s="25">
        <v>37563.24</v>
      </c>
      <c r="V1371" s="25">
        <v>784811.63899999997</v>
      </c>
      <c r="W1371" s="25">
        <v>188117.04</v>
      </c>
      <c r="X1371" s="25">
        <v>56122.44</v>
      </c>
      <c r="Y1371" s="25" t="s">
        <v>2920</v>
      </c>
      <c r="Z1371" s="25" t="s">
        <v>2920</v>
      </c>
      <c r="AA1371" s="25" t="s">
        <v>2920</v>
      </c>
      <c r="AB1371" s="25">
        <v>21488.400000000001</v>
      </c>
      <c r="AC1371" s="25">
        <v>90656</v>
      </c>
      <c r="AD1371" s="25">
        <v>1537.5</v>
      </c>
      <c r="AE1371" s="25">
        <v>500335.93</v>
      </c>
      <c r="AF1371" s="25">
        <v>412557.92200000002</v>
      </c>
      <c r="AG1371" s="25">
        <v>56392</v>
      </c>
      <c r="AH1371" s="25">
        <v>93317.335000000006</v>
      </c>
      <c r="AI1371" s="25">
        <v>54469.93</v>
      </c>
      <c r="AJ1371" s="25">
        <v>264918.40000000002</v>
      </c>
      <c r="AK1371" s="25">
        <v>29843.145</v>
      </c>
      <c r="AL1371" s="25" t="s">
        <v>2920</v>
      </c>
      <c r="AM1371" s="25">
        <v>29572.799999999999</v>
      </c>
      <c r="AN1371" s="25" t="s">
        <v>2920</v>
      </c>
      <c r="AO1371" s="25" t="s">
        <v>2920</v>
      </c>
      <c r="AP1371" s="25">
        <v>3380.77</v>
      </c>
      <c r="AQ1371" s="25" t="s">
        <v>2920</v>
      </c>
      <c r="AR1371" s="25">
        <v>212166</v>
      </c>
      <c r="AS1371" s="25">
        <v>3100</v>
      </c>
      <c r="AT1371" s="25" t="s">
        <v>2920</v>
      </c>
      <c r="AU1371" s="25">
        <v>2450</v>
      </c>
      <c r="AV1371" s="25">
        <v>1214.02</v>
      </c>
      <c r="AW1371" s="25">
        <v>144500</v>
      </c>
      <c r="AX1371" s="25" t="s">
        <v>2920</v>
      </c>
      <c r="AY1371" s="25">
        <v>1620</v>
      </c>
      <c r="AZ1371" s="25" t="s">
        <v>2920</v>
      </c>
      <c r="BA1371" s="25">
        <v>7784.241</v>
      </c>
      <c r="BB1371" s="25" t="s">
        <v>2920</v>
      </c>
      <c r="BC1371" s="25">
        <v>29191.7</v>
      </c>
      <c r="BD1371" s="25" t="s">
        <v>2920</v>
      </c>
    </row>
    <row r="1372" spans="1:56" x14ac:dyDescent="0.15">
      <c r="A1372" s="38"/>
      <c r="B1372" s="12"/>
      <c r="C1372" s="20">
        <v>620001851</v>
      </c>
      <c r="D1372" s="11" t="s">
        <v>2745</v>
      </c>
      <c r="E1372" s="21" t="s">
        <v>343</v>
      </c>
      <c r="F1372" s="11" t="s">
        <v>2746</v>
      </c>
      <c r="G1372" s="22">
        <v>0.34</v>
      </c>
      <c r="H1372" s="23">
        <v>0</v>
      </c>
      <c r="I1372" s="24">
        <v>958744.26699999999</v>
      </c>
      <c r="J1372" s="25">
        <v>212512.427</v>
      </c>
      <c r="K1372" s="25">
        <v>58198.400000000001</v>
      </c>
      <c r="L1372" s="25" t="s">
        <v>2920</v>
      </c>
      <c r="M1372" s="25">
        <v>3260.25</v>
      </c>
      <c r="N1372" s="25" t="s">
        <v>2920</v>
      </c>
      <c r="O1372" s="25" t="s">
        <v>2920</v>
      </c>
      <c r="P1372" s="25">
        <v>56440</v>
      </c>
      <c r="Q1372" s="25">
        <v>2000</v>
      </c>
      <c r="R1372" s="25">
        <v>1093.24</v>
      </c>
      <c r="S1372" s="25">
        <v>69664.5</v>
      </c>
      <c r="T1372" s="25">
        <v>20691.05</v>
      </c>
      <c r="U1372" s="25">
        <v>8817</v>
      </c>
      <c r="V1372" s="25" t="s">
        <v>2920</v>
      </c>
      <c r="W1372" s="25">
        <v>59615</v>
      </c>
      <c r="X1372" s="25" t="s">
        <v>2920</v>
      </c>
      <c r="Y1372" s="25">
        <v>8500</v>
      </c>
      <c r="Z1372" s="25" t="s">
        <v>2920</v>
      </c>
      <c r="AA1372" s="25" t="s">
        <v>2920</v>
      </c>
      <c r="AB1372" s="25">
        <v>28350.2</v>
      </c>
      <c r="AC1372" s="25" t="s">
        <v>2920</v>
      </c>
      <c r="AD1372" s="25">
        <v>6520</v>
      </c>
      <c r="AE1372" s="25" t="s">
        <v>2920</v>
      </c>
      <c r="AF1372" s="25" t="s">
        <v>2920</v>
      </c>
      <c r="AG1372" s="25">
        <v>10137</v>
      </c>
      <c r="AH1372" s="25" t="s">
        <v>2920</v>
      </c>
      <c r="AI1372" s="25" t="s">
        <v>2920</v>
      </c>
      <c r="AJ1372" s="25">
        <v>111931</v>
      </c>
      <c r="AK1372" s="25">
        <v>4660</v>
      </c>
      <c r="AL1372" s="25">
        <v>27530</v>
      </c>
      <c r="AM1372" s="25">
        <v>1800</v>
      </c>
      <c r="AN1372" s="25" t="s">
        <v>2920</v>
      </c>
      <c r="AO1372" s="25" t="s">
        <v>2920</v>
      </c>
      <c r="AP1372" s="25" t="s">
        <v>2920</v>
      </c>
      <c r="AQ1372" s="25" t="s">
        <v>2920</v>
      </c>
      <c r="AR1372" s="25" t="s">
        <v>2920</v>
      </c>
      <c r="AS1372" s="25" t="s">
        <v>2920</v>
      </c>
      <c r="AT1372" s="25" t="s">
        <v>2920</v>
      </c>
      <c r="AU1372" s="25" t="s">
        <v>2920</v>
      </c>
      <c r="AV1372" s="25" t="s">
        <v>2920</v>
      </c>
      <c r="AW1372" s="25" t="s">
        <v>2920</v>
      </c>
      <c r="AX1372" s="25" t="s">
        <v>2920</v>
      </c>
      <c r="AY1372" s="25">
        <v>1000</v>
      </c>
      <c r="AZ1372" s="25" t="s">
        <v>2920</v>
      </c>
      <c r="BA1372" s="25" t="s">
        <v>2920</v>
      </c>
      <c r="BB1372" s="25">
        <v>264500</v>
      </c>
      <c r="BC1372" s="25" t="s">
        <v>2920</v>
      </c>
      <c r="BD1372" s="25" t="s">
        <v>2920</v>
      </c>
    </row>
    <row r="1373" spans="1:56" x14ac:dyDescent="0.15">
      <c r="A1373" s="38"/>
      <c r="B1373" s="12"/>
      <c r="C1373" s="20">
        <v>620001853</v>
      </c>
      <c r="D1373" s="11" t="s">
        <v>2747</v>
      </c>
      <c r="E1373" s="21" t="s">
        <v>343</v>
      </c>
      <c r="F1373" s="11" t="s">
        <v>2748</v>
      </c>
      <c r="G1373" s="22">
        <v>0.34</v>
      </c>
      <c r="H1373" s="23">
        <v>0</v>
      </c>
      <c r="I1373" s="24">
        <v>794600.95</v>
      </c>
      <c r="J1373" s="25" t="s">
        <v>2920</v>
      </c>
      <c r="K1373" s="25" t="s">
        <v>2920</v>
      </c>
      <c r="L1373" s="25" t="s">
        <v>2920</v>
      </c>
      <c r="M1373" s="25" t="s">
        <v>2920</v>
      </c>
      <c r="N1373" s="25" t="s">
        <v>2920</v>
      </c>
      <c r="O1373" s="25" t="s">
        <v>2920</v>
      </c>
      <c r="P1373" s="25" t="s">
        <v>2920</v>
      </c>
      <c r="Q1373" s="25" t="s">
        <v>2920</v>
      </c>
      <c r="R1373" s="25" t="s">
        <v>2920</v>
      </c>
      <c r="S1373" s="25" t="s">
        <v>2920</v>
      </c>
      <c r="T1373" s="25" t="s">
        <v>2920</v>
      </c>
      <c r="U1373" s="25" t="s">
        <v>2920</v>
      </c>
      <c r="V1373" s="25" t="s">
        <v>2920</v>
      </c>
      <c r="W1373" s="25" t="s">
        <v>2920</v>
      </c>
      <c r="X1373" s="25" t="s">
        <v>2920</v>
      </c>
      <c r="Y1373" s="25" t="s">
        <v>2920</v>
      </c>
      <c r="Z1373" s="25" t="s">
        <v>2920</v>
      </c>
      <c r="AA1373" s="25" t="s">
        <v>2920</v>
      </c>
      <c r="AB1373" s="25" t="s">
        <v>2920</v>
      </c>
      <c r="AC1373" s="25" t="s">
        <v>2920</v>
      </c>
      <c r="AD1373" s="25" t="s">
        <v>2920</v>
      </c>
      <c r="AE1373" s="25" t="s">
        <v>2920</v>
      </c>
      <c r="AF1373" s="25" t="s">
        <v>2920</v>
      </c>
      <c r="AG1373" s="25" t="s">
        <v>2920</v>
      </c>
      <c r="AH1373" s="25" t="s">
        <v>2920</v>
      </c>
      <c r="AI1373" s="25" t="s">
        <v>2920</v>
      </c>
      <c r="AJ1373" s="25" t="s">
        <v>2920</v>
      </c>
      <c r="AK1373" s="25" t="s">
        <v>2920</v>
      </c>
      <c r="AL1373" s="25">
        <v>72435.75</v>
      </c>
      <c r="AM1373" s="25" t="s">
        <v>2920</v>
      </c>
      <c r="AN1373" s="25" t="s">
        <v>2920</v>
      </c>
      <c r="AO1373" s="25">
        <v>3720</v>
      </c>
      <c r="AP1373" s="25">
        <v>5000</v>
      </c>
      <c r="AQ1373" s="25">
        <v>130698.5</v>
      </c>
      <c r="AR1373" s="25" t="s">
        <v>2920</v>
      </c>
      <c r="AS1373" s="25" t="s">
        <v>2920</v>
      </c>
      <c r="AT1373" s="25" t="s">
        <v>2920</v>
      </c>
      <c r="AU1373" s="25" t="s">
        <v>2920</v>
      </c>
      <c r="AV1373" s="25" t="s">
        <v>2920</v>
      </c>
      <c r="AW1373" s="25">
        <v>122750</v>
      </c>
      <c r="AX1373" s="25">
        <v>69991</v>
      </c>
      <c r="AY1373" s="25">
        <v>53010.5</v>
      </c>
      <c r="AZ1373" s="25">
        <v>21733.200000000001</v>
      </c>
      <c r="BA1373" s="25">
        <v>1928</v>
      </c>
      <c r="BB1373" s="25">
        <v>311830</v>
      </c>
      <c r="BC1373" s="25" t="s">
        <v>2920</v>
      </c>
      <c r="BD1373" s="25" t="s">
        <v>2920</v>
      </c>
    </row>
    <row r="1374" spans="1:56" x14ac:dyDescent="0.15">
      <c r="A1374" s="38"/>
      <c r="B1374" s="12"/>
      <c r="C1374" s="20">
        <v>621172822</v>
      </c>
      <c r="D1374" s="11" t="s">
        <v>2753</v>
      </c>
      <c r="E1374" s="21" t="s">
        <v>343</v>
      </c>
      <c r="F1374" s="11" t="s">
        <v>2754</v>
      </c>
      <c r="G1374" s="22">
        <v>0.34</v>
      </c>
      <c r="H1374" s="23">
        <v>0</v>
      </c>
      <c r="I1374" s="24">
        <v>474740.70899999997</v>
      </c>
      <c r="J1374" s="25" t="s">
        <v>2920</v>
      </c>
      <c r="K1374" s="25" t="s">
        <v>2920</v>
      </c>
      <c r="L1374" s="25" t="s">
        <v>2920</v>
      </c>
      <c r="M1374" s="25" t="s">
        <v>2920</v>
      </c>
      <c r="N1374" s="25" t="s">
        <v>2920</v>
      </c>
      <c r="O1374" s="25" t="s">
        <v>2920</v>
      </c>
      <c r="P1374" s="25" t="s">
        <v>2920</v>
      </c>
      <c r="Q1374" s="25" t="s">
        <v>2920</v>
      </c>
      <c r="R1374" s="25" t="s">
        <v>2920</v>
      </c>
      <c r="S1374" s="25" t="s">
        <v>2920</v>
      </c>
      <c r="T1374" s="25" t="s">
        <v>2920</v>
      </c>
      <c r="U1374" s="25" t="s">
        <v>2920</v>
      </c>
      <c r="V1374" s="25">
        <v>11307.09</v>
      </c>
      <c r="W1374" s="25">
        <v>1154</v>
      </c>
      <c r="X1374" s="25" t="s">
        <v>2920</v>
      </c>
      <c r="Y1374" s="25" t="s">
        <v>2920</v>
      </c>
      <c r="Z1374" s="25" t="s">
        <v>2920</v>
      </c>
      <c r="AA1374" s="25" t="s">
        <v>2920</v>
      </c>
      <c r="AB1374" s="25" t="s">
        <v>2920</v>
      </c>
      <c r="AC1374" s="25" t="s">
        <v>2920</v>
      </c>
      <c r="AD1374" s="25" t="s">
        <v>2920</v>
      </c>
      <c r="AE1374" s="25" t="s">
        <v>2920</v>
      </c>
      <c r="AF1374" s="25">
        <v>116966.755</v>
      </c>
      <c r="AG1374" s="25" t="s">
        <v>2920</v>
      </c>
      <c r="AH1374" s="25" t="s">
        <v>2920</v>
      </c>
      <c r="AI1374" s="25">
        <v>10899.5</v>
      </c>
      <c r="AJ1374" s="25">
        <v>216120</v>
      </c>
      <c r="AK1374" s="25">
        <v>1471</v>
      </c>
      <c r="AL1374" s="25" t="s">
        <v>2920</v>
      </c>
      <c r="AM1374" s="25" t="s">
        <v>2920</v>
      </c>
      <c r="AN1374" s="25" t="s">
        <v>2920</v>
      </c>
      <c r="AO1374" s="25" t="s">
        <v>2920</v>
      </c>
      <c r="AP1374" s="25" t="s">
        <v>2920</v>
      </c>
      <c r="AQ1374" s="25">
        <v>41274</v>
      </c>
      <c r="AR1374" s="25">
        <v>32346.6</v>
      </c>
      <c r="AS1374" s="25">
        <v>15879.6</v>
      </c>
      <c r="AT1374" s="25" t="s">
        <v>2920</v>
      </c>
      <c r="AU1374" s="25" t="s">
        <v>2920</v>
      </c>
      <c r="AV1374" s="25" t="s">
        <v>2920</v>
      </c>
      <c r="AW1374" s="25" t="s">
        <v>2920</v>
      </c>
      <c r="AX1374" s="25" t="s">
        <v>2920</v>
      </c>
      <c r="AY1374" s="25">
        <v>10770</v>
      </c>
      <c r="AZ1374" s="25">
        <v>2101.2640000000001</v>
      </c>
      <c r="BA1374" s="25" t="s">
        <v>2920</v>
      </c>
      <c r="BB1374" s="25">
        <v>8280</v>
      </c>
      <c r="BC1374" s="25" t="s">
        <v>2920</v>
      </c>
      <c r="BD1374" s="25">
        <v>4450</v>
      </c>
    </row>
    <row r="1375" spans="1:56" x14ac:dyDescent="0.15">
      <c r="A1375" s="38"/>
      <c r="B1375" s="12"/>
      <c r="C1375" s="20">
        <v>667130003</v>
      </c>
      <c r="D1375" s="11" t="s">
        <v>2755</v>
      </c>
      <c r="E1375" s="21" t="s">
        <v>343</v>
      </c>
      <c r="F1375" s="11" t="s">
        <v>2756</v>
      </c>
      <c r="G1375" s="22">
        <v>1.06</v>
      </c>
      <c r="H1375" s="23">
        <v>0</v>
      </c>
      <c r="I1375" s="24">
        <v>29905.696600000003</v>
      </c>
      <c r="J1375" s="25">
        <v>2931.18</v>
      </c>
      <c r="K1375" s="25" t="s">
        <v>2920</v>
      </c>
      <c r="L1375" s="25" t="s">
        <v>2920</v>
      </c>
      <c r="M1375" s="25">
        <v>1461.88</v>
      </c>
      <c r="N1375" s="25" t="s">
        <v>2920</v>
      </c>
      <c r="O1375" s="25" t="s">
        <v>2920</v>
      </c>
      <c r="P1375" s="25" t="s">
        <v>2920</v>
      </c>
      <c r="Q1375" s="25">
        <v>18162</v>
      </c>
      <c r="R1375" s="25" t="s">
        <v>2920</v>
      </c>
      <c r="S1375" s="25" t="s">
        <v>2920</v>
      </c>
      <c r="T1375" s="25" t="s">
        <v>2920</v>
      </c>
      <c r="U1375" s="25">
        <v>3260</v>
      </c>
      <c r="V1375" s="25" t="s">
        <v>2920</v>
      </c>
      <c r="W1375" s="25" t="s">
        <v>2920</v>
      </c>
      <c r="X1375" s="25" t="s">
        <v>2920</v>
      </c>
      <c r="Y1375" s="25" t="s">
        <v>2920</v>
      </c>
      <c r="Z1375" s="25" t="s">
        <v>2920</v>
      </c>
      <c r="AA1375" s="25" t="s">
        <v>2920</v>
      </c>
      <c r="AB1375" s="25" t="s">
        <v>2920</v>
      </c>
      <c r="AC1375" s="25" t="s">
        <v>2920</v>
      </c>
      <c r="AD1375" s="25" t="s">
        <v>2920</v>
      </c>
      <c r="AE1375" s="25" t="s">
        <v>2920</v>
      </c>
      <c r="AF1375" s="25" t="s">
        <v>2920</v>
      </c>
      <c r="AG1375" s="25" t="s">
        <v>2920</v>
      </c>
      <c r="AH1375" s="25" t="s">
        <v>2920</v>
      </c>
      <c r="AI1375" s="25" t="s">
        <v>2920</v>
      </c>
      <c r="AJ1375" s="25" t="s">
        <v>2920</v>
      </c>
      <c r="AK1375" s="25" t="s">
        <v>2920</v>
      </c>
      <c r="AL1375" s="25" t="s">
        <v>2920</v>
      </c>
      <c r="AM1375" s="25" t="s">
        <v>2920</v>
      </c>
      <c r="AN1375" s="25" t="s">
        <v>2920</v>
      </c>
      <c r="AO1375" s="25" t="s">
        <v>2920</v>
      </c>
      <c r="AP1375" s="25" t="s">
        <v>2920</v>
      </c>
      <c r="AQ1375" s="25" t="s">
        <v>2920</v>
      </c>
      <c r="AR1375" s="25" t="s">
        <v>2920</v>
      </c>
      <c r="AS1375" s="25" t="s">
        <v>2920</v>
      </c>
      <c r="AT1375" s="25" t="s">
        <v>2920</v>
      </c>
      <c r="AU1375" s="25" t="s">
        <v>2920</v>
      </c>
      <c r="AV1375" s="25" t="s">
        <v>2920</v>
      </c>
      <c r="AW1375" s="25" t="s">
        <v>2920</v>
      </c>
      <c r="AX1375" s="25" t="s">
        <v>2920</v>
      </c>
      <c r="AY1375" s="25" t="s">
        <v>2920</v>
      </c>
      <c r="AZ1375" s="25" t="s">
        <v>2920</v>
      </c>
      <c r="BA1375" s="25" t="s">
        <v>2920</v>
      </c>
      <c r="BB1375" s="25" t="s">
        <v>2920</v>
      </c>
      <c r="BC1375" s="25" t="s">
        <v>2920</v>
      </c>
      <c r="BD1375" s="25" t="s">
        <v>2920</v>
      </c>
    </row>
    <row r="1376" spans="1:56" x14ac:dyDescent="0.15">
      <c r="A1376" s="38"/>
      <c r="B1376" s="12"/>
      <c r="C1376" s="20">
        <v>620001857</v>
      </c>
      <c r="D1376" s="11" t="s">
        <v>2749</v>
      </c>
      <c r="E1376" s="21" t="s">
        <v>343</v>
      </c>
      <c r="F1376" s="11" t="s">
        <v>2750</v>
      </c>
      <c r="G1376" s="22">
        <v>1.0900000000000001</v>
      </c>
      <c r="H1376" s="23">
        <v>0</v>
      </c>
      <c r="I1376" s="24">
        <v>20379.160000000003</v>
      </c>
      <c r="J1376" s="25" t="s">
        <v>2920</v>
      </c>
      <c r="K1376" s="25">
        <v>13865</v>
      </c>
      <c r="L1376" s="25" t="s">
        <v>2920</v>
      </c>
      <c r="M1376" s="25">
        <v>5237</v>
      </c>
      <c r="N1376" s="25" t="s">
        <v>2920</v>
      </c>
      <c r="O1376" s="25" t="s">
        <v>2920</v>
      </c>
      <c r="P1376" s="25" t="s">
        <v>2920</v>
      </c>
      <c r="Q1376" s="25" t="s">
        <v>2920</v>
      </c>
      <c r="R1376" s="25" t="s">
        <v>2920</v>
      </c>
      <c r="S1376" s="25" t="s">
        <v>2920</v>
      </c>
      <c r="T1376" s="25" t="s">
        <v>2920</v>
      </c>
      <c r="U1376" s="25" t="s">
        <v>2920</v>
      </c>
      <c r="V1376" s="25" t="s">
        <v>2920</v>
      </c>
      <c r="W1376" s="25" t="s">
        <v>2920</v>
      </c>
      <c r="X1376" s="25" t="s">
        <v>2920</v>
      </c>
      <c r="Y1376" s="25" t="s">
        <v>2920</v>
      </c>
      <c r="Z1376" s="25" t="s">
        <v>2920</v>
      </c>
      <c r="AA1376" s="25" t="s">
        <v>2920</v>
      </c>
      <c r="AB1376" s="25" t="s">
        <v>2920</v>
      </c>
      <c r="AC1376" s="25" t="s">
        <v>2920</v>
      </c>
      <c r="AD1376" s="25" t="s">
        <v>2920</v>
      </c>
      <c r="AE1376" s="25" t="s">
        <v>2920</v>
      </c>
      <c r="AF1376" s="25" t="s">
        <v>2920</v>
      </c>
      <c r="AG1376" s="25" t="s">
        <v>2920</v>
      </c>
      <c r="AH1376" s="25" t="s">
        <v>2920</v>
      </c>
      <c r="AI1376" s="25" t="s">
        <v>2920</v>
      </c>
      <c r="AJ1376" s="25" t="s">
        <v>2920</v>
      </c>
      <c r="AK1376" s="25" t="s">
        <v>2920</v>
      </c>
      <c r="AL1376" s="25" t="s">
        <v>2920</v>
      </c>
      <c r="AM1376" s="25" t="s">
        <v>2920</v>
      </c>
      <c r="AN1376" s="25" t="s">
        <v>2920</v>
      </c>
      <c r="AO1376" s="25" t="s">
        <v>2920</v>
      </c>
      <c r="AP1376" s="25" t="s">
        <v>2920</v>
      </c>
      <c r="AQ1376" s="25" t="s">
        <v>2920</v>
      </c>
      <c r="AR1376" s="25" t="s">
        <v>2920</v>
      </c>
      <c r="AS1376" s="25" t="s">
        <v>2920</v>
      </c>
      <c r="AT1376" s="25" t="s">
        <v>2920</v>
      </c>
      <c r="AU1376" s="25" t="s">
        <v>2920</v>
      </c>
      <c r="AV1376" s="25" t="s">
        <v>2920</v>
      </c>
      <c r="AW1376" s="25" t="s">
        <v>2920</v>
      </c>
      <c r="AX1376" s="25" t="s">
        <v>2920</v>
      </c>
      <c r="AY1376" s="25" t="s">
        <v>2920</v>
      </c>
      <c r="AZ1376" s="25" t="s">
        <v>2920</v>
      </c>
      <c r="BA1376" s="25" t="s">
        <v>2920</v>
      </c>
      <c r="BB1376" s="25" t="s">
        <v>2920</v>
      </c>
      <c r="BC1376" s="25" t="s">
        <v>2920</v>
      </c>
      <c r="BD1376" s="25" t="s">
        <v>2920</v>
      </c>
    </row>
    <row r="1377" spans="1:56" x14ac:dyDescent="0.15">
      <c r="A1377" s="38"/>
      <c r="B1377" s="12"/>
      <c r="C1377" s="20">
        <v>667130002</v>
      </c>
      <c r="D1377" s="11" t="s">
        <v>3163</v>
      </c>
      <c r="E1377" s="21" t="s">
        <v>343</v>
      </c>
      <c r="F1377" s="11" t="s">
        <v>3164</v>
      </c>
      <c r="G1377" s="22">
        <v>2.84</v>
      </c>
      <c r="H1377" s="23">
        <v>0</v>
      </c>
      <c r="I1377" s="25" t="s">
        <v>2920</v>
      </c>
      <c r="J1377" s="25" t="s">
        <v>2920</v>
      </c>
      <c r="K1377" s="25" t="s">
        <v>2920</v>
      </c>
      <c r="L1377" s="25" t="s">
        <v>2920</v>
      </c>
      <c r="M1377" s="25" t="s">
        <v>2920</v>
      </c>
      <c r="N1377" s="25" t="s">
        <v>2920</v>
      </c>
      <c r="O1377" s="25" t="s">
        <v>2920</v>
      </c>
      <c r="P1377" s="25" t="s">
        <v>2920</v>
      </c>
      <c r="Q1377" s="25" t="s">
        <v>2920</v>
      </c>
      <c r="R1377" s="25" t="s">
        <v>2920</v>
      </c>
      <c r="S1377" s="25" t="s">
        <v>2920</v>
      </c>
      <c r="T1377" s="25" t="s">
        <v>2920</v>
      </c>
      <c r="U1377" s="25" t="s">
        <v>2920</v>
      </c>
      <c r="V1377" s="25" t="s">
        <v>2920</v>
      </c>
      <c r="W1377" s="25" t="s">
        <v>2920</v>
      </c>
      <c r="X1377" s="25" t="s">
        <v>2920</v>
      </c>
      <c r="Y1377" s="25" t="s">
        <v>2920</v>
      </c>
      <c r="Z1377" s="25" t="s">
        <v>2920</v>
      </c>
      <c r="AA1377" s="25" t="s">
        <v>2920</v>
      </c>
      <c r="AB1377" s="25" t="s">
        <v>2920</v>
      </c>
      <c r="AC1377" s="25" t="s">
        <v>2920</v>
      </c>
      <c r="AD1377" s="25" t="s">
        <v>2920</v>
      </c>
      <c r="AE1377" s="25" t="s">
        <v>2920</v>
      </c>
      <c r="AF1377" s="25" t="s">
        <v>2920</v>
      </c>
      <c r="AG1377" s="25" t="s">
        <v>2920</v>
      </c>
      <c r="AH1377" s="25" t="s">
        <v>2920</v>
      </c>
      <c r="AI1377" s="25" t="s">
        <v>2920</v>
      </c>
      <c r="AJ1377" s="25" t="s">
        <v>2920</v>
      </c>
      <c r="AK1377" s="25" t="s">
        <v>2920</v>
      </c>
      <c r="AL1377" s="25" t="s">
        <v>2920</v>
      </c>
      <c r="AM1377" s="25" t="s">
        <v>2920</v>
      </c>
      <c r="AN1377" s="25" t="s">
        <v>2920</v>
      </c>
      <c r="AO1377" s="25" t="s">
        <v>2920</v>
      </c>
      <c r="AP1377" s="25" t="s">
        <v>2920</v>
      </c>
      <c r="AQ1377" s="25" t="s">
        <v>2920</v>
      </c>
      <c r="AR1377" s="25" t="s">
        <v>2920</v>
      </c>
      <c r="AS1377" s="25" t="s">
        <v>2920</v>
      </c>
      <c r="AT1377" s="25" t="s">
        <v>2920</v>
      </c>
      <c r="AU1377" s="25" t="s">
        <v>2920</v>
      </c>
      <c r="AV1377" s="25" t="s">
        <v>2920</v>
      </c>
      <c r="AW1377" s="25" t="s">
        <v>2920</v>
      </c>
      <c r="AX1377" s="25" t="s">
        <v>2920</v>
      </c>
      <c r="AY1377" s="25" t="s">
        <v>2920</v>
      </c>
      <c r="AZ1377" s="25" t="s">
        <v>2920</v>
      </c>
      <c r="BA1377" s="25" t="s">
        <v>2920</v>
      </c>
      <c r="BB1377" s="25" t="s">
        <v>2920</v>
      </c>
      <c r="BC1377" s="25" t="s">
        <v>2920</v>
      </c>
      <c r="BD1377" s="25" t="s">
        <v>2920</v>
      </c>
    </row>
    <row r="1378" spans="1:56" x14ac:dyDescent="0.15">
      <c r="A1378" s="37">
        <v>714</v>
      </c>
      <c r="B1378" s="27" t="s">
        <v>2759</v>
      </c>
      <c r="C1378" s="20">
        <v>667140001</v>
      </c>
      <c r="D1378" s="11" t="s">
        <v>2760</v>
      </c>
      <c r="E1378" s="21" t="s">
        <v>343</v>
      </c>
      <c r="F1378" s="11" t="s">
        <v>2761</v>
      </c>
      <c r="G1378" s="22">
        <v>8.3000000000000007</v>
      </c>
      <c r="H1378" s="23">
        <v>0</v>
      </c>
      <c r="I1378" s="25" t="s">
        <v>2920</v>
      </c>
      <c r="J1378" s="25" t="s">
        <v>2920</v>
      </c>
      <c r="K1378" s="25" t="s">
        <v>2920</v>
      </c>
      <c r="L1378" s="25" t="s">
        <v>2920</v>
      </c>
      <c r="M1378" s="25" t="s">
        <v>2920</v>
      </c>
      <c r="N1378" s="25" t="s">
        <v>2920</v>
      </c>
      <c r="O1378" s="25" t="s">
        <v>2920</v>
      </c>
      <c r="P1378" s="25" t="s">
        <v>2920</v>
      </c>
      <c r="Q1378" s="25" t="s">
        <v>2920</v>
      </c>
      <c r="R1378" s="25" t="s">
        <v>2920</v>
      </c>
      <c r="S1378" s="25" t="s">
        <v>2920</v>
      </c>
      <c r="T1378" s="25" t="s">
        <v>2920</v>
      </c>
      <c r="U1378" s="25" t="s">
        <v>2920</v>
      </c>
      <c r="V1378" s="25" t="s">
        <v>2920</v>
      </c>
      <c r="W1378" s="25" t="s">
        <v>2920</v>
      </c>
      <c r="X1378" s="25" t="s">
        <v>2920</v>
      </c>
      <c r="Y1378" s="25" t="s">
        <v>2920</v>
      </c>
      <c r="Z1378" s="25" t="s">
        <v>2920</v>
      </c>
      <c r="AA1378" s="25" t="s">
        <v>2920</v>
      </c>
      <c r="AB1378" s="25" t="s">
        <v>2920</v>
      </c>
      <c r="AC1378" s="25" t="s">
        <v>2920</v>
      </c>
      <c r="AD1378" s="25" t="s">
        <v>2920</v>
      </c>
      <c r="AE1378" s="25" t="s">
        <v>2920</v>
      </c>
      <c r="AF1378" s="25" t="s">
        <v>2920</v>
      </c>
      <c r="AG1378" s="25" t="s">
        <v>2920</v>
      </c>
      <c r="AH1378" s="25" t="s">
        <v>2920</v>
      </c>
      <c r="AI1378" s="25" t="s">
        <v>2920</v>
      </c>
      <c r="AJ1378" s="25" t="s">
        <v>2920</v>
      </c>
      <c r="AK1378" s="25" t="s">
        <v>2920</v>
      </c>
      <c r="AL1378" s="25" t="s">
        <v>2920</v>
      </c>
      <c r="AM1378" s="25" t="s">
        <v>2920</v>
      </c>
      <c r="AN1378" s="25" t="s">
        <v>2920</v>
      </c>
      <c r="AO1378" s="25" t="s">
        <v>2920</v>
      </c>
      <c r="AP1378" s="25" t="s">
        <v>2920</v>
      </c>
      <c r="AQ1378" s="25" t="s">
        <v>2920</v>
      </c>
      <c r="AR1378" s="25" t="s">
        <v>2920</v>
      </c>
      <c r="AS1378" s="25" t="s">
        <v>2920</v>
      </c>
      <c r="AT1378" s="25" t="s">
        <v>2920</v>
      </c>
      <c r="AU1378" s="25" t="s">
        <v>2920</v>
      </c>
      <c r="AV1378" s="25" t="s">
        <v>2920</v>
      </c>
      <c r="AW1378" s="25" t="s">
        <v>2920</v>
      </c>
      <c r="AX1378" s="25" t="s">
        <v>2920</v>
      </c>
      <c r="AY1378" s="25" t="s">
        <v>2920</v>
      </c>
      <c r="AZ1378" s="25" t="s">
        <v>2920</v>
      </c>
      <c r="BA1378" s="25" t="s">
        <v>2920</v>
      </c>
      <c r="BB1378" s="25" t="s">
        <v>2920</v>
      </c>
      <c r="BC1378" s="25" t="s">
        <v>2920</v>
      </c>
      <c r="BD1378" s="25" t="s">
        <v>2920</v>
      </c>
    </row>
    <row r="1379" spans="1:56" x14ac:dyDescent="0.15">
      <c r="A1379" s="38"/>
      <c r="B1379" s="12"/>
      <c r="C1379" s="20">
        <v>667140002</v>
      </c>
      <c r="D1379" s="11" t="s">
        <v>2762</v>
      </c>
      <c r="E1379" s="21" t="s">
        <v>343</v>
      </c>
      <c r="F1379" s="11" t="s">
        <v>2763</v>
      </c>
      <c r="G1379" s="22">
        <v>20.6</v>
      </c>
      <c r="H1379" s="23">
        <v>0</v>
      </c>
      <c r="I1379" s="25" t="s">
        <v>2920</v>
      </c>
      <c r="J1379" s="25" t="s">
        <v>2920</v>
      </c>
      <c r="K1379" s="25" t="s">
        <v>2920</v>
      </c>
      <c r="L1379" s="25" t="s">
        <v>2920</v>
      </c>
      <c r="M1379" s="25" t="s">
        <v>2920</v>
      </c>
      <c r="N1379" s="25" t="s">
        <v>2920</v>
      </c>
      <c r="O1379" s="25" t="s">
        <v>2920</v>
      </c>
      <c r="P1379" s="25" t="s">
        <v>2920</v>
      </c>
      <c r="Q1379" s="25" t="s">
        <v>2920</v>
      </c>
      <c r="R1379" s="25" t="s">
        <v>2920</v>
      </c>
      <c r="S1379" s="25" t="s">
        <v>2920</v>
      </c>
      <c r="T1379" s="25" t="s">
        <v>2920</v>
      </c>
      <c r="U1379" s="25" t="s">
        <v>2920</v>
      </c>
      <c r="V1379" s="25" t="s">
        <v>2920</v>
      </c>
      <c r="W1379" s="25" t="s">
        <v>2920</v>
      </c>
      <c r="X1379" s="25" t="s">
        <v>2920</v>
      </c>
      <c r="Y1379" s="25" t="s">
        <v>2920</v>
      </c>
      <c r="Z1379" s="25" t="s">
        <v>2920</v>
      </c>
      <c r="AA1379" s="25" t="s">
        <v>2920</v>
      </c>
      <c r="AB1379" s="25" t="s">
        <v>2920</v>
      </c>
      <c r="AC1379" s="25" t="s">
        <v>2920</v>
      </c>
      <c r="AD1379" s="25" t="s">
        <v>2920</v>
      </c>
      <c r="AE1379" s="25" t="s">
        <v>2920</v>
      </c>
      <c r="AF1379" s="25" t="s">
        <v>2920</v>
      </c>
      <c r="AG1379" s="25" t="s">
        <v>2920</v>
      </c>
      <c r="AH1379" s="25" t="s">
        <v>2920</v>
      </c>
      <c r="AI1379" s="25" t="s">
        <v>2920</v>
      </c>
      <c r="AJ1379" s="25" t="s">
        <v>2920</v>
      </c>
      <c r="AK1379" s="25" t="s">
        <v>2920</v>
      </c>
      <c r="AL1379" s="25" t="s">
        <v>2920</v>
      </c>
      <c r="AM1379" s="25" t="s">
        <v>2920</v>
      </c>
      <c r="AN1379" s="25" t="s">
        <v>2920</v>
      </c>
      <c r="AO1379" s="25" t="s">
        <v>2920</v>
      </c>
      <c r="AP1379" s="25" t="s">
        <v>2920</v>
      </c>
      <c r="AQ1379" s="25" t="s">
        <v>2920</v>
      </c>
      <c r="AR1379" s="25" t="s">
        <v>2920</v>
      </c>
      <c r="AS1379" s="25" t="s">
        <v>2920</v>
      </c>
      <c r="AT1379" s="25" t="s">
        <v>2920</v>
      </c>
      <c r="AU1379" s="25" t="s">
        <v>2920</v>
      </c>
      <c r="AV1379" s="25" t="s">
        <v>2920</v>
      </c>
      <c r="AW1379" s="25" t="s">
        <v>2920</v>
      </c>
      <c r="AX1379" s="25" t="s">
        <v>2920</v>
      </c>
      <c r="AY1379" s="25" t="s">
        <v>2920</v>
      </c>
      <c r="AZ1379" s="25" t="s">
        <v>2920</v>
      </c>
      <c r="BA1379" s="25" t="s">
        <v>2920</v>
      </c>
      <c r="BB1379" s="25" t="s">
        <v>2920</v>
      </c>
      <c r="BC1379" s="25" t="s">
        <v>2920</v>
      </c>
      <c r="BD1379" s="25" t="s">
        <v>2920</v>
      </c>
    </row>
    <row r="1380" spans="1:56" x14ac:dyDescent="0.15">
      <c r="A1380" s="38"/>
      <c r="B1380" s="12"/>
      <c r="C1380" s="20">
        <v>667140004</v>
      </c>
      <c r="D1380" s="11" t="s">
        <v>2764</v>
      </c>
      <c r="E1380" s="21" t="s">
        <v>343</v>
      </c>
      <c r="F1380" s="11" t="s">
        <v>2765</v>
      </c>
      <c r="G1380" s="22">
        <v>53</v>
      </c>
      <c r="H1380" s="23">
        <v>0</v>
      </c>
      <c r="I1380" s="25" t="s">
        <v>2920</v>
      </c>
      <c r="J1380" s="25" t="s">
        <v>2920</v>
      </c>
      <c r="K1380" s="25" t="s">
        <v>2920</v>
      </c>
      <c r="L1380" s="25" t="s">
        <v>2920</v>
      </c>
      <c r="M1380" s="25" t="s">
        <v>2920</v>
      </c>
      <c r="N1380" s="25" t="s">
        <v>2920</v>
      </c>
      <c r="O1380" s="25" t="s">
        <v>2920</v>
      </c>
      <c r="P1380" s="25" t="s">
        <v>2920</v>
      </c>
      <c r="Q1380" s="25" t="s">
        <v>2920</v>
      </c>
      <c r="R1380" s="25" t="s">
        <v>2920</v>
      </c>
      <c r="S1380" s="25" t="s">
        <v>2920</v>
      </c>
      <c r="T1380" s="25" t="s">
        <v>2920</v>
      </c>
      <c r="U1380" s="25" t="s">
        <v>2920</v>
      </c>
      <c r="V1380" s="25" t="s">
        <v>2920</v>
      </c>
      <c r="W1380" s="25" t="s">
        <v>2920</v>
      </c>
      <c r="X1380" s="25" t="s">
        <v>2920</v>
      </c>
      <c r="Y1380" s="25" t="s">
        <v>2920</v>
      </c>
      <c r="Z1380" s="25" t="s">
        <v>2920</v>
      </c>
      <c r="AA1380" s="25" t="s">
        <v>2920</v>
      </c>
      <c r="AB1380" s="25" t="s">
        <v>2920</v>
      </c>
      <c r="AC1380" s="25" t="s">
        <v>2920</v>
      </c>
      <c r="AD1380" s="25" t="s">
        <v>2920</v>
      </c>
      <c r="AE1380" s="25" t="s">
        <v>2920</v>
      </c>
      <c r="AF1380" s="25" t="s">
        <v>2920</v>
      </c>
      <c r="AG1380" s="25" t="s">
        <v>2920</v>
      </c>
      <c r="AH1380" s="25" t="s">
        <v>2920</v>
      </c>
      <c r="AI1380" s="25" t="s">
        <v>2920</v>
      </c>
      <c r="AJ1380" s="25" t="s">
        <v>2920</v>
      </c>
      <c r="AK1380" s="25" t="s">
        <v>2920</v>
      </c>
      <c r="AL1380" s="25" t="s">
        <v>2920</v>
      </c>
      <c r="AM1380" s="25" t="s">
        <v>2920</v>
      </c>
      <c r="AN1380" s="25" t="s">
        <v>2920</v>
      </c>
      <c r="AO1380" s="25" t="s">
        <v>2920</v>
      </c>
      <c r="AP1380" s="25" t="s">
        <v>2920</v>
      </c>
      <c r="AQ1380" s="25" t="s">
        <v>2920</v>
      </c>
      <c r="AR1380" s="25" t="s">
        <v>2920</v>
      </c>
      <c r="AS1380" s="25" t="s">
        <v>2920</v>
      </c>
      <c r="AT1380" s="25" t="s">
        <v>2920</v>
      </c>
      <c r="AU1380" s="25" t="s">
        <v>2920</v>
      </c>
      <c r="AV1380" s="25" t="s">
        <v>2920</v>
      </c>
      <c r="AW1380" s="25" t="s">
        <v>2920</v>
      </c>
      <c r="AX1380" s="25" t="s">
        <v>2920</v>
      </c>
      <c r="AY1380" s="25" t="s">
        <v>2920</v>
      </c>
      <c r="AZ1380" s="25" t="s">
        <v>2920</v>
      </c>
      <c r="BA1380" s="25" t="s">
        <v>2920</v>
      </c>
      <c r="BB1380" s="25" t="s">
        <v>2920</v>
      </c>
      <c r="BC1380" s="25" t="s">
        <v>2920</v>
      </c>
      <c r="BD1380" s="25" t="s">
        <v>2920</v>
      </c>
    </row>
    <row r="1381" spans="1:56" x14ac:dyDescent="0.15">
      <c r="A1381" s="37">
        <v>719</v>
      </c>
      <c r="B1381" s="27" t="s">
        <v>2766</v>
      </c>
      <c r="C1381" s="20">
        <v>667190004</v>
      </c>
      <c r="D1381" s="11" t="s">
        <v>2785</v>
      </c>
      <c r="E1381" s="21" t="s">
        <v>348</v>
      </c>
      <c r="F1381" s="11" t="s">
        <v>2772</v>
      </c>
      <c r="G1381" s="22">
        <v>0.5</v>
      </c>
      <c r="H1381" s="23">
        <v>0</v>
      </c>
      <c r="I1381" s="24">
        <v>1642923.2122399998</v>
      </c>
      <c r="J1381" s="25">
        <v>604946.09</v>
      </c>
      <c r="K1381" s="25">
        <v>16083</v>
      </c>
      <c r="L1381" s="25">
        <v>10519.5</v>
      </c>
      <c r="M1381" s="25">
        <v>25597.3</v>
      </c>
      <c r="N1381" s="25">
        <v>19796.3</v>
      </c>
      <c r="O1381" s="25">
        <v>4601</v>
      </c>
      <c r="P1381" s="25">
        <v>20715.653999999999</v>
      </c>
      <c r="Q1381" s="25">
        <v>21136.75</v>
      </c>
      <c r="R1381" s="25">
        <v>51590.43</v>
      </c>
      <c r="S1381" s="25">
        <v>17674</v>
      </c>
      <c r="T1381" s="25">
        <v>28714.215</v>
      </c>
      <c r="U1381" s="25">
        <v>5962.2250000000004</v>
      </c>
      <c r="V1381" s="25">
        <v>78727.269</v>
      </c>
      <c r="W1381" s="25">
        <v>43309.8</v>
      </c>
      <c r="X1381" s="25">
        <v>39130.660000000003</v>
      </c>
      <c r="Y1381" s="25">
        <v>14580.893</v>
      </c>
      <c r="Z1381" s="25">
        <v>15623.785</v>
      </c>
      <c r="AA1381" s="25">
        <v>10647.2</v>
      </c>
      <c r="AB1381" s="25">
        <v>3375.31</v>
      </c>
      <c r="AC1381" s="25">
        <v>28140.76</v>
      </c>
      <c r="AD1381" s="25">
        <v>9734.6</v>
      </c>
      <c r="AE1381" s="25">
        <v>42701.112000000001</v>
      </c>
      <c r="AF1381" s="25">
        <v>76189.815000000002</v>
      </c>
      <c r="AG1381" s="25">
        <v>32799.699999999997</v>
      </c>
      <c r="AH1381" s="25">
        <v>5556.5469999999996</v>
      </c>
      <c r="AI1381" s="25">
        <v>6265.0960400000004</v>
      </c>
      <c r="AJ1381" s="25">
        <v>72568.875</v>
      </c>
      <c r="AK1381" s="25">
        <v>48562.400000000001</v>
      </c>
      <c r="AL1381" s="25">
        <v>22770.52</v>
      </c>
      <c r="AM1381" s="25">
        <v>44137.599999999999</v>
      </c>
      <c r="AN1381" s="25">
        <v>1242.57</v>
      </c>
      <c r="AO1381" s="25">
        <v>1921</v>
      </c>
      <c r="AP1381" s="25">
        <v>73131.69</v>
      </c>
      <c r="AQ1381" s="25">
        <v>21667.3</v>
      </c>
      <c r="AR1381" s="25">
        <v>12967.5</v>
      </c>
      <c r="AS1381" s="25">
        <v>7934.62</v>
      </c>
      <c r="AT1381" s="25">
        <v>5358.2</v>
      </c>
      <c r="AU1381" s="25">
        <v>13292.9</v>
      </c>
      <c r="AV1381" s="25">
        <v>4746.2120000000004</v>
      </c>
      <c r="AW1381" s="25">
        <v>36408.129200000003</v>
      </c>
      <c r="AX1381" s="25">
        <v>3647.13</v>
      </c>
      <c r="AY1381" s="25">
        <v>16150.25</v>
      </c>
      <c r="AZ1381" s="25">
        <v>10001.42</v>
      </c>
      <c r="BA1381" s="25">
        <v>6301.7550000000001</v>
      </c>
      <c r="BB1381" s="25">
        <v>1971.75</v>
      </c>
      <c r="BC1381" s="25">
        <v>2962.7</v>
      </c>
      <c r="BD1381" s="25">
        <v>1059.68</v>
      </c>
    </row>
    <row r="1382" spans="1:56" x14ac:dyDescent="0.15">
      <c r="A1382" s="38"/>
      <c r="B1382" s="12"/>
      <c r="C1382" s="20">
        <v>620001861</v>
      </c>
      <c r="D1382" s="11" t="s">
        <v>2767</v>
      </c>
      <c r="E1382" s="21" t="s">
        <v>348</v>
      </c>
      <c r="F1382" s="11" t="s">
        <v>2768</v>
      </c>
      <c r="G1382" s="22">
        <v>0.65</v>
      </c>
      <c r="H1382" s="23">
        <v>0</v>
      </c>
      <c r="I1382" s="24">
        <v>977743.57159999991</v>
      </c>
      <c r="J1382" s="25">
        <v>26384.065999999999</v>
      </c>
      <c r="K1382" s="25">
        <v>10540.4</v>
      </c>
      <c r="L1382" s="25">
        <v>2736</v>
      </c>
      <c r="M1382" s="25" t="s">
        <v>2920</v>
      </c>
      <c r="N1382" s="25">
        <v>11014</v>
      </c>
      <c r="O1382" s="25">
        <v>10669.9</v>
      </c>
      <c r="P1382" s="25">
        <v>13017.65</v>
      </c>
      <c r="Q1382" s="25">
        <v>8846.59</v>
      </c>
      <c r="R1382" s="25">
        <v>12958.8</v>
      </c>
      <c r="S1382" s="25">
        <v>8520</v>
      </c>
      <c r="T1382" s="25">
        <v>14975.65</v>
      </c>
      <c r="U1382" s="25">
        <v>62547.7</v>
      </c>
      <c r="V1382" s="25">
        <v>44593.805</v>
      </c>
      <c r="W1382" s="25">
        <v>14281.7</v>
      </c>
      <c r="X1382" s="25">
        <v>31853.5</v>
      </c>
      <c r="Y1382" s="25">
        <v>2696.5</v>
      </c>
      <c r="Z1382" s="25">
        <v>7358</v>
      </c>
      <c r="AA1382" s="25">
        <v>17307</v>
      </c>
      <c r="AB1382" s="25">
        <v>1315.5</v>
      </c>
      <c r="AC1382" s="25">
        <v>15501</v>
      </c>
      <c r="AD1382" s="25">
        <v>20398.25</v>
      </c>
      <c r="AE1382" s="25">
        <v>19663.8</v>
      </c>
      <c r="AF1382" s="25">
        <v>169622.215</v>
      </c>
      <c r="AG1382" s="25">
        <v>21507.085999999999</v>
      </c>
      <c r="AH1382" s="25">
        <v>3315</v>
      </c>
      <c r="AI1382" s="25">
        <v>5839.5</v>
      </c>
      <c r="AJ1382" s="25">
        <v>64478.608999999997</v>
      </c>
      <c r="AK1382" s="25">
        <v>46134.6</v>
      </c>
      <c r="AL1382" s="25">
        <v>40885</v>
      </c>
      <c r="AM1382" s="25">
        <v>3285.8</v>
      </c>
      <c r="AN1382" s="25">
        <v>8718</v>
      </c>
      <c r="AO1382" s="25">
        <v>2046</v>
      </c>
      <c r="AP1382" s="25">
        <v>15822.1</v>
      </c>
      <c r="AQ1382" s="25">
        <v>24437.200000000001</v>
      </c>
      <c r="AR1382" s="25">
        <v>4686</v>
      </c>
      <c r="AS1382" s="25">
        <v>15166.3</v>
      </c>
      <c r="AT1382" s="25">
        <v>7018.0006000000003</v>
      </c>
      <c r="AU1382" s="25">
        <v>12018</v>
      </c>
      <c r="AV1382" s="25" t="s">
        <v>2920</v>
      </c>
      <c r="AW1382" s="25">
        <v>39699.5</v>
      </c>
      <c r="AX1382" s="25">
        <v>4757.5</v>
      </c>
      <c r="AY1382" s="25">
        <v>15592.5</v>
      </c>
      <c r="AZ1382" s="25">
        <v>8297.6</v>
      </c>
      <c r="BA1382" s="25">
        <v>3743.5</v>
      </c>
      <c r="BB1382" s="25">
        <v>84520.25</v>
      </c>
      <c r="BC1382" s="25">
        <v>10590.1</v>
      </c>
      <c r="BD1382" s="25">
        <v>6309.3</v>
      </c>
    </row>
    <row r="1383" spans="1:56" x14ac:dyDescent="0.15">
      <c r="A1383" s="38"/>
      <c r="B1383" s="12"/>
      <c r="C1383" s="20">
        <v>621174922</v>
      </c>
      <c r="D1383" s="11" t="s">
        <v>2775</v>
      </c>
      <c r="E1383" s="21" t="s">
        <v>348</v>
      </c>
      <c r="F1383" s="11" t="s">
        <v>2776</v>
      </c>
      <c r="G1383" s="22">
        <v>0.65</v>
      </c>
      <c r="H1383" s="23">
        <v>0</v>
      </c>
      <c r="I1383" s="24">
        <v>267914.076</v>
      </c>
      <c r="J1383" s="25">
        <v>28287.65</v>
      </c>
      <c r="K1383" s="25">
        <v>2081.9</v>
      </c>
      <c r="L1383" s="25">
        <v>7935.5</v>
      </c>
      <c r="M1383" s="25">
        <v>2647</v>
      </c>
      <c r="N1383" s="25">
        <v>3066</v>
      </c>
      <c r="O1383" s="25">
        <v>18416.900000000001</v>
      </c>
      <c r="P1383" s="25">
        <v>11423.7</v>
      </c>
      <c r="Q1383" s="25">
        <v>3673.5</v>
      </c>
      <c r="R1383" s="25">
        <v>10805.335999999999</v>
      </c>
      <c r="S1383" s="25">
        <v>16756.3</v>
      </c>
      <c r="T1383" s="25">
        <v>3382.6</v>
      </c>
      <c r="U1383" s="25">
        <v>21574</v>
      </c>
      <c r="V1383" s="25">
        <v>1066</v>
      </c>
      <c r="W1383" s="25">
        <v>8052.5</v>
      </c>
      <c r="X1383" s="25">
        <v>19765.25</v>
      </c>
      <c r="Y1383" s="25" t="s">
        <v>2920</v>
      </c>
      <c r="Z1383" s="25" t="s">
        <v>2920</v>
      </c>
      <c r="AA1383" s="25">
        <v>5300</v>
      </c>
      <c r="AB1383" s="25">
        <v>2196</v>
      </c>
      <c r="AC1383" s="25">
        <v>9095.5</v>
      </c>
      <c r="AD1383" s="25">
        <v>1321.5</v>
      </c>
      <c r="AE1383" s="25">
        <v>1008</v>
      </c>
      <c r="AF1383" s="25">
        <v>14044.1</v>
      </c>
      <c r="AG1383" s="25">
        <v>2249.1999999999998</v>
      </c>
      <c r="AH1383" s="25" t="s">
        <v>2920</v>
      </c>
      <c r="AI1383" s="25">
        <v>2236</v>
      </c>
      <c r="AJ1383" s="25">
        <v>50762.44</v>
      </c>
      <c r="AK1383" s="25">
        <v>12195.2</v>
      </c>
      <c r="AL1383" s="25">
        <v>3276</v>
      </c>
      <c r="AM1383" s="25" t="s">
        <v>2920</v>
      </c>
      <c r="AN1383" s="25">
        <v>1281</v>
      </c>
      <c r="AO1383" s="25">
        <v>1218</v>
      </c>
      <c r="AP1383" s="25">
        <v>1666</v>
      </c>
      <c r="AQ1383" s="25" t="s">
        <v>2920</v>
      </c>
      <c r="AR1383" s="25" t="s">
        <v>2920</v>
      </c>
      <c r="AS1383" s="25" t="s">
        <v>2920</v>
      </c>
      <c r="AT1383" s="25" t="s">
        <v>2920</v>
      </c>
      <c r="AU1383" s="25" t="s">
        <v>2920</v>
      </c>
      <c r="AV1383" s="25" t="s">
        <v>2920</v>
      </c>
      <c r="AW1383" s="25" t="s">
        <v>2920</v>
      </c>
      <c r="AX1383" s="25" t="s">
        <v>2920</v>
      </c>
      <c r="AY1383" s="25" t="s">
        <v>2920</v>
      </c>
      <c r="AZ1383" s="25" t="s">
        <v>2920</v>
      </c>
      <c r="BA1383" s="25" t="s">
        <v>2920</v>
      </c>
      <c r="BB1383" s="25" t="s">
        <v>2920</v>
      </c>
      <c r="BC1383" s="25" t="s">
        <v>2920</v>
      </c>
      <c r="BD1383" s="25" t="s">
        <v>2920</v>
      </c>
    </row>
    <row r="1384" spans="1:56" x14ac:dyDescent="0.15">
      <c r="A1384" s="38"/>
      <c r="B1384" s="12"/>
      <c r="C1384" s="20">
        <v>620001863</v>
      </c>
      <c r="D1384" s="11" t="s">
        <v>2769</v>
      </c>
      <c r="E1384" s="21" t="s">
        <v>348</v>
      </c>
      <c r="F1384" s="11" t="s">
        <v>2770</v>
      </c>
      <c r="G1384" s="22">
        <v>0.6</v>
      </c>
      <c r="H1384" s="23">
        <v>0</v>
      </c>
      <c r="I1384" s="24">
        <v>105365.78</v>
      </c>
      <c r="J1384" s="25" t="s">
        <v>2920</v>
      </c>
      <c r="K1384" s="25" t="s">
        <v>2920</v>
      </c>
      <c r="L1384" s="25" t="s">
        <v>2920</v>
      </c>
      <c r="M1384" s="25" t="s">
        <v>2920</v>
      </c>
      <c r="N1384" s="25" t="s">
        <v>2920</v>
      </c>
      <c r="O1384" s="25" t="s">
        <v>2920</v>
      </c>
      <c r="P1384" s="25" t="s">
        <v>2920</v>
      </c>
      <c r="Q1384" s="25" t="s">
        <v>2920</v>
      </c>
      <c r="R1384" s="25" t="s">
        <v>2920</v>
      </c>
      <c r="S1384" s="25" t="s">
        <v>2920</v>
      </c>
      <c r="T1384" s="25">
        <v>2254</v>
      </c>
      <c r="U1384" s="25" t="s">
        <v>2920</v>
      </c>
      <c r="V1384" s="25" t="s">
        <v>2920</v>
      </c>
      <c r="W1384" s="25" t="s">
        <v>2920</v>
      </c>
      <c r="X1384" s="25" t="s">
        <v>2920</v>
      </c>
      <c r="Y1384" s="25" t="s">
        <v>2920</v>
      </c>
      <c r="Z1384" s="25">
        <v>1512</v>
      </c>
      <c r="AA1384" s="25">
        <v>2369</v>
      </c>
      <c r="AB1384" s="25" t="s">
        <v>2920</v>
      </c>
      <c r="AC1384" s="25" t="s">
        <v>2920</v>
      </c>
      <c r="AD1384" s="25" t="s">
        <v>2920</v>
      </c>
      <c r="AE1384" s="25" t="s">
        <v>2920</v>
      </c>
      <c r="AF1384" s="25" t="s">
        <v>2920</v>
      </c>
      <c r="AG1384" s="25" t="s">
        <v>2920</v>
      </c>
      <c r="AH1384" s="25">
        <v>1178.5</v>
      </c>
      <c r="AI1384" s="25">
        <v>9134.08</v>
      </c>
      <c r="AJ1384" s="25">
        <v>48240.4</v>
      </c>
      <c r="AK1384" s="25">
        <v>8235</v>
      </c>
      <c r="AL1384" s="25" t="s">
        <v>2920</v>
      </c>
      <c r="AM1384" s="25">
        <v>1638</v>
      </c>
      <c r="AN1384" s="25" t="s">
        <v>2920</v>
      </c>
      <c r="AO1384" s="25" t="s">
        <v>2920</v>
      </c>
      <c r="AP1384" s="25">
        <v>5378.5</v>
      </c>
      <c r="AQ1384" s="25">
        <v>1837.5</v>
      </c>
      <c r="AR1384" s="25" t="s">
        <v>2920</v>
      </c>
      <c r="AS1384" s="25">
        <v>1488</v>
      </c>
      <c r="AT1384" s="25">
        <v>2212</v>
      </c>
      <c r="AU1384" s="25">
        <v>1995.5</v>
      </c>
      <c r="AV1384" s="25">
        <v>5983</v>
      </c>
      <c r="AW1384" s="25">
        <v>1997.4</v>
      </c>
      <c r="AX1384" s="25" t="s">
        <v>2920</v>
      </c>
      <c r="AY1384" s="25" t="s">
        <v>2920</v>
      </c>
      <c r="AZ1384" s="25">
        <v>4068</v>
      </c>
      <c r="BA1384" s="25" t="s">
        <v>2920</v>
      </c>
      <c r="BB1384" s="25" t="s">
        <v>2920</v>
      </c>
      <c r="BC1384" s="25" t="s">
        <v>2920</v>
      </c>
      <c r="BD1384" s="25">
        <v>3396.9</v>
      </c>
    </row>
    <row r="1385" spans="1:56" x14ac:dyDescent="0.15">
      <c r="A1385" s="38"/>
      <c r="B1385" s="12"/>
      <c r="C1385" s="20">
        <v>620001864</v>
      </c>
      <c r="D1385" s="11" t="s">
        <v>2771</v>
      </c>
      <c r="E1385" s="21" t="s">
        <v>348</v>
      </c>
      <c r="F1385" s="11" t="s">
        <v>2772</v>
      </c>
      <c r="G1385" s="22">
        <v>0.5</v>
      </c>
      <c r="H1385" s="23">
        <v>0</v>
      </c>
      <c r="I1385" s="24">
        <v>71873</v>
      </c>
      <c r="J1385" s="25">
        <v>61165</v>
      </c>
      <c r="K1385" s="25" t="s">
        <v>2920</v>
      </c>
      <c r="L1385" s="25" t="s">
        <v>2920</v>
      </c>
      <c r="M1385" s="25" t="s">
        <v>2920</v>
      </c>
      <c r="N1385" s="25" t="s">
        <v>2920</v>
      </c>
      <c r="O1385" s="25" t="s">
        <v>2920</v>
      </c>
      <c r="P1385" s="25" t="s">
        <v>2920</v>
      </c>
      <c r="Q1385" s="25" t="s">
        <v>2920</v>
      </c>
      <c r="R1385" s="25">
        <v>8206.5</v>
      </c>
      <c r="S1385" s="25" t="s">
        <v>2920</v>
      </c>
      <c r="T1385" s="25" t="s">
        <v>2920</v>
      </c>
      <c r="U1385" s="25" t="s">
        <v>2920</v>
      </c>
      <c r="V1385" s="25" t="s">
        <v>2920</v>
      </c>
      <c r="W1385" s="25" t="s">
        <v>2920</v>
      </c>
      <c r="X1385" s="25">
        <v>2183.5</v>
      </c>
      <c r="Y1385" s="25" t="s">
        <v>2920</v>
      </c>
      <c r="Z1385" s="25" t="s">
        <v>2920</v>
      </c>
      <c r="AA1385" s="25" t="s">
        <v>2920</v>
      </c>
      <c r="AB1385" s="25" t="s">
        <v>2920</v>
      </c>
      <c r="AC1385" s="25" t="s">
        <v>2920</v>
      </c>
      <c r="AD1385" s="25" t="s">
        <v>2920</v>
      </c>
      <c r="AE1385" s="25" t="s">
        <v>2920</v>
      </c>
      <c r="AF1385" s="25" t="s">
        <v>2920</v>
      </c>
      <c r="AG1385" s="25" t="s">
        <v>2920</v>
      </c>
      <c r="AH1385" s="25" t="s">
        <v>2920</v>
      </c>
      <c r="AI1385" s="25" t="s">
        <v>2920</v>
      </c>
      <c r="AJ1385" s="25" t="s">
        <v>2920</v>
      </c>
      <c r="AK1385" s="25" t="s">
        <v>2920</v>
      </c>
      <c r="AL1385" s="25" t="s">
        <v>2920</v>
      </c>
      <c r="AM1385" s="25" t="s">
        <v>2920</v>
      </c>
      <c r="AN1385" s="25" t="s">
        <v>2920</v>
      </c>
      <c r="AO1385" s="25" t="s">
        <v>2920</v>
      </c>
      <c r="AP1385" s="25" t="s">
        <v>2920</v>
      </c>
      <c r="AQ1385" s="25" t="s">
        <v>2920</v>
      </c>
      <c r="AR1385" s="25" t="s">
        <v>2920</v>
      </c>
      <c r="AS1385" s="25" t="s">
        <v>2920</v>
      </c>
      <c r="AT1385" s="25" t="s">
        <v>2920</v>
      </c>
      <c r="AU1385" s="25" t="s">
        <v>2920</v>
      </c>
      <c r="AV1385" s="25" t="s">
        <v>2920</v>
      </c>
      <c r="AW1385" s="25" t="s">
        <v>2920</v>
      </c>
      <c r="AX1385" s="25" t="s">
        <v>2920</v>
      </c>
      <c r="AY1385" s="25" t="s">
        <v>2920</v>
      </c>
      <c r="AZ1385" s="25" t="s">
        <v>2920</v>
      </c>
      <c r="BA1385" s="25" t="s">
        <v>2920</v>
      </c>
      <c r="BB1385" s="25" t="s">
        <v>2920</v>
      </c>
      <c r="BC1385" s="25" t="s">
        <v>2920</v>
      </c>
      <c r="BD1385" s="25" t="s">
        <v>2920</v>
      </c>
    </row>
    <row r="1386" spans="1:56" x14ac:dyDescent="0.15">
      <c r="A1386" s="38"/>
      <c r="B1386" s="12"/>
      <c r="C1386" s="20">
        <v>667190002</v>
      </c>
      <c r="D1386" s="11" t="s">
        <v>2781</v>
      </c>
      <c r="E1386" s="21" t="s">
        <v>348</v>
      </c>
      <c r="F1386" s="11" t="s">
        <v>2782</v>
      </c>
      <c r="G1386" s="22">
        <v>3.68</v>
      </c>
      <c r="H1386" s="23">
        <v>1</v>
      </c>
      <c r="I1386" s="24">
        <v>11970.002</v>
      </c>
      <c r="J1386" s="25">
        <v>4577.1000000000004</v>
      </c>
      <c r="K1386" s="25" t="s">
        <v>2920</v>
      </c>
      <c r="L1386" s="25" t="s">
        <v>2920</v>
      </c>
      <c r="M1386" s="25" t="s">
        <v>2920</v>
      </c>
      <c r="N1386" s="25" t="s">
        <v>2920</v>
      </c>
      <c r="O1386" s="25" t="s">
        <v>2920</v>
      </c>
      <c r="P1386" s="25" t="s">
        <v>2920</v>
      </c>
      <c r="Q1386" s="25" t="s">
        <v>2920</v>
      </c>
      <c r="R1386" s="25" t="s">
        <v>2920</v>
      </c>
      <c r="S1386" s="25" t="s">
        <v>2920</v>
      </c>
      <c r="T1386" s="25" t="s">
        <v>2920</v>
      </c>
      <c r="U1386" s="25" t="s">
        <v>2920</v>
      </c>
      <c r="V1386" s="25" t="s">
        <v>2920</v>
      </c>
      <c r="W1386" s="25" t="s">
        <v>2920</v>
      </c>
      <c r="X1386" s="25" t="s">
        <v>2920</v>
      </c>
      <c r="Y1386" s="25" t="s">
        <v>2920</v>
      </c>
      <c r="Z1386" s="25" t="s">
        <v>2920</v>
      </c>
      <c r="AA1386" s="25" t="s">
        <v>2920</v>
      </c>
      <c r="AB1386" s="25" t="s">
        <v>2920</v>
      </c>
      <c r="AC1386" s="25" t="s">
        <v>2920</v>
      </c>
      <c r="AD1386" s="25" t="s">
        <v>2920</v>
      </c>
      <c r="AE1386" s="25" t="s">
        <v>2920</v>
      </c>
      <c r="AF1386" s="25" t="s">
        <v>2920</v>
      </c>
      <c r="AG1386" s="25" t="s">
        <v>2920</v>
      </c>
      <c r="AH1386" s="25" t="s">
        <v>2920</v>
      </c>
      <c r="AI1386" s="25" t="s">
        <v>2920</v>
      </c>
      <c r="AJ1386" s="25" t="s">
        <v>2920</v>
      </c>
      <c r="AK1386" s="25">
        <v>1931.76</v>
      </c>
      <c r="AL1386" s="25" t="s">
        <v>2920</v>
      </c>
      <c r="AM1386" s="25" t="s">
        <v>2920</v>
      </c>
      <c r="AN1386" s="25" t="s">
        <v>2920</v>
      </c>
      <c r="AO1386" s="25" t="s">
        <v>2920</v>
      </c>
      <c r="AP1386" s="25" t="s">
        <v>2920</v>
      </c>
      <c r="AQ1386" s="25" t="s">
        <v>2920</v>
      </c>
      <c r="AR1386" s="25" t="s">
        <v>2920</v>
      </c>
      <c r="AS1386" s="25" t="s">
        <v>2920</v>
      </c>
      <c r="AT1386" s="25" t="s">
        <v>2920</v>
      </c>
      <c r="AU1386" s="25" t="s">
        <v>2920</v>
      </c>
      <c r="AV1386" s="25" t="s">
        <v>2920</v>
      </c>
      <c r="AW1386" s="25">
        <v>2689.2860000000001</v>
      </c>
      <c r="AX1386" s="25" t="s">
        <v>2920</v>
      </c>
      <c r="AY1386" s="25" t="s">
        <v>2920</v>
      </c>
      <c r="AZ1386" s="25" t="s">
        <v>2920</v>
      </c>
      <c r="BA1386" s="25" t="s">
        <v>2920</v>
      </c>
      <c r="BB1386" s="25" t="s">
        <v>2920</v>
      </c>
      <c r="BC1386" s="25" t="s">
        <v>2920</v>
      </c>
      <c r="BD1386" s="25" t="s">
        <v>2920</v>
      </c>
    </row>
    <row r="1387" spans="1:56" x14ac:dyDescent="0.15">
      <c r="A1387" s="38"/>
      <c r="B1387" s="12"/>
      <c r="C1387" s="20">
        <v>621174910</v>
      </c>
      <c r="D1387" s="11" t="s">
        <v>2773</v>
      </c>
      <c r="E1387" s="21" t="s">
        <v>348</v>
      </c>
      <c r="F1387" s="11" t="s">
        <v>2774</v>
      </c>
      <c r="G1387" s="22">
        <v>0.57999999999999996</v>
      </c>
      <c r="H1387" s="23">
        <v>0</v>
      </c>
      <c r="I1387" s="24">
        <v>5142.5</v>
      </c>
      <c r="J1387" s="25" t="s">
        <v>2920</v>
      </c>
      <c r="K1387" s="25" t="s">
        <v>2920</v>
      </c>
      <c r="L1387" s="25" t="s">
        <v>2920</v>
      </c>
      <c r="M1387" s="25" t="s">
        <v>2920</v>
      </c>
      <c r="N1387" s="25" t="s">
        <v>2920</v>
      </c>
      <c r="O1387" s="25" t="s">
        <v>2920</v>
      </c>
      <c r="P1387" s="25" t="s">
        <v>2920</v>
      </c>
      <c r="Q1387" s="25" t="s">
        <v>2920</v>
      </c>
      <c r="R1387" s="25" t="s">
        <v>2920</v>
      </c>
      <c r="S1387" s="25" t="s">
        <v>2920</v>
      </c>
      <c r="T1387" s="25" t="s">
        <v>2920</v>
      </c>
      <c r="U1387" s="25" t="s">
        <v>2920</v>
      </c>
      <c r="V1387" s="25" t="s">
        <v>2920</v>
      </c>
      <c r="W1387" s="25" t="s">
        <v>2920</v>
      </c>
      <c r="X1387" s="25" t="s">
        <v>2920</v>
      </c>
      <c r="Y1387" s="25" t="s">
        <v>2920</v>
      </c>
      <c r="Z1387" s="25" t="s">
        <v>2920</v>
      </c>
      <c r="AA1387" s="25" t="s">
        <v>2920</v>
      </c>
      <c r="AB1387" s="25" t="s">
        <v>2920</v>
      </c>
      <c r="AC1387" s="25" t="s">
        <v>2920</v>
      </c>
      <c r="AD1387" s="25" t="s">
        <v>2920</v>
      </c>
      <c r="AE1387" s="25" t="s">
        <v>2920</v>
      </c>
      <c r="AF1387" s="25">
        <v>2720</v>
      </c>
      <c r="AG1387" s="25">
        <v>1680</v>
      </c>
      <c r="AH1387" s="25" t="s">
        <v>2920</v>
      </c>
      <c r="AI1387" s="25" t="s">
        <v>2920</v>
      </c>
      <c r="AJ1387" s="25" t="s">
        <v>2920</v>
      </c>
      <c r="AK1387" s="25" t="s">
        <v>2920</v>
      </c>
      <c r="AL1387" s="25" t="s">
        <v>2920</v>
      </c>
      <c r="AM1387" s="25" t="s">
        <v>2920</v>
      </c>
      <c r="AN1387" s="25" t="s">
        <v>2920</v>
      </c>
      <c r="AO1387" s="25" t="s">
        <v>2920</v>
      </c>
      <c r="AP1387" s="25" t="s">
        <v>2920</v>
      </c>
      <c r="AQ1387" s="25" t="s">
        <v>2920</v>
      </c>
      <c r="AR1387" s="25" t="s">
        <v>2920</v>
      </c>
      <c r="AS1387" s="25" t="s">
        <v>2920</v>
      </c>
      <c r="AT1387" s="25" t="s">
        <v>2920</v>
      </c>
      <c r="AU1387" s="25" t="s">
        <v>2920</v>
      </c>
      <c r="AV1387" s="25" t="s">
        <v>2920</v>
      </c>
      <c r="AW1387" s="25" t="s">
        <v>2920</v>
      </c>
      <c r="AX1387" s="25" t="s">
        <v>2920</v>
      </c>
      <c r="AY1387" s="25" t="s">
        <v>2920</v>
      </c>
      <c r="AZ1387" s="25" t="s">
        <v>2920</v>
      </c>
      <c r="BA1387" s="25" t="s">
        <v>2920</v>
      </c>
      <c r="BB1387" s="25" t="s">
        <v>2920</v>
      </c>
      <c r="BC1387" s="25" t="s">
        <v>2920</v>
      </c>
      <c r="BD1387" s="25" t="s">
        <v>2920</v>
      </c>
    </row>
    <row r="1388" spans="1:56" x14ac:dyDescent="0.15">
      <c r="A1388" s="38"/>
      <c r="B1388" s="12"/>
      <c r="C1388" s="20">
        <v>667140005</v>
      </c>
      <c r="D1388" s="11" t="s">
        <v>2777</v>
      </c>
      <c r="E1388" s="21" t="s">
        <v>348</v>
      </c>
      <c r="F1388" s="11" t="s">
        <v>2778</v>
      </c>
      <c r="G1388" s="22">
        <v>0.63</v>
      </c>
      <c r="H1388" s="23">
        <v>0</v>
      </c>
      <c r="I1388" s="24">
        <v>3809.15</v>
      </c>
      <c r="J1388" s="25" t="s">
        <v>2920</v>
      </c>
      <c r="K1388" s="25" t="s">
        <v>2920</v>
      </c>
      <c r="L1388" s="25" t="s">
        <v>2920</v>
      </c>
      <c r="M1388" s="25" t="s">
        <v>2920</v>
      </c>
      <c r="N1388" s="25" t="s">
        <v>2920</v>
      </c>
      <c r="O1388" s="25">
        <v>1888</v>
      </c>
      <c r="P1388" s="25" t="s">
        <v>2920</v>
      </c>
      <c r="Q1388" s="25" t="s">
        <v>2920</v>
      </c>
      <c r="R1388" s="25">
        <v>1612</v>
      </c>
      <c r="S1388" s="25" t="s">
        <v>2920</v>
      </c>
      <c r="T1388" s="25" t="s">
        <v>2920</v>
      </c>
      <c r="U1388" s="25" t="s">
        <v>2920</v>
      </c>
      <c r="V1388" s="25" t="s">
        <v>2920</v>
      </c>
      <c r="W1388" s="25" t="s">
        <v>2920</v>
      </c>
      <c r="X1388" s="25" t="s">
        <v>2920</v>
      </c>
      <c r="Y1388" s="25" t="s">
        <v>2920</v>
      </c>
      <c r="Z1388" s="25" t="s">
        <v>2920</v>
      </c>
      <c r="AA1388" s="25" t="s">
        <v>2920</v>
      </c>
      <c r="AB1388" s="25" t="s">
        <v>2920</v>
      </c>
      <c r="AC1388" s="25" t="s">
        <v>2920</v>
      </c>
      <c r="AD1388" s="25" t="s">
        <v>2920</v>
      </c>
      <c r="AE1388" s="25" t="s">
        <v>2920</v>
      </c>
      <c r="AF1388" s="25" t="s">
        <v>2920</v>
      </c>
      <c r="AG1388" s="25" t="s">
        <v>2920</v>
      </c>
      <c r="AH1388" s="25" t="s">
        <v>2920</v>
      </c>
      <c r="AI1388" s="25" t="s">
        <v>2920</v>
      </c>
      <c r="AJ1388" s="25" t="s">
        <v>2920</v>
      </c>
      <c r="AK1388" s="25" t="s">
        <v>2920</v>
      </c>
      <c r="AL1388" s="25" t="s">
        <v>2920</v>
      </c>
      <c r="AM1388" s="25" t="s">
        <v>2920</v>
      </c>
      <c r="AN1388" s="25" t="s">
        <v>2920</v>
      </c>
      <c r="AO1388" s="25" t="s">
        <v>2920</v>
      </c>
      <c r="AP1388" s="25" t="s">
        <v>2920</v>
      </c>
      <c r="AQ1388" s="25" t="s">
        <v>2920</v>
      </c>
      <c r="AR1388" s="25" t="s">
        <v>2920</v>
      </c>
      <c r="AS1388" s="25" t="s">
        <v>2920</v>
      </c>
      <c r="AT1388" s="25" t="s">
        <v>2920</v>
      </c>
      <c r="AU1388" s="25" t="s">
        <v>2920</v>
      </c>
      <c r="AV1388" s="25" t="s">
        <v>2920</v>
      </c>
      <c r="AW1388" s="25" t="s">
        <v>2920</v>
      </c>
      <c r="AX1388" s="25" t="s">
        <v>2920</v>
      </c>
      <c r="AY1388" s="25" t="s">
        <v>2920</v>
      </c>
      <c r="AZ1388" s="25" t="s">
        <v>2920</v>
      </c>
      <c r="BA1388" s="25" t="s">
        <v>2920</v>
      </c>
      <c r="BB1388" s="25" t="s">
        <v>2920</v>
      </c>
      <c r="BC1388" s="25" t="s">
        <v>2920</v>
      </c>
      <c r="BD1388" s="25" t="s">
        <v>2920</v>
      </c>
    </row>
    <row r="1389" spans="1:56" x14ac:dyDescent="0.15">
      <c r="A1389" s="38"/>
      <c r="B1389" s="12"/>
      <c r="C1389" s="20">
        <v>667190003</v>
      </c>
      <c r="D1389" s="11" t="s">
        <v>2783</v>
      </c>
      <c r="E1389" s="21" t="s">
        <v>348</v>
      </c>
      <c r="F1389" s="11" t="s">
        <v>2784</v>
      </c>
      <c r="G1389" s="22">
        <v>3.68</v>
      </c>
      <c r="H1389" s="23">
        <v>1</v>
      </c>
      <c r="I1389" s="24">
        <v>3345.74</v>
      </c>
      <c r="J1389" s="25" t="s">
        <v>2920</v>
      </c>
      <c r="K1389" s="25" t="s">
        <v>2920</v>
      </c>
      <c r="L1389" s="25" t="s">
        <v>2920</v>
      </c>
      <c r="M1389" s="25" t="s">
        <v>2920</v>
      </c>
      <c r="N1389" s="25" t="s">
        <v>2920</v>
      </c>
      <c r="O1389" s="25" t="s">
        <v>2920</v>
      </c>
      <c r="P1389" s="25" t="s">
        <v>2920</v>
      </c>
      <c r="Q1389" s="25" t="s">
        <v>2920</v>
      </c>
      <c r="R1389" s="25" t="s">
        <v>2920</v>
      </c>
      <c r="S1389" s="25" t="s">
        <v>2920</v>
      </c>
      <c r="T1389" s="25" t="s">
        <v>2920</v>
      </c>
      <c r="U1389" s="25" t="s">
        <v>2920</v>
      </c>
      <c r="V1389" s="25" t="s">
        <v>2920</v>
      </c>
      <c r="W1389" s="25" t="s">
        <v>2920</v>
      </c>
      <c r="X1389" s="25" t="s">
        <v>2920</v>
      </c>
      <c r="Y1389" s="25" t="s">
        <v>2920</v>
      </c>
      <c r="Z1389" s="25" t="s">
        <v>2920</v>
      </c>
      <c r="AA1389" s="25" t="s">
        <v>2920</v>
      </c>
      <c r="AB1389" s="25" t="s">
        <v>2920</v>
      </c>
      <c r="AC1389" s="25" t="s">
        <v>2920</v>
      </c>
      <c r="AD1389" s="25" t="s">
        <v>2920</v>
      </c>
      <c r="AE1389" s="25" t="s">
        <v>2920</v>
      </c>
      <c r="AF1389" s="25" t="s">
        <v>2920</v>
      </c>
      <c r="AG1389" s="25" t="s">
        <v>2920</v>
      </c>
      <c r="AH1389" s="25" t="s">
        <v>2920</v>
      </c>
      <c r="AI1389" s="25" t="s">
        <v>2920</v>
      </c>
      <c r="AJ1389" s="25" t="s">
        <v>2920</v>
      </c>
      <c r="AK1389" s="25" t="s">
        <v>2920</v>
      </c>
      <c r="AL1389" s="25" t="s">
        <v>2920</v>
      </c>
      <c r="AM1389" s="25" t="s">
        <v>2920</v>
      </c>
      <c r="AN1389" s="25" t="s">
        <v>2920</v>
      </c>
      <c r="AO1389" s="25" t="s">
        <v>2920</v>
      </c>
      <c r="AP1389" s="25" t="s">
        <v>2920</v>
      </c>
      <c r="AQ1389" s="25" t="s">
        <v>2920</v>
      </c>
      <c r="AR1389" s="25" t="s">
        <v>2920</v>
      </c>
      <c r="AS1389" s="25" t="s">
        <v>2920</v>
      </c>
      <c r="AT1389" s="25" t="s">
        <v>2920</v>
      </c>
      <c r="AU1389" s="25" t="s">
        <v>2920</v>
      </c>
      <c r="AV1389" s="25" t="s">
        <v>2920</v>
      </c>
      <c r="AW1389" s="25" t="s">
        <v>2920</v>
      </c>
      <c r="AX1389" s="25" t="s">
        <v>2920</v>
      </c>
      <c r="AY1389" s="25" t="s">
        <v>2920</v>
      </c>
      <c r="AZ1389" s="25" t="s">
        <v>2920</v>
      </c>
      <c r="BA1389" s="25" t="s">
        <v>2920</v>
      </c>
      <c r="BB1389" s="25" t="s">
        <v>2920</v>
      </c>
      <c r="BC1389" s="25" t="s">
        <v>2920</v>
      </c>
      <c r="BD1389" s="25" t="s">
        <v>2920</v>
      </c>
    </row>
    <row r="1390" spans="1:56" x14ac:dyDescent="0.15">
      <c r="A1390" s="38"/>
      <c r="B1390" s="12"/>
      <c r="C1390" s="20">
        <v>667190012</v>
      </c>
      <c r="D1390" s="11" t="s">
        <v>2786</v>
      </c>
      <c r="E1390" s="21" t="s">
        <v>348</v>
      </c>
      <c r="F1390" s="11" t="s">
        <v>2787</v>
      </c>
      <c r="G1390" s="22">
        <v>1.1200000000000001</v>
      </c>
      <c r="H1390" s="23">
        <v>0</v>
      </c>
      <c r="I1390" s="24">
        <v>1895.6999999999998</v>
      </c>
      <c r="J1390" s="25" t="s">
        <v>2920</v>
      </c>
      <c r="K1390" s="25" t="s">
        <v>2920</v>
      </c>
      <c r="L1390" s="25" t="s">
        <v>2920</v>
      </c>
      <c r="M1390" s="25" t="s">
        <v>2920</v>
      </c>
      <c r="N1390" s="25" t="s">
        <v>2920</v>
      </c>
      <c r="O1390" s="25" t="s">
        <v>2920</v>
      </c>
      <c r="P1390" s="25" t="s">
        <v>2920</v>
      </c>
      <c r="Q1390" s="25" t="s">
        <v>2920</v>
      </c>
      <c r="R1390" s="25" t="s">
        <v>2920</v>
      </c>
      <c r="S1390" s="25" t="s">
        <v>2920</v>
      </c>
      <c r="T1390" s="25" t="s">
        <v>2920</v>
      </c>
      <c r="U1390" s="25" t="s">
        <v>2920</v>
      </c>
      <c r="V1390" s="25" t="s">
        <v>2920</v>
      </c>
      <c r="W1390" s="25" t="s">
        <v>2920</v>
      </c>
      <c r="X1390" s="25" t="s">
        <v>2920</v>
      </c>
      <c r="Y1390" s="25" t="s">
        <v>2920</v>
      </c>
      <c r="Z1390" s="25" t="s">
        <v>2920</v>
      </c>
      <c r="AA1390" s="25" t="s">
        <v>2920</v>
      </c>
      <c r="AB1390" s="25" t="s">
        <v>2920</v>
      </c>
      <c r="AC1390" s="25" t="s">
        <v>2920</v>
      </c>
      <c r="AD1390" s="25" t="s">
        <v>2920</v>
      </c>
      <c r="AE1390" s="25" t="s">
        <v>2920</v>
      </c>
      <c r="AF1390" s="25" t="s">
        <v>2920</v>
      </c>
      <c r="AG1390" s="25" t="s">
        <v>2920</v>
      </c>
      <c r="AH1390" s="25" t="s">
        <v>2920</v>
      </c>
      <c r="AI1390" s="25" t="s">
        <v>2920</v>
      </c>
      <c r="AJ1390" s="25" t="s">
        <v>2920</v>
      </c>
      <c r="AK1390" s="25" t="s">
        <v>2920</v>
      </c>
      <c r="AL1390" s="25" t="s">
        <v>2920</v>
      </c>
      <c r="AM1390" s="25" t="s">
        <v>2920</v>
      </c>
      <c r="AN1390" s="25" t="s">
        <v>2920</v>
      </c>
      <c r="AO1390" s="25" t="s">
        <v>2920</v>
      </c>
      <c r="AP1390" s="25" t="s">
        <v>2920</v>
      </c>
      <c r="AQ1390" s="25" t="s">
        <v>2920</v>
      </c>
      <c r="AR1390" s="25" t="s">
        <v>2920</v>
      </c>
      <c r="AS1390" s="25" t="s">
        <v>2920</v>
      </c>
      <c r="AT1390" s="25" t="s">
        <v>2920</v>
      </c>
      <c r="AU1390" s="25" t="s">
        <v>2920</v>
      </c>
      <c r="AV1390" s="25" t="s">
        <v>2920</v>
      </c>
      <c r="AW1390" s="25" t="s">
        <v>2920</v>
      </c>
      <c r="AX1390" s="25" t="s">
        <v>2920</v>
      </c>
      <c r="AY1390" s="25" t="s">
        <v>2920</v>
      </c>
      <c r="AZ1390" s="25" t="s">
        <v>2920</v>
      </c>
      <c r="BA1390" s="25" t="s">
        <v>2920</v>
      </c>
      <c r="BB1390" s="25" t="s">
        <v>2920</v>
      </c>
      <c r="BC1390" s="25" t="s">
        <v>2920</v>
      </c>
      <c r="BD1390" s="25" t="s">
        <v>2920</v>
      </c>
    </row>
    <row r="1391" spans="1:56" x14ac:dyDescent="0.15">
      <c r="A1391" s="38"/>
      <c r="B1391" s="12"/>
      <c r="C1391" s="20">
        <v>667190013</v>
      </c>
      <c r="D1391" s="11" t="s">
        <v>2788</v>
      </c>
      <c r="E1391" s="21" t="s">
        <v>348</v>
      </c>
      <c r="F1391" s="11" t="s">
        <v>2772</v>
      </c>
      <c r="G1391" s="22">
        <v>0.5</v>
      </c>
      <c r="H1391" s="23">
        <v>0</v>
      </c>
      <c r="I1391" s="25" t="s">
        <v>2920</v>
      </c>
      <c r="J1391" s="25" t="s">
        <v>2920</v>
      </c>
      <c r="K1391" s="25" t="s">
        <v>2920</v>
      </c>
      <c r="L1391" s="25" t="s">
        <v>2920</v>
      </c>
      <c r="M1391" s="25" t="s">
        <v>2920</v>
      </c>
      <c r="N1391" s="25" t="s">
        <v>2920</v>
      </c>
      <c r="O1391" s="25" t="s">
        <v>2920</v>
      </c>
      <c r="P1391" s="25" t="s">
        <v>2920</v>
      </c>
      <c r="Q1391" s="25" t="s">
        <v>2920</v>
      </c>
      <c r="R1391" s="25" t="s">
        <v>2920</v>
      </c>
      <c r="S1391" s="25" t="s">
        <v>2920</v>
      </c>
      <c r="T1391" s="25" t="s">
        <v>2920</v>
      </c>
      <c r="U1391" s="25" t="s">
        <v>2920</v>
      </c>
      <c r="V1391" s="25" t="s">
        <v>2920</v>
      </c>
      <c r="W1391" s="25" t="s">
        <v>2920</v>
      </c>
      <c r="X1391" s="25" t="s">
        <v>2920</v>
      </c>
      <c r="Y1391" s="25" t="s">
        <v>2920</v>
      </c>
      <c r="Z1391" s="25" t="s">
        <v>2920</v>
      </c>
      <c r="AA1391" s="25" t="s">
        <v>2920</v>
      </c>
      <c r="AB1391" s="25" t="s">
        <v>2920</v>
      </c>
      <c r="AC1391" s="25" t="s">
        <v>2920</v>
      </c>
      <c r="AD1391" s="25" t="s">
        <v>2920</v>
      </c>
      <c r="AE1391" s="25" t="s">
        <v>2920</v>
      </c>
      <c r="AF1391" s="25" t="s">
        <v>2920</v>
      </c>
      <c r="AG1391" s="25" t="s">
        <v>2920</v>
      </c>
      <c r="AH1391" s="25" t="s">
        <v>2920</v>
      </c>
      <c r="AI1391" s="25" t="s">
        <v>2920</v>
      </c>
      <c r="AJ1391" s="25" t="s">
        <v>2920</v>
      </c>
      <c r="AK1391" s="25" t="s">
        <v>2920</v>
      </c>
      <c r="AL1391" s="25" t="s">
        <v>2920</v>
      </c>
      <c r="AM1391" s="25" t="s">
        <v>2920</v>
      </c>
      <c r="AN1391" s="25" t="s">
        <v>2920</v>
      </c>
      <c r="AO1391" s="25" t="s">
        <v>2920</v>
      </c>
      <c r="AP1391" s="25" t="s">
        <v>2920</v>
      </c>
      <c r="AQ1391" s="25" t="s">
        <v>2920</v>
      </c>
      <c r="AR1391" s="25" t="s">
        <v>2920</v>
      </c>
      <c r="AS1391" s="25" t="s">
        <v>2920</v>
      </c>
      <c r="AT1391" s="25" t="s">
        <v>2920</v>
      </c>
      <c r="AU1391" s="25" t="s">
        <v>2920</v>
      </c>
      <c r="AV1391" s="25" t="s">
        <v>2920</v>
      </c>
      <c r="AW1391" s="25" t="s">
        <v>2920</v>
      </c>
      <c r="AX1391" s="25" t="s">
        <v>2920</v>
      </c>
      <c r="AY1391" s="25" t="s">
        <v>2920</v>
      </c>
      <c r="AZ1391" s="25" t="s">
        <v>2920</v>
      </c>
      <c r="BA1391" s="25" t="s">
        <v>2920</v>
      </c>
      <c r="BB1391" s="25" t="s">
        <v>2920</v>
      </c>
      <c r="BC1391" s="25" t="s">
        <v>2920</v>
      </c>
      <c r="BD1391" s="25" t="s">
        <v>2920</v>
      </c>
    </row>
    <row r="1392" spans="1:56" x14ac:dyDescent="0.15">
      <c r="A1392" s="38"/>
      <c r="B1392" s="12"/>
      <c r="C1392" s="20">
        <v>667190001</v>
      </c>
      <c r="D1392" s="11" t="s">
        <v>2779</v>
      </c>
      <c r="E1392" s="21" t="s">
        <v>348</v>
      </c>
      <c r="F1392" s="11" t="s">
        <v>2780</v>
      </c>
      <c r="G1392" s="22">
        <v>3.68</v>
      </c>
      <c r="H1392" s="23">
        <v>1</v>
      </c>
      <c r="I1392" s="25" t="s">
        <v>2920</v>
      </c>
      <c r="J1392" s="25" t="s">
        <v>2920</v>
      </c>
      <c r="K1392" s="25" t="s">
        <v>2920</v>
      </c>
      <c r="L1392" s="25" t="s">
        <v>2920</v>
      </c>
      <c r="M1392" s="25" t="s">
        <v>2920</v>
      </c>
      <c r="N1392" s="25" t="s">
        <v>2920</v>
      </c>
      <c r="O1392" s="25" t="s">
        <v>2920</v>
      </c>
      <c r="P1392" s="25" t="s">
        <v>2920</v>
      </c>
      <c r="Q1392" s="25" t="s">
        <v>2920</v>
      </c>
      <c r="R1392" s="25" t="s">
        <v>2920</v>
      </c>
      <c r="S1392" s="25" t="s">
        <v>2920</v>
      </c>
      <c r="T1392" s="25" t="s">
        <v>2920</v>
      </c>
      <c r="U1392" s="25" t="s">
        <v>2920</v>
      </c>
      <c r="V1392" s="25" t="s">
        <v>2920</v>
      </c>
      <c r="W1392" s="25" t="s">
        <v>2920</v>
      </c>
      <c r="X1392" s="25" t="s">
        <v>2920</v>
      </c>
      <c r="Y1392" s="25" t="s">
        <v>2920</v>
      </c>
      <c r="Z1392" s="25" t="s">
        <v>2920</v>
      </c>
      <c r="AA1392" s="25" t="s">
        <v>2920</v>
      </c>
      <c r="AB1392" s="25" t="s">
        <v>2920</v>
      </c>
      <c r="AC1392" s="25" t="s">
        <v>2920</v>
      </c>
      <c r="AD1392" s="25" t="s">
        <v>2920</v>
      </c>
      <c r="AE1392" s="25" t="s">
        <v>2920</v>
      </c>
      <c r="AF1392" s="25" t="s">
        <v>2920</v>
      </c>
      <c r="AG1392" s="25" t="s">
        <v>2920</v>
      </c>
      <c r="AH1392" s="25" t="s">
        <v>2920</v>
      </c>
      <c r="AI1392" s="25" t="s">
        <v>2920</v>
      </c>
      <c r="AJ1392" s="25" t="s">
        <v>2920</v>
      </c>
      <c r="AK1392" s="25" t="s">
        <v>2920</v>
      </c>
      <c r="AL1392" s="25" t="s">
        <v>2920</v>
      </c>
      <c r="AM1392" s="25" t="s">
        <v>2920</v>
      </c>
      <c r="AN1392" s="25" t="s">
        <v>2920</v>
      </c>
      <c r="AO1392" s="25" t="s">
        <v>2920</v>
      </c>
      <c r="AP1392" s="25" t="s">
        <v>2920</v>
      </c>
      <c r="AQ1392" s="25" t="s">
        <v>2920</v>
      </c>
      <c r="AR1392" s="25" t="s">
        <v>2920</v>
      </c>
      <c r="AS1392" s="25" t="s">
        <v>2920</v>
      </c>
      <c r="AT1392" s="25" t="s">
        <v>2920</v>
      </c>
      <c r="AU1392" s="25" t="s">
        <v>2920</v>
      </c>
      <c r="AV1392" s="25" t="s">
        <v>2920</v>
      </c>
      <c r="AW1392" s="25" t="s">
        <v>2920</v>
      </c>
      <c r="AX1392" s="25" t="s">
        <v>2920</v>
      </c>
      <c r="AY1392" s="25" t="s">
        <v>2920</v>
      </c>
      <c r="AZ1392" s="25" t="s">
        <v>2920</v>
      </c>
      <c r="BA1392" s="25" t="s">
        <v>2920</v>
      </c>
      <c r="BB1392" s="25" t="s">
        <v>2920</v>
      </c>
      <c r="BC1392" s="25" t="s">
        <v>2920</v>
      </c>
      <c r="BD1392" s="25" t="s">
        <v>2920</v>
      </c>
    </row>
    <row r="1393" spans="1:56" x14ac:dyDescent="0.15">
      <c r="A1393" s="38"/>
      <c r="B1393" s="12"/>
      <c r="C1393" s="20">
        <v>667190005</v>
      </c>
      <c r="D1393" s="11" t="s">
        <v>3165</v>
      </c>
      <c r="E1393" s="21" t="s">
        <v>343</v>
      </c>
      <c r="F1393" s="11" t="s">
        <v>3166</v>
      </c>
      <c r="G1393" s="22">
        <v>0.84</v>
      </c>
      <c r="H1393" s="23">
        <v>0</v>
      </c>
      <c r="I1393" s="25" t="s">
        <v>2920</v>
      </c>
      <c r="J1393" s="25" t="s">
        <v>2920</v>
      </c>
      <c r="K1393" s="25" t="s">
        <v>2920</v>
      </c>
      <c r="L1393" s="25" t="s">
        <v>2920</v>
      </c>
      <c r="M1393" s="25" t="s">
        <v>2920</v>
      </c>
      <c r="N1393" s="25" t="s">
        <v>2920</v>
      </c>
      <c r="O1393" s="25" t="s">
        <v>2920</v>
      </c>
      <c r="P1393" s="25" t="s">
        <v>2920</v>
      </c>
      <c r="Q1393" s="25" t="s">
        <v>2920</v>
      </c>
      <c r="R1393" s="25" t="s">
        <v>2920</v>
      </c>
      <c r="S1393" s="25" t="s">
        <v>2920</v>
      </c>
      <c r="T1393" s="25" t="s">
        <v>2920</v>
      </c>
      <c r="U1393" s="25" t="s">
        <v>2920</v>
      </c>
      <c r="V1393" s="25" t="s">
        <v>2920</v>
      </c>
      <c r="W1393" s="25" t="s">
        <v>2920</v>
      </c>
      <c r="X1393" s="25" t="s">
        <v>2920</v>
      </c>
      <c r="Y1393" s="25" t="s">
        <v>2920</v>
      </c>
      <c r="Z1393" s="25" t="s">
        <v>2920</v>
      </c>
      <c r="AA1393" s="25" t="s">
        <v>2920</v>
      </c>
      <c r="AB1393" s="25" t="s">
        <v>2920</v>
      </c>
      <c r="AC1393" s="25" t="s">
        <v>2920</v>
      </c>
      <c r="AD1393" s="25" t="s">
        <v>2920</v>
      </c>
      <c r="AE1393" s="25" t="s">
        <v>2920</v>
      </c>
      <c r="AF1393" s="25" t="s">
        <v>2920</v>
      </c>
      <c r="AG1393" s="25" t="s">
        <v>2920</v>
      </c>
      <c r="AH1393" s="25" t="s">
        <v>2920</v>
      </c>
      <c r="AI1393" s="25" t="s">
        <v>2920</v>
      </c>
      <c r="AJ1393" s="25" t="s">
        <v>2920</v>
      </c>
      <c r="AK1393" s="25" t="s">
        <v>2920</v>
      </c>
      <c r="AL1393" s="25" t="s">
        <v>2920</v>
      </c>
      <c r="AM1393" s="25" t="s">
        <v>2920</v>
      </c>
      <c r="AN1393" s="25" t="s">
        <v>2920</v>
      </c>
      <c r="AO1393" s="25" t="s">
        <v>2920</v>
      </c>
      <c r="AP1393" s="25" t="s">
        <v>2920</v>
      </c>
      <c r="AQ1393" s="25" t="s">
        <v>2920</v>
      </c>
      <c r="AR1393" s="25" t="s">
        <v>2920</v>
      </c>
      <c r="AS1393" s="25" t="s">
        <v>2920</v>
      </c>
      <c r="AT1393" s="25" t="s">
        <v>2920</v>
      </c>
      <c r="AU1393" s="25" t="s">
        <v>2920</v>
      </c>
      <c r="AV1393" s="25" t="s">
        <v>2920</v>
      </c>
      <c r="AW1393" s="25" t="s">
        <v>2920</v>
      </c>
      <c r="AX1393" s="25" t="s">
        <v>2920</v>
      </c>
      <c r="AY1393" s="25" t="s">
        <v>2920</v>
      </c>
      <c r="AZ1393" s="25" t="s">
        <v>2920</v>
      </c>
      <c r="BA1393" s="25" t="s">
        <v>2920</v>
      </c>
      <c r="BB1393" s="25" t="s">
        <v>2920</v>
      </c>
      <c r="BC1393" s="25" t="s">
        <v>2920</v>
      </c>
      <c r="BD1393" s="25" t="s">
        <v>2920</v>
      </c>
    </row>
    <row r="1394" spans="1:56" x14ac:dyDescent="0.15">
      <c r="A1394" s="37">
        <v>721</v>
      </c>
      <c r="B1394" s="27" t="s">
        <v>3167</v>
      </c>
      <c r="C1394" s="20">
        <v>660463006</v>
      </c>
      <c r="D1394" s="11" t="s">
        <v>3168</v>
      </c>
      <c r="E1394" s="21" t="s">
        <v>348</v>
      </c>
      <c r="F1394" s="11" t="s">
        <v>3169</v>
      </c>
      <c r="G1394" s="22">
        <v>1.45</v>
      </c>
      <c r="H1394" s="23">
        <v>1</v>
      </c>
      <c r="I1394" s="24">
        <v>15021776.006000001</v>
      </c>
      <c r="J1394" s="25">
        <v>252311</v>
      </c>
      <c r="K1394" s="25">
        <v>300768</v>
      </c>
      <c r="L1394" s="25">
        <v>327749</v>
      </c>
      <c r="M1394" s="25">
        <v>249407</v>
      </c>
      <c r="N1394" s="25">
        <v>174951</v>
      </c>
      <c r="O1394" s="25">
        <v>166351</v>
      </c>
      <c r="P1394" s="25">
        <v>280018</v>
      </c>
      <c r="Q1394" s="25">
        <v>774922.4</v>
      </c>
      <c r="R1394" s="25">
        <v>226100</v>
      </c>
      <c r="S1394" s="25">
        <v>71640</v>
      </c>
      <c r="T1394" s="25">
        <v>829316.2</v>
      </c>
      <c r="U1394" s="25">
        <v>606061</v>
      </c>
      <c r="V1394" s="25">
        <v>1071942</v>
      </c>
      <c r="W1394" s="25">
        <v>937534.4</v>
      </c>
      <c r="X1394" s="25">
        <v>137403</v>
      </c>
      <c r="Y1394" s="25">
        <v>71852.001999999993</v>
      </c>
      <c r="Z1394" s="25">
        <v>69631</v>
      </c>
      <c r="AA1394" s="25">
        <v>141958</v>
      </c>
      <c r="AB1394" s="25">
        <v>20503</v>
      </c>
      <c r="AC1394" s="25">
        <v>158462</v>
      </c>
      <c r="AD1394" s="25">
        <v>127533</v>
      </c>
      <c r="AE1394" s="25">
        <v>473000</v>
      </c>
      <c r="AF1394" s="25">
        <v>2127131</v>
      </c>
      <c r="AG1394" s="25">
        <v>422602</v>
      </c>
      <c r="AH1394" s="25">
        <v>45605</v>
      </c>
      <c r="AI1394" s="25">
        <v>112494</v>
      </c>
      <c r="AJ1394" s="25">
        <v>1089668</v>
      </c>
      <c r="AK1394" s="25">
        <v>572318</v>
      </c>
      <c r="AL1394" s="25">
        <v>159187</v>
      </c>
      <c r="AM1394" s="25">
        <v>101471</v>
      </c>
      <c r="AN1394" s="25">
        <v>9960</v>
      </c>
      <c r="AO1394" s="25">
        <v>51805</v>
      </c>
      <c r="AP1394" s="25">
        <v>100951</v>
      </c>
      <c r="AQ1394" s="25">
        <v>222320</v>
      </c>
      <c r="AR1394" s="25">
        <v>195005</v>
      </c>
      <c r="AS1394" s="25">
        <v>43701</v>
      </c>
      <c r="AT1394" s="25">
        <v>79961</v>
      </c>
      <c r="AU1394" s="25">
        <v>154663</v>
      </c>
      <c r="AV1394" s="25">
        <v>16400</v>
      </c>
      <c r="AW1394" s="25">
        <v>1266398.004</v>
      </c>
      <c r="AX1394" s="25">
        <v>266900</v>
      </c>
      <c r="AY1394" s="25">
        <v>102206</v>
      </c>
      <c r="AZ1394" s="25">
        <v>40171</v>
      </c>
      <c r="BA1394" s="25">
        <v>130032</v>
      </c>
      <c r="BB1394" s="25">
        <v>99913</v>
      </c>
      <c r="BC1394" s="25">
        <v>100901</v>
      </c>
      <c r="BD1394" s="25">
        <v>40600</v>
      </c>
    </row>
    <row r="1395" spans="1:56" x14ac:dyDescent="0.15">
      <c r="A1395" s="38"/>
      <c r="B1395" s="12"/>
      <c r="C1395" s="20">
        <v>667210004</v>
      </c>
      <c r="D1395" s="11" t="s">
        <v>3170</v>
      </c>
      <c r="E1395" s="21" t="s">
        <v>343</v>
      </c>
      <c r="F1395" s="11" t="s">
        <v>3171</v>
      </c>
      <c r="G1395" s="22">
        <v>1.51</v>
      </c>
      <c r="H1395" s="23">
        <v>1</v>
      </c>
      <c r="I1395" s="24">
        <v>1114568</v>
      </c>
      <c r="J1395" s="25">
        <v>41650</v>
      </c>
      <c r="K1395" s="25" t="s">
        <v>2920</v>
      </c>
      <c r="L1395" s="25" t="s">
        <v>2920</v>
      </c>
      <c r="M1395" s="25">
        <v>1800</v>
      </c>
      <c r="N1395" s="25">
        <v>5600</v>
      </c>
      <c r="O1395" s="25">
        <v>15000</v>
      </c>
      <c r="P1395" s="25">
        <v>4901</v>
      </c>
      <c r="Q1395" s="25">
        <v>23790</v>
      </c>
      <c r="R1395" s="25">
        <v>8420</v>
      </c>
      <c r="S1395" s="25">
        <v>3060</v>
      </c>
      <c r="T1395" s="25">
        <v>29801</v>
      </c>
      <c r="U1395" s="25">
        <v>22240</v>
      </c>
      <c r="V1395" s="25">
        <v>212668</v>
      </c>
      <c r="W1395" s="25">
        <v>52725</v>
      </c>
      <c r="X1395" s="25">
        <v>6300</v>
      </c>
      <c r="Y1395" s="25">
        <v>6000</v>
      </c>
      <c r="Z1395" s="25" t="s">
        <v>2920</v>
      </c>
      <c r="AA1395" s="25" t="s">
        <v>2920</v>
      </c>
      <c r="AB1395" s="25" t="s">
        <v>2920</v>
      </c>
      <c r="AC1395" s="25">
        <v>17393</v>
      </c>
      <c r="AD1395" s="25">
        <v>56700</v>
      </c>
      <c r="AE1395" s="25">
        <v>10300</v>
      </c>
      <c r="AF1395" s="25">
        <v>128421</v>
      </c>
      <c r="AG1395" s="25">
        <v>109640</v>
      </c>
      <c r="AH1395" s="25">
        <v>2402</v>
      </c>
      <c r="AI1395" s="25">
        <v>9400</v>
      </c>
      <c r="AJ1395" s="25">
        <v>97814</v>
      </c>
      <c r="AK1395" s="25">
        <v>106527</v>
      </c>
      <c r="AL1395" s="25">
        <v>3700</v>
      </c>
      <c r="AM1395" s="25" t="s">
        <v>2920</v>
      </c>
      <c r="AN1395" s="25" t="s">
        <v>2920</v>
      </c>
      <c r="AO1395" s="25" t="s">
        <v>2920</v>
      </c>
      <c r="AP1395" s="25">
        <v>5100</v>
      </c>
      <c r="AQ1395" s="25">
        <v>10100</v>
      </c>
      <c r="AR1395" s="25">
        <v>21500</v>
      </c>
      <c r="AS1395" s="25">
        <v>4200</v>
      </c>
      <c r="AT1395" s="25" t="s">
        <v>2920</v>
      </c>
      <c r="AU1395" s="25" t="s">
        <v>2920</v>
      </c>
      <c r="AV1395" s="25" t="s">
        <v>2920</v>
      </c>
      <c r="AW1395" s="25">
        <v>14945</v>
      </c>
      <c r="AX1395" s="25">
        <v>3600</v>
      </c>
      <c r="AY1395" s="25">
        <v>6000</v>
      </c>
      <c r="AZ1395" s="25" t="s">
        <v>2920</v>
      </c>
      <c r="BA1395" s="25">
        <v>1950</v>
      </c>
      <c r="BB1395" s="25">
        <v>3810</v>
      </c>
      <c r="BC1395" s="25">
        <v>10580</v>
      </c>
      <c r="BD1395" s="25">
        <v>53250</v>
      </c>
    </row>
    <row r="1396" spans="1:56" x14ac:dyDescent="0.15">
      <c r="A1396" s="38"/>
      <c r="B1396" s="12"/>
      <c r="C1396" s="20">
        <v>667210003</v>
      </c>
      <c r="D1396" s="11" t="s">
        <v>3172</v>
      </c>
      <c r="E1396" s="21" t="s">
        <v>109</v>
      </c>
      <c r="F1396" s="11" t="s">
        <v>3173</v>
      </c>
      <c r="G1396" s="22">
        <v>1490.9</v>
      </c>
      <c r="H1396" s="23">
        <v>1</v>
      </c>
      <c r="I1396" s="24">
        <v>6728.826</v>
      </c>
      <c r="J1396" s="25" t="s">
        <v>2920</v>
      </c>
      <c r="K1396" s="25" t="s">
        <v>2920</v>
      </c>
      <c r="L1396" s="25" t="s">
        <v>2920</v>
      </c>
      <c r="M1396" s="25" t="s">
        <v>2920</v>
      </c>
      <c r="N1396" s="25" t="s">
        <v>2920</v>
      </c>
      <c r="O1396" s="25" t="s">
        <v>2920</v>
      </c>
      <c r="P1396" s="25" t="s">
        <v>2920</v>
      </c>
      <c r="Q1396" s="25" t="s">
        <v>2920</v>
      </c>
      <c r="R1396" s="25" t="s">
        <v>2920</v>
      </c>
      <c r="S1396" s="25" t="s">
        <v>2920</v>
      </c>
      <c r="T1396" s="25" t="s">
        <v>2920</v>
      </c>
      <c r="U1396" s="25" t="s">
        <v>2920</v>
      </c>
      <c r="V1396" s="25" t="s">
        <v>2920</v>
      </c>
      <c r="W1396" s="25" t="s">
        <v>2920</v>
      </c>
      <c r="X1396" s="25" t="s">
        <v>2920</v>
      </c>
      <c r="Y1396" s="25" t="s">
        <v>2920</v>
      </c>
      <c r="Z1396" s="25" t="s">
        <v>2920</v>
      </c>
      <c r="AA1396" s="25" t="s">
        <v>2920</v>
      </c>
      <c r="AB1396" s="25" t="s">
        <v>2920</v>
      </c>
      <c r="AC1396" s="25" t="s">
        <v>2920</v>
      </c>
      <c r="AD1396" s="25" t="s">
        <v>2920</v>
      </c>
      <c r="AE1396" s="25" t="s">
        <v>2920</v>
      </c>
      <c r="AF1396" s="25">
        <v>1771</v>
      </c>
      <c r="AG1396" s="25" t="s">
        <v>2920</v>
      </c>
      <c r="AH1396" s="25" t="s">
        <v>2920</v>
      </c>
      <c r="AI1396" s="25" t="s">
        <v>2920</v>
      </c>
      <c r="AJ1396" s="25" t="s">
        <v>2920</v>
      </c>
      <c r="AK1396" s="25" t="s">
        <v>2920</v>
      </c>
      <c r="AL1396" s="25" t="s">
        <v>2920</v>
      </c>
      <c r="AM1396" s="25" t="s">
        <v>2920</v>
      </c>
      <c r="AN1396" s="25" t="s">
        <v>2920</v>
      </c>
      <c r="AO1396" s="25" t="s">
        <v>2920</v>
      </c>
      <c r="AP1396" s="25" t="s">
        <v>2920</v>
      </c>
      <c r="AQ1396" s="25" t="s">
        <v>2920</v>
      </c>
      <c r="AR1396" s="25" t="s">
        <v>2920</v>
      </c>
      <c r="AS1396" s="25" t="s">
        <v>2920</v>
      </c>
      <c r="AT1396" s="25" t="s">
        <v>2920</v>
      </c>
      <c r="AU1396" s="25" t="s">
        <v>2920</v>
      </c>
      <c r="AV1396" s="25" t="s">
        <v>2920</v>
      </c>
      <c r="AW1396" s="25" t="s">
        <v>2920</v>
      </c>
      <c r="AX1396" s="25" t="s">
        <v>2920</v>
      </c>
      <c r="AY1396" s="25" t="s">
        <v>2920</v>
      </c>
      <c r="AZ1396" s="25" t="s">
        <v>2920</v>
      </c>
      <c r="BA1396" s="25" t="s">
        <v>2920</v>
      </c>
      <c r="BB1396" s="25" t="s">
        <v>2920</v>
      </c>
      <c r="BC1396" s="25" t="s">
        <v>2920</v>
      </c>
      <c r="BD1396" s="25" t="s">
        <v>2920</v>
      </c>
    </row>
    <row r="1397" spans="1:56" x14ac:dyDescent="0.15">
      <c r="A1397" s="38"/>
      <c r="B1397" s="12"/>
      <c r="C1397" s="20">
        <v>620000392</v>
      </c>
      <c r="D1397" s="11" t="s">
        <v>3174</v>
      </c>
      <c r="E1397" s="21" t="s">
        <v>109</v>
      </c>
      <c r="F1397" s="11" t="s">
        <v>3175</v>
      </c>
      <c r="G1397" s="22">
        <v>1809.6</v>
      </c>
      <c r="H1397" s="23">
        <v>1</v>
      </c>
      <c r="I1397" s="24">
        <v>2634</v>
      </c>
      <c r="J1397" s="25" t="s">
        <v>2920</v>
      </c>
      <c r="K1397" s="25" t="s">
        <v>2920</v>
      </c>
      <c r="L1397" s="25" t="s">
        <v>2920</v>
      </c>
      <c r="M1397" s="25" t="s">
        <v>2920</v>
      </c>
      <c r="N1397" s="25" t="s">
        <v>2920</v>
      </c>
      <c r="O1397" s="25" t="s">
        <v>2920</v>
      </c>
      <c r="P1397" s="25" t="s">
        <v>2920</v>
      </c>
      <c r="Q1397" s="25" t="s">
        <v>2920</v>
      </c>
      <c r="R1397" s="25" t="s">
        <v>2920</v>
      </c>
      <c r="S1397" s="25" t="s">
        <v>2920</v>
      </c>
      <c r="T1397" s="25" t="s">
        <v>2920</v>
      </c>
      <c r="U1397" s="25" t="s">
        <v>2920</v>
      </c>
      <c r="V1397" s="25" t="s">
        <v>2920</v>
      </c>
      <c r="W1397" s="25" t="s">
        <v>2920</v>
      </c>
      <c r="X1397" s="25" t="s">
        <v>2920</v>
      </c>
      <c r="Y1397" s="25" t="s">
        <v>2920</v>
      </c>
      <c r="Z1397" s="25" t="s">
        <v>2920</v>
      </c>
      <c r="AA1397" s="25" t="s">
        <v>2920</v>
      </c>
      <c r="AB1397" s="25" t="s">
        <v>2920</v>
      </c>
      <c r="AC1397" s="25" t="s">
        <v>2920</v>
      </c>
      <c r="AD1397" s="25" t="s">
        <v>2920</v>
      </c>
      <c r="AE1397" s="25" t="s">
        <v>2920</v>
      </c>
      <c r="AF1397" s="25" t="s">
        <v>2920</v>
      </c>
      <c r="AG1397" s="25" t="s">
        <v>2920</v>
      </c>
      <c r="AH1397" s="25" t="s">
        <v>2920</v>
      </c>
      <c r="AI1397" s="25" t="s">
        <v>2920</v>
      </c>
      <c r="AJ1397" s="25" t="s">
        <v>2920</v>
      </c>
      <c r="AK1397" s="25" t="s">
        <v>2920</v>
      </c>
      <c r="AL1397" s="25" t="s">
        <v>2920</v>
      </c>
      <c r="AM1397" s="25" t="s">
        <v>2920</v>
      </c>
      <c r="AN1397" s="25" t="s">
        <v>2920</v>
      </c>
      <c r="AO1397" s="25" t="s">
        <v>2920</v>
      </c>
      <c r="AP1397" s="25" t="s">
        <v>2920</v>
      </c>
      <c r="AQ1397" s="25" t="s">
        <v>2920</v>
      </c>
      <c r="AR1397" s="25" t="s">
        <v>2920</v>
      </c>
      <c r="AS1397" s="25" t="s">
        <v>2920</v>
      </c>
      <c r="AT1397" s="25" t="s">
        <v>2920</v>
      </c>
      <c r="AU1397" s="25" t="s">
        <v>2920</v>
      </c>
      <c r="AV1397" s="25" t="s">
        <v>2920</v>
      </c>
      <c r="AW1397" s="25" t="s">
        <v>2920</v>
      </c>
      <c r="AX1397" s="25" t="s">
        <v>2920</v>
      </c>
      <c r="AY1397" s="25" t="s">
        <v>2920</v>
      </c>
      <c r="AZ1397" s="25" t="s">
        <v>2920</v>
      </c>
      <c r="BA1397" s="25" t="s">
        <v>2920</v>
      </c>
      <c r="BB1397" s="25" t="s">
        <v>2920</v>
      </c>
      <c r="BC1397" s="25" t="s">
        <v>2920</v>
      </c>
      <c r="BD1397" s="25" t="s">
        <v>2920</v>
      </c>
    </row>
    <row r="1398" spans="1:56" x14ac:dyDescent="0.15">
      <c r="A1398" s="38"/>
      <c r="B1398" s="12"/>
      <c r="C1398" s="20">
        <v>667210005</v>
      </c>
      <c r="D1398" s="11" t="s">
        <v>3176</v>
      </c>
      <c r="E1398" s="21" t="s">
        <v>109</v>
      </c>
      <c r="F1398" s="11" t="s">
        <v>3177</v>
      </c>
      <c r="G1398" s="22">
        <v>1070.4000000000001</v>
      </c>
      <c r="H1398" s="23">
        <v>1</v>
      </c>
      <c r="I1398" s="25" t="s">
        <v>2920</v>
      </c>
      <c r="J1398" s="25" t="s">
        <v>2920</v>
      </c>
      <c r="K1398" s="25" t="s">
        <v>2920</v>
      </c>
      <c r="L1398" s="25" t="s">
        <v>2920</v>
      </c>
      <c r="M1398" s="25" t="s">
        <v>2920</v>
      </c>
      <c r="N1398" s="25" t="s">
        <v>2920</v>
      </c>
      <c r="O1398" s="25" t="s">
        <v>2920</v>
      </c>
      <c r="P1398" s="25" t="s">
        <v>2920</v>
      </c>
      <c r="Q1398" s="25" t="s">
        <v>2920</v>
      </c>
      <c r="R1398" s="25" t="s">
        <v>2920</v>
      </c>
      <c r="S1398" s="25" t="s">
        <v>2920</v>
      </c>
      <c r="T1398" s="25" t="s">
        <v>2920</v>
      </c>
      <c r="U1398" s="25" t="s">
        <v>2920</v>
      </c>
      <c r="V1398" s="25" t="s">
        <v>2920</v>
      </c>
      <c r="W1398" s="25" t="s">
        <v>2920</v>
      </c>
      <c r="X1398" s="25" t="s">
        <v>2920</v>
      </c>
      <c r="Y1398" s="25" t="s">
        <v>2920</v>
      </c>
      <c r="Z1398" s="25" t="s">
        <v>2920</v>
      </c>
      <c r="AA1398" s="25" t="s">
        <v>2920</v>
      </c>
      <c r="AB1398" s="25" t="s">
        <v>2920</v>
      </c>
      <c r="AC1398" s="25" t="s">
        <v>2920</v>
      </c>
      <c r="AD1398" s="25" t="s">
        <v>2920</v>
      </c>
      <c r="AE1398" s="25" t="s">
        <v>2920</v>
      </c>
      <c r="AF1398" s="25" t="s">
        <v>2920</v>
      </c>
      <c r="AG1398" s="25" t="s">
        <v>2920</v>
      </c>
      <c r="AH1398" s="25" t="s">
        <v>2920</v>
      </c>
      <c r="AI1398" s="25" t="s">
        <v>2920</v>
      </c>
      <c r="AJ1398" s="25" t="s">
        <v>2920</v>
      </c>
      <c r="AK1398" s="25" t="s">
        <v>2920</v>
      </c>
      <c r="AL1398" s="25" t="s">
        <v>2920</v>
      </c>
      <c r="AM1398" s="25" t="s">
        <v>2920</v>
      </c>
      <c r="AN1398" s="25" t="s">
        <v>2920</v>
      </c>
      <c r="AO1398" s="25" t="s">
        <v>2920</v>
      </c>
      <c r="AP1398" s="25" t="s">
        <v>2920</v>
      </c>
      <c r="AQ1398" s="25" t="s">
        <v>2920</v>
      </c>
      <c r="AR1398" s="25" t="s">
        <v>2920</v>
      </c>
      <c r="AS1398" s="25" t="s">
        <v>2920</v>
      </c>
      <c r="AT1398" s="25" t="s">
        <v>2920</v>
      </c>
      <c r="AU1398" s="25" t="s">
        <v>2920</v>
      </c>
      <c r="AV1398" s="25" t="s">
        <v>2920</v>
      </c>
      <c r="AW1398" s="25" t="s">
        <v>2920</v>
      </c>
      <c r="AX1398" s="25" t="s">
        <v>2920</v>
      </c>
      <c r="AY1398" s="25" t="s">
        <v>2920</v>
      </c>
      <c r="AZ1398" s="25" t="s">
        <v>2920</v>
      </c>
      <c r="BA1398" s="25" t="s">
        <v>2920</v>
      </c>
      <c r="BB1398" s="25" t="s">
        <v>2920</v>
      </c>
      <c r="BC1398" s="25" t="s">
        <v>2920</v>
      </c>
      <c r="BD1398" s="25" t="s">
        <v>2920</v>
      </c>
    </row>
    <row r="1399" spans="1:56" x14ac:dyDescent="0.15">
      <c r="A1399" s="37">
        <v>729</v>
      </c>
      <c r="B1399" s="27" t="s">
        <v>2789</v>
      </c>
      <c r="C1399" s="20">
        <v>621200201</v>
      </c>
      <c r="D1399" s="11" t="s">
        <v>3178</v>
      </c>
      <c r="E1399" s="21" t="s">
        <v>235</v>
      </c>
      <c r="F1399" s="11" t="s">
        <v>3179</v>
      </c>
      <c r="G1399" s="22">
        <v>14.8</v>
      </c>
      <c r="H1399" s="23">
        <v>1</v>
      </c>
      <c r="I1399" s="24">
        <v>16201648.129999999</v>
      </c>
      <c r="J1399" s="25">
        <v>638470.40000000002</v>
      </c>
      <c r="K1399" s="25">
        <v>29128</v>
      </c>
      <c r="L1399" s="25">
        <v>57588</v>
      </c>
      <c r="M1399" s="25">
        <v>31794</v>
      </c>
      <c r="N1399" s="25">
        <v>173215</v>
      </c>
      <c r="O1399" s="25">
        <v>76224</v>
      </c>
      <c r="P1399" s="25">
        <v>109538</v>
      </c>
      <c r="Q1399" s="25">
        <v>157541.6</v>
      </c>
      <c r="R1399" s="25">
        <v>87973.6</v>
      </c>
      <c r="S1399" s="25">
        <v>54873</v>
      </c>
      <c r="T1399" s="25">
        <v>458632</v>
      </c>
      <c r="U1399" s="25">
        <v>152105</v>
      </c>
      <c r="V1399" s="25">
        <v>1343531.2</v>
      </c>
      <c r="W1399" s="25">
        <v>511269</v>
      </c>
      <c r="X1399" s="25">
        <v>129026</v>
      </c>
      <c r="Y1399" s="25">
        <v>30207</v>
      </c>
      <c r="Z1399" s="25">
        <v>150845</v>
      </c>
      <c r="AA1399" s="25">
        <v>187845</v>
      </c>
      <c r="AB1399" s="25">
        <v>12204</v>
      </c>
      <c r="AC1399" s="25">
        <v>41948</v>
      </c>
      <c r="AD1399" s="25">
        <v>106188</v>
      </c>
      <c r="AE1399" s="25">
        <v>440707</v>
      </c>
      <c r="AF1399" s="25">
        <v>610787</v>
      </c>
      <c r="AG1399" s="25">
        <v>634100</v>
      </c>
      <c r="AH1399" s="25">
        <v>334139</v>
      </c>
      <c r="AI1399" s="25">
        <v>666107.80000000005</v>
      </c>
      <c r="AJ1399" s="25">
        <v>4466773</v>
      </c>
      <c r="AK1399" s="25">
        <v>1595802.6</v>
      </c>
      <c r="AL1399" s="25">
        <v>232338.4</v>
      </c>
      <c r="AM1399" s="25">
        <v>294272</v>
      </c>
      <c r="AN1399" s="25">
        <v>25725</v>
      </c>
      <c r="AO1399" s="25">
        <v>60479</v>
      </c>
      <c r="AP1399" s="25">
        <v>77227</v>
      </c>
      <c r="AQ1399" s="25">
        <v>324883.33</v>
      </c>
      <c r="AR1399" s="25">
        <v>289633</v>
      </c>
      <c r="AS1399" s="25">
        <v>77134</v>
      </c>
      <c r="AT1399" s="25">
        <v>113444</v>
      </c>
      <c r="AU1399" s="25">
        <v>319349</v>
      </c>
      <c r="AV1399" s="25">
        <v>37258.6</v>
      </c>
      <c r="AW1399" s="25">
        <v>111776</v>
      </c>
      <c r="AX1399" s="25">
        <v>104439</v>
      </c>
      <c r="AY1399" s="25">
        <v>8967</v>
      </c>
      <c r="AZ1399" s="25">
        <v>217374</v>
      </c>
      <c r="BA1399" s="25">
        <v>35543</v>
      </c>
      <c r="BB1399" s="25">
        <v>113816</v>
      </c>
      <c r="BC1399" s="25">
        <v>146786</v>
      </c>
      <c r="BD1399" s="25">
        <v>322641.59999999998</v>
      </c>
    </row>
    <row r="1400" spans="1:56" x14ac:dyDescent="0.15">
      <c r="A1400" s="38"/>
      <c r="B1400" s="12"/>
      <c r="C1400" s="20">
        <v>660406077</v>
      </c>
      <c r="D1400" s="11" t="s">
        <v>2790</v>
      </c>
      <c r="E1400" s="21" t="s">
        <v>2791</v>
      </c>
      <c r="F1400" s="11" t="s">
        <v>2792</v>
      </c>
      <c r="G1400" s="22">
        <v>799.5</v>
      </c>
      <c r="H1400" s="23">
        <v>0</v>
      </c>
      <c r="I1400" s="24">
        <v>19211.260799999996</v>
      </c>
      <c r="J1400" s="25">
        <v>1089.3900000000001</v>
      </c>
      <c r="K1400" s="25" t="s">
        <v>2920</v>
      </c>
      <c r="L1400" s="25" t="s">
        <v>2920</v>
      </c>
      <c r="M1400" s="25" t="s">
        <v>2920</v>
      </c>
      <c r="N1400" s="25" t="s">
        <v>2920</v>
      </c>
      <c r="O1400" s="25" t="s">
        <v>2920</v>
      </c>
      <c r="P1400" s="25" t="s">
        <v>2920</v>
      </c>
      <c r="Q1400" s="25" t="s">
        <v>2920</v>
      </c>
      <c r="R1400" s="25" t="s">
        <v>2920</v>
      </c>
      <c r="S1400" s="25" t="s">
        <v>2920</v>
      </c>
      <c r="T1400" s="25" t="s">
        <v>2920</v>
      </c>
      <c r="U1400" s="25" t="s">
        <v>2920</v>
      </c>
      <c r="V1400" s="25">
        <v>3367.3499000000002</v>
      </c>
      <c r="W1400" s="25">
        <v>1575.6913999999999</v>
      </c>
      <c r="X1400" s="25" t="s">
        <v>2920</v>
      </c>
      <c r="Y1400" s="25" t="s">
        <v>2920</v>
      </c>
      <c r="Z1400" s="25" t="s">
        <v>2920</v>
      </c>
      <c r="AA1400" s="25" t="s">
        <v>2920</v>
      </c>
      <c r="AB1400" s="25" t="s">
        <v>2920</v>
      </c>
      <c r="AC1400" s="25" t="s">
        <v>2920</v>
      </c>
      <c r="AD1400" s="25" t="s">
        <v>2920</v>
      </c>
      <c r="AE1400" s="25" t="s">
        <v>2920</v>
      </c>
      <c r="AF1400" s="25" t="s">
        <v>2920</v>
      </c>
      <c r="AG1400" s="25" t="s">
        <v>2920</v>
      </c>
      <c r="AH1400" s="25" t="s">
        <v>2920</v>
      </c>
      <c r="AI1400" s="25" t="s">
        <v>2920</v>
      </c>
      <c r="AJ1400" s="25">
        <v>1715.1277</v>
      </c>
      <c r="AK1400" s="25">
        <v>1218.568</v>
      </c>
      <c r="AL1400" s="25" t="s">
        <v>2920</v>
      </c>
      <c r="AM1400" s="25" t="s">
        <v>2920</v>
      </c>
      <c r="AN1400" s="25" t="s">
        <v>2920</v>
      </c>
      <c r="AO1400" s="25" t="s">
        <v>2920</v>
      </c>
      <c r="AP1400" s="25" t="s">
        <v>2920</v>
      </c>
      <c r="AQ1400" s="25" t="s">
        <v>2920</v>
      </c>
      <c r="AR1400" s="25" t="s">
        <v>2920</v>
      </c>
      <c r="AS1400" s="25" t="s">
        <v>2920</v>
      </c>
      <c r="AT1400" s="25" t="s">
        <v>2920</v>
      </c>
      <c r="AU1400" s="25" t="s">
        <v>2920</v>
      </c>
      <c r="AV1400" s="25" t="s">
        <v>2920</v>
      </c>
      <c r="AW1400" s="25" t="s">
        <v>2920</v>
      </c>
      <c r="AX1400" s="25" t="s">
        <v>2920</v>
      </c>
      <c r="AY1400" s="25" t="s">
        <v>2920</v>
      </c>
      <c r="AZ1400" s="25" t="s">
        <v>2920</v>
      </c>
      <c r="BA1400" s="25" t="s">
        <v>2920</v>
      </c>
      <c r="BB1400" s="25" t="s">
        <v>2920</v>
      </c>
      <c r="BC1400" s="25" t="s">
        <v>2920</v>
      </c>
      <c r="BD1400" s="25" t="s">
        <v>2920</v>
      </c>
    </row>
    <row r="1401" spans="1:56" x14ac:dyDescent="0.15">
      <c r="A1401" s="38"/>
      <c r="B1401" s="12"/>
      <c r="C1401" s="20">
        <v>622401401</v>
      </c>
      <c r="D1401" s="11" t="s">
        <v>3180</v>
      </c>
      <c r="E1401" s="21" t="s">
        <v>3132</v>
      </c>
      <c r="F1401" s="11" t="s">
        <v>3181</v>
      </c>
      <c r="G1401" s="22">
        <v>15555.5</v>
      </c>
      <c r="H1401" s="23">
        <v>0</v>
      </c>
      <c r="I1401" s="24">
        <v>12797</v>
      </c>
      <c r="J1401" s="25" t="s">
        <v>2920</v>
      </c>
      <c r="K1401" s="25" t="s">
        <v>2920</v>
      </c>
      <c r="L1401" s="25" t="s">
        <v>2920</v>
      </c>
      <c r="M1401" s="25" t="s">
        <v>2920</v>
      </c>
      <c r="N1401" s="25" t="s">
        <v>2920</v>
      </c>
      <c r="O1401" s="25" t="s">
        <v>2920</v>
      </c>
      <c r="P1401" s="25" t="s">
        <v>2920</v>
      </c>
      <c r="Q1401" s="25" t="s">
        <v>2920</v>
      </c>
      <c r="R1401" s="25" t="s">
        <v>2920</v>
      </c>
      <c r="S1401" s="25" t="s">
        <v>2920</v>
      </c>
      <c r="T1401" s="25" t="s">
        <v>2920</v>
      </c>
      <c r="U1401" s="25" t="s">
        <v>2920</v>
      </c>
      <c r="V1401" s="25">
        <v>1595</v>
      </c>
      <c r="W1401" s="25">
        <v>1026</v>
      </c>
      <c r="X1401" s="25" t="s">
        <v>2920</v>
      </c>
      <c r="Y1401" s="25" t="s">
        <v>2920</v>
      </c>
      <c r="Z1401" s="25" t="s">
        <v>2920</v>
      </c>
      <c r="AA1401" s="25" t="s">
        <v>2920</v>
      </c>
      <c r="AB1401" s="25" t="s">
        <v>2920</v>
      </c>
      <c r="AC1401" s="25" t="s">
        <v>2920</v>
      </c>
      <c r="AD1401" s="25" t="s">
        <v>2920</v>
      </c>
      <c r="AE1401" s="25" t="s">
        <v>2920</v>
      </c>
      <c r="AF1401" s="25">
        <v>1012</v>
      </c>
      <c r="AG1401" s="25" t="s">
        <v>2920</v>
      </c>
      <c r="AH1401" s="25" t="s">
        <v>2920</v>
      </c>
      <c r="AI1401" s="25" t="s">
        <v>2920</v>
      </c>
      <c r="AJ1401" s="25">
        <v>1114</v>
      </c>
      <c r="AK1401" s="25" t="s">
        <v>2920</v>
      </c>
      <c r="AL1401" s="25" t="s">
        <v>2920</v>
      </c>
      <c r="AM1401" s="25" t="s">
        <v>2920</v>
      </c>
      <c r="AN1401" s="25" t="s">
        <v>2920</v>
      </c>
      <c r="AO1401" s="25" t="s">
        <v>2920</v>
      </c>
      <c r="AP1401" s="25" t="s">
        <v>2920</v>
      </c>
      <c r="AQ1401" s="25" t="s">
        <v>2920</v>
      </c>
      <c r="AR1401" s="25" t="s">
        <v>2920</v>
      </c>
      <c r="AS1401" s="25" t="s">
        <v>2920</v>
      </c>
      <c r="AT1401" s="25" t="s">
        <v>2920</v>
      </c>
      <c r="AU1401" s="25" t="s">
        <v>2920</v>
      </c>
      <c r="AV1401" s="25" t="s">
        <v>2920</v>
      </c>
      <c r="AW1401" s="25" t="s">
        <v>2920</v>
      </c>
      <c r="AX1401" s="25" t="s">
        <v>2920</v>
      </c>
      <c r="AY1401" s="25" t="s">
        <v>2920</v>
      </c>
      <c r="AZ1401" s="25" t="s">
        <v>2920</v>
      </c>
      <c r="BA1401" s="25" t="s">
        <v>2920</v>
      </c>
      <c r="BB1401" s="25" t="s">
        <v>2920</v>
      </c>
      <c r="BC1401" s="25" t="s">
        <v>2920</v>
      </c>
      <c r="BD1401" s="25" t="s">
        <v>2920</v>
      </c>
    </row>
    <row r="1402" spans="1:56" x14ac:dyDescent="0.15">
      <c r="A1402" s="38"/>
      <c r="B1402" s="12"/>
      <c r="C1402" s="20">
        <v>667250001</v>
      </c>
      <c r="D1402" s="11" t="s">
        <v>3182</v>
      </c>
      <c r="E1402" s="21" t="s">
        <v>235</v>
      </c>
      <c r="F1402" s="11" t="s">
        <v>3183</v>
      </c>
      <c r="G1402" s="22">
        <v>70.599999999999994</v>
      </c>
      <c r="H1402" s="23">
        <v>0</v>
      </c>
      <c r="I1402" s="24">
        <v>1498</v>
      </c>
      <c r="J1402" s="25" t="s">
        <v>2920</v>
      </c>
      <c r="K1402" s="25" t="s">
        <v>2920</v>
      </c>
      <c r="L1402" s="25" t="s">
        <v>2920</v>
      </c>
      <c r="M1402" s="25" t="s">
        <v>2920</v>
      </c>
      <c r="N1402" s="25" t="s">
        <v>2920</v>
      </c>
      <c r="O1402" s="25" t="s">
        <v>2920</v>
      </c>
      <c r="P1402" s="25" t="s">
        <v>2920</v>
      </c>
      <c r="Q1402" s="25" t="s">
        <v>2920</v>
      </c>
      <c r="R1402" s="25" t="s">
        <v>2920</v>
      </c>
      <c r="S1402" s="25" t="s">
        <v>2920</v>
      </c>
      <c r="T1402" s="25" t="s">
        <v>2920</v>
      </c>
      <c r="U1402" s="25" t="s">
        <v>2920</v>
      </c>
      <c r="V1402" s="25" t="s">
        <v>2920</v>
      </c>
      <c r="W1402" s="25" t="s">
        <v>2920</v>
      </c>
      <c r="X1402" s="25" t="s">
        <v>2920</v>
      </c>
      <c r="Y1402" s="25" t="s">
        <v>2920</v>
      </c>
      <c r="Z1402" s="25" t="s">
        <v>2920</v>
      </c>
      <c r="AA1402" s="25" t="s">
        <v>2920</v>
      </c>
      <c r="AB1402" s="25" t="s">
        <v>2920</v>
      </c>
      <c r="AC1402" s="25" t="s">
        <v>2920</v>
      </c>
      <c r="AD1402" s="25" t="s">
        <v>2920</v>
      </c>
      <c r="AE1402" s="25" t="s">
        <v>2920</v>
      </c>
      <c r="AF1402" s="25" t="s">
        <v>2920</v>
      </c>
      <c r="AG1402" s="25" t="s">
        <v>2920</v>
      </c>
      <c r="AH1402" s="25" t="s">
        <v>2920</v>
      </c>
      <c r="AI1402" s="25" t="s">
        <v>2920</v>
      </c>
      <c r="AJ1402" s="25" t="s">
        <v>2920</v>
      </c>
      <c r="AK1402" s="25" t="s">
        <v>2920</v>
      </c>
      <c r="AL1402" s="25" t="s">
        <v>2920</v>
      </c>
      <c r="AM1402" s="25" t="s">
        <v>2920</v>
      </c>
      <c r="AN1402" s="25" t="s">
        <v>2920</v>
      </c>
      <c r="AO1402" s="25" t="s">
        <v>2920</v>
      </c>
      <c r="AP1402" s="25" t="s">
        <v>2920</v>
      </c>
      <c r="AQ1402" s="25" t="s">
        <v>2920</v>
      </c>
      <c r="AR1402" s="25" t="s">
        <v>2920</v>
      </c>
      <c r="AS1402" s="25" t="s">
        <v>2920</v>
      </c>
      <c r="AT1402" s="25" t="s">
        <v>2920</v>
      </c>
      <c r="AU1402" s="25" t="s">
        <v>2920</v>
      </c>
      <c r="AV1402" s="25" t="s">
        <v>2920</v>
      </c>
      <c r="AW1402" s="25" t="s">
        <v>2920</v>
      </c>
      <c r="AX1402" s="25" t="s">
        <v>2920</v>
      </c>
      <c r="AY1402" s="25" t="s">
        <v>2920</v>
      </c>
      <c r="AZ1402" s="25" t="s">
        <v>2920</v>
      </c>
      <c r="BA1402" s="25" t="s">
        <v>2920</v>
      </c>
      <c r="BB1402" s="25" t="s">
        <v>2920</v>
      </c>
      <c r="BC1402" s="25" t="s">
        <v>2920</v>
      </c>
      <c r="BD1402" s="25" t="s">
        <v>2920</v>
      </c>
    </row>
    <row r="1403" spans="1:56" x14ac:dyDescent="0.15">
      <c r="A1403" s="38"/>
      <c r="B1403" s="12"/>
      <c r="C1403" s="20">
        <v>622482501</v>
      </c>
      <c r="D1403" s="11" t="s">
        <v>3184</v>
      </c>
      <c r="E1403" s="21" t="s">
        <v>398</v>
      </c>
      <c r="F1403" s="11" t="s">
        <v>3185</v>
      </c>
      <c r="G1403" s="22">
        <v>7378.3</v>
      </c>
      <c r="H1403" s="23">
        <v>0</v>
      </c>
      <c r="I1403" s="25" t="s">
        <v>2920</v>
      </c>
      <c r="J1403" s="25" t="s">
        <v>2920</v>
      </c>
      <c r="K1403" s="25" t="s">
        <v>2920</v>
      </c>
      <c r="L1403" s="25" t="s">
        <v>2920</v>
      </c>
      <c r="M1403" s="25" t="s">
        <v>2920</v>
      </c>
      <c r="N1403" s="25" t="s">
        <v>2920</v>
      </c>
      <c r="O1403" s="25" t="s">
        <v>2920</v>
      </c>
      <c r="P1403" s="25" t="s">
        <v>2920</v>
      </c>
      <c r="Q1403" s="25" t="s">
        <v>2920</v>
      </c>
      <c r="R1403" s="25" t="s">
        <v>2920</v>
      </c>
      <c r="S1403" s="25" t="s">
        <v>2920</v>
      </c>
      <c r="T1403" s="25" t="s">
        <v>2920</v>
      </c>
      <c r="U1403" s="25" t="s">
        <v>2920</v>
      </c>
      <c r="V1403" s="25" t="s">
        <v>2920</v>
      </c>
      <c r="W1403" s="25" t="s">
        <v>2920</v>
      </c>
      <c r="X1403" s="25" t="s">
        <v>2920</v>
      </c>
      <c r="Y1403" s="25" t="s">
        <v>2920</v>
      </c>
      <c r="Z1403" s="25" t="s">
        <v>2920</v>
      </c>
      <c r="AA1403" s="25" t="s">
        <v>2920</v>
      </c>
      <c r="AB1403" s="25" t="s">
        <v>2920</v>
      </c>
      <c r="AC1403" s="25" t="s">
        <v>2920</v>
      </c>
      <c r="AD1403" s="25" t="s">
        <v>2920</v>
      </c>
      <c r="AE1403" s="25" t="s">
        <v>2920</v>
      </c>
      <c r="AF1403" s="25" t="s">
        <v>2920</v>
      </c>
      <c r="AG1403" s="25" t="s">
        <v>2920</v>
      </c>
      <c r="AH1403" s="25" t="s">
        <v>2920</v>
      </c>
      <c r="AI1403" s="25" t="s">
        <v>2920</v>
      </c>
      <c r="AJ1403" s="25" t="s">
        <v>2920</v>
      </c>
      <c r="AK1403" s="25" t="s">
        <v>2920</v>
      </c>
      <c r="AL1403" s="25" t="s">
        <v>2920</v>
      </c>
      <c r="AM1403" s="25" t="s">
        <v>2920</v>
      </c>
      <c r="AN1403" s="25" t="s">
        <v>2920</v>
      </c>
      <c r="AO1403" s="25" t="s">
        <v>2920</v>
      </c>
      <c r="AP1403" s="25" t="s">
        <v>2920</v>
      </c>
      <c r="AQ1403" s="25" t="s">
        <v>2920</v>
      </c>
      <c r="AR1403" s="25" t="s">
        <v>2920</v>
      </c>
      <c r="AS1403" s="25" t="s">
        <v>2920</v>
      </c>
      <c r="AT1403" s="25" t="s">
        <v>2920</v>
      </c>
      <c r="AU1403" s="25" t="s">
        <v>2920</v>
      </c>
      <c r="AV1403" s="25" t="s">
        <v>2920</v>
      </c>
      <c r="AW1403" s="25" t="s">
        <v>2920</v>
      </c>
      <c r="AX1403" s="25" t="s">
        <v>2920</v>
      </c>
      <c r="AY1403" s="25" t="s">
        <v>2920</v>
      </c>
      <c r="AZ1403" s="25" t="s">
        <v>2920</v>
      </c>
      <c r="BA1403" s="25" t="s">
        <v>2920</v>
      </c>
      <c r="BB1403" s="25" t="s">
        <v>2920</v>
      </c>
      <c r="BC1403" s="25" t="s">
        <v>2920</v>
      </c>
      <c r="BD1403" s="25" t="s">
        <v>2920</v>
      </c>
    </row>
    <row r="1404" spans="1:56" x14ac:dyDescent="0.15">
      <c r="A1404" s="38"/>
      <c r="B1404" s="12"/>
      <c r="C1404" s="20">
        <v>660408273</v>
      </c>
      <c r="D1404" s="11" t="s">
        <v>3186</v>
      </c>
      <c r="E1404" s="21" t="s">
        <v>3187</v>
      </c>
      <c r="F1404" s="11" t="s">
        <v>3188</v>
      </c>
      <c r="G1404" s="22">
        <v>26426.1</v>
      </c>
      <c r="H1404" s="23">
        <v>0</v>
      </c>
      <c r="I1404" s="25" t="s">
        <v>2920</v>
      </c>
      <c r="J1404" s="25" t="s">
        <v>2920</v>
      </c>
      <c r="K1404" s="25" t="s">
        <v>2920</v>
      </c>
      <c r="L1404" s="25" t="s">
        <v>2920</v>
      </c>
      <c r="M1404" s="25" t="s">
        <v>2920</v>
      </c>
      <c r="N1404" s="25" t="s">
        <v>2920</v>
      </c>
      <c r="O1404" s="25" t="s">
        <v>2920</v>
      </c>
      <c r="P1404" s="25" t="s">
        <v>2920</v>
      </c>
      <c r="Q1404" s="25" t="s">
        <v>2920</v>
      </c>
      <c r="R1404" s="25" t="s">
        <v>2920</v>
      </c>
      <c r="S1404" s="25" t="s">
        <v>2920</v>
      </c>
      <c r="T1404" s="25" t="s">
        <v>2920</v>
      </c>
      <c r="U1404" s="25" t="s">
        <v>2920</v>
      </c>
      <c r="V1404" s="25" t="s">
        <v>2920</v>
      </c>
      <c r="W1404" s="25" t="s">
        <v>2920</v>
      </c>
      <c r="X1404" s="25" t="s">
        <v>2920</v>
      </c>
      <c r="Y1404" s="25" t="s">
        <v>2920</v>
      </c>
      <c r="Z1404" s="25" t="s">
        <v>2920</v>
      </c>
      <c r="AA1404" s="25" t="s">
        <v>2920</v>
      </c>
      <c r="AB1404" s="25" t="s">
        <v>2920</v>
      </c>
      <c r="AC1404" s="25" t="s">
        <v>2920</v>
      </c>
      <c r="AD1404" s="25" t="s">
        <v>2920</v>
      </c>
      <c r="AE1404" s="25" t="s">
        <v>2920</v>
      </c>
      <c r="AF1404" s="25" t="s">
        <v>2920</v>
      </c>
      <c r="AG1404" s="25" t="s">
        <v>2920</v>
      </c>
      <c r="AH1404" s="25" t="s">
        <v>2920</v>
      </c>
      <c r="AI1404" s="25" t="s">
        <v>2920</v>
      </c>
      <c r="AJ1404" s="25" t="s">
        <v>2920</v>
      </c>
      <c r="AK1404" s="25" t="s">
        <v>2920</v>
      </c>
      <c r="AL1404" s="25" t="s">
        <v>2920</v>
      </c>
      <c r="AM1404" s="25" t="s">
        <v>2920</v>
      </c>
      <c r="AN1404" s="25" t="s">
        <v>2920</v>
      </c>
      <c r="AO1404" s="25" t="s">
        <v>2920</v>
      </c>
      <c r="AP1404" s="25" t="s">
        <v>2920</v>
      </c>
      <c r="AQ1404" s="25" t="s">
        <v>2920</v>
      </c>
      <c r="AR1404" s="25" t="s">
        <v>2920</v>
      </c>
      <c r="AS1404" s="25" t="s">
        <v>2920</v>
      </c>
      <c r="AT1404" s="25" t="s">
        <v>2920</v>
      </c>
      <c r="AU1404" s="25" t="s">
        <v>2920</v>
      </c>
      <c r="AV1404" s="25" t="s">
        <v>2920</v>
      </c>
      <c r="AW1404" s="25" t="s">
        <v>2920</v>
      </c>
      <c r="AX1404" s="25" t="s">
        <v>2920</v>
      </c>
      <c r="AY1404" s="25" t="s">
        <v>2920</v>
      </c>
      <c r="AZ1404" s="25" t="s">
        <v>2920</v>
      </c>
      <c r="BA1404" s="25" t="s">
        <v>2920</v>
      </c>
      <c r="BB1404" s="25" t="s">
        <v>2920</v>
      </c>
      <c r="BC1404" s="25" t="s">
        <v>2920</v>
      </c>
      <c r="BD1404" s="25" t="s">
        <v>2920</v>
      </c>
    </row>
    <row r="1405" spans="1:56" x14ac:dyDescent="0.15">
      <c r="A1405" s="38"/>
      <c r="B1405" s="12"/>
      <c r="C1405" s="20">
        <v>667250002</v>
      </c>
      <c r="D1405" s="11" t="s">
        <v>3189</v>
      </c>
      <c r="E1405" s="21" t="s">
        <v>235</v>
      </c>
      <c r="F1405" s="11" t="s">
        <v>3190</v>
      </c>
      <c r="G1405" s="22">
        <v>65.099999999999994</v>
      </c>
      <c r="H1405" s="23">
        <v>0</v>
      </c>
      <c r="I1405" s="25" t="s">
        <v>2920</v>
      </c>
      <c r="J1405" s="25" t="s">
        <v>2920</v>
      </c>
      <c r="K1405" s="25" t="s">
        <v>2920</v>
      </c>
      <c r="L1405" s="25" t="s">
        <v>2920</v>
      </c>
      <c r="M1405" s="25" t="s">
        <v>2920</v>
      </c>
      <c r="N1405" s="25" t="s">
        <v>2920</v>
      </c>
      <c r="O1405" s="25" t="s">
        <v>2920</v>
      </c>
      <c r="P1405" s="25" t="s">
        <v>2920</v>
      </c>
      <c r="Q1405" s="25" t="s">
        <v>2920</v>
      </c>
      <c r="R1405" s="25" t="s">
        <v>2920</v>
      </c>
      <c r="S1405" s="25" t="s">
        <v>2920</v>
      </c>
      <c r="T1405" s="25" t="s">
        <v>2920</v>
      </c>
      <c r="U1405" s="25" t="s">
        <v>2920</v>
      </c>
      <c r="V1405" s="25" t="s">
        <v>2920</v>
      </c>
      <c r="W1405" s="25" t="s">
        <v>2920</v>
      </c>
      <c r="X1405" s="25" t="s">
        <v>2920</v>
      </c>
      <c r="Y1405" s="25" t="s">
        <v>2920</v>
      </c>
      <c r="Z1405" s="25" t="s">
        <v>2920</v>
      </c>
      <c r="AA1405" s="25" t="s">
        <v>2920</v>
      </c>
      <c r="AB1405" s="25" t="s">
        <v>2920</v>
      </c>
      <c r="AC1405" s="25" t="s">
        <v>2920</v>
      </c>
      <c r="AD1405" s="25" t="s">
        <v>2920</v>
      </c>
      <c r="AE1405" s="25" t="s">
        <v>2920</v>
      </c>
      <c r="AF1405" s="25" t="s">
        <v>2920</v>
      </c>
      <c r="AG1405" s="25" t="s">
        <v>2920</v>
      </c>
      <c r="AH1405" s="25" t="s">
        <v>2920</v>
      </c>
      <c r="AI1405" s="25" t="s">
        <v>2920</v>
      </c>
      <c r="AJ1405" s="25" t="s">
        <v>2920</v>
      </c>
      <c r="AK1405" s="25" t="s">
        <v>2920</v>
      </c>
      <c r="AL1405" s="25" t="s">
        <v>2920</v>
      </c>
      <c r="AM1405" s="25" t="s">
        <v>2920</v>
      </c>
      <c r="AN1405" s="25" t="s">
        <v>2920</v>
      </c>
      <c r="AO1405" s="25" t="s">
        <v>2920</v>
      </c>
      <c r="AP1405" s="25" t="s">
        <v>2920</v>
      </c>
      <c r="AQ1405" s="25" t="s">
        <v>2920</v>
      </c>
      <c r="AR1405" s="25" t="s">
        <v>2920</v>
      </c>
      <c r="AS1405" s="25" t="s">
        <v>2920</v>
      </c>
      <c r="AT1405" s="25" t="s">
        <v>2920</v>
      </c>
      <c r="AU1405" s="25" t="s">
        <v>2920</v>
      </c>
      <c r="AV1405" s="25" t="s">
        <v>2920</v>
      </c>
      <c r="AW1405" s="25" t="s">
        <v>2920</v>
      </c>
      <c r="AX1405" s="25" t="s">
        <v>2920</v>
      </c>
      <c r="AY1405" s="25" t="s">
        <v>2920</v>
      </c>
      <c r="AZ1405" s="25" t="s">
        <v>2920</v>
      </c>
      <c r="BA1405" s="25" t="s">
        <v>2920</v>
      </c>
      <c r="BB1405" s="25" t="s">
        <v>2920</v>
      </c>
      <c r="BC1405" s="25" t="s">
        <v>2920</v>
      </c>
      <c r="BD1405" s="25" t="s">
        <v>2920</v>
      </c>
    </row>
    <row r="1406" spans="1:56" x14ac:dyDescent="0.15">
      <c r="A1406" s="38"/>
      <c r="B1406" s="12"/>
      <c r="C1406" s="20">
        <v>622471901</v>
      </c>
      <c r="D1406" s="11" t="s">
        <v>3191</v>
      </c>
      <c r="E1406" s="21" t="s">
        <v>398</v>
      </c>
      <c r="F1406" s="11" t="s">
        <v>3192</v>
      </c>
      <c r="G1406" s="22">
        <v>7378.3</v>
      </c>
      <c r="H1406" s="23">
        <v>0</v>
      </c>
      <c r="I1406" s="25" t="s">
        <v>2920</v>
      </c>
      <c r="J1406" s="25" t="s">
        <v>2920</v>
      </c>
      <c r="K1406" s="25" t="s">
        <v>2920</v>
      </c>
      <c r="L1406" s="25" t="s">
        <v>2920</v>
      </c>
      <c r="M1406" s="25" t="s">
        <v>2920</v>
      </c>
      <c r="N1406" s="25" t="s">
        <v>2920</v>
      </c>
      <c r="O1406" s="25" t="s">
        <v>2920</v>
      </c>
      <c r="P1406" s="25" t="s">
        <v>2920</v>
      </c>
      <c r="Q1406" s="25" t="s">
        <v>2920</v>
      </c>
      <c r="R1406" s="25" t="s">
        <v>2920</v>
      </c>
      <c r="S1406" s="25" t="s">
        <v>2920</v>
      </c>
      <c r="T1406" s="25" t="s">
        <v>2920</v>
      </c>
      <c r="U1406" s="25" t="s">
        <v>2920</v>
      </c>
      <c r="V1406" s="25" t="s">
        <v>2920</v>
      </c>
      <c r="W1406" s="25" t="s">
        <v>2920</v>
      </c>
      <c r="X1406" s="25" t="s">
        <v>2920</v>
      </c>
      <c r="Y1406" s="25" t="s">
        <v>2920</v>
      </c>
      <c r="Z1406" s="25" t="s">
        <v>2920</v>
      </c>
      <c r="AA1406" s="25" t="s">
        <v>2920</v>
      </c>
      <c r="AB1406" s="25" t="s">
        <v>2920</v>
      </c>
      <c r="AC1406" s="25" t="s">
        <v>2920</v>
      </c>
      <c r="AD1406" s="25" t="s">
        <v>2920</v>
      </c>
      <c r="AE1406" s="25" t="s">
        <v>2920</v>
      </c>
      <c r="AF1406" s="25" t="s">
        <v>2920</v>
      </c>
      <c r="AG1406" s="25" t="s">
        <v>2920</v>
      </c>
      <c r="AH1406" s="25" t="s">
        <v>2920</v>
      </c>
      <c r="AI1406" s="25" t="s">
        <v>2920</v>
      </c>
      <c r="AJ1406" s="25" t="s">
        <v>2920</v>
      </c>
      <c r="AK1406" s="25" t="s">
        <v>2920</v>
      </c>
      <c r="AL1406" s="25" t="s">
        <v>2920</v>
      </c>
      <c r="AM1406" s="25" t="s">
        <v>2920</v>
      </c>
      <c r="AN1406" s="25" t="s">
        <v>2920</v>
      </c>
      <c r="AO1406" s="25" t="s">
        <v>2920</v>
      </c>
      <c r="AP1406" s="25" t="s">
        <v>2920</v>
      </c>
      <c r="AQ1406" s="25" t="s">
        <v>2920</v>
      </c>
      <c r="AR1406" s="25" t="s">
        <v>2920</v>
      </c>
      <c r="AS1406" s="25" t="s">
        <v>2920</v>
      </c>
      <c r="AT1406" s="25" t="s">
        <v>2920</v>
      </c>
      <c r="AU1406" s="25" t="s">
        <v>2920</v>
      </c>
      <c r="AV1406" s="25" t="s">
        <v>2920</v>
      </c>
      <c r="AW1406" s="25" t="s">
        <v>2920</v>
      </c>
      <c r="AX1406" s="25" t="s">
        <v>2920</v>
      </c>
      <c r="AY1406" s="25" t="s">
        <v>2920</v>
      </c>
      <c r="AZ1406" s="25" t="s">
        <v>2920</v>
      </c>
      <c r="BA1406" s="25" t="s">
        <v>2920</v>
      </c>
      <c r="BB1406" s="25" t="s">
        <v>2920</v>
      </c>
      <c r="BC1406" s="25" t="s">
        <v>2920</v>
      </c>
      <c r="BD1406" s="25" t="s">
        <v>2920</v>
      </c>
    </row>
    <row r="1407" spans="1:56" x14ac:dyDescent="0.15">
      <c r="A1407" s="37">
        <v>731</v>
      </c>
      <c r="B1407" s="27" t="s">
        <v>2793</v>
      </c>
      <c r="C1407" s="20">
        <v>667310009</v>
      </c>
      <c r="D1407" s="11" t="s">
        <v>3193</v>
      </c>
      <c r="E1407" s="21" t="s">
        <v>343</v>
      </c>
      <c r="F1407" s="11" t="s">
        <v>3194</v>
      </c>
      <c r="G1407" s="22">
        <v>2.17</v>
      </c>
      <c r="H1407" s="23">
        <v>1</v>
      </c>
      <c r="I1407" s="24">
        <v>17272</v>
      </c>
      <c r="J1407" s="25">
        <v>17272</v>
      </c>
      <c r="K1407" s="25" t="s">
        <v>2920</v>
      </c>
      <c r="L1407" s="25" t="s">
        <v>2920</v>
      </c>
      <c r="M1407" s="25" t="s">
        <v>2920</v>
      </c>
      <c r="N1407" s="25" t="s">
        <v>2920</v>
      </c>
      <c r="O1407" s="25" t="s">
        <v>2920</v>
      </c>
      <c r="P1407" s="25" t="s">
        <v>2920</v>
      </c>
      <c r="Q1407" s="25" t="s">
        <v>2920</v>
      </c>
      <c r="R1407" s="25" t="s">
        <v>2920</v>
      </c>
      <c r="S1407" s="25" t="s">
        <v>2920</v>
      </c>
      <c r="T1407" s="25" t="s">
        <v>2920</v>
      </c>
      <c r="U1407" s="25" t="s">
        <v>2920</v>
      </c>
      <c r="V1407" s="25" t="s">
        <v>2920</v>
      </c>
      <c r="W1407" s="25" t="s">
        <v>2920</v>
      </c>
      <c r="X1407" s="25" t="s">
        <v>2920</v>
      </c>
      <c r="Y1407" s="25" t="s">
        <v>2920</v>
      </c>
      <c r="Z1407" s="25" t="s">
        <v>2920</v>
      </c>
      <c r="AA1407" s="25" t="s">
        <v>2920</v>
      </c>
      <c r="AB1407" s="25" t="s">
        <v>2920</v>
      </c>
      <c r="AC1407" s="25" t="s">
        <v>2920</v>
      </c>
      <c r="AD1407" s="25" t="s">
        <v>2920</v>
      </c>
      <c r="AE1407" s="25" t="s">
        <v>2920</v>
      </c>
      <c r="AF1407" s="25" t="s">
        <v>2920</v>
      </c>
      <c r="AG1407" s="25" t="s">
        <v>2920</v>
      </c>
      <c r="AH1407" s="25" t="s">
        <v>2920</v>
      </c>
      <c r="AI1407" s="25" t="s">
        <v>2920</v>
      </c>
      <c r="AJ1407" s="25" t="s">
        <v>2920</v>
      </c>
      <c r="AK1407" s="25" t="s">
        <v>2920</v>
      </c>
      <c r="AL1407" s="25" t="s">
        <v>2920</v>
      </c>
      <c r="AM1407" s="25" t="s">
        <v>2920</v>
      </c>
      <c r="AN1407" s="25" t="s">
        <v>2920</v>
      </c>
      <c r="AO1407" s="25" t="s">
        <v>2920</v>
      </c>
      <c r="AP1407" s="25" t="s">
        <v>2920</v>
      </c>
      <c r="AQ1407" s="25" t="s">
        <v>2920</v>
      </c>
      <c r="AR1407" s="25" t="s">
        <v>2920</v>
      </c>
      <c r="AS1407" s="25" t="s">
        <v>2920</v>
      </c>
      <c r="AT1407" s="25" t="s">
        <v>2920</v>
      </c>
      <c r="AU1407" s="25" t="s">
        <v>2920</v>
      </c>
      <c r="AV1407" s="25" t="s">
        <v>2920</v>
      </c>
      <c r="AW1407" s="25" t="s">
        <v>2920</v>
      </c>
      <c r="AX1407" s="25" t="s">
        <v>2920</v>
      </c>
      <c r="AY1407" s="25" t="s">
        <v>2920</v>
      </c>
      <c r="AZ1407" s="25" t="s">
        <v>2920</v>
      </c>
      <c r="BA1407" s="25" t="s">
        <v>2920</v>
      </c>
      <c r="BB1407" s="25" t="s">
        <v>2920</v>
      </c>
      <c r="BC1407" s="25" t="s">
        <v>2920</v>
      </c>
      <c r="BD1407" s="25" t="s">
        <v>2920</v>
      </c>
    </row>
    <row r="1408" spans="1:56" x14ac:dyDescent="0.15">
      <c r="A1408" s="38"/>
      <c r="B1408" s="12"/>
      <c r="C1408" s="20">
        <v>667310007</v>
      </c>
      <c r="D1408" s="11" t="s">
        <v>2800</v>
      </c>
      <c r="E1408" s="21" t="s">
        <v>343</v>
      </c>
      <c r="F1408" s="11" t="s">
        <v>2801</v>
      </c>
      <c r="G1408" s="22">
        <v>2.17</v>
      </c>
      <c r="H1408" s="23">
        <v>1</v>
      </c>
      <c r="I1408" s="25" t="s">
        <v>2920</v>
      </c>
      <c r="J1408" s="25" t="s">
        <v>2920</v>
      </c>
      <c r="K1408" s="25" t="s">
        <v>2920</v>
      </c>
      <c r="L1408" s="25" t="s">
        <v>2920</v>
      </c>
      <c r="M1408" s="25" t="s">
        <v>2920</v>
      </c>
      <c r="N1408" s="25" t="s">
        <v>2920</v>
      </c>
      <c r="O1408" s="25" t="s">
        <v>2920</v>
      </c>
      <c r="P1408" s="25" t="s">
        <v>2920</v>
      </c>
      <c r="Q1408" s="25" t="s">
        <v>2920</v>
      </c>
      <c r="R1408" s="25" t="s">
        <v>2920</v>
      </c>
      <c r="S1408" s="25" t="s">
        <v>2920</v>
      </c>
      <c r="T1408" s="25" t="s">
        <v>2920</v>
      </c>
      <c r="U1408" s="25" t="s">
        <v>2920</v>
      </c>
      <c r="V1408" s="25" t="s">
        <v>2920</v>
      </c>
      <c r="W1408" s="25" t="s">
        <v>2920</v>
      </c>
      <c r="X1408" s="25" t="s">
        <v>2920</v>
      </c>
      <c r="Y1408" s="25" t="s">
        <v>2920</v>
      </c>
      <c r="Z1408" s="25" t="s">
        <v>2920</v>
      </c>
      <c r="AA1408" s="25" t="s">
        <v>2920</v>
      </c>
      <c r="AB1408" s="25" t="s">
        <v>2920</v>
      </c>
      <c r="AC1408" s="25" t="s">
        <v>2920</v>
      </c>
      <c r="AD1408" s="25" t="s">
        <v>2920</v>
      </c>
      <c r="AE1408" s="25" t="s">
        <v>2920</v>
      </c>
      <c r="AF1408" s="25" t="s">
        <v>2920</v>
      </c>
      <c r="AG1408" s="25" t="s">
        <v>2920</v>
      </c>
      <c r="AH1408" s="25" t="s">
        <v>2920</v>
      </c>
      <c r="AI1408" s="25" t="s">
        <v>2920</v>
      </c>
      <c r="AJ1408" s="25" t="s">
        <v>2920</v>
      </c>
      <c r="AK1408" s="25" t="s">
        <v>2920</v>
      </c>
      <c r="AL1408" s="25" t="s">
        <v>2920</v>
      </c>
      <c r="AM1408" s="25" t="s">
        <v>2920</v>
      </c>
      <c r="AN1408" s="25" t="s">
        <v>2920</v>
      </c>
      <c r="AO1408" s="25" t="s">
        <v>2920</v>
      </c>
      <c r="AP1408" s="25" t="s">
        <v>2920</v>
      </c>
      <c r="AQ1408" s="25" t="s">
        <v>2920</v>
      </c>
      <c r="AR1408" s="25" t="s">
        <v>2920</v>
      </c>
      <c r="AS1408" s="25" t="s">
        <v>2920</v>
      </c>
      <c r="AT1408" s="25" t="s">
        <v>2920</v>
      </c>
      <c r="AU1408" s="25" t="s">
        <v>2920</v>
      </c>
      <c r="AV1408" s="25" t="s">
        <v>2920</v>
      </c>
      <c r="AW1408" s="25" t="s">
        <v>2920</v>
      </c>
      <c r="AX1408" s="25" t="s">
        <v>2920</v>
      </c>
      <c r="AY1408" s="25" t="s">
        <v>2920</v>
      </c>
      <c r="AZ1408" s="25" t="s">
        <v>2920</v>
      </c>
      <c r="BA1408" s="25" t="s">
        <v>2920</v>
      </c>
      <c r="BB1408" s="25" t="s">
        <v>2920</v>
      </c>
      <c r="BC1408" s="25" t="s">
        <v>2920</v>
      </c>
      <c r="BD1408" s="25" t="s">
        <v>2920</v>
      </c>
    </row>
    <row r="1409" spans="1:56" x14ac:dyDescent="0.15">
      <c r="A1409" s="38"/>
      <c r="B1409" s="12"/>
      <c r="C1409" s="20">
        <v>667310003</v>
      </c>
      <c r="D1409" s="11" t="s">
        <v>2798</v>
      </c>
      <c r="E1409" s="21" t="s">
        <v>348</v>
      </c>
      <c r="F1409" s="11" t="s">
        <v>2799</v>
      </c>
      <c r="G1409" s="22">
        <v>19.7</v>
      </c>
      <c r="H1409" s="23">
        <v>0</v>
      </c>
      <c r="I1409" s="25" t="s">
        <v>2920</v>
      </c>
      <c r="J1409" s="25" t="s">
        <v>2920</v>
      </c>
      <c r="K1409" s="25" t="s">
        <v>2920</v>
      </c>
      <c r="L1409" s="25" t="s">
        <v>2920</v>
      </c>
      <c r="M1409" s="25" t="s">
        <v>2920</v>
      </c>
      <c r="N1409" s="25" t="s">
        <v>2920</v>
      </c>
      <c r="O1409" s="25" t="s">
        <v>2920</v>
      </c>
      <c r="P1409" s="25" t="s">
        <v>2920</v>
      </c>
      <c r="Q1409" s="25" t="s">
        <v>2920</v>
      </c>
      <c r="R1409" s="25" t="s">
        <v>2920</v>
      </c>
      <c r="S1409" s="25" t="s">
        <v>2920</v>
      </c>
      <c r="T1409" s="25" t="s">
        <v>2920</v>
      </c>
      <c r="U1409" s="25" t="s">
        <v>2920</v>
      </c>
      <c r="V1409" s="25" t="s">
        <v>2920</v>
      </c>
      <c r="W1409" s="25" t="s">
        <v>2920</v>
      </c>
      <c r="X1409" s="25" t="s">
        <v>2920</v>
      </c>
      <c r="Y1409" s="25" t="s">
        <v>2920</v>
      </c>
      <c r="Z1409" s="25" t="s">
        <v>2920</v>
      </c>
      <c r="AA1409" s="25" t="s">
        <v>2920</v>
      </c>
      <c r="AB1409" s="25" t="s">
        <v>2920</v>
      </c>
      <c r="AC1409" s="25" t="s">
        <v>2920</v>
      </c>
      <c r="AD1409" s="25" t="s">
        <v>2920</v>
      </c>
      <c r="AE1409" s="25" t="s">
        <v>2920</v>
      </c>
      <c r="AF1409" s="25" t="s">
        <v>2920</v>
      </c>
      <c r="AG1409" s="25" t="s">
        <v>2920</v>
      </c>
      <c r="AH1409" s="25" t="s">
        <v>2920</v>
      </c>
      <c r="AI1409" s="25" t="s">
        <v>2920</v>
      </c>
      <c r="AJ1409" s="25" t="s">
        <v>2920</v>
      </c>
      <c r="AK1409" s="25" t="s">
        <v>2920</v>
      </c>
      <c r="AL1409" s="25" t="s">
        <v>2920</v>
      </c>
      <c r="AM1409" s="25" t="s">
        <v>2920</v>
      </c>
      <c r="AN1409" s="25" t="s">
        <v>2920</v>
      </c>
      <c r="AO1409" s="25" t="s">
        <v>2920</v>
      </c>
      <c r="AP1409" s="25" t="s">
        <v>2920</v>
      </c>
      <c r="AQ1409" s="25" t="s">
        <v>2920</v>
      </c>
      <c r="AR1409" s="25" t="s">
        <v>2920</v>
      </c>
      <c r="AS1409" s="25" t="s">
        <v>2920</v>
      </c>
      <c r="AT1409" s="25" t="s">
        <v>2920</v>
      </c>
      <c r="AU1409" s="25" t="s">
        <v>2920</v>
      </c>
      <c r="AV1409" s="25" t="s">
        <v>2920</v>
      </c>
      <c r="AW1409" s="25" t="s">
        <v>2920</v>
      </c>
      <c r="AX1409" s="25" t="s">
        <v>2920</v>
      </c>
      <c r="AY1409" s="25" t="s">
        <v>2920</v>
      </c>
      <c r="AZ1409" s="25" t="s">
        <v>2920</v>
      </c>
      <c r="BA1409" s="25" t="s">
        <v>2920</v>
      </c>
      <c r="BB1409" s="25" t="s">
        <v>2920</v>
      </c>
      <c r="BC1409" s="25" t="s">
        <v>2920</v>
      </c>
      <c r="BD1409" s="25" t="s">
        <v>2920</v>
      </c>
    </row>
    <row r="1410" spans="1:56" x14ac:dyDescent="0.15">
      <c r="A1410" s="38"/>
      <c r="B1410" s="12"/>
      <c r="C1410" s="20">
        <v>667310001</v>
      </c>
      <c r="D1410" s="11" t="s">
        <v>2794</v>
      </c>
      <c r="E1410" s="21" t="s">
        <v>348</v>
      </c>
      <c r="F1410" s="11" t="s">
        <v>2795</v>
      </c>
      <c r="G1410" s="22">
        <v>10.5</v>
      </c>
      <c r="H1410" s="23">
        <v>0</v>
      </c>
      <c r="I1410" s="25" t="s">
        <v>2920</v>
      </c>
      <c r="J1410" s="25" t="s">
        <v>2920</v>
      </c>
      <c r="K1410" s="25" t="s">
        <v>2920</v>
      </c>
      <c r="L1410" s="25" t="s">
        <v>2920</v>
      </c>
      <c r="M1410" s="25" t="s">
        <v>2920</v>
      </c>
      <c r="N1410" s="25" t="s">
        <v>2920</v>
      </c>
      <c r="O1410" s="25" t="s">
        <v>2920</v>
      </c>
      <c r="P1410" s="25" t="s">
        <v>2920</v>
      </c>
      <c r="Q1410" s="25" t="s">
        <v>2920</v>
      </c>
      <c r="R1410" s="25" t="s">
        <v>2920</v>
      </c>
      <c r="S1410" s="25" t="s">
        <v>2920</v>
      </c>
      <c r="T1410" s="25" t="s">
        <v>2920</v>
      </c>
      <c r="U1410" s="25" t="s">
        <v>2920</v>
      </c>
      <c r="V1410" s="25" t="s">
        <v>2920</v>
      </c>
      <c r="W1410" s="25" t="s">
        <v>2920</v>
      </c>
      <c r="X1410" s="25" t="s">
        <v>2920</v>
      </c>
      <c r="Y1410" s="25" t="s">
        <v>2920</v>
      </c>
      <c r="Z1410" s="25" t="s">
        <v>2920</v>
      </c>
      <c r="AA1410" s="25" t="s">
        <v>2920</v>
      </c>
      <c r="AB1410" s="25" t="s">
        <v>2920</v>
      </c>
      <c r="AC1410" s="25" t="s">
        <v>2920</v>
      </c>
      <c r="AD1410" s="25" t="s">
        <v>2920</v>
      </c>
      <c r="AE1410" s="25" t="s">
        <v>2920</v>
      </c>
      <c r="AF1410" s="25" t="s">
        <v>2920</v>
      </c>
      <c r="AG1410" s="25" t="s">
        <v>2920</v>
      </c>
      <c r="AH1410" s="25" t="s">
        <v>2920</v>
      </c>
      <c r="AI1410" s="25" t="s">
        <v>2920</v>
      </c>
      <c r="AJ1410" s="25" t="s">
        <v>2920</v>
      </c>
      <c r="AK1410" s="25" t="s">
        <v>2920</v>
      </c>
      <c r="AL1410" s="25" t="s">
        <v>2920</v>
      </c>
      <c r="AM1410" s="25" t="s">
        <v>2920</v>
      </c>
      <c r="AN1410" s="25" t="s">
        <v>2920</v>
      </c>
      <c r="AO1410" s="25" t="s">
        <v>2920</v>
      </c>
      <c r="AP1410" s="25" t="s">
        <v>2920</v>
      </c>
      <c r="AQ1410" s="25" t="s">
        <v>2920</v>
      </c>
      <c r="AR1410" s="25" t="s">
        <v>2920</v>
      </c>
      <c r="AS1410" s="25" t="s">
        <v>2920</v>
      </c>
      <c r="AT1410" s="25" t="s">
        <v>2920</v>
      </c>
      <c r="AU1410" s="25" t="s">
        <v>2920</v>
      </c>
      <c r="AV1410" s="25" t="s">
        <v>2920</v>
      </c>
      <c r="AW1410" s="25" t="s">
        <v>2920</v>
      </c>
      <c r="AX1410" s="25" t="s">
        <v>2920</v>
      </c>
      <c r="AY1410" s="25" t="s">
        <v>2920</v>
      </c>
      <c r="AZ1410" s="25" t="s">
        <v>2920</v>
      </c>
      <c r="BA1410" s="25" t="s">
        <v>2920</v>
      </c>
      <c r="BB1410" s="25" t="s">
        <v>2920</v>
      </c>
      <c r="BC1410" s="25" t="s">
        <v>2920</v>
      </c>
      <c r="BD1410" s="25" t="s">
        <v>2920</v>
      </c>
    </row>
    <row r="1411" spans="1:56" x14ac:dyDescent="0.15">
      <c r="A1411" s="37">
        <v>799</v>
      </c>
      <c r="B1411" s="27" t="s">
        <v>2805</v>
      </c>
      <c r="C1411" s="20">
        <v>620003492</v>
      </c>
      <c r="D1411" s="11" t="s">
        <v>2810</v>
      </c>
      <c r="E1411" s="21" t="s">
        <v>235</v>
      </c>
      <c r="F1411" s="11" t="s">
        <v>2811</v>
      </c>
      <c r="G1411" s="22">
        <v>393.8</v>
      </c>
      <c r="H1411" s="23">
        <v>0</v>
      </c>
      <c r="I1411" s="24">
        <v>36755</v>
      </c>
      <c r="J1411" s="25">
        <v>1185</v>
      </c>
      <c r="K1411" s="25" t="s">
        <v>2920</v>
      </c>
      <c r="L1411" s="25" t="s">
        <v>2920</v>
      </c>
      <c r="M1411" s="25" t="s">
        <v>2920</v>
      </c>
      <c r="N1411" s="25" t="s">
        <v>2920</v>
      </c>
      <c r="O1411" s="25" t="s">
        <v>2920</v>
      </c>
      <c r="P1411" s="25" t="s">
        <v>2920</v>
      </c>
      <c r="Q1411" s="25" t="s">
        <v>2920</v>
      </c>
      <c r="R1411" s="25" t="s">
        <v>2920</v>
      </c>
      <c r="S1411" s="25" t="s">
        <v>2920</v>
      </c>
      <c r="T1411" s="25">
        <v>1243</v>
      </c>
      <c r="U1411" s="25">
        <v>1113</v>
      </c>
      <c r="V1411" s="25">
        <v>1531</v>
      </c>
      <c r="W1411" s="25">
        <v>1134</v>
      </c>
      <c r="X1411" s="25" t="s">
        <v>2920</v>
      </c>
      <c r="Y1411" s="25" t="s">
        <v>2920</v>
      </c>
      <c r="Z1411" s="25" t="s">
        <v>2920</v>
      </c>
      <c r="AA1411" s="25" t="s">
        <v>2920</v>
      </c>
      <c r="AB1411" s="25" t="s">
        <v>2920</v>
      </c>
      <c r="AC1411" s="25" t="s">
        <v>2920</v>
      </c>
      <c r="AD1411" s="25" t="s">
        <v>2920</v>
      </c>
      <c r="AE1411" s="25">
        <v>1242</v>
      </c>
      <c r="AF1411" s="25">
        <v>2009</v>
      </c>
      <c r="AG1411" s="25" t="s">
        <v>2920</v>
      </c>
      <c r="AH1411" s="25" t="s">
        <v>2920</v>
      </c>
      <c r="AI1411" s="25" t="s">
        <v>2920</v>
      </c>
      <c r="AJ1411" s="25">
        <v>2745</v>
      </c>
      <c r="AK1411" s="25">
        <v>1254</v>
      </c>
      <c r="AL1411" s="25">
        <v>1512</v>
      </c>
      <c r="AM1411" s="25" t="s">
        <v>2920</v>
      </c>
      <c r="AN1411" s="25" t="s">
        <v>2920</v>
      </c>
      <c r="AO1411" s="25" t="s">
        <v>2920</v>
      </c>
      <c r="AP1411" s="25">
        <v>1303</v>
      </c>
      <c r="AQ1411" s="25">
        <v>1330</v>
      </c>
      <c r="AR1411" s="25" t="s">
        <v>2920</v>
      </c>
      <c r="AS1411" s="25" t="s">
        <v>2920</v>
      </c>
      <c r="AT1411" s="25" t="s">
        <v>2920</v>
      </c>
      <c r="AU1411" s="25">
        <v>1072</v>
      </c>
      <c r="AV1411" s="25" t="s">
        <v>2920</v>
      </c>
      <c r="AW1411" s="25">
        <v>1184</v>
      </c>
      <c r="AX1411" s="25" t="s">
        <v>2920</v>
      </c>
      <c r="AY1411" s="25" t="s">
        <v>2920</v>
      </c>
      <c r="AZ1411" s="25">
        <v>1036</v>
      </c>
      <c r="BA1411" s="25">
        <v>2718</v>
      </c>
      <c r="BB1411" s="25" t="s">
        <v>2920</v>
      </c>
      <c r="BC1411" s="25" t="s">
        <v>2920</v>
      </c>
      <c r="BD1411" s="25">
        <v>1345</v>
      </c>
    </row>
    <row r="1412" spans="1:56" x14ac:dyDescent="0.15">
      <c r="A1412" s="38"/>
      <c r="B1412" s="12"/>
      <c r="C1412" s="20">
        <v>620003491</v>
      </c>
      <c r="D1412" s="11" t="s">
        <v>2808</v>
      </c>
      <c r="E1412" s="21" t="s">
        <v>235</v>
      </c>
      <c r="F1412" s="11" t="s">
        <v>2809</v>
      </c>
      <c r="G1412" s="22">
        <v>368.1</v>
      </c>
      <c r="H1412" s="23">
        <v>0</v>
      </c>
      <c r="I1412" s="24">
        <v>18613</v>
      </c>
      <c r="J1412" s="25" t="s">
        <v>2920</v>
      </c>
      <c r="K1412" s="25" t="s">
        <v>2920</v>
      </c>
      <c r="L1412" s="25" t="s">
        <v>2920</v>
      </c>
      <c r="M1412" s="25" t="s">
        <v>2920</v>
      </c>
      <c r="N1412" s="25" t="s">
        <v>2920</v>
      </c>
      <c r="O1412" s="25" t="s">
        <v>2920</v>
      </c>
      <c r="P1412" s="25" t="s">
        <v>2920</v>
      </c>
      <c r="Q1412" s="25" t="s">
        <v>2920</v>
      </c>
      <c r="R1412" s="25" t="s">
        <v>2920</v>
      </c>
      <c r="S1412" s="25" t="s">
        <v>2920</v>
      </c>
      <c r="T1412" s="25" t="s">
        <v>2920</v>
      </c>
      <c r="U1412" s="25" t="s">
        <v>2920</v>
      </c>
      <c r="V1412" s="25" t="s">
        <v>2920</v>
      </c>
      <c r="W1412" s="25" t="s">
        <v>2920</v>
      </c>
      <c r="X1412" s="25" t="s">
        <v>2920</v>
      </c>
      <c r="Y1412" s="25" t="s">
        <v>2920</v>
      </c>
      <c r="Z1412" s="25" t="s">
        <v>2920</v>
      </c>
      <c r="AA1412" s="25" t="s">
        <v>2920</v>
      </c>
      <c r="AB1412" s="25" t="s">
        <v>2920</v>
      </c>
      <c r="AC1412" s="25" t="s">
        <v>2920</v>
      </c>
      <c r="AD1412" s="25" t="s">
        <v>2920</v>
      </c>
      <c r="AE1412" s="25" t="s">
        <v>2920</v>
      </c>
      <c r="AF1412" s="25" t="s">
        <v>2920</v>
      </c>
      <c r="AG1412" s="25" t="s">
        <v>2920</v>
      </c>
      <c r="AH1412" s="25" t="s">
        <v>2920</v>
      </c>
      <c r="AI1412" s="25" t="s">
        <v>2920</v>
      </c>
      <c r="AJ1412" s="25">
        <v>1243</v>
      </c>
      <c r="AK1412" s="25" t="s">
        <v>2920</v>
      </c>
      <c r="AL1412" s="25" t="s">
        <v>2920</v>
      </c>
      <c r="AM1412" s="25" t="s">
        <v>2920</v>
      </c>
      <c r="AN1412" s="25" t="s">
        <v>2920</v>
      </c>
      <c r="AO1412" s="25" t="s">
        <v>2920</v>
      </c>
      <c r="AP1412" s="25" t="s">
        <v>2920</v>
      </c>
      <c r="AQ1412" s="25">
        <v>1057</v>
      </c>
      <c r="AR1412" s="25" t="s">
        <v>2920</v>
      </c>
      <c r="AS1412" s="25" t="s">
        <v>2920</v>
      </c>
      <c r="AT1412" s="25" t="s">
        <v>2920</v>
      </c>
      <c r="AU1412" s="25" t="s">
        <v>2920</v>
      </c>
      <c r="AV1412" s="25" t="s">
        <v>2920</v>
      </c>
      <c r="AW1412" s="25" t="s">
        <v>2920</v>
      </c>
      <c r="AX1412" s="25" t="s">
        <v>2920</v>
      </c>
      <c r="AY1412" s="25" t="s">
        <v>2920</v>
      </c>
      <c r="AZ1412" s="25" t="s">
        <v>2920</v>
      </c>
      <c r="BA1412" s="25">
        <v>1225</v>
      </c>
      <c r="BB1412" s="25" t="s">
        <v>2920</v>
      </c>
      <c r="BC1412" s="25" t="s">
        <v>2920</v>
      </c>
      <c r="BD1412" s="25" t="s">
        <v>2920</v>
      </c>
    </row>
    <row r="1413" spans="1:56" x14ac:dyDescent="0.15">
      <c r="A1413" s="38"/>
      <c r="B1413" s="12"/>
      <c r="C1413" s="20">
        <v>620003490</v>
      </c>
      <c r="D1413" s="11" t="s">
        <v>2806</v>
      </c>
      <c r="E1413" s="21" t="s">
        <v>235</v>
      </c>
      <c r="F1413" s="11" t="s">
        <v>2807</v>
      </c>
      <c r="G1413" s="22">
        <v>349.4</v>
      </c>
      <c r="H1413" s="23">
        <v>0</v>
      </c>
      <c r="I1413" s="24">
        <v>16579</v>
      </c>
      <c r="J1413" s="25" t="s">
        <v>2920</v>
      </c>
      <c r="K1413" s="25" t="s">
        <v>2920</v>
      </c>
      <c r="L1413" s="25" t="s">
        <v>2920</v>
      </c>
      <c r="M1413" s="25" t="s">
        <v>2920</v>
      </c>
      <c r="N1413" s="25" t="s">
        <v>2920</v>
      </c>
      <c r="O1413" s="25" t="s">
        <v>2920</v>
      </c>
      <c r="P1413" s="25" t="s">
        <v>2920</v>
      </c>
      <c r="Q1413" s="25" t="s">
        <v>2920</v>
      </c>
      <c r="R1413" s="25" t="s">
        <v>2920</v>
      </c>
      <c r="S1413" s="25" t="s">
        <v>2920</v>
      </c>
      <c r="T1413" s="25" t="s">
        <v>2920</v>
      </c>
      <c r="U1413" s="25" t="s">
        <v>2920</v>
      </c>
      <c r="V1413" s="25" t="s">
        <v>2920</v>
      </c>
      <c r="W1413" s="25" t="s">
        <v>2920</v>
      </c>
      <c r="X1413" s="25" t="s">
        <v>2920</v>
      </c>
      <c r="Y1413" s="25" t="s">
        <v>2920</v>
      </c>
      <c r="Z1413" s="25" t="s">
        <v>2920</v>
      </c>
      <c r="AA1413" s="25" t="s">
        <v>2920</v>
      </c>
      <c r="AB1413" s="25" t="s">
        <v>2920</v>
      </c>
      <c r="AC1413" s="25" t="s">
        <v>2920</v>
      </c>
      <c r="AD1413" s="25" t="s">
        <v>2920</v>
      </c>
      <c r="AE1413" s="25" t="s">
        <v>2920</v>
      </c>
      <c r="AF1413" s="25">
        <v>1043</v>
      </c>
      <c r="AG1413" s="25" t="s">
        <v>2920</v>
      </c>
      <c r="AH1413" s="25" t="s">
        <v>2920</v>
      </c>
      <c r="AI1413" s="25" t="s">
        <v>2920</v>
      </c>
      <c r="AJ1413" s="25">
        <v>1181</v>
      </c>
      <c r="AK1413" s="25" t="s">
        <v>2920</v>
      </c>
      <c r="AL1413" s="25" t="s">
        <v>2920</v>
      </c>
      <c r="AM1413" s="25" t="s">
        <v>2920</v>
      </c>
      <c r="AN1413" s="25" t="s">
        <v>2920</v>
      </c>
      <c r="AO1413" s="25" t="s">
        <v>2920</v>
      </c>
      <c r="AP1413" s="25" t="s">
        <v>2920</v>
      </c>
      <c r="AQ1413" s="25" t="s">
        <v>2920</v>
      </c>
      <c r="AR1413" s="25" t="s">
        <v>2920</v>
      </c>
      <c r="AS1413" s="25" t="s">
        <v>2920</v>
      </c>
      <c r="AT1413" s="25" t="s">
        <v>2920</v>
      </c>
      <c r="AU1413" s="25" t="s">
        <v>2920</v>
      </c>
      <c r="AV1413" s="25" t="s">
        <v>2920</v>
      </c>
      <c r="AW1413" s="25" t="s">
        <v>2920</v>
      </c>
      <c r="AX1413" s="25" t="s">
        <v>2920</v>
      </c>
      <c r="AY1413" s="25" t="s">
        <v>2920</v>
      </c>
      <c r="AZ1413" s="25" t="s">
        <v>2920</v>
      </c>
      <c r="BA1413" s="25" t="s">
        <v>2920</v>
      </c>
      <c r="BB1413" s="25" t="s">
        <v>2920</v>
      </c>
      <c r="BC1413" s="25" t="s">
        <v>2920</v>
      </c>
      <c r="BD1413" s="25" t="s">
        <v>2920</v>
      </c>
    </row>
    <row r="1414" spans="1:56" x14ac:dyDescent="0.15">
      <c r="A1414" s="38"/>
      <c r="B1414" s="12"/>
      <c r="C1414" s="20">
        <v>662710001</v>
      </c>
      <c r="D1414" s="11" t="s">
        <v>2812</v>
      </c>
      <c r="E1414" s="21" t="s">
        <v>822</v>
      </c>
      <c r="F1414" s="11" t="s">
        <v>2813</v>
      </c>
      <c r="G1414" s="22">
        <v>163.80000000000001</v>
      </c>
      <c r="H1414" s="23">
        <v>0</v>
      </c>
      <c r="I1414" s="24">
        <v>3000.4500000000003</v>
      </c>
      <c r="J1414" s="25" t="s">
        <v>2920</v>
      </c>
      <c r="K1414" s="25" t="s">
        <v>2920</v>
      </c>
      <c r="L1414" s="25" t="s">
        <v>2920</v>
      </c>
      <c r="M1414" s="25" t="s">
        <v>2920</v>
      </c>
      <c r="N1414" s="25" t="s">
        <v>2920</v>
      </c>
      <c r="O1414" s="25" t="s">
        <v>2920</v>
      </c>
      <c r="P1414" s="25" t="s">
        <v>2920</v>
      </c>
      <c r="Q1414" s="25" t="s">
        <v>2920</v>
      </c>
      <c r="R1414" s="25" t="s">
        <v>2920</v>
      </c>
      <c r="S1414" s="25" t="s">
        <v>2920</v>
      </c>
      <c r="T1414" s="25" t="s">
        <v>2920</v>
      </c>
      <c r="U1414" s="25" t="s">
        <v>2920</v>
      </c>
      <c r="V1414" s="25" t="s">
        <v>2920</v>
      </c>
      <c r="W1414" s="25" t="s">
        <v>2920</v>
      </c>
      <c r="X1414" s="25" t="s">
        <v>2920</v>
      </c>
      <c r="Y1414" s="25" t="s">
        <v>2920</v>
      </c>
      <c r="Z1414" s="25" t="s">
        <v>2920</v>
      </c>
      <c r="AA1414" s="25" t="s">
        <v>2920</v>
      </c>
      <c r="AB1414" s="25" t="s">
        <v>2920</v>
      </c>
      <c r="AC1414" s="25" t="s">
        <v>2920</v>
      </c>
      <c r="AD1414" s="25" t="s">
        <v>2920</v>
      </c>
      <c r="AE1414" s="25" t="s">
        <v>2920</v>
      </c>
      <c r="AF1414" s="25" t="s">
        <v>2920</v>
      </c>
      <c r="AG1414" s="25" t="s">
        <v>2920</v>
      </c>
      <c r="AH1414" s="25" t="s">
        <v>2920</v>
      </c>
      <c r="AI1414" s="25" t="s">
        <v>2920</v>
      </c>
      <c r="AJ1414" s="25" t="s">
        <v>2920</v>
      </c>
      <c r="AK1414" s="25" t="s">
        <v>2920</v>
      </c>
      <c r="AL1414" s="25" t="s">
        <v>2920</v>
      </c>
      <c r="AM1414" s="25" t="s">
        <v>2920</v>
      </c>
      <c r="AN1414" s="25" t="s">
        <v>2920</v>
      </c>
      <c r="AO1414" s="25" t="s">
        <v>2920</v>
      </c>
      <c r="AP1414" s="25" t="s">
        <v>2920</v>
      </c>
      <c r="AQ1414" s="25" t="s">
        <v>2920</v>
      </c>
      <c r="AR1414" s="25" t="s">
        <v>2920</v>
      </c>
      <c r="AS1414" s="25" t="s">
        <v>2920</v>
      </c>
      <c r="AT1414" s="25" t="s">
        <v>2920</v>
      </c>
      <c r="AU1414" s="25" t="s">
        <v>2920</v>
      </c>
      <c r="AV1414" s="25" t="s">
        <v>2920</v>
      </c>
      <c r="AW1414" s="25" t="s">
        <v>2920</v>
      </c>
      <c r="AX1414" s="25" t="s">
        <v>2920</v>
      </c>
      <c r="AY1414" s="25" t="s">
        <v>2920</v>
      </c>
      <c r="AZ1414" s="25" t="s">
        <v>2920</v>
      </c>
      <c r="BA1414" s="25" t="s">
        <v>2920</v>
      </c>
      <c r="BB1414" s="25" t="s">
        <v>2920</v>
      </c>
      <c r="BC1414" s="25" t="s">
        <v>2920</v>
      </c>
      <c r="BD1414" s="25" t="s">
        <v>2920</v>
      </c>
    </row>
    <row r="1415" spans="1:56" x14ac:dyDescent="0.15">
      <c r="A1415" s="38"/>
      <c r="B1415" s="12"/>
      <c r="C1415" s="20">
        <v>662710006</v>
      </c>
      <c r="D1415" s="11" t="s">
        <v>3195</v>
      </c>
      <c r="E1415" s="21" t="s">
        <v>235</v>
      </c>
      <c r="F1415" s="11" t="s">
        <v>3196</v>
      </c>
      <c r="G1415" s="22">
        <v>515.20000000000005</v>
      </c>
      <c r="H1415" s="23">
        <v>0</v>
      </c>
      <c r="I1415" s="25" t="s">
        <v>2920</v>
      </c>
      <c r="J1415" s="25" t="s">
        <v>2920</v>
      </c>
      <c r="K1415" s="25" t="s">
        <v>2920</v>
      </c>
      <c r="L1415" s="25" t="s">
        <v>2920</v>
      </c>
      <c r="M1415" s="25" t="s">
        <v>2920</v>
      </c>
      <c r="N1415" s="25" t="s">
        <v>2920</v>
      </c>
      <c r="O1415" s="25" t="s">
        <v>2920</v>
      </c>
      <c r="P1415" s="25" t="s">
        <v>2920</v>
      </c>
      <c r="Q1415" s="25" t="s">
        <v>2920</v>
      </c>
      <c r="R1415" s="25" t="s">
        <v>2920</v>
      </c>
      <c r="S1415" s="25" t="s">
        <v>2920</v>
      </c>
      <c r="T1415" s="25" t="s">
        <v>2920</v>
      </c>
      <c r="U1415" s="25" t="s">
        <v>2920</v>
      </c>
      <c r="V1415" s="25" t="s">
        <v>2920</v>
      </c>
      <c r="W1415" s="25" t="s">
        <v>2920</v>
      </c>
      <c r="X1415" s="25" t="s">
        <v>2920</v>
      </c>
      <c r="Y1415" s="25" t="s">
        <v>2920</v>
      </c>
      <c r="Z1415" s="25" t="s">
        <v>2920</v>
      </c>
      <c r="AA1415" s="25" t="s">
        <v>2920</v>
      </c>
      <c r="AB1415" s="25" t="s">
        <v>2920</v>
      </c>
      <c r="AC1415" s="25" t="s">
        <v>2920</v>
      </c>
      <c r="AD1415" s="25" t="s">
        <v>2920</v>
      </c>
      <c r="AE1415" s="25" t="s">
        <v>2920</v>
      </c>
      <c r="AF1415" s="25" t="s">
        <v>2920</v>
      </c>
      <c r="AG1415" s="25" t="s">
        <v>2920</v>
      </c>
      <c r="AH1415" s="25" t="s">
        <v>2920</v>
      </c>
      <c r="AI1415" s="25" t="s">
        <v>2920</v>
      </c>
      <c r="AJ1415" s="25" t="s">
        <v>2920</v>
      </c>
      <c r="AK1415" s="25" t="s">
        <v>2920</v>
      </c>
      <c r="AL1415" s="25" t="s">
        <v>2920</v>
      </c>
      <c r="AM1415" s="25" t="s">
        <v>2920</v>
      </c>
      <c r="AN1415" s="25" t="s">
        <v>2920</v>
      </c>
      <c r="AO1415" s="25" t="s">
        <v>2920</v>
      </c>
      <c r="AP1415" s="25" t="s">
        <v>2920</v>
      </c>
      <c r="AQ1415" s="25" t="s">
        <v>2920</v>
      </c>
      <c r="AR1415" s="25" t="s">
        <v>2920</v>
      </c>
      <c r="AS1415" s="25" t="s">
        <v>2920</v>
      </c>
      <c r="AT1415" s="25" t="s">
        <v>2920</v>
      </c>
      <c r="AU1415" s="25" t="s">
        <v>2920</v>
      </c>
      <c r="AV1415" s="25" t="s">
        <v>2920</v>
      </c>
      <c r="AW1415" s="25" t="s">
        <v>2920</v>
      </c>
      <c r="AX1415" s="25" t="s">
        <v>2920</v>
      </c>
      <c r="AY1415" s="25" t="s">
        <v>2920</v>
      </c>
      <c r="AZ1415" s="25" t="s">
        <v>2920</v>
      </c>
      <c r="BA1415" s="25" t="s">
        <v>2920</v>
      </c>
      <c r="BB1415" s="25" t="s">
        <v>2920</v>
      </c>
      <c r="BC1415" s="25" t="s">
        <v>2920</v>
      </c>
      <c r="BD1415" s="25" t="s">
        <v>2920</v>
      </c>
    </row>
    <row r="1416" spans="1:56" x14ac:dyDescent="0.15">
      <c r="A1416" s="38"/>
      <c r="B1416" s="12"/>
      <c r="C1416" s="20">
        <v>662710002</v>
      </c>
      <c r="D1416" s="11" t="s">
        <v>3197</v>
      </c>
      <c r="E1416" s="21" t="s">
        <v>235</v>
      </c>
      <c r="F1416" s="11" t="s">
        <v>3198</v>
      </c>
      <c r="G1416" s="22">
        <v>7265.3</v>
      </c>
      <c r="H1416" s="23">
        <v>0</v>
      </c>
      <c r="I1416" s="25" t="s">
        <v>2920</v>
      </c>
      <c r="J1416" s="25" t="s">
        <v>2920</v>
      </c>
      <c r="K1416" s="25" t="s">
        <v>2920</v>
      </c>
      <c r="L1416" s="25" t="s">
        <v>2920</v>
      </c>
      <c r="M1416" s="25" t="s">
        <v>2920</v>
      </c>
      <c r="N1416" s="25" t="s">
        <v>2920</v>
      </c>
      <c r="O1416" s="25" t="s">
        <v>2920</v>
      </c>
      <c r="P1416" s="25" t="s">
        <v>2920</v>
      </c>
      <c r="Q1416" s="25" t="s">
        <v>2920</v>
      </c>
      <c r="R1416" s="25" t="s">
        <v>2920</v>
      </c>
      <c r="S1416" s="25" t="s">
        <v>2920</v>
      </c>
      <c r="T1416" s="25" t="s">
        <v>2920</v>
      </c>
      <c r="U1416" s="25" t="s">
        <v>2920</v>
      </c>
      <c r="V1416" s="25" t="s">
        <v>2920</v>
      </c>
      <c r="W1416" s="25" t="s">
        <v>2920</v>
      </c>
      <c r="X1416" s="25" t="s">
        <v>2920</v>
      </c>
      <c r="Y1416" s="25" t="s">
        <v>2920</v>
      </c>
      <c r="Z1416" s="25" t="s">
        <v>2920</v>
      </c>
      <c r="AA1416" s="25" t="s">
        <v>2920</v>
      </c>
      <c r="AB1416" s="25" t="s">
        <v>2920</v>
      </c>
      <c r="AC1416" s="25" t="s">
        <v>2920</v>
      </c>
      <c r="AD1416" s="25" t="s">
        <v>2920</v>
      </c>
      <c r="AE1416" s="25" t="s">
        <v>2920</v>
      </c>
      <c r="AF1416" s="25" t="s">
        <v>2920</v>
      </c>
      <c r="AG1416" s="25" t="s">
        <v>2920</v>
      </c>
      <c r="AH1416" s="25" t="s">
        <v>2920</v>
      </c>
      <c r="AI1416" s="25" t="s">
        <v>2920</v>
      </c>
      <c r="AJ1416" s="25" t="s">
        <v>2920</v>
      </c>
      <c r="AK1416" s="25" t="s">
        <v>2920</v>
      </c>
      <c r="AL1416" s="25" t="s">
        <v>2920</v>
      </c>
      <c r="AM1416" s="25" t="s">
        <v>2920</v>
      </c>
      <c r="AN1416" s="25" t="s">
        <v>2920</v>
      </c>
      <c r="AO1416" s="25" t="s">
        <v>2920</v>
      </c>
      <c r="AP1416" s="25" t="s">
        <v>2920</v>
      </c>
      <c r="AQ1416" s="25" t="s">
        <v>2920</v>
      </c>
      <c r="AR1416" s="25" t="s">
        <v>2920</v>
      </c>
      <c r="AS1416" s="25" t="s">
        <v>2920</v>
      </c>
      <c r="AT1416" s="25" t="s">
        <v>2920</v>
      </c>
      <c r="AU1416" s="25" t="s">
        <v>2920</v>
      </c>
      <c r="AV1416" s="25" t="s">
        <v>2920</v>
      </c>
      <c r="AW1416" s="25" t="s">
        <v>2920</v>
      </c>
      <c r="AX1416" s="25" t="s">
        <v>2920</v>
      </c>
      <c r="AY1416" s="25" t="s">
        <v>2920</v>
      </c>
      <c r="AZ1416" s="25" t="s">
        <v>2920</v>
      </c>
      <c r="BA1416" s="25" t="s">
        <v>2920</v>
      </c>
      <c r="BB1416" s="25" t="s">
        <v>2920</v>
      </c>
      <c r="BC1416" s="25" t="s">
        <v>2920</v>
      </c>
      <c r="BD1416" s="25" t="s">
        <v>2920</v>
      </c>
    </row>
    <row r="1417" spans="1:56" x14ac:dyDescent="0.15">
      <c r="A1417" s="37">
        <v>811</v>
      </c>
      <c r="B1417" s="27" t="s">
        <v>2814</v>
      </c>
      <c r="C1417" s="20">
        <v>668110001</v>
      </c>
      <c r="D1417" s="11" t="s">
        <v>2817</v>
      </c>
      <c r="E1417" s="21" t="s">
        <v>109</v>
      </c>
      <c r="F1417" s="11" t="s">
        <v>2818</v>
      </c>
      <c r="G1417" s="22">
        <v>314.3</v>
      </c>
      <c r="H1417" s="23">
        <v>0</v>
      </c>
      <c r="I1417" s="24">
        <v>13258</v>
      </c>
      <c r="J1417" s="25" t="s">
        <v>2920</v>
      </c>
      <c r="K1417" s="25" t="s">
        <v>2920</v>
      </c>
      <c r="L1417" s="25" t="s">
        <v>2920</v>
      </c>
      <c r="M1417" s="25" t="s">
        <v>2920</v>
      </c>
      <c r="N1417" s="25" t="s">
        <v>2920</v>
      </c>
      <c r="O1417" s="25" t="s">
        <v>2920</v>
      </c>
      <c r="P1417" s="25" t="s">
        <v>2920</v>
      </c>
      <c r="Q1417" s="25" t="s">
        <v>2920</v>
      </c>
      <c r="R1417" s="25" t="s">
        <v>2920</v>
      </c>
      <c r="S1417" s="25" t="s">
        <v>2920</v>
      </c>
      <c r="T1417" s="25" t="s">
        <v>2920</v>
      </c>
      <c r="U1417" s="25" t="s">
        <v>2920</v>
      </c>
      <c r="V1417" s="25">
        <v>1307</v>
      </c>
      <c r="W1417" s="25">
        <v>1347.5</v>
      </c>
      <c r="X1417" s="25" t="s">
        <v>2920</v>
      </c>
      <c r="Y1417" s="25" t="s">
        <v>2920</v>
      </c>
      <c r="Z1417" s="25" t="s">
        <v>2920</v>
      </c>
      <c r="AA1417" s="25" t="s">
        <v>2920</v>
      </c>
      <c r="AB1417" s="25" t="s">
        <v>2920</v>
      </c>
      <c r="AC1417" s="25" t="s">
        <v>2920</v>
      </c>
      <c r="AD1417" s="25" t="s">
        <v>2920</v>
      </c>
      <c r="AE1417" s="25" t="s">
        <v>2920</v>
      </c>
      <c r="AF1417" s="25">
        <v>1568</v>
      </c>
      <c r="AG1417" s="25" t="s">
        <v>2920</v>
      </c>
      <c r="AH1417" s="25" t="s">
        <v>2920</v>
      </c>
      <c r="AI1417" s="25" t="s">
        <v>2920</v>
      </c>
      <c r="AJ1417" s="25" t="s">
        <v>2920</v>
      </c>
      <c r="AK1417" s="25" t="s">
        <v>2920</v>
      </c>
      <c r="AL1417" s="25" t="s">
        <v>2920</v>
      </c>
      <c r="AM1417" s="25" t="s">
        <v>2920</v>
      </c>
      <c r="AN1417" s="25" t="s">
        <v>2920</v>
      </c>
      <c r="AO1417" s="25" t="s">
        <v>2920</v>
      </c>
      <c r="AP1417" s="25" t="s">
        <v>2920</v>
      </c>
      <c r="AQ1417" s="25" t="s">
        <v>2920</v>
      </c>
      <c r="AR1417" s="25" t="s">
        <v>2920</v>
      </c>
      <c r="AS1417" s="25" t="s">
        <v>2920</v>
      </c>
      <c r="AT1417" s="25" t="s">
        <v>2920</v>
      </c>
      <c r="AU1417" s="25" t="s">
        <v>2920</v>
      </c>
      <c r="AV1417" s="25" t="s">
        <v>2920</v>
      </c>
      <c r="AW1417" s="25" t="s">
        <v>2920</v>
      </c>
      <c r="AX1417" s="25" t="s">
        <v>2920</v>
      </c>
      <c r="AY1417" s="25" t="s">
        <v>2920</v>
      </c>
      <c r="AZ1417" s="25" t="s">
        <v>2920</v>
      </c>
      <c r="BA1417" s="25" t="s">
        <v>2920</v>
      </c>
      <c r="BB1417" s="25" t="s">
        <v>2920</v>
      </c>
      <c r="BC1417" s="25" t="s">
        <v>2920</v>
      </c>
      <c r="BD1417" s="25" t="s">
        <v>2920</v>
      </c>
    </row>
    <row r="1418" spans="1:56" x14ac:dyDescent="0.15">
      <c r="A1418" s="38"/>
      <c r="B1418" s="12"/>
      <c r="C1418" s="20">
        <v>668110002</v>
      </c>
      <c r="D1418" s="11" t="s">
        <v>2819</v>
      </c>
      <c r="E1418" s="21" t="s">
        <v>109</v>
      </c>
      <c r="F1418" s="11" t="s">
        <v>2820</v>
      </c>
      <c r="G1418" s="22">
        <v>601.79999999999995</v>
      </c>
      <c r="H1418" s="23">
        <v>0</v>
      </c>
      <c r="I1418" s="24">
        <v>4768</v>
      </c>
      <c r="J1418" s="25" t="s">
        <v>2920</v>
      </c>
      <c r="K1418" s="25" t="s">
        <v>2920</v>
      </c>
      <c r="L1418" s="25" t="s">
        <v>2920</v>
      </c>
      <c r="M1418" s="25" t="s">
        <v>2920</v>
      </c>
      <c r="N1418" s="25" t="s">
        <v>2920</v>
      </c>
      <c r="O1418" s="25" t="s">
        <v>2920</v>
      </c>
      <c r="P1418" s="25" t="s">
        <v>2920</v>
      </c>
      <c r="Q1418" s="25" t="s">
        <v>2920</v>
      </c>
      <c r="R1418" s="25" t="s">
        <v>2920</v>
      </c>
      <c r="S1418" s="25" t="s">
        <v>2920</v>
      </c>
      <c r="T1418" s="25" t="s">
        <v>2920</v>
      </c>
      <c r="U1418" s="25" t="s">
        <v>2920</v>
      </c>
      <c r="V1418" s="25" t="s">
        <v>2920</v>
      </c>
      <c r="W1418" s="25" t="s">
        <v>2920</v>
      </c>
      <c r="X1418" s="25" t="s">
        <v>2920</v>
      </c>
      <c r="Y1418" s="25" t="s">
        <v>2920</v>
      </c>
      <c r="Z1418" s="25" t="s">
        <v>2920</v>
      </c>
      <c r="AA1418" s="25" t="s">
        <v>2920</v>
      </c>
      <c r="AB1418" s="25" t="s">
        <v>2920</v>
      </c>
      <c r="AC1418" s="25" t="s">
        <v>2920</v>
      </c>
      <c r="AD1418" s="25" t="s">
        <v>2920</v>
      </c>
      <c r="AE1418" s="25" t="s">
        <v>2920</v>
      </c>
      <c r="AF1418" s="25">
        <v>1019</v>
      </c>
      <c r="AG1418" s="25" t="s">
        <v>2920</v>
      </c>
      <c r="AH1418" s="25" t="s">
        <v>2920</v>
      </c>
      <c r="AI1418" s="25" t="s">
        <v>2920</v>
      </c>
      <c r="AJ1418" s="25" t="s">
        <v>2920</v>
      </c>
      <c r="AK1418" s="25" t="s">
        <v>2920</v>
      </c>
      <c r="AL1418" s="25" t="s">
        <v>2920</v>
      </c>
      <c r="AM1418" s="25" t="s">
        <v>2920</v>
      </c>
      <c r="AN1418" s="25" t="s">
        <v>2920</v>
      </c>
      <c r="AO1418" s="25" t="s">
        <v>2920</v>
      </c>
      <c r="AP1418" s="25" t="s">
        <v>2920</v>
      </c>
      <c r="AQ1418" s="25" t="s">
        <v>2920</v>
      </c>
      <c r="AR1418" s="25" t="s">
        <v>2920</v>
      </c>
      <c r="AS1418" s="25">
        <v>1092</v>
      </c>
      <c r="AT1418" s="25" t="s">
        <v>2920</v>
      </c>
      <c r="AU1418" s="25" t="s">
        <v>2920</v>
      </c>
      <c r="AV1418" s="25" t="s">
        <v>2920</v>
      </c>
      <c r="AW1418" s="25" t="s">
        <v>2920</v>
      </c>
      <c r="AX1418" s="25" t="s">
        <v>2920</v>
      </c>
      <c r="AY1418" s="25" t="s">
        <v>2920</v>
      </c>
      <c r="AZ1418" s="25" t="s">
        <v>2920</v>
      </c>
      <c r="BA1418" s="25" t="s">
        <v>2920</v>
      </c>
      <c r="BB1418" s="25" t="s">
        <v>2920</v>
      </c>
      <c r="BC1418" s="25" t="s">
        <v>2920</v>
      </c>
      <c r="BD1418" s="25" t="s">
        <v>2920</v>
      </c>
    </row>
    <row r="1419" spans="1:56" x14ac:dyDescent="0.15">
      <c r="A1419" s="38"/>
      <c r="B1419" s="12"/>
      <c r="C1419" s="20">
        <v>660432005</v>
      </c>
      <c r="D1419" s="11" t="s">
        <v>2815</v>
      </c>
      <c r="E1419" s="21" t="s">
        <v>109</v>
      </c>
      <c r="F1419" s="11" t="s">
        <v>2816</v>
      </c>
      <c r="G1419" s="22">
        <v>850.5</v>
      </c>
      <c r="H1419" s="23">
        <v>0</v>
      </c>
      <c r="I1419" s="25" t="s">
        <v>2920</v>
      </c>
      <c r="J1419" s="25" t="s">
        <v>2920</v>
      </c>
      <c r="K1419" s="25" t="s">
        <v>2920</v>
      </c>
      <c r="L1419" s="25" t="s">
        <v>2920</v>
      </c>
      <c r="M1419" s="25" t="s">
        <v>2920</v>
      </c>
      <c r="N1419" s="25" t="s">
        <v>2920</v>
      </c>
      <c r="O1419" s="25" t="s">
        <v>2920</v>
      </c>
      <c r="P1419" s="25" t="s">
        <v>2920</v>
      </c>
      <c r="Q1419" s="25" t="s">
        <v>2920</v>
      </c>
      <c r="R1419" s="25" t="s">
        <v>2920</v>
      </c>
      <c r="S1419" s="25" t="s">
        <v>2920</v>
      </c>
      <c r="T1419" s="25" t="s">
        <v>2920</v>
      </c>
      <c r="U1419" s="25" t="s">
        <v>2920</v>
      </c>
      <c r="V1419" s="25" t="s">
        <v>2920</v>
      </c>
      <c r="W1419" s="25" t="s">
        <v>2920</v>
      </c>
      <c r="X1419" s="25" t="s">
        <v>2920</v>
      </c>
      <c r="Y1419" s="25" t="s">
        <v>2920</v>
      </c>
      <c r="Z1419" s="25" t="s">
        <v>2920</v>
      </c>
      <c r="AA1419" s="25" t="s">
        <v>2920</v>
      </c>
      <c r="AB1419" s="25" t="s">
        <v>2920</v>
      </c>
      <c r="AC1419" s="25" t="s">
        <v>2920</v>
      </c>
      <c r="AD1419" s="25" t="s">
        <v>2920</v>
      </c>
      <c r="AE1419" s="25" t="s">
        <v>2920</v>
      </c>
      <c r="AF1419" s="25" t="s">
        <v>2920</v>
      </c>
      <c r="AG1419" s="25" t="s">
        <v>2920</v>
      </c>
      <c r="AH1419" s="25" t="s">
        <v>2920</v>
      </c>
      <c r="AI1419" s="25" t="s">
        <v>2920</v>
      </c>
      <c r="AJ1419" s="25" t="s">
        <v>2920</v>
      </c>
      <c r="AK1419" s="25" t="s">
        <v>2920</v>
      </c>
      <c r="AL1419" s="25" t="s">
        <v>2920</v>
      </c>
      <c r="AM1419" s="25" t="s">
        <v>2920</v>
      </c>
      <c r="AN1419" s="25" t="s">
        <v>2920</v>
      </c>
      <c r="AO1419" s="25" t="s">
        <v>2920</v>
      </c>
      <c r="AP1419" s="25" t="s">
        <v>2920</v>
      </c>
      <c r="AQ1419" s="25" t="s">
        <v>2920</v>
      </c>
      <c r="AR1419" s="25" t="s">
        <v>2920</v>
      </c>
      <c r="AS1419" s="25" t="s">
        <v>2920</v>
      </c>
      <c r="AT1419" s="25" t="s">
        <v>2920</v>
      </c>
      <c r="AU1419" s="25" t="s">
        <v>2920</v>
      </c>
      <c r="AV1419" s="25" t="s">
        <v>2920</v>
      </c>
      <c r="AW1419" s="25" t="s">
        <v>2920</v>
      </c>
      <c r="AX1419" s="25" t="s">
        <v>2920</v>
      </c>
      <c r="AY1419" s="25" t="s">
        <v>2920</v>
      </c>
      <c r="AZ1419" s="25" t="s">
        <v>2920</v>
      </c>
      <c r="BA1419" s="25" t="s">
        <v>2920</v>
      </c>
      <c r="BB1419" s="25" t="s">
        <v>2920</v>
      </c>
      <c r="BC1419" s="25" t="s">
        <v>2920</v>
      </c>
      <c r="BD1419" s="25" t="s">
        <v>2920</v>
      </c>
    </row>
    <row r="1420" spans="1:56" x14ac:dyDescent="0.15">
      <c r="A1420" s="37">
        <v>812</v>
      </c>
      <c r="B1420" s="27" t="s">
        <v>3199</v>
      </c>
      <c r="C1420" s="20">
        <v>620009281</v>
      </c>
      <c r="D1420" s="11" t="s">
        <v>3200</v>
      </c>
      <c r="E1420" s="21" t="s">
        <v>348</v>
      </c>
      <c r="F1420" s="11" t="s">
        <v>3201</v>
      </c>
      <c r="G1420" s="22">
        <v>4321.1000000000004</v>
      </c>
      <c r="H1420" s="23">
        <v>0</v>
      </c>
      <c r="I1420" s="25" t="s">
        <v>2920</v>
      </c>
      <c r="J1420" s="25" t="s">
        <v>2920</v>
      </c>
      <c r="K1420" s="25" t="s">
        <v>2920</v>
      </c>
      <c r="L1420" s="25" t="s">
        <v>2920</v>
      </c>
      <c r="M1420" s="25" t="s">
        <v>2920</v>
      </c>
      <c r="N1420" s="25" t="s">
        <v>2920</v>
      </c>
      <c r="O1420" s="25" t="s">
        <v>2920</v>
      </c>
      <c r="P1420" s="25" t="s">
        <v>2920</v>
      </c>
      <c r="Q1420" s="25" t="s">
        <v>2920</v>
      </c>
      <c r="R1420" s="25" t="s">
        <v>2920</v>
      </c>
      <c r="S1420" s="25" t="s">
        <v>2920</v>
      </c>
      <c r="T1420" s="25" t="s">
        <v>2920</v>
      </c>
      <c r="U1420" s="25" t="s">
        <v>2920</v>
      </c>
      <c r="V1420" s="25" t="s">
        <v>2920</v>
      </c>
      <c r="W1420" s="25" t="s">
        <v>2920</v>
      </c>
      <c r="X1420" s="25" t="s">
        <v>2920</v>
      </c>
      <c r="Y1420" s="25" t="s">
        <v>2920</v>
      </c>
      <c r="Z1420" s="25" t="s">
        <v>2920</v>
      </c>
      <c r="AA1420" s="25" t="s">
        <v>2920</v>
      </c>
      <c r="AB1420" s="25" t="s">
        <v>2920</v>
      </c>
      <c r="AC1420" s="25" t="s">
        <v>2920</v>
      </c>
      <c r="AD1420" s="25" t="s">
        <v>2920</v>
      </c>
      <c r="AE1420" s="25" t="s">
        <v>2920</v>
      </c>
      <c r="AF1420" s="25" t="s">
        <v>2920</v>
      </c>
      <c r="AG1420" s="25" t="s">
        <v>2920</v>
      </c>
      <c r="AH1420" s="25" t="s">
        <v>2920</v>
      </c>
      <c r="AI1420" s="25" t="s">
        <v>2920</v>
      </c>
      <c r="AJ1420" s="25" t="s">
        <v>2920</v>
      </c>
      <c r="AK1420" s="25" t="s">
        <v>2920</v>
      </c>
      <c r="AL1420" s="25" t="s">
        <v>2920</v>
      </c>
      <c r="AM1420" s="25" t="s">
        <v>2920</v>
      </c>
      <c r="AN1420" s="25" t="s">
        <v>2920</v>
      </c>
      <c r="AO1420" s="25" t="s">
        <v>2920</v>
      </c>
      <c r="AP1420" s="25" t="s">
        <v>2920</v>
      </c>
      <c r="AQ1420" s="25" t="s">
        <v>2920</v>
      </c>
      <c r="AR1420" s="25" t="s">
        <v>2920</v>
      </c>
      <c r="AS1420" s="25" t="s">
        <v>2920</v>
      </c>
      <c r="AT1420" s="25" t="s">
        <v>2920</v>
      </c>
      <c r="AU1420" s="25" t="s">
        <v>2920</v>
      </c>
      <c r="AV1420" s="25" t="s">
        <v>2920</v>
      </c>
      <c r="AW1420" s="25" t="s">
        <v>2920</v>
      </c>
      <c r="AX1420" s="25" t="s">
        <v>2920</v>
      </c>
      <c r="AY1420" s="25" t="s">
        <v>2920</v>
      </c>
      <c r="AZ1420" s="25" t="s">
        <v>2920</v>
      </c>
      <c r="BA1420" s="25" t="s">
        <v>2920</v>
      </c>
      <c r="BB1420" s="25" t="s">
        <v>2920</v>
      </c>
      <c r="BC1420" s="25" t="s">
        <v>2920</v>
      </c>
      <c r="BD1420" s="25" t="s">
        <v>2920</v>
      </c>
    </row>
    <row r="1421" spans="1:56" x14ac:dyDescent="0.15">
      <c r="A1421" s="38"/>
      <c r="B1421" s="12"/>
      <c r="C1421" s="20">
        <v>618120001</v>
      </c>
      <c r="D1421" s="11" t="s">
        <v>3202</v>
      </c>
      <c r="E1421" s="21" t="s">
        <v>348</v>
      </c>
      <c r="F1421" s="11" t="s">
        <v>3201</v>
      </c>
      <c r="G1421" s="22">
        <v>4321.1000000000004</v>
      </c>
      <c r="H1421" s="23">
        <v>0</v>
      </c>
      <c r="I1421" s="25" t="s">
        <v>2920</v>
      </c>
      <c r="J1421" s="25" t="s">
        <v>2920</v>
      </c>
      <c r="K1421" s="25" t="s">
        <v>2920</v>
      </c>
      <c r="L1421" s="25" t="s">
        <v>2920</v>
      </c>
      <c r="M1421" s="25" t="s">
        <v>2920</v>
      </c>
      <c r="N1421" s="25" t="s">
        <v>2920</v>
      </c>
      <c r="O1421" s="25" t="s">
        <v>2920</v>
      </c>
      <c r="P1421" s="25" t="s">
        <v>2920</v>
      </c>
      <c r="Q1421" s="25" t="s">
        <v>2920</v>
      </c>
      <c r="R1421" s="25" t="s">
        <v>2920</v>
      </c>
      <c r="S1421" s="25" t="s">
        <v>2920</v>
      </c>
      <c r="T1421" s="25" t="s">
        <v>2920</v>
      </c>
      <c r="U1421" s="25" t="s">
        <v>2920</v>
      </c>
      <c r="V1421" s="25" t="s">
        <v>2920</v>
      </c>
      <c r="W1421" s="25" t="s">
        <v>2920</v>
      </c>
      <c r="X1421" s="25" t="s">
        <v>2920</v>
      </c>
      <c r="Y1421" s="25" t="s">
        <v>2920</v>
      </c>
      <c r="Z1421" s="25" t="s">
        <v>2920</v>
      </c>
      <c r="AA1421" s="25" t="s">
        <v>2920</v>
      </c>
      <c r="AB1421" s="25" t="s">
        <v>2920</v>
      </c>
      <c r="AC1421" s="25" t="s">
        <v>2920</v>
      </c>
      <c r="AD1421" s="25" t="s">
        <v>2920</v>
      </c>
      <c r="AE1421" s="25" t="s">
        <v>2920</v>
      </c>
      <c r="AF1421" s="25" t="s">
        <v>2920</v>
      </c>
      <c r="AG1421" s="25" t="s">
        <v>2920</v>
      </c>
      <c r="AH1421" s="25" t="s">
        <v>2920</v>
      </c>
      <c r="AI1421" s="25" t="s">
        <v>2920</v>
      </c>
      <c r="AJ1421" s="25" t="s">
        <v>2920</v>
      </c>
      <c r="AK1421" s="25" t="s">
        <v>2920</v>
      </c>
      <c r="AL1421" s="25" t="s">
        <v>2920</v>
      </c>
      <c r="AM1421" s="25" t="s">
        <v>2920</v>
      </c>
      <c r="AN1421" s="25" t="s">
        <v>2920</v>
      </c>
      <c r="AO1421" s="25" t="s">
        <v>2920</v>
      </c>
      <c r="AP1421" s="25" t="s">
        <v>2920</v>
      </c>
      <c r="AQ1421" s="25" t="s">
        <v>2920</v>
      </c>
      <c r="AR1421" s="25" t="s">
        <v>2920</v>
      </c>
      <c r="AS1421" s="25" t="s">
        <v>2920</v>
      </c>
      <c r="AT1421" s="25" t="s">
        <v>2920</v>
      </c>
      <c r="AU1421" s="25" t="s">
        <v>2920</v>
      </c>
      <c r="AV1421" s="25" t="s">
        <v>2920</v>
      </c>
      <c r="AW1421" s="25" t="s">
        <v>2920</v>
      </c>
      <c r="AX1421" s="25" t="s">
        <v>2920</v>
      </c>
      <c r="AY1421" s="25" t="s">
        <v>2920</v>
      </c>
      <c r="AZ1421" s="25" t="s">
        <v>2920</v>
      </c>
      <c r="BA1421" s="25" t="s">
        <v>2920</v>
      </c>
      <c r="BB1421" s="25" t="s">
        <v>2920</v>
      </c>
      <c r="BC1421" s="25" t="s">
        <v>2920</v>
      </c>
      <c r="BD1421" s="25" t="s">
        <v>2920</v>
      </c>
    </row>
    <row r="1422" spans="1:56" x14ac:dyDescent="0.15">
      <c r="A1422" s="38"/>
      <c r="B1422" s="12"/>
      <c r="C1422" s="20">
        <v>628511602</v>
      </c>
      <c r="D1422" s="11" t="s">
        <v>3203</v>
      </c>
      <c r="E1422" s="21" t="s">
        <v>348</v>
      </c>
      <c r="F1422" s="11" t="s">
        <v>3201</v>
      </c>
      <c r="G1422" s="22">
        <v>4321.1000000000004</v>
      </c>
      <c r="H1422" s="23">
        <v>0</v>
      </c>
      <c r="I1422" s="25" t="s">
        <v>2920</v>
      </c>
      <c r="J1422" s="25" t="s">
        <v>2920</v>
      </c>
      <c r="K1422" s="25" t="s">
        <v>2920</v>
      </c>
      <c r="L1422" s="25" t="s">
        <v>2920</v>
      </c>
      <c r="M1422" s="25" t="s">
        <v>2920</v>
      </c>
      <c r="N1422" s="25" t="s">
        <v>2920</v>
      </c>
      <c r="O1422" s="25" t="s">
        <v>2920</v>
      </c>
      <c r="P1422" s="25" t="s">
        <v>2920</v>
      </c>
      <c r="Q1422" s="25" t="s">
        <v>2920</v>
      </c>
      <c r="R1422" s="25" t="s">
        <v>2920</v>
      </c>
      <c r="S1422" s="25" t="s">
        <v>2920</v>
      </c>
      <c r="T1422" s="25" t="s">
        <v>2920</v>
      </c>
      <c r="U1422" s="25" t="s">
        <v>2920</v>
      </c>
      <c r="V1422" s="25" t="s">
        <v>2920</v>
      </c>
      <c r="W1422" s="25" t="s">
        <v>2920</v>
      </c>
      <c r="X1422" s="25" t="s">
        <v>2920</v>
      </c>
      <c r="Y1422" s="25" t="s">
        <v>2920</v>
      </c>
      <c r="Z1422" s="25" t="s">
        <v>2920</v>
      </c>
      <c r="AA1422" s="25" t="s">
        <v>2920</v>
      </c>
      <c r="AB1422" s="25" t="s">
        <v>2920</v>
      </c>
      <c r="AC1422" s="25" t="s">
        <v>2920</v>
      </c>
      <c r="AD1422" s="25" t="s">
        <v>2920</v>
      </c>
      <c r="AE1422" s="25" t="s">
        <v>2920</v>
      </c>
      <c r="AF1422" s="25" t="s">
        <v>2920</v>
      </c>
      <c r="AG1422" s="25" t="s">
        <v>2920</v>
      </c>
      <c r="AH1422" s="25" t="s">
        <v>2920</v>
      </c>
      <c r="AI1422" s="25" t="s">
        <v>2920</v>
      </c>
      <c r="AJ1422" s="25" t="s">
        <v>2920</v>
      </c>
      <c r="AK1422" s="25" t="s">
        <v>2920</v>
      </c>
      <c r="AL1422" s="25" t="s">
        <v>2920</v>
      </c>
      <c r="AM1422" s="25" t="s">
        <v>2920</v>
      </c>
      <c r="AN1422" s="25" t="s">
        <v>2920</v>
      </c>
      <c r="AO1422" s="25" t="s">
        <v>2920</v>
      </c>
      <c r="AP1422" s="25" t="s">
        <v>2920</v>
      </c>
      <c r="AQ1422" s="25" t="s">
        <v>2920</v>
      </c>
      <c r="AR1422" s="25" t="s">
        <v>2920</v>
      </c>
      <c r="AS1422" s="25" t="s">
        <v>2920</v>
      </c>
      <c r="AT1422" s="25" t="s">
        <v>2920</v>
      </c>
      <c r="AU1422" s="25" t="s">
        <v>2920</v>
      </c>
      <c r="AV1422" s="25" t="s">
        <v>2920</v>
      </c>
      <c r="AW1422" s="25" t="s">
        <v>2920</v>
      </c>
      <c r="AX1422" s="25" t="s">
        <v>2920</v>
      </c>
      <c r="AY1422" s="25" t="s">
        <v>2920</v>
      </c>
      <c r="AZ1422" s="25" t="s">
        <v>2920</v>
      </c>
      <c r="BA1422" s="25" t="s">
        <v>2920</v>
      </c>
      <c r="BB1422" s="25" t="s">
        <v>2920</v>
      </c>
      <c r="BC1422" s="25" t="s">
        <v>2920</v>
      </c>
      <c r="BD1422" s="25" t="s">
        <v>2920</v>
      </c>
    </row>
    <row r="1423" spans="1:56" x14ac:dyDescent="0.15">
      <c r="A1423" s="37">
        <v>821</v>
      </c>
      <c r="B1423" s="27" t="s">
        <v>2821</v>
      </c>
      <c r="C1423" s="20">
        <v>621988502</v>
      </c>
      <c r="D1423" s="11" t="s">
        <v>2832</v>
      </c>
      <c r="E1423" s="21" t="s">
        <v>235</v>
      </c>
      <c r="F1423" s="11" t="s">
        <v>2833</v>
      </c>
      <c r="G1423" s="22">
        <v>567.70000000000005</v>
      </c>
      <c r="H1423" s="23">
        <v>0</v>
      </c>
      <c r="I1423" s="24">
        <v>291863</v>
      </c>
      <c r="J1423" s="25">
        <v>14850</v>
      </c>
      <c r="K1423" s="25" t="s">
        <v>2920</v>
      </c>
      <c r="L1423" s="25">
        <v>4847</v>
      </c>
      <c r="M1423" s="25">
        <v>2860</v>
      </c>
      <c r="N1423" s="25" t="s">
        <v>2920</v>
      </c>
      <c r="O1423" s="25">
        <v>2186</v>
      </c>
      <c r="P1423" s="25">
        <v>5375</v>
      </c>
      <c r="Q1423" s="25">
        <v>2729</v>
      </c>
      <c r="R1423" s="25">
        <v>13014</v>
      </c>
      <c r="S1423" s="25">
        <v>6152</v>
      </c>
      <c r="T1423" s="25">
        <v>4723</v>
      </c>
      <c r="U1423" s="25">
        <v>9235</v>
      </c>
      <c r="V1423" s="25">
        <v>36754</v>
      </c>
      <c r="W1423" s="25">
        <v>14906</v>
      </c>
      <c r="X1423" s="25">
        <v>7572</v>
      </c>
      <c r="Y1423" s="25">
        <v>3683</v>
      </c>
      <c r="Z1423" s="25">
        <v>2492</v>
      </c>
      <c r="AA1423" s="25">
        <v>1554</v>
      </c>
      <c r="AB1423" s="25">
        <v>1923</v>
      </c>
      <c r="AC1423" s="25">
        <v>2025</v>
      </c>
      <c r="AD1423" s="25">
        <v>5919</v>
      </c>
      <c r="AE1423" s="25">
        <v>11233</v>
      </c>
      <c r="AF1423" s="25">
        <v>30764</v>
      </c>
      <c r="AG1423" s="25">
        <v>2246</v>
      </c>
      <c r="AH1423" s="25">
        <v>4032</v>
      </c>
      <c r="AI1423" s="25">
        <v>2486</v>
      </c>
      <c r="AJ1423" s="25">
        <v>20424</v>
      </c>
      <c r="AK1423" s="25">
        <v>15162</v>
      </c>
      <c r="AL1423" s="25">
        <v>5554</v>
      </c>
      <c r="AM1423" s="25">
        <v>2659</v>
      </c>
      <c r="AN1423" s="25" t="s">
        <v>2920</v>
      </c>
      <c r="AO1423" s="25" t="s">
        <v>2920</v>
      </c>
      <c r="AP1423" s="25">
        <v>9522</v>
      </c>
      <c r="AQ1423" s="25">
        <v>8593</v>
      </c>
      <c r="AR1423" s="25">
        <v>4726</v>
      </c>
      <c r="AS1423" s="25">
        <v>1276</v>
      </c>
      <c r="AT1423" s="25" t="s">
        <v>2920</v>
      </c>
      <c r="AU1423" s="25">
        <v>1573</v>
      </c>
      <c r="AV1423" s="25" t="s">
        <v>2920</v>
      </c>
      <c r="AW1423" s="25">
        <v>10052</v>
      </c>
      <c r="AX1423" s="25" t="s">
        <v>2920</v>
      </c>
      <c r="AY1423" s="25">
        <v>2024</v>
      </c>
      <c r="AZ1423" s="25">
        <v>6152</v>
      </c>
      <c r="BA1423" s="25">
        <v>1937</v>
      </c>
      <c r="BB1423" s="25">
        <v>1696</v>
      </c>
      <c r="BC1423" s="25">
        <v>2230</v>
      </c>
      <c r="BD1423" s="25">
        <v>1231</v>
      </c>
    </row>
    <row r="1424" spans="1:56" x14ac:dyDescent="0.15">
      <c r="A1424" s="38"/>
      <c r="B1424" s="12"/>
      <c r="C1424" s="20">
        <v>621988602</v>
      </c>
      <c r="D1424" s="11" t="s">
        <v>2834</v>
      </c>
      <c r="E1424" s="21" t="s">
        <v>235</v>
      </c>
      <c r="F1424" s="11" t="s">
        <v>2835</v>
      </c>
      <c r="G1424" s="22">
        <v>1056.8</v>
      </c>
      <c r="H1424" s="23">
        <v>0</v>
      </c>
      <c r="I1424" s="24">
        <v>233184</v>
      </c>
      <c r="J1424" s="25">
        <v>12962</v>
      </c>
      <c r="K1424" s="25" t="s">
        <v>2920</v>
      </c>
      <c r="L1424" s="25">
        <v>3072</v>
      </c>
      <c r="M1424" s="25">
        <v>3670</v>
      </c>
      <c r="N1424" s="25" t="s">
        <v>2920</v>
      </c>
      <c r="O1424" s="25" t="s">
        <v>2920</v>
      </c>
      <c r="P1424" s="25">
        <v>6487</v>
      </c>
      <c r="Q1424" s="25">
        <v>2147</v>
      </c>
      <c r="R1424" s="25">
        <v>6924</v>
      </c>
      <c r="S1424" s="25">
        <v>4511</v>
      </c>
      <c r="T1424" s="25">
        <v>3599</v>
      </c>
      <c r="U1424" s="25">
        <v>7748</v>
      </c>
      <c r="V1424" s="25">
        <v>32828</v>
      </c>
      <c r="W1424" s="25">
        <v>11914</v>
      </c>
      <c r="X1424" s="25">
        <v>7754</v>
      </c>
      <c r="Y1424" s="25">
        <v>2093</v>
      </c>
      <c r="Z1424" s="25">
        <v>3384</v>
      </c>
      <c r="AA1424" s="25">
        <v>2194</v>
      </c>
      <c r="AB1424" s="25" t="s">
        <v>2920</v>
      </c>
      <c r="AC1424" s="25">
        <v>2676</v>
      </c>
      <c r="AD1424" s="25">
        <v>4564</v>
      </c>
      <c r="AE1424" s="25">
        <v>7790</v>
      </c>
      <c r="AF1424" s="25">
        <v>24690</v>
      </c>
      <c r="AG1424" s="25">
        <v>1086</v>
      </c>
      <c r="AH1424" s="25">
        <v>2413</v>
      </c>
      <c r="AI1424" s="25">
        <v>2217</v>
      </c>
      <c r="AJ1424" s="25">
        <v>7998</v>
      </c>
      <c r="AK1424" s="25">
        <v>10424</v>
      </c>
      <c r="AL1424" s="25">
        <v>7171</v>
      </c>
      <c r="AM1424" s="25">
        <v>1699</v>
      </c>
      <c r="AN1424" s="25" t="s">
        <v>2920</v>
      </c>
      <c r="AO1424" s="25" t="s">
        <v>2920</v>
      </c>
      <c r="AP1424" s="25">
        <v>8047</v>
      </c>
      <c r="AQ1424" s="25">
        <v>7999</v>
      </c>
      <c r="AR1424" s="25">
        <v>2918</v>
      </c>
      <c r="AS1424" s="25">
        <v>1391</v>
      </c>
      <c r="AT1424" s="25" t="s">
        <v>2920</v>
      </c>
      <c r="AU1424" s="25">
        <v>2392</v>
      </c>
      <c r="AV1424" s="25" t="s">
        <v>2920</v>
      </c>
      <c r="AW1424" s="25">
        <v>8482</v>
      </c>
      <c r="AX1424" s="25" t="s">
        <v>2920</v>
      </c>
      <c r="AY1424" s="25">
        <v>1069</v>
      </c>
      <c r="AZ1424" s="25">
        <v>5310</v>
      </c>
      <c r="BA1424" s="25">
        <v>1400</v>
      </c>
      <c r="BB1424" s="25">
        <v>1569</v>
      </c>
      <c r="BC1424" s="25">
        <v>2225</v>
      </c>
      <c r="BD1424" s="25">
        <v>1189</v>
      </c>
    </row>
    <row r="1425" spans="1:56" x14ac:dyDescent="0.15">
      <c r="A1425" s="38"/>
      <c r="B1425" s="12"/>
      <c r="C1425" s="20">
        <v>621988702</v>
      </c>
      <c r="D1425" s="11" t="s">
        <v>2836</v>
      </c>
      <c r="E1425" s="21" t="s">
        <v>235</v>
      </c>
      <c r="F1425" s="11" t="s">
        <v>2837</v>
      </c>
      <c r="G1425" s="22">
        <v>1970.9</v>
      </c>
      <c r="H1425" s="23">
        <v>0</v>
      </c>
      <c r="I1425" s="24">
        <v>106149</v>
      </c>
      <c r="J1425" s="25">
        <v>7010</v>
      </c>
      <c r="K1425" s="25" t="s">
        <v>2920</v>
      </c>
      <c r="L1425" s="25">
        <v>1621</v>
      </c>
      <c r="M1425" s="25">
        <v>1768</v>
      </c>
      <c r="N1425" s="25" t="s">
        <v>2920</v>
      </c>
      <c r="O1425" s="25" t="s">
        <v>2920</v>
      </c>
      <c r="P1425" s="25">
        <v>2171</v>
      </c>
      <c r="Q1425" s="25" t="s">
        <v>2920</v>
      </c>
      <c r="R1425" s="25">
        <v>2736</v>
      </c>
      <c r="S1425" s="25" t="s">
        <v>2920</v>
      </c>
      <c r="T1425" s="25">
        <v>1720</v>
      </c>
      <c r="U1425" s="25">
        <v>4209</v>
      </c>
      <c r="V1425" s="25">
        <v>11673</v>
      </c>
      <c r="W1425" s="25">
        <v>5590</v>
      </c>
      <c r="X1425" s="25">
        <v>2368</v>
      </c>
      <c r="Y1425" s="25">
        <v>1402</v>
      </c>
      <c r="Z1425" s="25" t="s">
        <v>2920</v>
      </c>
      <c r="AA1425" s="25">
        <v>1397</v>
      </c>
      <c r="AB1425" s="25" t="s">
        <v>2920</v>
      </c>
      <c r="AC1425" s="25">
        <v>1267</v>
      </c>
      <c r="AD1425" s="25">
        <v>1425</v>
      </c>
      <c r="AE1425" s="25">
        <v>5565</v>
      </c>
      <c r="AF1425" s="25">
        <v>10286</v>
      </c>
      <c r="AG1425" s="25">
        <v>1353</v>
      </c>
      <c r="AH1425" s="25">
        <v>2079</v>
      </c>
      <c r="AI1425" s="25" t="s">
        <v>2920</v>
      </c>
      <c r="AJ1425" s="25">
        <v>8734</v>
      </c>
      <c r="AK1425" s="25">
        <v>4963</v>
      </c>
      <c r="AL1425" s="25" t="s">
        <v>2920</v>
      </c>
      <c r="AM1425" s="25" t="s">
        <v>2920</v>
      </c>
      <c r="AN1425" s="25" t="s">
        <v>2920</v>
      </c>
      <c r="AO1425" s="25" t="s">
        <v>2920</v>
      </c>
      <c r="AP1425" s="25">
        <v>2904</v>
      </c>
      <c r="AQ1425" s="25">
        <v>3752</v>
      </c>
      <c r="AR1425" s="25">
        <v>1503</v>
      </c>
      <c r="AS1425" s="25" t="s">
        <v>2920</v>
      </c>
      <c r="AT1425" s="25" t="s">
        <v>2920</v>
      </c>
      <c r="AU1425" s="25" t="s">
        <v>2920</v>
      </c>
      <c r="AV1425" s="25" t="s">
        <v>2920</v>
      </c>
      <c r="AW1425" s="25">
        <v>4325</v>
      </c>
      <c r="AX1425" s="25" t="s">
        <v>2920</v>
      </c>
      <c r="AY1425" s="25" t="s">
        <v>2920</v>
      </c>
      <c r="AZ1425" s="25">
        <v>1880</v>
      </c>
      <c r="BA1425" s="25" t="s">
        <v>2920</v>
      </c>
      <c r="BB1425" s="25" t="s">
        <v>2920</v>
      </c>
      <c r="BC1425" s="25">
        <v>1871</v>
      </c>
      <c r="BD1425" s="25" t="s">
        <v>2920</v>
      </c>
    </row>
    <row r="1426" spans="1:56" x14ac:dyDescent="0.15">
      <c r="A1426" s="38"/>
      <c r="B1426" s="12"/>
      <c r="C1426" s="20">
        <v>622645901</v>
      </c>
      <c r="D1426" s="11" t="s">
        <v>2910</v>
      </c>
      <c r="E1426" s="21" t="s">
        <v>235</v>
      </c>
      <c r="F1426" s="11" t="s">
        <v>2911</v>
      </c>
      <c r="G1426" s="22">
        <v>303.8</v>
      </c>
      <c r="H1426" s="23">
        <v>0</v>
      </c>
      <c r="I1426" s="24">
        <v>58496</v>
      </c>
      <c r="J1426" s="25">
        <v>3468</v>
      </c>
      <c r="K1426" s="25" t="s">
        <v>2920</v>
      </c>
      <c r="L1426" s="25" t="s">
        <v>2920</v>
      </c>
      <c r="M1426" s="25" t="s">
        <v>2920</v>
      </c>
      <c r="N1426" s="25" t="s">
        <v>2920</v>
      </c>
      <c r="O1426" s="25" t="s">
        <v>2920</v>
      </c>
      <c r="P1426" s="25" t="s">
        <v>2920</v>
      </c>
      <c r="Q1426" s="25">
        <v>1317</v>
      </c>
      <c r="R1426" s="25">
        <v>4638</v>
      </c>
      <c r="S1426" s="25">
        <v>1458</v>
      </c>
      <c r="T1426" s="25" t="s">
        <v>2920</v>
      </c>
      <c r="U1426" s="25">
        <v>1101</v>
      </c>
      <c r="V1426" s="25">
        <v>7777</v>
      </c>
      <c r="W1426" s="25">
        <v>3084</v>
      </c>
      <c r="X1426" s="25">
        <v>2661</v>
      </c>
      <c r="Y1426" s="25" t="s">
        <v>2920</v>
      </c>
      <c r="Z1426" s="25" t="s">
        <v>2920</v>
      </c>
      <c r="AA1426" s="25" t="s">
        <v>2920</v>
      </c>
      <c r="AB1426" s="25" t="s">
        <v>2920</v>
      </c>
      <c r="AC1426" s="25" t="s">
        <v>2920</v>
      </c>
      <c r="AD1426" s="25" t="s">
        <v>2920</v>
      </c>
      <c r="AE1426" s="25">
        <v>1740</v>
      </c>
      <c r="AF1426" s="25">
        <v>5887</v>
      </c>
      <c r="AG1426" s="25" t="s">
        <v>2920</v>
      </c>
      <c r="AH1426" s="25" t="s">
        <v>2920</v>
      </c>
      <c r="AI1426" s="25" t="s">
        <v>2920</v>
      </c>
      <c r="AJ1426" s="25">
        <v>2698</v>
      </c>
      <c r="AK1426" s="25">
        <v>3531</v>
      </c>
      <c r="AL1426" s="25" t="s">
        <v>2920</v>
      </c>
      <c r="AM1426" s="25" t="s">
        <v>2920</v>
      </c>
      <c r="AN1426" s="25" t="s">
        <v>2920</v>
      </c>
      <c r="AO1426" s="25" t="s">
        <v>2920</v>
      </c>
      <c r="AP1426" s="25" t="s">
        <v>2920</v>
      </c>
      <c r="AQ1426" s="25">
        <v>1503</v>
      </c>
      <c r="AR1426" s="25" t="s">
        <v>2920</v>
      </c>
      <c r="AS1426" s="25" t="s">
        <v>2920</v>
      </c>
      <c r="AT1426" s="25" t="s">
        <v>2920</v>
      </c>
      <c r="AU1426" s="25" t="s">
        <v>2920</v>
      </c>
      <c r="AV1426" s="25" t="s">
        <v>2920</v>
      </c>
      <c r="AW1426" s="25">
        <v>1587</v>
      </c>
      <c r="AX1426" s="25" t="s">
        <v>2920</v>
      </c>
      <c r="AY1426" s="25" t="s">
        <v>2920</v>
      </c>
      <c r="AZ1426" s="25">
        <v>1472</v>
      </c>
      <c r="BA1426" s="25" t="s">
        <v>2920</v>
      </c>
      <c r="BB1426" s="25" t="s">
        <v>2920</v>
      </c>
      <c r="BC1426" s="25" t="s">
        <v>2920</v>
      </c>
      <c r="BD1426" s="25" t="s">
        <v>2920</v>
      </c>
    </row>
    <row r="1427" spans="1:56" x14ac:dyDescent="0.15">
      <c r="A1427" s="38"/>
      <c r="B1427" s="12"/>
      <c r="C1427" s="20">
        <v>621988902</v>
      </c>
      <c r="D1427" s="11" t="s">
        <v>2840</v>
      </c>
      <c r="E1427" s="21" t="s">
        <v>235</v>
      </c>
      <c r="F1427" s="11" t="s">
        <v>2841</v>
      </c>
      <c r="G1427" s="22">
        <v>3677.1</v>
      </c>
      <c r="H1427" s="23">
        <v>0</v>
      </c>
      <c r="I1427" s="24">
        <v>30650</v>
      </c>
      <c r="J1427" s="25">
        <v>2924</v>
      </c>
      <c r="K1427" s="25" t="s">
        <v>2920</v>
      </c>
      <c r="L1427" s="25" t="s">
        <v>2920</v>
      </c>
      <c r="M1427" s="25">
        <v>1418</v>
      </c>
      <c r="N1427" s="25" t="s">
        <v>2920</v>
      </c>
      <c r="O1427" s="25" t="s">
        <v>2920</v>
      </c>
      <c r="P1427" s="25">
        <v>1107</v>
      </c>
      <c r="Q1427" s="25" t="s">
        <v>2920</v>
      </c>
      <c r="R1427" s="25">
        <v>1360</v>
      </c>
      <c r="S1427" s="25" t="s">
        <v>2920</v>
      </c>
      <c r="T1427" s="25" t="s">
        <v>2920</v>
      </c>
      <c r="U1427" s="25">
        <v>1531</v>
      </c>
      <c r="V1427" s="25">
        <v>1908</v>
      </c>
      <c r="W1427" s="25">
        <v>1645</v>
      </c>
      <c r="X1427" s="25">
        <v>1346</v>
      </c>
      <c r="Y1427" s="25" t="s">
        <v>2920</v>
      </c>
      <c r="Z1427" s="25" t="s">
        <v>2920</v>
      </c>
      <c r="AA1427" s="25" t="s">
        <v>2920</v>
      </c>
      <c r="AB1427" s="25" t="s">
        <v>2920</v>
      </c>
      <c r="AC1427" s="25" t="s">
        <v>2920</v>
      </c>
      <c r="AD1427" s="25" t="s">
        <v>2920</v>
      </c>
      <c r="AE1427" s="25" t="s">
        <v>2920</v>
      </c>
      <c r="AF1427" s="25">
        <v>4964</v>
      </c>
      <c r="AG1427" s="25" t="s">
        <v>2920</v>
      </c>
      <c r="AH1427" s="25" t="s">
        <v>2920</v>
      </c>
      <c r="AI1427" s="25" t="s">
        <v>2920</v>
      </c>
      <c r="AJ1427" s="25">
        <v>1153</v>
      </c>
      <c r="AK1427" s="25" t="s">
        <v>2920</v>
      </c>
      <c r="AL1427" s="25" t="s">
        <v>2920</v>
      </c>
      <c r="AM1427" s="25" t="s">
        <v>2920</v>
      </c>
      <c r="AN1427" s="25" t="s">
        <v>2920</v>
      </c>
      <c r="AO1427" s="25" t="s">
        <v>2920</v>
      </c>
      <c r="AP1427" s="25" t="s">
        <v>2920</v>
      </c>
      <c r="AQ1427" s="25" t="s">
        <v>2920</v>
      </c>
      <c r="AR1427" s="25" t="s">
        <v>2920</v>
      </c>
      <c r="AS1427" s="25" t="s">
        <v>2920</v>
      </c>
      <c r="AT1427" s="25" t="s">
        <v>2920</v>
      </c>
      <c r="AU1427" s="25" t="s">
        <v>2920</v>
      </c>
      <c r="AV1427" s="25" t="s">
        <v>2920</v>
      </c>
      <c r="AW1427" s="25">
        <v>1801</v>
      </c>
      <c r="AX1427" s="25" t="s">
        <v>2920</v>
      </c>
      <c r="AY1427" s="25" t="s">
        <v>2920</v>
      </c>
      <c r="AZ1427" s="25" t="s">
        <v>2920</v>
      </c>
      <c r="BA1427" s="25" t="s">
        <v>2920</v>
      </c>
      <c r="BB1427" s="25" t="s">
        <v>2920</v>
      </c>
      <c r="BC1427" s="25" t="s">
        <v>2920</v>
      </c>
      <c r="BD1427" s="25" t="s">
        <v>2920</v>
      </c>
    </row>
    <row r="1428" spans="1:56" x14ac:dyDescent="0.15">
      <c r="A1428" s="38"/>
      <c r="B1428" s="12"/>
      <c r="C1428" s="20">
        <v>621988802</v>
      </c>
      <c r="D1428" s="11" t="s">
        <v>2838</v>
      </c>
      <c r="E1428" s="21" t="s">
        <v>235</v>
      </c>
      <c r="F1428" s="11" t="s">
        <v>2839</v>
      </c>
      <c r="G1428" s="22">
        <v>2845.8</v>
      </c>
      <c r="H1428" s="23">
        <v>0</v>
      </c>
      <c r="I1428" s="24">
        <v>25852</v>
      </c>
      <c r="J1428" s="25" t="s">
        <v>2920</v>
      </c>
      <c r="K1428" s="25" t="s">
        <v>2920</v>
      </c>
      <c r="L1428" s="25" t="s">
        <v>2920</v>
      </c>
      <c r="M1428" s="25" t="s">
        <v>2920</v>
      </c>
      <c r="N1428" s="25" t="s">
        <v>2920</v>
      </c>
      <c r="O1428" s="25" t="s">
        <v>2920</v>
      </c>
      <c r="P1428" s="25" t="s">
        <v>2920</v>
      </c>
      <c r="Q1428" s="25" t="s">
        <v>2920</v>
      </c>
      <c r="R1428" s="25" t="s">
        <v>2920</v>
      </c>
      <c r="S1428" s="25">
        <v>1505</v>
      </c>
      <c r="T1428" s="25">
        <v>1012</v>
      </c>
      <c r="U1428" s="25" t="s">
        <v>2920</v>
      </c>
      <c r="V1428" s="25">
        <v>4680</v>
      </c>
      <c r="W1428" s="25">
        <v>1202</v>
      </c>
      <c r="X1428" s="25" t="s">
        <v>2920</v>
      </c>
      <c r="Y1428" s="25">
        <v>1920</v>
      </c>
      <c r="Z1428" s="25" t="s">
        <v>2920</v>
      </c>
      <c r="AA1428" s="25" t="s">
        <v>2920</v>
      </c>
      <c r="AB1428" s="25" t="s">
        <v>2920</v>
      </c>
      <c r="AC1428" s="25" t="s">
        <v>2920</v>
      </c>
      <c r="AD1428" s="25" t="s">
        <v>2920</v>
      </c>
      <c r="AE1428" s="25" t="s">
        <v>2920</v>
      </c>
      <c r="AF1428" s="25">
        <v>3204</v>
      </c>
      <c r="AG1428" s="25" t="s">
        <v>2920</v>
      </c>
      <c r="AH1428" s="25" t="s">
        <v>2920</v>
      </c>
      <c r="AI1428" s="25" t="s">
        <v>2920</v>
      </c>
      <c r="AJ1428" s="25" t="s">
        <v>2920</v>
      </c>
      <c r="AK1428" s="25" t="s">
        <v>2920</v>
      </c>
      <c r="AL1428" s="25" t="s">
        <v>2920</v>
      </c>
      <c r="AM1428" s="25" t="s">
        <v>2920</v>
      </c>
      <c r="AN1428" s="25" t="s">
        <v>2920</v>
      </c>
      <c r="AO1428" s="25" t="s">
        <v>2920</v>
      </c>
      <c r="AP1428" s="25" t="s">
        <v>2920</v>
      </c>
      <c r="AQ1428" s="25">
        <v>1141</v>
      </c>
      <c r="AR1428" s="25" t="s">
        <v>2920</v>
      </c>
      <c r="AS1428" s="25" t="s">
        <v>2920</v>
      </c>
      <c r="AT1428" s="25" t="s">
        <v>2920</v>
      </c>
      <c r="AU1428" s="25" t="s">
        <v>2920</v>
      </c>
      <c r="AV1428" s="25" t="s">
        <v>2920</v>
      </c>
      <c r="AW1428" s="25" t="s">
        <v>2920</v>
      </c>
      <c r="AX1428" s="25" t="s">
        <v>2920</v>
      </c>
      <c r="AY1428" s="25" t="s">
        <v>2920</v>
      </c>
      <c r="AZ1428" s="25" t="s">
        <v>2920</v>
      </c>
      <c r="BA1428" s="25" t="s">
        <v>2920</v>
      </c>
      <c r="BB1428" s="25" t="s">
        <v>2920</v>
      </c>
      <c r="BC1428" s="25" t="s">
        <v>2920</v>
      </c>
      <c r="BD1428" s="25" t="s">
        <v>2920</v>
      </c>
    </row>
    <row r="1429" spans="1:56" x14ac:dyDescent="0.15">
      <c r="A1429" s="38"/>
      <c r="B1429" s="12"/>
      <c r="C1429" s="20">
        <v>622643101</v>
      </c>
      <c r="D1429" s="11" t="s">
        <v>2900</v>
      </c>
      <c r="E1429" s="21" t="s">
        <v>235</v>
      </c>
      <c r="F1429" s="11" t="s">
        <v>2901</v>
      </c>
      <c r="G1429" s="22">
        <v>262.2</v>
      </c>
      <c r="H1429" s="23">
        <v>1</v>
      </c>
      <c r="I1429" s="24">
        <v>25353</v>
      </c>
      <c r="J1429" s="25">
        <v>1231</v>
      </c>
      <c r="K1429" s="25" t="s">
        <v>2920</v>
      </c>
      <c r="L1429" s="25" t="s">
        <v>2920</v>
      </c>
      <c r="M1429" s="25">
        <v>1341</v>
      </c>
      <c r="N1429" s="25" t="s">
        <v>2920</v>
      </c>
      <c r="O1429" s="25" t="s">
        <v>2920</v>
      </c>
      <c r="P1429" s="25" t="s">
        <v>2920</v>
      </c>
      <c r="Q1429" s="25" t="s">
        <v>2920</v>
      </c>
      <c r="R1429" s="25" t="s">
        <v>2920</v>
      </c>
      <c r="S1429" s="25" t="s">
        <v>2920</v>
      </c>
      <c r="T1429" s="25" t="s">
        <v>2920</v>
      </c>
      <c r="U1429" s="25" t="s">
        <v>2920</v>
      </c>
      <c r="V1429" s="25">
        <v>3601</v>
      </c>
      <c r="W1429" s="25">
        <v>3611</v>
      </c>
      <c r="X1429" s="25">
        <v>2934</v>
      </c>
      <c r="Y1429" s="25" t="s">
        <v>2920</v>
      </c>
      <c r="Z1429" s="25" t="s">
        <v>2920</v>
      </c>
      <c r="AA1429" s="25" t="s">
        <v>2920</v>
      </c>
      <c r="AB1429" s="25" t="s">
        <v>2920</v>
      </c>
      <c r="AC1429" s="25" t="s">
        <v>2920</v>
      </c>
      <c r="AD1429" s="25" t="s">
        <v>2920</v>
      </c>
      <c r="AE1429" s="25" t="s">
        <v>2920</v>
      </c>
      <c r="AF1429" s="25" t="s">
        <v>2920</v>
      </c>
      <c r="AG1429" s="25">
        <v>2298</v>
      </c>
      <c r="AH1429" s="25" t="s">
        <v>2920</v>
      </c>
      <c r="AI1429" s="25" t="s">
        <v>2920</v>
      </c>
      <c r="AJ1429" s="25" t="s">
        <v>2920</v>
      </c>
      <c r="AK1429" s="25" t="s">
        <v>2920</v>
      </c>
      <c r="AL1429" s="25" t="s">
        <v>2920</v>
      </c>
      <c r="AM1429" s="25" t="s">
        <v>2920</v>
      </c>
      <c r="AN1429" s="25" t="s">
        <v>2920</v>
      </c>
      <c r="AO1429" s="25" t="s">
        <v>2920</v>
      </c>
      <c r="AP1429" s="25" t="s">
        <v>2920</v>
      </c>
      <c r="AQ1429" s="25" t="s">
        <v>2920</v>
      </c>
      <c r="AR1429" s="25" t="s">
        <v>2920</v>
      </c>
      <c r="AS1429" s="25" t="s">
        <v>2920</v>
      </c>
      <c r="AT1429" s="25" t="s">
        <v>2920</v>
      </c>
      <c r="AU1429" s="25" t="s">
        <v>2920</v>
      </c>
      <c r="AV1429" s="25" t="s">
        <v>2920</v>
      </c>
      <c r="AW1429" s="25" t="s">
        <v>2920</v>
      </c>
      <c r="AX1429" s="25" t="s">
        <v>2920</v>
      </c>
      <c r="AY1429" s="25" t="s">
        <v>2920</v>
      </c>
      <c r="AZ1429" s="25" t="s">
        <v>2920</v>
      </c>
      <c r="BA1429" s="25" t="s">
        <v>2920</v>
      </c>
      <c r="BB1429" s="25" t="s">
        <v>2920</v>
      </c>
      <c r="BC1429" s="25">
        <v>1229</v>
      </c>
      <c r="BD1429" s="25" t="s">
        <v>2920</v>
      </c>
    </row>
    <row r="1430" spans="1:56" x14ac:dyDescent="0.15">
      <c r="A1430" s="38"/>
      <c r="B1430" s="12"/>
      <c r="C1430" s="20">
        <v>620007679</v>
      </c>
      <c r="D1430" s="11" t="s">
        <v>2824</v>
      </c>
      <c r="E1430" s="21" t="s">
        <v>235</v>
      </c>
      <c r="F1430" s="11" t="s">
        <v>2825</v>
      </c>
      <c r="G1430" s="22">
        <v>3161.4</v>
      </c>
      <c r="H1430" s="23">
        <v>0</v>
      </c>
      <c r="I1430" s="24">
        <v>22387</v>
      </c>
      <c r="J1430" s="25">
        <v>2702</v>
      </c>
      <c r="K1430" s="25" t="s">
        <v>2920</v>
      </c>
      <c r="L1430" s="25" t="s">
        <v>2920</v>
      </c>
      <c r="M1430" s="25" t="s">
        <v>2920</v>
      </c>
      <c r="N1430" s="25" t="s">
        <v>2920</v>
      </c>
      <c r="O1430" s="25" t="s">
        <v>2920</v>
      </c>
      <c r="P1430" s="25" t="s">
        <v>2920</v>
      </c>
      <c r="Q1430" s="25" t="s">
        <v>2920</v>
      </c>
      <c r="R1430" s="25" t="s">
        <v>2920</v>
      </c>
      <c r="S1430" s="25" t="s">
        <v>2920</v>
      </c>
      <c r="T1430" s="25">
        <v>1154</v>
      </c>
      <c r="U1430" s="25">
        <v>1454</v>
      </c>
      <c r="V1430" s="25">
        <v>2523</v>
      </c>
      <c r="W1430" s="25" t="s">
        <v>2920</v>
      </c>
      <c r="X1430" s="25" t="s">
        <v>2920</v>
      </c>
      <c r="Y1430" s="25" t="s">
        <v>2920</v>
      </c>
      <c r="Z1430" s="25" t="s">
        <v>2920</v>
      </c>
      <c r="AA1430" s="25" t="s">
        <v>2920</v>
      </c>
      <c r="AB1430" s="25" t="s">
        <v>2920</v>
      </c>
      <c r="AC1430" s="25" t="s">
        <v>2920</v>
      </c>
      <c r="AD1430" s="25" t="s">
        <v>2920</v>
      </c>
      <c r="AE1430" s="25" t="s">
        <v>2920</v>
      </c>
      <c r="AF1430" s="25">
        <v>2704</v>
      </c>
      <c r="AG1430" s="25" t="s">
        <v>2920</v>
      </c>
      <c r="AH1430" s="25" t="s">
        <v>2920</v>
      </c>
      <c r="AI1430" s="25" t="s">
        <v>2920</v>
      </c>
      <c r="AJ1430" s="25" t="s">
        <v>2920</v>
      </c>
      <c r="AK1430" s="25" t="s">
        <v>2920</v>
      </c>
      <c r="AL1430" s="25" t="s">
        <v>2920</v>
      </c>
      <c r="AM1430" s="25" t="s">
        <v>2920</v>
      </c>
      <c r="AN1430" s="25" t="s">
        <v>2920</v>
      </c>
      <c r="AO1430" s="25" t="s">
        <v>2920</v>
      </c>
      <c r="AP1430" s="25" t="s">
        <v>2920</v>
      </c>
      <c r="AQ1430" s="25" t="s">
        <v>2920</v>
      </c>
      <c r="AR1430" s="25" t="s">
        <v>2920</v>
      </c>
      <c r="AS1430" s="25" t="s">
        <v>2920</v>
      </c>
      <c r="AT1430" s="25" t="s">
        <v>2920</v>
      </c>
      <c r="AU1430" s="25" t="s">
        <v>2920</v>
      </c>
      <c r="AV1430" s="25" t="s">
        <v>2920</v>
      </c>
      <c r="AW1430" s="25">
        <v>1286</v>
      </c>
      <c r="AX1430" s="25" t="s">
        <v>2920</v>
      </c>
      <c r="AY1430" s="25" t="s">
        <v>2920</v>
      </c>
      <c r="AZ1430" s="25" t="s">
        <v>2920</v>
      </c>
      <c r="BA1430" s="25" t="s">
        <v>2920</v>
      </c>
      <c r="BB1430" s="25" t="s">
        <v>2920</v>
      </c>
      <c r="BC1430" s="25" t="s">
        <v>2920</v>
      </c>
      <c r="BD1430" s="25" t="s">
        <v>2920</v>
      </c>
    </row>
    <row r="1431" spans="1:56" x14ac:dyDescent="0.15">
      <c r="A1431" s="38"/>
      <c r="B1431" s="12"/>
      <c r="C1431" s="20">
        <v>620007678</v>
      </c>
      <c r="D1431" s="11" t="s">
        <v>2822</v>
      </c>
      <c r="E1431" s="21" t="s">
        <v>235</v>
      </c>
      <c r="F1431" s="11" t="s">
        <v>2823</v>
      </c>
      <c r="G1431" s="22">
        <v>1761.5</v>
      </c>
      <c r="H1431" s="23">
        <v>0</v>
      </c>
      <c r="I1431" s="24">
        <v>20447.5</v>
      </c>
      <c r="J1431" s="25">
        <v>2514</v>
      </c>
      <c r="K1431" s="25" t="s">
        <v>2920</v>
      </c>
      <c r="L1431" s="25" t="s">
        <v>2920</v>
      </c>
      <c r="M1431" s="25" t="s">
        <v>2920</v>
      </c>
      <c r="N1431" s="25" t="s">
        <v>2920</v>
      </c>
      <c r="O1431" s="25" t="s">
        <v>2920</v>
      </c>
      <c r="P1431" s="25" t="s">
        <v>2920</v>
      </c>
      <c r="Q1431" s="25" t="s">
        <v>2920</v>
      </c>
      <c r="R1431" s="25" t="s">
        <v>2920</v>
      </c>
      <c r="S1431" s="25" t="s">
        <v>2920</v>
      </c>
      <c r="T1431" s="25" t="s">
        <v>2920</v>
      </c>
      <c r="U1431" s="25">
        <v>1878</v>
      </c>
      <c r="V1431" s="25">
        <v>2007</v>
      </c>
      <c r="W1431" s="25" t="s">
        <v>2920</v>
      </c>
      <c r="X1431" s="25" t="s">
        <v>2920</v>
      </c>
      <c r="Y1431" s="25" t="s">
        <v>2920</v>
      </c>
      <c r="Z1431" s="25" t="s">
        <v>2920</v>
      </c>
      <c r="AA1431" s="25" t="s">
        <v>2920</v>
      </c>
      <c r="AB1431" s="25" t="s">
        <v>2920</v>
      </c>
      <c r="AC1431" s="25" t="s">
        <v>2920</v>
      </c>
      <c r="AD1431" s="25" t="s">
        <v>2920</v>
      </c>
      <c r="AE1431" s="25" t="s">
        <v>2920</v>
      </c>
      <c r="AF1431" s="25">
        <v>1559</v>
      </c>
      <c r="AG1431" s="25" t="s">
        <v>2920</v>
      </c>
      <c r="AH1431" s="25" t="s">
        <v>2920</v>
      </c>
      <c r="AI1431" s="25" t="s">
        <v>2920</v>
      </c>
      <c r="AJ1431" s="25" t="s">
        <v>2920</v>
      </c>
      <c r="AK1431" s="25" t="s">
        <v>2920</v>
      </c>
      <c r="AL1431" s="25" t="s">
        <v>2920</v>
      </c>
      <c r="AM1431" s="25" t="s">
        <v>2920</v>
      </c>
      <c r="AN1431" s="25" t="s">
        <v>2920</v>
      </c>
      <c r="AO1431" s="25" t="s">
        <v>2920</v>
      </c>
      <c r="AP1431" s="25" t="s">
        <v>2920</v>
      </c>
      <c r="AQ1431" s="25" t="s">
        <v>2920</v>
      </c>
      <c r="AR1431" s="25" t="s">
        <v>2920</v>
      </c>
      <c r="AS1431" s="25" t="s">
        <v>2920</v>
      </c>
      <c r="AT1431" s="25" t="s">
        <v>2920</v>
      </c>
      <c r="AU1431" s="25" t="s">
        <v>2920</v>
      </c>
      <c r="AV1431" s="25" t="s">
        <v>2920</v>
      </c>
      <c r="AW1431" s="25" t="s">
        <v>2920</v>
      </c>
      <c r="AX1431" s="25" t="s">
        <v>2920</v>
      </c>
      <c r="AY1431" s="25" t="s">
        <v>2920</v>
      </c>
      <c r="AZ1431" s="25" t="s">
        <v>2920</v>
      </c>
      <c r="BA1431" s="25" t="s">
        <v>2920</v>
      </c>
      <c r="BB1431" s="25" t="s">
        <v>2920</v>
      </c>
      <c r="BC1431" s="25" t="s">
        <v>2920</v>
      </c>
      <c r="BD1431" s="25" t="s">
        <v>2920</v>
      </c>
    </row>
    <row r="1432" spans="1:56" x14ac:dyDescent="0.15">
      <c r="A1432" s="38"/>
      <c r="B1432" s="12"/>
      <c r="C1432" s="20">
        <v>622643201</v>
      </c>
      <c r="D1432" s="11" t="s">
        <v>2902</v>
      </c>
      <c r="E1432" s="21" t="s">
        <v>235</v>
      </c>
      <c r="F1432" s="11" t="s">
        <v>2903</v>
      </c>
      <c r="G1432" s="22">
        <v>489</v>
      </c>
      <c r="H1432" s="23">
        <v>1</v>
      </c>
      <c r="I1432" s="24">
        <v>20397</v>
      </c>
      <c r="J1432" s="25">
        <v>1210</v>
      </c>
      <c r="K1432" s="25" t="s">
        <v>2920</v>
      </c>
      <c r="L1432" s="25" t="s">
        <v>2920</v>
      </c>
      <c r="M1432" s="25">
        <v>1156</v>
      </c>
      <c r="N1432" s="25" t="s">
        <v>2920</v>
      </c>
      <c r="O1432" s="25" t="s">
        <v>2920</v>
      </c>
      <c r="P1432" s="25" t="s">
        <v>2920</v>
      </c>
      <c r="Q1432" s="25" t="s">
        <v>2920</v>
      </c>
      <c r="R1432" s="25" t="s">
        <v>2920</v>
      </c>
      <c r="S1432" s="25" t="s">
        <v>2920</v>
      </c>
      <c r="T1432" s="25" t="s">
        <v>2920</v>
      </c>
      <c r="U1432" s="25" t="s">
        <v>2920</v>
      </c>
      <c r="V1432" s="25">
        <v>2228</v>
      </c>
      <c r="W1432" s="25">
        <v>2982</v>
      </c>
      <c r="X1432" s="25">
        <v>1052</v>
      </c>
      <c r="Y1432" s="25" t="s">
        <v>2920</v>
      </c>
      <c r="Z1432" s="25" t="s">
        <v>2920</v>
      </c>
      <c r="AA1432" s="25" t="s">
        <v>2920</v>
      </c>
      <c r="AB1432" s="25" t="s">
        <v>2920</v>
      </c>
      <c r="AC1432" s="25" t="s">
        <v>2920</v>
      </c>
      <c r="AD1432" s="25" t="s">
        <v>2920</v>
      </c>
      <c r="AE1432" s="25" t="s">
        <v>2920</v>
      </c>
      <c r="AF1432" s="25" t="s">
        <v>2920</v>
      </c>
      <c r="AG1432" s="25" t="s">
        <v>2920</v>
      </c>
      <c r="AH1432" s="25" t="s">
        <v>2920</v>
      </c>
      <c r="AI1432" s="25" t="s">
        <v>2920</v>
      </c>
      <c r="AJ1432" s="25" t="s">
        <v>2920</v>
      </c>
      <c r="AK1432" s="25" t="s">
        <v>2920</v>
      </c>
      <c r="AL1432" s="25" t="s">
        <v>2920</v>
      </c>
      <c r="AM1432" s="25" t="s">
        <v>2920</v>
      </c>
      <c r="AN1432" s="25" t="s">
        <v>2920</v>
      </c>
      <c r="AO1432" s="25" t="s">
        <v>2920</v>
      </c>
      <c r="AP1432" s="25" t="s">
        <v>2920</v>
      </c>
      <c r="AQ1432" s="25" t="s">
        <v>2920</v>
      </c>
      <c r="AR1432" s="25">
        <v>1217</v>
      </c>
      <c r="AS1432" s="25" t="s">
        <v>2920</v>
      </c>
      <c r="AT1432" s="25" t="s">
        <v>2920</v>
      </c>
      <c r="AU1432" s="25" t="s">
        <v>2920</v>
      </c>
      <c r="AV1432" s="25" t="s">
        <v>2920</v>
      </c>
      <c r="AW1432" s="25" t="s">
        <v>2920</v>
      </c>
      <c r="AX1432" s="25" t="s">
        <v>2920</v>
      </c>
      <c r="AY1432" s="25" t="s">
        <v>2920</v>
      </c>
      <c r="AZ1432" s="25" t="s">
        <v>2920</v>
      </c>
      <c r="BA1432" s="25" t="s">
        <v>2920</v>
      </c>
      <c r="BB1432" s="25" t="s">
        <v>2920</v>
      </c>
      <c r="BC1432" s="25" t="s">
        <v>2920</v>
      </c>
      <c r="BD1432" s="25" t="s">
        <v>2920</v>
      </c>
    </row>
    <row r="1433" spans="1:56" x14ac:dyDescent="0.15">
      <c r="A1433" s="38"/>
      <c r="B1433" s="12"/>
      <c r="C1433" s="20">
        <v>622041901</v>
      </c>
      <c r="D1433" s="11" t="s">
        <v>2842</v>
      </c>
      <c r="E1433" s="21" t="s">
        <v>235</v>
      </c>
      <c r="F1433" s="11" t="s">
        <v>2843</v>
      </c>
      <c r="G1433" s="22">
        <v>533.20000000000005</v>
      </c>
      <c r="H1433" s="23">
        <v>0</v>
      </c>
      <c r="I1433" s="24">
        <v>15244</v>
      </c>
      <c r="J1433" s="25">
        <v>1411</v>
      </c>
      <c r="K1433" s="25" t="s">
        <v>2920</v>
      </c>
      <c r="L1433" s="25" t="s">
        <v>2920</v>
      </c>
      <c r="M1433" s="25" t="s">
        <v>2920</v>
      </c>
      <c r="N1433" s="25" t="s">
        <v>2920</v>
      </c>
      <c r="O1433" s="25" t="s">
        <v>2920</v>
      </c>
      <c r="P1433" s="25" t="s">
        <v>2920</v>
      </c>
      <c r="Q1433" s="25" t="s">
        <v>2920</v>
      </c>
      <c r="R1433" s="25" t="s">
        <v>2920</v>
      </c>
      <c r="S1433" s="25" t="s">
        <v>2920</v>
      </c>
      <c r="T1433" s="25" t="s">
        <v>2920</v>
      </c>
      <c r="U1433" s="25" t="s">
        <v>2920</v>
      </c>
      <c r="V1433" s="25">
        <v>3990</v>
      </c>
      <c r="W1433" s="25" t="s">
        <v>2920</v>
      </c>
      <c r="X1433" s="25" t="s">
        <v>2920</v>
      </c>
      <c r="Y1433" s="25" t="s">
        <v>2920</v>
      </c>
      <c r="Z1433" s="25" t="s">
        <v>2920</v>
      </c>
      <c r="AA1433" s="25" t="s">
        <v>2920</v>
      </c>
      <c r="AB1433" s="25" t="s">
        <v>2920</v>
      </c>
      <c r="AC1433" s="25" t="s">
        <v>2920</v>
      </c>
      <c r="AD1433" s="25" t="s">
        <v>2920</v>
      </c>
      <c r="AE1433" s="25" t="s">
        <v>2920</v>
      </c>
      <c r="AF1433" s="25" t="s">
        <v>2920</v>
      </c>
      <c r="AG1433" s="25" t="s">
        <v>2920</v>
      </c>
      <c r="AH1433" s="25" t="s">
        <v>2920</v>
      </c>
      <c r="AI1433" s="25" t="s">
        <v>2920</v>
      </c>
      <c r="AJ1433" s="25">
        <v>1229</v>
      </c>
      <c r="AK1433" s="25" t="s">
        <v>2920</v>
      </c>
      <c r="AL1433" s="25">
        <v>1914</v>
      </c>
      <c r="AM1433" s="25" t="s">
        <v>2920</v>
      </c>
      <c r="AN1433" s="25" t="s">
        <v>2920</v>
      </c>
      <c r="AO1433" s="25">
        <v>1063</v>
      </c>
      <c r="AP1433" s="25" t="s">
        <v>2920</v>
      </c>
      <c r="AQ1433" s="25" t="s">
        <v>2920</v>
      </c>
      <c r="AR1433" s="25" t="s">
        <v>2920</v>
      </c>
      <c r="AS1433" s="25" t="s">
        <v>2920</v>
      </c>
      <c r="AT1433" s="25" t="s">
        <v>2920</v>
      </c>
      <c r="AU1433" s="25" t="s">
        <v>2920</v>
      </c>
      <c r="AV1433" s="25" t="s">
        <v>2920</v>
      </c>
      <c r="AW1433" s="25" t="s">
        <v>2920</v>
      </c>
      <c r="AX1433" s="25" t="s">
        <v>2920</v>
      </c>
      <c r="AY1433" s="25" t="s">
        <v>2920</v>
      </c>
      <c r="AZ1433" s="25" t="s">
        <v>2920</v>
      </c>
      <c r="BA1433" s="25" t="s">
        <v>2920</v>
      </c>
      <c r="BB1433" s="25" t="s">
        <v>2920</v>
      </c>
      <c r="BC1433" s="25">
        <v>1030</v>
      </c>
      <c r="BD1433" s="25" t="s">
        <v>2920</v>
      </c>
    </row>
    <row r="1434" spans="1:56" x14ac:dyDescent="0.15">
      <c r="A1434" s="38"/>
      <c r="B1434" s="12"/>
      <c r="C1434" s="20">
        <v>622643301</v>
      </c>
      <c r="D1434" s="11" t="s">
        <v>2904</v>
      </c>
      <c r="E1434" s="21" t="s">
        <v>235</v>
      </c>
      <c r="F1434" s="11" t="s">
        <v>2905</v>
      </c>
      <c r="G1434" s="22">
        <v>912</v>
      </c>
      <c r="H1434" s="23">
        <v>1</v>
      </c>
      <c r="I1434" s="24">
        <v>8616</v>
      </c>
      <c r="J1434" s="25" t="s">
        <v>2920</v>
      </c>
      <c r="K1434" s="25" t="s">
        <v>2920</v>
      </c>
      <c r="L1434" s="25" t="s">
        <v>2920</v>
      </c>
      <c r="M1434" s="25" t="s">
        <v>2920</v>
      </c>
      <c r="N1434" s="25" t="s">
        <v>2920</v>
      </c>
      <c r="O1434" s="25" t="s">
        <v>2920</v>
      </c>
      <c r="P1434" s="25" t="s">
        <v>2920</v>
      </c>
      <c r="Q1434" s="25" t="s">
        <v>2920</v>
      </c>
      <c r="R1434" s="25" t="s">
        <v>2920</v>
      </c>
      <c r="S1434" s="25" t="s">
        <v>2920</v>
      </c>
      <c r="T1434" s="25" t="s">
        <v>2920</v>
      </c>
      <c r="U1434" s="25" t="s">
        <v>2920</v>
      </c>
      <c r="V1434" s="25" t="s">
        <v>2920</v>
      </c>
      <c r="W1434" s="25">
        <v>2244</v>
      </c>
      <c r="X1434" s="25" t="s">
        <v>2920</v>
      </c>
      <c r="Y1434" s="25" t="s">
        <v>2920</v>
      </c>
      <c r="Z1434" s="25" t="s">
        <v>2920</v>
      </c>
      <c r="AA1434" s="25" t="s">
        <v>2920</v>
      </c>
      <c r="AB1434" s="25" t="s">
        <v>2920</v>
      </c>
      <c r="AC1434" s="25" t="s">
        <v>2920</v>
      </c>
      <c r="AD1434" s="25" t="s">
        <v>2920</v>
      </c>
      <c r="AE1434" s="25" t="s">
        <v>2920</v>
      </c>
      <c r="AF1434" s="25" t="s">
        <v>2920</v>
      </c>
      <c r="AG1434" s="25" t="s">
        <v>2920</v>
      </c>
      <c r="AH1434" s="25" t="s">
        <v>2920</v>
      </c>
      <c r="AI1434" s="25" t="s">
        <v>2920</v>
      </c>
      <c r="AJ1434" s="25" t="s">
        <v>2920</v>
      </c>
      <c r="AK1434" s="25" t="s">
        <v>2920</v>
      </c>
      <c r="AL1434" s="25" t="s">
        <v>2920</v>
      </c>
      <c r="AM1434" s="25" t="s">
        <v>2920</v>
      </c>
      <c r="AN1434" s="25" t="s">
        <v>2920</v>
      </c>
      <c r="AO1434" s="25" t="s">
        <v>2920</v>
      </c>
      <c r="AP1434" s="25" t="s">
        <v>2920</v>
      </c>
      <c r="AQ1434" s="25" t="s">
        <v>2920</v>
      </c>
      <c r="AR1434" s="25" t="s">
        <v>2920</v>
      </c>
      <c r="AS1434" s="25" t="s">
        <v>2920</v>
      </c>
      <c r="AT1434" s="25" t="s">
        <v>2920</v>
      </c>
      <c r="AU1434" s="25" t="s">
        <v>2920</v>
      </c>
      <c r="AV1434" s="25" t="s">
        <v>2920</v>
      </c>
      <c r="AW1434" s="25" t="s">
        <v>2920</v>
      </c>
      <c r="AX1434" s="25" t="s">
        <v>2920</v>
      </c>
      <c r="AY1434" s="25" t="s">
        <v>2920</v>
      </c>
      <c r="AZ1434" s="25" t="s">
        <v>2920</v>
      </c>
      <c r="BA1434" s="25" t="s">
        <v>2920</v>
      </c>
      <c r="BB1434" s="25" t="s">
        <v>2920</v>
      </c>
      <c r="BC1434" s="25" t="s">
        <v>2920</v>
      </c>
      <c r="BD1434" s="25" t="s">
        <v>2920</v>
      </c>
    </row>
    <row r="1435" spans="1:56" x14ac:dyDescent="0.15">
      <c r="A1435" s="38"/>
      <c r="B1435" s="12"/>
      <c r="C1435" s="20">
        <v>622042001</v>
      </c>
      <c r="D1435" s="11" t="s">
        <v>2844</v>
      </c>
      <c r="E1435" s="21" t="s">
        <v>235</v>
      </c>
      <c r="F1435" s="11" t="s">
        <v>2845</v>
      </c>
      <c r="G1435" s="22">
        <v>1005.9</v>
      </c>
      <c r="H1435" s="23">
        <v>0</v>
      </c>
      <c r="I1435" s="24">
        <v>7300</v>
      </c>
      <c r="J1435" s="25">
        <v>1513</v>
      </c>
      <c r="K1435" s="25" t="s">
        <v>2920</v>
      </c>
      <c r="L1435" s="25" t="s">
        <v>2920</v>
      </c>
      <c r="M1435" s="25" t="s">
        <v>2920</v>
      </c>
      <c r="N1435" s="25" t="s">
        <v>2920</v>
      </c>
      <c r="O1435" s="25" t="s">
        <v>2920</v>
      </c>
      <c r="P1435" s="25" t="s">
        <v>2920</v>
      </c>
      <c r="Q1435" s="25" t="s">
        <v>2920</v>
      </c>
      <c r="R1435" s="25" t="s">
        <v>2920</v>
      </c>
      <c r="S1435" s="25" t="s">
        <v>2920</v>
      </c>
      <c r="T1435" s="25" t="s">
        <v>2920</v>
      </c>
      <c r="U1435" s="25" t="s">
        <v>2920</v>
      </c>
      <c r="V1435" s="25" t="s">
        <v>2920</v>
      </c>
      <c r="W1435" s="25" t="s">
        <v>2920</v>
      </c>
      <c r="X1435" s="25" t="s">
        <v>2920</v>
      </c>
      <c r="Y1435" s="25" t="s">
        <v>2920</v>
      </c>
      <c r="Z1435" s="25" t="s">
        <v>2920</v>
      </c>
      <c r="AA1435" s="25" t="s">
        <v>2920</v>
      </c>
      <c r="AB1435" s="25" t="s">
        <v>2920</v>
      </c>
      <c r="AC1435" s="25" t="s">
        <v>2920</v>
      </c>
      <c r="AD1435" s="25" t="s">
        <v>2920</v>
      </c>
      <c r="AE1435" s="25" t="s">
        <v>2920</v>
      </c>
      <c r="AF1435" s="25" t="s">
        <v>2920</v>
      </c>
      <c r="AG1435" s="25" t="s">
        <v>2920</v>
      </c>
      <c r="AH1435" s="25" t="s">
        <v>2920</v>
      </c>
      <c r="AI1435" s="25" t="s">
        <v>2920</v>
      </c>
      <c r="AJ1435" s="25" t="s">
        <v>2920</v>
      </c>
      <c r="AK1435" s="25" t="s">
        <v>2920</v>
      </c>
      <c r="AL1435" s="25" t="s">
        <v>2920</v>
      </c>
      <c r="AM1435" s="25" t="s">
        <v>2920</v>
      </c>
      <c r="AN1435" s="25" t="s">
        <v>2920</v>
      </c>
      <c r="AO1435" s="25" t="s">
        <v>2920</v>
      </c>
      <c r="AP1435" s="25" t="s">
        <v>2920</v>
      </c>
      <c r="AQ1435" s="25" t="s">
        <v>2920</v>
      </c>
      <c r="AR1435" s="25" t="s">
        <v>2920</v>
      </c>
      <c r="AS1435" s="25" t="s">
        <v>2920</v>
      </c>
      <c r="AT1435" s="25" t="s">
        <v>2920</v>
      </c>
      <c r="AU1435" s="25" t="s">
        <v>2920</v>
      </c>
      <c r="AV1435" s="25" t="s">
        <v>2920</v>
      </c>
      <c r="AW1435" s="25" t="s">
        <v>2920</v>
      </c>
      <c r="AX1435" s="25" t="s">
        <v>2920</v>
      </c>
      <c r="AY1435" s="25" t="s">
        <v>2920</v>
      </c>
      <c r="AZ1435" s="25" t="s">
        <v>2920</v>
      </c>
      <c r="BA1435" s="25" t="s">
        <v>2920</v>
      </c>
      <c r="BB1435" s="25" t="s">
        <v>2920</v>
      </c>
      <c r="BC1435" s="25" t="s">
        <v>2920</v>
      </c>
      <c r="BD1435" s="25" t="s">
        <v>2920</v>
      </c>
    </row>
    <row r="1436" spans="1:56" x14ac:dyDescent="0.15">
      <c r="A1436" s="38"/>
      <c r="B1436" s="12"/>
      <c r="C1436" s="20">
        <v>622643501</v>
      </c>
      <c r="D1436" s="11" t="s">
        <v>2908</v>
      </c>
      <c r="E1436" s="21" t="s">
        <v>235</v>
      </c>
      <c r="F1436" s="11" t="s">
        <v>2909</v>
      </c>
      <c r="G1436" s="22">
        <v>1700.8</v>
      </c>
      <c r="H1436" s="23">
        <v>1</v>
      </c>
      <c r="I1436" s="24">
        <v>5504</v>
      </c>
      <c r="J1436" s="25" t="s">
        <v>2920</v>
      </c>
      <c r="K1436" s="25" t="s">
        <v>2920</v>
      </c>
      <c r="L1436" s="25" t="s">
        <v>2920</v>
      </c>
      <c r="M1436" s="25">
        <v>1163</v>
      </c>
      <c r="N1436" s="25" t="s">
        <v>2920</v>
      </c>
      <c r="O1436" s="25" t="s">
        <v>2920</v>
      </c>
      <c r="P1436" s="25" t="s">
        <v>2920</v>
      </c>
      <c r="Q1436" s="25" t="s">
        <v>2920</v>
      </c>
      <c r="R1436" s="25" t="s">
        <v>2920</v>
      </c>
      <c r="S1436" s="25" t="s">
        <v>2920</v>
      </c>
      <c r="T1436" s="25" t="s">
        <v>2920</v>
      </c>
      <c r="U1436" s="25" t="s">
        <v>2920</v>
      </c>
      <c r="V1436" s="25" t="s">
        <v>2920</v>
      </c>
      <c r="W1436" s="25" t="s">
        <v>2920</v>
      </c>
      <c r="X1436" s="25" t="s">
        <v>2920</v>
      </c>
      <c r="Y1436" s="25" t="s">
        <v>2920</v>
      </c>
      <c r="Z1436" s="25" t="s">
        <v>2920</v>
      </c>
      <c r="AA1436" s="25" t="s">
        <v>2920</v>
      </c>
      <c r="AB1436" s="25" t="s">
        <v>2920</v>
      </c>
      <c r="AC1436" s="25" t="s">
        <v>2920</v>
      </c>
      <c r="AD1436" s="25" t="s">
        <v>2920</v>
      </c>
      <c r="AE1436" s="25" t="s">
        <v>2920</v>
      </c>
      <c r="AF1436" s="25" t="s">
        <v>2920</v>
      </c>
      <c r="AG1436" s="25" t="s">
        <v>2920</v>
      </c>
      <c r="AH1436" s="25" t="s">
        <v>2920</v>
      </c>
      <c r="AI1436" s="25" t="s">
        <v>2920</v>
      </c>
      <c r="AJ1436" s="25" t="s">
        <v>2920</v>
      </c>
      <c r="AK1436" s="25" t="s">
        <v>2920</v>
      </c>
      <c r="AL1436" s="25" t="s">
        <v>2920</v>
      </c>
      <c r="AM1436" s="25" t="s">
        <v>2920</v>
      </c>
      <c r="AN1436" s="25" t="s">
        <v>2920</v>
      </c>
      <c r="AO1436" s="25" t="s">
        <v>2920</v>
      </c>
      <c r="AP1436" s="25" t="s">
        <v>2920</v>
      </c>
      <c r="AQ1436" s="25" t="s">
        <v>2920</v>
      </c>
      <c r="AR1436" s="25" t="s">
        <v>2920</v>
      </c>
      <c r="AS1436" s="25" t="s">
        <v>2920</v>
      </c>
      <c r="AT1436" s="25" t="s">
        <v>2920</v>
      </c>
      <c r="AU1436" s="25" t="s">
        <v>2920</v>
      </c>
      <c r="AV1436" s="25" t="s">
        <v>2920</v>
      </c>
      <c r="AW1436" s="25" t="s">
        <v>2920</v>
      </c>
      <c r="AX1436" s="25" t="s">
        <v>2920</v>
      </c>
      <c r="AY1436" s="25" t="s">
        <v>2920</v>
      </c>
      <c r="AZ1436" s="25" t="s">
        <v>2920</v>
      </c>
      <c r="BA1436" s="25" t="s">
        <v>2920</v>
      </c>
      <c r="BB1436" s="25" t="s">
        <v>2920</v>
      </c>
      <c r="BC1436" s="25" t="s">
        <v>2920</v>
      </c>
      <c r="BD1436" s="25" t="s">
        <v>2920</v>
      </c>
    </row>
    <row r="1437" spans="1:56" x14ac:dyDescent="0.15">
      <c r="A1437" s="38"/>
      <c r="B1437" s="12"/>
      <c r="C1437" s="20">
        <v>620007680</v>
      </c>
      <c r="D1437" s="11" t="s">
        <v>2826</v>
      </c>
      <c r="E1437" s="21" t="s">
        <v>235</v>
      </c>
      <c r="F1437" s="11" t="s">
        <v>2827</v>
      </c>
      <c r="G1437" s="22">
        <v>5972.4</v>
      </c>
      <c r="H1437" s="23">
        <v>0</v>
      </c>
      <c r="I1437" s="24">
        <v>5106</v>
      </c>
      <c r="J1437" s="25" t="s">
        <v>2920</v>
      </c>
      <c r="K1437" s="25" t="s">
        <v>2920</v>
      </c>
      <c r="L1437" s="25" t="s">
        <v>2920</v>
      </c>
      <c r="M1437" s="25" t="s">
        <v>2920</v>
      </c>
      <c r="N1437" s="25" t="s">
        <v>2920</v>
      </c>
      <c r="O1437" s="25" t="s">
        <v>2920</v>
      </c>
      <c r="P1437" s="25" t="s">
        <v>2920</v>
      </c>
      <c r="Q1437" s="25" t="s">
        <v>2920</v>
      </c>
      <c r="R1437" s="25" t="s">
        <v>2920</v>
      </c>
      <c r="S1437" s="25" t="s">
        <v>2920</v>
      </c>
      <c r="T1437" s="25" t="s">
        <v>2920</v>
      </c>
      <c r="U1437" s="25" t="s">
        <v>2920</v>
      </c>
      <c r="V1437" s="25">
        <v>1184</v>
      </c>
      <c r="W1437" s="25" t="s">
        <v>2920</v>
      </c>
      <c r="X1437" s="25" t="s">
        <v>2920</v>
      </c>
      <c r="Y1437" s="25" t="s">
        <v>2920</v>
      </c>
      <c r="Z1437" s="25" t="s">
        <v>2920</v>
      </c>
      <c r="AA1437" s="25" t="s">
        <v>2920</v>
      </c>
      <c r="AB1437" s="25" t="s">
        <v>2920</v>
      </c>
      <c r="AC1437" s="25" t="s">
        <v>2920</v>
      </c>
      <c r="AD1437" s="25" t="s">
        <v>2920</v>
      </c>
      <c r="AE1437" s="25" t="s">
        <v>2920</v>
      </c>
      <c r="AF1437" s="25" t="s">
        <v>2920</v>
      </c>
      <c r="AG1437" s="25" t="s">
        <v>2920</v>
      </c>
      <c r="AH1437" s="25" t="s">
        <v>2920</v>
      </c>
      <c r="AI1437" s="25" t="s">
        <v>2920</v>
      </c>
      <c r="AJ1437" s="25" t="s">
        <v>2920</v>
      </c>
      <c r="AK1437" s="25" t="s">
        <v>2920</v>
      </c>
      <c r="AL1437" s="25" t="s">
        <v>2920</v>
      </c>
      <c r="AM1437" s="25" t="s">
        <v>2920</v>
      </c>
      <c r="AN1437" s="25" t="s">
        <v>2920</v>
      </c>
      <c r="AO1437" s="25" t="s">
        <v>2920</v>
      </c>
      <c r="AP1437" s="25" t="s">
        <v>2920</v>
      </c>
      <c r="AQ1437" s="25" t="s">
        <v>2920</v>
      </c>
      <c r="AR1437" s="25" t="s">
        <v>2920</v>
      </c>
      <c r="AS1437" s="25" t="s">
        <v>2920</v>
      </c>
      <c r="AT1437" s="25" t="s">
        <v>2920</v>
      </c>
      <c r="AU1437" s="25" t="s">
        <v>2920</v>
      </c>
      <c r="AV1437" s="25" t="s">
        <v>2920</v>
      </c>
      <c r="AW1437" s="25" t="s">
        <v>2920</v>
      </c>
      <c r="AX1437" s="25" t="s">
        <v>2920</v>
      </c>
      <c r="AY1437" s="25" t="s">
        <v>2920</v>
      </c>
      <c r="AZ1437" s="25" t="s">
        <v>2920</v>
      </c>
      <c r="BA1437" s="25" t="s">
        <v>2920</v>
      </c>
      <c r="BB1437" s="25" t="s">
        <v>2920</v>
      </c>
      <c r="BC1437" s="25" t="s">
        <v>2920</v>
      </c>
      <c r="BD1437" s="25" t="s">
        <v>2920</v>
      </c>
    </row>
    <row r="1438" spans="1:56" x14ac:dyDescent="0.15">
      <c r="A1438" s="38"/>
      <c r="B1438" s="12"/>
      <c r="C1438" s="20">
        <v>622042101</v>
      </c>
      <c r="D1438" s="11" t="s">
        <v>2846</v>
      </c>
      <c r="E1438" s="21" t="s">
        <v>235</v>
      </c>
      <c r="F1438" s="11" t="s">
        <v>2847</v>
      </c>
      <c r="G1438" s="22">
        <v>1879.9</v>
      </c>
      <c r="H1438" s="23">
        <v>0</v>
      </c>
      <c r="I1438" s="24">
        <v>3597</v>
      </c>
      <c r="J1438" s="25" t="s">
        <v>2920</v>
      </c>
      <c r="K1438" s="25" t="s">
        <v>2920</v>
      </c>
      <c r="L1438" s="25" t="s">
        <v>2920</v>
      </c>
      <c r="M1438" s="25" t="s">
        <v>2920</v>
      </c>
      <c r="N1438" s="25" t="s">
        <v>2920</v>
      </c>
      <c r="O1438" s="25" t="s">
        <v>2920</v>
      </c>
      <c r="P1438" s="25" t="s">
        <v>2920</v>
      </c>
      <c r="Q1438" s="25" t="s">
        <v>2920</v>
      </c>
      <c r="R1438" s="25" t="s">
        <v>2920</v>
      </c>
      <c r="S1438" s="25" t="s">
        <v>2920</v>
      </c>
      <c r="T1438" s="25" t="s">
        <v>2920</v>
      </c>
      <c r="U1438" s="25" t="s">
        <v>2920</v>
      </c>
      <c r="V1438" s="25" t="s">
        <v>2920</v>
      </c>
      <c r="W1438" s="25" t="s">
        <v>2920</v>
      </c>
      <c r="X1438" s="25" t="s">
        <v>2920</v>
      </c>
      <c r="Y1438" s="25" t="s">
        <v>2920</v>
      </c>
      <c r="Z1438" s="25" t="s">
        <v>2920</v>
      </c>
      <c r="AA1438" s="25" t="s">
        <v>2920</v>
      </c>
      <c r="AB1438" s="25" t="s">
        <v>2920</v>
      </c>
      <c r="AC1438" s="25" t="s">
        <v>2920</v>
      </c>
      <c r="AD1438" s="25" t="s">
        <v>2920</v>
      </c>
      <c r="AE1438" s="25" t="s">
        <v>2920</v>
      </c>
      <c r="AF1438" s="25" t="s">
        <v>2920</v>
      </c>
      <c r="AG1438" s="25" t="s">
        <v>2920</v>
      </c>
      <c r="AH1438" s="25" t="s">
        <v>2920</v>
      </c>
      <c r="AI1438" s="25" t="s">
        <v>2920</v>
      </c>
      <c r="AJ1438" s="25" t="s">
        <v>2920</v>
      </c>
      <c r="AK1438" s="25" t="s">
        <v>2920</v>
      </c>
      <c r="AL1438" s="25" t="s">
        <v>2920</v>
      </c>
      <c r="AM1438" s="25" t="s">
        <v>2920</v>
      </c>
      <c r="AN1438" s="25" t="s">
        <v>2920</v>
      </c>
      <c r="AO1438" s="25" t="s">
        <v>2920</v>
      </c>
      <c r="AP1438" s="25" t="s">
        <v>2920</v>
      </c>
      <c r="AQ1438" s="25" t="s">
        <v>2920</v>
      </c>
      <c r="AR1438" s="25" t="s">
        <v>2920</v>
      </c>
      <c r="AS1438" s="25" t="s">
        <v>2920</v>
      </c>
      <c r="AT1438" s="25" t="s">
        <v>2920</v>
      </c>
      <c r="AU1438" s="25" t="s">
        <v>2920</v>
      </c>
      <c r="AV1438" s="25" t="s">
        <v>2920</v>
      </c>
      <c r="AW1438" s="25" t="s">
        <v>2920</v>
      </c>
      <c r="AX1438" s="25" t="s">
        <v>2920</v>
      </c>
      <c r="AY1438" s="25" t="s">
        <v>2920</v>
      </c>
      <c r="AZ1438" s="25" t="s">
        <v>2920</v>
      </c>
      <c r="BA1438" s="25" t="s">
        <v>2920</v>
      </c>
      <c r="BB1438" s="25" t="s">
        <v>2920</v>
      </c>
      <c r="BC1438" s="25" t="s">
        <v>2920</v>
      </c>
      <c r="BD1438" s="25" t="s">
        <v>2920</v>
      </c>
    </row>
    <row r="1439" spans="1:56" x14ac:dyDescent="0.15">
      <c r="A1439" s="38"/>
      <c r="B1439" s="12"/>
      <c r="C1439" s="20">
        <v>622177901</v>
      </c>
      <c r="D1439" s="11" t="s">
        <v>2852</v>
      </c>
      <c r="E1439" s="21" t="s">
        <v>235</v>
      </c>
      <c r="F1439" s="11" t="s">
        <v>2853</v>
      </c>
      <c r="G1439" s="22">
        <v>1212.5999999999999</v>
      </c>
      <c r="H1439" s="23">
        <v>1</v>
      </c>
      <c r="I1439" s="24">
        <v>2663</v>
      </c>
      <c r="J1439" s="25" t="s">
        <v>2920</v>
      </c>
      <c r="K1439" s="25" t="s">
        <v>2920</v>
      </c>
      <c r="L1439" s="25" t="s">
        <v>2920</v>
      </c>
      <c r="M1439" s="25" t="s">
        <v>2920</v>
      </c>
      <c r="N1439" s="25" t="s">
        <v>2920</v>
      </c>
      <c r="O1439" s="25" t="s">
        <v>2920</v>
      </c>
      <c r="P1439" s="25" t="s">
        <v>2920</v>
      </c>
      <c r="Q1439" s="25" t="s">
        <v>2920</v>
      </c>
      <c r="R1439" s="25" t="s">
        <v>2920</v>
      </c>
      <c r="S1439" s="25" t="s">
        <v>2920</v>
      </c>
      <c r="T1439" s="25" t="s">
        <v>2920</v>
      </c>
      <c r="U1439" s="25" t="s">
        <v>2920</v>
      </c>
      <c r="V1439" s="25" t="s">
        <v>2920</v>
      </c>
      <c r="W1439" s="25" t="s">
        <v>2920</v>
      </c>
      <c r="X1439" s="25" t="s">
        <v>2920</v>
      </c>
      <c r="Y1439" s="25" t="s">
        <v>2920</v>
      </c>
      <c r="Z1439" s="25" t="s">
        <v>2920</v>
      </c>
      <c r="AA1439" s="25" t="s">
        <v>2920</v>
      </c>
      <c r="AB1439" s="25" t="s">
        <v>2920</v>
      </c>
      <c r="AC1439" s="25" t="s">
        <v>2920</v>
      </c>
      <c r="AD1439" s="25" t="s">
        <v>2920</v>
      </c>
      <c r="AE1439" s="25" t="s">
        <v>2920</v>
      </c>
      <c r="AF1439" s="25" t="s">
        <v>2920</v>
      </c>
      <c r="AG1439" s="25" t="s">
        <v>2920</v>
      </c>
      <c r="AH1439" s="25" t="s">
        <v>2920</v>
      </c>
      <c r="AI1439" s="25" t="s">
        <v>2920</v>
      </c>
      <c r="AJ1439" s="25" t="s">
        <v>2920</v>
      </c>
      <c r="AK1439" s="25" t="s">
        <v>2920</v>
      </c>
      <c r="AL1439" s="25" t="s">
        <v>2920</v>
      </c>
      <c r="AM1439" s="25" t="s">
        <v>2920</v>
      </c>
      <c r="AN1439" s="25" t="s">
        <v>2920</v>
      </c>
      <c r="AO1439" s="25" t="s">
        <v>2920</v>
      </c>
      <c r="AP1439" s="25" t="s">
        <v>2920</v>
      </c>
      <c r="AQ1439" s="25" t="s">
        <v>2920</v>
      </c>
      <c r="AR1439" s="25" t="s">
        <v>2920</v>
      </c>
      <c r="AS1439" s="25" t="s">
        <v>2920</v>
      </c>
      <c r="AT1439" s="25" t="s">
        <v>2920</v>
      </c>
      <c r="AU1439" s="25" t="s">
        <v>2920</v>
      </c>
      <c r="AV1439" s="25" t="s">
        <v>2920</v>
      </c>
      <c r="AW1439" s="25" t="s">
        <v>2920</v>
      </c>
      <c r="AX1439" s="25" t="s">
        <v>2920</v>
      </c>
      <c r="AY1439" s="25" t="s">
        <v>2920</v>
      </c>
      <c r="AZ1439" s="25" t="s">
        <v>2920</v>
      </c>
      <c r="BA1439" s="25" t="s">
        <v>2920</v>
      </c>
      <c r="BB1439" s="25" t="s">
        <v>2920</v>
      </c>
      <c r="BC1439" s="25" t="s">
        <v>2920</v>
      </c>
      <c r="BD1439" s="25" t="s">
        <v>2920</v>
      </c>
    </row>
    <row r="1440" spans="1:56" x14ac:dyDescent="0.15">
      <c r="A1440" s="38"/>
      <c r="B1440" s="12"/>
      <c r="C1440" s="20">
        <v>620007682</v>
      </c>
      <c r="D1440" s="11" t="s">
        <v>2830</v>
      </c>
      <c r="E1440" s="21" t="s">
        <v>235</v>
      </c>
      <c r="F1440" s="11" t="s">
        <v>2831</v>
      </c>
      <c r="G1440" s="22">
        <v>10670.1</v>
      </c>
      <c r="H1440" s="23">
        <v>0</v>
      </c>
      <c r="I1440" s="24">
        <v>2105</v>
      </c>
      <c r="J1440" s="25" t="s">
        <v>2920</v>
      </c>
      <c r="K1440" s="25" t="s">
        <v>2920</v>
      </c>
      <c r="L1440" s="25" t="s">
        <v>2920</v>
      </c>
      <c r="M1440" s="25" t="s">
        <v>2920</v>
      </c>
      <c r="N1440" s="25" t="s">
        <v>2920</v>
      </c>
      <c r="O1440" s="25" t="s">
        <v>2920</v>
      </c>
      <c r="P1440" s="25" t="s">
        <v>2920</v>
      </c>
      <c r="Q1440" s="25" t="s">
        <v>2920</v>
      </c>
      <c r="R1440" s="25" t="s">
        <v>2920</v>
      </c>
      <c r="S1440" s="25" t="s">
        <v>2920</v>
      </c>
      <c r="T1440" s="25" t="s">
        <v>2920</v>
      </c>
      <c r="U1440" s="25" t="s">
        <v>2920</v>
      </c>
      <c r="V1440" s="25" t="s">
        <v>2920</v>
      </c>
      <c r="W1440" s="25" t="s">
        <v>2920</v>
      </c>
      <c r="X1440" s="25" t="s">
        <v>2920</v>
      </c>
      <c r="Y1440" s="25" t="s">
        <v>2920</v>
      </c>
      <c r="Z1440" s="25" t="s">
        <v>2920</v>
      </c>
      <c r="AA1440" s="25" t="s">
        <v>2920</v>
      </c>
      <c r="AB1440" s="25" t="s">
        <v>2920</v>
      </c>
      <c r="AC1440" s="25" t="s">
        <v>2920</v>
      </c>
      <c r="AD1440" s="25" t="s">
        <v>2920</v>
      </c>
      <c r="AE1440" s="25" t="s">
        <v>2920</v>
      </c>
      <c r="AF1440" s="25" t="s">
        <v>2920</v>
      </c>
      <c r="AG1440" s="25" t="s">
        <v>2920</v>
      </c>
      <c r="AH1440" s="25" t="s">
        <v>2920</v>
      </c>
      <c r="AI1440" s="25" t="s">
        <v>2920</v>
      </c>
      <c r="AJ1440" s="25" t="s">
        <v>2920</v>
      </c>
      <c r="AK1440" s="25" t="s">
        <v>2920</v>
      </c>
      <c r="AL1440" s="25" t="s">
        <v>2920</v>
      </c>
      <c r="AM1440" s="25" t="s">
        <v>2920</v>
      </c>
      <c r="AN1440" s="25" t="s">
        <v>2920</v>
      </c>
      <c r="AO1440" s="25" t="s">
        <v>2920</v>
      </c>
      <c r="AP1440" s="25" t="s">
        <v>2920</v>
      </c>
      <c r="AQ1440" s="25" t="s">
        <v>2920</v>
      </c>
      <c r="AR1440" s="25" t="s">
        <v>2920</v>
      </c>
      <c r="AS1440" s="25" t="s">
        <v>2920</v>
      </c>
      <c r="AT1440" s="25" t="s">
        <v>2920</v>
      </c>
      <c r="AU1440" s="25" t="s">
        <v>2920</v>
      </c>
      <c r="AV1440" s="25" t="s">
        <v>2920</v>
      </c>
      <c r="AW1440" s="25" t="s">
        <v>2920</v>
      </c>
      <c r="AX1440" s="25" t="s">
        <v>2920</v>
      </c>
      <c r="AY1440" s="25" t="s">
        <v>2920</v>
      </c>
      <c r="AZ1440" s="25" t="s">
        <v>2920</v>
      </c>
      <c r="BA1440" s="25" t="s">
        <v>2920</v>
      </c>
      <c r="BB1440" s="25" t="s">
        <v>2920</v>
      </c>
      <c r="BC1440" s="25" t="s">
        <v>2920</v>
      </c>
      <c r="BD1440" s="25" t="s">
        <v>2920</v>
      </c>
    </row>
    <row r="1441" spans="1:56" x14ac:dyDescent="0.15">
      <c r="A1441" s="38"/>
      <c r="B1441" s="12"/>
      <c r="C1441" s="20">
        <v>622178001</v>
      </c>
      <c r="D1441" s="11" t="s">
        <v>2854</v>
      </c>
      <c r="E1441" s="21" t="s">
        <v>235</v>
      </c>
      <c r="F1441" s="11" t="s">
        <v>2855</v>
      </c>
      <c r="G1441" s="22">
        <v>2243</v>
      </c>
      <c r="H1441" s="23">
        <v>1</v>
      </c>
      <c r="I1441" s="24">
        <v>2030</v>
      </c>
      <c r="J1441" s="25" t="s">
        <v>2920</v>
      </c>
      <c r="K1441" s="25" t="s">
        <v>2920</v>
      </c>
      <c r="L1441" s="25" t="s">
        <v>2920</v>
      </c>
      <c r="M1441" s="25" t="s">
        <v>2920</v>
      </c>
      <c r="N1441" s="25" t="s">
        <v>2920</v>
      </c>
      <c r="O1441" s="25" t="s">
        <v>2920</v>
      </c>
      <c r="P1441" s="25" t="s">
        <v>2920</v>
      </c>
      <c r="Q1441" s="25" t="s">
        <v>2920</v>
      </c>
      <c r="R1441" s="25" t="s">
        <v>2920</v>
      </c>
      <c r="S1441" s="25" t="s">
        <v>2920</v>
      </c>
      <c r="T1441" s="25" t="s">
        <v>2920</v>
      </c>
      <c r="U1441" s="25" t="s">
        <v>2920</v>
      </c>
      <c r="V1441" s="25" t="s">
        <v>2920</v>
      </c>
      <c r="W1441" s="25" t="s">
        <v>2920</v>
      </c>
      <c r="X1441" s="25" t="s">
        <v>2920</v>
      </c>
      <c r="Y1441" s="25" t="s">
        <v>2920</v>
      </c>
      <c r="Z1441" s="25" t="s">
        <v>2920</v>
      </c>
      <c r="AA1441" s="25" t="s">
        <v>2920</v>
      </c>
      <c r="AB1441" s="25" t="s">
        <v>2920</v>
      </c>
      <c r="AC1441" s="25" t="s">
        <v>2920</v>
      </c>
      <c r="AD1441" s="25" t="s">
        <v>2920</v>
      </c>
      <c r="AE1441" s="25" t="s">
        <v>2920</v>
      </c>
      <c r="AF1441" s="25" t="s">
        <v>2920</v>
      </c>
      <c r="AG1441" s="25" t="s">
        <v>2920</v>
      </c>
      <c r="AH1441" s="25" t="s">
        <v>2920</v>
      </c>
      <c r="AI1441" s="25" t="s">
        <v>2920</v>
      </c>
      <c r="AJ1441" s="25" t="s">
        <v>2920</v>
      </c>
      <c r="AK1441" s="25" t="s">
        <v>2920</v>
      </c>
      <c r="AL1441" s="25" t="s">
        <v>2920</v>
      </c>
      <c r="AM1441" s="25" t="s">
        <v>2920</v>
      </c>
      <c r="AN1441" s="25" t="s">
        <v>2920</v>
      </c>
      <c r="AO1441" s="25" t="s">
        <v>2920</v>
      </c>
      <c r="AP1441" s="25" t="s">
        <v>2920</v>
      </c>
      <c r="AQ1441" s="25" t="s">
        <v>2920</v>
      </c>
      <c r="AR1441" s="25" t="s">
        <v>2920</v>
      </c>
      <c r="AS1441" s="25" t="s">
        <v>2920</v>
      </c>
      <c r="AT1441" s="25" t="s">
        <v>2920</v>
      </c>
      <c r="AU1441" s="25" t="s">
        <v>2920</v>
      </c>
      <c r="AV1441" s="25" t="s">
        <v>2920</v>
      </c>
      <c r="AW1441" s="25" t="s">
        <v>2920</v>
      </c>
      <c r="AX1441" s="25" t="s">
        <v>2920</v>
      </c>
      <c r="AY1441" s="25" t="s">
        <v>2920</v>
      </c>
      <c r="AZ1441" s="25" t="s">
        <v>2920</v>
      </c>
      <c r="BA1441" s="25" t="s">
        <v>2920</v>
      </c>
      <c r="BB1441" s="25" t="s">
        <v>2920</v>
      </c>
      <c r="BC1441" s="25" t="s">
        <v>2920</v>
      </c>
      <c r="BD1441" s="25" t="s">
        <v>2920</v>
      </c>
    </row>
    <row r="1442" spans="1:56" x14ac:dyDescent="0.15">
      <c r="A1442" s="38"/>
      <c r="B1442" s="12"/>
      <c r="C1442" s="20">
        <v>622505001</v>
      </c>
      <c r="D1442" s="11" t="s">
        <v>2886</v>
      </c>
      <c r="E1442" s="21" t="s">
        <v>235</v>
      </c>
      <c r="F1442" s="11" t="s">
        <v>2887</v>
      </c>
      <c r="G1442" s="22">
        <v>262.7</v>
      </c>
      <c r="H1442" s="23">
        <v>1</v>
      </c>
      <c r="I1442" s="24">
        <v>1947</v>
      </c>
      <c r="J1442" s="25" t="s">
        <v>2920</v>
      </c>
      <c r="K1442" s="25" t="s">
        <v>2920</v>
      </c>
      <c r="L1442" s="25" t="s">
        <v>2920</v>
      </c>
      <c r="M1442" s="25" t="s">
        <v>2920</v>
      </c>
      <c r="N1442" s="25" t="s">
        <v>2920</v>
      </c>
      <c r="O1442" s="25" t="s">
        <v>2920</v>
      </c>
      <c r="P1442" s="25" t="s">
        <v>2920</v>
      </c>
      <c r="Q1442" s="25" t="s">
        <v>2920</v>
      </c>
      <c r="R1442" s="25" t="s">
        <v>2920</v>
      </c>
      <c r="S1442" s="25" t="s">
        <v>2920</v>
      </c>
      <c r="T1442" s="25" t="s">
        <v>2920</v>
      </c>
      <c r="U1442" s="25" t="s">
        <v>2920</v>
      </c>
      <c r="V1442" s="25" t="s">
        <v>2920</v>
      </c>
      <c r="W1442" s="25" t="s">
        <v>2920</v>
      </c>
      <c r="X1442" s="25" t="s">
        <v>2920</v>
      </c>
      <c r="Y1442" s="25" t="s">
        <v>2920</v>
      </c>
      <c r="Z1442" s="25" t="s">
        <v>2920</v>
      </c>
      <c r="AA1442" s="25" t="s">
        <v>2920</v>
      </c>
      <c r="AB1442" s="25" t="s">
        <v>2920</v>
      </c>
      <c r="AC1442" s="25" t="s">
        <v>2920</v>
      </c>
      <c r="AD1442" s="25" t="s">
        <v>2920</v>
      </c>
      <c r="AE1442" s="25" t="s">
        <v>2920</v>
      </c>
      <c r="AF1442" s="25" t="s">
        <v>2920</v>
      </c>
      <c r="AG1442" s="25" t="s">
        <v>2920</v>
      </c>
      <c r="AH1442" s="25" t="s">
        <v>2920</v>
      </c>
      <c r="AI1442" s="25" t="s">
        <v>2920</v>
      </c>
      <c r="AJ1442" s="25" t="s">
        <v>2920</v>
      </c>
      <c r="AK1442" s="25" t="s">
        <v>2920</v>
      </c>
      <c r="AL1442" s="25" t="s">
        <v>2920</v>
      </c>
      <c r="AM1442" s="25" t="s">
        <v>2920</v>
      </c>
      <c r="AN1442" s="25" t="s">
        <v>2920</v>
      </c>
      <c r="AO1442" s="25" t="s">
        <v>2920</v>
      </c>
      <c r="AP1442" s="25" t="s">
        <v>2920</v>
      </c>
      <c r="AQ1442" s="25" t="s">
        <v>2920</v>
      </c>
      <c r="AR1442" s="25" t="s">
        <v>2920</v>
      </c>
      <c r="AS1442" s="25" t="s">
        <v>2920</v>
      </c>
      <c r="AT1442" s="25" t="s">
        <v>2920</v>
      </c>
      <c r="AU1442" s="25" t="s">
        <v>2920</v>
      </c>
      <c r="AV1442" s="25" t="s">
        <v>2920</v>
      </c>
      <c r="AW1442" s="25" t="s">
        <v>2920</v>
      </c>
      <c r="AX1442" s="25" t="s">
        <v>2920</v>
      </c>
      <c r="AY1442" s="25" t="s">
        <v>2920</v>
      </c>
      <c r="AZ1442" s="25" t="s">
        <v>2920</v>
      </c>
      <c r="BA1442" s="25" t="s">
        <v>2920</v>
      </c>
      <c r="BB1442" s="25" t="s">
        <v>2920</v>
      </c>
      <c r="BC1442" s="25" t="s">
        <v>2920</v>
      </c>
      <c r="BD1442" s="25" t="s">
        <v>2920</v>
      </c>
    </row>
    <row r="1443" spans="1:56" x14ac:dyDescent="0.15">
      <c r="A1443" s="38"/>
      <c r="B1443" s="12"/>
      <c r="C1443" s="20">
        <v>622643401</v>
      </c>
      <c r="D1443" s="11" t="s">
        <v>2906</v>
      </c>
      <c r="E1443" s="21" t="s">
        <v>235</v>
      </c>
      <c r="F1443" s="11" t="s">
        <v>2907</v>
      </c>
      <c r="G1443" s="22">
        <v>1313.1</v>
      </c>
      <c r="H1443" s="23">
        <v>1</v>
      </c>
      <c r="I1443" s="24">
        <v>1872</v>
      </c>
      <c r="J1443" s="25" t="s">
        <v>2920</v>
      </c>
      <c r="K1443" s="25" t="s">
        <v>2920</v>
      </c>
      <c r="L1443" s="25" t="s">
        <v>2920</v>
      </c>
      <c r="M1443" s="25" t="s">
        <v>2920</v>
      </c>
      <c r="N1443" s="25" t="s">
        <v>2920</v>
      </c>
      <c r="O1443" s="25" t="s">
        <v>2920</v>
      </c>
      <c r="P1443" s="25" t="s">
        <v>2920</v>
      </c>
      <c r="Q1443" s="25" t="s">
        <v>2920</v>
      </c>
      <c r="R1443" s="25" t="s">
        <v>2920</v>
      </c>
      <c r="S1443" s="25" t="s">
        <v>2920</v>
      </c>
      <c r="T1443" s="25" t="s">
        <v>2920</v>
      </c>
      <c r="U1443" s="25" t="s">
        <v>2920</v>
      </c>
      <c r="V1443" s="25" t="s">
        <v>2920</v>
      </c>
      <c r="W1443" s="25" t="s">
        <v>2920</v>
      </c>
      <c r="X1443" s="25" t="s">
        <v>2920</v>
      </c>
      <c r="Y1443" s="25" t="s">
        <v>2920</v>
      </c>
      <c r="Z1443" s="25" t="s">
        <v>2920</v>
      </c>
      <c r="AA1443" s="25" t="s">
        <v>2920</v>
      </c>
      <c r="AB1443" s="25" t="s">
        <v>2920</v>
      </c>
      <c r="AC1443" s="25" t="s">
        <v>2920</v>
      </c>
      <c r="AD1443" s="25" t="s">
        <v>2920</v>
      </c>
      <c r="AE1443" s="25" t="s">
        <v>2920</v>
      </c>
      <c r="AF1443" s="25" t="s">
        <v>2920</v>
      </c>
      <c r="AG1443" s="25" t="s">
        <v>2920</v>
      </c>
      <c r="AH1443" s="25" t="s">
        <v>2920</v>
      </c>
      <c r="AI1443" s="25" t="s">
        <v>2920</v>
      </c>
      <c r="AJ1443" s="25" t="s">
        <v>2920</v>
      </c>
      <c r="AK1443" s="25" t="s">
        <v>2920</v>
      </c>
      <c r="AL1443" s="25" t="s">
        <v>2920</v>
      </c>
      <c r="AM1443" s="25" t="s">
        <v>2920</v>
      </c>
      <c r="AN1443" s="25" t="s">
        <v>2920</v>
      </c>
      <c r="AO1443" s="25" t="s">
        <v>2920</v>
      </c>
      <c r="AP1443" s="25" t="s">
        <v>2920</v>
      </c>
      <c r="AQ1443" s="25" t="s">
        <v>2920</v>
      </c>
      <c r="AR1443" s="25" t="s">
        <v>2920</v>
      </c>
      <c r="AS1443" s="25" t="s">
        <v>2920</v>
      </c>
      <c r="AT1443" s="25" t="s">
        <v>2920</v>
      </c>
      <c r="AU1443" s="25" t="s">
        <v>2920</v>
      </c>
      <c r="AV1443" s="25" t="s">
        <v>2920</v>
      </c>
      <c r="AW1443" s="25" t="s">
        <v>2920</v>
      </c>
      <c r="AX1443" s="25" t="s">
        <v>2920</v>
      </c>
      <c r="AY1443" s="25" t="s">
        <v>2920</v>
      </c>
      <c r="AZ1443" s="25" t="s">
        <v>2920</v>
      </c>
      <c r="BA1443" s="25" t="s">
        <v>2920</v>
      </c>
      <c r="BB1443" s="25" t="s">
        <v>2920</v>
      </c>
      <c r="BC1443" s="25" t="s">
        <v>2920</v>
      </c>
      <c r="BD1443" s="25" t="s">
        <v>2920</v>
      </c>
    </row>
    <row r="1444" spans="1:56" x14ac:dyDescent="0.15">
      <c r="A1444" s="38"/>
      <c r="B1444" s="12"/>
      <c r="C1444" s="20">
        <v>622505201</v>
      </c>
      <c r="D1444" s="11" t="s">
        <v>2890</v>
      </c>
      <c r="E1444" s="21" t="s">
        <v>235</v>
      </c>
      <c r="F1444" s="11" t="s">
        <v>2891</v>
      </c>
      <c r="G1444" s="22">
        <v>901.8</v>
      </c>
      <c r="H1444" s="23">
        <v>1</v>
      </c>
      <c r="I1444" s="24">
        <v>1801</v>
      </c>
      <c r="J1444" s="25" t="s">
        <v>2920</v>
      </c>
      <c r="K1444" s="25" t="s">
        <v>2920</v>
      </c>
      <c r="L1444" s="25" t="s">
        <v>2920</v>
      </c>
      <c r="M1444" s="25" t="s">
        <v>2920</v>
      </c>
      <c r="N1444" s="25" t="s">
        <v>2920</v>
      </c>
      <c r="O1444" s="25" t="s">
        <v>2920</v>
      </c>
      <c r="P1444" s="25" t="s">
        <v>2920</v>
      </c>
      <c r="Q1444" s="25" t="s">
        <v>2920</v>
      </c>
      <c r="R1444" s="25" t="s">
        <v>2920</v>
      </c>
      <c r="S1444" s="25" t="s">
        <v>2920</v>
      </c>
      <c r="T1444" s="25" t="s">
        <v>2920</v>
      </c>
      <c r="U1444" s="25" t="s">
        <v>2920</v>
      </c>
      <c r="V1444" s="25" t="s">
        <v>2920</v>
      </c>
      <c r="W1444" s="25" t="s">
        <v>2920</v>
      </c>
      <c r="X1444" s="25" t="s">
        <v>2920</v>
      </c>
      <c r="Y1444" s="25" t="s">
        <v>2920</v>
      </c>
      <c r="Z1444" s="25" t="s">
        <v>2920</v>
      </c>
      <c r="AA1444" s="25" t="s">
        <v>2920</v>
      </c>
      <c r="AB1444" s="25" t="s">
        <v>2920</v>
      </c>
      <c r="AC1444" s="25" t="s">
        <v>2920</v>
      </c>
      <c r="AD1444" s="25" t="s">
        <v>2920</v>
      </c>
      <c r="AE1444" s="25" t="s">
        <v>2920</v>
      </c>
      <c r="AF1444" s="25" t="s">
        <v>2920</v>
      </c>
      <c r="AG1444" s="25" t="s">
        <v>2920</v>
      </c>
      <c r="AH1444" s="25" t="s">
        <v>2920</v>
      </c>
      <c r="AI1444" s="25" t="s">
        <v>2920</v>
      </c>
      <c r="AJ1444" s="25">
        <v>1022</v>
      </c>
      <c r="AK1444" s="25" t="s">
        <v>2920</v>
      </c>
      <c r="AL1444" s="25" t="s">
        <v>2920</v>
      </c>
      <c r="AM1444" s="25" t="s">
        <v>2920</v>
      </c>
      <c r="AN1444" s="25" t="s">
        <v>2920</v>
      </c>
      <c r="AO1444" s="25" t="s">
        <v>2920</v>
      </c>
      <c r="AP1444" s="25" t="s">
        <v>2920</v>
      </c>
      <c r="AQ1444" s="25" t="s">
        <v>2920</v>
      </c>
      <c r="AR1444" s="25" t="s">
        <v>2920</v>
      </c>
      <c r="AS1444" s="25" t="s">
        <v>2920</v>
      </c>
      <c r="AT1444" s="25" t="s">
        <v>2920</v>
      </c>
      <c r="AU1444" s="25" t="s">
        <v>2920</v>
      </c>
      <c r="AV1444" s="25" t="s">
        <v>2920</v>
      </c>
      <c r="AW1444" s="25" t="s">
        <v>2920</v>
      </c>
      <c r="AX1444" s="25" t="s">
        <v>2920</v>
      </c>
      <c r="AY1444" s="25" t="s">
        <v>2920</v>
      </c>
      <c r="AZ1444" s="25" t="s">
        <v>2920</v>
      </c>
      <c r="BA1444" s="25" t="s">
        <v>2920</v>
      </c>
      <c r="BB1444" s="25" t="s">
        <v>2920</v>
      </c>
      <c r="BC1444" s="25" t="s">
        <v>2920</v>
      </c>
      <c r="BD1444" s="25" t="s">
        <v>2920</v>
      </c>
    </row>
    <row r="1445" spans="1:56" x14ac:dyDescent="0.15">
      <c r="A1445" s="38"/>
      <c r="B1445" s="12"/>
      <c r="C1445" s="20">
        <v>620007681</v>
      </c>
      <c r="D1445" s="11" t="s">
        <v>2828</v>
      </c>
      <c r="E1445" s="21" t="s">
        <v>235</v>
      </c>
      <c r="F1445" s="11" t="s">
        <v>2829</v>
      </c>
      <c r="G1445" s="22">
        <v>8594</v>
      </c>
      <c r="H1445" s="23">
        <v>0</v>
      </c>
      <c r="I1445" s="24">
        <v>1480</v>
      </c>
      <c r="J1445" s="25" t="s">
        <v>2920</v>
      </c>
      <c r="K1445" s="25" t="s">
        <v>2920</v>
      </c>
      <c r="L1445" s="25" t="s">
        <v>2920</v>
      </c>
      <c r="M1445" s="25" t="s">
        <v>2920</v>
      </c>
      <c r="N1445" s="25" t="s">
        <v>2920</v>
      </c>
      <c r="O1445" s="25" t="s">
        <v>2920</v>
      </c>
      <c r="P1445" s="25" t="s">
        <v>2920</v>
      </c>
      <c r="Q1445" s="25" t="s">
        <v>2920</v>
      </c>
      <c r="R1445" s="25" t="s">
        <v>2920</v>
      </c>
      <c r="S1445" s="25" t="s">
        <v>2920</v>
      </c>
      <c r="T1445" s="25" t="s">
        <v>2920</v>
      </c>
      <c r="U1445" s="25" t="s">
        <v>2920</v>
      </c>
      <c r="V1445" s="25" t="s">
        <v>2920</v>
      </c>
      <c r="W1445" s="25" t="s">
        <v>2920</v>
      </c>
      <c r="X1445" s="25" t="s">
        <v>2920</v>
      </c>
      <c r="Y1445" s="25" t="s">
        <v>2920</v>
      </c>
      <c r="Z1445" s="25" t="s">
        <v>2920</v>
      </c>
      <c r="AA1445" s="25" t="s">
        <v>2920</v>
      </c>
      <c r="AB1445" s="25" t="s">
        <v>2920</v>
      </c>
      <c r="AC1445" s="25" t="s">
        <v>2920</v>
      </c>
      <c r="AD1445" s="25" t="s">
        <v>2920</v>
      </c>
      <c r="AE1445" s="25" t="s">
        <v>2920</v>
      </c>
      <c r="AF1445" s="25" t="s">
        <v>2920</v>
      </c>
      <c r="AG1445" s="25" t="s">
        <v>2920</v>
      </c>
      <c r="AH1445" s="25" t="s">
        <v>2920</v>
      </c>
      <c r="AI1445" s="25" t="s">
        <v>2920</v>
      </c>
      <c r="AJ1445" s="25" t="s">
        <v>2920</v>
      </c>
      <c r="AK1445" s="25" t="s">
        <v>2920</v>
      </c>
      <c r="AL1445" s="25" t="s">
        <v>2920</v>
      </c>
      <c r="AM1445" s="25" t="s">
        <v>2920</v>
      </c>
      <c r="AN1445" s="25" t="s">
        <v>2920</v>
      </c>
      <c r="AO1445" s="25" t="s">
        <v>2920</v>
      </c>
      <c r="AP1445" s="25" t="s">
        <v>2920</v>
      </c>
      <c r="AQ1445" s="25" t="s">
        <v>2920</v>
      </c>
      <c r="AR1445" s="25" t="s">
        <v>2920</v>
      </c>
      <c r="AS1445" s="25" t="s">
        <v>2920</v>
      </c>
      <c r="AT1445" s="25" t="s">
        <v>2920</v>
      </c>
      <c r="AU1445" s="25" t="s">
        <v>2920</v>
      </c>
      <c r="AV1445" s="25" t="s">
        <v>2920</v>
      </c>
      <c r="AW1445" s="25" t="s">
        <v>2920</v>
      </c>
      <c r="AX1445" s="25" t="s">
        <v>2920</v>
      </c>
      <c r="AY1445" s="25" t="s">
        <v>2920</v>
      </c>
      <c r="AZ1445" s="25" t="s">
        <v>2920</v>
      </c>
      <c r="BA1445" s="25" t="s">
        <v>2920</v>
      </c>
      <c r="BB1445" s="25" t="s">
        <v>2920</v>
      </c>
      <c r="BC1445" s="25" t="s">
        <v>2920</v>
      </c>
      <c r="BD1445" s="25" t="s">
        <v>2920</v>
      </c>
    </row>
    <row r="1446" spans="1:56" x14ac:dyDescent="0.15">
      <c r="A1446" s="38"/>
      <c r="B1446" s="12"/>
      <c r="C1446" s="20">
        <v>622505101</v>
      </c>
      <c r="D1446" s="11" t="s">
        <v>2888</v>
      </c>
      <c r="E1446" s="21" t="s">
        <v>235</v>
      </c>
      <c r="F1446" s="11" t="s">
        <v>2889</v>
      </c>
      <c r="G1446" s="22">
        <v>492.3</v>
      </c>
      <c r="H1446" s="23">
        <v>1</v>
      </c>
      <c r="I1446" s="24">
        <v>1259</v>
      </c>
      <c r="J1446" s="25" t="s">
        <v>2920</v>
      </c>
      <c r="K1446" s="25" t="s">
        <v>2920</v>
      </c>
      <c r="L1446" s="25" t="s">
        <v>2920</v>
      </c>
      <c r="M1446" s="25" t="s">
        <v>2920</v>
      </c>
      <c r="N1446" s="25" t="s">
        <v>2920</v>
      </c>
      <c r="O1446" s="25" t="s">
        <v>2920</v>
      </c>
      <c r="P1446" s="25" t="s">
        <v>2920</v>
      </c>
      <c r="Q1446" s="25" t="s">
        <v>2920</v>
      </c>
      <c r="R1446" s="25" t="s">
        <v>2920</v>
      </c>
      <c r="S1446" s="25" t="s">
        <v>2920</v>
      </c>
      <c r="T1446" s="25" t="s">
        <v>2920</v>
      </c>
      <c r="U1446" s="25" t="s">
        <v>2920</v>
      </c>
      <c r="V1446" s="25" t="s">
        <v>2920</v>
      </c>
      <c r="W1446" s="25" t="s">
        <v>2920</v>
      </c>
      <c r="X1446" s="25" t="s">
        <v>2920</v>
      </c>
      <c r="Y1446" s="25" t="s">
        <v>2920</v>
      </c>
      <c r="Z1446" s="25" t="s">
        <v>2920</v>
      </c>
      <c r="AA1446" s="25" t="s">
        <v>2920</v>
      </c>
      <c r="AB1446" s="25" t="s">
        <v>2920</v>
      </c>
      <c r="AC1446" s="25" t="s">
        <v>2920</v>
      </c>
      <c r="AD1446" s="25" t="s">
        <v>2920</v>
      </c>
      <c r="AE1446" s="25" t="s">
        <v>2920</v>
      </c>
      <c r="AF1446" s="25" t="s">
        <v>2920</v>
      </c>
      <c r="AG1446" s="25" t="s">
        <v>2920</v>
      </c>
      <c r="AH1446" s="25" t="s">
        <v>2920</v>
      </c>
      <c r="AI1446" s="25" t="s">
        <v>2920</v>
      </c>
      <c r="AJ1446" s="25" t="s">
        <v>2920</v>
      </c>
      <c r="AK1446" s="25" t="s">
        <v>2920</v>
      </c>
      <c r="AL1446" s="25" t="s">
        <v>2920</v>
      </c>
      <c r="AM1446" s="25" t="s">
        <v>2920</v>
      </c>
      <c r="AN1446" s="25" t="s">
        <v>2920</v>
      </c>
      <c r="AO1446" s="25" t="s">
        <v>2920</v>
      </c>
      <c r="AP1446" s="25" t="s">
        <v>2920</v>
      </c>
      <c r="AQ1446" s="25" t="s">
        <v>2920</v>
      </c>
      <c r="AR1446" s="25" t="s">
        <v>2920</v>
      </c>
      <c r="AS1446" s="25" t="s">
        <v>2920</v>
      </c>
      <c r="AT1446" s="25" t="s">
        <v>2920</v>
      </c>
      <c r="AU1446" s="25" t="s">
        <v>2920</v>
      </c>
      <c r="AV1446" s="25" t="s">
        <v>2920</v>
      </c>
      <c r="AW1446" s="25" t="s">
        <v>2920</v>
      </c>
      <c r="AX1446" s="25" t="s">
        <v>2920</v>
      </c>
      <c r="AY1446" s="25" t="s">
        <v>2920</v>
      </c>
      <c r="AZ1446" s="25" t="s">
        <v>2920</v>
      </c>
      <c r="BA1446" s="25" t="s">
        <v>2920</v>
      </c>
      <c r="BB1446" s="25" t="s">
        <v>2920</v>
      </c>
      <c r="BC1446" s="25" t="s">
        <v>2920</v>
      </c>
      <c r="BD1446" s="25" t="s">
        <v>2920</v>
      </c>
    </row>
    <row r="1447" spans="1:56" x14ac:dyDescent="0.15">
      <c r="A1447" s="38"/>
      <c r="B1447" s="12"/>
      <c r="C1447" s="20">
        <v>622178101</v>
      </c>
      <c r="D1447" s="11" t="s">
        <v>2856</v>
      </c>
      <c r="E1447" s="21" t="s">
        <v>235</v>
      </c>
      <c r="F1447" s="11" t="s">
        <v>2857</v>
      </c>
      <c r="G1447" s="22">
        <v>4156</v>
      </c>
      <c r="H1447" s="23">
        <v>1</v>
      </c>
      <c r="I1447" s="25" t="s">
        <v>2920</v>
      </c>
      <c r="J1447" s="25" t="s">
        <v>2920</v>
      </c>
      <c r="K1447" s="25" t="s">
        <v>2920</v>
      </c>
      <c r="L1447" s="25" t="s">
        <v>2920</v>
      </c>
      <c r="M1447" s="25" t="s">
        <v>2920</v>
      </c>
      <c r="N1447" s="25" t="s">
        <v>2920</v>
      </c>
      <c r="O1447" s="25" t="s">
        <v>2920</v>
      </c>
      <c r="P1447" s="25" t="s">
        <v>2920</v>
      </c>
      <c r="Q1447" s="25" t="s">
        <v>2920</v>
      </c>
      <c r="R1447" s="25" t="s">
        <v>2920</v>
      </c>
      <c r="S1447" s="25" t="s">
        <v>2920</v>
      </c>
      <c r="T1447" s="25" t="s">
        <v>2920</v>
      </c>
      <c r="U1447" s="25" t="s">
        <v>2920</v>
      </c>
      <c r="V1447" s="25" t="s">
        <v>2920</v>
      </c>
      <c r="W1447" s="25" t="s">
        <v>2920</v>
      </c>
      <c r="X1447" s="25" t="s">
        <v>2920</v>
      </c>
      <c r="Y1447" s="25" t="s">
        <v>2920</v>
      </c>
      <c r="Z1447" s="25" t="s">
        <v>2920</v>
      </c>
      <c r="AA1447" s="25" t="s">
        <v>2920</v>
      </c>
      <c r="AB1447" s="25" t="s">
        <v>2920</v>
      </c>
      <c r="AC1447" s="25" t="s">
        <v>2920</v>
      </c>
      <c r="AD1447" s="25" t="s">
        <v>2920</v>
      </c>
      <c r="AE1447" s="25" t="s">
        <v>2920</v>
      </c>
      <c r="AF1447" s="25" t="s">
        <v>2920</v>
      </c>
      <c r="AG1447" s="25" t="s">
        <v>2920</v>
      </c>
      <c r="AH1447" s="25" t="s">
        <v>2920</v>
      </c>
      <c r="AI1447" s="25" t="s">
        <v>2920</v>
      </c>
      <c r="AJ1447" s="25" t="s">
        <v>2920</v>
      </c>
      <c r="AK1447" s="25" t="s">
        <v>2920</v>
      </c>
      <c r="AL1447" s="25" t="s">
        <v>2920</v>
      </c>
      <c r="AM1447" s="25" t="s">
        <v>2920</v>
      </c>
      <c r="AN1447" s="25" t="s">
        <v>2920</v>
      </c>
      <c r="AO1447" s="25" t="s">
        <v>2920</v>
      </c>
      <c r="AP1447" s="25" t="s">
        <v>2920</v>
      </c>
      <c r="AQ1447" s="25" t="s">
        <v>2920</v>
      </c>
      <c r="AR1447" s="25" t="s">
        <v>2920</v>
      </c>
      <c r="AS1447" s="25" t="s">
        <v>2920</v>
      </c>
      <c r="AT1447" s="25" t="s">
        <v>2920</v>
      </c>
      <c r="AU1447" s="25" t="s">
        <v>2920</v>
      </c>
      <c r="AV1447" s="25" t="s">
        <v>2920</v>
      </c>
      <c r="AW1447" s="25" t="s">
        <v>2920</v>
      </c>
      <c r="AX1447" s="25" t="s">
        <v>2920</v>
      </c>
      <c r="AY1447" s="25" t="s">
        <v>2920</v>
      </c>
      <c r="AZ1447" s="25" t="s">
        <v>2920</v>
      </c>
      <c r="BA1447" s="25" t="s">
        <v>2920</v>
      </c>
      <c r="BB1447" s="25" t="s">
        <v>2920</v>
      </c>
      <c r="BC1447" s="25" t="s">
        <v>2920</v>
      </c>
      <c r="BD1447" s="25" t="s">
        <v>2920</v>
      </c>
    </row>
    <row r="1448" spans="1:56" x14ac:dyDescent="0.15">
      <c r="A1448" s="38"/>
      <c r="B1448" s="12"/>
      <c r="C1448" s="20">
        <v>622042301</v>
      </c>
      <c r="D1448" s="11" t="s">
        <v>2850</v>
      </c>
      <c r="E1448" s="21" t="s">
        <v>235</v>
      </c>
      <c r="F1448" s="11" t="s">
        <v>2851</v>
      </c>
      <c r="G1448" s="22">
        <v>3487.2</v>
      </c>
      <c r="H1448" s="23">
        <v>0</v>
      </c>
      <c r="I1448" s="25" t="s">
        <v>2920</v>
      </c>
      <c r="J1448" s="25" t="s">
        <v>2920</v>
      </c>
      <c r="K1448" s="25" t="s">
        <v>2920</v>
      </c>
      <c r="L1448" s="25" t="s">
        <v>2920</v>
      </c>
      <c r="M1448" s="25" t="s">
        <v>2920</v>
      </c>
      <c r="N1448" s="25" t="s">
        <v>2920</v>
      </c>
      <c r="O1448" s="25" t="s">
        <v>2920</v>
      </c>
      <c r="P1448" s="25" t="s">
        <v>2920</v>
      </c>
      <c r="Q1448" s="25" t="s">
        <v>2920</v>
      </c>
      <c r="R1448" s="25" t="s">
        <v>2920</v>
      </c>
      <c r="S1448" s="25" t="s">
        <v>2920</v>
      </c>
      <c r="T1448" s="25" t="s">
        <v>2920</v>
      </c>
      <c r="U1448" s="25" t="s">
        <v>2920</v>
      </c>
      <c r="V1448" s="25" t="s">
        <v>2920</v>
      </c>
      <c r="W1448" s="25" t="s">
        <v>2920</v>
      </c>
      <c r="X1448" s="25" t="s">
        <v>2920</v>
      </c>
      <c r="Y1448" s="25" t="s">
        <v>2920</v>
      </c>
      <c r="Z1448" s="25" t="s">
        <v>2920</v>
      </c>
      <c r="AA1448" s="25" t="s">
        <v>2920</v>
      </c>
      <c r="AB1448" s="25" t="s">
        <v>2920</v>
      </c>
      <c r="AC1448" s="25" t="s">
        <v>2920</v>
      </c>
      <c r="AD1448" s="25" t="s">
        <v>2920</v>
      </c>
      <c r="AE1448" s="25" t="s">
        <v>2920</v>
      </c>
      <c r="AF1448" s="25" t="s">
        <v>2920</v>
      </c>
      <c r="AG1448" s="25" t="s">
        <v>2920</v>
      </c>
      <c r="AH1448" s="25" t="s">
        <v>2920</v>
      </c>
      <c r="AI1448" s="25" t="s">
        <v>2920</v>
      </c>
      <c r="AJ1448" s="25" t="s">
        <v>2920</v>
      </c>
      <c r="AK1448" s="25" t="s">
        <v>2920</v>
      </c>
      <c r="AL1448" s="25" t="s">
        <v>2920</v>
      </c>
      <c r="AM1448" s="25" t="s">
        <v>2920</v>
      </c>
      <c r="AN1448" s="25" t="s">
        <v>2920</v>
      </c>
      <c r="AO1448" s="25" t="s">
        <v>2920</v>
      </c>
      <c r="AP1448" s="25" t="s">
        <v>2920</v>
      </c>
      <c r="AQ1448" s="25" t="s">
        <v>2920</v>
      </c>
      <c r="AR1448" s="25" t="s">
        <v>2920</v>
      </c>
      <c r="AS1448" s="25" t="s">
        <v>2920</v>
      </c>
      <c r="AT1448" s="25" t="s">
        <v>2920</v>
      </c>
      <c r="AU1448" s="25" t="s">
        <v>2920</v>
      </c>
      <c r="AV1448" s="25" t="s">
        <v>2920</v>
      </c>
      <c r="AW1448" s="25" t="s">
        <v>2920</v>
      </c>
      <c r="AX1448" s="25" t="s">
        <v>2920</v>
      </c>
      <c r="AY1448" s="25" t="s">
        <v>2920</v>
      </c>
      <c r="AZ1448" s="25" t="s">
        <v>2920</v>
      </c>
      <c r="BA1448" s="25" t="s">
        <v>2920</v>
      </c>
      <c r="BB1448" s="25" t="s">
        <v>2920</v>
      </c>
      <c r="BC1448" s="25" t="s">
        <v>2920</v>
      </c>
      <c r="BD1448" s="25" t="s">
        <v>2920</v>
      </c>
    </row>
    <row r="1449" spans="1:56" x14ac:dyDescent="0.15">
      <c r="A1449" s="38"/>
      <c r="B1449" s="12"/>
      <c r="C1449" s="20">
        <v>622042201</v>
      </c>
      <c r="D1449" s="11" t="s">
        <v>2848</v>
      </c>
      <c r="E1449" s="21" t="s">
        <v>235</v>
      </c>
      <c r="F1449" s="11" t="s">
        <v>2849</v>
      </c>
      <c r="G1449" s="22">
        <v>2655.8</v>
      </c>
      <c r="H1449" s="23">
        <v>0</v>
      </c>
      <c r="I1449" s="25" t="s">
        <v>2920</v>
      </c>
      <c r="J1449" s="25" t="s">
        <v>2920</v>
      </c>
      <c r="K1449" s="25" t="s">
        <v>2920</v>
      </c>
      <c r="L1449" s="25" t="s">
        <v>2920</v>
      </c>
      <c r="M1449" s="25" t="s">
        <v>2920</v>
      </c>
      <c r="N1449" s="25" t="s">
        <v>2920</v>
      </c>
      <c r="O1449" s="25" t="s">
        <v>2920</v>
      </c>
      <c r="P1449" s="25" t="s">
        <v>2920</v>
      </c>
      <c r="Q1449" s="25" t="s">
        <v>2920</v>
      </c>
      <c r="R1449" s="25" t="s">
        <v>2920</v>
      </c>
      <c r="S1449" s="25" t="s">
        <v>2920</v>
      </c>
      <c r="T1449" s="25" t="s">
        <v>2920</v>
      </c>
      <c r="U1449" s="25" t="s">
        <v>2920</v>
      </c>
      <c r="V1449" s="25" t="s">
        <v>2920</v>
      </c>
      <c r="W1449" s="25" t="s">
        <v>2920</v>
      </c>
      <c r="X1449" s="25" t="s">
        <v>2920</v>
      </c>
      <c r="Y1449" s="25" t="s">
        <v>2920</v>
      </c>
      <c r="Z1449" s="25" t="s">
        <v>2920</v>
      </c>
      <c r="AA1449" s="25" t="s">
        <v>2920</v>
      </c>
      <c r="AB1449" s="25" t="s">
        <v>2920</v>
      </c>
      <c r="AC1449" s="25" t="s">
        <v>2920</v>
      </c>
      <c r="AD1449" s="25" t="s">
        <v>2920</v>
      </c>
      <c r="AE1449" s="25" t="s">
        <v>2920</v>
      </c>
      <c r="AF1449" s="25" t="s">
        <v>2920</v>
      </c>
      <c r="AG1449" s="25" t="s">
        <v>2920</v>
      </c>
      <c r="AH1449" s="25" t="s">
        <v>2920</v>
      </c>
      <c r="AI1449" s="25" t="s">
        <v>2920</v>
      </c>
      <c r="AJ1449" s="25" t="s">
        <v>2920</v>
      </c>
      <c r="AK1449" s="25" t="s">
        <v>2920</v>
      </c>
      <c r="AL1449" s="25" t="s">
        <v>2920</v>
      </c>
      <c r="AM1449" s="25" t="s">
        <v>2920</v>
      </c>
      <c r="AN1449" s="25" t="s">
        <v>2920</v>
      </c>
      <c r="AO1449" s="25" t="s">
        <v>2920</v>
      </c>
      <c r="AP1449" s="25" t="s">
        <v>2920</v>
      </c>
      <c r="AQ1449" s="25" t="s">
        <v>2920</v>
      </c>
      <c r="AR1449" s="25" t="s">
        <v>2920</v>
      </c>
      <c r="AS1449" s="25" t="s">
        <v>2920</v>
      </c>
      <c r="AT1449" s="25" t="s">
        <v>2920</v>
      </c>
      <c r="AU1449" s="25" t="s">
        <v>2920</v>
      </c>
      <c r="AV1449" s="25" t="s">
        <v>2920</v>
      </c>
      <c r="AW1449" s="25" t="s">
        <v>2920</v>
      </c>
      <c r="AX1449" s="25" t="s">
        <v>2920</v>
      </c>
      <c r="AY1449" s="25" t="s">
        <v>2920</v>
      </c>
      <c r="AZ1449" s="25" t="s">
        <v>2920</v>
      </c>
      <c r="BA1449" s="25" t="s">
        <v>2920</v>
      </c>
      <c r="BB1449" s="25" t="s">
        <v>2920</v>
      </c>
      <c r="BC1449" s="25" t="s">
        <v>2920</v>
      </c>
      <c r="BD1449" s="25" t="s">
        <v>2920</v>
      </c>
    </row>
    <row r="1450" spans="1:56" x14ac:dyDescent="0.15">
      <c r="A1450" s="38"/>
      <c r="B1450" s="12"/>
      <c r="C1450" s="20">
        <v>622505401</v>
      </c>
      <c r="D1450" s="11" t="s">
        <v>2894</v>
      </c>
      <c r="E1450" s="21" t="s">
        <v>235</v>
      </c>
      <c r="F1450" s="11" t="s">
        <v>2895</v>
      </c>
      <c r="G1450" s="22">
        <v>1691.6</v>
      </c>
      <c r="H1450" s="23">
        <v>1</v>
      </c>
      <c r="I1450" s="25" t="s">
        <v>2920</v>
      </c>
      <c r="J1450" s="25" t="s">
        <v>2920</v>
      </c>
      <c r="K1450" s="25" t="s">
        <v>2920</v>
      </c>
      <c r="L1450" s="25" t="s">
        <v>2920</v>
      </c>
      <c r="M1450" s="25" t="s">
        <v>2920</v>
      </c>
      <c r="N1450" s="25" t="s">
        <v>2920</v>
      </c>
      <c r="O1450" s="25" t="s">
        <v>2920</v>
      </c>
      <c r="P1450" s="25" t="s">
        <v>2920</v>
      </c>
      <c r="Q1450" s="25" t="s">
        <v>2920</v>
      </c>
      <c r="R1450" s="25" t="s">
        <v>2920</v>
      </c>
      <c r="S1450" s="25" t="s">
        <v>2920</v>
      </c>
      <c r="T1450" s="25" t="s">
        <v>2920</v>
      </c>
      <c r="U1450" s="25" t="s">
        <v>2920</v>
      </c>
      <c r="V1450" s="25" t="s">
        <v>2920</v>
      </c>
      <c r="W1450" s="25" t="s">
        <v>2920</v>
      </c>
      <c r="X1450" s="25" t="s">
        <v>2920</v>
      </c>
      <c r="Y1450" s="25" t="s">
        <v>2920</v>
      </c>
      <c r="Z1450" s="25" t="s">
        <v>2920</v>
      </c>
      <c r="AA1450" s="25" t="s">
        <v>2920</v>
      </c>
      <c r="AB1450" s="25" t="s">
        <v>2920</v>
      </c>
      <c r="AC1450" s="25" t="s">
        <v>2920</v>
      </c>
      <c r="AD1450" s="25" t="s">
        <v>2920</v>
      </c>
      <c r="AE1450" s="25" t="s">
        <v>2920</v>
      </c>
      <c r="AF1450" s="25" t="s">
        <v>2920</v>
      </c>
      <c r="AG1450" s="25" t="s">
        <v>2920</v>
      </c>
      <c r="AH1450" s="25" t="s">
        <v>2920</v>
      </c>
      <c r="AI1450" s="25" t="s">
        <v>2920</v>
      </c>
      <c r="AJ1450" s="25" t="s">
        <v>2920</v>
      </c>
      <c r="AK1450" s="25" t="s">
        <v>2920</v>
      </c>
      <c r="AL1450" s="25" t="s">
        <v>2920</v>
      </c>
      <c r="AM1450" s="25" t="s">
        <v>2920</v>
      </c>
      <c r="AN1450" s="25" t="s">
        <v>2920</v>
      </c>
      <c r="AO1450" s="25" t="s">
        <v>2920</v>
      </c>
      <c r="AP1450" s="25" t="s">
        <v>2920</v>
      </c>
      <c r="AQ1450" s="25" t="s">
        <v>2920</v>
      </c>
      <c r="AR1450" s="25" t="s">
        <v>2920</v>
      </c>
      <c r="AS1450" s="25" t="s">
        <v>2920</v>
      </c>
      <c r="AT1450" s="25" t="s">
        <v>2920</v>
      </c>
      <c r="AU1450" s="25" t="s">
        <v>2920</v>
      </c>
      <c r="AV1450" s="25" t="s">
        <v>2920</v>
      </c>
      <c r="AW1450" s="25" t="s">
        <v>2920</v>
      </c>
      <c r="AX1450" s="25" t="s">
        <v>2920</v>
      </c>
      <c r="AY1450" s="25" t="s">
        <v>2920</v>
      </c>
      <c r="AZ1450" s="25" t="s">
        <v>2920</v>
      </c>
      <c r="BA1450" s="25" t="s">
        <v>2920</v>
      </c>
      <c r="BB1450" s="25" t="s">
        <v>2920</v>
      </c>
      <c r="BC1450" s="25" t="s">
        <v>2920</v>
      </c>
      <c r="BD1450" s="25" t="s">
        <v>2920</v>
      </c>
    </row>
    <row r="1451" spans="1:56" x14ac:dyDescent="0.15">
      <c r="A1451" s="38"/>
      <c r="B1451" s="12"/>
      <c r="C1451" s="20">
        <v>622505301</v>
      </c>
      <c r="D1451" s="11" t="s">
        <v>2892</v>
      </c>
      <c r="E1451" s="21" t="s">
        <v>235</v>
      </c>
      <c r="F1451" s="11" t="s">
        <v>2893</v>
      </c>
      <c r="G1451" s="22">
        <v>1331.6</v>
      </c>
      <c r="H1451" s="23">
        <v>1</v>
      </c>
      <c r="I1451" s="25" t="s">
        <v>2920</v>
      </c>
      <c r="J1451" s="25" t="s">
        <v>2920</v>
      </c>
      <c r="K1451" s="25" t="s">
        <v>2920</v>
      </c>
      <c r="L1451" s="25" t="s">
        <v>2920</v>
      </c>
      <c r="M1451" s="25" t="s">
        <v>2920</v>
      </c>
      <c r="N1451" s="25" t="s">
        <v>2920</v>
      </c>
      <c r="O1451" s="25" t="s">
        <v>2920</v>
      </c>
      <c r="P1451" s="25" t="s">
        <v>2920</v>
      </c>
      <c r="Q1451" s="25" t="s">
        <v>2920</v>
      </c>
      <c r="R1451" s="25" t="s">
        <v>2920</v>
      </c>
      <c r="S1451" s="25" t="s">
        <v>2920</v>
      </c>
      <c r="T1451" s="25" t="s">
        <v>2920</v>
      </c>
      <c r="U1451" s="25" t="s">
        <v>2920</v>
      </c>
      <c r="V1451" s="25" t="s">
        <v>2920</v>
      </c>
      <c r="W1451" s="25" t="s">
        <v>2920</v>
      </c>
      <c r="X1451" s="25" t="s">
        <v>2920</v>
      </c>
      <c r="Y1451" s="25" t="s">
        <v>2920</v>
      </c>
      <c r="Z1451" s="25" t="s">
        <v>2920</v>
      </c>
      <c r="AA1451" s="25" t="s">
        <v>2920</v>
      </c>
      <c r="AB1451" s="25" t="s">
        <v>2920</v>
      </c>
      <c r="AC1451" s="25" t="s">
        <v>2920</v>
      </c>
      <c r="AD1451" s="25" t="s">
        <v>2920</v>
      </c>
      <c r="AE1451" s="25" t="s">
        <v>2920</v>
      </c>
      <c r="AF1451" s="25" t="s">
        <v>2920</v>
      </c>
      <c r="AG1451" s="25" t="s">
        <v>2920</v>
      </c>
      <c r="AH1451" s="25" t="s">
        <v>2920</v>
      </c>
      <c r="AI1451" s="25" t="s">
        <v>2920</v>
      </c>
      <c r="AJ1451" s="25" t="s">
        <v>2920</v>
      </c>
      <c r="AK1451" s="25" t="s">
        <v>2920</v>
      </c>
      <c r="AL1451" s="25" t="s">
        <v>2920</v>
      </c>
      <c r="AM1451" s="25" t="s">
        <v>2920</v>
      </c>
      <c r="AN1451" s="25" t="s">
        <v>2920</v>
      </c>
      <c r="AO1451" s="25" t="s">
        <v>2920</v>
      </c>
      <c r="AP1451" s="25" t="s">
        <v>2920</v>
      </c>
      <c r="AQ1451" s="25" t="s">
        <v>2920</v>
      </c>
      <c r="AR1451" s="25" t="s">
        <v>2920</v>
      </c>
      <c r="AS1451" s="25" t="s">
        <v>2920</v>
      </c>
      <c r="AT1451" s="25" t="s">
        <v>2920</v>
      </c>
      <c r="AU1451" s="25" t="s">
        <v>2920</v>
      </c>
      <c r="AV1451" s="25" t="s">
        <v>2920</v>
      </c>
      <c r="AW1451" s="25" t="s">
        <v>2920</v>
      </c>
      <c r="AX1451" s="25" t="s">
        <v>2920</v>
      </c>
      <c r="AY1451" s="25" t="s">
        <v>2920</v>
      </c>
      <c r="AZ1451" s="25" t="s">
        <v>2920</v>
      </c>
      <c r="BA1451" s="25" t="s">
        <v>2920</v>
      </c>
      <c r="BB1451" s="25" t="s">
        <v>2920</v>
      </c>
      <c r="BC1451" s="25" t="s">
        <v>2920</v>
      </c>
      <c r="BD1451" s="25" t="s">
        <v>2920</v>
      </c>
    </row>
    <row r="1452" spans="1:56" x14ac:dyDescent="0.15">
      <c r="A1452" s="38"/>
      <c r="B1452" s="12"/>
      <c r="C1452" s="20">
        <v>622178301</v>
      </c>
      <c r="D1452" s="11" t="s">
        <v>2860</v>
      </c>
      <c r="E1452" s="21" t="s">
        <v>235</v>
      </c>
      <c r="F1452" s="11" t="s">
        <v>2861</v>
      </c>
      <c r="G1452" s="22">
        <v>7853.1</v>
      </c>
      <c r="H1452" s="23">
        <v>1</v>
      </c>
      <c r="I1452" s="25" t="s">
        <v>2920</v>
      </c>
      <c r="J1452" s="25" t="s">
        <v>2920</v>
      </c>
      <c r="K1452" s="25" t="s">
        <v>2920</v>
      </c>
      <c r="L1452" s="25" t="s">
        <v>2920</v>
      </c>
      <c r="M1452" s="25" t="s">
        <v>2920</v>
      </c>
      <c r="N1452" s="25" t="s">
        <v>2920</v>
      </c>
      <c r="O1452" s="25" t="s">
        <v>2920</v>
      </c>
      <c r="P1452" s="25" t="s">
        <v>2920</v>
      </c>
      <c r="Q1452" s="25" t="s">
        <v>2920</v>
      </c>
      <c r="R1452" s="25" t="s">
        <v>2920</v>
      </c>
      <c r="S1452" s="25" t="s">
        <v>2920</v>
      </c>
      <c r="T1452" s="25" t="s">
        <v>2920</v>
      </c>
      <c r="U1452" s="25" t="s">
        <v>2920</v>
      </c>
      <c r="V1452" s="25" t="s">
        <v>2920</v>
      </c>
      <c r="W1452" s="25" t="s">
        <v>2920</v>
      </c>
      <c r="X1452" s="25" t="s">
        <v>2920</v>
      </c>
      <c r="Y1452" s="25" t="s">
        <v>2920</v>
      </c>
      <c r="Z1452" s="25" t="s">
        <v>2920</v>
      </c>
      <c r="AA1452" s="25" t="s">
        <v>2920</v>
      </c>
      <c r="AB1452" s="25" t="s">
        <v>2920</v>
      </c>
      <c r="AC1452" s="25" t="s">
        <v>2920</v>
      </c>
      <c r="AD1452" s="25" t="s">
        <v>2920</v>
      </c>
      <c r="AE1452" s="25" t="s">
        <v>2920</v>
      </c>
      <c r="AF1452" s="25" t="s">
        <v>2920</v>
      </c>
      <c r="AG1452" s="25" t="s">
        <v>2920</v>
      </c>
      <c r="AH1452" s="25" t="s">
        <v>2920</v>
      </c>
      <c r="AI1452" s="25" t="s">
        <v>2920</v>
      </c>
      <c r="AJ1452" s="25" t="s">
        <v>2920</v>
      </c>
      <c r="AK1452" s="25" t="s">
        <v>2920</v>
      </c>
      <c r="AL1452" s="25" t="s">
        <v>2920</v>
      </c>
      <c r="AM1452" s="25" t="s">
        <v>2920</v>
      </c>
      <c r="AN1452" s="25" t="s">
        <v>2920</v>
      </c>
      <c r="AO1452" s="25" t="s">
        <v>2920</v>
      </c>
      <c r="AP1452" s="25" t="s">
        <v>2920</v>
      </c>
      <c r="AQ1452" s="25" t="s">
        <v>2920</v>
      </c>
      <c r="AR1452" s="25" t="s">
        <v>2920</v>
      </c>
      <c r="AS1452" s="25" t="s">
        <v>2920</v>
      </c>
      <c r="AT1452" s="25" t="s">
        <v>2920</v>
      </c>
      <c r="AU1452" s="25" t="s">
        <v>2920</v>
      </c>
      <c r="AV1452" s="25" t="s">
        <v>2920</v>
      </c>
      <c r="AW1452" s="25" t="s">
        <v>2920</v>
      </c>
      <c r="AX1452" s="25" t="s">
        <v>2920</v>
      </c>
      <c r="AY1452" s="25" t="s">
        <v>2920</v>
      </c>
      <c r="AZ1452" s="25" t="s">
        <v>2920</v>
      </c>
      <c r="BA1452" s="25" t="s">
        <v>2920</v>
      </c>
      <c r="BB1452" s="25" t="s">
        <v>2920</v>
      </c>
      <c r="BC1452" s="25" t="s">
        <v>2920</v>
      </c>
      <c r="BD1452" s="25" t="s">
        <v>2920</v>
      </c>
    </row>
    <row r="1453" spans="1:56" x14ac:dyDescent="0.15">
      <c r="A1453" s="38"/>
      <c r="B1453" s="12"/>
      <c r="C1453" s="20">
        <v>622178201</v>
      </c>
      <c r="D1453" s="11" t="s">
        <v>2858</v>
      </c>
      <c r="E1453" s="21" t="s">
        <v>235</v>
      </c>
      <c r="F1453" s="11" t="s">
        <v>2859</v>
      </c>
      <c r="G1453" s="22">
        <v>5880.7</v>
      </c>
      <c r="H1453" s="23">
        <v>1</v>
      </c>
      <c r="I1453" s="25" t="s">
        <v>2920</v>
      </c>
      <c r="J1453" s="25" t="s">
        <v>2920</v>
      </c>
      <c r="K1453" s="25" t="s">
        <v>2920</v>
      </c>
      <c r="L1453" s="25" t="s">
        <v>2920</v>
      </c>
      <c r="M1453" s="25" t="s">
        <v>2920</v>
      </c>
      <c r="N1453" s="25" t="s">
        <v>2920</v>
      </c>
      <c r="O1453" s="25" t="s">
        <v>2920</v>
      </c>
      <c r="P1453" s="25" t="s">
        <v>2920</v>
      </c>
      <c r="Q1453" s="25" t="s">
        <v>2920</v>
      </c>
      <c r="R1453" s="25" t="s">
        <v>2920</v>
      </c>
      <c r="S1453" s="25" t="s">
        <v>2920</v>
      </c>
      <c r="T1453" s="25" t="s">
        <v>2920</v>
      </c>
      <c r="U1453" s="25" t="s">
        <v>2920</v>
      </c>
      <c r="V1453" s="25" t="s">
        <v>2920</v>
      </c>
      <c r="W1453" s="25" t="s">
        <v>2920</v>
      </c>
      <c r="X1453" s="25" t="s">
        <v>2920</v>
      </c>
      <c r="Y1453" s="25" t="s">
        <v>2920</v>
      </c>
      <c r="Z1453" s="25" t="s">
        <v>2920</v>
      </c>
      <c r="AA1453" s="25" t="s">
        <v>2920</v>
      </c>
      <c r="AB1453" s="25" t="s">
        <v>2920</v>
      </c>
      <c r="AC1453" s="25" t="s">
        <v>2920</v>
      </c>
      <c r="AD1453" s="25" t="s">
        <v>2920</v>
      </c>
      <c r="AE1453" s="25" t="s">
        <v>2920</v>
      </c>
      <c r="AF1453" s="25" t="s">
        <v>2920</v>
      </c>
      <c r="AG1453" s="25" t="s">
        <v>2920</v>
      </c>
      <c r="AH1453" s="25" t="s">
        <v>2920</v>
      </c>
      <c r="AI1453" s="25" t="s">
        <v>2920</v>
      </c>
      <c r="AJ1453" s="25" t="s">
        <v>2920</v>
      </c>
      <c r="AK1453" s="25" t="s">
        <v>2920</v>
      </c>
      <c r="AL1453" s="25" t="s">
        <v>2920</v>
      </c>
      <c r="AM1453" s="25" t="s">
        <v>2920</v>
      </c>
      <c r="AN1453" s="25" t="s">
        <v>2920</v>
      </c>
      <c r="AO1453" s="25" t="s">
        <v>2920</v>
      </c>
      <c r="AP1453" s="25" t="s">
        <v>2920</v>
      </c>
      <c r="AQ1453" s="25" t="s">
        <v>2920</v>
      </c>
      <c r="AR1453" s="25" t="s">
        <v>2920</v>
      </c>
      <c r="AS1453" s="25" t="s">
        <v>2920</v>
      </c>
      <c r="AT1453" s="25" t="s">
        <v>2920</v>
      </c>
      <c r="AU1453" s="25" t="s">
        <v>2920</v>
      </c>
      <c r="AV1453" s="25" t="s">
        <v>2920</v>
      </c>
      <c r="AW1453" s="25" t="s">
        <v>2920</v>
      </c>
      <c r="AX1453" s="25" t="s">
        <v>2920</v>
      </c>
      <c r="AY1453" s="25" t="s">
        <v>2920</v>
      </c>
      <c r="AZ1453" s="25" t="s">
        <v>2920</v>
      </c>
      <c r="BA1453" s="25" t="s">
        <v>2920</v>
      </c>
      <c r="BB1453" s="25" t="s">
        <v>2920</v>
      </c>
      <c r="BC1453" s="25" t="s">
        <v>2920</v>
      </c>
      <c r="BD1453" s="25" t="s">
        <v>2920</v>
      </c>
    </row>
    <row r="1454" spans="1:56" x14ac:dyDescent="0.15">
      <c r="A1454" s="38"/>
      <c r="B1454" s="12"/>
      <c r="C1454" s="20">
        <v>622305201</v>
      </c>
      <c r="D1454" s="11" t="s">
        <v>2872</v>
      </c>
      <c r="E1454" s="21" t="s">
        <v>235</v>
      </c>
      <c r="F1454" s="11" t="s">
        <v>2873</v>
      </c>
      <c r="G1454" s="22">
        <v>1212.5999999999999</v>
      </c>
      <c r="H1454" s="23">
        <v>1</v>
      </c>
      <c r="I1454" s="25" t="s">
        <v>2920</v>
      </c>
      <c r="J1454" s="25" t="s">
        <v>2920</v>
      </c>
      <c r="K1454" s="25" t="s">
        <v>2920</v>
      </c>
      <c r="L1454" s="25" t="s">
        <v>2920</v>
      </c>
      <c r="M1454" s="25" t="s">
        <v>2920</v>
      </c>
      <c r="N1454" s="25" t="s">
        <v>2920</v>
      </c>
      <c r="O1454" s="25" t="s">
        <v>2920</v>
      </c>
      <c r="P1454" s="25" t="s">
        <v>2920</v>
      </c>
      <c r="Q1454" s="25" t="s">
        <v>2920</v>
      </c>
      <c r="R1454" s="25" t="s">
        <v>2920</v>
      </c>
      <c r="S1454" s="25" t="s">
        <v>2920</v>
      </c>
      <c r="T1454" s="25" t="s">
        <v>2920</v>
      </c>
      <c r="U1454" s="25" t="s">
        <v>2920</v>
      </c>
      <c r="V1454" s="25" t="s">
        <v>2920</v>
      </c>
      <c r="W1454" s="25" t="s">
        <v>2920</v>
      </c>
      <c r="X1454" s="25" t="s">
        <v>2920</v>
      </c>
      <c r="Y1454" s="25" t="s">
        <v>2920</v>
      </c>
      <c r="Z1454" s="25" t="s">
        <v>2920</v>
      </c>
      <c r="AA1454" s="25" t="s">
        <v>2920</v>
      </c>
      <c r="AB1454" s="25" t="s">
        <v>2920</v>
      </c>
      <c r="AC1454" s="25" t="s">
        <v>2920</v>
      </c>
      <c r="AD1454" s="25" t="s">
        <v>2920</v>
      </c>
      <c r="AE1454" s="25" t="s">
        <v>2920</v>
      </c>
      <c r="AF1454" s="25" t="s">
        <v>2920</v>
      </c>
      <c r="AG1454" s="25" t="s">
        <v>2920</v>
      </c>
      <c r="AH1454" s="25" t="s">
        <v>2920</v>
      </c>
      <c r="AI1454" s="25" t="s">
        <v>2920</v>
      </c>
      <c r="AJ1454" s="25" t="s">
        <v>2920</v>
      </c>
      <c r="AK1454" s="25" t="s">
        <v>2920</v>
      </c>
      <c r="AL1454" s="25" t="s">
        <v>2920</v>
      </c>
      <c r="AM1454" s="25" t="s">
        <v>2920</v>
      </c>
      <c r="AN1454" s="25" t="s">
        <v>2920</v>
      </c>
      <c r="AO1454" s="25" t="s">
        <v>2920</v>
      </c>
      <c r="AP1454" s="25" t="s">
        <v>2920</v>
      </c>
      <c r="AQ1454" s="25" t="s">
        <v>2920</v>
      </c>
      <c r="AR1454" s="25" t="s">
        <v>2920</v>
      </c>
      <c r="AS1454" s="25" t="s">
        <v>2920</v>
      </c>
      <c r="AT1454" s="25" t="s">
        <v>2920</v>
      </c>
      <c r="AU1454" s="25" t="s">
        <v>2920</v>
      </c>
      <c r="AV1454" s="25" t="s">
        <v>2920</v>
      </c>
      <c r="AW1454" s="25" t="s">
        <v>2920</v>
      </c>
      <c r="AX1454" s="25" t="s">
        <v>2920</v>
      </c>
      <c r="AY1454" s="25" t="s">
        <v>2920</v>
      </c>
      <c r="AZ1454" s="25" t="s">
        <v>2920</v>
      </c>
      <c r="BA1454" s="25" t="s">
        <v>2920</v>
      </c>
      <c r="BB1454" s="25" t="s">
        <v>2920</v>
      </c>
      <c r="BC1454" s="25" t="s">
        <v>2920</v>
      </c>
      <c r="BD1454" s="25" t="s">
        <v>2920</v>
      </c>
    </row>
    <row r="1455" spans="1:56" x14ac:dyDescent="0.15">
      <c r="A1455" s="38"/>
      <c r="B1455" s="12"/>
      <c r="C1455" s="20">
        <v>622228201</v>
      </c>
      <c r="D1455" s="11" t="s">
        <v>2862</v>
      </c>
      <c r="E1455" s="21" t="s">
        <v>235</v>
      </c>
      <c r="F1455" s="11" t="s">
        <v>2863</v>
      </c>
      <c r="G1455" s="22">
        <v>1212.5999999999999</v>
      </c>
      <c r="H1455" s="23">
        <v>1</v>
      </c>
      <c r="I1455" s="25" t="s">
        <v>2920</v>
      </c>
      <c r="J1455" s="25" t="s">
        <v>2920</v>
      </c>
      <c r="K1455" s="25" t="s">
        <v>2920</v>
      </c>
      <c r="L1455" s="25" t="s">
        <v>2920</v>
      </c>
      <c r="M1455" s="25" t="s">
        <v>2920</v>
      </c>
      <c r="N1455" s="25" t="s">
        <v>2920</v>
      </c>
      <c r="O1455" s="25" t="s">
        <v>2920</v>
      </c>
      <c r="P1455" s="25" t="s">
        <v>2920</v>
      </c>
      <c r="Q1455" s="25" t="s">
        <v>2920</v>
      </c>
      <c r="R1455" s="25" t="s">
        <v>2920</v>
      </c>
      <c r="S1455" s="25" t="s">
        <v>2920</v>
      </c>
      <c r="T1455" s="25" t="s">
        <v>2920</v>
      </c>
      <c r="U1455" s="25" t="s">
        <v>2920</v>
      </c>
      <c r="V1455" s="25" t="s">
        <v>2920</v>
      </c>
      <c r="W1455" s="25" t="s">
        <v>2920</v>
      </c>
      <c r="X1455" s="25" t="s">
        <v>2920</v>
      </c>
      <c r="Y1455" s="25" t="s">
        <v>2920</v>
      </c>
      <c r="Z1455" s="25" t="s">
        <v>2920</v>
      </c>
      <c r="AA1455" s="25" t="s">
        <v>2920</v>
      </c>
      <c r="AB1455" s="25" t="s">
        <v>2920</v>
      </c>
      <c r="AC1455" s="25" t="s">
        <v>2920</v>
      </c>
      <c r="AD1455" s="25" t="s">
        <v>2920</v>
      </c>
      <c r="AE1455" s="25" t="s">
        <v>2920</v>
      </c>
      <c r="AF1455" s="25" t="s">
        <v>2920</v>
      </c>
      <c r="AG1455" s="25" t="s">
        <v>2920</v>
      </c>
      <c r="AH1455" s="25" t="s">
        <v>2920</v>
      </c>
      <c r="AI1455" s="25" t="s">
        <v>2920</v>
      </c>
      <c r="AJ1455" s="25" t="s">
        <v>2920</v>
      </c>
      <c r="AK1455" s="25" t="s">
        <v>2920</v>
      </c>
      <c r="AL1455" s="25" t="s">
        <v>2920</v>
      </c>
      <c r="AM1455" s="25" t="s">
        <v>2920</v>
      </c>
      <c r="AN1455" s="25" t="s">
        <v>2920</v>
      </c>
      <c r="AO1455" s="25" t="s">
        <v>2920</v>
      </c>
      <c r="AP1455" s="25" t="s">
        <v>2920</v>
      </c>
      <c r="AQ1455" s="25" t="s">
        <v>2920</v>
      </c>
      <c r="AR1455" s="25" t="s">
        <v>2920</v>
      </c>
      <c r="AS1455" s="25" t="s">
        <v>2920</v>
      </c>
      <c r="AT1455" s="25" t="s">
        <v>2920</v>
      </c>
      <c r="AU1455" s="25" t="s">
        <v>2920</v>
      </c>
      <c r="AV1455" s="25" t="s">
        <v>2920</v>
      </c>
      <c r="AW1455" s="25" t="s">
        <v>2920</v>
      </c>
      <c r="AX1455" s="25" t="s">
        <v>2920</v>
      </c>
      <c r="AY1455" s="25" t="s">
        <v>2920</v>
      </c>
      <c r="AZ1455" s="25" t="s">
        <v>2920</v>
      </c>
      <c r="BA1455" s="25" t="s">
        <v>2920</v>
      </c>
      <c r="BB1455" s="25" t="s">
        <v>2920</v>
      </c>
      <c r="BC1455" s="25" t="s">
        <v>2920</v>
      </c>
      <c r="BD1455" s="25" t="s">
        <v>2920</v>
      </c>
    </row>
    <row r="1456" spans="1:56" x14ac:dyDescent="0.15">
      <c r="A1456" s="38"/>
      <c r="B1456" s="12"/>
      <c r="C1456" s="20">
        <v>622228301</v>
      </c>
      <c r="D1456" s="11" t="s">
        <v>2864</v>
      </c>
      <c r="E1456" s="21" t="s">
        <v>235</v>
      </c>
      <c r="F1456" s="11" t="s">
        <v>2865</v>
      </c>
      <c r="G1456" s="22">
        <v>2243</v>
      </c>
      <c r="H1456" s="23">
        <v>1</v>
      </c>
      <c r="I1456" s="25" t="s">
        <v>2920</v>
      </c>
      <c r="J1456" s="25" t="s">
        <v>2920</v>
      </c>
      <c r="K1456" s="25" t="s">
        <v>2920</v>
      </c>
      <c r="L1456" s="25" t="s">
        <v>2920</v>
      </c>
      <c r="M1456" s="25" t="s">
        <v>2920</v>
      </c>
      <c r="N1456" s="25" t="s">
        <v>2920</v>
      </c>
      <c r="O1456" s="25" t="s">
        <v>2920</v>
      </c>
      <c r="P1456" s="25" t="s">
        <v>2920</v>
      </c>
      <c r="Q1456" s="25" t="s">
        <v>2920</v>
      </c>
      <c r="R1456" s="25" t="s">
        <v>2920</v>
      </c>
      <c r="S1456" s="25" t="s">
        <v>2920</v>
      </c>
      <c r="T1456" s="25" t="s">
        <v>2920</v>
      </c>
      <c r="U1456" s="25" t="s">
        <v>2920</v>
      </c>
      <c r="V1456" s="25" t="s">
        <v>2920</v>
      </c>
      <c r="W1456" s="25" t="s">
        <v>2920</v>
      </c>
      <c r="X1456" s="25" t="s">
        <v>2920</v>
      </c>
      <c r="Y1456" s="25" t="s">
        <v>2920</v>
      </c>
      <c r="Z1456" s="25" t="s">
        <v>2920</v>
      </c>
      <c r="AA1456" s="25" t="s">
        <v>2920</v>
      </c>
      <c r="AB1456" s="25" t="s">
        <v>2920</v>
      </c>
      <c r="AC1456" s="25" t="s">
        <v>2920</v>
      </c>
      <c r="AD1456" s="25" t="s">
        <v>2920</v>
      </c>
      <c r="AE1456" s="25" t="s">
        <v>2920</v>
      </c>
      <c r="AF1456" s="25" t="s">
        <v>2920</v>
      </c>
      <c r="AG1456" s="25" t="s">
        <v>2920</v>
      </c>
      <c r="AH1456" s="25" t="s">
        <v>2920</v>
      </c>
      <c r="AI1456" s="25" t="s">
        <v>2920</v>
      </c>
      <c r="AJ1456" s="25" t="s">
        <v>2920</v>
      </c>
      <c r="AK1456" s="25" t="s">
        <v>2920</v>
      </c>
      <c r="AL1456" s="25" t="s">
        <v>2920</v>
      </c>
      <c r="AM1456" s="25" t="s">
        <v>2920</v>
      </c>
      <c r="AN1456" s="25" t="s">
        <v>2920</v>
      </c>
      <c r="AO1456" s="25" t="s">
        <v>2920</v>
      </c>
      <c r="AP1456" s="25" t="s">
        <v>2920</v>
      </c>
      <c r="AQ1456" s="25" t="s">
        <v>2920</v>
      </c>
      <c r="AR1456" s="25" t="s">
        <v>2920</v>
      </c>
      <c r="AS1456" s="25" t="s">
        <v>2920</v>
      </c>
      <c r="AT1456" s="25" t="s">
        <v>2920</v>
      </c>
      <c r="AU1456" s="25" t="s">
        <v>2920</v>
      </c>
      <c r="AV1456" s="25" t="s">
        <v>2920</v>
      </c>
      <c r="AW1456" s="25" t="s">
        <v>2920</v>
      </c>
      <c r="AX1456" s="25" t="s">
        <v>2920</v>
      </c>
      <c r="AY1456" s="25" t="s">
        <v>2920</v>
      </c>
      <c r="AZ1456" s="25" t="s">
        <v>2920</v>
      </c>
      <c r="BA1456" s="25" t="s">
        <v>2920</v>
      </c>
      <c r="BB1456" s="25" t="s">
        <v>2920</v>
      </c>
      <c r="BC1456" s="25" t="s">
        <v>2920</v>
      </c>
      <c r="BD1456" s="25" t="s">
        <v>2920</v>
      </c>
    </row>
    <row r="1457" spans="1:56" x14ac:dyDescent="0.15">
      <c r="A1457" s="41"/>
      <c r="B1457" s="29"/>
      <c r="C1457" s="20">
        <v>622305301</v>
      </c>
      <c r="D1457" s="11" t="s">
        <v>2876</v>
      </c>
      <c r="E1457" s="21" t="s">
        <v>235</v>
      </c>
      <c r="F1457" s="11" t="s">
        <v>2877</v>
      </c>
      <c r="G1457" s="22">
        <v>2243</v>
      </c>
      <c r="H1457" s="23">
        <v>1</v>
      </c>
      <c r="I1457" s="25" t="s">
        <v>2920</v>
      </c>
      <c r="J1457" s="25" t="s">
        <v>2920</v>
      </c>
      <c r="K1457" s="25" t="s">
        <v>2920</v>
      </c>
      <c r="L1457" s="25" t="s">
        <v>2920</v>
      </c>
      <c r="M1457" s="25" t="s">
        <v>2920</v>
      </c>
      <c r="N1457" s="25" t="s">
        <v>2920</v>
      </c>
      <c r="O1457" s="25" t="s">
        <v>2920</v>
      </c>
      <c r="P1457" s="25" t="s">
        <v>2920</v>
      </c>
      <c r="Q1457" s="25" t="s">
        <v>2920</v>
      </c>
      <c r="R1457" s="25" t="s">
        <v>2920</v>
      </c>
      <c r="S1457" s="25" t="s">
        <v>2920</v>
      </c>
      <c r="T1457" s="25" t="s">
        <v>2920</v>
      </c>
      <c r="U1457" s="25" t="s">
        <v>2920</v>
      </c>
      <c r="V1457" s="25" t="s">
        <v>2920</v>
      </c>
      <c r="W1457" s="25" t="s">
        <v>2920</v>
      </c>
      <c r="X1457" s="25" t="s">
        <v>2920</v>
      </c>
      <c r="Y1457" s="25" t="s">
        <v>2920</v>
      </c>
      <c r="Z1457" s="25" t="s">
        <v>2920</v>
      </c>
      <c r="AA1457" s="25" t="s">
        <v>2920</v>
      </c>
      <c r="AB1457" s="25" t="s">
        <v>2920</v>
      </c>
      <c r="AC1457" s="25" t="s">
        <v>2920</v>
      </c>
      <c r="AD1457" s="25" t="s">
        <v>2920</v>
      </c>
      <c r="AE1457" s="25" t="s">
        <v>2920</v>
      </c>
      <c r="AF1457" s="25" t="s">
        <v>2920</v>
      </c>
      <c r="AG1457" s="25" t="s">
        <v>2920</v>
      </c>
      <c r="AH1457" s="25" t="s">
        <v>2920</v>
      </c>
      <c r="AI1457" s="25" t="s">
        <v>2920</v>
      </c>
      <c r="AJ1457" s="25" t="s">
        <v>2920</v>
      </c>
      <c r="AK1457" s="25" t="s">
        <v>2920</v>
      </c>
      <c r="AL1457" s="25" t="s">
        <v>2920</v>
      </c>
      <c r="AM1457" s="25" t="s">
        <v>2920</v>
      </c>
      <c r="AN1457" s="25" t="s">
        <v>2920</v>
      </c>
      <c r="AO1457" s="25" t="s">
        <v>2920</v>
      </c>
      <c r="AP1457" s="25" t="s">
        <v>2920</v>
      </c>
      <c r="AQ1457" s="25" t="s">
        <v>2920</v>
      </c>
      <c r="AR1457" s="25" t="s">
        <v>2920</v>
      </c>
      <c r="AS1457" s="25" t="s">
        <v>2920</v>
      </c>
      <c r="AT1457" s="25" t="s">
        <v>2920</v>
      </c>
      <c r="AU1457" s="25" t="s">
        <v>2920</v>
      </c>
      <c r="AV1457" s="25" t="s">
        <v>2920</v>
      </c>
      <c r="AW1457" s="25" t="s">
        <v>2920</v>
      </c>
      <c r="AX1457" s="25" t="s">
        <v>2920</v>
      </c>
      <c r="AY1457" s="25" t="s">
        <v>2920</v>
      </c>
      <c r="AZ1457" s="25" t="s">
        <v>2920</v>
      </c>
      <c r="BA1457" s="25" t="s">
        <v>2920</v>
      </c>
      <c r="BB1457" s="25" t="s">
        <v>2920</v>
      </c>
      <c r="BC1457" s="25" t="s">
        <v>2920</v>
      </c>
      <c r="BD1457" s="25" t="s">
        <v>2920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1457">
    <cfRule type="cellIs" dxfId="2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410"/>
  <sheetViews>
    <sheetView view="pageBreakPreview" zoomScaleNormal="100" zoomScaleSheetLayoutView="100" workbookViewId="0"/>
  </sheetViews>
  <sheetFormatPr defaultRowHeight="11.25" x14ac:dyDescent="0.15"/>
  <cols>
    <col min="1" max="1" width="6.85546875" style="5" customWidth="1"/>
    <col min="2" max="2" width="38.85546875" style="5" customWidth="1"/>
    <col min="3" max="3" width="9.42578125" style="5" customWidth="1"/>
    <col min="4" max="4" width="64.28515625" style="5" customWidth="1"/>
    <col min="5" max="5" width="9.42578125" style="10" customWidth="1"/>
    <col min="6" max="6" width="12.28515625" style="5" bestFit="1" customWidth="1"/>
    <col min="7" max="7" width="9.42578125" style="6" customWidth="1"/>
    <col min="8" max="8" width="6.85546875" style="7" bestFit="1" customWidth="1"/>
    <col min="9" max="9" width="10.7109375" style="8" customWidth="1"/>
    <col min="10" max="56" width="9.28515625" style="9" customWidth="1"/>
    <col min="57" max="16384" width="9.140625" style="5"/>
  </cols>
  <sheetData>
    <row r="1" spans="1:56" s="4" customFormat="1" x14ac:dyDescent="0.15">
      <c r="A1" s="1" t="s">
        <v>103</v>
      </c>
      <c r="B1" s="1"/>
      <c r="C1" s="1"/>
      <c r="D1" s="1"/>
      <c r="E1" s="2"/>
      <c r="F1" s="1"/>
      <c r="G1" s="2"/>
      <c r="H1" s="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s="4" customFormat="1" x14ac:dyDescent="0.15">
      <c r="A2" s="1"/>
      <c r="B2" s="1"/>
      <c r="C2" s="1"/>
      <c r="D2" s="1"/>
      <c r="E2" s="2"/>
      <c r="F2" s="1"/>
      <c r="G2" s="2"/>
      <c r="H2" s="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s="4" customFormat="1" ht="12" customHeight="1" x14ac:dyDescent="0.15">
      <c r="A3" s="31" t="s">
        <v>0</v>
      </c>
      <c r="B3" s="34" t="s">
        <v>1</v>
      </c>
      <c r="C3" s="31" t="s">
        <v>2</v>
      </c>
      <c r="D3" s="34" t="s">
        <v>3</v>
      </c>
      <c r="E3" s="30" t="s">
        <v>4</v>
      </c>
      <c r="F3" s="31" t="s">
        <v>5</v>
      </c>
      <c r="G3" s="30" t="s">
        <v>6</v>
      </c>
      <c r="H3" s="31" t="s">
        <v>7</v>
      </c>
      <c r="I3" s="32" t="s">
        <v>8</v>
      </c>
      <c r="J3" s="26" t="s">
        <v>9</v>
      </c>
      <c r="K3" s="26" t="s">
        <v>10</v>
      </c>
      <c r="L3" s="26" t="s">
        <v>11</v>
      </c>
      <c r="M3" s="26" t="s">
        <v>12</v>
      </c>
      <c r="N3" s="26" t="s">
        <v>13</v>
      </c>
      <c r="O3" s="26" t="s">
        <v>14</v>
      </c>
      <c r="P3" s="26" t="s">
        <v>15</v>
      </c>
      <c r="Q3" s="26" t="s">
        <v>16</v>
      </c>
      <c r="R3" s="26" t="s">
        <v>17</v>
      </c>
      <c r="S3" s="26" t="s">
        <v>18</v>
      </c>
      <c r="T3" s="26" t="s">
        <v>19</v>
      </c>
      <c r="U3" s="26" t="s">
        <v>20</v>
      </c>
      <c r="V3" s="26" t="s">
        <v>21</v>
      </c>
      <c r="W3" s="26" t="s">
        <v>22</v>
      </c>
      <c r="X3" s="26" t="s">
        <v>23</v>
      </c>
      <c r="Y3" s="26" t="s">
        <v>24</v>
      </c>
      <c r="Z3" s="26" t="s">
        <v>25</v>
      </c>
      <c r="AA3" s="26" t="s">
        <v>26</v>
      </c>
      <c r="AB3" s="26" t="s">
        <v>27</v>
      </c>
      <c r="AC3" s="26" t="s">
        <v>28</v>
      </c>
      <c r="AD3" s="26" t="s">
        <v>29</v>
      </c>
      <c r="AE3" s="26" t="s">
        <v>30</v>
      </c>
      <c r="AF3" s="26" t="s">
        <v>31</v>
      </c>
      <c r="AG3" s="26" t="s">
        <v>32</v>
      </c>
      <c r="AH3" s="26" t="s">
        <v>33</v>
      </c>
      <c r="AI3" s="26" t="s">
        <v>34</v>
      </c>
      <c r="AJ3" s="26" t="s">
        <v>35</v>
      </c>
      <c r="AK3" s="26" t="s">
        <v>36</v>
      </c>
      <c r="AL3" s="26" t="s">
        <v>37</v>
      </c>
      <c r="AM3" s="26" t="s">
        <v>38</v>
      </c>
      <c r="AN3" s="26" t="s">
        <v>39</v>
      </c>
      <c r="AO3" s="26" t="s">
        <v>40</v>
      </c>
      <c r="AP3" s="26" t="s">
        <v>41</v>
      </c>
      <c r="AQ3" s="26" t="s">
        <v>42</v>
      </c>
      <c r="AR3" s="26" t="s">
        <v>43</v>
      </c>
      <c r="AS3" s="26" t="s">
        <v>44</v>
      </c>
      <c r="AT3" s="26" t="s">
        <v>45</v>
      </c>
      <c r="AU3" s="26" t="s">
        <v>46</v>
      </c>
      <c r="AV3" s="26" t="s">
        <v>47</v>
      </c>
      <c r="AW3" s="26" t="s">
        <v>48</v>
      </c>
      <c r="AX3" s="26" t="s">
        <v>49</v>
      </c>
      <c r="AY3" s="26" t="s">
        <v>50</v>
      </c>
      <c r="AZ3" s="26" t="s">
        <v>51</v>
      </c>
      <c r="BA3" s="26" t="s">
        <v>52</v>
      </c>
      <c r="BB3" s="26" t="s">
        <v>53</v>
      </c>
      <c r="BC3" s="26" t="s">
        <v>54</v>
      </c>
      <c r="BD3" s="26" t="s">
        <v>55</v>
      </c>
    </row>
    <row r="4" spans="1:56" s="4" customFormat="1" x14ac:dyDescent="0.15">
      <c r="A4" s="33"/>
      <c r="B4" s="35"/>
      <c r="C4" s="31"/>
      <c r="D4" s="34"/>
      <c r="E4" s="30"/>
      <c r="F4" s="31"/>
      <c r="G4" s="30"/>
      <c r="H4" s="31"/>
      <c r="I4" s="32"/>
      <c r="J4" s="26" t="s">
        <v>56</v>
      </c>
      <c r="K4" s="26" t="s">
        <v>57</v>
      </c>
      <c r="L4" s="26" t="s">
        <v>58</v>
      </c>
      <c r="M4" s="26" t="s">
        <v>59</v>
      </c>
      <c r="N4" s="26" t="s">
        <v>60</v>
      </c>
      <c r="O4" s="26" t="s">
        <v>61</v>
      </c>
      <c r="P4" s="26" t="s">
        <v>62</v>
      </c>
      <c r="Q4" s="26" t="s">
        <v>63</v>
      </c>
      <c r="R4" s="26" t="s">
        <v>64</v>
      </c>
      <c r="S4" s="26" t="s">
        <v>65</v>
      </c>
      <c r="T4" s="26" t="s">
        <v>66</v>
      </c>
      <c r="U4" s="26" t="s">
        <v>67</v>
      </c>
      <c r="V4" s="26" t="s">
        <v>68</v>
      </c>
      <c r="W4" s="26" t="s">
        <v>69</v>
      </c>
      <c r="X4" s="26" t="s">
        <v>70</v>
      </c>
      <c r="Y4" s="26" t="s">
        <v>71</v>
      </c>
      <c r="Z4" s="26" t="s">
        <v>72</v>
      </c>
      <c r="AA4" s="26" t="s">
        <v>73</v>
      </c>
      <c r="AB4" s="26" t="s">
        <v>74</v>
      </c>
      <c r="AC4" s="26" t="s">
        <v>75</v>
      </c>
      <c r="AD4" s="26" t="s">
        <v>76</v>
      </c>
      <c r="AE4" s="26" t="s">
        <v>77</v>
      </c>
      <c r="AF4" s="26" t="s">
        <v>78</v>
      </c>
      <c r="AG4" s="26" t="s">
        <v>79</v>
      </c>
      <c r="AH4" s="26" t="s">
        <v>80</v>
      </c>
      <c r="AI4" s="26" t="s">
        <v>81</v>
      </c>
      <c r="AJ4" s="26" t="s">
        <v>82</v>
      </c>
      <c r="AK4" s="26" t="s">
        <v>83</v>
      </c>
      <c r="AL4" s="26" t="s">
        <v>84</v>
      </c>
      <c r="AM4" s="26" t="s">
        <v>85</v>
      </c>
      <c r="AN4" s="26" t="s">
        <v>86</v>
      </c>
      <c r="AO4" s="26" t="s">
        <v>87</v>
      </c>
      <c r="AP4" s="26" t="s">
        <v>88</v>
      </c>
      <c r="AQ4" s="26" t="s">
        <v>89</v>
      </c>
      <c r="AR4" s="26" t="s">
        <v>90</v>
      </c>
      <c r="AS4" s="26" t="s">
        <v>91</v>
      </c>
      <c r="AT4" s="26" t="s">
        <v>92</v>
      </c>
      <c r="AU4" s="26" t="s">
        <v>93</v>
      </c>
      <c r="AV4" s="26" t="s">
        <v>94</v>
      </c>
      <c r="AW4" s="26" t="s">
        <v>95</v>
      </c>
      <c r="AX4" s="26" t="s">
        <v>96</v>
      </c>
      <c r="AY4" s="26" t="s">
        <v>97</v>
      </c>
      <c r="AZ4" s="26" t="s">
        <v>98</v>
      </c>
      <c r="BA4" s="26" t="s">
        <v>99</v>
      </c>
      <c r="BB4" s="26" t="s">
        <v>100</v>
      </c>
      <c r="BC4" s="26" t="s">
        <v>101</v>
      </c>
      <c r="BD4" s="26" t="s">
        <v>102</v>
      </c>
    </row>
    <row r="5" spans="1:56" x14ac:dyDescent="0.15">
      <c r="A5" s="27">
        <v>112</v>
      </c>
      <c r="B5" s="27" t="s">
        <v>104</v>
      </c>
      <c r="C5" s="20">
        <v>661120011</v>
      </c>
      <c r="D5" s="11" t="s">
        <v>133</v>
      </c>
      <c r="E5" s="21" t="s">
        <v>109</v>
      </c>
      <c r="F5" s="11" t="s">
        <v>134</v>
      </c>
      <c r="G5" s="22">
        <v>65.8</v>
      </c>
      <c r="H5" s="23">
        <v>0</v>
      </c>
      <c r="I5" s="24">
        <v>648530.19999999995</v>
      </c>
      <c r="J5" s="25">
        <v>22949</v>
      </c>
      <c r="K5" s="25">
        <v>8909</v>
      </c>
      <c r="L5" s="25">
        <v>6741</v>
      </c>
      <c r="M5" s="25">
        <v>14828</v>
      </c>
      <c r="N5" s="25">
        <v>5522</v>
      </c>
      <c r="O5" s="25">
        <v>3544</v>
      </c>
      <c r="P5" s="25">
        <v>8726</v>
      </c>
      <c r="Q5" s="25">
        <v>14919</v>
      </c>
      <c r="R5" s="25">
        <v>12878</v>
      </c>
      <c r="S5" s="25">
        <v>10301</v>
      </c>
      <c r="T5" s="25">
        <v>39779</v>
      </c>
      <c r="U5" s="25">
        <v>36388</v>
      </c>
      <c r="V5" s="25">
        <v>75911</v>
      </c>
      <c r="W5" s="25">
        <v>56230.7</v>
      </c>
      <c r="X5" s="25">
        <v>11640</v>
      </c>
      <c r="Y5" s="25">
        <v>3571</v>
      </c>
      <c r="Z5" s="25">
        <v>4476</v>
      </c>
      <c r="AA5" s="25">
        <v>2019</v>
      </c>
      <c r="AB5" s="25">
        <v>6064</v>
      </c>
      <c r="AC5" s="25">
        <v>8704</v>
      </c>
      <c r="AD5" s="25">
        <v>9133.5</v>
      </c>
      <c r="AE5" s="25">
        <v>14619</v>
      </c>
      <c r="AF5" s="25">
        <v>30857</v>
      </c>
      <c r="AG5" s="25">
        <v>9662</v>
      </c>
      <c r="AH5" s="25">
        <v>9505</v>
      </c>
      <c r="AI5" s="25">
        <v>9438</v>
      </c>
      <c r="AJ5" s="25">
        <v>44310</v>
      </c>
      <c r="AK5" s="25">
        <v>20953.5</v>
      </c>
      <c r="AL5" s="25">
        <v>6807</v>
      </c>
      <c r="AM5" s="25">
        <v>3880</v>
      </c>
      <c r="AN5" s="25">
        <v>3035</v>
      </c>
      <c r="AO5" s="25">
        <v>2774</v>
      </c>
      <c r="AP5" s="25">
        <v>7932</v>
      </c>
      <c r="AQ5" s="25">
        <v>15931</v>
      </c>
      <c r="AR5" s="25">
        <v>7349.5</v>
      </c>
      <c r="AS5" s="25">
        <v>5451</v>
      </c>
      <c r="AT5" s="25">
        <v>5328</v>
      </c>
      <c r="AU5" s="25">
        <v>7963</v>
      </c>
      <c r="AV5" s="25">
        <v>2739</v>
      </c>
      <c r="AW5" s="25">
        <v>31725</v>
      </c>
      <c r="AX5" s="25">
        <v>4567</v>
      </c>
      <c r="AY5" s="25">
        <v>5094</v>
      </c>
      <c r="AZ5" s="25">
        <v>6591</v>
      </c>
      <c r="BA5" s="25">
        <v>5306</v>
      </c>
      <c r="BB5" s="25">
        <v>7488</v>
      </c>
      <c r="BC5" s="25">
        <v>10329</v>
      </c>
      <c r="BD5" s="25">
        <v>5663</v>
      </c>
    </row>
    <row r="6" spans="1:56" x14ac:dyDescent="0.15">
      <c r="A6" s="12"/>
      <c r="B6" s="12"/>
      <c r="C6" s="20">
        <v>661120010</v>
      </c>
      <c r="D6" s="11" t="s">
        <v>131</v>
      </c>
      <c r="E6" s="21" t="s">
        <v>109</v>
      </c>
      <c r="F6" s="11" t="s">
        <v>132</v>
      </c>
      <c r="G6" s="22">
        <v>58.2</v>
      </c>
      <c r="H6" s="23">
        <v>0</v>
      </c>
      <c r="I6" s="24">
        <v>532791.5</v>
      </c>
      <c r="J6" s="25">
        <v>17004</v>
      </c>
      <c r="K6" s="25">
        <v>7423</v>
      </c>
      <c r="L6" s="25">
        <v>7555.5</v>
      </c>
      <c r="M6" s="25">
        <v>14516</v>
      </c>
      <c r="N6" s="25">
        <v>3894</v>
      </c>
      <c r="O6" s="25">
        <v>3212</v>
      </c>
      <c r="P6" s="25">
        <v>13017</v>
      </c>
      <c r="Q6" s="25">
        <v>15230</v>
      </c>
      <c r="R6" s="25">
        <v>8264</v>
      </c>
      <c r="S6" s="25">
        <v>10228</v>
      </c>
      <c r="T6" s="25">
        <v>31666.5</v>
      </c>
      <c r="U6" s="25">
        <v>26971</v>
      </c>
      <c r="V6" s="25">
        <v>67748</v>
      </c>
      <c r="W6" s="25">
        <v>36371</v>
      </c>
      <c r="X6" s="25">
        <v>10716</v>
      </c>
      <c r="Y6" s="25">
        <v>2481</v>
      </c>
      <c r="Z6" s="25">
        <v>2587</v>
      </c>
      <c r="AA6" s="25">
        <v>1417</v>
      </c>
      <c r="AB6" s="25">
        <v>4824</v>
      </c>
      <c r="AC6" s="25">
        <v>6743</v>
      </c>
      <c r="AD6" s="25">
        <v>6387.5</v>
      </c>
      <c r="AE6" s="25">
        <v>13404</v>
      </c>
      <c r="AF6" s="25">
        <v>23268</v>
      </c>
      <c r="AG6" s="25">
        <v>4904.5</v>
      </c>
      <c r="AH6" s="25">
        <v>3511</v>
      </c>
      <c r="AI6" s="25">
        <v>5723</v>
      </c>
      <c r="AJ6" s="25">
        <v>30614</v>
      </c>
      <c r="AK6" s="25">
        <v>13176</v>
      </c>
      <c r="AL6" s="25">
        <v>4606</v>
      </c>
      <c r="AM6" s="25">
        <v>3256</v>
      </c>
      <c r="AN6" s="25">
        <v>3307</v>
      </c>
      <c r="AO6" s="25">
        <v>2401</v>
      </c>
      <c r="AP6" s="25">
        <v>8541</v>
      </c>
      <c r="AQ6" s="25">
        <v>15179</v>
      </c>
      <c r="AR6" s="25">
        <v>7093.5</v>
      </c>
      <c r="AS6" s="25">
        <v>4012</v>
      </c>
      <c r="AT6" s="25">
        <v>5289</v>
      </c>
      <c r="AU6" s="25">
        <v>7187</v>
      </c>
      <c r="AV6" s="25">
        <v>4023</v>
      </c>
      <c r="AW6" s="25">
        <v>27246</v>
      </c>
      <c r="AX6" s="25">
        <v>3160</v>
      </c>
      <c r="AY6" s="25">
        <v>6958</v>
      </c>
      <c r="AZ6" s="25">
        <v>4921</v>
      </c>
      <c r="BA6" s="25">
        <v>4702</v>
      </c>
      <c r="BB6" s="25">
        <v>8176</v>
      </c>
      <c r="BC6" s="25">
        <v>13397</v>
      </c>
      <c r="BD6" s="25">
        <v>6481</v>
      </c>
    </row>
    <row r="7" spans="1:56" x14ac:dyDescent="0.15">
      <c r="A7" s="12"/>
      <c r="B7" s="12"/>
      <c r="C7" s="20">
        <v>661120012</v>
      </c>
      <c r="D7" s="11" t="s">
        <v>135</v>
      </c>
      <c r="E7" s="21" t="s">
        <v>109</v>
      </c>
      <c r="F7" s="11" t="s">
        <v>136</v>
      </c>
      <c r="G7" s="22">
        <v>77.099999999999994</v>
      </c>
      <c r="H7" s="23">
        <v>0</v>
      </c>
      <c r="I7" s="24">
        <v>520604.66600000003</v>
      </c>
      <c r="J7" s="25">
        <v>25523</v>
      </c>
      <c r="K7" s="25">
        <v>6560</v>
      </c>
      <c r="L7" s="25">
        <v>4450</v>
      </c>
      <c r="M7" s="25">
        <v>12532</v>
      </c>
      <c r="N7" s="25">
        <v>7198</v>
      </c>
      <c r="O7" s="25">
        <v>8148</v>
      </c>
      <c r="P7" s="25">
        <v>6080</v>
      </c>
      <c r="Q7" s="25">
        <v>7121</v>
      </c>
      <c r="R7" s="25">
        <v>5431</v>
      </c>
      <c r="S7" s="25">
        <v>7557</v>
      </c>
      <c r="T7" s="25">
        <v>31356</v>
      </c>
      <c r="U7" s="25">
        <v>30142</v>
      </c>
      <c r="V7" s="25">
        <v>74739.5</v>
      </c>
      <c r="W7" s="25">
        <v>37680</v>
      </c>
      <c r="X7" s="25">
        <v>8321</v>
      </c>
      <c r="Y7" s="25">
        <v>1649</v>
      </c>
      <c r="Z7" s="25">
        <v>1987</v>
      </c>
      <c r="AA7" s="25">
        <v>1233</v>
      </c>
      <c r="AB7" s="25">
        <v>3593</v>
      </c>
      <c r="AC7" s="25">
        <v>6899</v>
      </c>
      <c r="AD7" s="25">
        <v>9366</v>
      </c>
      <c r="AE7" s="25">
        <v>11023</v>
      </c>
      <c r="AF7" s="25">
        <v>25910</v>
      </c>
      <c r="AG7" s="25">
        <v>6277</v>
      </c>
      <c r="AH7" s="25">
        <v>6854</v>
      </c>
      <c r="AI7" s="25">
        <v>11482</v>
      </c>
      <c r="AJ7" s="25">
        <v>37396</v>
      </c>
      <c r="AK7" s="25">
        <v>21016</v>
      </c>
      <c r="AL7" s="25">
        <v>4393</v>
      </c>
      <c r="AM7" s="25">
        <v>2343</v>
      </c>
      <c r="AN7" s="25">
        <v>2496</v>
      </c>
      <c r="AO7" s="25">
        <v>2675</v>
      </c>
      <c r="AP7" s="25">
        <v>3759</v>
      </c>
      <c r="AQ7" s="25">
        <v>10268.165999999999</v>
      </c>
      <c r="AR7" s="25">
        <v>2929</v>
      </c>
      <c r="AS7" s="25">
        <v>4656</v>
      </c>
      <c r="AT7" s="25">
        <v>5133</v>
      </c>
      <c r="AU7" s="25">
        <v>6883</v>
      </c>
      <c r="AV7" s="25">
        <v>2879</v>
      </c>
      <c r="AW7" s="25">
        <v>17429</v>
      </c>
      <c r="AX7" s="25">
        <v>2271</v>
      </c>
      <c r="AY7" s="25">
        <v>5635</v>
      </c>
      <c r="AZ7" s="25">
        <v>6364</v>
      </c>
      <c r="BA7" s="25">
        <v>2969</v>
      </c>
      <c r="BB7" s="25">
        <v>4018</v>
      </c>
      <c r="BC7" s="25">
        <v>8449</v>
      </c>
      <c r="BD7" s="25">
        <v>7532</v>
      </c>
    </row>
    <row r="8" spans="1:56" x14ac:dyDescent="0.15">
      <c r="A8" s="12"/>
      <c r="B8" s="12"/>
      <c r="C8" s="20">
        <v>620055901</v>
      </c>
      <c r="D8" s="11" t="s">
        <v>108</v>
      </c>
      <c r="E8" s="21" t="s">
        <v>109</v>
      </c>
      <c r="F8" s="11" t="s">
        <v>110</v>
      </c>
      <c r="G8" s="22">
        <v>94.2</v>
      </c>
      <c r="H8" s="23">
        <v>0</v>
      </c>
      <c r="I8" s="24">
        <v>80499</v>
      </c>
      <c r="J8" s="25">
        <v>5598</v>
      </c>
      <c r="K8" s="25" t="s">
        <v>2920</v>
      </c>
      <c r="L8" s="25" t="s">
        <v>2920</v>
      </c>
      <c r="M8" s="25">
        <v>1096</v>
      </c>
      <c r="N8" s="25" t="s">
        <v>2920</v>
      </c>
      <c r="O8" s="25" t="s">
        <v>2920</v>
      </c>
      <c r="P8" s="25" t="s">
        <v>2920</v>
      </c>
      <c r="Q8" s="25">
        <v>1313</v>
      </c>
      <c r="R8" s="25" t="s">
        <v>2920</v>
      </c>
      <c r="S8" s="25" t="s">
        <v>2920</v>
      </c>
      <c r="T8" s="25">
        <v>7039</v>
      </c>
      <c r="U8" s="25">
        <v>5070</v>
      </c>
      <c r="V8" s="25">
        <v>15445.5</v>
      </c>
      <c r="W8" s="25">
        <v>6965</v>
      </c>
      <c r="X8" s="25" t="s">
        <v>2920</v>
      </c>
      <c r="Y8" s="25" t="s">
        <v>2920</v>
      </c>
      <c r="Z8" s="25" t="s">
        <v>2920</v>
      </c>
      <c r="AA8" s="25" t="s">
        <v>2920</v>
      </c>
      <c r="AB8" s="25" t="s">
        <v>2920</v>
      </c>
      <c r="AC8" s="25" t="s">
        <v>2920</v>
      </c>
      <c r="AD8" s="25" t="s">
        <v>2920</v>
      </c>
      <c r="AE8" s="25">
        <v>2241</v>
      </c>
      <c r="AF8" s="25">
        <v>5568</v>
      </c>
      <c r="AG8" s="25" t="s">
        <v>2920</v>
      </c>
      <c r="AH8" s="25" t="s">
        <v>2920</v>
      </c>
      <c r="AI8" s="25">
        <v>1852</v>
      </c>
      <c r="AJ8" s="25">
        <v>5506</v>
      </c>
      <c r="AK8" s="25">
        <v>2306</v>
      </c>
      <c r="AL8" s="25" t="s">
        <v>2920</v>
      </c>
      <c r="AM8" s="25" t="s">
        <v>2920</v>
      </c>
      <c r="AN8" s="25" t="s">
        <v>2920</v>
      </c>
      <c r="AO8" s="25" t="s">
        <v>2920</v>
      </c>
      <c r="AP8" s="25">
        <v>1114</v>
      </c>
      <c r="AQ8" s="25">
        <v>1254</v>
      </c>
      <c r="AR8" s="25" t="s">
        <v>2920</v>
      </c>
      <c r="AS8" s="25" t="s">
        <v>2920</v>
      </c>
      <c r="AT8" s="25">
        <v>1457</v>
      </c>
      <c r="AU8" s="25">
        <v>1847</v>
      </c>
      <c r="AV8" s="25" t="s">
        <v>2920</v>
      </c>
      <c r="AW8" s="25">
        <v>3440</v>
      </c>
      <c r="AX8" s="25" t="s">
        <v>2920</v>
      </c>
      <c r="AY8" s="25">
        <v>1170</v>
      </c>
      <c r="AZ8" s="25" t="s">
        <v>2920</v>
      </c>
      <c r="BA8" s="25">
        <v>3157</v>
      </c>
      <c r="BB8" s="25" t="s">
        <v>2920</v>
      </c>
      <c r="BC8" s="25" t="s">
        <v>2920</v>
      </c>
      <c r="BD8" s="25" t="s">
        <v>2920</v>
      </c>
    </row>
    <row r="9" spans="1:56" x14ac:dyDescent="0.15">
      <c r="A9" s="12"/>
      <c r="B9" s="12"/>
      <c r="C9" s="20">
        <v>661120002</v>
      </c>
      <c r="D9" s="11" t="s">
        <v>115</v>
      </c>
      <c r="E9" s="21" t="s">
        <v>109</v>
      </c>
      <c r="F9" s="11" t="s">
        <v>116</v>
      </c>
      <c r="G9" s="22">
        <v>46.1</v>
      </c>
      <c r="H9" s="23">
        <v>0</v>
      </c>
      <c r="I9" s="24">
        <v>53027</v>
      </c>
      <c r="J9" s="25">
        <v>3734</v>
      </c>
      <c r="K9" s="25" t="s">
        <v>2920</v>
      </c>
      <c r="L9" s="25" t="s">
        <v>2920</v>
      </c>
      <c r="M9" s="25" t="s">
        <v>2920</v>
      </c>
      <c r="N9" s="25">
        <v>2620</v>
      </c>
      <c r="O9" s="25" t="s">
        <v>2920</v>
      </c>
      <c r="P9" s="25" t="s">
        <v>2920</v>
      </c>
      <c r="Q9" s="25">
        <v>1564</v>
      </c>
      <c r="R9" s="25">
        <v>1038</v>
      </c>
      <c r="S9" s="25">
        <v>1527</v>
      </c>
      <c r="T9" s="25">
        <v>1523</v>
      </c>
      <c r="U9" s="25">
        <v>2910</v>
      </c>
      <c r="V9" s="25">
        <v>8096</v>
      </c>
      <c r="W9" s="25">
        <v>2976</v>
      </c>
      <c r="X9" s="25" t="s">
        <v>2920</v>
      </c>
      <c r="Y9" s="25" t="s">
        <v>2920</v>
      </c>
      <c r="Z9" s="25" t="s">
        <v>2920</v>
      </c>
      <c r="AA9" s="25" t="s">
        <v>2920</v>
      </c>
      <c r="AB9" s="25" t="s">
        <v>2920</v>
      </c>
      <c r="AC9" s="25" t="s">
        <v>2920</v>
      </c>
      <c r="AD9" s="25">
        <v>2961</v>
      </c>
      <c r="AE9" s="25" t="s">
        <v>2920</v>
      </c>
      <c r="AF9" s="25">
        <v>1533</v>
      </c>
      <c r="AG9" s="25" t="s">
        <v>2920</v>
      </c>
      <c r="AH9" s="25" t="s">
        <v>2920</v>
      </c>
      <c r="AI9" s="25" t="s">
        <v>2920</v>
      </c>
      <c r="AJ9" s="25">
        <v>5475</v>
      </c>
      <c r="AK9" s="25">
        <v>1324</v>
      </c>
      <c r="AL9" s="25" t="s">
        <v>2920</v>
      </c>
      <c r="AM9" s="25" t="s">
        <v>2920</v>
      </c>
      <c r="AN9" s="25" t="s">
        <v>2920</v>
      </c>
      <c r="AO9" s="25" t="s">
        <v>2920</v>
      </c>
      <c r="AP9" s="25" t="s">
        <v>2920</v>
      </c>
      <c r="AQ9" s="25">
        <v>1325</v>
      </c>
      <c r="AR9" s="25" t="s">
        <v>2920</v>
      </c>
      <c r="AS9" s="25" t="s">
        <v>2920</v>
      </c>
      <c r="AT9" s="25" t="s">
        <v>2920</v>
      </c>
      <c r="AU9" s="25" t="s">
        <v>2920</v>
      </c>
      <c r="AV9" s="25" t="s">
        <v>2920</v>
      </c>
      <c r="AW9" s="25">
        <v>1183</v>
      </c>
      <c r="AX9" s="25" t="s">
        <v>2920</v>
      </c>
      <c r="AY9" s="25" t="s">
        <v>2920</v>
      </c>
      <c r="AZ9" s="25">
        <v>1156</v>
      </c>
      <c r="BA9" s="25" t="s">
        <v>2920</v>
      </c>
      <c r="BB9" s="25" t="s">
        <v>2920</v>
      </c>
      <c r="BC9" s="25">
        <v>1171</v>
      </c>
      <c r="BD9" s="25">
        <v>1605</v>
      </c>
    </row>
    <row r="10" spans="1:56" x14ac:dyDescent="0.15">
      <c r="A10" s="12"/>
      <c r="B10" s="12"/>
      <c r="C10" s="20">
        <v>661120009</v>
      </c>
      <c r="D10" s="11" t="s">
        <v>129</v>
      </c>
      <c r="E10" s="21" t="s">
        <v>109</v>
      </c>
      <c r="F10" s="11" t="s">
        <v>130</v>
      </c>
      <c r="G10" s="22">
        <v>55.8</v>
      </c>
      <c r="H10" s="23">
        <v>0</v>
      </c>
      <c r="I10" s="24">
        <v>36174</v>
      </c>
      <c r="J10" s="25" t="s">
        <v>2920</v>
      </c>
      <c r="K10" s="25" t="s">
        <v>2920</v>
      </c>
      <c r="L10" s="25" t="s">
        <v>2920</v>
      </c>
      <c r="M10" s="25" t="s">
        <v>2920</v>
      </c>
      <c r="N10" s="25" t="s">
        <v>2920</v>
      </c>
      <c r="O10" s="25" t="s">
        <v>2920</v>
      </c>
      <c r="P10" s="25">
        <v>1741</v>
      </c>
      <c r="Q10" s="25" t="s">
        <v>2920</v>
      </c>
      <c r="R10" s="25">
        <v>2327</v>
      </c>
      <c r="S10" s="25" t="s">
        <v>2920</v>
      </c>
      <c r="T10" s="25">
        <v>1597</v>
      </c>
      <c r="U10" s="25" t="s">
        <v>2920</v>
      </c>
      <c r="V10" s="25">
        <v>3937</v>
      </c>
      <c r="W10" s="25">
        <v>1298</v>
      </c>
      <c r="X10" s="25" t="s">
        <v>2920</v>
      </c>
      <c r="Y10" s="25" t="s">
        <v>2920</v>
      </c>
      <c r="Z10" s="25" t="s">
        <v>2920</v>
      </c>
      <c r="AA10" s="25" t="s">
        <v>2920</v>
      </c>
      <c r="AB10" s="25" t="s">
        <v>2920</v>
      </c>
      <c r="AC10" s="25" t="s">
        <v>2920</v>
      </c>
      <c r="AD10" s="25" t="s">
        <v>2920</v>
      </c>
      <c r="AE10" s="25">
        <v>1435</v>
      </c>
      <c r="AF10" s="25">
        <v>4693</v>
      </c>
      <c r="AG10" s="25" t="s">
        <v>2920</v>
      </c>
      <c r="AH10" s="25" t="s">
        <v>2920</v>
      </c>
      <c r="AI10" s="25" t="s">
        <v>2920</v>
      </c>
      <c r="AJ10" s="25">
        <v>2363</v>
      </c>
      <c r="AK10" s="25">
        <v>3469</v>
      </c>
      <c r="AL10" s="25" t="s">
        <v>2920</v>
      </c>
      <c r="AM10" s="25" t="s">
        <v>2920</v>
      </c>
      <c r="AN10" s="25" t="s">
        <v>2920</v>
      </c>
      <c r="AO10" s="25" t="s">
        <v>2920</v>
      </c>
      <c r="AP10" s="25" t="s">
        <v>2920</v>
      </c>
      <c r="AQ10" s="25" t="s">
        <v>2920</v>
      </c>
      <c r="AR10" s="25" t="s">
        <v>2920</v>
      </c>
      <c r="AS10" s="25" t="s">
        <v>2920</v>
      </c>
      <c r="AT10" s="25" t="s">
        <v>2920</v>
      </c>
      <c r="AU10" s="25" t="s">
        <v>2920</v>
      </c>
      <c r="AV10" s="25" t="s">
        <v>2920</v>
      </c>
      <c r="AW10" s="25">
        <v>1227</v>
      </c>
      <c r="AX10" s="25" t="s">
        <v>2920</v>
      </c>
      <c r="AY10" s="25" t="s">
        <v>2920</v>
      </c>
      <c r="AZ10" s="25" t="s">
        <v>2920</v>
      </c>
      <c r="BA10" s="25" t="s">
        <v>2920</v>
      </c>
      <c r="BB10" s="25" t="s">
        <v>2920</v>
      </c>
      <c r="BC10" s="25" t="s">
        <v>2920</v>
      </c>
      <c r="BD10" s="25" t="s">
        <v>2920</v>
      </c>
    </row>
    <row r="11" spans="1:56" x14ac:dyDescent="0.15">
      <c r="A11" s="12"/>
      <c r="B11" s="12"/>
      <c r="C11" s="20">
        <v>661120001</v>
      </c>
      <c r="D11" s="11" t="s">
        <v>113</v>
      </c>
      <c r="E11" s="21" t="s">
        <v>109</v>
      </c>
      <c r="F11" s="11" t="s">
        <v>114</v>
      </c>
      <c r="G11" s="22">
        <v>35.700000000000003</v>
      </c>
      <c r="H11" s="23">
        <v>0</v>
      </c>
      <c r="I11" s="24">
        <v>35699</v>
      </c>
      <c r="J11" s="25">
        <v>1607</v>
      </c>
      <c r="K11" s="25" t="s">
        <v>2920</v>
      </c>
      <c r="L11" s="25" t="s">
        <v>2920</v>
      </c>
      <c r="M11" s="25" t="s">
        <v>2920</v>
      </c>
      <c r="N11" s="25">
        <v>1281</v>
      </c>
      <c r="O11" s="25" t="s">
        <v>2920</v>
      </c>
      <c r="P11" s="25" t="s">
        <v>2920</v>
      </c>
      <c r="Q11" s="25">
        <v>1276</v>
      </c>
      <c r="R11" s="25" t="s">
        <v>2920</v>
      </c>
      <c r="S11" s="25" t="s">
        <v>2920</v>
      </c>
      <c r="T11" s="25" t="s">
        <v>2920</v>
      </c>
      <c r="U11" s="25" t="s">
        <v>2920</v>
      </c>
      <c r="V11" s="25">
        <v>4323</v>
      </c>
      <c r="W11" s="25">
        <v>3530</v>
      </c>
      <c r="X11" s="25" t="s">
        <v>2920</v>
      </c>
      <c r="Y11" s="25" t="s">
        <v>2920</v>
      </c>
      <c r="Z11" s="25" t="s">
        <v>2920</v>
      </c>
      <c r="AA11" s="25" t="s">
        <v>2920</v>
      </c>
      <c r="AB11" s="25" t="s">
        <v>2920</v>
      </c>
      <c r="AC11" s="25" t="s">
        <v>2920</v>
      </c>
      <c r="AD11" s="25">
        <v>1518</v>
      </c>
      <c r="AE11" s="25" t="s">
        <v>2920</v>
      </c>
      <c r="AF11" s="25">
        <v>1418</v>
      </c>
      <c r="AG11" s="25" t="s">
        <v>2920</v>
      </c>
      <c r="AH11" s="25" t="s">
        <v>2920</v>
      </c>
      <c r="AI11" s="25">
        <v>1194</v>
      </c>
      <c r="AJ11" s="25">
        <v>2424</v>
      </c>
      <c r="AK11" s="25">
        <v>2940</v>
      </c>
      <c r="AL11" s="25" t="s">
        <v>2920</v>
      </c>
      <c r="AM11" s="25" t="s">
        <v>2920</v>
      </c>
      <c r="AN11" s="25" t="s">
        <v>2920</v>
      </c>
      <c r="AO11" s="25" t="s">
        <v>2920</v>
      </c>
      <c r="AP11" s="25" t="s">
        <v>2920</v>
      </c>
      <c r="AQ11" s="25" t="s">
        <v>2920</v>
      </c>
      <c r="AR11" s="25" t="s">
        <v>2920</v>
      </c>
      <c r="AS11" s="25" t="s">
        <v>2920</v>
      </c>
      <c r="AT11" s="25">
        <v>1621</v>
      </c>
      <c r="AU11" s="25" t="s">
        <v>2920</v>
      </c>
      <c r="AV11" s="25" t="s">
        <v>2920</v>
      </c>
      <c r="AW11" s="25" t="s">
        <v>2920</v>
      </c>
      <c r="AX11" s="25" t="s">
        <v>2920</v>
      </c>
      <c r="AY11" s="25">
        <v>2041</v>
      </c>
      <c r="AZ11" s="25">
        <v>1153</v>
      </c>
      <c r="BA11" s="25" t="s">
        <v>2920</v>
      </c>
      <c r="BB11" s="25" t="s">
        <v>2920</v>
      </c>
      <c r="BC11" s="25" t="s">
        <v>2920</v>
      </c>
      <c r="BD11" s="25" t="s">
        <v>2920</v>
      </c>
    </row>
    <row r="12" spans="1:56" x14ac:dyDescent="0.15">
      <c r="A12" s="12"/>
      <c r="B12" s="12"/>
      <c r="C12" s="20">
        <v>661120006</v>
      </c>
      <c r="D12" s="11" t="s">
        <v>123</v>
      </c>
      <c r="E12" s="21" t="s">
        <v>109</v>
      </c>
      <c r="F12" s="11" t="s">
        <v>124</v>
      </c>
      <c r="G12" s="22">
        <v>71</v>
      </c>
      <c r="H12" s="23">
        <v>0</v>
      </c>
      <c r="I12" s="24">
        <v>33798</v>
      </c>
      <c r="J12" s="25" t="s">
        <v>2920</v>
      </c>
      <c r="K12" s="25" t="s">
        <v>2920</v>
      </c>
      <c r="L12" s="25" t="s">
        <v>2920</v>
      </c>
      <c r="M12" s="25">
        <v>2222</v>
      </c>
      <c r="N12" s="25" t="s">
        <v>2920</v>
      </c>
      <c r="O12" s="25" t="s">
        <v>2920</v>
      </c>
      <c r="P12" s="25" t="s">
        <v>2920</v>
      </c>
      <c r="Q12" s="25">
        <v>1715</v>
      </c>
      <c r="R12" s="25" t="s">
        <v>2920</v>
      </c>
      <c r="S12" s="25" t="s">
        <v>2920</v>
      </c>
      <c r="T12" s="25" t="s">
        <v>2920</v>
      </c>
      <c r="U12" s="25">
        <v>1677</v>
      </c>
      <c r="V12" s="25">
        <v>3244</v>
      </c>
      <c r="W12" s="25">
        <v>2363</v>
      </c>
      <c r="X12" s="25">
        <v>1178</v>
      </c>
      <c r="Y12" s="25" t="s">
        <v>2920</v>
      </c>
      <c r="Z12" s="25" t="s">
        <v>2920</v>
      </c>
      <c r="AA12" s="25" t="s">
        <v>2920</v>
      </c>
      <c r="AB12" s="25" t="s">
        <v>2920</v>
      </c>
      <c r="AC12" s="25" t="s">
        <v>2920</v>
      </c>
      <c r="AD12" s="25" t="s">
        <v>2920</v>
      </c>
      <c r="AE12" s="25">
        <v>1871</v>
      </c>
      <c r="AF12" s="25">
        <v>3054</v>
      </c>
      <c r="AG12" s="25" t="s">
        <v>2920</v>
      </c>
      <c r="AH12" s="25" t="s">
        <v>2920</v>
      </c>
      <c r="AI12" s="25" t="s">
        <v>2920</v>
      </c>
      <c r="AJ12" s="25">
        <v>2491</v>
      </c>
      <c r="AK12" s="25">
        <v>2270</v>
      </c>
      <c r="AL12" s="25" t="s">
        <v>2920</v>
      </c>
      <c r="AM12" s="25" t="s">
        <v>2920</v>
      </c>
      <c r="AN12" s="25" t="s">
        <v>2920</v>
      </c>
      <c r="AO12" s="25" t="s">
        <v>2920</v>
      </c>
      <c r="AP12" s="25" t="s">
        <v>2920</v>
      </c>
      <c r="AQ12" s="25" t="s">
        <v>2920</v>
      </c>
      <c r="AR12" s="25" t="s">
        <v>2920</v>
      </c>
      <c r="AS12" s="25" t="s">
        <v>2920</v>
      </c>
      <c r="AT12" s="25" t="s">
        <v>2920</v>
      </c>
      <c r="AU12" s="25" t="s">
        <v>2920</v>
      </c>
      <c r="AV12" s="25" t="s">
        <v>2920</v>
      </c>
      <c r="AW12" s="25" t="s">
        <v>2920</v>
      </c>
      <c r="AX12" s="25" t="s">
        <v>2920</v>
      </c>
      <c r="AY12" s="25">
        <v>1321</v>
      </c>
      <c r="AZ12" s="25" t="s">
        <v>2920</v>
      </c>
      <c r="BA12" s="25" t="s">
        <v>2920</v>
      </c>
      <c r="BB12" s="25" t="s">
        <v>2920</v>
      </c>
      <c r="BC12" s="25" t="s">
        <v>2920</v>
      </c>
      <c r="BD12" s="25" t="s">
        <v>2920</v>
      </c>
    </row>
    <row r="13" spans="1:56" x14ac:dyDescent="0.15">
      <c r="A13" s="28"/>
      <c r="B13" s="28"/>
      <c r="C13" s="13">
        <v>620002623</v>
      </c>
      <c r="D13" s="14" t="s">
        <v>105</v>
      </c>
      <c r="E13" s="15" t="s">
        <v>106</v>
      </c>
      <c r="F13" s="14" t="s">
        <v>107</v>
      </c>
      <c r="G13" s="16">
        <v>369.1</v>
      </c>
      <c r="H13" s="17">
        <v>0</v>
      </c>
      <c r="I13" s="18">
        <v>30101.5</v>
      </c>
      <c r="J13" s="19">
        <v>4381</v>
      </c>
      <c r="K13" s="19" t="s">
        <v>2920</v>
      </c>
      <c r="L13" s="19" t="s">
        <v>2920</v>
      </c>
      <c r="M13" s="19" t="s">
        <v>2920</v>
      </c>
      <c r="N13" s="19" t="s">
        <v>2920</v>
      </c>
      <c r="O13" s="19" t="s">
        <v>2920</v>
      </c>
      <c r="P13" s="19" t="s">
        <v>2920</v>
      </c>
      <c r="Q13" s="19" t="s">
        <v>2920</v>
      </c>
      <c r="R13" s="19" t="s">
        <v>2920</v>
      </c>
      <c r="S13" s="19" t="s">
        <v>2920</v>
      </c>
      <c r="T13" s="19">
        <v>1442</v>
      </c>
      <c r="U13" s="19">
        <v>2944</v>
      </c>
      <c r="V13" s="19">
        <v>2456</v>
      </c>
      <c r="W13" s="19">
        <v>1163</v>
      </c>
      <c r="X13" s="19" t="s">
        <v>2920</v>
      </c>
      <c r="Y13" s="19" t="s">
        <v>2920</v>
      </c>
      <c r="Z13" s="19" t="s">
        <v>2920</v>
      </c>
      <c r="AA13" s="19" t="s">
        <v>2920</v>
      </c>
      <c r="AB13" s="19" t="s">
        <v>2920</v>
      </c>
      <c r="AC13" s="19" t="s">
        <v>2920</v>
      </c>
      <c r="AD13" s="19" t="s">
        <v>2920</v>
      </c>
      <c r="AE13" s="19" t="s">
        <v>2920</v>
      </c>
      <c r="AF13" s="19">
        <v>1191</v>
      </c>
      <c r="AG13" s="19" t="s">
        <v>2920</v>
      </c>
      <c r="AH13" s="19" t="s">
        <v>2920</v>
      </c>
      <c r="AI13" s="19">
        <v>1333</v>
      </c>
      <c r="AJ13" s="19">
        <v>3660</v>
      </c>
      <c r="AK13" s="19">
        <v>2058</v>
      </c>
      <c r="AL13" s="19" t="s">
        <v>2920</v>
      </c>
      <c r="AM13" s="19" t="s">
        <v>2920</v>
      </c>
      <c r="AN13" s="19" t="s">
        <v>2920</v>
      </c>
      <c r="AO13" s="19" t="s">
        <v>2920</v>
      </c>
      <c r="AP13" s="19" t="s">
        <v>2920</v>
      </c>
      <c r="AQ13" s="19" t="s">
        <v>2920</v>
      </c>
      <c r="AR13" s="19" t="s">
        <v>2920</v>
      </c>
      <c r="AS13" s="19" t="s">
        <v>2920</v>
      </c>
      <c r="AT13" s="19" t="s">
        <v>2920</v>
      </c>
      <c r="AU13" s="19" t="s">
        <v>2920</v>
      </c>
      <c r="AV13" s="19" t="s">
        <v>2920</v>
      </c>
      <c r="AW13" s="19">
        <v>1815</v>
      </c>
      <c r="AX13" s="19" t="s">
        <v>2920</v>
      </c>
      <c r="AY13" s="19" t="s">
        <v>2920</v>
      </c>
      <c r="AZ13" s="19" t="s">
        <v>2920</v>
      </c>
      <c r="BA13" s="19" t="s">
        <v>2920</v>
      </c>
      <c r="BB13" s="19" t="s">
        <v>2920</v>
      </c>
      <c r="BC13" s="19" t="s">
        <v>2920</v>
      </c>
      <c r="BD13" s="19" t="s">
        <v>2920</v>
      </c>
    </row>
    <row r="14" spans="1:56" x14ac:dyDescent="0.15">
      <c r="A14" s="12"/>
      <c r="B14" s="12"/>
      <c r="C14" s="20">
        <v>661120008</v>
      </c>
      <c r="D14" s="11" t="s">
        <v>127</v>
      </c>
      <c r="E14" s="21" t="s">
        <v>109</v>
      </c>
      <c r="F14" s="11" t="s">
        <v>128</v>
      </c>
      <c r="G14" s="22">
        <v>44.9</v>
      </c>
      <c r="H14" s="23">
        <v>0</v>
      </c>
      <c r="I14" s="24">
        <v>26427</v>
      </c>
      <c r="J14" s="25" t="s">
        <v>2920</v>
      </c>
      <c r="K14" s="25" t="s">
        <v>2920</v>
      </c>
      <c r="L14" s="25" t="s">
        <v>2920</v>
      </c>
      <c r="M14" s="25" t="s">
        <v>2920</v>
      </c>
      <c r="N14" s="25" t="s">
        <v>2920</v>
      </c>
      <c r="O14" s="25" t="s">
        <v>2920</v>
      </c>
      <c r="P14" s="25" t="s">
        <v>2920</v>
      </c>
      <c r="Q14" s="25" t="s">
        <v>2920</v>
      </c>
      <c r="R14" s="25" t="s">
        <v>2920</v>
      </c>
      <c r="S14" s="25" t="s">
        <v>2920</v>
      </c>
      <c r="T14" s="25" t="s">
        <v>2920</v>
      </c>
      <c r="U14" s="25">
        <v>2076</v>
      </c>
      <c r="V14" s="25">
        <v>4405</v>
      </c>
      <c r="W14" s="25">
        <v>1274</v>
      </c>
      <c r="X14" s="25" t="s">
        <v>2920</v>
      </c>
      <c r="Y14" s="25" t="s">
        <v>2920</v>
      </c>
      <c r="Z14" s="25" t="s">
        <v>2920</v>
      </c>
      <c r="AA14" s="25" t="s">
        <v>2920</v>
      </c>
      <c r="AB14" s="25" t="s">
        <v>2920</v>
      </c>
      <c r="AC14" s="25" t="s">
        <v>2920</v>
      </c>
      <c r="AD14" s="25" t="s">
        <v>2920</v>
      </c>
      <c r="AE14" s="25">
        <v>1650</v>
      </c>
      <c r="AF14" s="25">
        <v>1369</v>
      </c>
      <c r="AG14" s="25" t="s">
        <v>2920</v>
      </c>
      <c r="AH14" s="25" t="s">
        <v>2920</v>
      </c>
      <c r="AI14" s="25">
        <v>1265</v>
      </c>
      <c r="AJ14" s="25">
        <v>3113</v>
      </c>
      <c r="AK14" s="25">
        <v>3008</v>
      </c>
      <c r="AL14" s="25" t="s">
        <v>2920</v>
      </c>
      <c r="AM14" s="25" t="s">
        <v>2920</v>
      </c>
      <c r="AN14" s="25" t="s">
        <v>2920</v>
      </c>
      <c r="AO14" s="25" t="s">
        <v>2920</v>
      </c>
      <c r="AP14" s="25" t="s">
        <v>2920</v>
      </c>
      <c r="AQ14" s="25" t="s">
        <v>2920</v>
      </c>
      <c r="AR14" s="25" t="s">
        <v>2920</v>
      </c>
      <c r="AS14" s="25" t="s">
        <v>2920</v>
      </c>
      <c r="AT14" s="25" t="s">
        <v>2920</v>
      </c>
      <c r="AU14" s="25" t="s">
        <v>2920</v>
      </c>
      <c r="AV14" s="25" t="s">
        <v>2920</v>
      </c>
      <c r="AW14" s="25" t="s">
        <v>2920</v>
      </c>
      <c r="AX14" s="25" t="s">
        <v>2920</v>
      </c>
      <c r="AY14" s="25" t="s">
        <v>2920</v>
      </c>
      <c r="AZ14" s="25" t="s">
        <v>2920</v>
      </c>
      <c r="BA14" s="25" t="s">
        <v>2920</v>
      </c>
      <c r="BB14" s="25" t="s">
        <v>2920</v>
      </c>
      <c r="BC14" s="25" t="s">
        <v>2920</v>
      </c>
      <c r="BD14" s="25" t="s">
        <v>2920</v>
      </c>
    </row>
    <row r="15" spans="1:56" x14ac:dyDescent="0.15">
      <c r="A15" s="12"/>
      <c r="B15" s="12"/>
      <c r="C15" s="20">
        <v>661120007</v>
      </c>
      <c r="D15" s="11" t="s">
        <v>125</v>
      </c>
      <c r="E15" s="21" t="s">
        <v>109</v>
      </c>
      <c r="F15" s="11" t="s">
        <v>126</v>
      </c>
      <c r="G15" s="22">
        <v>31.5</v>
      </c>
      <c r="H15" s="23">
        <v>0</v>
      </c>
      <c r="I15" s="24">
        <v>6550</v>
      </c>
      <c r="J15" s="25" t="s">
        <v>2920</v>
      </c>
      <c r="K15" s="25" t="s">
        <v>2920</v>
      </c>
      <c r="L15" s="25" t="s">
        <v>2920</v>
      </c>
      <c r="M15" s="25" t="s">
        <v>2920</v>
      </c>
      <c r="N15" s="25" t="s">
        <v>2920</v>
      </c>
      <c r="O15" s="25" t="s">
        <v>2920</v>
      </c>
      <c r="P15" s="25">
        <v>2176</v>
      </c>
      <c r="Q15" s="25" t="s">
        <v>2920</v>
      </c>
      <c r="R15" s="25" t="s">
        <v>2920</v>
      </c>
      <c r="S15" s="25" t="s">
        <v>2920</v>
      </c>
      <c r="T15" s="25" t="s">
        <v>2920</v>
      </c>
      <c r="U15" s="25" t="s">
        <v>2920</v>
      </c>
      <c r="V15" s="25" t="s">
        <v>2920</v>
      </c>
      <c r="W15" s="25" t="s">
        <v>2920</v>
      </c>
      <c r="X15" s="25" t="s">
        <v>2920</v>
      </c>
      <c r="Y15" s="25" t="s">
        <v>2920</v>
      </c>
      <c r="Z15" s="25" t="s">
        <v>2920</v>
      </c>
      <c r="AA15" s="25" t="s">
        <v>2920</v>
      </c>
      <c r="AB15" s="25" t="s">
        <v>2920</v>
      </c>
      <c r="AC15" s="25" t="s">
        <v>2920</v>
      </c>
      <c r="AD15" s="25" t="s">
        <v>2920</v>
      </c>
      <c r="AE15" s="25" t="s">
        <v>2920</v>
      </c>
      <c r="AF15" s="25" t="s">
        <v>2920</v>
      </c>
      <c r="AG15" s="25" t="s">
        <v>2920</v>
      </c>
      <c r="AH15" s="25" t="s">
        <v>2920</v>
      </c>
      <c r="AI15" s="25" t="s">
        <v>2920</v>
      </c>
      <c r="AJ15" s="25" t="s">
        <v>2920</v>
      </c>
      <c r="AK15" s="25" t="s">
        <v>2920</v>
      </c>
      <c r="AL15" s="25" t="s">
        <v>2920</v>
      </c>
      <c r="AM15" s="25" t="s">
        <v>2920</v>
      </c>
      <c r="AN15" s="25" t="s">
        <v>2920</v>
      </c>
      <c r="AO15" s="25" t="s">
        <v>2920</v>
      </c>
      <c r="AP15" s="25" t="s">
        <v>2920</v>
      </c>
      <c r="AQ15" s="25" t="s">
        <v>2920</v>
      </c>
      <c r="AR15" s="25" t="s">
        <v>2920</v>
      </c>
      <c r="AS15" s="25" t="s">
        <v>2920</v>
      </c>
      <c r="AT15" s="25" t="s">
        <v>2920</v>
      </c>
      <c r="AU15" s="25" t="s">
        <v>2920</v>
      </c>
      <c r="AV15" s="25" t="s">
        <v>2920</v>
      </c>
      <c r="AW15" s="25" t="s">
        <v>2920</v>
      </c>
      <c r="AX15" s="25" t="s">
        <v>2920</v>
      </c>
      <c r="AY15" s="25" t="s">
        <v>2920</v>
      </c>
      <c r="AZ15" s="25" t="s">
        <v>2920</v>
      </c>
      <c r="BA15" s="25" t="s">
        <v>2920</v>
      </c>
      <c r="BB15" s="25" t="s">
        <v>2920</v>
      </c>
      <c r="BC15" s="25" t="s">
        <v>2920</v>
      </c>
      <c r="BD15" s="25" t="s">
        <v>2920</v>
      </c>
    </row>
    <row r="16" spans="1:56" x14ac:dyDescent="0.15">
      <c r="A16" s="12"/>
      <c r="B16" s="12"/>
      <c r="C16" s="20">
        <v>661120005</v>
      </c>
      <c r="D16" s="11" t="s">
        <v>121</v>
      </c>
      <c r="E16" s="21" t="s">
        <v>109</v>
      </c>
      <c r="F16" s="11" t="s">
        <v>122</v>
      </c>
      <c r="G16" s="22">
        <v>52.1</v>
      </c>
      <c r="H16" s="23">
        <v>0</v>
      </c>
      <c r="I16" s="24">
        <v>5859</v>
      </c>
      <c r="J16" s="25" t="s">
        <v>2920</v>
      </c>
      <c r="K16" s="25" t="s">
        <v>2920</v>
      </c>
      <c r="L16" s="25" t="s">
        <v>2920</v>
      </c>
      <c r="M16" s="25" t="s">
        <v>2920</v>
      </c>
      <c r="N16" s="25" t="s">
        <v>2920</v>
      </c>
      <c r="O16" s="25" t="s">
        <v>2920</v>
      </c>
      <c r="P16" s="25" t="s">
        <v>2920</v>
      </c>
      <c r="Q16" s="25" t="s">
        <v>2920</v>
      </c>
      <c r="R16" s="25" t="s">
        <v>2920</v>
      </c>
      <c r="S16" s="25" t="s">
        <v>2920</v>
      </c>
      <c r="T16" s="25" t="s">
        <v>2920</v>
      </c>
      <c r="U16" s="25" t="s">
        <v>2920</v>
      </c>
      <c r="V16" s="25">
        <v>1465</v>
      </c>
      <c r="W16" s="25" t="s">
        <v>2920</v>
      </c>
      <c r="X16" s="25" t="s">
        <v>2920</v>
      </c>
      <c r="Y16" s="25" t="s">
        <v>2920</v>
      </c>
      <c r="Z16" s="25" t="s">
        <v>2920</v>
      </c>
      <c r="AA16" s="25" t="s">
        <v>2920</v>
      </c>
      <c r="AB16" s="25" t="s">
        <v>2920</v>
      </c>
      <c r="AC16" s="25" t="s">
        <v>2920</v>
      </c>
      <c r="AD16" s="25" t="s">
        <v>2920</v>
      </c>
      <c r="AE16" s="25" t="s">
        <v>2920</v>
      </c>
      <c r="AF16" s="25" t="s">
        <v>2920</v>
      </c>
      <c r="AG16" s="25" t="s">
        <v>2920</v>
      </c>
      <c r="AH16" s="25" t="s">
        <v>2920</v>
      </c>
      <c r="AI16" s="25" t="s">
        <v>2920</v>
      </c>
      <c r="AJ16" s="25" t="s">
        <v>2920</v>
      </c>
      <c r="AK16" s="25" t="s">
        <v>2920</v>
      </c>
      <c r="AL16" s="25" t="s">
        <v>2920</v>
      </c>
      <c r="AM16" s="25" t="s">
        <v>2920</v>
      </c>
      <c r="AN16" s="25" t="s">
        <v>2920</v>
      </c>
      <c r="AO16" s="25" t="s">
        <v>2920</v>
      </c>
      <c r="AP16" s="25" t="s">
        <v>2920</v>
      </c>
      <c r="AQ16" s="25" t="s">
        <v>2920</v>
      </c>
      <c r="AR16" s="25" t="s">
        <v>2920</v>
      </c>
      <c r="AS16" s="25" t="s">
        <v>2920</v>
      </c>
      <c r="AT16" s="25" t="s">
        <v>2920</v>
      </c>
      <c r="AU16" s="25" t="s">
        <v>2920</v>
      </c>
      <c r="AV16" s="25" t="s">
        <v>2920</v>
      </c>
      <c r="AW16" s="25" t="s">
        <v>2920</v>
      </c>
      <c r="AX16" s="25" t="s">
        <v>2920</v>
      </c>
      <c r="AY16" s="25" t="s">
        <v>2920</v>
      </c>
      <c r="AZ16" s="25" t="s">
        <v>2920</v>
      </c>
      <c r="BA16" s="25" t="s">
        <v>2920</v>
      </c>
      <c r="BB16" s="25" t="s">
        <v>2920</v>
      </c>
      <c r="BC16" s="25" t="s">
        <v>2920</v>
      </c>
      <c r="BD16" s="25" t="s">
        <v>2920</v>
      </c>
    </row>
    <row r="17" spans="1:56" x14ac:dyDescent="0.15">
      <c r="A17" s="12"/>
      <c r="B17" s="12"/>
      <c r="C17" s="20">
        <v>661120004</v>
      </c>
      <c r="D17" s="11" t="s">
        <v>119</v>
      </c>
      <c r="E17" s="21" t="s">
        <v>109</v>
      </c>
      <c r="F17" s="11" t="s">
        <v>120</v>
      </c>
      <c r="G17" s="22">
        <v>38</v>
      </c>
      <c r="H17" s="23">
        <v>0</v>
      </c>
      <c r="I17" s="24">
        <v>3656</v>
      </c>
      <c r="J17" s="25" t="s">
        <v>2920</v>
      </c>
      <c r="K17" s="25" t="s">
        <v>2920</v>
      </c>
      <c r="L17" s="25" t="s">
        <v>2920</v>
      </c>
      <c r="M17" s="25" t="s">
        <v>2920</v>
      </c>
      <c r="N17" s="25" t="s">
        <v>2920</v>
      </c>
      <c r="O17" s="25" t="s">
        <v>2920</v>
      </c>
      <c r="P17" s="25" t="s">
        <v>2920</v>
      </c>
      <c r="Q17" s="25" t="s">
        <v>2920</v>
      </c>
      <c r="R17" s="25" t="s">
        <v>2920</v>
      </c>
      <c r="S17" s="25" t="s">
        <v>2920</v>
      </c>
      <c r="T17" s="25">
        <v>1270</v>
      </c>
      <c r="U17" s="25" t="s">
        <v>2920</v>
      </c>
      <c r="V17" s="25" t="s">
        <v>2920</v>
      </c>
      <c r="W17" s="25" t="s">
        <v>2920</v>
      </c>
      <c r="X17" s="25" t="s">
        <v>2920</v>
      </c>
      <c r="Y17" s="25" t="s">
        <v>2920</v>
      </c>
      <c r="Z17" s="25" t="s">
        <v>2920</v>
      </c>
      <c r="AA17" s="25" t="s">
        <v>2920</v>
      </c>
      <c r="AB17" s="25" t="s">
        <v>2920</v>
      </c>
      <c r="AC17" s="25" t="s">
        <v>2920</v>
      </c>
      <c r="AD17" s="25" t="s">
        <v>2920</v>
      </c>
      <c r="AE17" s="25" t="s">
        <v>2920</v>
      </c>
      <c r="AF17" s="25" t="s">
        <v>2920</v>
      </c>
      <c r="AG17" s="25" t="s">
        <v>2920</v>
      </c>
      <c r="AH17" s="25" t="s">
        <v>2920</v>
      </c>
      <c r="AI17" s="25" t="s">
        <v>2920</v>
      </c>
      <c r="AJ17" s="25" t="s">
        <v>2920</v>
      </c>
      <c r="AK17" s="25" t="s">
        <v>2920</v>
      </c>
      <c r="AL17" s="25" t="s">
        <v>2920</v>
      </c>
      <c r="AM17" s="25" t="s">
        <v>2920</v>
      </c>
      <c r="AN17" s="25" t="s">
        <v>2920</v>
      </c>
      <c r="AO17" s="25" t="s">
        <v>2920</v>
      </c>
      <c r="AP17" s="25" t="s">
        <v>2920</v>
      </c>
      <c r="AQ17" s="25" t="s">
        <v>2920</v>
      </c>
      <c r="AR17" s="25" t="s">
        <v>2920</v>
      </c>
      <c r="AS17" s="25" t="s">
        <v>2920</v>
      </c>
      <c r="AT17" s="25" t="s">
        <v>2920</v>
      </c>
      <c r="AU17" s="25" t="s">
        <v>2920</v>
      </c>
      <c r="AV17" s="25" t="s">
        <v>2920</v>
      </c>
      <c r="AW17" s="25" t="s">
        <v>2920</v>
      </c>
      <c r="AX17" s="25" t="s">
        <v>2920</v>
      </c>
      <c r="AY17" s="25" t="s">
        <v>2920</v>
      </c>
      <c r="AZ17" s="25" t="s">
        <v>2920</v>
      </c>
      <c r="BA17" s="25" t="s">
        <v>2920</v>
      </c>
      <c r="BB17" s="25" t="s">
        <v>2920</v>
      </c>
      <c r="BC17" s="25" t="s">
        <v>2920</v>
      </c>
      <c r="BD17" s="25" t="s">
        <v>2920</v>
      </c>
    </row>
    <row r="18" spans="1:56" x14ac:dyDescent="0.15">
      <c r="A18" s="12"/>
      <c r="B18" s="12"/>
      <c r="C18" s="20">
        <v>661120003</v>
      </c>
      <c r="D18" s="11" t="s">
        <v>117</v>
      </c>
      <c r="E18" s="21" t="s">
        <v>109</v>
      </c>
      <c r="F18" s="11" t="s">
        <v>118</v>
      </c>
      <c r="G18" s="22">
        <v>65.099999999999994</v>
      </c>
      <c r="H18" s="23">
        <v>0</v>
      </c>
      <c r="I18" s="24">
        <v>3476</v>
      </c>
      <c r="J18" s="25" t="s">
        <v>2920</v>
      </c>
      <c r="K18" s="25" t="s">
        <v>2920</v>
      </c>
      <c r="L18" s="25" t="s">
        <v>2920</v>
      </c>
      <c r="M18" s="25" t="s">
        <v>2920</v>
      </c>
      <c r="N18" s="25" t="s">
        <v>2920</v>
      </c>
      <c r="O18" s="25" t="s">
        <v>2920</v>
      </c>
      <c r="P18" s="25" t="s">
        <v>2920</v>
      </c>
      <c r="Q18" s="25" t="s">
        <v>2920</v>
      </c>
      <c r="R18" s="25" t="s">
        <v>2920</v>
      </c>
      <c r="S18" s="25" t="s">
        <v>2920</v>
      </c>
      <c r="T18" s="25" t="s">
        <v>2920</v>
      </c>
      <c r="U18" s="25" t="s">
        <v>2920</v>
      </c>
      <c r="V18" s="25" t="s">
        <v>2920</v>
      </c>
      <c r="W18" s="25" t="s">
        <v>2920</v>
      </c>
      <c r="X18" s="25" t="s">
        <v>2920</v>
      </c>
      <c r="Y18" s="25" t="s">
        <v>2920</v>
      </c>
      <c r="Z18" s="25" t="s">
        <v>2920</v>
      </c>
      <c r="AA18" s="25" t="s">
        <v>2920</v>
      </c>
      <c r="AB18" s="25" t="s">
        <v>2920</v>
      </c>
      <c r="AC18" s="25" t="s">
        <v>2920</v>
      </c>
      <c r="AD18" s="25" t="s">
        <v>2920</v>
      </c>
      <c r="AE18" s="25" t="s">
        <v>2920</v>
      </c>
      <c r="AF18" s="25" t="s">
        <v>2920</v>
      </c>
      <c r="AG18" s="25" t="s">
        <v>2920</v>
      </c>
      <c r="AH18" s="25" t="s">
        <v>2920</v>
      </c>
      <c r="AI18" s="25" t="s">
        <v>2920</v>
      </c>
      <c r="AJ18" s="25" t="s">
        <v>2920</v>
      </c>
      <c r="AK18" s="25" t="s">
        <v>2920</v>
      </c>
      <c r="AL18" s="25" t="s">
        <v>2920</v>
      </c>
      <c r="AM18" s="25" t="s">
        <v>2920</v>
      </c>
      <c r="AN18" s="25" t="s">
        <v>2920</v>
      </c>
      <c r="AO18" s="25" t="s">
        <v>2920</v>
      </c>
      <c r="AP18" s="25" t="s">
        <v>2920</v>
      </c>
      <c r="AQ18" s="25" t="s">
        <v>2920</v>
      </c>
      <c r="AR18" s="25" t="s">
        <v>2920</v>
      </c>
      <c r="AS18" s="25" t="s">
        <v>2920</v>
      </c>
      <c r="AT18" s="25" t="s">
        <v>2920</v>
      </c>
      <c r="AU18" s="25" t="s">
        <v>2920</v>
      </c>
      <c r="AV18" s="25" t="s">
        <v>2920</v>
      </c>
      <c r="AW18" s="25" t="s">
        <v>2920</v>
      </c>
      <c r="AX18" s="25" t="s">
        <v>2920</v>
      </c>
      <c r="AY18" s="25" t="s">
        <v>2920</v>
      </c>
      <c r="AZ18" s="25" t="s">
        <v>2920</v>
      </c>
      <c r="BA18" s="25" t="s">
        <v>2920</v>
      </c>
      <c r="BB18" s="25" t="s">
        <v>2920</v>
      </c>
      <c r="BC18" s="25" t="s">
        <v>2920</v>
      </c>
      <c r="BD18" s="25" t="s">
        <v>2920</v>
      </c>
    </row>
    <row r="19" spans="1:56" x14ac:dyDescent="0.15">
      <c r="A19" s="12"/>
      <c r="B19" s="12"/>
      <c r="C19" s="20">
        <v>620055903</v>
      </c>
      <c r="D19" s="11" t="s">
        <v>111</v>
      </c>
      <c r="E19" s="21" t="s">
        <v>109</v>
      </c>
      <c r="F19" s="11" t="s">
        <v>112</v>
      </c>
      <c r="G19" s="22">
        <v>91.6</v>
      </c>
      <c r="H19" s="23">
        <v>0</v>
      </c>
      <c r="I19" s="25" t="s">
        <v>2920</v>
      </c>
      <c r="J19" s="25" t="s">
        <v>2920</v>
      </c>
      <c r="K19" s="25" t="s">
        <v>2920</v>
      </c>
      <c r="L19" s="25" t="s">
        <v>2920</v>
      </c>
      <c r="M19" s="25" t="s">
        <v>2920</v>
      </c>
      <c r="N19" s="25" t="s">
        <v>2920</v>
      </c>
      <c r="O19" s="25" t="s">
        <v>2920</v>
      </c>
      <c r="P19" s="25" t="s">
        <v>2920</v>
      </c>
      <c r="Q19" s="25" t="s">
        <v>2920</v>
      </c>
      <c r="R19" s="25" t="s">
        <v>2920</v>
      </c>
      <c r="S19" s="25" t="s">
        <v>2920</v>
      </c>
      <c r="T19" s="25" t="s">
        <v>2920</v>
      </c>
      <c r="U19" s="25" t="s">
        <v>2920</v>
      </c>
      <c r="V19" s="25" t="s">
        <v>2920</v>
      </c>
      <c r="W19" s="25" t="s">
        <v>2920</v>
      </c>
      <c r="X19" s="25" t="s">
        <v>2920</v>
      </c>
      <c r="Y19" s="25" t="s">
        <v>2920</v>
      </c>
      <c r="Z19" s="25" t="s">
        <v>2920</v>
      </c>
      <c r="AA19" s="25" t="s">
        <v>2920</v>
      </c>
      <c r="AB19" s="25" t="s">
        <v>2920</v>
      </c>
      <c r="AC19" s="25" t="s">
        <v>2920</v>
      </c>
      <c r="AD19" s="25" t="s">
        <v>2920</v>
      </c>
      <c r="AE19" s="25" t="s">
        <v>2920</v>
      </c>
      <c r="AF19" s="25" t="s">
        <v>2920</v>
      </c>
      <c r="AG19" s="25" t="s">
        <v>2920</v>
      </c>
      <c r="AH19" s="25" t="s">
        <v>2920</v>
      </c>
      <c r="AI19" s="25" t="s">
        <v>2920</v>
      </c>
      <c r="AJ19" s="25" t="s">
        <v>2920</v>
      </c>
      <c r="AK19" s="25" t="s">
        <v>2920</v>
      </c>
      <c r="AL19" s="25" t="s">
        <v>2920</v>
      </c>
      <c r="AM19" s="25" t="s">
        <v>2920</v>
      </c>
      <c r="AN19" s="25" t="s">
        <v>2920</v>
      </c>
      <c r="AO19" s="25" t="s">
        <v>2920</v>
      </c>
      <c r="AP19" s="25" t="s">
        <v>2920</v>
      </c>
      <c r="AQ19" s="25" t="s">
        <v>2920</v>
      </c>
      <c r="AR19" s="25" t="s">
        <v>2920</v>
      </c>
      <c r="AS19" s="25" t="s">
        <v>2920</v>
      </c>
      <c r="AT19" s="25" t="s">
        <v>2920</v>
      </c>
      <c r="AU19" s="25" t="s">
        <v>2920</v>
      </c>
      <c r="AV19" s="25" t="s">
        <v>2920</v>
      </c>
      <c r="AW19" s="25" t="s">
        <v>2920</v>
      </c>
      <c r="AX19" s="25" t="s">
        <v>2920</v>
      </c>
      <c r="AY19" s="25" t="s">
        <v>2920</v>
      </c>
      <c r="AZ19" s="25" t="s">
        <v>2920</v>
      </c>
      <c r="BA19" s="25" t="s">
        <v>2920</v>
      </c>
      <c r="BB19" s="25" t="s">
        <v>2920</v>
      </c>
      <c r="BC19" s="25" t="s">
        <v>2920</v>
      </c>
      <c r="BD19" s="25" t="s">
        <v>2920</v>
      </c>
    </row>
    <row r="20" spans="1:56" x14ac:dyDescent="0.15">
      <c r="A20" s="27">
        <v>114</v>
      </c>
      <c r="B20" s="27" t="s">
        <v>137</v>
      </c>
      <c r="C20" s="20">
        <v>620002621</v>
      </c>
      <c r="D20" s="11" t="s">
        <v>140</v>
      </c>
      <c r="E20" s="21" t="s">
        <v>109</v>
      </c>
      <c r="F20" s="11" t="s">
        <v>141</v>
      </c>
      <c r="G20" s="22">
        <v>19.3</v>
      </c>
      <c r="H20" s="23">
        <v>0</v>
      </c>
      <c r="I20" s="24">
        <v>8321619.75</v>
      </c>
      <c r="J20" s="25">
        <v>609712.5</v>
      </c>
      <c r="K20" s="25">
        <v>175637</v>
      </c>
      <c r="L20" s="25">
        <v>123578</v>
      </c>
      <c r="M20" s="25">
        <v>229848</v>
      </c>
      <c r="N20" s="25">
        <v>145399</v>
      </c>
      <c r="O20" s="25">
        <v>182937</v>
      </c>
      <c r="P20" s="25">
        <v>86819</v>
      </c>
      <c r="Q20" s="25">
        <v>157174.5</v>
      </c>
      <c r="R20" s="25">
        <v>40776</v>
      </c>
      <c r="S20" s="25">
        <v>130069</v>
      </c>
      <c r="T20" s="25">
        <v>321182.75</v>
      </c>
      <c r="U20" s="25">
        <v>231579</v>
      </c>
      <c r="V20" s="25">
        <v>874081.4</v>
      </c>
      <c r="W20" s="25">
        <v>424491.5</v>
      </c>
      <c r="X20" s="25">
        <v>159956</v>
      </c>
      <c r="Y20" s="25">
        <v>65264.5</v>
      </c>
      <c r="Z20" s="25">
        <v>43991.1</v>
      </c>
      <c r="AA20" s="25">
        <v>38061</v>
      </c>
      <c r="AB20" s="25">
        <v>40186</v>
      </c>
      <c r="AC20" s="25">
        <v>104589</v>
      </c>
      <c r="AD20" s="25">
        <v>150028.5</v>
      </c>
      <c r="AE20" s="25">
        <v>224910.4</v>
      </c>
      <c r="AF20" s="25">
        <v>439243</v>
      </c>
      <c r="AG20" s="25">
        <v>112486.5</v>
      </c>
      <c r="AH20" s="25">
        <v>75862</v>
      </c>
      <c r="AI20" s="25">
        <v>99303</v>
      </c>
      <c r="AJ20" s="25">
        <v>347860.5</v>
      </c>
      <c r="AK20" s="25">
        <v>210515</v>
      </c>
      <c r="AL20" s="25">
        <v>43279</v>
      </c>
      <c r="AM20" s="25">
        <v>6558</v>
      </c>
      <c r="AN20" s="25">
        <v>66223</v>
      </c>
      <c r="AO20" s="25">
        <v>53382</v>
      </c>
      <c r="AP20" s="25">
        <v>52597</v>
      </c>
      <c r="AQ20" s="25">
        <v>294273.5</v>
      </c>
      <c r="AR20" s="25">
        <v>148157.5</v>
      </c>
      <c r="AS20" s="25">
        <v>33546.5</v>
      </c>
      <c r="AT20" s="25">
        <v>116337</v>
      </c>
      <c r="AU20" s="25">
        <v>90603</v>
      </c>
      <c r="AV20" s="25">
        <v>60308</v>
      </c>
      <c r="AW20" s="25">
        <v>593238</v>
      </c>
      <c r="AX20" s="25">
        <v>116636.1</v>
      </c>
      <c r="AY20" s="25">
        <v>107682</v>
      </c>
      <c r="AZ20" s="25">
        <v>215728</v>
      </c>
      <c r="BA20" s="25">
        <v>142451.5</v>
      </c>
      <c r="BB20" s="25">
        <v>62035</v>
      </c>
      <c r="BC20" s="25">
        <v>71255</v>
      </c>
      <c r="BD20" s="25">
        <v>201788.5</v>
      </c>
    </row>
    <row r="21" spans="1:56" x14ac:dyDescent="0.15">
      <c r="A21" s="12"/>
      <c r="B21" s="12"/>
      <c r="C21" s="20">
        <v>661140081</v>
      </c>
      <c r="D21" s="11" t="s">
        <v>266</v>
      </c>
      <c r="E21" s="21" t="s">
        <v>109</v>
      </c>
      <c r="F21" s="11" t="s">
        <v>267</v>
      </c>
      <c r="G21" s="22">
        <v>48.8</v>
      </c>
      <c r="H21" s="23">
        <v>0</v>
      </c>
      <c r="I21" s="24">
        <v>5967709.3100000005</v>
      </c>
      <c r="J21" s="25">
        <v>389791</v>
      </c>
      <c r="K21" s="25">
        <v>93028</v>
      </c>
      <c r="L21" s="25">
        <v>88097</v>
      </c>
      <c r="M21" s="25">
        <v>107570</v>
      </c>
      <c r="N21" s="25">
        <v>105739</v>
      </c>
      <c r="O21" s="25">
        <v>111660</v>
      </c>
      <c r="P21" s="25">
        <v>132430</v>
      </c>
      <c r="Q21" s="25">
        <v>125098</v>
      </c>
      <c r="R21" s="25">
        <v>82788</v>
      </c>
      <c r="S21" s="25">
        <v>46508</v>
      </c>
      <c r="T21" s="25">
        <v>258831</v>
      </c>
      <c r="U21" s="25">
        <v>277929</v>
      </c>
      <c r="V21" s="25">
        <v>735653.81</v>
      </c>
      <c r="W21" s="25">
        <v>438592</v>
      </c>
      <c r="X21" s="25">
        <v>163312</v>
      </c>
      <c r="Y21" s="25">
        <v>23348</v>
      </c>
      <c r="Z21" s="25">
        <v>18857</v>
      </c>
      <c r="AA21" s="25">
        <v>21102</v>
      </c>
      <c r="AB21" s="25">
        <v>41568</v>
      </c>
      <c r="AC21" s="25">
        <v>96833</v>
      </c>
      <c r="AD21" s="25">
        <v>97676</v>
      </c>
      <c r="AE21" s="25">
        <v>164748</v>
      </c>
      <c r="AF21" s="25">
        <v>280907</v>
      </c>
      <c r="AG21" s="25">
        <v>103632</v>
      </c>
      <c r="AH21" s="25">
        <v>49986</v>
      </c>
      <c r="AI21" s="25">
        <v>72412</v>
      </c>
      <c r="AJ21" s="25">
        <v>375469</v>
      </c>
      <c r="AK21" s="25">
        <v>321313</v>
      </c>
      <c r="AL21" s="25">
        <v>34096</v>
      </c>
      <c r="AM21" s="25">
        <v>39619</v>
      </c>
      <c r="AN21" s="25">
        <v>25353</v>
      </c>
      <c r="AO21" s="25">
        <v>22486</v>
      </c>
      <c r="AP21" s="25">
        <v>67384.5</v>
      </c>
      <c r="AQ21" s="25">
        <v>129019</v>
      </c>
      <c r="AR21" s="25">
        <v>54574</v>
      </c>
      <c r="AS21" s="25">
        <v>26598</v>
      </c>
      <c r="AT21" s="25">
        <v>37162</v>
      </c>
      <c r="AU21" s="25">
        <v>30563</v>
      </c>
      <c r="AV21" s="25">
        <v>32733</v>
      </c>
      <c r="AW21" s="25">
        <v>228305</v>
      </c>
      <c r="AX21" s="25">
        <v>32355</v>
      </c>
      <c r="AY21" s="25">
        <v>65567</v>
      </c>
      <c r="AZ21" s="25">
        <v>83887</v>
      </c>
      <c r="BA21" s="25">
        <v>94878</v>
      </c>
      <c r="BB21" s="25">
        <v>51223</v>
      </c>
      <c r="BC21" s="25">
        <v>48770</v>
      </c>
      <c r="BD21" s="25">
        <v>38259</v>
      </c>
    </row>
    <row r="22" spans="1:56" x14ac:dyDescent="0.15">
      <c r="A22" s="12"/>
      <c r="B22" s="12"/>
      <c r="C22" s="20">
        <v>661140080</v>
      </c>
      <c r="D22" s="11" t="s">
        <v>264</v>
      </c>
      <c r="E22" s="21" t="s">
        <v>109</v>
      </c>
      <c r="F22" s="11" t="s">
        <v>265</v>
      </c>
      <c r="G22" s="22">
        <v>42.3</v>
      </c>
      <c r="H22" s="23">
        <v>0</v>
      </c>
      <c r="I22" s="24">
        <v>5290181.2</v>
      </c>
      <c r="J22" s="25">
        <v>339233</v>
      </c>
      <c r="K22" s="25">
        <v>84346</v>
      </c>
      <c r="L22" s="25">
        <v>99756</v>
      </c>
      <c r="M22" s="25">
        <v>102990</v>
      </c>
      <c r="N22" s="25">
        <v>111358</v>
      </c>
      <c r="O22" s="25">
        <v>89174</v>
      </c>
      <c r="P22" s="25">
        <v>126045</v>
      </c>
      <c r="Q22" s="25">
        <v>101100</v>
      </c>
      <c r="R22" s="25">
        <v>71525.7</v>
      </c>
      <c r="S22" s="25">
        <v>89373</v>
      </c>
      <c r="T22" s="25">
        <v>220743</v>
      </c>
      <c r="U22" s="25">
        <v>236253</v>
      </c>
      <c r="V22" s="25">
        <v>512362.5</v>
      </c>
      <c r="W22" s="25">
        <v>271395.5</v>
      </c>
      <c r="X22" s="25">
        <v>203515</v>
      </c>
      <c r="Y22" s="25">
        <v>32774</v>
      </c>
      <c r="Z22" s="25">
        <v>27108</v>
      </c>
      <c r="AA22" s="25">
        <v>22618</v>
      </c>
      <c r="AB22" s="25">
        <v>46569</v>
      </c>
      <c r="AC22" s="25">
        <v>106298</v>
      </c>
      <c r="AD22" s="25">
        <v>107682</v>
      </c>
      <c r="AE22" s="25">
        <v>137177</v>
      </c>
      <c r="AF22" s="25">
        <v>256868.5</v>
      </c>
      <c r="AG22" s="25">
        <v>83523</v>
      </c>
      <c r="AH22" s="25">
        <v>38094</v>
      </c>
      <c r="AI22" s="25">
        <v>60971</v>
      </c>
      <c r="AJ22" s="25">
        <v>261727</v>
      </c>
      <c r="AK22" s="25">
        <v>229730</v>
      </c>
      <c r="AL22" s="25">
        <v>29263</v>
      </c>
      <c r="AM22" s="25">
        <v>43784</v>
      </c>
      <c r="AN22" s="25">
        <v>24060</v>
      </c>
      <c r="AO22" s="25">
        <v>29606</v>
      </c>
      <c r="AP22" s="25">
        <v>70340</v>
      </c>
      <c r="AQ22" s="25">
        <v>125351.5</v>
      </c>
      <c r="AR22" s="25">
        <v>60473</v>
      </c>
      <c r="AS22" s="25">
        <v>66937</v>
      </c>
      <c r="AT22" s="25">
        <v>49706</v>
      </c>
      <c r="AU22" s="25">
        <v>32323</v>
      </c>
      <c r="AV22" s="25">
        <v>64431</v>
      </c>
      <c r="AW22" s="25">
        <v>173359</v>
      </c>
      <c r="AX22" s="25">
        <v>25934</v>
      </c>
      <c r="AY22" s="25">
        <v>82369</v>
      </c>
      <c r="AZ22" s="25">
        <v>112658.5</v>
      </c>
      <c r="BA22" s="25">
        <v>59684</v>
      </c>
      <c r="BB22" s="25">
        <v>74744</v>
      </c>
      <c r="BC22" s="25">
        <v>78288</v>
      </c>
      <c r="BD22" s="25">
        <v>16561</v>
      </c>
    </row>
    <row r="23" spans="1:56" x14ac:dyDescent="0.15">
      <c r="A23" s="12"/>
      <c r="B23" s="12"/>
      <c r="C23" s="20">
        <v>620002622</v>
      </c>
      <c r="D23" s="11" t="s">
        <v>142</v>
      </c>
      <c r="E23" s="21" t="s">
        <v>109</v>
      </c>
      <c r="F23" s="11" t="s">
        <v>143</v>
      </c>
      <c r="G23" s="22">
        <v>26.2</v>
      </c>
      <c r="H23" s="23">
        <v>0</v>
      </c>
      <c r="I23" s="24">
        <v>3995374.6</v>
      </c>
      <c r="J23" s="25">
        <v>534145</v>
      </c>
      <c r="K23" s="25">
        <v>96918</v>
      </c>
      <c r="L23" s="25">
        <v>51534</v>
      </c>
      <c r="M23" s="25">
        <v>75607</v>
      </c>
      <c r="N23" s="25">
        <v>50837</v>
      </c>
      <c r="O23" s="25">
        <v>96811</v>
      </c>
      <c r="P23" s="25">
        <v>27729</v>
      </c>
      <c r="Q23" s="25">
        <v>41192</v>
      </c>
      <c r="R23" s="25">
        <v>6542</v>
      </c>
      <c r="S23" s="25">
        <v>47646</v>
      </c>
      <c r="T23" s="25">
        <v>102770.05</v>
      </c>
      <c r="U23" s="25">
        <v>85229</v>
      </c>
      <c r="V23" s="25">
        <v>262452</v>
      </c>
      <c r="W23" s="25">
        <v>145876.5</v>
      </c>
      <c r="X23" s="25">
        <v>98909.5</v>
      </c>
      <c r="Y23" s="25">
        <v>28958</v>
      </c>
      <c r="Z23" s="25">
        <v>21522</v>
      </c>
      <c r="AA23" s="25">
        <v>26506</v>
      </c>
      <c r="AB23" s="25">
        <v>10308</v>
      </c>
      <c r="AC23" s="25">
        <v>47115</v>
      </c>
      <c r="AD23" s="25">
        <v>78858</v>
      </c>
      <c r="AE23" s="25">
        <v>67814.25</v>
      </c>
      <c r="AF23" s="25">
        <v>172568.5</v>
      </c>
      <c r="AG23" s="25">
        <v>87521</v>
      </c>
      <c r="AH23" s="25">
        <v>31755</v>
      </c>
      <c r="AI23" s="25">
        <v>65409</v>
      </c>
      <c r="AJ23" s="25">
        <v>165528.75</v>
      </c>
      <c r="AK23" s="25">
        <v>108124.5</v>
      </c>
      <c r="AL23" s="25">
        <v>15950</v>
      </c>
      <c r="AM23" s="25">
        <v>1932</v>
      </c>
      <c r="AN23" s="25">
        <v>17201</v>
      </c>
      <c r="AO23" s="25">
        <v>15965.7</v>
      </c>
      <c r="AP23" s="25">
        <v>19652</v>
      </c>
      <c r="AQ23" s="25">
        <v>155299.29999999999</v>
      </c>
      <c r="AR23" s="25">
        <v>91674</v>
      </c>
      <c r="AS23" s="25">
        <v>20435</v>
      </c>
      <c r="AT23" s="25">
        <v>81754</v>
      </c>
      <c r="AU23" s="25">
        <v>42869</v>
      </c>
      <c r="AV23" s="25">
        <v>31046</v>
      </c>
      <c r="AW23" s="25">
        <v>392205.85</v>
      </c>
      <c r="AX23" s="25">
        <v>59351.199999999997</v>
      </c>
      <c r="AY23" s="25">
        <v>36102</v>
      </c>
      <c r="AZ23" s="25">
        <v>112122</v>
      </c>
      <c r="BA23" s="25">
        <v>97416</v>
      </c>
      <c r="BB23" s="25">
        <v>30635</v>
      </c>
      <c r="BC23" s="25">
        <v>42957.5</v>
      </c>
      <c r="BD23" s="25">
        <v>94621</v>
      </c>
    </row>
    <row r="24" spans="1:56" x14ac:dyDescent="0.15">
      <c r="A24" s="12"/>
      <c r="B24" s="12"/>
      <c r="C24" s="20">
        <v>660454001</v>
      </c>
      <c r="D24" s="11" t="s">
        <v>257</v>
      </c>
      <c r="E24" s="21" t="s">
        <v>109</v>
      </c>
      <c r="F24" s="11" t="s">
        <v>258</v>
      </c>
      <c r="G24" s="22">
        <v>19.3</v>
      </c>
      <c r="H24" s="23">
        <v>0</v>
      </c>
      <c r="I24" s="24">
        <v>3083372.85</v>
      </c>
      <c r="J24" s="25">
        <v>56025.5</v>
      </c>
      <c r="K24" s="25">
        <v>2690</v>
      </c>
      <c r="L24" s="25">
        <v>16486</v>
      </c>
      <c r="M24" s="25">
        <v>33630.5</v>
      </c>
      <c r="N24" s="25">
        <v>10621</v>
      </c>
      <c r="O24" s="25">
        <v>8913</v>
      </c>
      <c r="P24" s="25">
        <v>18341</v>
      </c>
      <c r="Q24" s="25">
        <v>113292.5</v>
      </c>
      <c r="R24" s="25">
        <v>45319.5</v>
      </c>
      <c r="S24" s="25">
        <v>40805.5</v>
      </c>
      <c r="T24" s="25">
        <v>122133</v>
      </c>
      <c r="U24" s="25">
        <v>241149.5</v>
      </c>
      <c r="V24" s="25">
        <v>136139.5</v>
      </c>
      <c r="W24" s="25">
        <v>227147.5</v>
      </c>
      <c r="X24" s="25">
        <v>78250</v>
      </c>
      <c r="Y24" s="25">
        <v>2690</v>
      </c>
      <c r="Z24" s="25">
        <v>9062.5</v>
      </c>
      <c r="AA24" s="25">
        <v>2615</v>
      </c>
      <c r="AB24" s="25">
        <v>12759</v>
      </c>
      <c r="AC24" s="25">
        <v>74071</v>
      </c>
      <c r="AD24" s="25">
        <v>82241</v>
      </c>
      <c r="AE24" s="25">
        <v>69096</v>
      </c>
      <c r="AF24" s="25">
        <v>145857.5</v>
      </c>
      <c r="AG24" s="25">
        <v>54577</v>
      </c>
      <c r="AH24" s="25">
        <v>101256</v>
      </c>
      <c r="AI24" s="25">
        <v>91402</v>
      </c>
      <c r="AJ24" s="25">
        <v>413582.45</v>
      </c>
      <c r="AK24" s="25">
        <v>304503.5</v>
      </c>
      <c r="AL24" s="25">
        <v>57214</v>
      </c>
      <c r="AM24" s="25">
        <v>12518</v>
      </c>
      <c r="AN24" s="25" t="s">
        <v>2920</v>
      </c>
      <c r="AO24" s="25" t="s">
        <v>2920</v>
      </c>
      <c r="AP24" s="25">
        <v>97508.9</v>
      </c>
      <c r="AQ24" s="25">
        <v>28622</v>
      </c>
      <c r="AR24" s="25">
        <v>9129</v>
      </c>
      <c r="AS24" s="25">
        <v>51836</v>
      </c>
      <c r="AT24" s="25">
        <v>17546.5</v>
      </c>
      <c r="AU24" s="25">
        <v>19709</v>
      </c>
      <c r="AV24" s="25">
        <v>27733</v>
      </c>
      <c r="AW24" s="25">
        <v>61081</v>
      </c>
      <c r="AX24" s="25">
        <v>11627.5</v>
      </c>
      <c r="AY24" s="25">
        <v>33918</v>
      </c>
      <c r="AZ24" s="25">
        <v>37662.5</v>
      </c>
      <c r="BA24" s="25">
        <v>9847</v>
      </c>
      <c r="BB24" s="25">
        <v>13076</v>
      </c>
      <c r="BC24" s="25">
        <v>46247.5</v>
      </c>
      <c r="BD24" s="25">
        <v>32071</v>
      </c>
    </row>
    <row r="25" spans="1:56" x14ac:dyDescent="0.15">
      <c r="A25" s="12"/>
      <c r="B25" s="12"/>
      <c r="C25" s="20">
        <v>621362353</v>
      </c>
      <c r="D25" s="11" t="s">
        <v>198</v>
      </c>
      <c r="E25" s="21" t="s">
        <v>109</v>
      </c>
      <c r="F25" s="11" t="s">
        <v>199</v>
      </c>
      <c r="G25" s="22">
        <v>19.899999999999999</v>
      </c>
      <c r="H25" s="23">
        <v>1</v>
      </c>
      <c r="I25" s="24">
        <v>1628609</v>
      </c>
      <c r="J25" s="25">
        <v>96170</v>
      </c>
      <c r="K25" s="25">
        <v>18285</v>
      </c>
      <c r="L25" s="25">
        <v>8367</v>
      </c>
      <c r="M25" s="25">
        <v>27476</v>
      </c>
      <c r="N25" s="25">
        <v>39210</v>
      </c>
      <c r="O25" s="25">
        <v>32506</v>
      </c>
      <c r="P25" s="25">
        <v>42573</v>
      </c>
      <c r="Q25" s="25">
        <v>27959</v>
      </c>
      <c r="R25" s="25">
        <v>16625</v>
      </c>
      <c r="S25" s="25">
        <v>11873</v>
      </c>
      <c r="T25" s="25">
        <v>65283</v>
      </c>
      <c r="U25" s="25">
        <v>85917</v>
      </c>
      <c r="V25" s="25">
        <v>228010</v>
      </c>
      <c r="W25" s="25">
        <v>83469</v>
      </c>
      <c r="X25" s="25">
        <v>84882</v>
      </c>
      <c r="Y25" s="25">
        <v>12734</v>
      </c>
      <c r="Z25" s="25">
        <v>14275</v>
      </c>
      <c r="AA25" s="25">
        <v>4092</v>
      </c>
      <c r="AB25" s="25">
        <v>13441</v>
      </c>
      <c r="AC25" s="25">
        <v>11312</v>
      </c>
      <c r="AD25" s="25">
        <v>37900</v>
      </c>
      <c r="AE25" s="25">
        <v>41924</v>
      </c>
      <c r="AF25" s="25">
        <v>113214</v>
      </c>
      <c r="AG25" s="25">
        <v>19846</v>
      </c>
      <c r="AH25" s="25">
        <v>8720</v>
      </c>
      <c r="AI25" s="25">
        <v>19818</v>
      </c>
      <c r="AJ25" s="25">
        <v>78193</v>
      </c>
      <c r="AK25" s="25">
        <v>123149</v>
      </c>
      <c r="AL25" s="25">
        <v>6503</v>
      </c>
      <c r="AM25" s="25">
        <v>2376</v>
      </c>
      <c r="AN25" s="25">
        <v>2593</v>
      </c>
      <c r="AO25" s="25">
        <v>5265</v>
      </c>
      <c r="AP25" s="25">
        <v>11671</v>
      </c>
      <c r="AQ25" s="25">
        <v>36360</v>
      </c>
      <c r="AR25" s="25">
        <v>15312</v>
      </c>
      <c r="AS25" s="25" t="s">
        <v>2920</v>
      </c>
      <c r="AT25" s="25">
        <v>3293</v>
      </c>
      <c r="AU25" s="25" t="s">
        <v>2920</v>
      </c>
      <c r="AV25" s="25">
        <v>11250</v>
      </c>
      <c r="AW25" s="25">
        <v>44902</v>
      </c>
      <c r="AX25" s="25">
        <v>5659</v>
      </c>
      <c r="AY25" s="25">
        <v>25868</v>
      </c>
      <c r="AZ25" s="25">
        <v>33315</v>
      </c>
      <c r="BA25" s="25">
        <v>21847</v>
      </c>
      <c r="BB25" s="25">
        <v>19310</v>
      </c>
      <c r="BC25" s="25">
        <v>5557</v>
      </c>
      <c r="BD25" s="25">
        <v>7573</v>
      </c>
    </row>
    <row r="26" spans="1:56" x14ac:dyDescent="0.15">
      <c r="A26" s="12"/>
      <c r="B26" s="12"/>
      <c r="C26" s="20">
        <v>621939701</v>
      </c>
      <c r="D26" s="11" t="s">
        <v>226</v>
      </c>
      <c r="E26" s="21" t="s">
        <v>109</v>
      </c>
      <c r="F26" s="11" t="s">
        <v>227</v>
      </c>
      <c r="G26" s="22">
        <v>19.899999999999999</v>
      </c>
      <c r="H26" s="23">
        <v>1</v>
      </c>
      <c r="I26" s="24">
        <v>1628101.5</v>
      </c>
      <c r="J26" s="25">
        <v>94211</v>
      </c>
      <c r="K26" s="25">
        <v>13007</v>
      </c>
      <c r="L26" s="25">
        <v>23212</v>
      </c>
      <c r="M26" s="25">
        <v>22814</v>
      </c>
      <c r="N26" s="25">
        <v>52879</v>
      </c>
      <c r="O26" s="25">
        <v>39368</v>
      </c>
      <c r="P26" s="25">
        <v>41627</v>
      </c>
      <c r="Q26" s="25">
        <v>35224</v>
      </c>
      <c r="R26" s="25">
        <v>14307</v>
      </c>
      <c r="S26" s="25">
        <v>15355</v>
      </c>
      <c r="T26" s="25">
        <v>55767.5</v>
      </c>
      <c r="U26" s="25">
        <v>128340</v>
      </c>
      <c r="V26" s="25">
        <v>163031</v>
      </c>
      <c r="W26" s="25">
        <v>107321</v>
      </c>
      <c r="X26" s="25">
        <v>32532</v>
      </c>
      <c r="Y26" s="25">
        <v>16358</v>
      </c>
      <c r="Z26" s="25">
        <v>6679</v>
      </c>
      <c r="AA26" s="25">
        <v>9278</v>
      </c>
      <c r="AB26" s="25">
        <v>9576</v>
      </c>
      <c r="AC26" s="25">
        <v>17084</v>
      </c>
      <c r="AD26" s="25">
        <v>16840</v>
      </c>
      <c r="AE26" s="25">
        <v>43108</v>
      </c>
      <c r="AF26" s="25">
        <v>122946</v>
      </c>
      <c r="AG26" s="25">
        <v>28702</v>
      </c>
      <c r="AH26" s="25">
        <v>13624</v>
      </c>
      <c r="AI26" s="25">
        <v>10990</v>
      </c>
      <c r="AJ26" s="25">
        <v>127987</v>
      </c>
      <c r="AK26" s="25">
        <v>63453</v>
      </c>
      <c r="AL26" s="25">
        <v>8060</v>
      </c>
      <c r="AM26" s="25">
        <v>4093</v>
      </c>
      <c r="AN26" s="25">
        <v>25975</v>
      </c>
      <c r="AO26" s="25">
        <v>11300</v>
      </c>
      <c r="AP26" s="25">
        <v>10779</v>
      </c>
      <c r="AQ26" s="25">
        <v>50445</v>
      </c>
      <c r="AR26" s="25">
        <v>21824</v>
      </c>
      <c r="AS26" s="25">
        <v>6661</v>
      </c>
      <c r="AT26" s="25" t="s">
        <v>2920</v>
      </c>
      <c r="AU26" s="25">
        <v>10711</v>
      </c>
      <c r="AV26" s="25" t="s">
        <v>2920</v>
      </c>
      <c r="AW26" s="25">
        <v>43844</v>
      </c>
      <c r="AX26" s="25">
        <v>8517</v>
      </c>
      <c r="AY26" s="25">
        <v>9019</v>
      </c>
      <c r="AZ26" s="25">
        <v>18356</v>
      </c>
      <c r="BA26" s="25">
        <v>8713</v>
      </c>
      <c r="BB26" s="25">
        <v>8720</v>
      </c>
      <c r="BC26" s="25">
        <v>11423</v>
      </c>
      <c r="BD26" s="25">
        <v>41387</v>
      </c>
    </row>
    <row r="27" spans="1:56" x14ac:dyDescent="0.15">
      <c r="A27" s="12"/>
      <c r="B27" s="12"/>
      <c r="C27" s="20">
        <v>621362323</v>
      </c>
      <c r="D27" s="11" t="s">
        <v>196</v>
      </c>
      <c r="E27" s="21" t="s">
        <v>109</v>
      </c>
      <c r="F27" s="11" t="s">
        <v>197</v>
      </c>
      <c r="G27" s="22">
        <v>19.899999999999999</v>
      </c>
      <c r="H27" s="23">
        <v>1</v>
      </c>
      <c r="I27" s="24">
        <v>1471968.5</v>
      </c>
      <c r="J27" s="25">
        <v>165318</v>
      </c>
      <c r="K27" s="25">
        <v>83236</v>
      </c>
      <c r="L27" s="25">
        <v>18266</v>
      </c>
      <c r="M27" s="25">
        <v>64137</v>
      </c>
      <c r="N27" s="25">
        <v>10390</v>
      </c>
      <c r="O27" s="25">
        <v>150794</v>
      </c>
      <c r="P27" s="25">
        <v>37795</v>
      </c>
      <c r="Q27" s="25">
        <v>19130</v>
      </c>
      <c r="R27" s="25">
        <v>8402</v>
      </c>
      <c r="S27" s="25">
        <v>16956</v>
      </c>
      <c r="T27" s="25">
        <v>65232</v>
      </c>
      <c r="U27" s="25">
        <v>51776</v>
      </c>
      <c r="V27" s="25">
        <v>96050</v>
      </c>
      <c r="W27" s="25">
        <v>42786</v>
      </c>
      <c r="X27" s="25">
        <v>12616</v>
      </c>
      <c r="Y27" s="25">
        <v>18840</v>
      </c>
      <c r="Z27" s="25">
        <v>4992</v>
      </c>
      <c r="AA27" s="25" t="s">
        <v>2920</v>
      </c>
      <c r="AB27" s="25">
        <v>19149</v>
      </c>
      <c r="AC27" s="25">
        <v>72326</v>
      </c>
      <c r="AD27" s="25">
        <v>4945</v>
      </c>
      <c r="AE27" s="25">
        <v>22862</v>
      </c>
      <c r="AF27" s="25">
        <v>19463</v>
      </c>
      <c r="AG27" s="25">
        <v>1492</v>
      </c>
      <c r="AH27" s="25">
        <v>4804</v>
      </c>
      <c r="AI27" s="25">
        <v>9704</v>
      </c>
      <c r="AJ27" s="25">
        <v>62684</v>
      </c>
      <c r="AK27" s="25">
        <v>43916</v>
      </c>
      <c r="AL27" s="25">
        <v>1757</v>
      </c>
      <c r="AM27" s="25" t="s">
        <v>2920</v>
      </c>
      <c r="AN27" s="25">
        <v>5906</v>
      </c>
      <c r="AO27" s="25">
        <v>1889</v>
      </c>
      <c r="AP27" s="25">
        <v>15538</v>
      </c>
      <c r="AQ27" s="25">
        <v>10660</v>
      </c>
      <c r="AR27" s="25">
        <v>22012</v>
      </c>
      <c r="AS27" s="25">
        <v>3507</v>
      </c>
      <c r="AT27" s="25">
        <v>3579</v>
      </c>
      <c r="AU27" s="25">
        <v>3869</v>
      </c>
      <c r="AV27" s="25">
        <v>4026</v>
      </c>
      <c r="AW27" s="25">
        <v>86396.5</v>
      </c>
      <c r="AX27" s="25">
        <v>24388</v>
      </c>
      <c r="AY27" s="25">
        <v>17816</v>
      </c>
      <c r="AZ27" s="25">
        <v>13104</v>
      </c>
      <c r="BA27" s="25">
        <v>34552</v>
      </c>
      <c r="BB27" s="25">
        <v>24731</v>
      </c>
      <c r="BC27" s="25">
        <v>51318</v>
      </c>
      <c r="BD27" s="25">
        <v>17107</v>
      </c>
    </row>
    <row r="28" spans="1:56" x14ac:dyDescent="0.15">
      <c r="A28" s="12"/>
      <c r="B28" s="12"/>
      <c r="C28" s="20">
        <v>622060902</v>
      </c>
      <c r="D28" s="11" t="s">
        <v>243</v>
      </c>
      <c r="E28" s="21" t="s">
        <v>109</v>
      </c>
      <c r="F28" s="11" t="s">
        <v>244</v>
      </c>
      <c r="G28" s="22">
        <v>19.899999999999999</v>
      </c>
      <c r="H28" s="23">
        <v>1</v>
      </c>
      <c r="I28" s="24">
        <v>1366916.92</v>
      </c>
      <c r="J28" s="25">
        <v>137412</v>
      </c>
      <c r="K28" s="25">
        <v>27487</v>
      </c>
      <c r="L28" s="25">
        <v>4315</v>
      </c>
      <c r="M28" s="25">
        <v>7753</v>
      </c>
      <c r="N28" s="25">
        <v>3414</v>
      </c>
      <c r="O28" s="25">
        <v>7965</v>
      </c>
      <c r="P28" s="25" t="s">
        <v>2920</v>
      </c>
      <c r="Q28" s="25">
        <v>14983</v>
      </c>
      <c r="R28" s="25">
        <v>7359</v>
      </c>
      <c r="S28" s="25">
        <v>8481</v>
      </c>
      <c r="T28" s="25">
        <v>19145</v>
      </c>
      <c r="U28" s="25">
        <v>27909</v>
      </c>
      <c r="V28" s="25">
        <v>26944</v>
      </c>
      <c r="W28" s="25">
        <v>16541</v>
      </c>
      <c r="X28" s="25">
        <v>24872</v>
      </c>
      <c r="Y28" s="25">
        <v>5158</v>
      </c>
      <c r="Z28" s="25">
        <v>7959</v>
      </c>
      <c r="AA28" s="25">
        <v>15889</v>
      </c>
      <c r="AB28" s="25">
        <v>1213</v>
      </c>
      <c r="AC28" s="25">
        <v>4172</v>
      </c>
      <c r="AD28" s="25">
        <v>34718</v>
      </c>
      <c r="AE28" s="25">
        <v>21430</v>
      </c>
      <c r="AF28" s="25">
        <v>89059.5</v>
      </c>
      <c r="AG28" s="25">
        <v>28381</v>
      </c>
      <c r="AH28" s="25">
        <v>107278</v>
      </c>
      <c r="AI28" s="25">
        <v>35893</v>
      </c>
      <c r="AJ28" s="25">
        <v>61207</v>
      </c>
      <c r="AK28" s="25">
        <v>93607</v>
      </c>
      <c r="AL28" s="25">
        <v>2484</v>
      </c>
      <c r="AM28" s="25" t="s">
        <v>2920</v>
      </c>
      <c r="AN28" s="25">
        <v>5547</v>
      </c>
      <c r="AO28" s="25">
        <v>4447</v>
      </c>
      <c r="AP28" s="25">
        <v>3222</v>
      </c>
      <c r="AQ28" s="25">
        <v>25999</v>
      </c>
      <c r="AR28" s="25">
        <v>33836</v>
      </c>
      <c r="AS28" s="25">
        <v>17991</v>
      </c>
      <c r="AT28" s="25">
        <v>17956</v>
      </c>
      <c r="AU28" s="25">
        <v>26283</v>
      </c>
      <c r="AV28" s="25">
        <v>1496</v>
      </c>
      <c r="AW28" s="25">
        <v>148697.75</v>
      </c>
      <c r="AX28" s="25">
        <v>27691</v>
      </c>
      <c r="AY28" s="25">
        <v>5906</v>
      </c>
      <c r="AZ28" s="25">
        <v>28516</v>
      </c>
      <c r="BA28" s="25">
        <v>37758</v>
      </c>
      <c r="BB28" s="25">
        <v>10773</v>
      </c>
      <c r="BC28" s="25">
        <v>14860</v>
      </c>
      <c r="BD28" s="25">
        <v>111627.67</v>
      </c>
    </row>
    <row r="29" spans="1:56" x14ac:dyDescent="0.15">
      <c r="A29" s="12"/>
      <c r="B29" s="12"/>
      <c r="C29" s="20">
        <v>621939601</v>
      </c>
      <c r="D29" s="11" t="s">
        <v>224</v>
      </c>
      <c r="E29" s="21" t="s">
        <v>109</v>
      </c>
      <c r="F29" s="11" t="s">
        <v>225</v>
      </c>
      <c r="G29" s="22">
        <v>19.899999999999999</v>
      </c>
      <c r="H29" s="23">
        <v>1</v>
      </c>
      <c r="I29" s="24">
        <v>1297224.5</v>
      </c>
      <c r="J29" s="25">
        <v>101705</v>
      </c>
      <c r="K29" s="25">
        <v>7835</v>
      </c>
      <c r="L29" s="25">
        <v>17932</v>
      </c>
      <c r="M29" s="25">
        <v>13202</v>
      </c>
      <c r="N29" s="25">
        <v>85373</v>
      </c>
      <c r="O29" s="25">
        <v>33122</v>
      </c>
      <c r="P29" s="25">
        <v>32829</v>
      </c>
      <c r="Q29" s="25">
        <v>21025</v>
      </c>
      <c r="R29" s="25">
        <v>13566</v>
      </c>
      <c r="S29" s="25">
        <v>24849</v>
      </c>
      <c r="T29" s="25">
        <v>32933</v>
      </c>
      <c r="U29" s="25">
        <v>83912</v>
      </c>
      <c r="V29" s="25">
        <v>77841</v>
      </c>
      <c r="W29" s="25">
        <v>52620</v>
      </c>
      <c r="X29" s="25">
        <v>12944</v>
      </c>
      <c r="Y29" s="25">
        <v>29936</v>
      </c>
      <c r="Z29" s="25">
        <v>10036</v>
      </c>
      <c r="AA29" s="25">
        <v>8458</v>
      </c>
      <c r="AB29" s="25">
        <v>14552</v>
      </c>
      <c r="AC29" s="25">
        <v>15248</v>
      </c>
      <c r="AD29" s="25">
        <v>17433</v>
      </c>
      <c r="AE29" s="25">
        <v>21356</v>
      </c>
      <c r="AF29" s="25">
        <v>84001</v>
      </c>
      <c r="AG29" s="25">
        <v>23757</v>
      </c>
      <c r="AH29" s="25">
        <v>10274</v>
      </c>
      <c r="AI29" s="25">
        <v>8596</v>
      </c>
      <c r="AJ29" s="25">
        <v>68221</v>
      </c>
      <c r="AK29" s="25">
        <v>43272.5</v>
      </c>
      <c r="AL29" s="25">
        <v>7357</v>
      </c>
      <c r="AM29" s="25">
        <v>7653</v>
      </c>
      <c r="AN29" s="25">
        <v>36155</v>
      </c>
      <c r="AO29" s="25">
        <v>25804</v>
      </c>
      <c r="AP29" s="25">
        <v>9198</v>
      </c>
      <c r="AQ29" s="25">
        <v>50220</v>
      </c>
      <c r="AR29" s="25">
        <v>24826</v>
      </c>
      <c r="AS29" s="25">
        <v>16941</v>
      </c>
      <c r="AT29" s="25">
        <v>4088</v>
      </c>
      <c r="AU29" s="25">
        <v>9358</v>
      </c>
      <c r="AV29" s="25">
        <v>3028</v>
      </c>
      <c r="AW29" s="25">
        <v>30957</v>
      </c>
      <c r="AX29" s="25">
        <v>7885</v>
      </c>
      <c r="AY29" s="25">
        <v>11102</v>
      </c>
      <c r="AZ29" s="25">
        <v>19498</v>
      </c>
      <c r="BA29" s="25">
        <v>7407</v>
      </c>
      <c r="BB29" s="25">
        <v>15629</v>
      </c>
      <c r="BC29" s="25">
        <v>19114</v>
      </c>
      <c r="BD29" s="25">
        <v>24176</v>
      </c>
    </row>
    <row r="30" spans="1:56" x14ac:dyDescent="0.15">
      <c r="A30" s="12"/>
      <c r="B30" s="12"/>
      <c r="C30" s="20">
        <v>621362236</v>
      </c>
      <c r="D30" s="11" t="s">
        <v>190</v>
      </c>
      <c r="E30" s="21" t="s">
        <v>109</v>
      </c>
      <c r="F30" s="11" t="s">
        <v>191</v>
      </c>
      <c r="G30" s="22">
        <v>19.899999999999999</v>
      </c>
      <c r="H30" s="23">
        <v>1</v>
      </c>
      <c r="I30" s="24">
        <v>1291945.5</v>
      </c>
      <c r="J30" s="25">
        <v>74377</v>
      </c>
      <c r="K30" s="25">
        <v>10374</v>
      </c>
      <c r="L30" s="25">
        <v>8237</v>
      </c>
      <c r="M30" s="25">
        <v>22144</v>
      </c>
      <c r="N30" s="25">
        <v>59715</v>
      </c>
      <c r="O30" s="25">
        <v>18253</v>
      </c>
      <c r="P30" s="25">
        <v>76831</v>
      </c>
      <c r="Q30" s="25">
        <v>19960</v>
      </c>
      <c r="R30" s="25">
        <v>11325</v>
      </c>
      <c r="S30" s="25">
        <v>14544</v>
      </c>
      <c r="T30" s="25">
        <v>41265</v>
      </c>
      <c r="U30" s="25">
        <v>54519.5</v>
      </c>
      <c r="V30" s="25">
        <v>124699</v>
      </c>
      <c r="W30" s="25">
        <v>46487</v>
      </c>
      <c r="X30" s="25">
        <v>76678</v>
      </c>
      <c r="Y30" s="25">
        <v>14056</v>
      </c>
      <c r="Z30" s="25">
        <v>22968</v>
      </c>
      <c r="AA30" s="25">
        <v>2315</v>
      </c>
      <c r="AB30" s="25">
        <v>22114</v>
      </c>
      <c r="AC30" s="25">
        <v>18541</v>
      </c>
      <c r="AD30" s="25">
        <v>26406</v>
      </c>
      <c r="AE30" s="25">
        <v>31505</v>
      </c>
      <c r="AF30" s="25">
        <v>62526</v>
      </c>
      <c r="AG30" s="25">
        <v>12157</v>
      </c>
      <c r="AH30" s="25">
        <v>7389</v>
      </c>
      <c r="AI30" s="25">
        <v>9892</v>
      </c>
      <c r="AJ30" s="25">
        <v>37502</v>
      </c>
      <c r="AK30" s="25">
        <v>71005</v>
      </c>
      <c r="AL30" s="25">
        <v>5581</v>
      </c>
      <c r="AM30" s="25">
        <v>3251</v>
      </c>
      <c r="AN30" s="25">
        <v>6119</v>
      </c>
      <c r="AO30" s="25">
        <v>14277</v>
      </c>
      <c r="AP30" s="25">
        <v>4525</v>
      </c>
      <c r="AQ30" s="25">
        <v>27581</v>
      </c>
      <c r="AR30" s="25">
        <v>27190</v>
      </c>
      <c r="AS30" s="25">
        <v>2368</v>
      </c>
      <c r="AT30" s="25">
        <v>6152</v>
      </c>
      <c r="AU30" s="25">
        <v>2699</v>
      </c>
      <c r="AV30" s="25">
        <v>17138</v>
      </c>
      <c r="AW30" s="25">
        <v>35690</v>
      </c>
      <c r="AX30" s="25">
        <v>6358</v>
      </c>
      <c r="AY30" s="25">
        <v>34975</v>
      </c>
      <c r="AZ30" s="25">
        <v>43079</v>
      </c>
      <c r="BA30" s="25">
        <v>13563</v>
      </c>
      <c r="BB30" s="25">
        <v>29861</v>
      </c>
      <c r="BC30" s="25">
        <v>9568</v>
      </c>
      <c r="BD30" s="25">
        <v>4186</v>
      </c>
    </row>
    <row r="31" spans="1:56" x14ac:dyDescent="0.15">
      <c r="A31" s="12"/>
      <c r="B31" s="12"/>
      <c r="C31" s="20">
        <v>661140091</v>
      </c>
      <c r="D31" s="11" t="s">
        <v>268</v>
      </c>
      <c r="E31" s="21" t="s">
        <v>109</v>
      </c>
      <c r="F31" s="11" t="s">
        <v>269</v>
      </c>
      <c r="G31" s="22">
        <v>25.8</v>
      </c>
      <c r="H31" s="23">
        <v>0</v>
      </c>
      <c r="I31" s="24">
        <v>1173079.8599999999</v>
      </c>
      <c r="J31" s="25">
        <v>44450</v>
      </c>
      <c r="K31" s="25">
        <v>1745</v>
      </c>
      <c r="L31" s="25">
        <v>5510</v>
      </c>
      <c r="M31" s="25">
        <v>12705</v>
      </c>
      <c r="N31" s="25">
        <v>3650</v>
      </c>
      <c r="O31" s="25">
        <v>3773</v>
      </c>
      <c r="P31" s="25">
        <v>4032</v>
      </c>
      <c r="Q31" s="25">
        <v>32461</v>
      </c>
      <c r="R31" s="25">
        <v>8623</v>
      </c>
      <c r="S31" s="25">
        <v>9378</v>
      </c>
      <c r="T31" s="25">
        <v>30231</v>
      </c>
      <c r="U31" s="25">
        <v>69352.25</v>
      </c>
      <c r="V31" s="25">
        <v>29078.75</v>
      </c>
      <c r="W31" s="25">
        <v>51380.2</v>
      </c>
      <c r="X31" s="25">
        <v>27616</v>
      </c>
      <c r="Y31" s="25">
        <v>1663</v>
      </c>
      <c r="Z31" s="25">
        <v>1744</v>
      </c>
      <c r="AA31" s="25" t="s">
        <v>2920</v>
      </c>
      <c r="AB31" s="25">
        <v>3172</v>
      </c>
      <c r="AC31" s="25">
        <v>18687</v>
      </c>
      <c r="AD31" s="25">
        <v>41740</v>
      </c>
      <c r="AE31" s="25">
        <v>18727</v>
      </c>
      <c r="AF31" s="25">
        <v>50305</v>
      </c>
      <c r="AG31" s="25">
        <v>37882</v>
      </c>
      <c r="AH31" s="25">
        <v>70589.66</v>
      </c>
      <c r="AI31" s="25">
        <v>49302</v>
      </c>
      <c r="AJ31" s="25">
        <v>149488.25</v>
      </c>
      <c r="AK31" s="25">
        <v>182245</v>
      </c>
      <c r="AL31" s="25">
        <v>23095</v>
      </c>
      <c r="AM31" s="25">
        <v>8562</v>
      </c>
      <c r="AN31" s="25" t="s">
        <v>2920</v>
      </c>
      <c r="AO31" s="25" t="s">
        <v>2920</v>
      </c>
      <c r="AP31" s="25">
        <v>25787</v>
      </c>
      <c r="AQ31" s="25">
        <v>16111</v>
      </c>
      <c r="AR31" s="25">
        <v>3402</v>
      </c>
      <c r="AS31" s="25">
        <v>23176</v>
      </c>
      <c r="AT31" s="25">
        <v>4457</v>
      </c>
      <c r="AU31" s="25">
        <v>6480</v>
      </c>
      <c r="AV31" s="25">
        <v>10920</v>
      </c>
      <c r="AW31" s="25">
        <v>33273</v>
      </c>
      <c r="AX31" s="25">
        <v>5004</v>
      </c>
      <c r="AY31" s="25">
        <v>11021</v>
      </c>
      <c r="AZ31" s="25">
        <v>13005.75</v>
      </c>
      <c r="BA31" s="25" t="s">
        <v>2920</v>
      </c>
      <c r="BB31" s="25">
        <v>2806</v>
      </c>
      <c r="BC31" s="25">
        <v>17244</v>
      </c>
      <c r="BD31" s="25">
        <v>7952</v>
      </c>
    </row>
    <row r="32" spans="1:56" x14ac:dyDescent="0.15">
      <c r="A32" s="12"/>
      <c r="B32" s="12"/>
      <c r="C32" s="20">
        <v>661140201</v>
      </c>
      <c r="D32" s="11" t="s">
        <v>286</v>
      </c>
      <c r="E32" s="21" t="s">
        <v>109</v>
      </c>
      <c r="F32" s="11" t="s">
        <v>287</v>
      </c>
      <c r="G32" s="22">
        <v>19.899999999999999</v>
      </c>
      <c r="H32" s="23">
        <v>1</v>
      </c>
      <c r="I32" s="24">
        <v>1170938</v>
      </c>
      <c r="J32" s="25">
        <v>93439</v>
      </c>
      <c r="K32" s="25">
        <v>43174</v>
      </c>
      <c r="L32" s="25">
        <v>23830</v>
      </c>
      <c r="M32" s="25">
        <v>17268</v>
      </c>
      <c r="N32" s="25">
        <v>10993</v>
      </c>
      <c r="O32" s="25">
        <v>9517</v>
      </c>
      <c r="P32" s="25">
        <v>20338</v>
      </c>
      <c r="Q32" s="25">
        <v>4440</v>
      </c>
      <c r="R32" s="25">
        <v>4440</v>
      </c>
      <c r="S32" s="25">
        <v>8233</v>
      </c>
      <c r="T32" s="25">
        <v>82662</v>
      </c>
      <c r="U32" s="25">
        <v>39944</v>
      </c>
      <c r="V32" s="25">
        <v>136920</v>
      </c>
      <c r="W32" s="25">
        <v>95445</v>
      </c>
      <c r="X32" s="25">
        <v>45950</v>
      </c>
      <c r="Y32" s="25">
        <v>7529</v>
      </c>
      <c r="Z32" s="25">
        <v>5032</v>
      </c>
      <c r="AA32" s="25">
        <v>10187</v>
      </c>
      <c r="AB32" s="25">
        <v>2707</v>
      </c>
      <c r="AC32" s="25">
        <v>33765</v>
      </c>
      <c r="AD32" s="25">
        <v>13807</v>
      </c>
      <c r="AE32" s="25">
        <v>58216</v>
      </c>
      <c r="AF32" s="25">
        <v>36005</v>
      </c>
      <c r="AG32" s="25">
        <v>32635</v>
      </c>
      <c r="AH32" s="25">
        <v>4974</v>
      </c>
      <c r="AI32" s="25">
        <v>8156</v>
      </c>
      <c r="AJ32" s="25">
        <v>31847</v>
      </c>
      <c r="AK32" s="25">
        <v>41852</v>
      </c>
      <c r="AL32" s="25">
        <v>4899</v>
      </c>
      <c r="AM32" s="25">
        <v>3085</v>
      </c>
      <c r="AN32" s="25" t="s">
        <v>2920</v>
      </c>
      <c r="AO32" s="25">
        <v>2281</v>
      </c>
      <c r="AP32" s="25">
        <v>10035</v>
      </c>
      <c r="AQ32" s="25">
        <v>23535</v>
      </c>
      <c r="AR32" s="25">
        <v>20976</v>
      </c>
      <c r="AS32" s="25">
        <v>5532</v>
      </c>
      <c r="AT32" s="25">
        <v>9099</v>
      </c>
      <c r="AU32" s="25">
        <v>12129</v>
      </c>
      <c r="AV32" s="25">
        <v>8328</v>
      </c>
      <c r="AW32" s="25">
        <v>34610</v>
      </c>
      <c r="AX32" s="25" t="s">
        <v>2920</v>
      </c>
      <c r="AY32" s="25">
        <v>12757</v>
      </c>
      <c r="AZ32" s="25">
        <v>37695</v>
      </c>
      <c r="BA32" s="25">
        <v>12676</v>
      </c>
      <c r="BB32" s="25">
        <v>14289</v>
      </c>
      <c r="BC32" s="25">
        <v>14035</v>
      </c>
      <c r="BD32" s="25">
        <v>20864</v>
      </c>
    </row>
    <row r="33" spans="1:56" x14ac:dyDescent="0.15">
      <c r="A33" s="12"/>
      <c r="B33" s="12"/>
      <c r="C33" s="20">
        <v>621362217</v>
      </c>
      <c r="D33" s="11" t="s">
        <v>186</v>
      </c>
      <c r="E33" s="21" t="s">
        <v>109</v>
      </c>
      <c r="F33" s="11" t="s">
        <v>187</v>
      </c>
      <c r="G33" s="22">
        <v>19.899999999999999</v>
      </c>
      <c r="H33" s="23">
        <v>1</v>
      </c>
      <c r="I33" s="24">
        <v>1150788</v>
      </c>
      <c r="J33" s="25">
        <v>121511</v>
      </c>
      <c r="K33" s="25">
        <v>84061</v>
      </c>
      <c r="L33" s="25">
        <v>15886</v>
      </c>
      <c r="M33" s="25">
        <v>36091</v>
      </c>
      <c r="N33" s="25">
        <v>10898</v>
      </c>
      <c r="O33" s="25">
        <v>91020</v>
      </c>
      <c r="P33" s="25">
        <v>19990</v>
      </c>
      <c r="Q33" s="25">
        <v>10338</v>
      </c>
      <c r="R33" s="25">
        <v>7925</v>
      </c>
      <c r="S33" s="25">
        <v>25601.5</v>
      </c>
      <c r="T33" s="25">
        <v>44237</v>
      </c>
      <c r="U33" s="25">
        <v>42839</v>
      </c>
      <c r="V33" s="25">
        <v>52191</v>
      </c>
      <c r="W33" s="25">
        <v>15161.5</v>
      </c>
      <c r="X33" s="25">
        <v>15308</v>
      </c>
      <c r="Y33" s="25">
        <v>6296</v>
      </c>
      <c r="Z33" s="25">
        <v>4530</v>
      </c>
      <c r="AA33" s="25" t="s">
        <v>2920</v>
      </c>
      <c r="AB33" s="25">
        <v>31020</v>
      </c>
      <c r="AC33" s="25">
        <v>94034</v>
      </c>
      <c r="AD33" s="25">
        <v>5630</v>
      </c>
      <c r="AE33" s="25">
        <v>21463</v>
      </c>
      <c r="AF33" s="25">
        <v>21952</v>
      </c>
      <c r="AG33" s="25" t="s">
        <v>2920</v>
      </c>
      <c r="AH33" s="25">
        <v>3129</v>
      </c>
      <c r="AI33" s="25">
        <v>6005</v>
      </c>
      <c r="AJ33" s="25">
        <v>33734</v>
      </c>
      <c r="AK33" s="25">
        <v>31561</v>
      </c>
      <c r="AL33" s="25">
        <v>4747</v>
      </c>
      <c r="AM33" s="25">
        <v>1210</v>
      </c>
      <c r="AN33" s="25">
        <v>14868</v>
      </c>
      <c r="AO33" s="25">
        <v>7637</v>
      </c>
      <c r="AP33" s="25">
        <v>21792</v>
      </c>
      <c r="AQ33" s="25">
        <v>12909</v>
      </c>
      <c r="AR33" s="25">
        <v>15936</v>
      </c>
      <c r="AS33" s="25" t="s">
        <v>2920</v>
      </c>
      <c r="AT33" s="25">
        <v>2538</v>
      </c>
      <c r="AU33" s="25">
        <v>11541</v>
      </c>
      <c r="AV33" s="25">
        <v>6432</v>
      </c>
      <c r="AW33" s="25">
        <v>36133</v>
      </c>
      <c r="AX33" s="25">
        <v>26578</v>
      </c>
      <c r="AY33" s="25">
        <v>20294</v>
      </c>
      <c r="AZ33" s="25">
        <v>13293</v>
      </c>
      <c r="BA33" s="25">
        <v>28070</v>
      </c>
      <c r="BB33" s="25">
        <v>20506</v>
      </c>
      <c r="BC33" s="25">
        <v>45753</v>
      </c>
      <c r="BD33" s="25">
        <v>6048</v>
      </c>
    </row>
    <row r="34" spans="1:56" x14ac:dyDescent="0.15">
      <c r="A34" s="12"/>
      <c r="B34" s="12"/>
      <c r="C34" s="20">
        <v>622060802</v>
      </c>
      <c r="D34" s="11" t="s">
        <v>241</v>
      </c>
      <c r="E34" s="21" t="s">
        <v>109</v>
      </c>
      <c r="F34" s="11" t="s">
        <v>242</v>
      </c>
      <c r="G34" s="22">
        <v>19.3</v>
      </c>
      <c r="H34" s="23">
        <v>0</v>
      </c>
      <c r="I34" s="24">
        <v>1106568.7000000002</v>
      </c>
      <c r="J34" s="25">
        <v>55595</v>
      </c>
      <c r="K34" s="25">
        <v>14152</v>
      </c>
      <c r="L34" s="25">
        <v>1797</v>
      </c>
      <c r="M34" s="25">
        <v>11866</v>
      </c>
      <c r="N34" s="25">
        <v>2569</v>
      </c>
      <c r="O34" s="25">
        <v>8233</v>
      </c>
      <c r="P34" s="25">
        <v>1317</v>
      </c>
      <c r="Q34" s="25">
        <v>9746</v>
      </c>
      <c r="R34" s="25">
        <v>7833</v>
      </c>
      <c r="S34" s="25">
        <v>10091</v>
      </c>
      <c r="T34" s="25">
        <v>33497</v>
      </c>
      <c r="U34" s="25">
        <v>25504</v>
      </c>
      <c r="V34" s="25">
        <v>28675</v>
      </c>
      <c r="W34" s="25">
        <v>13998</v>
      </c>
      <c r="X34" s="25">
        <v>21564</v>
      </c>
      <c r="Y34" s="25">
        <v>4928</v>
      </c>
      <c r="Z34" s="25">
        <v>4206</v>
      </c>
      <c r="AA34" s="25">
        <v>8117</v>
      </c>
      <c r="AB34" s="25">
        <v>2592</v>
      </c>
      <c r="AC34" s="25">
        <v>1894</v>
      </c>
      <c r="AD34" s="25">
        <v>18680</v>
      </c>
      <c r="AE34" s="25">
        <v>19664.8</v>
      </c>
      <c r="AF34" s="25">
        <v>74307</v>
      </c>
      <c r="AG34" s="25">
        <v>23968</v>
      </c>
      <c r="AH34" s="25">
        <v>54310</v>
      </c>
      <c r="AI34" s="25">
        <v>18716</v>
      </c>
      <c r="AJ34" s="25">
        <v>66143.5</v>
      </c>
      <c r="AK34" s="25">
        <v>74748</v>
      </c>
      <c r="AL34" s="25">
        <v>4148</v>
      </c>
      <c r="AM34" s="25" t="s">
        <v>2920</v>
      </c>
      <c r="AN34" s="25">
        <v>2708</v>
      </c>
      <c r="AO34" s="25">
        <v>14188</v>
      </c>
      <c r="AP34" s="25">
        <v>2355</v>
      </c>
      <c r="AQ34" s="25">
        <v>16303</v>
      </c>
      <c r="AR34" s="25">
        <v>11037</v>
      </c>
      <c r="AS34" s="25">
        <v>20531</v>
      </c>
      <c r="AT34" s="25">
        <v>17304</v>
      </c>
      <c r="AU34" s="25">
        <v>10450</v>
      </c>
      <c r="AV34" s="25" t="s">
        <v>2920</v>
      </c>
      <c r="AW34" s="25">
        <v>145535</v>
      </c>
      <c r="AX34" s="25">
        <v>23131.9</v>
      </c>
      <c r="AY34" s="25">
        <v>6052</v>
      </c>
      <c r="AZ34" s="25">
        <v>34509</v>
      </c>
      <c r="BA34" s="25">
        <v>26942</v>
      </c>
      <c r="BB34" s="25">
        <v>8793</v>
      </c>
      <c r="BC34" s="25">
        <v>6770</v>
      </c>
      <c r="BD34" s="25">
        <v>136757.5</v>
      </c>
    </row>
    <row r="35" spans="1:56" x14ac:dyDescent="0.15">
      <c r="A35" s="12"/>
      <c r="B35" s="12"/>
      <c r="C35" s="20">
        <v>661140180</v>
      </c>
      <c r="D35" s="11" t="s">
        <v>272</v>
      </c>
      <c r="E35" s="21" t="s">
        <v>109</v>
      </c>
      <c r="F35" s="11" t="s">
        <v>273</v>
      </c>
      <c r="G35" s="22">
        <v>19.3</v>
      </c>
      <c r="H35" s="23">
        <v>0</v>
      </c>
      <c r="I35" s="24">
        <v>893186.54</v>
      </c>
      <c r="J35" s="25">
        <v>15765</v>
      </c>
      <c r="K35" s="25" t="s">
        <v>2920</v>
      </c>
      <c r="L35" s="25" t="s">
        <v>2920</v>
      </c>
      <c r="M35" s="25">
        <v>3252</v>
      </c>
      <c r="N35" s="25">
        <v>1116</v>
      </c>
      <c r="O35" s="25" t="s">
        <v>2920</v>
      </c>
      <c r="P35" s="25">
        <v>1446</v>
      </c>
      <c r="Q35" s="25">
        <v>6721</v>
      </c>
      <c r="R35" s="25">
        <v>1444</v>
      </c>
      <c r="S35" s="25">
        <v>1788</v>
      </c>
      <c r="T35" s="25">
        <v>36710</v>
      </c>
      <c r="U35" s="25">
        <v>60842.5</v>
      </c>
      <c r="V35" s="25">
        <v>65023.5</v>
      </c>
      <c r="W35" s="25">
        <v>55650</v>
      </c>
      <c r="X35" s="25">
        <v>12346</v>
      </c>
      <c r="Y35" s="25">
        <v>1259</v>
      </c>
      <c r="Z35" s="25">
        <v>2280</v>
      </c>
      <c r="AA35" s="25">
        <v>1935</v>
      </c>
      <c r="AB35" s="25">
        <v>2795</v>
      </c>
      <c r="AC35" s="25">
        <v>1610</v>
      </c>
      <c r="AD35" s="25">
        <v>17650</v>
      </c>
      <c r="AE35" s="25">
        <v>37451</v>
      </c>
      <c r="AF35" s="25">
        <v>63111</v>
      </c>
      <c r="AG35" s="25">
        <v>13814</v>
      </c>
      <c r="AH35" s="25">
        <v>2934.5</v>
      </c>
      <c r="AI35" s="25">
        <v>20663.5</v>
      </c>
      <c r="AJ35" s="25">
        <v>73018.25</v>
      </c>
      <c r="AK35" s="25">
        <v>55176.04</v>
      </c>
      <c r="AL35" s="25">
        <v>5248</v>
      </c>
      <c r="AM35" s="25" t="s">
        <v>2920</v>
      </c>
      <c r="AN35" s="25" t="s">
        <v>2920</v>
      </c>
      <c r="AO35" s="25">
        <v>1469.5</v>
      </c>
      <c r="AP35" s="25">
        <v>7917</v>
      </c>
      <c r="AQ35" s="25">
        <v>16195.25</v>
      </c>
      <c r="AR35" s="25">
        <v>48324</v>
      </c>
      <c r="AS35" s="25">
        <v>3612</v>
      </c>
      <c r="AT35" s="25">
        <v>11840</v>
      </c>
      <c r="AU35" s="25">
        <v>28721</v>
      </c>
      <c r="AV35" s="25">
        <v>15708</v>
      </c>
      <c r="AW35" s="25">
        <v>106926</v>
      </c>
      <c r="AX35" s="25">
        <v>2083</v>
      </c>
      <c r="AY35" s="25">
        <v>18164</v>
      </c>
      <c r="AZ35" s="25">
        <v>25105.5</v>
      </c>
      <c r="BA35" s="25">
        <v>14650</v>
      </c>
      <c r="BB35" s="25">
        <v>2624</v>
      </c>
      <c r="BC35" s="25">
        <v>11110</v>
      </c>
      <c r="BD35" s="25">
        <v>16561</v>
      </c>
    </row>
    <row r="36" spans="1:56" x14ac:dyDescent="0.15">
      <c r="A36" s="12"/>
      <c r="B36" s="12"/>
      <c r="C36" s="20">
        <v>661140193</v>
      </c>
      <c r="D36" s="11" t="s">
        <v>282</v>
      </c>
      <c r="E36" s="21" t="s">
        <v>109</v>
      </c>
      <c r="F36" s="11" t="s">
        <v>283</v>
      </c>
      <c r="G36" s="22">
        <v>19.899999999999999</v>
      </c>
      <c r="H36" s="23">
        <v>1</v>
      </c>
      <c r="I36" s="24">
        <v>857854.5</v>
      </c>
      <c r="J36" s="25">
        <v>82917</v>
      </c>
      <c r="K36" s="25">
        <v>33954</v>
      </c>
      <c r="L36" s="25">
        <v>18147</v>
      </c>
      <c r="M36" s="25">
        <v>13395</v>
      </c>
      <c r="N36" s="25">
        <v>7530</v>
      </c>
      <c r="O36" s="25">
        <v>8441</v>
      </c>
      <c r="P36" s="25">
        <v>15744</v>
      </c>
      <c r="Q36" s="25">
        <v>3199</v>
      </c>
      <c r="R36" s="25">
        <v>1886</v>
      </c>
      <c r="S36" s="25">
        <v>11873</v>
      </c>
      <c r="T36" s="25">
        <v>47634.5</v>
      </c>
      <c r="U36" s="25">
        <v>28479</v>
      </c>
      <c r="V36" s="25">
        <v>64001</v>
      </c>
      <c r="W36" s="25">
        <v>52768</v>
      </c>
      <c r="X36" s="25">
        <v>43756</v>
      </c>
      <c r="Y36" s="25">
        <v>10373</v>
      </c>
      <c r="Z36" s="25">
        <v>5540</v>
      </c>
      <c r="AA36" s="25">
        <v>7571</v>
      </c>
      <c r="AB36" s="25">
        <v>3858</v>
      </c>
      <c r="AC36" s="25">
        <v>32434</v>
      </c>
      <c r="AD36" s="25">
        <v>16382</v>
      </c>
      <c r="AE36" s="25">
        <v>34015</v>
      </c>
      <c r="AF36" s="25">
        <v>25542</v>
      </c>
      <c r="AG36" s="25">
        <v>18469</v>
      </c>
      <c r="AH36" s="25">
        <v>3275</v>
      </c>
      <c r="AI36" s="25">
        <v>3346</v>
      </c>
      <c r="AJ36" s="25">
        <v>16821</v>
      </c>
      <c r="AK36" s="25">
        <v>21137</v>
      </c>
      <c r="AL36" s="25">
        <v>1424</v>
      </c>
      <c r="AM36" s="25">
        <v>2879</v>
      </c>
      <c r="AN36" s="25">
        <v>1295</v>
      </c>
      <c r="AO36" s="25">
        <v>5109</v>
      </c>
      <c r="AP36" s="25">
        <v>8843</v>
      </c>
      <c r="AQ36" s="25">
        <v>23065</v>
      </c>
      <c r="AR36" s="25">
        <v>13081</v>
      </c>
      <c r="AS36" s="25">
        <v>15592</v>
      </c>
      <c r="AT36" s="25">
        <v>9205</v>
      </c>
      <c r="AU36" s="25">
        <v>6467</v>
      </c>
      <c r="AV36" s="25">
        <v>5176</v>
      </c>
      <c r="AW36" s="25">
        <v>17365</v>
      </c>
      <c r="AX36" s="25">
        <v>1191</v>
      </c>
      <c r="AY36" s="25">
        <v>10422</v>
      </c>
      <c r="AZ36" s="25">
        <v>45542</v>
      </c>
      <c r="BA36" s="25">
        <v>9657</v>
      </c>
      <c r="BB36" s="25">
        <v>21755</v>
      </c>
      <c r="BC36" s="25">
        <v>13308</v>
      </c>
      <c r="BD36" s="25">
        <v>13991</v>
      </c>
    </row>
    <row r="37" spans="1:56" x14ac:dyDescent="0.15">
      <c r="A37" s="12"/>
      <c r="B37" s="12"/>
      <c r="C37" s="20">
        <v>661140207</v>
      </c>
      <c r="D37" s="11" t="s">
        <v>288</v>
      </c>
      <c r="E37" s="21" t="s">
        <v>109</v>
      </c>
      <c r="F37" s="11" t="s">
        <v>289</v>
      </c>
      <c r="G37" s="22">
        <v>19.899999999999999</v>
      </c>
      <c r="H37" s="23">
        <v>1</v>
      </c>
      <c r="I37" s="24">
        <v>842716</v>
      </c>
      <c r="J37" s="25">
        <v>129468</v>
      </c>
      <c r="K37" s="25">
        <v>5930</v>
      </c>
      <c r="L37" s="25">
        <v>190771</v>
      </c>
      <c r="M37" s="25">
        <v>2485</v>
      </c>
      <c r="N37" s="25">
        <v>51907</v>
      </c>
      <c r="O37" s="25">
        <v>14178</v>
      </c>
      <c r="P37" s="25">
        <v>7628</v>
      </c>
      <c r="Q37" s="25">
        <v>2250</v>
      </c>
      <c r="R37" s="25">
        <v>6576</v>
      </c>
      <c r="S37" s="25" t="s">
        <v>2920</v>
      </c>
      <c r="T37" s="25">
        <v>26459</v>
      </c>
      <c r="U37" s="25">
        <v>17201</v>
      </c>
      <c r="V37" s="25">
        <v>45810</v>
      </c>
      <c r="W37" s="25">
        <v>26056</v>
      </c>
      <c r="X37" s="25">
        <v>11736</v>
      </c>
      <c r="Y37" s="25">
        <v>6252</v>
      </c>
      <c r="Z37" s="25">
        <v>5397</v>
      </c>
      <c r="AA37" s="25">
        <v>8119</v>
      </c>
      <c r="AB37" s="25" t="s">
        <v>2920</v>
      </c>
      <c r="AC37" s="25">
        <v>22687</v>
      </c>
      <c r="AD37" s="25">
        <v>2752</v>
      </c>
      <c r="AE37" s="25">
        <v>8738</v>
      </c>
      <c r="AF37" s="25">
        <v>1651</v>
      </c>
      <c r="AG37" s="25">
        <v>13652</v>
      </c>
      <c r="AH37" s="25" t="s">
        <v>2920</v>
      </c>
      <c r="AI37" s="25">
        <v>13667</v>
      </c>
      <c r="AJ37" s="25">
        <v>17675</v>
      </c>
      <c r="AK37" s="25">
        <v>53771</v>
      </c>
      <c r="AL37" s="25">
        <v>3524</v>
      </c>
      <c r="AM37" s="25">
        <v>1144</v>
      </c>
      <c r="AN37" s="25">
        <v>3239</v>
      </c>
      <c r="AO37" s="25">
        <v>5078</v>
      </c>
      <c r="AP37" s="25">
        <v>13861</v>
      </c>
      <c r="AQ37" s="25">
        <v>5064</v>
      </c>
      <c r="AR37" s="25">
        <v>25016</v>
      </c>
      <c r="AS37" s="25" t="s">
        <v>2920</v>
      </c>
      <c r="AT37" s="25">
        <v>10765</v>
      </c>
      <c r="AU37" s="25">
        <v>16707</v>
      </c>
      <c r="AV37" s="25">
        <v>10418</v>
      </c>
      <c r="AW37" s="25">
        <v>8044</v>
      </c>
      <c r="AX37" s="25">
        <v>3578</v>
      </c>
      <c r="AY37" s="25">
        <v>16316</v>
      </c>
      <c r="AZ37" s="25" t="s">
        <v>2920</v>
      </c>
      <c r="BA37" s="25">
        <v>11995</v>
      </c>
      <c r="BB37" s="25">
        <v>5942</v>
      </c>
      <c r="BC37" s="25">
        <v>7759</v>
      </c>
      <c r="BD37" s="25" t="s">
        <v>2920</v>
      </c>
    </row>
    <row r="38" spans="1:56" x14ac:dyDescent="0.15">
      <c r="A38" s="12"/>
      <c r="B38" s="12"/>
      <c r="C38" s="20">
        <v>661140198</v>
      </c>
      <c r="D38" s="11" t="s">
        <v>284</v>
      </c>
      <c r="E38" s="21" t="s">
        <v>109</v>
      </c>
      <c r="F38" s="11" t="s">
        <v>285</v>
      </c>
      <c r="G38" s="22">
        <v>19.899999999999999</v>
      </c>
      <c r="H38" s="23">
        <v>1</v>
      </c>
      <c r="I38" s="24">
        <v>728158</v>
      </c>
      <c r="J38" s="25">
        <v>117537</v>
      </c>
      <c r="K38" s="25">
        <v>5755</v>
      </c>
      <c r="L38" s="25">
        <v>127042</v>
      </c>
      <c r="M38" s="25">
        <v>1948</v>
      </c>
      <c r="N38" s="25">
        <v>59208</v>
      </c>
      <c r="O38" s="25">
        <v>18123</v>
      </c>
      <c r="P38" s="25">
        <v>6296</v>
      </c>
      <c r="Q38" s="25">
        <v>1310</v>
      </c>
      <c r="R38" s="25">
        <v>3063</v>
      </c>
      <c r="S38" s="25">
        <v>5715</v>
      </c>
      <c r="T38" s="25">
        <v>16146</v>
      </c>
      <c r="U38" s="25">
        <v>10542</v>
      </c>
      <c r="V38" s="25">
        <v>20599</v>
      </c>
      <c r="W38" s="25">
        <v>16100</v>
      </c>
      <c r="X38" s="25">
        <v>22960</v>
      </c>
      <c r="Y38" s="25">
        <v>9249</v>
      </c>
      <c r="Z38" s="25">
        <v>9537</v>
      </c>
      <c r="AA38" s="25">
        <v>5856</v>
      </c>
      <c r="AB38" s="25" t="s">
        <v>2920</v>
      </c>
      <c r="AC38" s="25">
        <v>14068</v>
      </c>
      <c r="AD38" s="25">
        <v>8762</v>
      </c>
      <c r="AE38" s="25">
        <v>4355</v>
      </c>
      <c r="AF38" s="25" t="s">
        <v>2920</v>
      </c>
      <c r="AG38" s="25">
        <v>9601</v>
      </c>
      <c r="AH38" s="25" t="s">
        <v>2920</v>
      </c>
      <c r="AI38" s="25">
        <v>10941</v>
      </c>
      <c r="AJ38" s="25">
        <v>10872</v>
      </c>
      <c r="AK38" s="25">
        <v>24001</v>
      </c>
      <c r="AL38" s="25">
        <v>2694</v>
      </c>
      <c r="AM38" s="25">
        <v>1885</v>
      </c>
      <c r="AN38" s="25">
        <v>6160</v>
      </c>
      <c r="AO38" s="25">
        <v>10528</v>
      </c>
      <c r="AP38" s="25">
        <v>9425</v>
      </c>
      <c r="AQ38" s="25">
        <v>4695</v>
      </c>
      <c r="AR38" s="25">
        <v>15244</v>
      </c>
      <c r="AS38" s="25" t="s">
        <v>2920</v>
      </c>
      <c r="AT38" s="25">
        <v>19997</v>
      </c>
      <c r="AU38" s="25">
        <v>25145</v>
      </c>
      <c r="AV38" s="25">
        <v>16305</v>
      </c>
      <c r="AW38" s="25">
        <v>9540</v>
      </c>
      <c r="AX38" s="25">
        <v>3235</v>
      </c>
      <c r="AY38" s="25">
        <v>25431</v>
      </c>
      <c r="AZ38" s="25">
        <v>1308</v>
      </c>
      <c r="BA38" s="25">
        <v>14633</v>
      </c>
      <c r="BB38" s="25">
        <v>7335</v>
      </c>
      <c r="BC38" s="25">
        <v>13379</v>
      </c>
      <c r="BD38" s="25" t="s">
        <v>2920</v>
      </c>
    </row>
    <row r="39" spans="1:56" x14ac:dyDescent="0.15">
      <c r="A39" s="12"/>
      <c r="B39" s="12"/>
      <c r="C39" s="20">
        <v>621557001</v>
      </c>
      <c r="D39" s="11" t="s">
        <v>216</v>
      </c>
      <c r="E39" s="21" t="s">
        <v>109</v>
      </c>
      <c r="F39" s="11" t="s">
        <v>217</v>
      </c>
      <c r="G39" s="22">
        <v>19.899999999999999</v>
      </c>
      <c r="H39" s="23">
        <v>1</v>
      </c>
      <c r="I39" s="24">
        <v>595925.66</v>
      </c>
      <c r="J39" s="25">
        <v>97870</v>
      </c>
      <c r="K39" s="25" t="s">
        <v>2920</v>
      </c>
      <c r="L39" s="25">
        <v>3609</v>
      </c>
      <c r="M39" s="25">
        <v>12595</v>
      </c>
      <c r="N39" s="25">
        <v>1021</v>
      </c>
      <c r="O39" s="25">
        <v>6719</v>
      </c>
      <c r="P39" s="25" t="s">
        <v>2920</v>
      </c>
      <c r="Q39" s="25">
        <v>9168</v>
      </c>
      <c r="R39" s="25" t="s">
        <v>2920</v>
      </c>
      <c r="S39" s="25" t="s">
        <v>2920</v>
      </c>
      <c r="T39" s="25">
        <v>8702</v>
      </c>
      <c r="U39" s="25">
        <v>9086</v>
      </c>
      <c r="V39" s="25">
        <v>6994</v>
      </c>
      <c r="W39" s="25">
        <v>11168.5</v>
      </c>
      <c r="X39" s="25">
        <v>41829</v>
      </c>
      <c r="Y39" s="25">
        <v>2120</v>
      </c>
      <c r="Z39" s="25">
        <v>4525</v>
      </c>
      <c r="AA39" s="25">
        <v>5556</v>
      </c>
      <c r="AB39" s="25" t="s">
        <v>2920</v>
      </c>
      <c r="AC39" s="25">
        <v>4034</v>
      </c>
      <c r="AD39" s="25">
        <v>13141</v>
      </c>
      <c r="AE39" s="25">
        <v>14091</v>
      </c>
      <c r="AF39" s="25">
        <v>30918</v>
      </c>
      <c r="AG39" s="25">
        <v>10308</v>
      </c>
      <c r="AH39" s="25">
        <v>15697</v>
      </c>
      <c r="AI39" s="25">
        <v>8231</v>
      </c>
      <c r="AJ39" s="25">
        <v>33726.36</v>
      </c>
      <c r="AK39" s="25">
        <v>68464</v>
      </c>
      <c r="AL39" s="25" t="s">
        <v>2920</v>
      </c>
      <c r="AM39" s="25" t="s">
        <v>2920</v>
      </c>
      <c r="AN39" s="25">
        <v>5276</v>
      </c>
      <c r="AO39" s="25">
        <v>2766</v>
      </c>
      <c r="AP39" s="25" t="s">
        <v>2920</v>
      </c>
      <c r="AQ39" s="25">
        <v>9518</v>
      </c>
      <c r="AR39" s="25">
        <v>4944</v>
      </c>
      <c r="AS39" s="25" t="s">
        <v>2920</v>
      </c>
      <c r="AT39" s="25">
        <v>5235</v>
      </c>
      <c r="AU39" s="25">
        <v>4973</v>
      </c>
      <c r="AV39" s="25">
        <v>3143</v>
      </c>
      <c r="AW39" s="25">
        <v>100475</v>
      </c>
      <c r="AX39" s="25">
        <v>8110</v>
      </c>
      <c r="AY39" s="25">
        <v>4507</v>
      </c>
      <c r="AZ39" s="25">
        <v>1537</v>
      </c>
      <c r="BA39" s="25" t="s">
        <v>2920</v>
      </c>
      <c r="BB39" s="25">
        <v>3543</v>
      </c>
      <c r="BC39" s="25">
        <v>1052</v>
      </c>
      <c r="BD39" s="25">
        <v>16587.8</v>
      </c>
    </row>
    <row r="40" spans="1:56" x14ac:dyDescent="0.15">
      <c r="A40" s="12"/>
      <c r="B40" s="12"/>
      <c r="C40" s="20">
        <v>620002620</v>
      </c>
      <c r="D40" s="11" t="s">
        <v>138</v>
      </c>
      <c r="E40" s="21" t="s">
        <v>109</v>
      </c>
      <c r="F40" s="11" t="s">
        <v>139</v>
      </c>
      <c r="G40" s="22">
        <v>19.3</v>
      </c>
      <c r="H40" s="23">
        <v>0</v>
      </c>
      <c r="I40" s="24">
        <v>592051.75</v>
      </c>
      <c r="J40" s="25">
        <v>20471</v>
      </c>
      <c r="K40" s="25">
        <v>14832</v>
      </c>
      <c r="L40" s="25">
        <v>11717</v>
      </c>
      <c r="M40" s="25">
        <v>22802</v>
      </c>
      <c r="N40" s="25">
        <v>17944</v>
      </c>
      <c r="O40" s="25">
        <v>9685</v>
      </c>
      <c r="P40" s="25">
        <v>8189</v>
      </c>
      <c r="Q40" s="25">
        <v>19634</v>
      </c>
      <c r="R40" s="25">
        <v>5892</v>
      </c>
      <c r="S40" s="25">
        <v>16897</v>
      </c>
      <c r="T40" s="25">
        <v>38674</v>
      </c>
      <c r="U40" s="25">
        <v>24258</v>
      </c>
      <c r="V40" s="25">
        <v>106190.5</v>
      </c>
      <c r="W40" s="25">
        <v>48320</v>
      </c>
      <c r="X40" s="25">
        <v>6202</v>
      </c>
      <c r="Y40" s="25">
        <v>3924</v>
      </c>
      <c r="Z40" s="25">
        <v>1513</v>
      </c>
      <c r="AA40" s="25">
        <v>1358</v>
      </c>
      <c r="AB40" s="25">
        <v>2906</v>
      </c>
      <c r="AC40" s="25">
        <v>10522</v>
      </c>
      <c r="AD40" s="25">
        <v>15608</v>
      </c>
      <c r="AE40" s="25">
        <v>25061</v>
      </c>
      <c r="AF40" s="25">
        <v>25736</v>
      </c>
      <c r="AG40" s="25">
        <v>2758</v>
      </c>
      <c r="AH40" s="25" t="s">
        <v>2920</v>
      </c>
      <c r="AI40" s="25">
        <v>1821</v>
      </c>
      <c r="AJ40" s="25">
        <v>21479</v>
      </c>
      <c r="AK40" s="25">
        <v>8886</v>
      </c>
      <c r="AL40" s="25">
        <v>3604</v>
      </c>
      <c r="AM40" s="25" t="s">
        <v>2920</v>
      </c>
      <c r="AN40" s="25">
        <v>4547</v>
      </c>
      <c r="AO40" s="25">
        <v>3179</v>
      </c>
      <c r="AP40" s="25">
        <v>5321.75</v>
      </c>
      <c r="AQ40" s="25">
        <v>8483</v>
      </c>
      <c r="AR40" s="25">
        <v>4787</v>
      </c>
      <c r="AS40" s="25">
        <v>2194</v>
      </c>
      <c r="AT40" s="25">
        <v>3320</v>
      </c>
      <c r="AU40" s="25">
        <v>4170</v>
      </c>
      <c r="AV40" s="25">
        <v>1799</v>
      </c>
      <c r="AW40" s="25">
        <v>22497</v>
      </c>
      <c r="AX40" s="25">
        <v>4264</v>
      </c>
      <c r="AY40" s="25">
        <v>5909</v>
      </c>
      <c r="AZ40" s="25">
        <v>10195</v>
      </c>
      <c r="BA40" s="25">
        <v>2870</v>
      </c>
      <c r="BB40" s="25">
        <v>3461</v>
      </c>
      <c r="BC40" s="25">
        <v>2495</v>
      </c>
      <c r="BD40" s="25">
        <v>4028</v>
      </c>
    </row>
    <row r="41" spans="1:56" x14ac:dyDescent="0.15">
      <c r="A41" s="12"/>
      <c r="B41" s="12"/>
      <c r="C41" s="20">
        <v>661140181</v>
      </c>
      <c r="D41" s="11" t="s">
        <v>274</v>
      </c>
      <c r="E41" s="21" t="s">
        <v>109</v>
      </c>
      <c r="F41" s="11" t="s">
        <v>275</v>
      </c>
      <c r="G41" s="22">
        <v>26.5</v>
      </c>
      <c r="H41" s="23">
        <v>0</v>
      </c>
      <c r="I41" s="24">
        <v>544839.8899999999</v>
      </c>
      <c r="J41" s="25">
        <v>25916</v>
      </c>
      <c r="K41" s="25">
        <v>1300</v>
      </c>
      <c r="L41" s="25">
        <v>2884</v>
      </c>
      <c r="M41" s="25">
        <v>10275</v>
      </c>
      <c r="N41" s="25" t="s">
        <v>2920</v>
      </c>
      <c r="O41" s="25">
        <v>1872</v>
      </c>
      <c r="P41" s="25">
        <v>1055</v>
      </c>
      <c r="Q41" s="25">
        <v>1076</v>
      </c>
      <c r="R41" s="25">
        <v>1589</v>
      </c>
      <c r="S41" s="25" t="s">
        <v>2920</v>
      </c>
      <c r="T41" s="25">
        <v>16416</v>
      </c>
      <c r="U41" s="25">
        <v>28595</v>
      </c>
      <c r="V41" s="25">
        <v>22554</v>
      </c>
      <c r="W41" s="25">
        <v>20376</v>
      </c>
      <c r="X41" s="25">
        <v>8954</v>
      </c>
      <c r="Y41" s="25" t="s">
        <v>2920</v>
      </c>
      <c r="Z41" s="25">
        <v>2043</v>
      </c>
      <c r="AA41" s="25" t="s">
        <v>2920</v>
      </c>
      <c r="AB41" s="25">
        <v>1755</v>
      </c>
      <c r="AC41" s="25" t="s">
        <v>2920</v>
      </c>
      <c r="AD41" s="25">
        <v>17606</v>
      </c>
      <c r="AE41" s="25">
        <v>13472</v>
      </c>
      <c r="AF41" s="25">
        <v>36903</v>
      </c>
      <c r="AG41" s="25">
        <v>11719</v>
      </c>
      <c r="AH41" s="25">
        <v>1700</v>
      </c>
      <c r="AI41" s="25">
        <v>21443</v>
      </c>
      <c r="AJ41" s="25">
        <v>50426.5</v>
      </c>
      <c r="AK41" s="25">
        <v>56419.7</v>
      </c>
      <c r="AL41" s="25">
        <v>3575</v>
      </c>
      <c r="AM41" s="25">
        <v>2681</v>
      </c>
      <c r="AN41" s="25" t="s">
        <v>2920</v>
      </c>
      <c r="AO41" s="25" t="s">
        <v>2920</v>
      </c>
      <c r="AP41" s="25">
        <v>7338</v>
      </c>
      <c r="AQ41" s="25">
        <v>12370</v>
      </c>
      <c r="AR41" s="25">
        <v>17085</v>
      </c>
      <c r="AS41" s="25">
        <v>3549</v>
      </c>
      <c r="AT41" s="25">
        <v>19966</v>
      </c>
      <c r="AU41" s="25">
        <v>11576</v>
      </c>
      <c r="AV41" s="25">
        <v>6148</v>
      </c>
      <c r="AW41" s="25">
        <v>53080</v>
      </c>
      <c r="AX41" s="25">
        <v>1627</v>
      </c>
      <c r="AY41" s="25">
        <v>5626</v>
      </c>
      <c r="AZ41" s="25">
        <v>9925</v>
      </c>
      <c r="BA41" s="25">
        <v>15253</v>
      </c>
      <c r="BB41" s="25">
        <v>3247</v>
      </c>
      <c r="BC41" s="25">
        <v>5713</v>
      </c>
      <c r="BD41" s="25">
        <v>6422.69</v>
      </c>
    </row>
    <row r="42" spans="1:56" x14ac:dyDescent="0.15">
      <c r="A42" s="12"/>
      <c r="B42" s="12"/>
      <c r="C42" s="20">
        <v>622057601</v>
      </c>
      <c r="D42" s="11" t="s">
        <v>234</v>
      </c>
      <c r="E42" s="21" t="s">
        <v>235</v>
      </c>
      <c r="F42" s="11" t="s">
        <v>236</v>
      </c>
      <c r="G42" s="22">
        <v>1567.6</v>
      </c>
      <c r="H42" s="23">
        <v>0</v>
      </c>
      <c r="I42" s="24">
        <v>433868</v>
      </c>
      <c r="J42" s="25">
        <v>31066</v>
      </c>
      <c r="K42" s="25">
        <v>2498</v>
      </c>
      <c r="L42" s="25">
        <v>4190</v>
      </c>
      <c r="M42" s="25">
        <v>8492</v>
      </c>
      <c r="N42" s="25">
        <v>3847</v>
      </c>
      <c r="O42" s="25">
        <v>2144</v>
      </c>
      <c r="P42" s="25">
        <v>7157</v>
      </c>
      <c r="Q42" s="25">
        <v>5460</v>
      </c>
      <c r="R42" s="25">
        <v>5181</v>
      </c>
      <c r="S42" s="25">
        <v>6224</v>
      </c>
      <c r="T42" s="25">
        <v>20284</v>
      </c>
      <c r="U42" s="25">
        <v>15494</v>
      </c>
      <c r="V42" s="25">
        <v>44613</v>
      </c>
      <c r="W42" s="25">
        <v>21562</v>
      </c>
      <c r="X42" s="25">
        <v>7967</v>
      </c>
      <c r="Y42" s="25">
        <v>1249</v>
      </c>
      <c r="Z42" s="25">
        <v>4139</v>
      </c>
      <c r="AA42" s="25">
        <v>4701</v>
      </c>
      <c r="AB42" s="25">
        <v>2855</v>
      </c>
      <c r="AC42" s="25">
        <v>6448</v>
      </c>
      <c r="AD42" s="25">
        <v>8854</v>
      </c>
      <c r="AE42" s="25">
        <v>13451</v>
      </c>
      <c r="AF42" s="25">
        <v>26986</v>
      </c>
      <c r="AG42" s="25">
        <v>8061</v>
      </c>
      <c r="AH42" s="25">
        <v>3081</v>
      </c>
      <c r="AI42" s="25">
        <v>6001</v>
      </c>
      <c r="AJ42" s="25">
        <v>27762</v>
      </c>
      <c r="AK42" s="25">
        <v>17382</v>
      </c>
      <c r="AL42" s="25">
        <v>3250</v>
      </c>
      <c r="AM42" s="25">
        <v>3115</v>
      </c>
      <c r="AN42" s="25">
        <v>1961</v>
      </c>
      <c r="AO42" s="25">
        <v>3893</v>
      </c>
      <c r="AP42" s="25">
        <v>5117</v>
      </c>
      <c r="AQ42" s="25">
        <v>11693</v>
      </c>
      <c r="AR42" s="25">
        <v>9438</v>
      </c>
      <c r="AS42" s="25">
        <v>2557</v>
      </c>
      <c r="AT42" s="25">
        <v>5638</v>
      </c>
      <c r="AU42" s="25">
        <v>6341</v>
      </c>
      <c r="AV42" s="25">
        <v>4678</v>
      </c>
      <c r="AW42" s="25">
        <v>25943</v>
      </c>
      <c r="AX42" s="25">
        <v>2705</v>
      </c>
      <c r="AY42" s="25">
        <v>4634</v>
      </c>
      <c r="AZ42" s="25">
        <v>4265</v>
      </c>
      <c r="BA42" s="25">
        <v>6579</v>
      </c>
      <c r="BB42" s="25">
        <v>3752</v>
      </c>
      <c r="BC42" s="25">
        <v>8202</v>
      </c>
      <c r="BD42" s="25">
        <v>2958</v>
      </c>
    </row>
    <row r="43" spans="1:56" x14ac:dyDescent="0.15">
      <c r="A43" s="12"/>
      <c r="B43" s="12"/>
      <c r="C43" s="20">
        <v>661140092</v>
      </c>
      <c r="D43" s="11" t="s">
        <v>270</v>
      </c>
      <c r="E43" s="21" t="s">
        <v>109</v>
      </c>
      <c r="F43" s="11" t="s">
        <v>271</v>
      </c>
      <c r="G43" s="22">
        <v>19.3</v>
      </c>
      <c r="H43" s="23">
        <v>0</v>
      </c>
      <c r="I43" s="24">
        <v>412064.2</v>
      </c>
      <c r="J43" s="25">
        <v>4213</v>
      </c>
      <c r="K43" s="25" t="s">
        <v>2920</v>
      </c>
      <c r="L43" s="25">
        <v>4054</v>
      </c>
      <c r="M43" s="25">
        <v>11963</v>
      </c>
      <c r="N43" s="25">
        <v>4831</v>
      </c>
      <c r="O43" s="25">
        <v>1709</v>
      </c>
      <c r="P43" s="25">
        <v>6035</v>
      </c>
      <c r="Q43" s="25">
        <v>10592</v>
      </c>
      <c r="R43" s="25">
        <v>11747</v>
      </c>
      <c r="S43" s="25">
        <v>7120</v>
      </c>
      <c r="T43" s="25">
        <v>29170.7</v>
      </c>
      <c r="U43" s="25">
        <v>40577</v>
      </c>
      <c r="V43" s="25">
        <v>38722</v>
      </c>
      <c r="W43" s="25">
        <v>46113.5</v>
      </c>
      <c r="X43" s="25">
        <v>12655</v>
      </c>
      <c r="Y43" s="25" t="s">
        <v>2920</v>
      </c>
      <c r="Z43" s="25" t="s">
        <v>2920</v>
      </c>
      <c r="AA43" s="25" t="s">
        <v>2920</v>
      </c>
      <c r="AB43" s="25">
        <v>2098</v>
      </c>
      <c r="AC43" s="25">
        <v>11502</v>
      </c>
      <c r="AD43" s="25">
        <v>5206</v>
      </c>
      <c r="AE43" s="25">
        <v>20107.5</v>
      </c>
      <c r="AF43" s="25">
        <v>20375</v>
      </c>
      <c r="AG43" s="25">
        <v>2061</v>
      </c>
      <c r="AH43" s="25">
        <v>5272</v>
      </c>
      <c r="AI43" s="25">
        <v>1515</v>
      </c>
      <c r="AJ43" s="25">
        <v>35803.5</v>
      </c>
      <c r="AK43" s="25">
        <v>20146</v>
      </c>
      <c r="AL43" s="25">
        <v>2354</v>
      </c>
      <c r="AM43" s="25" t="s">
        <v>2920</v>
      </c>
      <c r="AN43" s="25">
        <v>1844</v>
      </c>
      <c r="AO43" s="25" t="s">
        <v>2920</v>
      </c>
      <c r="AP43" s="25">
        <v>12595</v>
      </c>
      <c r="AQ43" s="25">
        <v>2198</v>
      </c>
      <c r="AR43" s="25">
        <v>2454</v>
      </c>
      <c r="AS43" s="25">
        <v>2360</v>
      </c>
      <c r="AT43" s="25">
        <v>2092</v>
      </c>
      <c r="AU43" s="25">
        <v>3851</v>
      </c>
      <c r="AV43" s="25">
        <v>1043</v>
      </c>
      <c r="AW43" s="25">
        <v>6192</v>
      </c>
      <c r="AX43" s="25" t="s">
        <v>2920</v>
      </c>
      <c r="AY43" s="25">
        <v>3327</v>
      </c>
      <c r="AZ43" s="25">
        <v>2660</v>
      </c>
      <c r="BA43" s="25" t="s">
        <v>2920</v>
      </c>
      <c r="BB43" s="25">
        <v>3591</v>
      </c>
      <c r="BC43" s="25">
        <v>3928</v>
      </c>
      <c r="BD43" s="25">
        <v>4826</v>
      </c>
    </row>
    <row r="44" spans="1:56" x14ac:dyDescent="0.15">
      <c r="A44" s="12"/>
      <c r="B44" s="12"/>
      <c r="C44" s="20">
        <v>621556901</v>
      </c>
      <c r="D44" s="11" t="s">
        <v>214</v>
      </c>
      <c r="E44" s="21" t="s">
        <v>109</v>
      </c>
      <c r="F44" s="11" t="s">
        <v>215</v>
      </c>
      <c r="G44" s="22">
        <v>19.3</v>
      </c>
      <c r="H44" s="23">
        <v>0</v>
      </c>
      <c r="I44" s="24">
        <v>398746</v>
      </c>
      <c r="J44" s="25">
        <v>17574</v>
      </c>
      <c r="K44" s="25" t="s">
        <v>2920</v>
      </c>
      <c r="L44" s="25">
        <v>1046</v>
      </c>
      <c r="M44" s="25">
        <v>28116</v>
      </c>
      <c r="N44" s="25">
        <v>2500</v>
      </c>
      <c r="O44" s="25">
        <v>1836</v>
      </c>
      <c r="P44" s="25" t="s">
        <v>2920</v>
      </c>
      <c r="Q44" s="25">
        <v>15035</v>
      </c>
      <c r="R44" s="25">
        <v>3435</v>
      </c>
      <c r="S44" s="25" t="s">
        <v>2920</v>
      </c>
      <c r="T44" s="25">
        <v>7391</v>
      </c>
      <c r="U44" s="25">
        <v>4276</v>
      </c>
      <c r="V44" s="25">
        <v>5345</v>
      </c>
      <c r="W44" s="25">
        <v>6518</v>
      </c>
      <c r="X44" s="25">
        <v>29185</v>
      </c>
      <c r="Y44" s="25" t="s">
        <v>2920</v>
      </c>
      <c r="Z44" s="25">
        <v>3830</v>
      </c>
      <c r="AA44" s="25">
        <v>3633</v>
      </c>
      <c r="AB44" s="25" t="s">
        <v>2920</v>
      </c>
      <c r="AC44" s="25">
        <v>4833</v>
      </c>
      <c r="AD44" s="25" t="s">
        <v>2920</v>
      </c>
      <c r="AE44" s="25">
        <v>26187</v>
      </c>
      <c r="AF44" s="25">
        <v>31609</v>
      </c>
      <c r="AG44" s="25" t="s">
        <v>2920</v>
      </c>
      <c r="AH44" s="25">
        <v>2046</v>
      </c>
      <c r="AI44" s="25">
        <v>11378</v>
      </c>
      <c r="AJ44" s="25">
        <v>20117</v>
      </c>
      <c r="AK44" s="25">
        <v>30937</v>
      </c>
      <c r="AL44" s="25" t="s">
        <v>2920</v>
      </c>
      <c r="AM44" s="25" t="s">
        <v>2920</v>
      </c>
      <c r="AN44" s="25" t="s">
        <v>2920</v>
      </c>
      <c r="AO44" s="25">
        <v>17325</v>
      </c>
      <c r="AP44" s="25" t="s">
        <v>2920</v>
      </c>
      <c r="AQ44" s="25">
        <v>7259</v>
      </c>
      <c r="AR44" s="25" t="s">
        <v>2920</v>
      </c>
      <c r="AS44" s="25" t="s">
        <v>2920</v>
      </c>
      <c r="AT44" s="25">
        <v>1186</v>
      </c>
      <c r="AU44" s="25">
        <v>8660</v>
      </c>
      <c r="AV44" s="25">
        <v>1218</v>
      </c>
      <c r="AW44" s="25">
        <v>68793</v>
      </c>
      <c r="AX44" s="25">
        <v>3653</v>
      </c>
      <c r="AY44" s="25">
        <v>3728</v>
      </c>
      <c r="AZ44" s="25" t="s">
        <v>2920</v>
      </c>
      <c r="BA44" s="25" t="s">
        <v>2920</v>
      </c>
      <c r="BB44" s="25">
        <v>3180</v>
      </c>
      <c r="BC44" s="25">
        <v>3002</v>
      </c>
      <c r="BD44" s="25">
        <v>20650</v>
      </c>
    </row>
    <row r="45" spans="1:56" x14ac:dyDescent="0.15">
      <c r="A45" s="12"/>
      <c r="B45" s="12"/>
      <c r="C45" s="20">
        <v>620072501</v>
      </c>
      <c r="D45" s="11" t="s">
        <v>148</v>
      </c>
      <c r="E45" s="21" t="s">
        <v>109</v>
      </c>
      <c r="F45" s="11" t="s">
        <v>149</v>
      </c>
      <c r="G45" s="22">
        <v>19.899999999999999</v>
      </c>
      <c r="H45" s="23">
        <v>1</v>
      </c>
      <c r="I45" s="24">
        <v>387143.66000000003</v>
      </c>
      <c r="J45" s="25">
        <v>68030.5</v>
      </c>
      <c r="K45" s="25">
        <v>7078</v>
      </c>
      <c r="L45" s="25" t="s">
        <v>2920</v>
      </c>
      <c r="M45" s="25">
        <v>6039</v>
      </c>
      <c r="N45" s="25">
        <v>2343</v>
      </c>
      <c r="O45" s="25">
        <v>17841</v>
      </c>
      <c r="P45" s="25" t="s">
        <v>2920</v>
      </c>
      <c r="Q45" s="25">
        <v>3423</v>
      </c>
      <c r="R45" s="25" t="s">
        <v>2920</v>
      </c>
      <c r="S45" s="25">
        <v>10147</v>
      </c>
      <c r="T45" s="25">
        <v>6158.66</v>
      </c>
      <c r="U45" s="25">
        <v>4838</v>
      </c>
      <c r="V45" s="25">
        <v>13620</v>
      </c>
      <c r="W45" s="25">
        <v>14572</v>
      </c>
      <c r="X45" s="25">
        <v>9064</v>
      </c>
      <c r="Y45" s="25" t="s">
        <v>2920</v>
      </c>
      <c r="Z45" s="25">
        <v>6786</v>
      </c>
      <c r="AA45" s="25">
        <v>6155</v>
      </c>
      <c r="AB45" s="25" t="s">
        <v>2920</v>
      </c>
      <c r="AC45" s="25">
        <v>5763</v>
      </c>
      <c r="AD45" s="25">
        <v>13248</v>
      </c>
      <c r="AE45" s="25">
        <v>9143</v>
      </c>
      <c r="AF45" s="25">
        <v>17265</v>
      </c>
      <c r="AG45" s="25">
        <v>10605</v>
      </c>
      <c r="AH45" s="25">
        <v>11143</v>
      </c>
      <c r="AI45" s="25">
        <v>14923</v>
      </c>
      <c r="AJ45" s="25">
        <v>29297</v>
      </c>
      <c r="AK45" s="25">
        <v>7393</v>
      </c>
      <c r="AL45" s="25">
        <v>3859</v>
      </c>
      <c r="AM45" s="25" t="s">
        <v>2920</v>
      </c>
      <c r="AN45" s="25" t="s">
        <v>2920</v>
      </c>
      <c r="AO45" s="25" t="s">
        <v>2920</v>
      </c>
      <c r="AP45" s="25" t="s">
        <v>2920</v>
      </c>
      <c r="AQ45" s="25">
        <v>2930</v>
      </c>
      <c r="AR45" s="25">
        <v>15209</v>
      </c>
      <c r="AS45" s="25">
        <v>3904</v>
      </c>
      <c r="AT45" s="25" t="s">
        <v>2920</v>
      </c>
      <c r="AU45" s="25">
        <v>14906</v>
      </c>
      <c r="AV45" s="25" t="s">
        <v>2920</v>
      </c>
      <c r="AW45" s="25">
        <v>26382.5</v>
      </c>
      <c r="AX45" s="25">
        <v>1228</v>
      </c>
      <c r="AY45" s="25" t="s">
        <v>2920</v>
      </c>
      <c r="AZ45" s="25">
        <v>4536</v>
      </c>
      <c r="BA45" s="25">
        <v>1271</v>
      </c>
      <c r="BB45" s="25">
        <v>3114</v>
      </c>
      <c r="BC45" s="25">
        <v>2991</v>
      </c>
      <c r="BD45" s="25">
        <v>6110</v>
      </c>
    </row>
    <row r="46" spans="1:56" x14ac:dyDescent="0.15">
      <c r="A46" s="12"/>
      <c r="B46" s="12"/>
      <c r="C46" s="20">
        <v>661140079</v>
      </c>
      <c r="D46" s="11" t="s">
        <v>262</v>
      </c>
      <c r="E46" s="21" t="s">
        <v>109</v>
      </c>
      <c r="F46" s="11" t="s">
        <v>263</v>
      </c>
      <c r="G46" s="22">
        <v>37</v>
      </c>
      <c r="H46" s="23">
        <v>0</v>
      </c>
      <c r="I46" s="24">
        <v>385910.5</v>
      </c>
      <c r="J46" s="25">
        <v>24725</v>
      </c>
      <c r="K46" s="25">
        <v>6215</v>
      </c>
      <c r="L46" s="25">
        <v>5987</v>
      </c>
      <c r="M46" s="25">
        <v>4323</v>
      </c>
      <c r="N46" s="25">
        <v>7129</v>
      </c>
      <c r="O46" s="25">
        <v>6226</v>
      </c>
      <c r="P46" s="25">
        <v>11784</v>
      </c>
      <c r="Q46" s="25">
        <v>5410</v>
      </c>
      <c r="R46" s="25">
        <v>2319</v>
      </c>
      <c r="S46" s="25">
        <v>11177</v>
      </c>
      <c r="T46" s="25">
        <v>10574</v>
      </c>
      <c r="U46" s="25">
        <v>13762</v>
      </c>
      <c r="V46" s="25">
        <v>26527</v>
      </c>
      <c r="W46" s="25">
        <v>20140</v>
      </c>
      <c r="X46" s="25">
        <v>20035</v>
      </c>
      <c r="Y46" s="25">
        <v>3642</v>
      </c>
      <c r="Z46" s="25">
        <v>5351</v>
      </c>
      <c r="AA46" s="25">
        <v>1806</v>
      </c>
      <c r="AB46" s="25">
        <v>2986</v>
      </c>
      <c r="AC46" s="25">
        <v>10770</v>
      </c>
      <c r="AD46" s="25">
        <v>10190</v>
      </c>
      <c r="AE46" s="25">
        <v>8719</v>
      </c>
      <c r="AF46" s="25">
        <v>13641</v>
      </c>
      <c r="AG46" s="25">
        <v>4045</v>
      </c>
      <c r="AH46" s="25">
        <v>1738</v>
      </c>
      <c r="AI46" s="25">
        <v>3272</v>
      </c>
      <c r="AJ46" s="25">
        <v>14661</v>
      </c>
      <c r="AK46" s="25">
        <v>14032</v>
      </c>
      <c r="AL46" s="25" t="s">
        <v>2920</v>
      </c>
      <c r="AM46" s="25">
        <v>3161</v>
      </c>
      <c r="AN46" s="25">
        <v>2537</v>
      </c>
      <c r="AO46" s="25">
        <v>3516</v>
      </c>
      <c r="AP46" s="25">
        <v>6511.5</v>
      </c>
      <c r="AQ46" s="25">
        <v>9224</v>
      </c>
      <c r="AR46" s="25">
        <v>6359</v>
      </c>
      <c r="AS46" s="25">
        <v>10246</v>
      </c>
      <c r="AT46" s="25">
        <v>5171</v>
      </c>
      <c r="AU46" s="25">
        <v>4159</v>
      </c>
      <c r="AV46" s="25">
        <v>5712</v>
      </c>
      <c r="AW46" s="25">
        <v>10086</v>
      </c>
      <c r="AX46" s="25">
        <v>3599</v>
      </c>
      <c r="AY46" s="25">
        <v>6936</v>
      </c>
      <c r="AZ46" s="25">
        <v>16038</v>
      </c>
      <c r="BA46" s="25">
        <v>2723</v>
      </c>
      <c r="BB46" s="25">
        <v>8587</v>
      </c>
      <c r="BC46" s="25">
        <v>8156</v>
      </c>
      <c r="BD46" s="25" t="s">
        <v>2920</v>
      </c>
    </row>
    <row r="47" spans="1:56" x14ac:dyDescent="0.15">
      <c r="A47" s="12"/>
      <c r="B47" s="12"/>
      <c r="C47" s="20">
        <v>661140242</v>
      </c>
      <c r="D47" s="11" t="s">
        <v>292</v>
      </c>
      <c r="E47" s="21" t="s">
        <v>109</v>
      </c>
      <c r="F47" s="11" t="s">
        <v>156</v>
      </c>
      <c r="G47" s="22">
        <v>19.3</v>
      </c>
      <c r="H47" s="23">
        <v>0</v>
      </c>
      <c r="I47" s="24">
        <v>357591</v>
      </c>
      <c r="J47" s="25">
        <v>5360</v>
      </c>
      <c r="K47" s="25">
        <v>7933</v>
      </c>
      <c r="L47" s="25">
        <v>1970</v>
      </c>
      <c r="M47" s="25">
        <v>10074</v>
      </c>
      <c r="N47" s="25" t="s">
        <v>2920</v>
      </c>
      <c r="O47" s="25">
        <v>1142</v>
      </c>
      <c r="P47" s="25">
        <v>2190</v>
      </c>
      <c r="Q47" s="25">
        <v>3736</v>
      </c>
      <c r="R47" s="25">
        <v>5950</v>
      </c>
      <c r="S47" s="25">
        <v>3154</v>
      </c>
      <c r="T47" s="25">
        <v>14538</v>
      </c>
      <c r="U47" s="25">
        <v>16447</v>
      </c>
      <c r="V47" s="25">
        <v>57510</v>
      </c>
      <c r="W47" s="25">
        <v>37582</v>
      </c>
      <c r="X47" s="25">
        <v>11112</v>
      </c>
      <c r="Y47" s="25" t="s">
        <v>2920</v>
      </c>
      <c r="Z47" s="25" t="s">
        <v>2920</v>
      </c>
      <c r="AA47" s="25">
        <v>1329</v>
      </c>
      <c r="AB47" s="25">
        <v>2786</v>
      </c>
      <c r="AC47" s="25">
        <v>7537</v>
      </c>
      <c r="AD47" s="25">
        <v>4078</v>
      </c>
      <c r="AE47" s="25">
        <v>11788</v>
      </c>
      <c r="AF47" s="25">
        <v>11064</v>
      </c>
      <c r="AG47" s="25">
        <v>4803</v>
      </c>
      <c r="AH47" s="25">
        <v>5453</v>
      </c>
      <c r="AI47" s="25">
        <v>5984</v>
      </c>
      <c r="AJ47" s="25">
        <v>25832</v>
      </c>
      <c r="AK47" s="25">
        <v>11898</v>
      </c>
      <c r="AL47" s="25">
        <v>1756</v>
      </c>
      <c r="AM47" s="25">
        <v>3841</v>
      </c>
      <c r="AN47" s="25">
        <v>1081</v>
      </c>
      <c r="AO47" s="25" t="s">
        <v>2920</v>
      </c>
      <c r="AP47" s="25">
        <v>10008</v>
      </c>
      <c r="AQ47" s="25">
        <v>14908</v>
      </c>
      <c r="AR47" s="25">
        <v>3655</v>
      </c>
      <c r="AS47" s="25" t="s">
        <v>2920</v>
      </c>
      <c r="AT47" s="25">
        <v>2134</v>
      </c>
      <c r="AU47" s="25">
        <v>1336</v>
      </c>
      <c r="AV47" s="25">
        <v>2214</v>
      </c>
      <c r="AW47" s="25">
        <v>12061</v>
      </c>
      <c r="AX47" s="25">
        <v>1509</v>
      </c>
      <c r="AY47" s="25">
        <v>10249</v>
      </c>
      <c r="AZ47" s="25">
        <v>3409</v>
      </c>
      <c r="BA47" s="25">
        <v>6339</v>
      </c>
      <c r="BB47" s="25">
        <v>3279</v>
      </c>
      <c r="BC47" s="25">
        <v>2268</v>
      </c>
      <c r="BD47" s="25">
        <v>5015</v>
      </c>
    </row>
    <row r="48" spans="1:56" x14ac:dyDescent="0.15">
      <c r="A48" s="12"/>
      <c r="B48" s="12"/>
      <c r="C48" s="20">
        <v>660453032</v>
      </c>
      <c r="D48" s="11" t="s">
        <v>253</v>
      </c>
      <c r="E48" s="21" t="s">
        <v>109</v>
      </c>
      <c r="F48" s="11" t="s">
        <v>254</v>
      </c>
      <c r="G48" s="22">
        <v>19.3</v>
      </c>
      <c r="H48" s="23">
        <v>0</v>
      </c>
      <c r="I48" s="24">
        <v>277790.75</v>
      </c>
      <c r="J48" s="25">
        <v>15813</v>
      </c>
      <c r="K48" s="25">
        <v>8855</v>
      </c>
      <c r="L48" s="25">
        <v>33160</v>
      </c>
      <c r="M48" s="25" t="s">
        <v>2920</v>
      </c>
      <c r="N48" s="25" t="s">
        <v>2920</v>
      </c>
      <c r="O48" s="25" t="s">
        <v>2920</v>
      </c>
      <c r="P48" s="25">
        <v>1043</v>
      </c>
      <c r="Q48" s="25" t="s">
        <v>2920</v>
      </c>
      <c r="R48" s="25" t="s">
        <v>2920</v>
      </c>
      <c r="S48" s="25">
        <v>3769</v>
      </c>
      <c r="T48" s="25">
        <v>7948</v>
      </c>
      <c r="U48" s="25">
        <v>1665</v>
      </c>
      <c r="V48" s="25">
        <v>6308</v>
      </c>
      <c r="W48" s="25">
        <v>10849</v>
      </c>
      <c r="X48" s="25">
        <v>20557</v>
      </c>
      <c r="Y48" s="25" t="s">
        <v>2920</v>
      </c>
      <c r="Z48" s="25" t="s">
        <v>2920</v>
      </c>
      <c r="AA48" s="25" t="s">
        <v>2920</v>
      </c>
      <c r="AB48" s="25" t="s">
        <v>2920</v>
      </c>
      <c r="AC48" s="25">
        <v>3773</v>
      </c>
      <c r="AD48" s="25">
        <v>2995</v>
      </c>
      <c r="AE48" s="25" t="s">
        <v>2920</v>
      </c>
      <c r="AF48" s="25" t="s">
        <v>2920</v>
      </c>
      <c r="AG48" s="25">
        <v>1682</v>
      </c>
      <c r="AH48" s="25">
        <v>1854</v>
      </c>
      <c r="AI48" s="25">
        <v>8163</v>
      </c>
      <c r="AJ48" s="25">
        <v>1995</v>
      </c>
      <c r="AK48" s="25">
        <v>14080</v>
      </c>
      <c r="AL48" s="25">
        <v>1315</v>
      </c>
      <c r="AM48" s="25" t="s">
        <v>2920</v>
      </c>
      <c r="AN48" s="25">
        <v>2431</v>
      </c>
      <c r="AO48" s="25" t="s">
        <v>2920</v>
      </c>
      <c r="AP48" s="25">
        <v>8107</v>
      </c>
      <c r="AQ48" s="25">
        <v>2081</v>
      </c>
      <c r="AR48" s="25" t="s">
        <v>2920</v>
      </c>
      <c r="AS48" s="25">
        <v>7011</v>
      </c>
      <c r="AT48" s="25">
        <v>5872</v>
      </c>
      <c r="AU48" s="25">
        <v>5300</v>
      </c>
      <c r="AV48" s="25" t="s">
        <v>2920</v>
      </c>
      <c r="AW48" s="25">
        <v>62019</v>
      </c>
      <c r="AX48" s="25">
        <v>6875</v>
      </c>
      <c r="AY48" s="25">
        <v>4398</v>
      </c>
      <c r="AZ48" s="25">
        <v>2068</v>
      </c>
      <c r="BA48" s="25">
        <v>3728</v>
      </c>
      <c r="BB48" s="25" t="s">
        <v>2920</v>
      </c>
      <c r="BC48" s="25">
        <v>14664</v>
      </c>
      <c r="BD48" s="25">
        <v>4772</v>
      </c>
    </row>
    <row r="49" spans="1:56" x14ac:dyDescent="0.15">
      <c r="A49" s="12"/>
      <c r="B49" s="12"/>
      <c r="C49" s="20">
        <v>660453033</v>
      </c>
      <c r="D49" s="11" t="s">
        <v>255</v>
      </c>
      <c r="E49" s="21" t="s">
        <v>109</v>
      </c>
      <c r="F49" s="11" t="s">
        <v>256</v>
      </c>
      <c r="G49" s="22">
        <v>19.899999999999999</v>
      </c>
      <c r="H49" s="23">
        <v>1</v>
      </c>
      <c r="I49" s="24">
        <v>268759.75</v>
      </c>
      <c r="J49" s="25">
        <v>42131</v>
      </c>
      <c r="K49" s="25">
        <v>11918</v>
      </c>
      <c r="L49" s="25">
        <v>20959</v>
      </c>
      <c r="M49" s="25" t="s">
        <v>2920</v>
      </c>
      <c r="N49" s="25" t="s">
        <v>2920</v>
      </c>
      <c r="O49" s="25">
        <v>1078</v>
      </c>
      <c r="P49" s="25">
        <v>2404</v>
      </c>
      <c r="Q49" s="25" t="s">
        <v>2920</v>
      </c>
      <c r="R49" s="25" t="s">
        <v>2920</v>
      </c>
      <c r="S49" s="25" t="s">
        <v>2920</v>
      </c>
      <c r="T49" s="25">
        <v>1763</v>
      </c>
      <c r="U49" s="25">
        <v>1298</v>
      </c>
      <c r="V49" s="25">
        <v>1661</v>
      </c>
      <c r="W49" s="25" t="s">
        <v>2920</v>
      </c>
      <c r="X49" s="25">
        <v>14389</v>
      </c>
      <c r="Y49" s="25" t="s">
        <v>2920</v>
      </c>
      <c r="Z49" s="25">
        <v>1120</v>
      </c>
      <c r="AA49" s="25" t="s">
        <v>2920</v>
      </c>
      <c r="AB49" s="25" t="s">
        <v>2920</v>
      </c>
      <c r="AC49" s="25">
        <v>6255</v>
      </c>
      <c r="AD49" s="25">
        <v>2778</v>
      </c>
      <c r="AE49" s="25" t="s">
        <v>2920</v>
      </c>
      <c r="AF49" s="25">
        <v>1010</v>
      </c>
      <c r="AG49" s="25">
        <v>2482</v>
      </c>
      <c r="AH49" s="25">
        <v>1132</v>
      </c>
      <c r="AI49" s="25">
        <v>4749</v>
      </c>
      <c r="AJ49" s="25" t="s">
        <v>2920</v>
      </c>
      <c r="AK49" s="25">
        <v>14392</v>
      </c>
      <c r="AL49" s="25">
        <v>2246</v>
      </c>
      <c r="AM49" s="25" t="s">
        <v>2920</v>
      </c>
      <c r="AN49" s="25" t="s">
        <v>2920</v>
      </c>
      <c r="AO49" s="25" t="s">
        <v>2920</v>
      </c>
      <c r="AP49" s="25">
        <v>7091</v>
      </c>
      <c r="AQ49" s="25">
        <v>1394</v>
      </c>
      <c r="AR49" s="25">
        <v>7577.75</v>
      </c>
      <c r="AS49" s="25">
        <v>6479</v>
      </c>
      <c r="AT49" s="25">
        <v>5738</v>
      </c>
      <c r="AU49" s="25">
        <v>2783</v>
      </c>
      <c r="AV49" s="25">
        <v>3532</v>
      </c>
      <c r="AW49" s="25">
        <v>65282</v>
      </c>
      <c r="AX49" s="25">
        <v>10490</v>
      </c>
      <c r="AY49" s="25">
        <v>7023</v>
      </c>
      <c r="AZ49" s="25">
        <v>4147</v>
      </c>
      <c r="BA49" s="25" t="s">
        <v>2920</v>
      </c>
      <c r="BB49" s="25" t="s">
        <v>2920</v>
      </c>
      <c r="BC49" s="25">
        <v>5456</v>
      </c>
      <c r="BD49" s="25">
        <v>2631</v>
      </c>
    </row>
    <row r="50" spans="1:56" x14ac:dyDescent="0.15">
      <c r="A50" s="12"/>
      <c r="B50" s="12"/>
      <c r="C50" s="20">
        <v>620072001</v>
      </c>
      <c r="D50" s="11" t="s">
        <v>146</v>
      </c>
      <c r="E50" s="21" t="s">
        <v>109</v>
      </c>
      <c r="F50" s="11" t="s">
        <v>147</v>
      </c>
      <c r="G50" s="22">
        <v>19.3</v>
      </c>
      <c r="H50" s="23">
        <v>0</v>
      </c>
      <c r="I50" s="24">
        <v>261675.5</v>
      </c>
      <c r="J50" s="25">
        <v>35422</v>
      </c>
      <c r="K50" s="25">
        <v>3709</v>
      </c>
      <c r="L50" s="25" t="s">
        <v>2920</v>
      </c>
      <c r="M50" s="25">
        <v>5681</v>
      </c>
      <c r="N50" s="25">
        <v>3060</v>
      </c>
      <c r="O50" s="25">
        <v>17871</v>
      </c>
      <c r="P50" s="25" t="s">
        <v>2920</v>
      </c>
      <c r="Q50" s="25">
        <v>2720</v>
      </c>
      <c r="R50" s="25" t="s">
        <v>2920</v>
      </c>
      <c r="S50" s="25">
        <v>18452</v>
      </c>
      <c r="T50" s="25">
        <v>5909.5</v>
      </c>
      <c r="U50" s="25">
        <v>4235</v>
      </c>
      <c r="V50" s="25">
        <v>14831</v>
      </c>
      <c r="W50" s="25">
        <v>2760</v>
      </c>
      <c r="X50" s="25">
        <v>3071</v>
      </c>
      <c r="Y50" s="25" t="s">
        <v>2920</v>
      </c>
      <c r="Z50" s="25">
        <v>6085</v>
      </c>
      <c r="AA50" s="25">
        <v>1346</v>
      </c>
      <c r="AB50" s="25" t="s">
        <v>2920</v>
      </c>
      <c r="AC50" s="25">
        <v>3635</v>
      </c>
      <c r="AD50" s="25">
        <v>1164</v>
      </c>
      <c r="AE50" s="25">
        <v>11451</v>
      </c>
      <c r="AF50" s="25">
        <v>10149</v>
      </c>
      <c r="AG50" s="25">
        <v>7300</v>
      </c>
      <c r="AH50" s="25">
        <v>1945</v>
      </c>
      <c r="AI50" s="25">
        <v>10275</v>
      </c>
      <c r="AJ50" s="25">
        <v>21848</v>
      </c>
      <c r="AK50" s="25">
        <v>1840</v>
      </c>
      <c r="AL50" s="25" t="s">
        <v>2920</v>
      </c>
      <c r="AM50" s="25" t="s">
        <v>2920</v>
      </c>
      <c r="AN50" s="25" t="s">
        <v>2920</v>
      </c>
      <c r="AO50" s="25" t="s">
        <v>2920</v>
      </c>
      <c r="AP50" s="25" t="s">
        <v>2920</v>
      </c>
      <c r="AQ50" s="25">
        <v>2478</v>
      </c>
      <c r="AR50" s="25">
        <v>10748</v>
      </c>
      <c r="AS50" s="25">
        <v>3796</v>
      </c>
      <c r="AT50" s="25" t="s">
        <v>2920</v>
      </c>
      <c r="AU50" s="25">
        <v>13409</v>
      </c>
      <c r="AV50" s="25">
        <v>4826</v>
      </c>
      <c r="AW50" s="25">
        <v>12963</v>
      </c>
      <c r="AX50" s="25" t="s">
        <v>2920</v>
      </c>
      <c r="AY50" s="25">
        <v>1753</v>
      </c>
      <c r="AZ50" s="25" t="s">
        <v>2920</v>
      </c>
      <c r="BA50" s="25">
        <v>4107</v>
      </c>
      <c r="BB50" s="25">
        <v>1563</v>
      </c>
      <c r="BC50" s="25" t="s">
        <v>2920</v>
      </c>
      <c r="BD50" s="25">
        <v>6627</v>
      </c>
    </row>
    <row r="51" spans="1:56" x14ac:dyDescent="0.15">
      <c r="A51" s="12"/>
      <c r="B51" s="12"/>
      <c r="C51" s="20">
        <v>661140216</v>
      </c>
      <c r="D51" s="11" t="s">
        <v>290</v>
      </c>
      <c r="E51" s="21" t="s">
        <v>109</v>
      </c>
      <c r="F51" s="11" t="s">
        <v>153</v>
      </c>
      <c r="G51" s="22">
        <v>19.3</v>
      </c>
      <c r="H51" s="23">
        <v>0</v>
      </c>
      <c r="I51" s="24">
        <v>218320.5</v>
      </c>
      <c r="J51" s="25">
        <v>4694</v>
      </c>
      <c r="K51" s="25">
        <v>7973</v>
      </c>
      <c r="L51" s="25">
        <v>3608</v>
      </c>
      <c r="M51" s="25">
        <v>5508</v>
      </c>
      <c r="N51" s="25">
        <v>1499</v>
      </c>
      <c r="O51" s="25" t="s">
        <v>2920</v>
      </c>
      <c r="P51" s="25" t="s">
        <v>2920</v>
      </c>
      <c r="Q51" s="25">
        <v>2867</v>
      </c>
      <c r="R51" s="25">
        <v>3929</v>
      </c>
      <c r="S51" s="25">
        <v>2691</v>
      </c>
      <c r="T51" s="25">
        <v>10721</v>
      </c>
      <c r="U51" s="25">
        <v>8256</v>
      </c>
      <c r="V51" s="25">
        <v>32424</v>
      </c>
      <c r="W51" s="25">
        <v>15967</v>
      </c>
      <c r="X51" s="25">
        <v>5461</v>
      </c>
      <c r="Y51" s="25" t="s">
        <v>2920</v>
      </c>
      <c r="Z51" s="25" t="s">
        <v>2920</v>
      </c>
      <c r="AA51" s="25" t="s">
        <v>2920</v>
      </c>
      <c r="AB51" s="25">
        <v>1974</v>
      </c>
      <c r="AC51" s="25">
        <v>4617</v>
      </c>
      <c r="AD51" s="25">
        <v>3585</v>
      </c>
      <c r="AE51" s="25">
        <v>7581</v>
      </c>
      <c r="AF51" s="25">
        <v>9588</v>
      </c>
      <c r="AG51" s="25">
        <v>1640</v>
      </c>
      <c r="AH51" s="25">
        <v>2161</v>
      </c>
      <c r="AI51" s="25">
        <v>4077</v>
      </c>
      <c r="AJ51" s="25">
        <v>13062</v>
      </c>
      <c r="AK51" s="25">
        <v>7577</v>
      </c>
      <c r="AL51" s="25">
        <v>1583</v>
      </c>
      <c r="AM51" s="25">
        <v>1242</v>
      </c>
      <c r="AN51" s="25" t="s">
        <v>2920</v>
      </c>
      <c r="AO51" s="25" t="s">
        <v>2920</v>
      </c>
      <c r="AP51" s="25">
        <v>6521</v>
      </c>
      <c r="AQ51" s="25">
        <v>7486</v>
      </c>
      <c r="AR51" s="25">
        <v>1764</v>
      </c>
      <c r="AS51" s="25" t="s">
        <v>2920</v>
      </c>
      <c r="AT51" s="25">
        <v>1538</v>
      </c>
      <c r="AU51" s="25">
        <v>1870</v>
      </c>
      <c r="AV51" s="25">
        <v>1236</v>
      </c>
      <c r="AW51" s="25">
        <v>7868</v>
      </c>
      <c r="AX51" s="25">
        <v>2676</v>
      </c>
      <c r="AY51" s="25">
        <v>5831</v>
      </c>
      <c r="AZ51" s="25">
        <v>1466</v>
      </c>
      <c r="BA51" s="25">
        <v>5375.5</v>
      </c>
      <c r="BB51" s="25">
        <v>3532</v>
      </c>
      <c r="BC51" s="25" t="s">
        <v>2920</v>
      </c>
      <c r="BD51" s="25" t="s">
        <v>2920</v>
      </c>
    </row>
    <row r="52" spans="1:56" x14ac:dyDescent="0.15">
      <c r="A52" s="12"/>
      <c r="B52" s="12"/>
      <c r="C52" s="20">
        <v>622057701</v>
      </c>
      <c r="D52" s="11" t="s">
        <v>237</v>
      </c>
      <c r="E52" s="21" t="s">
        <v>235</v>
      </c>
      <c r="F52" s="11" t="s">
        <v>238</v>
      </c>
      <c r="G52" s="22">
        <v>2415.1999999999998</v>
      </c>
      <c r="H52" s="23">
        <v>0</v>
      </c>
      <c r="I52" s="24">
        <v>210231</v>
      </c>
      <c r="J52" s="25">
        <v>12155</v>
      </c>
      <c r="K52" s="25">
        <v>1346</v>
      </c>
      <c r="L52" s="25">
        <v>2089</v>
      </c>
      <c r="M52" s="25">
        <v>3522</v>
      </c>
      <c r="N52" s="25">
        <v>1679</v>
      </c>
      <c r="O52" s="25">
        <v>1533</v>
      </c>
      <c r="P52" s="25">
        <v>1721</v>
      </c>
      <c r="Q52" s="25">
        <v>3809</v>
      </c>
      <c r="R52" s="25">
        <v>2959</v>
      </c>
      <c r="S52" s="25">
        <v>2931</v>
      </c>
      <c r="T52" s="25">
        <v>11190</v>
      </c>
      <c r="U52" s="25">
        <v>9673</v>
      </c>
      <c r="V52" s="25">
        <v>24233</v>
      </c>
      <c r="W52" s="25">
        <v>13927</v>
      </c>
      <c r="X52" s="25">
        <v>3654</v>
      </c>
      <c r="Y52" s="25">
        <v>1254</v>
      </c>
      <c r="Z52" s="25">
        <v>1672</v>
      </c>
      <c r="AA52" s="25">
        <v>2212</v>
      </c>
      <c r="AB52" s="25" t="s">
        <v>2920</v>
      </c>
      <c r="AC52" s="25">
        <v>3377</v>
      </c>
      <c r="AD52" s="25">
        <v>3725</v>
      </c>
      <c r="AE52" s="25">
        <v>5680</v>
      </c>
      <c r="AF52" s="25">
        <v>11546</v>
      </c>
      <c r="AG52" s="25">
        <v>4152</v>
      </c>
      <c r="AH52" s="25">
        <v>1866</v>
      </c>
      <c r="AI52" s="25">
        <v>2983</v>
      </c>
      <c r="AJ52" s="25">
        <v>15372</v>
      </c>
      <c r="AK52" s="25">
        <v>9335</v>
      </c>
      <c r="AL52" s="25">
        <v>1438</v>
      </c>
      <c r="AM52" s="25">
        <v>1120</v>
      </c>
      <c r="AN52" s="25" t="s">
        <v>2920</v>
      </c>
      <c r="AO52" s="25">
        <v>2140</v>
      </c>
      <c r="AP52" s="25">
        <v>1991</v>
      </c>
      <c r="AQ52" s="25">
        <v>5139</v>
      </c>
      <c r="AR52" s="25">
        <v>3155</v>
      </c>
      <c r="AS52" s="25">
        <v>1068</v>
      </c>
      <c r="AT52" s="25">
        <v>1812</v>
      </c>
      <c r="AU52" s="25">
        <v>3032</v>
      </c>
      <c r="AV52" s="25">
        <v>1619</v>
      </c>
      <c r="AW52" s="25">
        <v>9833</v>
      </c>
      <c r="AX52" s="25">
        <v>1631</v>
      </c>
      <c r="AY52" s="25">
        <v>1898</v>
      </c>
      <c r="AZ52" s="25">
        <v>2344</v>
      </c>
      <c r="BA52" s="25">
        <v>2721</v>
      </c>
      <c r="BB52" s="25">
        <v>1535</v>
      </c>
      <c r="BC52" s="25">
        <v>4930</v>
      </c>
      <c r="BD52" s="25">
        <v>1398</v>
      </c>
    </row>
    <row r="53" spans="1:56" x14ac:dyDescent="0.15">
      <c r="A53" s="12"/>
      <c r="B53" s="12"/>
      <c r="C53" s="20">
        <v>661140188</v>
      </c>
      <c r="D53" s="11" t="s">
        <v>276</v>
      </c>
      <c r="E53" s="21" t="s">
        <v>109</v>
      </c>
      <c r="F53" s="11" t="s">
        <v>277</v>
      </c>
      <c r="G53" s="22">
        <v>158.69999999999999</v>
      </c>
      <c r="H53" s="23">
        <v>0</v>
      </c>
      <c r="I53" s="24">
        <v>177023</v>
      </c>
      <c r="J53" s="25">
        <v>5494</v>
      </c>
      <c r="K53" s="25" t="s">
        <v>2920</v>
      </c>
      <c r="L53" s="25" t="s">
        <v>2920</v>
      </c>
      <c r="M53" s="25">
        <v>3194</v>
      </c>
      <c r="N53" s="25" t="s">
        <v>2920</v>
      </c>
      <c r="O53" s="25" t="s">
        <v>2920</v>
      </c>
      <c r="P53" s="25">
        <v>5760</v>
      </c>
      <c r="Q53" s="25">
        <v>1720</v>
      </c>
      <c r="R53" s="25" t="s">
        <v>2920</v>
      </c>
      <c r="S53" s="25" t="s">
        <v>2920</v>
      </c>
      <c r="T53" s="25">
        <v>10633</v>
      </c>
      <c r="U53" s="25">
        <v>19650</v>
      </c>
      <c r="V53" s="25">
        <v>18094</v>
      </c>
      <c r="W53" s="25">
        <v>11159</v>
      </c>
      <c r="X53" s="25">
        <v>1894</v>
      </c>
      <c r="Y53" s="25">
        <v>2768</v>
      </c>
      <c r="Z53" s="25">
        <v>1119</v>
      </c>
      <c r="AA53" s="25">
        <v>2767</v>
      </c>
      <c r="AB53" s="25">
        <v>1675</v>
      </c>
      <c r="AC53" s="25">
        <v>4829</v>
      </c>
      <c r="AD53" s="25">
        <v>2372</v>
      </c>
      <c r="AE53" s="25">
        <v>3018</v>
      </c>
      <c r="AF53" s="25">
        <v>2136</v>
      </c>
      <c r="AG53" s="25">
        <v>1366</v>
      </c>
      <c r="AH53" s="25">
        <v>2306</v>
      </c>
      <c r="AI53" s="25">
        <v>4232</v>
      </c>
      <c r="AJ53" s="25">
        <v>15512</v>
      </c>
      <c r="AK53" s="25">
        <v>10213</v>
      </c>
      <c r="AL53" s="25" t="s">
        <v>2920</v>
      </c>
      <c r="AM53" s="25" t="s">
        <v>2920</v>
      </c>
      <c r="AN53" s="25">
        <v>1800</v>
      </c>
      <c r="AO53" s="25">
        <v>2548</v>
      </c>
      <c r="AP53" s="25">
        <v>2595</v>
      </c>
      <c r="AQ53" s="25">
        <v>6267</v>
      </c>
      <c r="AR53" s="25">
        <v>1512</v>
      </c>
      <c r="AS53" s="25" t="s">
        <v>2920</v>
      </c>
      <c r="AT53" s="25" t="s">
        <v>2920</v>
      </c>
      <c r="AU53" s="25">
        <v>2240</v>
      </c>
      <c r="AV53" s="25">
        <v>1713</v>
      </c>
      <c r="AW53" s="25">
        <v>7229</v>
      </c>
      <c r="AX53" s="25" t="s">
        <v>2920</v>
      </c>
      <c r="AY53" s="25">
        <v>1907</v>
      </c>
      <c r="AZ53" s="25">
        <v>1825</v>
      </c>
      <c r="BA53" s="25">
        <v>1342</v>
      </c>
      <c r="BB53" s="25" t="s">
        <v>2920</v>
      </c>
      <c r="BC53" s="25">
        <v>3128</v>
      </c>
      <c r="BD53" s="25">
        <v>5610</v>
      </c>
    </row>
    <row r="54" spans="1:56" x14ac:dyDescent="0.15">
      <c r="A54" s="12"/>
      <c r="B54" s="12"/>
      <c r="C54" s="20">
        <v>622440201</v>
      </c>
      <c r="D54" s="11" t="s">
        <v>247</v>
      </c>
      <c r="E54" s="21" t="s">
        <v>109</v>
      </c>
      <c r="F54" s="11" t="s">
        <v>248</v>
      </c>
      <c r="G54" s="22">
        <v>41.4</v>
      </c>
      <c r="H54" s="23">
        <v>0</v>
      </c>
      <c r="I54" s="24">
        <v>137423</v>
      </c>
      <c r="J54" s="25">
        <v>12688</v>
      </c>
      <c r="K54" s="25">
        <v>7791</v>
      </c>
      <c r="L54" s="25">
        <v>1929</v>
      </c>
      <c r="M54" s="25">
        <v>8138</v>
      </c>
      <c r="N54" s="25">
        <v>4163</v>
      </c>
      <c r="O54" s="25">
        <v>1233</v>
      </c>
      <c r="P54" s="25" t="s">
        <v>2920</v>
      </c>
      <c r="Q54" s="25" t="s">
        <v>2920</v>
      </c>
      <c r="R54" s="25" t="s">
        <v>2920</v>
      </c>
      <c r="S54" s="25" t="s">
        <v>2920</v>
      </c>
      <c r="T54" s="25">
        <v>2214</v>
      </c>
      <c r="U54" s="25">
        <v>3455</v>
      </c>
      <c r="V54" s="25">
        <v>16823</v>
      </c>
      <c r="W54" s="25">
        <v>13594</v>
      </c>
      <c r="X54" s="25" t="s">
        <v>2920</v>
      </c>
      <c r="Y54" s="25" t="s">
        <v>2920</v>
      </c>
      <c r="Z54" s="25">
        <v>1127</v>
      </c>
      <c r="AA54" s="25" t="s">
        <v>2920</v>
      </c>
      <c r="AB54" s="25" t="s">
        <v>2920</v>
      </c>
      <c r="AC54" s="25">
        <v>2438</v>
      </c>
      <c r="AD54" s="25">
        <v>2173</v>
      </c>
      <c r="AE54" s="25">
        <v>3737</v>
      </c>
      <c r="AF54" s="25">
        <v>9178</v>
      </c>
      <c r="AG54" s="25" t="s">
        <v>2920</v>
      </c>
      <c r="AH54" s="25" t="s">
        <v>2920</v>
      </c>
      <c r="AI54" s="25">
        <v>1425</v>
      </c>
      <c r="AJ54" s="25">
        <v>10522</v>
      </c>
      <c r="AK54" s="25">
        <v>4651</v>
      </c>
      <c r="AL54" s="25" t="s">
        <v>2920</v>
      </c>
      <c r="AM54" s="25" t="s">
        <v>2920</v>
      </c>
      <c r="AN54" s="25">
        <v>1474</v>
      </c>
      <c r="AO54" s="25" t="s">
        <v>2920</v>
      </c>
      <c r="AP54" s="25">
        <v>1194</v>
      </c>
      <c r="AQ54" s="25" t="s">
        <v>2920</v>
      </c>
      <c r="AR54" s="25" t="s">
        <v>2920</v>
      </c>
      <c r="AS54" s="25" t="s">
        <v>2920</v>
      </c>
      <c r="AT54" s="25" t="s">
        <v>2920</v>
      </c>
      <c r="AU54" s="25">
        <v>1972</v>
      </c>
      <c r="AV54" s="25" t="s">
        <v>2920</v>
      </c>
      <c r="AW54" s="25">
        <v>1018</v>
      </c>
      <c r="AX54" s="25">
        <v>1596</v>
      </c>
      <c r="AY54" s="25">
        <v>1475</v>
      </c>
      <c r="AZ54" s="25">
        <v>1598</v>
      </c>
      <c r="BA54" s="25">
        <v>5376</v>
      </c>
      <c r="BB54" s="25">
        <v>1627</v>
      </c>
      <c r="BC54" s="25" t="s">
        <v>2920</v>
      </c>
      <c r="BD54" s="25">
        <v>1985</v>
      </c>
    </row>
    <row r="55" spans="1:56" x14ac:dyDescent="0.15">
      <c r="A55" s="12"/>
      <c r="B55" s="12"/>
      <c r="C55" s="20">
        <v>661140189</v>
      </c>
      <c r="D55" s="11" t="s">
        <v>278</v>
      </c>
      <c r="E55" s="21" t="s">
        <v>109</v>
      </c>
      <c r="F55" s="11" t="s">
        <v>279</v>
      </c>
      <c r="G55" s="22">
        <v>206.6</v>
      </c>
      <c r="H55" s="23">
        <v>0</v>
      </c>
      <c r="I55" s="24">
        <v>103448</v>
      </c>
      <c r="J55" s="25">
        <v>5480</v>
      </c>
      <c r="K55" s="25">
        <v>1353</v>
      </c>
      <c r="L55" s="25" t="s">
        <v>2920</v>
      </c>
      <c r="M55" s="25" t="s">
        <v>2920</v>
      </c>
      <c r="N55" s="25">
        <v>1036</v>
      </c>
      <c r="O55" s="25" t="s">
        <v>2920</v>
      </c>
      <c r="P55" s="25" t="s">
        <v>2920</v>
      </c>
      <c r="Q55" s="25">
        <v>1434</v>
      </c>
      <c r="R55" s="25" t="s">
        <v>2920</v>
      </c>
      <c r="S55" s="25" t="s">
        <v>2920</v>
      </c>
      <c r="T55" s="25">
        <v>3256</v>
      </c>
      <c r="U55" s="25">
        <v>5771</v>
      </c>
      <c r="V55" s="25">
        <v>13553</v>
      </c>
      <c r="W55" s="25">
        <v>3669</v>
      </c>
      <c r="X55" s="25">
        <v>1756</v>
      </c>
      <c r="Y55" s="25" t="s">
        <v>2920</v>
      </c>
      <c r="Z55" s="25" t="s">
        <v>2920</v>
      </c>
      <c r="AA55" s="25" t="s">
        <v>2920</v>
      </c>
      <c r="AB55" s="25">
        <v>1282</v>
      </c>
      <c r="AC55" s="25">
        <v>3321</v>
      </c>
      <c r="AD55" s="25">
        <v>1739</v>
      </c>
      <c r="AE55" s="25">
        <v>4374</v>
      </c>
      <c r="AF55" s="25">
        <v>2662</v>
      </c>
      <c r="AG55" s="25" t="s">
        <v>2920</v>
      </c>
      <c r="AH55" s="25">
        <v>2573</v>
      </c>
      <c r="AI55" s="25">
        <v>3580</v>
      </c>
      <c r="AJ55" s="25">
        <v>10533</v>
      </c>
      <c r="AK55" s="25">
        <v>8449</v>
      </c>
      <c r="AL55" s="25" t="s">
        <v>2920</v>
      </c>
      <c r="AM55" s="25" t="s">
        <v>2920</v>
      </c>
      <c r="AN55" s="25">
        <v>1112</v>
      </c>
      <c r="AO55" s="25" t="s">
        <v>2920</v>
      </c>
      <c r="AP55" s="25" t="s">
        <v>2920</v>
      </c>
      <c r="AQ55" s="25">
        <v>3852</v>
      </c>
      <c r="AR55" s="25" t="s">
        <v>2920</v>
      </c>
      <c r="AS55" s="25" t="s">
        <v>2920</v>
      </c>
      <c r="AT55" s="25">
        <v>1568</v>
      </c>
      <c r="AU55" s="25" t="s">
        <v>2920</v>
      </c>
      <c r="AV55" s="25">
        <v>2590</v>
      </c>
      <c r="AW55" s="25">
        <v>4964</v>
      </c>
      <c r="AX55" s="25">
        <v>1092</v>
      </c>
      <c r="AY55" s="25">
        <v>1685</v>
      </c>
      <c r="AZ55" s="25">
        <v>1114</v>
      </c>
      <c r="BA55" s="25" t="s">
        <v>2920</v>
      </c>
      <c r="BB55" s="25" t="s">
        <v>2920</v>
      </c>
      <c r="BC55" s="25" t="s">
        <v>2920</v>
      </c>
      <c r="BD55" s="25" t="s">
        <v>2920</v>
      </c>
    </row>
    <row r="56" spans="1:56" x14ac:dyDescent="0.15">
      <c r="A56" s="12"/>
      <c r="B56" s="12"/>
      <c r="C56" s="20">
        <v>620078654</v>
      </c>
      <c r="D56" s="11" t="s">
        <v>157</v>
      </c>
      <c r="E56" s="21" t="s">
        <v>109</v>
      </c>
      <c r="F56" s="11" t="s">
        <v>156</v>
      </c>
      <c r="G56" s="22">
        <v>19.3</v>
      </c>
      <c r="H56" s="23">
        <v>0</v>
      </c>
      <c r="I56" s="24">
        <v>69350</v>
      </c>
      <c r="J56" s="25">
        <v>3538</v>
      </c>
      <c r="K56" s="25" t="s">
        <v>2920</v>
      </c>
      <c r="L56" s="25">
        <v>1355</v>
      </c>
      <c r="M56" s="25" t="s">
        <v>2920</v>
      </c>
      <c r="N56" s="25" t="s">
        <v>2920</v>
      </c>
      <c r="O56" s="25" t="s">
        <v>2920</v>
      </c>
      <c r="P56" s="25" t="s">
        <v>2920</v>
      </c>
      <c r="Q56" s="25" t="s">
        <v>2920</v>
      </c>
      <c r="R56" s="25" t="s">
        <v>2920</v>
      </c>
      <c r="S56" s="25">
        <v>5430</v>
      </c>
      <c r="T56" s="25" t="s">
        <v>2920</v>
      </c>
      <c r="U56" s="25">
        <v>2732</v>
      </c>
      <c r="V56" s="25">
        <v>3012</v>
      </c>
      <c r="W56" s="25">
        <v>2642</v>
      </c>
      <c r="X56" s="25" t="s">
        <v>2920</v>
      </c>
      <c r="Y56" s="25" t="s">
        <v>2920</v>
      </c>
      <c r="Z56" s="25" t="s">
        <v>2920</v>
      </c>
      <c r="AA56" s="25" t="s">
        <v>2920</v>
      </c>
      <c r="AB56" s="25" t="s">
        <v>2920</v>
      </c>
      <c r="AC56" s="25" t="s">
        <v>2920</v>
      </c>
      <c r="AD56" s="25" t="s">
        <v>2920</v>
      </c>
      <c r="AE56" s="25">
        <v>1284</v>
      </c>
      <c r="AF56" s="25" t="s">
        <v>2920</v>
      </c>
      <c r="AG56" s="25" t="s">
        <v>2920</v>
      </c>
      <c r="AH56" s="25" t="s">
        <v>2920</v>
      </c>
      <c r="AI56" s="25">
        <v>1828</v>
      </c>
      <c r="AJ56" s="25">
        <v>7525</v>
      </c>
      <c r="AK56" s="25">
        <v>6429</v>
      </c>
      <c r="AL56" s="25" t="s">
        <v>2920</v>
      </c>
      <c r="AM56" s="25" t="s">
        <v>2920</v>
      </c>
      <c r="AN56" s="25" t="s">
        <v>2920</v>
      </c>
      <c r="AO56" s="25" t="s">
        <v>2920</v>
      </c>
      <c r="AP56" s="25">
        <v>4590</v>
      </c>
      <c r="AQ56" s="25">
        <v>6448</v>
      </c>
      <c r="AR56" s="25" t="s">
        <v>2920</v>
      </c>
      <c r="AS56" s="25" t="s">
        <v>2920</v>
      </c>
      <c r="AT56" s="25" t="s">
        <v>2920</v>
      </c>
      <c r="AU56" s="25" t="s">
        <v>2920</v>
      </c>
      <c r="AV56" s="25" t="s">
        <v>2920</v>
      </c>
      <c r="AW56" s="25">
        <v>2657</v>
      </c>
      <c r="AX56" s="25" t="s">
        <v>2920</v>
      </c>
      <c r="AY56" s="25">
        <v>2069</v>
      </c>
      <c r="AZ56" s="25">
        <v>1579</v>
      </c>
      <c r="BA56" s="25">
        <v>1496</v>
      </c>
      <c r="BB56" s="25" t="s">
        <v>2920</v>
      </c>
      <c r="BC56" s="25" t="s">
        <v>2920</v>
      </c>
      <c r="BD56" s="25">
        <v>6554</v>
      </c>
    </row>
    <row r="57" spans="1:56" x14ac:dyDescent="0.15">
      <c r="A57" s="12"/>
      <c r="B57" s="12"/>
      <c r="C57" s="20">
        <v>620115303</v>
      </c>
      <c r="D57" s="11" t="s">
        <v>168</v>
      </c>
      <c r="E57" s="21" t="s">
        <v>109</v>
      </c>
      <c r="F57" s="11" t="s">
        <v>169</v>
      </c>
      <c r="G57" s="22">
        <v>23.1</v>
      </c>
      <c r="H57" s="23">
        <v>1</v>
      </c>
      <c r="I57" s="24">
        <v>65251</v>
      </c>
      <c r="J57" s="25" t="s">
        <v>2920</v>
      </c>
      <c r="K57" s="25">
        <v>1070</v>
      </c>
      <c r="L57" s="25" t="s">
        <v>2920</v>
      </c>
      <c r="M57" s="25">
        <v>2180</v>
      </c>
      <c r="N57" s="25">
        <v>25758</v>
      </c>
      <c r="O57" s="25" t="s">
        <v>2920</v>
      </c>
      <c r="P57" s="25">
        <v>1401</v>
      </c>
      <c r="Q57" s="25" t="s">
        <v>2920</v>
      </c>
      <c r="R57" s="25" t="s">
        <v>2920</v>
      </c>
      <c r="S57" s="25" t="s">
        <v>2920</v>
      </c>
      <c r="T57" s="25">
        <v>1172</v>
      </c>
      <c r="U57" s="25" t="s">
        <v>2920</v>
      </c>
      <c r="V57" s="25">
        <v>1813</v>
      </c>
      <c r="W57" s="25" t="s">
        <v>2920</v>
      </c>
      <c r="X57" s="25">
        <v>3460</v>
      </c>
      <c r="Y57" s="25" t="s">
        <v>2920</v>
      </c>
      <c r="Z57" s="25" t="s">
        <v>2920</v>
      </c>
      <c r="AA57" s="25">
        <v>1028</v>
      </c>
      <c r="AB57" s="25" t="s">
        <v>2920</v>
      </c>
      <c r="AC57" s="25" t="s">
        <v>2920</v>
      </c>
      <c r="AD57" s="25">
        <v>4508</v>
      </c>
      <c r="AE57" s="25">
        <v>2109</v>
      </c>
      <c r="AF57" s="25">
        <v>1041</v>
      </c>
      <c r="AG57" s="25">
        <v>1665</v>
      </c>
      <c r="AH57" s="25" t="s">
        <v>2920</v>
      </c>
      <c r="AI57" s="25" t="s">
        <v>2920</v>
      </c>
      <c r="AJ57" s="25" t="s">
        <v>2920</v>
      </c>
      <c r="AK57" s="25">
        <v>2958</v>
      </c>
      <c r="AL57" s="25" t="s">
        <v>2920</v>
      </c>
      <c r="AM57" s="25" t="s">
        <v>2920</v>
      </c>
      <c r="AN57" s="25">
        <v>2155</v>
      </c>
      <c r="AO57" s="25" t="s">
        <v>2920</v>
      </c>
      <c r="AP57" s="25" t="s">
        <v>2920</v>
      </c>
      <c r="AQ57" s="25" t="s">
        <v>2920</v>
      </c>
      <c r="AR57" s="25" t="s">
        <v>2920</v>
      </c>
      <c r="AS57" s="25" t="s">
        <v>2920</v>
      </c>
      <c r="AT57" s="25" t="s">
        <v>2920</v>
      </c>
      <c r="AU57" s="25" t="s">
        <v>2920</v>
      </c>
      <c r="AV57" s="25" t="s">
        <v>2920</v>
      </c>
      <c r="AW57" s="25">
        <v>1365</v>
      </c>
      <c r="AX57" s="25" t="s">
        <v>2920</v>
      </c>
      <c r="AY57" s="25" t="s">
        <v>2920</v>
      </c>
      <c r="AZ57" s="25" t="s">
        <v>2920</v>
      </c>
      <c r="BA57" s="25">
        <v>1289</v>
      </c>
      <c r="BB57" s="25" t="s">
        <v>2920</v>
      </c>
      <c r="BC57" s="25" t="s">
        <v>2920</v>
      </c>
      <c r="BD57" s="25">
        <v>2363</v>
      </c>
    </row>
    <row r="58" spans="1:56" x14ac:dyDescent="0.15">
      <c r="A58" s="12"/>
      <c r="B58" s="12"/>
      <c r="C58" s="20">
        <v>620114703</v>
      </c>
      <c r="D58" s="11" t="s">
        <v>164</v>
      </c>
      <c r="E58" s="21" t="s">
        <v>109</v>
      </c>
      <c r="F58" s="11" t="s">
        <v>165</v>
      </c>
      <c r="G58" s="22">
        <v>19.899999999999999</v>
      </c>
      <c r="H58" s="23">
        <v>1</v>
      </c>
      <c r="I58" s="24">
        <v>63263</v>
      </c>
      <c r="J58" s="25" t="s">
        <v>2920</v>
      </c>
      <c r="K58" s="25">
        <v>2856</v>
      </c>
      <c r="L58" s="25">
        <v>1959</v>
      </c>
      <c r="M58" s="25" t="s">
        <v>2920</v>
      </c>
      <c r="N58" s="25">
        <v>41841</v>
      </c>
      <c r="O58" s="25" t="s">
        <v>2920</v>
      </c>
      <c r="P58" s="25" t="s">
        <v>2920</v>
      </c>
      <c r="Q58" s="25" t="s">
        <v>2920</v>
      </c>
      <c r="R58" s="25" t="s">
        <v>2920</v>
      </c>
      <c r="S58" s="25" t="s">
        <v>2920</v>
      </c>
      <c r="T58" s="25" t="s">
        <v>2920</v>
      </c>
      <c r="U58" s="25" t="s">
        <v>2920</v>
      </c>
      <c r="V58" s="25" t="s">
        <v>2920</v>
      </c>
      <c r="W58" s="25" t="s">
        <v>2920</v>
      </c>
      <c r="X58" s="25" t="s">
        <v>2920</v>
      </c>
      <c r="Y58" s="25" t="s">
        <v>2920</v>
      </c>
      <c r="Z58" s="25" t="s">
        <v>2920</v>
      </c>
      <c r="AA58" s="25" t="s">
        <v>2920</v>
      </c>
      <c r="AB58" s="25">
        <v>1106</v>
      </c>
      <c r="AC58" s="25" t="s">
        <v>2920</v>
      </c>
      <c r="AD58" s="25" t="s">
        <v>2920</v>
      </c>
      <c r="AE58" s="25">
        <v>1849</v>
      </c>
      <c r="AF58" s="25" t="s">
        <v>2920</v>
      </c>
      <c r="AG58" s="25" t="s">
        <v>2920</v>
      </c>
      <c r="AH58" s="25" t="s">
        <v>2920</v>
      </c>
      <c r="AI58" s="25" t="s">
        <v>2920</v>
      </c>
      <c r="AJ58" s="25" t="s">
        <v>2920</v>
      </c>
      <c r="AK58" s="25" t="s">
        <v>2920</v>
      </c>
      <c r="AL58" s="25" t="s">
        <v>2920</v>
      </c>
      <c r="AM58" s="25" t="s">
        <v>2920</v>
      </c>
      <c r="AN58" s="25" t="s">
        <v>2920</v>
      </c>
      <c r="AO58" s="25" t="s">
        <v>2920</v>
      </c>
      <c r="AP58" s="25" t="s">
        <v>2920</v>
      </c>
      <c r="AQ58" s="25">
        <v>1539</v>
      </c>
      <c r="AR58" s="25" t="s">
        <v>2920</v>
      </c>
      <c r="AS58" s="25" t="s">
        <v>2920</v>
      </c>
      <c r="AT58" s="25" t="s">
        <v>2920</v>
      </c>
      <c r="AU58" s="25" t="s">
        <v>2920</v>
      </c>
      <c r="AV58" s="25" t="s">
        <v>2920</v>
      </c>
      <c r="AW58" s="25" t="s">
        <v>2920</v>
      </c>
      <c r="AX58" s="25" t="s">
        <v>2920</v>
      </c>
      <c r="AY58" s="25">
        <v>1222</v>
      </c>
      <c r="AZ58" s="25">
        <v>2253</v>
      </c>
      <c r="BA58" s="25" t="s">
        <v>2920</v>
      </c>
      <c r="BB58" s="25" t="s">
        <v>2920</v>
      </c>
      <c r="BC58" s="25" t="s">
        <v>2920</v>
      </c>
      <c r="BD58" s="25">
        <v>1994</v>
      </c>
    </row>
    <row r="59" spans="1:56" x14ac:dyDescent="0.15">
      <c r="A59" s="12"/>
      <c r="B59" s="12"/>
      <c r="C59" s="20">
        <v>620078653</v>
      </c>
      <c r="D59" s="11" t="s">
        <v>155</v>
      </c>
      <c r="E59" s="21" t="s">
        <v>109</v>
      </c>
      <c r="F59" s="11" t="s">
        <v>156</v>
      </c>
      <c r="G59" s="22">
        <v>19.3</v>
      </c>
      <c r="H59" s="23">
        <v>0</v>
      </c>
      <c r="I59" s="24">
        <v>62296</v>
      </c>
      <c r="J59" s="25">
        <v>1107</v>
      </c>
      <c r="K59" s="25" t="s">
        <v>2920</v>
      </c>
      <c r="L59" s="25" t="s">
        <v>2920</v>
      </c>
      <c r="M59" s="25" t="s">
        <v>2920</v>
      </c>
      <c r="N59" s="25" t="s">
        <v>2920</v>
      </c>
      <c r="O59" s="25">
        <v>1541</v>
      </c>
      <c r="P59" s="25">
        <v>3760</v>
      </c>
      <c r="Q59" s="25" t="s">
        <v>2920</v>
      </c>
      <c r="R59" s="25" t="s">
        <v>2920</v>
      </c>
      <c r="S59" s="25">
        <v>3090</v>
      </c>
      <c r="T59" s="25">
        <v>2787</v>
      </c>
      <c r="U59" s="25">
        <v>2188</v>
      </c>
      <c r="V59" s="25">
        <v>1273</v>
      </c>
      <c r="W59" s="25">
        <v>4548</v>
      </c>
      <c r="X59" s="25">
        <v>2313</v>
      </c>
      <c r="Y59" s="25" t="s">
        <v>2920</v>
      </c>
      <c r="Z59" s="25" t="s">
        <v>2920</v>
      </c>
      <c r="AA59" s="25" t="s">
        <v>2920</v>
      </c>
      <c r="AB59" s="25" t="s">
        <v>2920</v>
      </c>
      <c r="AC59" s="25" t="s">
        <v>2920</v>
      </c>
      <c r="AD59" s="25" t="s">
        <v>2920</v>
      </c>
      <c r="AE59" s="25">
        <v>1725</v>
      </c>
      <c r="AF59" s="25" t="s">
        <v>2920</v>
      </c>
      <c r="AG59" s="25" t="s">
        <v>2920</v>
      </c>
      <c r="AH59" s="25" t="s">
        <v>2920</v>
      </c>
      <c r="AI59" s="25" t="s">
        <v>2920</v>
      </c>
      <c r="AJ59" s="25">
        <v>4234</v>
      </c>
      <c r="AK59" s="25">
        <v>3899</v>
      </c>
      <c r="AL59" s="25" t="s">
        <v>2920</v>
      </c>
      <c r="AM59" s="25">
        <v>1604</v>
      </c>
      <c r="AN59" s="25" t="s">
        <v>2920</v>
      </c>
      <c r="AO59" s="25" t="s">
        <v>2920</v>
      </c>
      <c r="AP59" s="25" t="s">
        <v>2920</v>
      </c>
      <c r="AQ59" s="25">
        <v>4564</v>
      </c>
      <c r="AR59" s="25" t="s">
        <v>2920</v>
      </c>
      <c r="AS59" s="25" t="s">
        <v>2920</v>
      </c>
      <c r="AT59" s="25" t="s">
        <v>2920</v>
      </c>
      <c r="AU59" s="25">
        <v>1086</v>
      </c>
      <c r="AV59" s="25" t="s">
        <v>2920</v>
      </c>
      <c r="AW59" s="25">
        <v>4310</v>
      </c>
      <c r="AX59" s="25" t="s">
        <v>2920</v>
      </c>
      <c r="AY59" s="25">
        <v>7436</v>
      </c>
      <c r="AZ59" s="25">
        <v>1121</v>
      </c>
      <c r="BA59" s="25" t="s">
        <v>2920</v>
      </c>
      <c r="BB59" s="25" t="s">
        <v>2920</v>
      </c>
      <c r="BC59" s="25">
        <v>1806</v>
      </c>
      <c r="BD59" s="25">
        <v>1030</v>
      </c>
    </row>
    <row r="60" spans="1:56" x14ac:dyDescent="0.15">
      <c r="A60" s="12"/>
      <c r="B60" s="12"/>
      <c r="C60" s="20">
        <v>621362116</v>
      </c>
      <c r="D60" s="11" t="s">
        <v>180</v>
      </c>
      <c r="E60" s="21" t="s">
        <v>109</v>
      </c>
      <c r="F60" s="11" t="s">
        <v>181</v>
      </c>
      <c r="G60" s="22">
        <v>19.3</v>
      </c>
      <c r="H60" s="23">
        <v>1</v>
      </c>
      <c r="I60" s="24">
        <v>58614</v>
      </c>
      <c r="J60" s="25">
        <v>5585</v>
      </c>
      <c r="K60" s="25" t="s">
        <v>2920</v>
      </c>
      <c r="L60" s="25" t="s">
        <v>2920</v>
      </c>
      <c r="M60" s="25" t="s">
        <v>2920</v>
      </c>
      <c r="N60" s="25" t="s">
        <v>2920</v>
      </c>
      <c r="O60" s="25" t="s">
        <v>2920</v>
      </c>
      <c r="P60" s="25">
        <v>2941</v>
      </c>
      <c r="Q60" s="25" t="s">
        <v>2920</v>
      </c>
      <c r="R60" s="25" t="s">
        <v>2920</v>
      </c>
      <c r="S60" s="25">
        <v>2217</v>
      </c>
      <c r="T60" s="25">
        <v>2053</v>
      </c>
      <c r="U60" s="25">
        <v>1663</v>
      </c>
      <c r="V60" s="25">
        <v>1525</v>
      </c>
      <c r="W60" s="25">
        <v>2360</v>
      </c>
      <c r="X60" s="25">
        <v>2261</v>
      </c>
      <c r="Y60" s="25" t="s">
        <v>2920</v>
      </c>
      <c r="Z60" s="25">
        <v>2392</v>
      </c>
      <c r="AA60" s="25" t="s">
        <v>2920</v>
      </c>
      <c r="AB60" s="25" t="s">
        <v>2920</v>
      </c>
      <c r="AC60" s="25" t="s">
        <v>2920</v>
      </c>
      <c r="AD60" s="25">
        <v>2588</v>
      </c>
      <c r="AE60" s="25">
        <v>1844</v>
      </c>
      <c r="AF60" s="25">
        <v>1759</v>
      </c>
      <c r="AG60" s="25" t="s">
        <v>2920</v>
      </c>
      <c r="AH60" s="25" t="s">
        <v>2920</v>
      </c>
      <c r="AI60" s="25" t="s">
        <v>2920</v>
      </c>
      <c r="AJ60" s="25" t="s">
        <v>2920</v>
      </c>
      <c r="AK60" s="25">
        <v>3763</v>
      </c>
      <c r="AL60" s="25" t="s">
        <v>2920</v>
      </c>
      <c r="AM60" s="25" t="s">
        <v>2920</v>
      </c>
      <c r="AN60" s="25">
        <v>1071</v>
      </c>
      <c r="AO60" s="25">
        <v>1044</v>
      </c>
      <c r="AP60" s="25" t="s">
        <v>2920</v>
      </c>
      <c r="AQ60" s="25">
        <v>1887</v>
      </c>
      <c r="AR60" s="25">
        <v>2485</v>
      </c>
      <c r="AS60" s="25" t="s">
        <v>2920</v>
      </c>
      <c r="AT60" s="25" t="s">
        <v>2920</v>
      </c>
      <c r="AU60" s="25" t="s">
        <v>2920</v>
      </c>
      <c r="AV60" s="25" t="s">
        <v>2920</v>
      </c>
      <c r="AW60" s="25">
        <v>1353</v>
      </c>
      <c r="AX60" s="25" t="s">
        <v>2920</v>
      </c>
      <c r="AY60" s="25">
        <v>2343</v>
      </c>
      <c r="AZ60" s="25">
        <v>2937</v>
      </c>
      <c r="BA60" s="25" t="s">
        <v>2920</v>
      </c>
      <c r="BB60" s="25">
        <v>1737</v>
      </c>
      <c r="BC60" s="25">
        <v>1708</v>
      </c>
      <c r="BD60" s="25" t="s">
        <v>2920</v>
      </c>
    </row>
    <row r="61" spans="1:56" x14ac:dyDescent="0.15">
      <c r="A61" s="12"/>
      <c r="B61" s="12"/>
      <c r="C61" s="20">
        <v>621362241</v>
      </c>
      <c r="D61" s="11" t="s">
        <v>192</v>
      </c>
      <c r="E61" s="21" t="s">
        <v>109</v>
      </c>
      <c r="F61" s="11" t="s">
        <v>193</v>
      </c>
      <c r="G61" s="22">
        <v>19.899999999999999</v>
      </c>
      <c r="H61" s="23">
        <v>1</v>
      </c>
      <c r="I61" s="24">
        <v>53117</v>
      </c>
      <c r="J61" s="25">
        <v>2140</v>
      </c>
      <c r="K61" s="25" t="s">
        <v>2920</v>
      </c>
      <c r="L61" s="25" t="s">
        <v>2920</v>
      </c>
      <c r="M61" s="25" t="s">
        <v>2920</v>
      </c>
      <c r="N61" s="25">
        <v>2016</v>
      </c>
      <c r="O61" s="25">
        <v>1731</v>
      </c>
      <c r="P61" s="25" t="s">
        <v>2920</v>
      </c>
      <c r="Q61" s="25" t="s">
        <v>2920</v>
      </c>
      <c r="R61" s="25" t="s">
        <v>2920</v>
      </c>
      <c r="S61" s="25">
        <v>1047</v>
      </c>
      <c r="T61" s="25">
        <v>1059</v>
      </c>
      <c r="U61" s="25">
        <v>3988</v>
      </c>
      <c r="V61" s="25">
        <v>4202</v>
      </c>
      <c r="W61" s="25">
        <v>1382</v>
      </c>
      <c r="X61" s="25" t="s">
        <v>2920</v>
      </c>
      <c r="Y61" s="25" t="s">
        <v>2920</v>
      </c>
      <c r="Z61" s="25" t="s">
        <v>2920</v>
      </c>
      <c r="AA61" s="25" t="s">
        <v>2920</v>
      </c>
      <c r="AB61" s="25" t="s">
        <v>2920</v>
      </c>
      <c r="AC61" s="25">
        <v>2213</v>
      </c>
      <c r="AD61" s="25" t="s">
        <v>2920</v>
      </c>
      <c r="AE61" s="25" t="s">
        <v>2920</v>
      </c>
      <c r="AF61" s="25">
        <v>2137</v>
      </c>
      <c r="AG61" s="25">
        <v>1203</v>
      </c>
      <c r="AH61" s="25" t="s">
        <v>2920</v>
      </c>
      <c r="AI61" s="25" t="s">
        <v>2920</v>
      </c>
      <c r="AJ61" s="25">
        <v>3324</v>
      </c>
      <c r="AK61" s="25">
        <v>2380</v>
      </c>
      <c r="AL61" s="25" t="s">
        <v>2920</v>
      </c>
      <c r="AM61" s="25" t="s">
        <v>2920</v>
      </c>
      <c r="AN61" s="25" t="s">
        <v>2920</v>
      </c>
      <c r="AO61" s="25" t="s">
        <v>2920</v>
      </c>
      <c r="AP61" s="25">
        <v>1517</v>
      </c>
      <c r="AQ61" s="25">
        <v>1557</v>
      </c>
      <c r="AR61" s="25" t="s">
        <v>2920</v>
      </c>
      <c r="AS61" s="25" t="s">
        <v>2920</v>
      </c>
      <c r="AT61" s="25" t="s">
        <v>2920</v>
      </c>
      <c r="AU61" s="25" t="s">
        <v>2920</v>
      </c>
      <c r="AV61" s="25" t="s">
        <v>2920</v>
      </c>
      <c r="AW61" s="25">
        <v>5146</v>
      </c>
      <c r="AX61" s="25" t="s">
        <v>2920</v>
      </c>
      <c r="AY61" s="25" t="s">
        <v>2920</v>
      </c>
      <c r="AZ61" s="25" t="s">
        <v>2920</v>
      </c>
      <c r="BA61" s="25" t="s">
        <v>2920</v>
      </c>
      <c r="BB61" s="25" t="s">
        <v>2920</v>
      </c>
      <c r="BC61" s="25">
        <v>2584</v>
      </c>
      <c r="BD61" s="25">
        <v>1430</v>
      </c>
    </row>
    <row r="62" spans="1:56" x14ac:dyDescent="0.15">
      <c r="A62" s="12"/>
      <c r="B62" s="12"/>
      <c r="C62" s="20">
        <v>622057801</v>
      </c>
      <c r="D62" s="11" t="s">
        <v>239</v>
      </c>
      <c r="E62" s="21" t="s">
        <v>235</v>
      </c>
      <c r="F62" s="11" t="s">
        <v>240</v>
      </c>
      <c r="G62" s="22">
        <v>3721.6</v>
      </c>
      <c r="H62" s="23">
        <v>0</v>
      </c>
      <c r="I62" s="24">
        <v>49294</v>
      </c>
      <c r="J62" s="25">
        <v>1889</v>
      </c>
      <c r="K62" s="25" t="s">
        <v>2920</v>
      </c>
      <c r="L62" s="25" t="s">
        <v>2920</v>
      </c>
      <c r="M62" s="25" t="s">
        <v>2920</v>
      </c>
      <c r="N62" s="25" t="s">
        <v>2920</v>
      </c>
      <c r="O62" s="25" t="s">
        <v>2920</v>
      </c>
      <c r="P62" s="25" t="s">
        <v>2920</v>
      </c>
      <c r="Q62" s="25" t="s">
        <v>2920</v>
      </c>
      <c r="R62" s="25" t="s">
        <v>2920</v>
      </c>
      <c r="S62" s="25" t="s">
        <v>2920</v>
      </c>
      <c r="T62" s="25">
        <v>2831</v>
      </c>
      <c r="U62" s="25">
        <v>2507</v>
      </c>
      <c r="V62" s="25">
        <v>6431</v>
      </c>
      <c r="W62" s="25">
        <v>3618</v>
      </c>
      <c r="X62" s="25" t="s">
        <v>2920</v>
      </c>
      <c r="Y62" s="25" t="s">
        <v>2920</v>
      </c>
      <c r="Z62" s="25" t="s">
        <v>2920</v>
      </c>
      <c r="AA62" s="25" t="s">
        <v>2920</v>
      </c>
      <c r="AB62" s="25" t="s">
        <v>2920</v>
      </c>
      <c r="AC62" s="25" t="s">
        <v>2920</v>
      </c>
      <c r="AD62" s="25" t="s">
        <v>2920</v>
      </c>
      <c r="AE62" s="25">
        <v>1889</v>
      </c>
      <c r="AF62" s="25">
        <v>2336</v>
      </c>
      <c r="AG62" s="25">
        <v>1214</v>
      </c>
      <c r="AH62" s="25" t="s">
        <v>2920</v>
      </c>
      <c r="AI62" s="25" t="s">
        <v>2920</v>
      </c>
      <c r="AJ62" s="25">
        <v>3231</v>
      </c>
      <c r="AK62" s="25">
        <v>2238</v>
      </c>
      <c r="AL62" s="25" t="s">
        <v>2920</v>
      </c>
      <c r="AM62" s="25" t="s">
        <v>2920</v>
      </c>
      <c r="AN62" s="25" t="s">
        <v>2920</v>
      </c>
      <c r="AO62" s="25" t="s">
        <v>2920</v>
      </c>
      <c r="AP62" s="25" t="s">
        <v>2920</v>
      </c>
      <c r="AQ62" s="25">
        <v>1438</v>
      </c>
      <c r="AR62" s="25" t="s">
        <v>2920</v>
      </c>
      <c r="AS62" s="25" t="s">
        <v>2920</v>
      </c>
      <c r="AT62" s="25" t="s">
        <v>2920</v>
      </c>
      <c r="AU62" s="25">
        <v>1061</v>
      </c>
      <c r="AV62" s="25" t="s">
        <v>2920</v>
      </c>
      <c r="AW62" s="25">
        <v>2251</v>
      </c>
      <c r="AX62" s="25" t="s">
        <v>2920</v>
      </c>
      <c r="AY62" s="25" t="s">
        <v>2920</v>
      </c>
      <c r="AZ62" s="25" t="s">
        <v>2920</v>
      </c>
      <c r="BA62" s="25" t="s">
        <v>2920</v>
      </c>
      <c r="BB62" s="25" t="s">
        <v>2920</v>
      </c>
      <c r="BC62" s="25">
        <v>1822</v>
      </c>
      <c r="BD62" s="25" t="s">
        <v>2920</v>
      </c>
    </row>
    <row r="63" spans="1:56" x14ac:dyDescent="0.15">
      <c r="A63" s="12"/>
      <c r="B63" s="12"/>
      <c r="C63" s="20">
        <v>621939501</v>
      </c>
      <c r="D63" s="11" t="s">
        <v>222</v>
      </c>
      <c r="E63" s="21" t="s">
        <v>109</v>
      </c>
      <c r="F63" s="11" t="s">
        <v>223</v>
      </c>
      <c r="G63" s="22">
        <v>19.3</v>
      </c>
      <c r="H63" s="23">
        <v>1</v>
      </c>
      <c r="I63" s="24">
        <v>48642</v>
      </c>
      <c r="J63" s="25">
        <v>4686</v>
      </c>
      <c r="K63" s="25" t="s">
        <v>2920</v>
      </c>
      <c r="L63" s="25">
        <v>1475</v>
      </c>
      <c r="M63" s="25" t="s">
        <v>2920</v>
      </c>
      <c r="N63" s="25">
        <v>1156</v>
      </c>
      <c r="O63" s="25">
        <v>1551</v>
      </c>
      <c r="P63" s="25" t="s">
        <v>2920</v>
      </c>
      <c r="Q63" s="25">
        <v>1605</v>
      </c>
      <c r="R63" s="25" t="s">
        <v>2920</v>
      </c>
      <c r="S63" s="25">
        <v>1721</v>
      </c>
      <c r="T63" s="25" t="s">
        <v>2920</v>
      </c>
      <c r="U63" s="25">
        <v>2587</v>
      </c>
      <c r="V63" s="25">
        <v>1710</v>
      </c>
      <c r="W63" s="25">
        <v>1699</v>
      </c>
      <c r="X63" s="25" t="s">
        <v>2920</v>
      </c>
      <c r="Y63" s="25">
        <v>1316</v>
      </c>
      <c r="Z63" s="25" t="s">
        <v>2920</v>
      </c>
      <c r="AA63" s="25" t="s">
        <v>2920</v>
      </c>
      <c r="AB63" s="25" t="s">
        <v>2920</v>
      </c>
      <c r="AC63" s="25">
        <v>1291</v>
      </c>
      <c r="AD63" s="25">
        <v>1450</v>
      </c>
      <c r="AE63" s="25" t="s">
        <v>2920</v>
      </c>
      <c r="AF63" s="25">
        <v>2613</v>
      </c>
      <c r="AG63" s="25">
        <v>1823</v>
      </c>
      <c r="AH63" s="25" t="s">
        <v>2920</v>
      </c>
      <c r="AI63" s="25" t="s">
        <v>2920</v>
      </c>
      <c r="AJ63" s="25">
        <v>1084</v>
      </c>
      <c r="AK63" s="25">
        <v>1927</v>
      </c>
      <c r="AL63" s="25">
        <v>1184</v>
      </c>
      <c r="AM63" s="25" t="s">
        <v>2920</v>
      </c>
      <c r="AN63" s="25">
        <v>1266</v>
      </c>
      <c r="AO63" s="25">
        <v>1594</v>
      </c>
      <c r="AP63" s="25" t="s">
        <v>2920</v>
      </c>
      <c r="AQ63" s="25">
        <v>1041</v>
      </c>
      <c r="AR63" s="25">
        <v>1620</v>
      </c>
      <c r="AS63" s="25">
        <v>1174</v>
      </c>
      <c r="AT63" s="25" t="s">
        <v>2920</v>
      </c>
      <c r="AU63" s="25" t="s">
        <v>2920</v>
      </c>
      <c r="AV63" s="25" t="s">
        <v>2920</v>
      </c>
      <c r="AW63" s="25" t="s">
        <v>2920</v>
      </c>
      <c r="AX63" s="25" t="s">
        <v>2920</v>
      </c>
      <c r="AY63" s="25" t="s">
        <v>2920</v>
      </c>
      <c r="AZ63" s="25" t="s">
        <v>2920</v>
      </c>
      <c r="BA63" s="25" t="s">
        <v>2920</v>
      </c>
      <c r="BB63" s="25" t="s">
        <v>2920</v>
      </c>
      <c r="BC63" s="25">
        <v>1626</v>
      </c>
      <c r="BD63" s="25" t="s">
        <v>2920</v>
      </c>
    </row>
    <row r="64" spans="1:56" x14ac:dyDescent="0.15">
      <c r="A64" s="12"/>
      <c r="B64" s="12"/>
      <c r="C64" s="20">
        <v>621362109</v>
      </c>
      <c r="D64" s="11" t="s">
        <v>174</v>
      </c>
      <c r="E64" s="21" t="s">
        <v>109</v>
      </c>
      <c r="F64" s="11" t="s">
        <v>175</v>
      </c>
      <c r="G64" s="22">
        <v>19.3</v>
      </c>
      <c r="H64" s="23">
        <v>1</v>
      </c>
      <c r="I64" s="24">
        <v>42106</v>
      </c>
      <c r="J64" s="25">
        <v>7306</v>
      </c>
      <c r="K64" s="25">
        <v>2376</v>
      </c>
      <c r="L64" s="25" t="s">
        <v>2920</v>
      </c>
      <c r="M64" s="25">
        <v>1454</v>
      </c>
      <c r="N64" s="25" t="s">
        <v>2920</v>
      </c>
      <c r="O64" s="25">
        <v>2921</v>
      </c>
      <c r="P64" s="25">
        <v>1175</v>
      </c>
      <c r="Q64" s="25" t="s">
        <v>2920</v>
      </c>
      <c r="R64" s="25" t="s">
        <v>2920</v>
      </c>
      <c r="S64" s="25" t="s">
        <v>2920</v>
      </c>
      <c r="T64" s="25">
        <v>1830</v>
      </c>
      <c r="U64" s="25">
        <v>1088</v>
      </c>
      <c r="V64" s="25">
        <v>1431</v>
      </c>
      <c r="W64" s="25">
        <v>1041</v>
      </c>
      <c r="X64" s="25" t="s">
        <v>2920</v>
      </c>
      <c r="Y64" s="25" t="s">
        <v>2920</v>
      </c>
      <c r="Z64" s="25" t="s">
        <v>2920</v>
      </c>
      <c r="AA64" s="25" t="s">
        <v>2920</v>
      </c>
      <c r="AB64" s="25" t="s">
        <v>2920</v>
      </c>
      <c r="AC64" s="25">
        <v>3843</v>
      </c>
      <c r="AD64" s="25" t="s">
        <v>2920</v>
      </c>
      <c r="AE64" s="25" t="s">
        <v>2920</v>
      </c>
      <c r="AF64" s="25">
        <v>1264</v>
      </c>
      <c r="AG64" s="25" t="s">
        <v>2920</v>
      </c>
      <c r="AH64" s="25" t="s">
        <v>2920</v>
      </c>
      <c r="AI64" s="25" t="s">
        <v>2920</v>
      </c>
      <c r="AJ64" s="25">
        <v>1410</v>
      </c>
      <c r="AK64" s="25" t="s">
        <v>2920</v>
      </c>
      <c r="AL64" s="25" t="s">
        <v>2920</v>
      </c>
      <c r="AM64" s="25" t="s">
        <v>2920</v>
      </c>
      <c r="AN64" s="25" t="s">
        <v>2920</v>
      </c>
      <c r="AO64" s="25" t="s">
        <v>2920</v>
      </c>
      <c r="AP64" s="25">
        <v>1049</v>
      </c>
      <c r="AQ64" s="25" t="s">
        <v>2920</v>
      </c>
      <c r="AR64" s="25" t="s">
        <v>2920</v>
      </c>
      <c r="AS64" s="25" t="s">
        <v>2920</v>
      </c>
      <c r="AT64" s="25" t="s">
        <v>2920</v>
      </c>
      <c r="AU64" s="25" t="s">
        <v>2920</v>
      </c>
      <c r="AV64" s="25" t="s">
        <v>2920</v>
      </c>
      <c r="AW64" s="25" t="s">
        <v>2920</v>
      </c>
      <c r="AX64" s="25">
        <v>1021</v>
      </c>
      <c r="AY64" s="25" t="s">
        <v>2920</v>
      </c>
      <c r="AZ64" s="25">
        <v>1020</v>
      </c>
      <c r="BA64" s="25" t="s">
        <v>2920</v>
      </c>
      <c r="BB64" s="25">
        <v>1017</v>
      </c>
      <c r="BC64" s="25">
        <v>2665</v>
      </c>
      <c r="BD64" s="25" t="s">
        <v>2920</v>
      </c>
    </row>
    <row r="65" spans="1:56" x14ac:dyDescent="0.15">
      <c r="A65" s="12"/>
      <c r="B65" s="12"/>
      <c r="C65" s="20">
        <v>661140190</v>
      </c>
      <c r="D65" s="11" t="s">
        <v>280</v>
      </c>
      <c r="E65" s="21" t="s">
        <v>109</v>
      </c>
      <c r="F65" s="11" t="s">
        <v>281</v>
      </c>
      <c r="G65" s="22">
        <v>19.3</v>
      </c>
      <c r="H65" s="23">
        <v>1</v>
      </c>
      <c r="I65" s="24">
        <v>41312</v>
      </c>
      <c r="J65" s="25">
        <v>2877</v>
      </c>
      <c r="K65" s="25">
        <v>1160</v>
      </c>
      <c r="L65" s="25">
        <v>1700</v>
      </c>
      <c r="M65" s="25">
        <v>1890</v>
      </c>
      <c r="N65" s="25">
        <v>1516</v>
      </c>
      <c r="O65" s="25" t="s">
        <v>2920</v>
      </c>
      <c r="P65" s="25" t="s">
        <v>2920</v>
      </c>
      <c r="Q65" s="25" t="s">
        <v>2920</v>
      </c>
      <c r="R65" s="25" t="s">
        <v>2920</v>
      </c>
      <c r="S65" s="25" t="s">
        <v>2920</v>
      </c>
      <c r="T65" s="25" t="s">
        <v>2920</v>
      </c>
      <c r="U65" s="25" t="s">
        <v>2920</v>
      </c>
      <c r="V65" s="25">
        <v>1397</v>
      </c>
      <c r="W65" s="25">
        <v>1050</v>
      </c>
      <c r="X65" s="25">
        <v>1558</v>
      </c>
      <c r="Y65" s="25">
        <v>1139</v>
      </c>
      <c r="Z65" s="25" t="s">
        <v>2920</v>
      </c>
      <c r="AA65" s="25" t="s">
        <v>2920</v>
      </c>
      <c r="AB65" s="25" t="s">
        <v>2920</v>
      </c>
      <c r="AC65" s="25">
        <v>2198</v>
      </c>
      <c r="AD65" s="25" t="s">
        <v>2920</v>
      </c>
      <c r="AE65" s="25">
        <v>1047</v>
      </c>
      <c r="AF65" s="25" t="s">
        <v>2920</v>
      </c>
      <c r="AG65" s="25" t="s">
        <v>2920</v>
      </c>
      <c r="AH65" s="25" t="s">
        <v>2920</v>
      </c>
      <c r="AI65" s="25" t="s">
        <v>2920</v>
      </c>
      <c r="AJ65" s="25">
        <v>1044</v>
      </c>
      <c r="AK65" s="25" t="s">
        <v>2920</v>
      </c>
      <c r="AL65" s="25" t="s">
        <v>2920</v>
      </c>
      <c r="AM65" s="25" t="s">
        <v>2920</v>
      </c>
      <c r="AN65" s="25" t="s">
        <v>2920</v>
      </c>
      <c r="AO65" s="25" t="s">
        <v>2920</v>
      </c>
      <c r="AP65" s="25" t="s">
        <v>2920</v>
      </c>
      <c r="AQ65" s="25" t="s">
        <v>2920</v>
      </c>
      <c r="AR65" s="25" t="s">
        <v>2920</v>
      </c>
      <c r="AS65" s="25">
        <v>2950</v>
      </c>
      <c r="AT65" s="25" t="s">
        <v>2920</v>
      </c>
      <c r="AU65" s="25" t="s">
        <v>2920</v>
      </c>
      <c r="AV65" s="25" t="s">
        <v>2920</v>
      </c>
      <c r="AW65" s="25" t="s">
        <v>2920</v>
      </c>
      <c r="AX65" s="25" t="s">
        <v>2920</v>
      </c>
      <c r="AY65" s="25">
        <v>1273</v>
      </c>
      <c r="AZ65" s="25">
        <v>4287</v>
      </c>
      <c r="BA65" s="25" t="s">
        <v>2920</v>
      </c>
      <c r="BB65" s="25">
        <v>2629</v>
      </c>
      <c r="BC65" s="25">
        <v>1037</v>
      </c>
      <c r="BD65" s="25" t="s">
        <v>2920</v>
      </c>
    </row>
    <row r="66" spans="1:56" x14ac:dyDescent="0.15">
      <c r="A66" s="12"/>
      <c r="B66" s="12"/>
      <c r="C66" s="20">
        <v>621362359</v>
      </c>
      <c r="D66" s="11" t="s">
        <v>200</v>
      </c>
      <c r="E66" s="21" t="s">
        <v>109</v>
      </c>
      <c r="F66" s="11" t="s">
        <v>201</v>
      </c>
      <c r="G66" s="22">
        <v>19.899999999999999</v>
      </c>
      <c r="H66" s="23">
        <v>1</v>
      </c>
      <c r="I66" s="24">
        <v>39180</v>
      </c>
      <c r="J66" s="25">
        <v>1132</v>
      </c>
      <c r="K66" s="25" t="s">
        <v>2920</v>
      </c>
      <c r="L66" s="25" t="s">
        <v>2920</v>
      </c>
      <c r="M66" s="25" t="s">
        <v>2920</v>
      </c>
      <c r="N66" s="25" t="s">
        <v>2920</v>
      </c>
      <c r="O66" s="25" t="s">
        <v>2920</v>
      </c>
      <c r="P66" s="25">
        <v>1489</v>
      </c>
      <c r="Q66" s="25" t="s">
        <v>2920</v>
      </c>
      <c r="R66" s="25" t="s">
        <v>2920</v>
      </c>
      <c r="S66" s="25" t="s">
        <v>2920</v>
      </c>
      <c r="T66" s="25">
        <v>1660</v>
      </c>
      <c r="U66" s="25">
        <v>1638</v>
      </c>
      <c r="V66" s="25">
        <v>2997</v>
      </c>
      <c r="W66" s="25">
        <v>1538</v>
      </c>
      <c r="X66" s="25" t="s">
        <v>2920</v>
      </c>
      <c r="Y66" s="25" t="s">
        <v>2920</v>
      </c>
      <c r="Z66" s="25" t="s">
        <v>2920</v>
      </c>
      <c r="AA66" s="25" t="s">
        <v>2920</v>
      </c>
      <c r="AB66" s="25" t="s">
        <v>2920</v>
      </c>
      <c r="AC66" s="25">
        <v>1405</v>
      </c>
      <c r="AD66" s="25" t="s">
        <v>2920</v>
      </c>
      <c r="AE66" s="25">
        <v>1077</v>
      </c>
      <c r="AF66" s="25">
        <v>2226</v>
      </c>
      <c r="AG66" s="25" t="s">
        <v>2920</v>
      </c>
      <c r="AH66" s="25" t="s">
        <v>2920</v>
      </c>
      <c r="AI66" s="25" t="s">
        <v>2920</v>
      </c>
      <c r="AJ66" s="25">
        <v>3828</v>
      </c>
      <c r="AK66" s="25">
        <v>1594</v>
      </c>
      <c r="AL66" s="25" t="s">
        <v>2920</v>
      </c>
      <c r="AM66" s="25" t="s">
        <v>2920</v>
      </c>
      <c r="AN66" s="25" t="s">
        <v>2920</v>
      </c>
      <c r="AO66" s="25" t="s">
        <v>2920</v>
      </c>
      <c r="AP66" s="25" t="s">
        <v>2920</v>
      </c>
      <c r="AQ66" s="25">
        <v>1470</v>
      </c>
      <c r="AR66" s="25" t="s">
        <v>2920</v>
      </c>
      <c r="AS66" s="25" t="s">
        <v>2920</v>
      </c>
      <c r="AT66" s="25" t="s">
        <v>2920</v>
      </c>
      <c r="AU66" s="25" t="s">
        <v>2920</v>
      </c>
      <c r="AV66" s="25" t="s">
        <v>2920</v>
      </c>
      <c r="AW66" s="25">
        <v>2950</v>
      </c>
      <c r="AX66" s="25" t="s">
        <v>2920</v>
      </c>
      <c r="AY66" s="25" t="s">
        <v>2920</v>
      </c>
      <c r="AZ66" s="25" t="s">
        <v>2920</v>
      </c>
      <c r="BA66" s="25" t="s">
        <v>2920</v>
      </c>
      <c r="BB66" s="25" t="s">
        <v>2920</v>
      </c>
      <c r="BC66" s="25" t="s">
        <v>2920</v>
      </c>
      <c r="BD66" s="25">
        <v>1620</v>
      </c>
    </row>
    <row r="67" spans="1:56" x14ac:dyDescent="0.15">
      <c r="A67" s="12"/>
      <c r="B67" s="12"/>
      <c r="C67" s="20">
        <v>620078542</v>
      </c>
      <c r="D67" s="11" t="s">
        <v>154</v>
      </c>
      <c r="E67" s="21" t="s">
        <v>109</v>
      </c>
      <c r="F67" s="11" t="s">
        <v>153</v>
      </c>
      <c r="G67" s="22">
        <v>19.3</v>
      </c>
      <c r="H67" s="23">
        <v>0</v>
      </c>
      <c r="I67" s="24">
        <v>34480</v>
      </c>
      <c r="J67" s="25">
        <v>2072</v>
      </c>
      <c r="K67" s="25" t="s">
        <v>2920</v>
      </c>
      <c r="L67" s="25">
        <v>1295</v>
      </c>
      <c r="M67" s="25" t="s">
        <v>2920</v>
      </c>
      <c r="N67" s="25" t="s">
        <v>2920</v>
      </c>
      <c r="O67" s="25" t="s">
        <v>2920</v>
      </c>
      <c r="P67" s="25" t="s">
        <v>2920</v>
      </c>
      <c r="Q67" s="25" t="s">
        <v>2920</v>
      </c>
      <c r="R67" s="25" t="s">
        <v>2920</v>
      </c>
      <c r="S67" s="25" t="s">
        <v>2920</v>
      </c>
      <c r="T67" s="25" t="s">
        <v>2920</v>
      </c>
      <c r="U67" s="25" t="s">
        <v>2920</v>
      </c>
      <c r="V67" s="25" t="s">
        <v>2920</v>
      </c>
      <c r="W67" s="25">
        <v>1043</v>
      </c>
      <c r="X67" s="25" t="s">
        <v>2920</v>
      </c>
      <c r="Y67" s="25" t="s">
        <v>2920</v>
      </c>
      <c r="Z67" s="25" t="s">
        <v>2920</v>
      </c>
      <c r="AA67" s="25" t="s">
        <v>2920</v>
      </c>
      <c r="AB67" s="25" t="s">
        <v>2920</v>
      </c>
      <c r="AC67" s="25" t="s">
        <v>2920</v>
      </c>
      <c r="AD67" s="25" t="s">
        <v>2920</v>
      </c>
      <c r="AE67" s="25" t="s">
        <v>2920</v>
      </c>
      <c r="AF67" s="25">
        <v>1835</v>
      </c>
      <c r="AG67" s="25" t="s">
        <v>2920</v>
      </c>
      <c r="AH67" s="25" t="s">
        <v>2920</v>
      </c>
      <c r="AI67" s="25" t="s">
        <v>2920</v>
      </c>
      <c r="AJ67" s="25">
        <v>4615</v>
      </c>
      <c r="AK67" s="25" t="s">
        <v>2920</v>
      </c>
      <c r="AL67" s="25" t="s">
        <v>2920</v>
      </c>
      <c r="AM67" s="25">
        <v>1721</v>
      </c>
      <c r="AN67" s="25" t="s">
        <v>2920</v>
      </c>
      <c r="AO67" s="25" t="s">
        <v>2920</v>
      </c>
      <c r="AP67" s="25">
        <v>2345</v>
      </c>
      <c r="AQ67" s="25">
        <v>2819</v>
      </c>
      <c r="AR67" s="25" t="s">
        <v>2920</v>
      </c>
      <c r="AS67" s="25" t="s">
        <v>2920</v>
      </c>
      <c r="AT67" s="25" t="s">
        <v>2920</v>
      </c>
      <c r="AU67" s="25" t="s">
        <v>2920</v>
      </c>
      <c r="AV67" s="25" t="s">
        <v>2920</v>
      </c>
      <c r="AW67" s="25" t="s">
        <v>2920</v>
      </c>
      <c r="AX67" s="25" t="s">
        <v>2920</v>
      </c>
      <c r="AY67" s="25">
        <v>2416</v>
      </c>
      <c r="AZ67" s="25">
        <v>1066</v>
      </c>
      <c r="BA67" s="25" t="s">
        <v>2920</v>
      </c>
      <c r="BB67" s="25" t="s">
        <v>2920</v>
      </c>
      <c r="BC67" s="25" t="s">
        <v>2920</v>
      </c>
      <c r="BD67" s="25">
        <v>2189</v>
      </c>
    </row>
    <row r="68" spans="1:56" x14ac:dyDescent="0.15">
      <c r="A68" s="12"/>
      <c r="B68" s="12"/>
      <c r="C68" s="20">
        <v>622054402</v>
      </c>
      <c r="D68" s="11" t="s">
        <v>232</v>
      </c>
      <c r="E68" s="21" t="s">
        <v>109</v>
      </c>
      <c r="F68" s="11" t="s">
        <v>233</v>
      </c>
      <c r="G68" s="22">
        <v>19.3</v>
      </c>
      <c r="H68" s="23">
        <v>0</v>
      </c>
      <c r="I68" s="24">
        <v>33185</v>
      </c>
      <c r="J68" s="25" t="s">
        <v>2920</v>
      </c>
      <c r="K68" s="25" t="s">
        <v>2920</v>
      </c>
      <c r="L68" s="25" t="s">
        <v>2920</v>
      </c>
      <c r="M68" s="25" t="s">
        <v>2920</v>
      </c>
      <c r="N68" s="25" t="s">
        <v>2920</v>
      </c>
      <c r="O68" s="25" t="s">
        <v>2920</v>
      </c>
      <c r="P68" s="25" t="s">
        <v>2920</v>
      </c>
      <c r="Q68" s="25" t="s">
        <v>2920</v>
      </c>
      <c r="R68" s="25" t="s">
        <v>2920</v>
      </c>
      <c r="S68" s="25" t="s">
        <v>2920</v>
      </c>
      <c r="T68" s="25">
        <v>4184</v>
      </c>
      <c r="U68" s="25">
        <v>1359</v>
      </c>
      <c r="V68" s="25">
        <v>3289</v>
      </c>
      <c r="W68" s="25" t="s">
        <v>2920</v>
      </c>
      <c r="X68" s="25" t="s">
        <v>2920</v>
      </c>
      <c r="Y68" s="25" t="s">
        <v>2920</v>
      </c>
      <c r="Z68" s="25" t="s">
        <v>2920</v>
      </c>
      <c r="AA68" s="25" t="s">
        <v>2920</v>
      </c>
      <c r="AB68" s="25" t="s">
        <v>2920</v>
      </c>
      <c r="AC68" s="25" t="s">
        <v>2920</v>
      </c>
      <c r="AD68" s="25" t="s">
        <v>2920</v>
      </c>
      <c r="AE68" s="25" t="s">
        <v>2920</v>
      </c>
      <c r="AF68" s="25">
        <v>3099</v>
      </c>
      <c r="AG68" s="25" t="s">
        <v>2920</v>
      </c>
      <c r="AH68" s="25" t="s">
        <v>2920</v>
      </c>
      <c r="AI68" s="25" t="s">
        <v>2920</v>
      </c>
      <c r="AJ68" s="25">
        <v>2314</v>
      </c>
      <c r="AK68" s="25">
        <v>4190</v>
      </c>
      <c r="AL68" s="25" t="s">
        <v>2920</v>
      </c>
      <c r="AM68" s="25" t="s">
        <v>2920</v>
      </c>
      <c r="AN68" s="25" t="s">
        <v>2920</v>
      </c>
      <c r="AO68" s="25" t="s">
        <v>2920</v>
      </c>
      <c r="AP68" s="25" t="s">
        <v>2920</v>
      </c>
      <c r="AQ68" s="25" t="s">
        <v>2920</v>
      </c>
      <c r="AR68" s="25" t="s">
        <v>2920</v>
      </c>
      <c r="AS68" s="25" t="s">
        <v>2920</v>
      </c>
      <c r="AT68" s="25" t="s">
        <v>2920</v>
      </c>
      <c r="AU68" s="25" t="s">
        <v>2920</v>
      </c>
      <c r="AV68" s="25" t="s">
        <v>2920</v>
      </c>
      <c r="AW68" s="25">
        <v>1316</v>
      </c>
      <c r="AX68" s="25" t="s">
        <v>2920</v>
      </c>
      <c r="AY68" s="25" t="s">
        <v>2920</v>
      </c>
      <c r="AZ68" s="25" t="s">
        <v>2920</v>
      </c>
      <c r="BA68" s="25" t="s">
        <v>2920</v>
      </c>
      <c r="BB68" s="25" t="s">
        <v>2920</v>
      </c>
      <c r="BC68" s="25" t="s">
        <v>2920</v>
      </c>
      <c r="BD68" s="25">
        <v>1628</v>
      </c>
    </row>
    <row r="69" spans="1:56" x14ac:dyDescent="0.15">
      <c r="A69" s="12"/>
      <c r="B69" s="12"/>
      <c r="C69" s="20">
        <v>620115203</v>
      </c>
      <c r="D69" s="11" t="s">
        <v>166</v>
      </c>
      <c r="E69" s="21" t="s">
        <v>109</v>
      </c>
      <c r="F69" s="11" t="s">
        <v>167</v>
      </c>
      <c r="G69" s="22">
        <v>23.1</v>
      </c>
      <c r="H69" s="23">
        <v>1</v>
      </c>
      <c r="I69" s="24">
        <v>32283</v>
      </c>
      <c r="J69" s="25">
        <v>1553</v>
      </c>
      <c r="K69" s="25">
        <v>4426</v>
      </c>
      <c r="L69" s="25" t="s">
        <v>2920</v>
      </c>
      <c r="M69" s="25">
        <v>2177</v>
      </c>
      <c r="N69" s="25">
        <v>4448</v>
      </c>
      <c r="O69" s="25">
        <v>2736</v>
      </c>
      <c r="P69" s="25" t="s">
        <v>2920</v>
      </c>
      <c r="Q69" s="25" t="s">
        <v>2920</v>
      </c>
      <c r="R69" s="25" t="s">
        <v>2920</v>
      </c>
      <c r="S69" s="25" t="s">
        <v>2920</v>
      </c>
      <c r="T69" s="25" t="s">
        <v>2920</v>
      </c>
      <c r="U69" s="25" t="s">
        <v>2920</v>
      </c>
      <c r="V69" s="25">
        <v>1317</v>
      </c>
      <c r="W69" s="25" t="s">
        <v>2920</v>
      </c>
      <c r="X69" s="25">
        <v>2894</v>
      </c>
      <c r="Y69" s="25" t="s">
        <v>2920</v>
      </c>
      <c r="Z69" s="25" t="s">
        <v>2920</v>
      </c>
      <c r="AA69" s="25" t="s">
        <v>2920</v>
      </c>
      <c r="AB69" s="25" t="s">
        <v>2920</v>
      </c>
      <c r="AC69" s="25">
        <v>1123</v>
      </c>
      <c r="AD69" s="25" t="s">
        <v>2920</v>
      </c>
      <c r="AE69" s="25" t="s">
        <v>2920</v>
      </c>
      <c r="AF69" s="25" t="s">
        <v>2920</v>
      </c>
      <c r="AG69" s="25" t="s">
        <v>2920</v>
      </c>
      <c r="AH69" s="25" t="s">
        <v>2920</v>
      </c>
      <c r="AI69" s="25" t="s">
        <v>2920</v>
      </c>
      <c r="AJ69" s="25" t="s">
        <v>2920</v>
      </c>
      <c r="AK69" s="25" t="s">
        <v>2920</v>
      </c>
      <c r="AL69" s="25" t="s">
        <v>2920</v>
      </c>
      <c r="AM69" s="25" t="s">
        <v>2920</v>
      </c>
      <c r="AN69" s="25" t="s">
        <v>2920</v>
      </c>
      <c r="AO69" s="25" t="s">
        <v>2920</v>
      </c>
      <c r="AP69" s="25" t="s">
        <v>2920</v>
      </c>
      <c r="AQ69" s="25" t="s">
        <v>2920</v>
      </c>
      <c r="AR69" s="25" t="s">
        <v>2920</v>
      </c>
      <c r="AS69" s="25" t="s">
        <v>2920</v>
      </c>
      <c r="AT69" s="25" t="s">
        <v>2920</v>
      </c>
      <c r="AU69" s="25" t="s">
        <v>2920</v>
      </c>
      <c r="AV69" s="25" t="s">
        <v>2920</v>
      </c>
      <c r="AW69" s="25" t="s">
        <v>2920</v>
      </c>
      <c r="AX69" s="25" t="s">
        <v>2920</v>
      </c>
      <c r="AY69" s="25" t="s">
        <v>2920</v>
      </c>
      <c r="AZ69" s="25" t="s">
        <v>2920</v>
      </c>
      <c r="BA69" s="25" t="s">
        <v>2920</v>
      </c>
      <c r="BB69" s="25" t="s">
        <v>2920</v>
      </c>
      <c r="BC69" s="25" t="s">
        <v>2920</v>
      </c>
      <c r="BD69" s="25" t="s">
        <v>2920</v>
      </c>
    </row>
    <row r="70" spans="1:56" x14ac:dyDescent="0.15">
      <c r="A70" s="12"/>
      <c r="B70" s="12"/>
      <c r="C70" s="20">
        <v>661140274</v>
      </c>
      <c r="D70" s="11" t="s">
        <v>294</v>
      </c>
      <c r="E70" s="21" t="s">
        <v>109</v>
      </c>
      <c r="F70" s="11" t="s">
        <v>295</v>
      </c>
      <c r="G70" s="22">
        <v>19.3</v>
      </c>
      <c r="H70" s="23">
        <v>1</v>
      </c>
      <c r="I70" s="24">
        <v>31892</v>
      </c>
      <c r="J70" s="25">
        <v>4699</v>
      </c>
      <c r="K70" s="25" t="s">
        <v>2920</v>
      </c>
      <c r="L70" s="25">
        <v>5849</v>
      </c>
      <c r="M70" s="25" t="s">
        <v>2920</v>
      </c>
      <c r="N70" s="25">
        <v>1281</v>
      </c>
      <c r="O70" s="25" t="s">
        <v>2920</v>
      </c>
      <c r="P70" s="25" t="s">
        <v>2920</v>
      </c>
      <c r="Q70" s="25" t="s">
        <v>2920</v>
      </c>
      <c r="R70" s="25" t="s">
        <v>2920</v>
      </c>
      <c r="S70" s="25" t="s">
        <v>2920</v>
      </c>
      <c r="T70" s="25" t="s">
        <v>2920</v>
      </c>
      <c r="U70" s="25" t="s">
        <v>2920</v>
      </c>
      <c r="V70" s="25" t="s">
        <v>2920</v>
      </c>
      <c r="W70" s="25" t="s">
        <v>2920</v>
      </c>
      <c r="X70" s="25" t="s">
        <v>2920</v>
      </c>
      <c r="Y70" s="25">
        <v>2130</v>
      </c>
      <c r="Z70" s="25">
        <v>1493</v>
      </c>
      <c r="AA70" s="25" t="s">
        <v>2920</v>
      </c>
      <c r="AB70" s="25" t="s">
        <v>2920</v>
      </c>
      <c r="AC70" s="25" t="s">
        <v>2920</v>
      </c>
      <c r="AD70" s="25" t="s">
        <v>2920</v>
      </c>
      <c r="AE70" s="25" t="s">
        <v>2920</v>
      </c>
      <c r="AF70" s="25" t="s">
        <v>2920</v>
      </c>
      <c r="AG70" s="25" t="s">
        <v>2920</v>
      </c>
      <c r="AH70" s="25" t="s">
        <v>2920</v>
      </c>
      <c r="AI70" s="25" t="s">
        <v>2920</v>
      </c>
      <c r="AJ70" s="25" t="s">
        <v>2920</v>
      </c>
      <c r="AK70" s="25" t="s">
        <v>2920</v>
      </c>
      <c r="AL70" s="25" t="s">
        <v>2920</v>
      </c>
      <c r="AM70" s="25" t="s">
        <v>2920</v>
      </c>
      <c r="AN70" s="25" t="s">
        <v>2920</v>
      </c>
      <c r="AO70" s="25" t="s">
        <v>2920</v>
      </c>
      <c r="AP70" s="25" t="s">
        <v>2920</v>
      </c>
      <c r="AQ70" s="25" t="s">
        <v>2920</v>
      </c>
      <c r="AR70" s="25" t="s">
        <v>2920</v>
      </c>
      <c r="AS70" s="25" t="s">
        <v>2920</v>
      </c>
      <c r="AT70" s="25">
        <v>1500</v>
      </c>
      <c r="AU70" s="25">
        <v>1927</v>
      </c>
      <c r="AV70" s="25">
        <v>1240</v>
      </c>
      <c r="AW70" s="25">
        <v>1194</v>
      </c>
      <c r="AX70" s="25" t="s">
        <v>2920</v>
      </c>
      <c r="AY70" s="25" t="s">
        <v>2920</v>
      </c>
      <c r="AZ70" s="25" t="s">
        <v>2920</v>
      </c>
      <c r="BA70" s="25" t="s">
        <v>2920</v>
      </c>
      <c r="BB70" s="25" t="s">
        <v>2920</v>
      </c>
      <c r="BC70" s="25">
        <v>1470</v>
      </c>
      <c r="BD70" s="25" t="s">
        <v>2920</v>
      </c>
    </row>
    <row r="71" spans="1:56" x14ac:dyDescent="0.15">
      <c r="A71" s="12"/>
      <c r="B71" s="12"/>
      <c r="C71" s="20">
        <v>620078541</v>
      </c>
      <c r="D71" s="11" t="s">
        <v>152</v>
      </c>
      <c r="E71" s="21" t="s">
        <v>109</v>
      </c>
      <c r="F71" s="11" t="s">
        <v>153</v>
      </c>
      <c r="G71" s="22">
        <v>19.3</v>
      </c>
      <c r="H71" s="23">
        <v>0</v>
      </c>
      <c r="I71" s="24">
        <v>29050</v>
      </c>
      <c r="J71" s="25" t="s">
        <v>2920</v>
      </c>
      <c r="K71" s="25">
        <v>2243</v>
      </c>
      <c r="L71" s="25" t="s">
        <v>2920</v>
      </c>
      <c r="M71" s="25" t="s">
        <v>2920</v>
      </c>
      <c r="N71" s="25" t="s">
        <v>2920</v>
      </c>
      <c r="O71" s="25" t="s">
        <v>2920</v>
      </c>
      <c r="P71" s="25" t="s">
        <v>2920</v>
      </c>
      <c r="Q71" s="25" t="s">
        <v>2920</v>
      </c>
      <c r="R71" s="25" t="s">
        <v>2920</v>
      </c>
      <c r="S71" s="25" t="s">
        <v>2920</v>
      </c>
      <c r="T71" s="25">
        <v>1478</v>
      </c>
      <c r="U71" s="25" t="s">
        <v>2920</v>
      </c>
      <c r="V71" s="25">
        <v>1055</v>
      </c>
      <c r="W71" s="25">
        <v>1674</v>
      </c>
      <c r="X71" s="25">
        <v>1388</v>
      </c>
      <c r="Y71" s="25" t="s">
        <v>2920</v>
      </c>
      <c r="Z71" s="25" t="s">
        <v>2920</v>
      </c>
      <c r="AA71" s="25" t="s">
        <v>2920</v>
      </c>
      <c r="AB71" s="25" t="s">
        <v>2920</v>
      </c>
      <c r="AC71" s="25">
        <v>1144</v>
      </c>
      <c r="AD71" s="25" t="s">
        <v>2920</v>
      </c>
      <c r="AE71" s="25" t="s">
        <v>2920</v>
      </c>
      <c r="AF71" s="25">
        <v>1271</v>
      </c>
      <c r="AG71" s="25" t="s">
        <v>2920</v>
      </c>
      <c r="AH71" s="25" t="s">
        <v>2920</v>
      </c>
      <c r="AI71" s="25">
        <v>1149</v>
      </c>
      <c r="AJ71" s="25">
        <v>2722</v>
      </c>
      <c r="AK71" s="25">
        <v>1765</v>
      </c>
      <c r="AL71" s="25" t="s">
        <v>2920</v>
      </c>
      <c r="AM71" s="25" t="s">
        <v>2920</v>
      </c>
      <c r="AN71" s="25" t="s">
        <v>2920</v>
      </c>
      <c r="AO71" s="25" t="s">
        <v>2920</v>
      </c>
      <c r="AP71" s="25" t="s">
        <v>2920</v>
      </c>
      <c r="AQ71" s="25" t="s">
        <v>2920</v>
      </c>
      <c r="AR71" s="25" t="s">
        <v>2920</v>
      </c>
      <c r="AS71" s="25" t="s">
        <v>2920</v>
      </c>
      <c r="AT71" s="25" t="s">
        <v>2920</v>
      </c>
      <c r="AU71" s="25" t="s">
        <v>2920</v>
      </c>
      <c r="AV71" s="25" t="s">
        <v>2920</v>
      </c>
      <c r="AW71" s="25">
        <v>1301</v>
      </c>
      <c r="AX71" s="25" t="s">
        <v>2920</v>
      </c>
      <c r="AY71" s="25">
        <v>1246</v>
      </c>
      <c r="AZ71" s="25">
        <v>1567</v>
      </c>
      <c r="BA71" s="25" t="s">
        <v>2920</v>
      </c>
      <c r="BB71" s="25" t="s">
        <v>2920</v>
      </c>
      <c r="BC71" s="25" t="s">
        <v>2920</v>
      </c>
      <c r="BD71" s="25" t="s">
        <v>2920</v>
      </c>
    </row>
    <row r="72" spans="1:56" x14ac:dyDescent="0.15">
      <c r="A72" s="12"/>
      <c r="B72" s="12"/>
      <c r="C72" s="20">
        <v>621362242</v>
      </c>
      <c r="D72" s="11" t="s">
        <v>194</v>
      </c>
      <c r="E72" s="21" t="s">
        <v>109</v>
      </c>
      <c r="F72" s="11" t="s">
        <v>195</v>
      </c>
      <c r="G72" s="22">
        <v>20.3</v>
      </c>
      <c r="H72" s="23">
        <v>1</v>
      </c>
      <c r="I72" s="24">
        <v>25418</v>
      </c>
      <c r="J72" s="25">
        <v>2220</v>
      </c>
      <c r="K72" s="25">
        <v>1006</v>
      </c>
      <c r="L72" s="25">
        <v>1033</v>
      </c>
      <c r="M72" s="25" t="s">
        <v>2920</v>
      </c>
      <c r="N72" s="25" t="s">
        <v>2920</v>
      </c>
      <c r="O72" s="25" t="s">
        <v>2920</v>
      </c>
      <c r="P72" s="25" t="s">
        <v>2920</v>
      </c>
      <c r="Q72" s="25" t="s">
        <v>2920</v>
      </c>
      <c r="R72" s="25" t="s">
        <v>2920</v>
      </c>
      <c r="S72" s="25" t="s">
        <v>2920</v>
      </c>
      <c r="T72" s="25">
        <v>1271</v>
      </c>
      <c r="U72" s="25" t="s">
        <v>2920</v>
      </c>
      <c r="V72" s="25">
        <v>1812</v>
      </c>
      <c r="W72" s="25">
        <v>2545</v>
      </c>
      <c r="X72" s="25">
        <v>2175</v>
      </c>
      <c r="Y72" s="25" t="s">
        <v>2920</v>
      </c>
      <c r="Z72" s="25" t="s">
        <v>2920</v>
      </c>
      <c r="AA72" s="25" t="s">
        <v>2920</v>
      </c>
      <c r="AB72" s="25" t="s">
        <v>2920</v>
      </c>
      <c r="AC72" s="25" t="s">
        <v>2920</v>
      </c>
      <c r="AD72" s="25" t="s">
        <v>2920</v>
      </c>
      <c r="AE72" s="25" t="s">
        <v>2920</v>
      </c>
      <c r="AF72" s="25" t="s">
        <v>2920</v>
      </c>
      <c r="AG72" s="25" t="s">
        <v>2920</v>
      </c>
      <c r="AH72" s="25" t="s">
        <v>2920</v>
      </c>
      <c r="AI72" s="25" t="s">
        <v>2920</v>
      </c>
      <c r="AJ72" s="25" t="s">
        <v>2920</v>
      </c>
      <c r="AK72" s="25">
        <v>1101</v>
      </c>
      <c r="AL72" s="25" t="s">
        <v>2920</v>
      </c>
      <c r="AM72" s="25" t="s">
        <v>2920</v>
      </c>
      <c r="AN72" s="25" t="s">
        <v>2920</v>
      </c>
      <c r="AO72" s="25" t="s">
        <v>2920</v>
      </c>
      <c r="AP72" s="25" t="s">
        <v>2920</v>
      </c>
      <c r="AQ72" s="25" t="s">
        <v>2920</v>
      </c>
      <c r="AR72" s="25" t="s">
        <v>2920</v>
      </c>
      <c r="AS72" s="25" t="s">
        <v>2920</v>
      </c>
      <c r="AT72" s="25" t="s">
        <v>2920</v>
      </c>
      <c r="AU72" s="25" t="s">
        <v>2920</v>
      </c>
      <c r="AV72" s="25" t="s">
        <v>2920</v>
      </c>
      <c r="AW72" s="25" t="s">
        <v>2920</v>
      </c>
      <c r="AX72" s="25" t="s">
        <v>2920</v>
      </c>
      <c r="AY72" s="25" t="s">
        <v>2920</v>
      </c>
      <c r="AZ72" s="25">
        <v>1236</v>
      </c>
      <c r="BA72" s="25" t="s">
        <v>2920</v>
      </c>
      <c r="BB72" s="25" t="s">
        <v>2920</v>
      </c>
      <c r="BC72" s="25" t="s">
        <v>2920</v>
      </c>
      <c r="BD72" s="25" t="s">
        <v>2920</v>
      </c>
    </row>
    <row r="73" spans="1:56" x14ac:dyDescent="0.15">
      <c r="A73" s="12"/>
      <c r="B73" s="12"/>
      <c r="C73" s="20">
        <v>621391601</v>
      </c>
      <c r="D73" s="11" t="s">
        <v>210</v>
      </c>
      <c r="E73" s="21" t="s">
        <v>106</v>
      </c>
      <c r="F73" s="11" t="s">
        <v>211</v>
      </c>
      <c r="G73" s="22">
        <v>95.7</v>
      </c>
      <c r="H73" s="23">
        <v>1</v>
      </c>
      <c r="I73" s="24">
        <v>21157</v>
      </c>
      <c r="J73" s="25">
        <v>2316</v>
      </c>
      <c r="K73" s="25" t="s">
        <v>2920</v>
      </c>
      <c r="L73" s="25">
        <v>6494</v>
      </c>
      <c r="M73" s="25" t="s">
        <v>2920</v>
      </c>
      <c r="N73" s="25" t="s">
        <v>2920</v>
      </c>
      <c r="O73" s="25" t="s">
        <v>2920</v>
      </c>
      <c r="P73" s="25" t="s">
        <v>2920</v>
      </c>
      <c r="Q73" s="25" t="s">
        <v>2920</v>
      </c>
      <c r="R73" s="25" t="s">
        <v>2920</v>
      </c>
      <c r="S73" s="25" t="s">
        <v>2920</v>
      </c>
      <c r="T73" s="25">
        <v>1125</v>
      </c>
      <c r="U73" s="25" t="s">
        <v>2920</v>
      </c>
      <c r="V73" s="25">
        <v>1587</v>
      </c>
      <c r="W73" s="25" t="s">
        <v>2920</v>
      </c>
      <c r="X73" s="25" t="s">
        <v>2920</v>
      </c>
      <c r="Y73" s="25" t="s">
        <v>2920</v>
      </c>
      <c r="Z73" s="25" t="s">
        <v>2920</v>
      </c>
      <c r="AA73" s="25" t="s">
        <v>2920</v>
      </c>
      <c r="AB73" s="25" t="s">
        <v>2920</v>
      </c>
      <c r="AC73" s="25" t="s">
        <v>2920</v>
      </c>
      <c r="AD73" s="25" t="s">
        <v>2920</v>
      </c>
      <c r="AE73" s="25" t="s">
        <v>2920</v>
      </c>
      <c r="AF73" s="25">
        <v>1917</v>
      </c>
      <c r="AG73" s="25" t="s">
        <v>2920</v>
      </c>
      <c r="AH73" s="25" t="s">
        <v>2920</v>
      </c>
      <c r="AI73" s="25" t="s">
        <v>2920</v>
      </c>
      <c r="AJ73" s="25" t="s">
        <v>2920</v>
      </c>
      <c r="AK73" s="25" t="s">
        <v>2920</v>
      </c>
      <c r="AL73" s="25" t="s">
        <v>2920</v>
      </c>
      <c r="AM73" s="25" t="s">
        <v>2920</v>
      </c>
      <c r="AN73" s="25" t="s">
        <v>2920</v>
      </c>
      <c r="AO73" s="25" t="s">
        <v>2920</v>
      </c>
      <c r="AP73" s="25" t="s">
        <v>2920</v>
      </c>
      <c r="AQ73" s="25" t="s">
        <v>2920</v>
      </c>
      <c r="AR73" s="25" t="s">
        <v>2920</v>
      </c>
      <c r="AS73" s="25" t="s">
        <v>2920</v>
      </c>
      <c r="AT73" s="25" t="s">
        <v>2920</v>
      </c>
      <c r="AU73" s="25" t="s">
        <v>2920</v>
      </c>
      <c r="AV73" s="25" t="s">
        <v>2920</v>
      </c>
      <c r="AW73" s="25" t="s">
        <v>2920</v>
      </c>
      <c r="AX73" s="25" t="s">
        <v>2920</v>
      </c>
      <c r="AY73" s="25" t="s">
        <v>2920</v>
      </c>
      <c r="AZ73" s="25" t="s">
        <v>2920</v>
      </c>
      <c r="BA73" s="25" t="s">
        <v>2920</v>
      </c>
      <c r="BB73" s="25" t="s">
        <v>2920</v>
      </c>
      <c r="BC73" s="25" t="s">
        <v>2920</v>
      </c>
      <c r="BD73" s="25" t="s">
        <v>2920</v>
      </c>
    </row>
    <row r="74" spans="1:56" x14ac:dyDescent="0.15">
      <c r="A74" s="12"/>
      <c r="B74" s="12"/>
      <c r="C74" s="20">
        <v>620114603</v>
      </c>
      <c r="D74" s="11" t="s">
        <v>162</v>
      </c>
      <c r="E74" s="21" t="s">
        <v>109</v>
      </c>
      <c r="F74" s="11" t="s">
        <v>163</v>
      </c>
      <c r="G74" s="22">
        <v>19.899999999999999</v>
      </c>
      <c r="H74" s="23">
        <v>1</v>
      </c>
      <c r="I74" s="24">
        <v>17506</v>
      </c>
      <c r="J74" s="25">
        <v>1176</v>
      </c>
      <c r="K74" s="25">
        <v>1681</v>
      </c>
      <c r="L74" s="25" t="s">
        <v>2920</v>
      </c>
      <c r="M74" s="25" t="s">
        <v>2920</v>
      </c>
      <c r="N74" s="25">
        <v>2258</v>
      </c>
      <c r="O74" s="25">
        <v>2408</v>
      </c>
      <c r="P74" s="25" t="s">
        <v>2920</v>
      </c>
      <c r="Q74" s="25" t="s">
        <v>2920</v>
      </c>
      <c r="R74" s="25" t="s">
        <v>2920</v>
      </c>
      <c r="S74" s="25" t="s">
        <v>2920</v>
      </c>
      <c r="T74" s="25" t="s">
        <v>2920</v>
      </c>
      <c r="U74" s="25">
        <v>1872</v>
      </c>
      <c r="V74" s="25">
        <v>1004</v>
      </c>
      <c r="W74" s="25" t="s">
        <v>2920</v>
      </c>
      <c r="X74" s="25" t="s">
        <v>2920</v>
      </c>
      <c r="Y74" s="25" t="s">
        <v>2920</v>
      </c>
      <c r="Z74" s="25" t="s">
        <v>2920</v>
      </c>
      <c r="AA74" s="25" t="s">
        <v>2920</v>
      </c>
      <c r="AB74" s="25" t="s">
        <v>2920</v>
      </c>
      <c r="AC74" s="25" t="s">
        <v>2920</v>
      </c>
      <c r="AD74" s="25" t="s">
        <v>2920</v>
      </c>
      <c r="AE74" s="25" t="s">
        <v>2920</v>
      </c>
      <c r="AF74" s="25" t="s">
        <v>2920</v>
      </c>
      <c r="AG74" s="25" t="s">
        <v>2920</v>
      </c>
      <c r="AH74" s="25" t="s">
        <v>2920</v>
      </c>
      <c r="AI74" s="25" t="s">
        <v>2920</v>
      </c>
      <c r="AJ74" s="25" t="s">
        <v>2920</v>
      </c>
      <c r="AK74" s="25" t="s">
        <v>2920</v>
      </c>
      <c r="AL74" s="25" t="s">
        <v>2920</v>
      </c>
      <c r="AM74" s="25" t="s">
        <v>2920</v>
      </c>
      <c r="AN74" s="25" t="s">
        <v>2920</v>
      </c>
      <c r="AO74" s="25" t="s">
        <v>2920</v>
      </c>
      <c r="AP74" s="25" t="s">
        <v>2920</v>
      </c>
      <c r="AQ74" s="25" t="s">
        <v>2920</v>
      </c>
      <c r="AR74" s="25" t="s">
        <v>2920</v>
      </c>
      <c r="AS74" s="25" t="s">
        <v>2920</v>
      </c>
      <c r="AT74" s="25" t="s">
        <v>2920</v>
      </c>
      <c r="AU74" s="25" t="s">
        <v>2920</v>
      </c>
      <c r="AV74" s="25" t="s">
        <v>2920</v>
      </c>
      <c r="AW74" s="25" t="s">
        <v>2920</v>
      </c>
      <c r="AX74" s="25" t="s">
        <v>2920</v>
      </c>
      <c r="AY74" s="25" t="s">
        <v>2920</v>
      </c>
      <c r="AZ74" s="25" t="s">
        <v>2920</v>
      </c>
      <c r="BA74" s="25">
        <v>1466</v>
      </c>
      <c r="BB74" s="25" t="s">
        <v>2920</v>
      </c>
      <c r="BC74" s="25" t="s">
        <v>2920</v>
      </c>
      <c r="BD74" s="25" t="s">
        <v>2920</v>
      </c>
    </row>
    <row r="75" spans="1:56" x14ac:dyDescent="0.15">
      <c r="A75" s="12"/>
      <c r="B75" s="12"/>
      <c r="C75" s="20">
        <v>621362360</v>
      </c>
      <c r="D75" s="11" t="s">
        <v>202</v>
      </c>
      <c r="E75" s="21" t="s">
        <v>109</v>
      </c>
      <c r="F75" s="11" t="s">
        <v>203</v>
      </c>
      <c r="G75" s="22">
        <v>20.3</v>
      </c>
      <c r="H75" s="23">
        <v>1</v>
      </c>
      <c r="I75" s="24">
        <v>15914</v>
      </c>
      <c r="J75" s="25" t="s">
        <v>2920</v>
      </c>
      <c r="K75" s="25">
        <v>1200</v>
      </c>
      <c r="L75" s="25" t="s">
        <v>2920</v>
      </c>
      <c r="M75" s="25" t="s">
        <v>2920</v>
      </c>
      <c r="N75" s="25" t="s">
        <v>2920</v>
      </c>
      <c r="O75" s="25" t="s">
        <v>2920</v>
      </c>
      <c r="P75" s="25" t="s">
        <v>2920</v>
      </c>
      <c r="Q75" s="25" t="s">
        <v>2920</v>
      </c>
      <c r="R75" s="25" t="s">
        <v>2920</v>
      </c>
      <c r="S75" s="25" t="s">
        <v>2920</v>
      </c>
      <c r="T75" s="25" t="s">
        <v>2920</v>
      </c>
      <c r="U75" s="25" t="s">
        <v>2920</v>
      </c>
      <c r="V75" s="25">
        <v>2687</v>
      </c>
      <c r="W75" s="25">
        <v>1398</v>
      </c>
      <c r="X75" s="25" t="s">
        <v>2920</v>
      </c>
      <c r="Y75" s="25" t="s">
        <v>2920</v>
      </c>
      <c r="Z75" s="25" t="s">
        <v>2920</v>
      </c>
      <c r="AA75" s="25" t="s">
        <v>2920</v>
      </c>
      <c r="AB75" s="25" t="s">
        <v>2920</v>
      </c>
      <c r="AC75" s="25" t="s">
        <v>2920</v>
      </c>
      <c r="AD75" s="25" t="s">
        <v>2920</v>
      </c>
      <c r="AE75" s="25" t="s">
        <v>2920</v>
      </c>
      <c r="AF75" s="25" t="s">
        <v>2920</v>
      </c>
      <c r="AG75" s="25">
        <v>1055</v>
      </c>
      <c r="AH75" s="25" t="s">
        <v>2920</v>
      </c>
      <c r="AI75" s="25" t="s">
        <v>2920</v>
      </c>
      <c r="AJ75" s="25" t="s">
        <v>2920</v>
      </c>
      <c r="AK75" s="25" t="s">
        <v>2920</v>
      </c>
      <c r="AL75" s="25" t="s">
        <v>2920</v>
      </c>
      <c r="AM75" s="25" t="s">
        <v>2920</v>
      </c>
      <c r="AN75" s="25" t="s">
        <v>2920</v>
      </c>
      <c r="AO75" s="25" t="s">
        <v>2920</v>
      </c>
      <c r="AP75" s="25" t="s">
        <v>2920</v>
      </c>
      <c r="AQ75" s="25" t="s">
        <v>2920</v>
      </c>
      <c r="AR75" s="25" t="s">
        <v>2920</v>
      </c>
      <c r="AS75" s="25" t="s">
        <v>2920</v>
      </c>
      <c r="AT75" s="25" t="s">
        <v>2920</v>
      </c>
      <c r="AU75" s="25" t="s">
        <v>2920</v>
      </c>
      <c r="AV75" s="25" t="s">
        <v>2920</v>
      </c>
      <c r="AW75" s="25" t="s">
        <v>2920</v>
      </c>
      <c r="AX75" s="25" t="s">
        <v>2920</v>
      </c>
      <c r="AY75" s="25" t="s">
        <v>2920</v>
      </c>
      <c r="AZ75" s="25" t="s">
        <v>2920</v>
      </c>
      <c r="BA75" s="25" t="s">
        <v>2920</v>
      </c>
      <c r="BB75" s="25" t="s">
        <v>2920</v>
      </c>
      <c r="BC75" s="25" t="s">
        <v>2920</v>
      </c>
      <c r="BD75" s="25" t="s">
        <v>2920</v>
      </c>
    </row>
    <row r="76" spans="1:56" x14ac:dyDescent="0.15">
      <c r="A76" s="12"/>
      <c r="B76" s="12"/>
      <c r="C76" s="20">
        <v>621362225</v>
      </c>
      <c r="D76" s="11" t="s">
        <v>188</v>
      </c>
      <c r="E76" s="21" t="s">
        <v>109</v>
      </c>
      <c r="F76" s="11" t="s">
        <v>189</v>
      </c>
      <c r="G76" s="22">
        <v>19.899999999999999</v>
      </c>
      <c r="H76" s="23">
        <v>1</v>
      </c>
      <c r="I76" s="24">
        <v>15062</v>
      </c>
      <c r="J76" s="25" t="s">
        <v>2920</v>
      </c>
      <c r="K76" s="25" t="s">
        <v>2920</v>
      </c>
      <c r="L76" s="25" t="s">
        <v>2920</v>
      </c>
      <c r="M76" s="25" t="s">
        <v>2920</v>
      </c>
      <c r="N76" s="25" t="s">
        <v>2920</v>
      </c>
      <c r="O76" s="25">
        <v>1992</v>
      </c>
      <c r="P76" s="25" t="s">
        <v>2920</v>
      </c>
      <c r="Q76" s="25" t="s">
        <v>2920</v>
      </c>
      <c r="R76" s="25" t="s">
        <v>2920</v>
      </c>
      <c r="S76" s="25" t="s">
        <v>2920</v>
      </c>
      <c r="T76" s="25" t="s">
        <v>2920</v>
      </c>
      <c r="U76" s="25" t="s">
        <v>2920</v>
      </c>
      <c r="V76" s="25" t="s">
        <v>2920</v>
      </c>
      <c r="W76" s="25" t="s">
        <v>2920</v>
      </c>
      <c r="X76" s="25" t="s">
        <v>2920</v>
      </c>
      <c r="Y76" s="25" t="s">
        <v>2920</v>
      </c>
      <c r="Z76" s="25" t="s">
        <v>2920</v>
      </c>
      <c r="AA76" s="25" t="s">
        <v>2920</v>
      </c>
      <c r="AB76" s="25" t="s">
        <v>2920</v>
      </c>
      <c r="AC76" s="25" t="s">
        <v>2920</v>
      </c>
      <c r="AD76" s="25" t="s">
        <v>2920</v>
      </c>
      <c r="AE76" s="25" t="s">
        <v>2920</v>
      </c>
      <c r="AF76" s="25" t="s">
        <v>2920</v>
      </c>
      <c r="AG76" s="25" t="s">
        <v>2920</v>
      </c>
      <c r="AH76" s="25" t="s">
        <v>2920</v>
      </c>
      <c r="AI76" s="25" t="s">
        <v>2920</v>
      </c>
      <c r="AJ76" s="25" t="s">
        <v>2920</v>
      </c>
      <c r="AK76" s="25">
        <v>2833</v>
      </c>
      <c r="AL76" s="25" t="s">
        <v>2920</v>
      </c>
      <c r="AM76" s="25" t="s">
        <v>2920</v>
      </c>
      <c r="AN76" s="25" t="s">
        <v>2920</v>
      </c>
      <c r="AO76" s="25" t="s">
        <v>2920</v>
      </c>
      <c r="AP76" s="25" t="s">
        <v>2920</v>
      </c>
      <c r="AQ76" s="25" t="s">
        <v>2920</v>
      </c>
      <c r="AR76" s="25" t="s">
        <v>2920</v>
      </c>
      <c r="AS76" s="25" t="s">
        <v>2920</v>
      </c>
      <c r="AT76" s="25" t="s">
        <v>2920</v>
      </c>
      <c r="AU76" s="25" t="s">
        <v>2920</v>
      </c>
      <c r="AV76" s="25">
        <v>2258</v>
      </c>
      <c r="AW76" s="25" t="s">
        <v>2920</v>
      </c>
      <c r="AX76" s="25">
        <v>1461</v>
      </c>
      <c r="AY76" s="25" t="s">
        <v>2920</v>
      </c>
      <c r="AZ76" s="25">
        <v>2331</v>
      </c>
      <c r="BA76" s="25" t="s">
        <v>2920</v>
      </c>
      <c r="BB76" s="25" t="s">
        <v>2920</v>
      </c>
      <c r="BC76" s="25" t="s">
        <v>2920</v>
      </c>
      <c r="BD76" s="25">
        <v>1276</v>
      </c>
    </row>
    <row r="77" spans="1:56" x14ac:dyDescent="0.15">
      <c r="A77" s="12"/>
      <c r="B77" s="12"/>
      <c r="C77" s="20">
        <v>621577201</v>
      </c>
      <c r="D77" s="11" t="s">
        <v>218</v>
      </c>
      <c r="E77" s="21" t="s">
        <v>109</v>
      </c>
      <c r="F77" s="11" t="s">
        <v>219</v>
      </c>
      <c r="G77" s="22">
        <v>19.899999999999999</v>
      </c>
      <c r="H77" s="23">
        <v>1</v>
      </c>
      <c r="I77" s="24">
        <v>14450</v>
      </c>
      <c r="J77" s="25" t="s">
        <v>2920</v>
      </c>
      <c r="K77" s="25" t="s">
        <v>2920</v>
      </c>
      <c r="L77" s="25" t="s">
        <v>2920</v>
      </c>
      <c r="M77" s="25" t="s">
        <v>2920</v>
      </c>
      <c r="N77" s="25" t="s">
        <v>2920</v>
      </c>
      <c r="O77" s="25" t="s">
        <v>2920</v>
      </c>
      <c r="P77" s="25" t="s">
        <v>2920</v>
      </c>
      <c r="Q77" s="25" t="s">
        <v>2920</v>
      </c>
      <c r="R77" s="25" t="s">
        <v>2920</v>
      </c>
      <c r="S77" s="25" t="s">
        <v>2920</v>
      </c>
      <c r="T77" s="25" t="s">
        <v>2920</v>
      </c>
      <c r="U77" s="25" t="s">
        <v>2920</v>
      </c>
      <c r="V77" s="25" t="s">
        <v>2920</v>
      </c>
      <c r="W77" s="25" t="s">
        <v>2920</v>
      </c>
      <c r="X77" s="25" t="s">
        <v>2920</v>
      </c>
      <c r="Y77" s="25" t="s">
        <v>2920</v>
      </c>
      <c r="Z77" s="25" t="s">
        <v>2920</v>
      </c>
      <c r="AA77" s="25" t="s">
        <v>2920</v>
      </c>
      <c r="AB77" s="25" t="s">
        <v>2920</v>
      </c>
      <c r="AC77" s="25" t="s">
        <v>2920</v>
      </c>
      <c r="AD77" s="25" t="s">
        <v>2920</v>
      </c>
      <c r="AE77" s="25" t="s">
        <v>2920</v>
      </c>
      <c r="AF77" s="25" t="s">
        <v>2920</v>
      </c>
      <c r="AG77" s="25" t="s">
        <v>2920</v>
      </c>
      <c r="AH77" s="25" t="s">
        <v>2920</v>
      </c>
      <c r="AI77" s="25" t="s">
        <v>2920</v>
      </c>
      <c r="AJ77" s="25" t="s">
        <v>2920</v>
      </c>
      <c r="AK77" s="25" t="s">
        <v>2920</v>
      </c>
      <c r="AL77" s="25" t="s">
        <v>2920</v>
      </c>
      <c r="AM77" s="25" t="s">
        <v>2920</v>
      </c>
      <c r="AN77" s="25" t="s">
        <v>2920</v>
      </c>
      <c r="AO77" s="25" t="s">
        <v>2920</v>
      </c>
      <c r="AP77" s="25" t="s">
        <v>2920</v>
      </c>
      <c r="AQ77" s="25">
        <v>1238</v>
      </c>
      <c r="AR77" s="25">
        <v>2052</v>
      </c>
      <c r="AS77" s="25" t="s">
        <v>2920</v>
      </c>
      <c r="AT77" s="25" t="s">
        <v>2920</v>
      </c>
      <c r="AU77" s="25" t="s">
        <v>2920</v>
      </c>
      <c r="AV77" s="25" t="s">
        <v>2920</v>
      </c>
      <c r="AW77" s="25" t="s">
        <v>2920</v>
      </c>
      <c r="AX77" s="25" t="s">
        <v>2920</v>
      </c>
      <c r="AY77" s="25" t="s">
        <v>2920</v>
      </c>
      <c r="AZ77" s="25" t="s">
        <v>2920</v>
      </c>
      <c r="BA77" s="25" t="s">
        <v>2920</v>
      </c>
      <c r="BB77" s="25" t="s">
        <v>2920</v>
      </c>
      <c r="BC77" s="25">
        <v>1704</v>
      </c>
      <c r="BD77" s="25">
        <v>6030</v>
      </c>
    </row>
    <row r="78" spans="1:56" x14ac:dyDescent="0.15">
      <c r="A78" s="12"/>
      <c r="B78" s="12"/>
      <c r="C78" s="20">
        <v>621938202</v>
      </c>
      <c r="D78" s="11" t="s">
        <v>220</v>
      </c>
      <c r="E78" s="21" t="s">
        <v>109</v>
      </c>
      <c r="F78" s="11" t="s">
        <v>221</v>
      </c>
      <c r="G78" s="22">
        <v>19.3</v>
      </c>
      <c r="H78" s="23">
        <v>0</v>
      </c>
      <c r="I78" s="24">
        <v>13028</v>
      </c>
      <c r="J78" s="25" t="s">
        <v>2920</v>
      </c>
      <c r="K78" s="25" t="s">
        <v>2920</v>
      </c>
      <c r="L78" s="25" t="s">
        <v>2920</v>
      </c>
      <c r="M78" s="25" t="s">
        <v>2920</v>
      </c>
      <c r="N78" s="25" t="s">
        <v>2920</v>
      </c>
      <c r="O78" s="25">
        <v>1567</v>
      </c>
      <c r="P78" s="25" t="s">
        <v>2920</v>
      </c>
      <c r="Q78" s="25" t="s">
        <v>2920</v>
      </c>
      <c r="R78" s="25" t="s">
        <v>2920</v>
      </c>
      <c r="S78" s="25">
        <v>1541</v>
      </c>
      <c r="T78" s="25" t="s">
        <v>2920</v>
      </c>
      <c r="U78" s="25" t="s">
        <v>2920</v>
      </c>
      <c r="V78" s="25" t="s">
        <v>2920</v>
      </c>
      <c r="W78" s="25" t="s">
        <v>2920</v>
      </c>
      <c r="X78" s="25" t="s">
        <v>2920</v>
      </c>
      <c r="Y78" s="25" t="s">
        <v>2920</v>
      </c>
      <c r="Z78" s="25" t="s">
        <v>2920</v>
      </c>
      <c r="AA78" s="25" t="s">
        <v>2920</v>
      </c>
      <c r="AB78" s="25" t="s">
        <v>2920</v>
      </c>
      <c r="AC78" s="25" t="s">
        <v>2920</v>
      </c>
      <c r="AD78" s="25" t="s">
        <v>2920</v>
      </c>
      <c r="AE78" s="25" t="s">
        <v>2920</v>
      </c>
      <c r="AF78" s="25">
        <v>1037</v>
      </c>
      <c r="AG78" s="25" t="s">
        <v>2920</v>
      </c>
      <c r="AH78" s="25" t="s">
        <v>2920</v>
      </c>
      <c r="AI78" s="25" t="s">
        <v>2920</v>
      </c>
      <c r="AJ78" s="25" t="s">
        <v>2920</v>
      </c>
      <c r="AK78" s="25" t="s">
        <v>2920</v>
      </c>
      <c r="AL78" s="25" t="s">
        <v>2920</v>
      </c>
      <c r="AM78" s="25" t="s">
        <v>2920</v>
      </c>
      <c r="AN78" s="25" t="s">
        <v>2920</v>
      </c>
      <c r="AO78" s="25" t="s">
        <v>2920</v>
      </c>
      <c r="AP78" s="25" t="s">
        <v>2920</v>
      </c>
      <c r="AQ78" s="25" t="s">
        <v>2920</v>
      </c>
      <c r="AR78" s="25" t="s">
        <v>2920</v>
      </c>
      <c r="AS78" s="25" t="s">
        <v>2920</v>
      </c>
      <c r="AT78" s="25" t="s">
        <v>2920</v>
      </c>
      <c r="AU78" s="25" t="s">
        <v>2920</v>
      </c>
      <c r="AV78" s="25">
        <v>2887</v>
      </c>
      <c r="AW78" s="25" t="s">
        <v>2920</v>
      </c>
      <c r="AX78" s="25" t="s">
        <v>2920</v>
      </c>
      <c r="AY78" s="25" t="s">
        <v>2920</v>
      </c>
      <c r="AZ78" s="25" t="s">
        <v>2920</v>
      </c>
      <c r="BA78" s="25" t="s">
        <v>2920</v>
      </c>
      <c r="BB78" s="25" t="s">
        <v>2920</v>
      </c>
      <c r="BC78" s="25" t="s">
        <v>2920</v>
      </c>
      <c r="BD78" s="25" t="s">
        <v>2920</v>
      </c>
    </row>
    <row r="79" spans="1:56" x14ac:dyDescent="0.15">
      <c r="A79" s="12"/>
      <c r="B79" s="12"/>
      <c r="C79" s="20">
        <v>621968301</v>
      </c>
      <c r="D79" s="11" t="s">
        <v>230</v>
      </c>
      <c r="E79" s="21" t="s">
        <v>109</v>
      </c>
      <c r="F79" s="11" t="s">
        <v>231</v>
      </c>
      <c r="G79" s="22">
        <v>19.3</v>
      </c>
      <c r="H79" s="23">
        <v>0</v>
      </c>
      <c r="I79" s="24">
        <v>11301</v>
      </c>
      <c r="J79" s="25" t="s">
        <v>2920</v>
      </c>
      <c r="K79" s="25" t="s">
        <v>2920</v>
      </c>
      <c r="L79" s="25" t="s">
        <v>2920</v>
      </c>
      <c r="M79" s="25" t="s">
        <v>2920</v>
      </c>
      <c r="N79" s="25" t="s">
        <v>2920</v>
      </c>
      <c r="O79" s="25" t="s">
        <v>2920</v>
      </c>
      <c r="P79" s="25" t="s">
        <v>2920</v>
      </c>
      <c r="Q79" s="25" t="s">
        <v>2920</v>
      </c>
      <c r="R79" s="25" t="s">
        <v>2920</v>
      </c>
      <c r="S79" s="25" t="s">
        <v>2920</v>
      </c>
      <c r="T79" s="25">
        <v>1584</v>
      </c>
      <c r="U79" s="25" t="s">
        <v>2920</v>
      </c>
      <c r="V79" s="25" t="s">
        <v>2920</v>
      </c>
      <c r="W79" s="25">
        <v>2034</v>
      </c>
      <c r="X79" s="25" t="s">
        <v>2920</v>
      </c>
      <c r="Y79" s="25" t="s">
        <v>2920</v>
      </c>
      <c r="Z79" s="25" t="s">
        <v>2920</v>
      </c>
      <c r="AA79" s="25" t="s">
        <v>2920</v>
      </c>
      <c r="AB79" s="25" t="s">
        <v>2920</v>
      </c>
      <c r="AC79" s="25" t="s">
        <v>2920</v>
      </c>
      <c r="AD79" s="25" t="s">
        <v>2920</v>
      </c>
      <c r="AE79" s="25">
        <v>1176</v>
      </c>
      <c r="AF79" s="25">
        <v>1054</v>
      </c>
      <c r="AG79" s="25" t="s">
        <v>2920</v>
      </c>
      <c r="AH79" s="25" t="s">
        <v>2920</v>
      </c>
      <c r="AI79" s="25" t="s">
        <v>2920</v>
      </c>
      <c r="AJ79" s="25" t="s">
        <v>2920</v>
      </c>
      <c r="AK79" s="25" t="s">
        <v>2920</v>
      </c>
      <c r="AL79" s="25" t="s">
        <v>2920</v>
      </c>
      <c r="AM79" s="25" t="s">
        <v>2920</v>
      </c>
      <c r="AN79" s="25" t="s">
        <v>2920</v>
      </c>
      <c r="AO79" s="25" t="s">
        <v>2920</v>
      </c>
      <c r="AP79" s="25" t="s">
        <v>2920</v>
      </c>
      <c r="AQ79" s="25" t="s">
        <v>2920</v>
      </c>
      <c r="AR79" s="25" t="s">
        <v>2920</v>
      </c>
      <c r="AS79" s="25" t="s">
        <v>2920</v>
      </c>
      <c r="AT79" s="25" t="s">
        <v>2920</v>
      </c>
      <c r="AU79" s="25">
        <v>1092</v>
      </c>
      <c r="AV79" s="25" t="s">
        <v>2920</v>
      </c>
      <c r="AW79" s="25" t="s">
        <v>2920</v>
      </c>
      <c r="AX79" s="25" t="s">
        <v>2920</v>
      </c>
      <c r="AY79" s="25" t="s">
        <v>2920</v>
      </c>
      <c r="AZ79" s="25" t="s">
        <v>2920</v>
      </c>
      <c r="BA79" s="25" t="s">
        <v>2920</v>
      </c>
      <c r="BB79" s="25" t="s">
        <v>2920</v>
      </c>
      <c r="BC79" s="25" t="s">
        <v>2920</v>
      </c>
      <c r="BD79" s="25" t="s">
        <v>2920</v>
      </c>
    </row>
    <row r="80" spans="1:56" x14ac:dyDescent="0.15">
      <c r="A80" s="12"/>
      <c r="B80" s="12"/>
      <c r="C80" s="20">
        <v>620115601</v>
      </c>
      <c r="D80" s="11" t="s">
        <v>172</v>
      </c>
      <c r="E80" s="21" t="s">
        <v>109</v>
      </c>
      <c r="F80" s="11" t="s">
        <v>173</v>
      </c>
      <c r="G80" s="22">
        <v>64.3</v>
      </c>
      <c r="H80" s="23">
        <v>0</v>
      </c>
      <c r="I80" s="24">
        <v>9852</v>
      </c>
      <c r="J80" s="25" t="s">
        <v>2920</v>
      </c>
      <c r="K80" s="25" t="s">
        <v>2920</v>
      </c>
      <c r="L80" s="25" t="s">
        <v>2920</v>
      </c>
      <c r="M80" s="25" t="s">
        <v>2920</v>
      </c>
      <c r="N80" s="25" t="s">
        <v>2920</v>
      </c>
      <c r="O80" s="25" t="s">
        <v>2920</v>
      </c>
      <c r="P80" s="25" t="s">
        <v>2920</v>
      </c>
      <c r="Q80" s="25">
        <v>1747</v>
      </c>
      <c r="R80" s="25" t="s">
        <v>2920</v>
      </c>
      <c r="S80" s="25" t="s">
        <v>2920</v>
      </c>
      <c r="T80" s="25" t="s">
        <v>2920</v>
      </c>
      <c r="U80" s="25" t="s">
        <v>2920</v>
      </c>
      <c r="V80" s="25" t="s">
        <v>2920</v>
      </c>
      <c r="W80" s="25" t="s">
        <v>2920</v>
      </c>
      <c r="X80" s="25" t="s">
        <v>2920</v>
      </c>
      <c r="Y80" s="25" t="s">
        <v>2920</v>
      </c>
      <c r="Z80" s="25" t="s">
        <v>2920</v>
      </c>
      <c r="AA80" s="25" t="s">
        <v>2920</v>
      </c>
      <c r="AB80" s="25" t="s">
        <v>2920</v>
      </c>
      <c r="AC80" s="25" t="s">
        <v>2920</v>
      </c>
      <c r="AD80" s="25" t="s">
        <v>2920</v>
      </c>
      <c r="AE80" s="25" t="s">
        <v>2920</v>
      </c>
      <c r="AF80" s="25" t="s">
        <v>2920</v>
      </c>
      <c r="AG80" s="25" t="s">
        <v>2920</v>
      </c>
      <c r="AH80" s="25" t="s">
        <v>2920</v>
      </c>
      <c r="AI80" s="25" t="s">
        <v>2920</v>
      </c>
      <c r="AJ80" s="25" t="s">
        <v>2920</v>
      </c>
      <c r="AK80" s="25" t="s">
        <v>2920</v>
      </c>
      <c r="AL80" s="25" t="s">
        <v>2920</v>
      </c>
      <c r="AM80" s="25" t="s">
        <v>2920</v>
      </c>
      <c r="AN80" s="25" t="s">
        <v>2920</v>
      </c>
      <c r="AO80" s="25" t="s">
        <v>2920</v>
      </c>
      <c r="AP80" s="25" t="s">
        <v>2920</v>
      </c>
      <c r="AQ80" s="25" t="s">
        <v>2920</v>
      </c>
      <c r="AR80" s="25" t="s">
        <v>2920</v>
      </c>
      <c r="AS80" s="25" t="s">
        <v>2920</v>
      </c>
      <c r="AT80" s="25" t="s">
        <v>2920</v>
      </c>
      <c r="AU80" s="25" t="s">
        <v>2920</v>
      </c>
      <c r="AV80" s="25" t="s">
        <v>2920</v>
      </c>
      <c r="AW80" s="25" t="s">
        <v>2920</v>
      </c>
      <c r="AX80" s="25" t="s">
        <v>2920</v>
      </c>
      <c r="AY80" s="25" t="s">
        <v>2920</v>
      </c>
      <c r="AZ80" s="25" t="s">
        <v>2920</v>
      </c>
      <c r="BA80" s="25" t="s">
        <v>2920</v>
      </c>
      <c r="BB80" s="25" t="s">
        <v>2920</v>
      </c>
      <c r="BC80" s="25" t="s">
        <v>2920</v>
      </c>
      <c r="BD80" s="25" t="s">
        <v>2920</v>
      </c>
    </row>
    <row r="81" spans="1:56" x14ac:dyDescent="0.15">
      <c r="A81" s="12"/>
      <c r="B81" s="12"/>
      <c r="C81" s="20">
        <v>621953701</v>
      </c>
      <c r="D81" s="11" t="s">
        <v>228</v>
      </c>
      <c r="E81" s="21" t="s">
        <v>109</v>
      </c>
      <c r="F81" s="11" t="s">
        <v>229</v>
      </c>
      <c r="G81" s="22">
        <v>19.3</v>
      </c>
      <c r="H81" s="23">
        <v>0</v>
      </c>
      <c r="I81" s="24">
        <v>8943</v>
      </c>
      <c r="J81" s="25" t="s">
        <v>2920</v>
      </c>
      <c r="K81" s="25" t="s">
        <v>2920</v>
      </c>
      <c r="L81" s="25" t="s">
        <v>2920</v>
      </c>
      <c r="M81" s="25">
        <v>2264</v>
      </c>
      <c r="N81" s="25" t="s">
        <v>2920</v>
      </c>
      <c r="O81" s="25" t="s">
        <v>2920</v>
      </c>
      <c r="P81" s="25" t="s">
        <v>2920</v>
      </c>
      <c r="Q81" s="25" t="s">
        <v>2920</v>
      </c>
      <c r="R81" s="25" t="s">
        <v>2920</v>
      </c>
      <c r="S81" s="25" t="s">
        <v>2920</v>
      </c>
      <c r="T81" s="25" t="s">
        <v>2920</v>
      </c>
      <c r="U81" s="25" t="s">
        <v>2920</v>
      </c>
      <c r="V81" s="25" t="s">
        <v>2920</v>
      </c>
      <c r="W81" s="25" t="s">
        <v>2920</v>
      </c>
      <c r="X81" s="25" t="s">
        <v>2920</v>
      </c>
      <c r="Y81" s="25" t="s">
        <v>2920</v>
      </c>
      <c r="Z81" s="25" t="s">
        <v>2920</v>
      </c>
      <c r="AA81" s="25" t="s">
        <v>2920</v>
      </c>
      <c r="AB81" s="25" t="s">
        <v>2920</v>
      </c>
      <c r="AC81" s="25" t="s">
        <v>2920</v>
      </c>
      <c r="AD81" s="25" t="s">
        <v>2920</v>
      </c>
      <c r="AE81" s="25" t="s">
        <v>2920</v>
      </c>
      <c r="AF81" s="25" t="s">
        <v>2920</v>
      </c>
      <c r="AG81" s="25" t="s">
        <v>2920</v>
      </c>
      <c r="AH81" s="25" t="s">
        <v>2920</v>
      </c>
      <c r="AI81" s="25" t="s">
        <v>2920</v>
      </c>
      <c r="AJ81" s="25" t="s">
        <v>2920</v>
      </c>
      <c r="AK81" s="25" t="s">
        <v>2920</v>
      </c>
      <c r="AL81" s="25" t="s">
        <v>2920</v>
      </c>
      <c r="AM81" s="25" t="s">
        <v>2920</v>
      </c>
      <c r="AN81" s="25" t="s">
        <v>2920</v>
      </c>
      <c r="AO81" s="25" t="s">
        <v>2920</v>
      </c>
      <c r="AP81" s="25" t="s">
        <v>2920</v>
      </c>
      <c r="AQ81" s="25" t="s">
        <v>2920</v>
      </c>
      <c r="AR81" s="25" t="s">
        <v>2920</v>
      </c>
      <c r="AS81" s="25" t="s">
        <v>2920</v>
      </c>
      <c r="AT81" s="25" t="s">
        <v>2920</v>
      </c>
      <c r="AU81" s="25" t="s">
        <v>2920</v>
      </c>
      <c r="AV81" s="25" t="s">
        <v>2920</v>
      </c>
      <c r="AW81" s="25" t="s">
        <v>2920</v>
      </c>
      <c r="AX81" s="25" t="s">
        <v>2920</v>
      </c>
      <c r="AY81" s="25" t="s">
        <v>2920</v>
      </c>
      <c r="AZ81" s="25" t="s">
        <v>2920</v>
      </c>
      <c r="BA81" s="25" t="s">
        <v>2920</v>
      </c>
      <c r="BB81" s="25" t="s">
        <v>2920</v>
      </c>
      <c r="BC81" s="25" t="s">
        <v>2920</v>
      </c>
      <c r="BD81" s="25" t="s">
        <v>2920</v>
      </c>
    </row>
    <row r="82" spans="1:56" x14ac:dyDescent="0.15">
      <c r="A82" s="12"/>
      <c r="B82" s="12"/>
      <c r="C82" s="20">
        <v>621391501</v>
      </c>
      <c r="D82" s="11" t="s">
        <v>206</v>
      </c>
      <c r="E82" s="21" t="s">
        <v>106</v>
      </c>
      <c r="F82" s="11" t="s">
        <v>207</v>
      </c>
      <c r="G82" s="22">
        <v>94.2</v>
      </c>
      <c r="H82" s="23">
        <v>1</v>
      </c>
      <c r="I82" s="24">
        <v>8875</v>
      </c>
      <c r="J82" s="25">
        <v>1162</v>
      </c>
      <c r="K82" s="25" t="s">
        <v>2920</v>
      </c>
      <c r="L82" s="25">
        <v>1808</v>
      </c>
      <c r="M82" s="25" t="s">
        <v>2920</v>
      </c>
      <c r="N82" s="25" t="s">
        <v>2920</v>
      </c>
      <c r="O82" s="25" t="s">
        <v>2920</v>
      </c>
      <c r="P82" s="25" t="s">
        <v>2920</v>
      </c>
      <c r="Q82" s="25" t="s">
        <v>2920</v>
      </c>
      <c r="R82" s="25" t="s">
        <v>2920</v>
      </c>
      <c r="S82" s="25" t="s">
        <v>2920</v>
      </c>
      <c r="T82" s="25" t="s">
        <v>2920</v>
      </c>
      <c r="U82" s="25" t="s">
        <v>2920</v>
      </c>
      <c r="V82" s="25" t="s">
        <v>2920</v>
      </c>
      <c r="W82" s="25" t="s">
        <v>2920</v>
      </c>
      <c r="X82" s="25">
        <v>1205</v>
      </c>
      <c r="Y82" s="25" t="s">
        <v>2920</v>
      </c>
      <c r="Z82" s="25" t="s">
        <v>2920</v>
      </c>
      <c r="AA82" s="25" t="s">
        <v>2920</v>
      </c>
      <c r="AB82" s="25" t="s">
        <v>2920</v>
      </c>
      <c r="AC82" s="25" t="s">
        <v>2920</v>
      </c>
      <c r="AD82" s="25" t="s">
        <v>2920</v>
      </c>
      <c r="AE82" s="25" t="s">
        <v>2920</v>
      </c>
      <c r="AF82" s="25" t="s">
        <v>2920</v>
      </c>
      <c r="AG82" s="25" t="s">
        <v>2920</v>
      </c>
      <c r="AH82" s="25" t="s">
        <v>2920</v>
      </c>
      <c r="AI82" s="25" t="s">
        <v>2920</v>
      </c>
      <c r="AJ82" s="25" t="s">
        <v>2920</v>
      </c>
      <c r="AK82" s="25" t="s">
        <v>2920</v>
      </c>
      <c r="AL82" s="25" t="s">
        <v>2920</v>
      </c>
      <c r="AM82" s="25" t="s">
        <v>2920</v>
      </c>
      <c r="AN82" s="25" t="s">
        <v>2920</v>
      </c>
      <c r="AO82" s="25" t="s">
        <v>2920</v>
      </c>
      <c r="AP82" s="25" t="s">
        <v>2920</v>
      </c>
      <c r="AQ82" s="25" t="s">
        <v>2920</v>
      </c>
      <c r="AR82" s="25" t="s">
        <v>2920</v>
      </c>
      <c r="AS82" s="25" t="s">
        <v>2920</v>
      </c>
      <c r="AT82" s="25" t="s">
        <v>2920</v>
      </c>
      <c r="AU82" s="25" t="s">
        <v>2920</v>
      </c>
      <c r="AV82" s="25" t="s">
        <v>2920</v>
      </c>
      <c r="AW82" s="25" t="s">
        <v>2920</v>
      </c>
      <c r="AX82" s="25" t="s">
        <v>2920</v>
      </c>
      <c r="AY82" s="25" t="s">
        <v>2920</v>
      </c>
      <c r="AZ82" s="25" t="s">
        <v>2920</v>
      </c>
      <c r="BA82" s="25" t="s">
        <v>2920</v>
      </c>
      <c r="BB82" s="25" t="s">
        <v>2920</v>
      </c>
      <c r="BC82" s="25" t="s">
        <v>2920</v>
      </c>
      <c r="BD82" s="25" t="s">
        <v>2920</v>
      </c>
    </row>
    <row r="83" spans="1:56" x14ac:dyDescent="0.15">
      <c r="A83" s="12"/>
      <c r="B83" s="12"/>
      <c r="C83" s="20">
        <v>620115402</v>
      </c>
      <c r="D83" s="11" t="s">
        <v>170</v>
      </c>
      <c r="E83" s="21" t="s">
        <v>109</v>
      </c>
      <c r="F83" s="11" t="s">
        <v>171</v>
      </c>
      <c r="G83" s="22">
        <v>23.1</v>
      </c>
      <c r="H83" s="23">
        <v>1</v>
      </c>
      <c r="I83" s="24">
        <v>7377</v>
      </c>
      <c r="J83" s="25" t="s">
        <v>2920</v>
      </c>
      <c r="K83" s="25" t="s">
        <v>2920</v>
      </c>
      <c r="L83" s="25" t="s">
        <v>2920</v>
      </c>
      <c r="M83" s="25" t="s">
        <v>2920</v>
      </c>
      <c r="N83" s="25" t="s">
        <v>2920</v>
      </c>
      <c r="O83" s="25" t="s">
        <v>2920</v>
      </c>
      <c r="P83" s="25" t="s">
        <v>2920</v>
      </c>
      <c r="Q83" s="25" t="s">
        <v>2920</v>
      </c>
      <c r="R83" s="25" t="s">
        <v>2920</v>
      </c>
      <c r="S83" s="25" t="s">
        <v>2920</v>
      </c>
      <c r="T83" s="25" t="s">
        <v>2920</v>
      </c>
      <c r="U83" s="25" t="s">
        <v>2920</v>
      </c>
      <c r="V83" s="25" t="s">
        <v>2920</v>
      </c>
      <c r="W83" s="25" t="s">
        <v>2920</v>
      </c>
      <c r="X83" s="25">
        <v>1643</v>
      </c>
      <c r="Y83" s="25" t="s">
        <v>2920</v>
      </c>
      <c r="Z83" s="25" t="s">
        <v>2920</v>
      </c>
      <c r="AA83" s="25" t="s">
        <v>2920</v>
      </c>
      <c r="AB83" s="25" t="s">
        <v>2920</v>
      </c>
      <c r="AC83" s="25" t="s">
        <v>2920</v>
      </c>
      <c r="AD83" s="25" t="s">
        <v>2920</v>
      </c>
      <c r="AE83" s="25" t="s">
        <v>2920</v>
      </c>
      <c r="AF83" s="25" t="s">
        <v>2920</v>
      </c>
      <c r="AG83" s="25" t="s">
        <v>2920</v>
      </c>
      <c r="AH83" s="25" t="s">
        <v>2920</v>
      </c>
      <c r="AI83" s="25" t="s">
        <v>2920</v>
      </c>
      <c r="AJ83" s="25">
        <v>1051</v>
      </c>
      <c r="AK83" s="25">
        <v>1490</v>
      </c>
      <c r="AL83" s="25" t="s">
        <v>2920</v>
      </c>
      <c r="AM83" s="25" t="s">
        <v>2920</v>
      </c>
      <c r="AN83" s="25" t="s">
        <v>2920</v>
      </c>
      <c r="AO83" s="25" t="s">
        <v>2920</v>
      </c>
      <c r="AP83" s="25" t="s">
        <v>2920</v>
      </c>
      <c r="AQ83" s="25" t="s">
        <v>2920</v>
      </c>
      <c r="AR83" s="25" t="s">
        <v>2920</v>
      </c>
      <c r="AS83" s="25" t="s">
        <v>2920</v>
      </c>
      <c r="AT83" s="25" t="s">
        <v>2920</v>
      </c>
      <c r="AU83" s="25" t="s">
        <v>2920</v>
      </c>
      <c r="AV83" s="25" t="s">
        <v>2920</v>
      </c>
      <c r="AW83" s="25" t="s">
        <v>2920</v>
      </c>
      <c r="AX83" s="25" t="s">
        <v>2920</v>
      </c>
      <c r="AY83" s="25" t="s">
        <v>2920</v>
      </c>
      <c r="AZ83" s="25" t="s">
        <v>2920</v>
      </c>
      <c r="BA83" s="25" t="s">
        <v>2920</v>
      </c>
      <c r="BB83" s="25" t="s">
        <v>2920</v>
      </c>
      <c r="BC83" s="25" t="s">
        <v>2920</v>
      </c>
      <c r="BD83" s="25" t="s">
        <v>2920</v>
      </c>
    </row>
    <row r="84" spans="1:56" x14ac:dyDescent="0.15">
      <c r="A84" s="12"/>
      <c r="B84" s="12"/>
      <c r="C84" s="20">
        <v>621391603</v>
      </c>
      <c r="D84" s="11" t="s">
        <v>212</v>
      </c>
      <c r="E84" s="21" t="s">
        <v>106</v>
      </c>
      <c r="F84" s="11" t="s">
        <v>213</v>
      </c>
      <c r="G84" s="22">
        <v>95.7</v>
      </c>
      <c r="H84" s="23">
        <v>1</v>
      </c>
      <c r="I84" s="24">
        <v>6816</v>
      </c>
      <c r="J84" s="25" t="s">
        <v>2920</v>
      </c>
      <c r="K84" s="25" t="s">
        <v>2920</v>
      </c>
      <c r="L84" s="25">
        <v>1458</v>
      </c>
      <c r="M84" s="25" t="s">
        <v>2920</v>
      </c>
      <c r="N84" s="25" t="s">
        <v>2920</v>
      </c>
      <c r="O84" s="25" t="s">
        <v>2920</v>
      </c>
      <c r="P84" s="25" t="s">
        <v>2920</v>
      </c>
      <c r="Q84" s="25" t="s">
        <v>2920</v>
      </c>
      <c r="R84" s="25" t="s">
        <v>2920</v>
      </c>
      <c r="S84" s="25" t="s">
        <v>2920</v>
      </c>
      <c r="T84" s="25">
        <v>1017</v>
      </c>
      <c r="U84" s="25" t="s">
        <v>2920</v>
      </c>
      <c r="V84" s="25" t="s">
        <v>2920</v>
      </c>
      <c r="W84" s="25" t="s">
        <v>2920</v>
      </c>
      <c r="X84" s="25" t="s">
        <v>2920</v>
      </c>
      <c r="Y84" s="25" t="s">
        <v>2920</v>
      </c>
      <c r="Z84" s="25" t="s">
        <v>2920</v>
      </c>
      <c r="AA84" s="25" t="s">
        <v>2920</v>
      </c>
      <c r="AB84" s="25" t="s">
        <v>2920</v>
      </c>
      <c r="AC84" s="25" t="s">
        <v>2920</v>
      </c>
      <c r="AD84" s="25" t="s">
        <v>2920</v>
      </c>
      <c r="AE84" s="25" t="s">
        <v>2920</v>
      </c>
      <c r="AF84" s="25" t="s">
        <v>2920</v>
      </c>
      <c r="AG84" s="25" t="s">
        <v>2920</v>
      </c>
      <c r="AH84" s="25" t="s">
        <v>2920</v>
      </c>
      <c r="AI84" s="25" t="s">
        <v>2920</v>
      </c>
      <c r="AJ84" s="25" t="s">
        <v>2920</v>
      </c>
      <c r="AK84" s="25" t="s">
        <v>2920</v>
      </c>
      <c r="AL84" s="25" t="s">
        <v>2920</v>
      </c>
      <c r="AM84" s="25" t="s">
        <v>2920</v>
      </c>
      <c r="AN84" s="25" t="s">
        <v>2920</v>
      </c>
      <c r="AO84" s="25" t="s">
        <v>2920</v>
      </c>
      <c r="AP84" s="25" t="s">
        <v>2920</v>
      </c>
      <c r="AQ84" s="25" t="s">
        <v>2920</v>
      </c>
      <c r="AR84" s="25" t="s">
        <v>2920</v>
      </c>
      <c r="AS84" s="25" t="s">
        <v>2920</v>
      </c>
      <c r="AT84" s="25" t="s">
        <v>2920</v>
      </c>
      <c r="AU84" s="25" t="s">
        <v>2920</v>
      </c>
      <c r="AV84" s="25" t="s">
        <v>2920</v>
      </c>
      <c r="AW84" s="25" t="s">
        <v>2920</v>
      </c>
      <c r="AX84" s="25" t="s">
        <v>2920</v>
      </c>
      <c r="AY84" s="25" t="s">
        <v>2920</v>
      </c>
      <c r="AZ84" s="25" t="s">
        <v>2920</v>
      </c>
      <c r="BA84" s="25" t="s">
        <v>2920</v>
      </c>
      <c r="BB84" s="25" t="s">
        <v>2920</v>
      </c>
      <c r="BC84" s="25" t="s">
        <v>2920</v>
      </c>
      <c r="BD84" s="25" t="s">
        <v>2920</v>
      </c>
    </row>
    <row r="85" spans="1:56" x14ac:dyDescent="0.15">
      <c r="A85" s="12"/>
      <c r="B85" s="12"/>
      <c r="C85" s="20">
        <v>661140020</v>
      </c>
      <c r="D85" s="11" t="s">
        <v>260</v>
      </c>
      <c r="E85" s="21" t="s">
        <v>109</v>
      </c>
      <c r="F85" s="11" t="s">
        <v>156</v>
      </c>
      <c r="G85" s="22">
        <v>19.3</v>
      </c>
      <c r="H85" s="23">
        <v>0</v>
      </c>
      <c r="I85" s="24">
        <v>6161</v>
      </c>
      <c r="J85" s="25" t="s">
        <v>2920</v>
      </c>
      <c r="K85" s="25" t="s">
        <v>2920</v>
      </c>
      <c r="L85" s="25" t="s">
        <v>2920</v>
      </c>
      <c r="M85" s="25" t="s">
        <v>2920</v>
      </c>
      <c r="N85" s="25" t="s">
        <v>2920</v>
      </c>
      <c r="O85" s="25" t="s">
        <v>2920</v>
      </c>
      <c r="P85" s="25" t="s">
        <v>2920</v>
      </c>
      <c r="Q85" s="25" t="s">
        <v>2920</v>
      </c>
      <c r="R85" s="25" t="s">
        <v>2920</v>
      </c>
      <c r="S85" s="25" t="s">
        <v>2920</v>
      </c>
      <c r="T85" s="25" t="s">
        <v>2920</v>
      </c>
      <c r="U85" s="25" t="s">
        <v>2920</v>
      </c>
      <c r="V85" s="25" t="s">
        <v>2920</v>
      </c>
      <c r="W85" s="25" t="s">
        <v>2920</v>
      </c>
      <c r="X85" s="25">
        <v>1225</v>
      </c>
      <c r="Y85" s="25" t="s">
        <v>2920</v>
      </c>
      <c r="Z85" s="25" t="s">
        <v>2920</v>
      </c>
      <c r="AA85" s="25" t="s">
        <v>2920</v>
      </c>
      <c r="AB85" s="25" t="s">
        <v>2920</v>
      </c>
      <c r="AC85" s="25" t="s">
        <v>2920</v>
      </c>
      <c r="AD85" s="25" t="s">
        <v>2920</v>
      </c>
      <c r="AE85" s="25" t="s">
        <v>2920</v>
      </c>
      <c r="AF85" s="25" t="s">
        <v>2920</v>
      </c>
      <c r="AG85" s="25" t="s">
        <v>2920</v>
      </c>
      <c r="AH85" s="25" t="s">
        <v>2920</v>
      </c>
      <c r="AI85" s="25" t="s">
        <v>2920</v>
      </c>
      <c r="AJ85" s="25" t="s">
        <v>2920</v>
      </c>
      <c r="AK85" s="25" t="s">
        <v>2920</v>
      </c>
      <c r="AL85" s="25" t="s">
        <v>2920</v>
      </c>
      <c r="AM85" s="25" t="s">
        <v>2920</v>
      </c>
      <c r="AN85" s="25" t="s">
        <v>2920</v>
      </c>
      <c r="AO85" s="25" t="s">
        <v>2920</v>
      </c>
      <c r="AP85" s="25" t="s">
        <v>2920</v>
      </c>
      <c r="AQ85" s="25" t="s">
        <v>2920</v>
      </c>
      <c r="AR85" s="25" t="s">
        <v>2920</v>
      </c>
      <c r="AS85" s="25" t="s">
        <v>2920</v>
      </c>
      <c r="AT85" s="25" t="s">
        <v>2920</v>
      </c>
      <c r="AU85" s="25" t="s">
        <v>2920</v>
      </c>
      <c r="AV85" s="25" t="s">
        <v>2920</v>
      </c>
      <c r="AW85" s="25" t="s">
        <v>2920</v>
      </c>
      <c r="AX85" s="25" t="s">
        <v>2920</v>
      </c>
      <c r="AY85" s="25" t="s">
        <v>2920</v>
      </c>
      <c r="AZ85" s="25">
        <v>1742</v>
      </c>
      <c r="BA85" s="25" t="s">
        <v>2920</v>
      </c>
      <c r="BB85" s="25" t="s">
        <v>2920</v>
      </c>
      <c r="BC85" s="25" t="s">
        <v>2920</v>
      </c>
      <c r="BD85" s="25" t="s">
        <v>2920</v>
      </c>
    </row>
    <row r="86" spans="1:56" x14ac:dyDescent="0.15">
      <c r="A86" s="12"/>
      <c r="B86" s="12"/>
      <c r="C86" s="20">
        <v>621362808</v>
      </c>
      <c r="D86" s="11" t="s">
        <v>204</v>
      </c>
      <c r="E86" s="21" t="s">
        <v>109</v>
      </c>
      <c r="F86" s="11" t="s">
        <v>205</v>
      </c>
      <c r="G86" s="22">
        <v>20</v>
      </c>
      <c r="H86" s="23">
        <v>1</v>
      </c>
      <c r="I86" s="24">
        <v>2966</v>
      </c>
      <c r="J86" s="25" t="s">
        <v>2920</v>
      </c>
      <c r="K86" s="25" t="s">
        <v>2920</v>
      </c>
      <c r="L86" s="25" t="s">
        <v>2920</v>
      </c>
      <c r="M86" s="25" t="s">
        <v>2920</v>
      </c>
      <c r="N86" s="25" t="s">
        <v>2920</v>
      </c>
      <c r="O86" s="25" t="s">
        <v>2920</v>
      </c>
      <c r="P86" s="25" t="s">
        <v>2920</v>
      </c>
      <c r="Q86" s="25" t="s">
        <v>2920</v>
      </c>
      <c r="R86" s="25" t="s">
        <v>2920</v>
      </c>
      <c r="S86" s="25" t="s">
        <v>2920</v>
      </c>
      <c r="T86" s="25" t="s">
        <v>2920</v>
      </c>
      <c r="U86" s="25" t="s">
        <v>2920</v>
      </c>
      <c r="V86" s="25" t="s">
        <v>2920</v>
      </c>
      <c r="W86" s="25" t="s">
        <v>2920</v>
      </c>
      <c r="X86" s="25" t="s">
        <v>2920</v>
      </c>
      <c r="Y86" s="25" t="s">
        <v>2920</v>
      </c>
      <c r="Z86" s="25" t="s">
        <v>2920</v>
      </c>
      <c r="AA86" s="25" t="s">
        <v>2920</v>
      </c>
      <c r="AB86" s="25" t="s">
        <v>2920</v>
      </c>
      <c r="AC86" s="25" t="s">
        <v>2920</v>
      </c>
      <c r="AD86" s="25" t="s">
        <v>2920</v>
      </c>
      <c r="AE86" s="25" t="s">
        <v>2920</v>
      </c>
      <c r="AF86" s="25" t="s">
        <v>2920</v>
      </c>
      <c r="AG86" s="25" t="s">
        <v>2920</v>
      </c>
      <c r="AH86" s="25" t="s">
        <v>2920</v>
      </c>
      <c r="AI86" s="25" t="s">
        <v>2920</v>
      </c>
      <c r="AJ86" s="25" t="s">
        <v>2920</v>
      </c>
      <c r="AK86" s="25" t="s">
        <v>2920</v>
      </c>
      <c r="AL86" s="25" t="s">
        <v>2920</v>
      </c>
      <c r="AM86" s="25" t="s">
        <v>2920</v>
      </c>
      <c r="AN86" s="25" t="s">
        <v>2920</v>
      </c>
      <c r="AO86" s="25" t="s">
        <v>2920</v>
      </c>
      <c r="AP86" s="25" t="s">
        <v>2920</v>
      </c>
      <c r="AQ86" s="25" t="s">
        <v>2920</v>
      </c>
      <c r="AR86" s="25" t="s">
        <v>2920</v>
      </c>
      <c r="AS86" s="25" t="s">
        <v>2920</v>
      </c>
      <c r="AT86" s="25" t="s">
        <v>2920</v>
      </c>
      <c r="AU86" s="25" t="s">
        <v>2920</v>
      </c>
      <c r="AV86" s="25" t="s">
        <v>2920</v>
      </c>
      <c r="AW86" s="25" t="s">
        <v>2920</v>
      </c>
      <c r="AX86" s="25" t="s">
        <v>2920</v>
      </c>
      <c r="AY86" s="25" t="s">
        <v>2920</v>
      </c>
      <c r="AZ86" s="25" t="s">
        <v>2920</v>
      </c>
      <c r="BA86" s="25" t="s">
        <v>2920</v>
      </c>
      <c r="BB86" s="25" t="s">
        <v>2920</v>
      </c>
      <c r="BC86" s="25" t="s">
        <v>2920</v>
      </c>
      <c r="BD86" s="25" t="s">
        <v>2920</v>
      </c>
    </row>
    <row r="87" spans="1:56" x14ac:dyDescent="0.15">
      <c r="A87" s="12"/>
      <c r="B87" s="12"/>
      <c r="C87" s="20">
        <v>661140019</v>
      </c>
      <c r="D87" s="11" t="s">
        <v>259</v>
      </c>
      <c r="E87" s="21" t="s">
        <v>109</v>
      </c>
      <c r="F87" s="11" t="s">
        <v>153</v>
      </c>
      <c r="G87" s="22">
        <v>19.3</v>
      </c>
      <c r="H87" s="23">
        <v>0</v>
      </c>
      <c r="I87" s="24">
        <v>2893</v>
      </c>
      <c r="J87" s="25" t="s">
        <v>2920</v>
      </c>
      <c r="K87" s="25" t="s">
        <v>2920</v>
      </c>
      <c r="L87" s="25" t="s">
        <v>2920</v>
      </c>
      <c r="M87" s="25" t="s">
        <v>2920</v>
      </c>
      <c r="N87" s="25" t="s">
        <v>2920</v>
      </c>
      <c r="O87" s="25" t="s">
        <v>2920</v>
      </c>
      <c r="P87" s="25" t="s">
        <v>2920</v>
      </c>
      <c r="Q87" s="25" t="s">
        <v>2920</v>
      </c>
      <c r="R87" s="25" t="s">
        <v>2920</v>
      </c>
      <c r="S87" s="25" t="s">
        <v>2920</v>
      </c>
      <c r="T87" s="25" t="s">
        <v>2920</v>
      </c>
      <c r="U87" s="25" t="s">
        <v>2920</v>
      </c>
      <c r="V87" s="25" t="s">
        <v>2920</v>
      </c>
      <c r="W87" s="25" t="s">
        <v>2920</v>
      </c>
      <c r="X87" s="25" t="s">
        <v>2920</v>
      </c>
      <c r="Y87" s="25" t="s">
        <v>2920</v>
      </c>
      <c r="Z87" s="25" t="s">
        <v>2920</v>
      </c>
      <c r="AA87" s="25" t="s">
        <v>2920</v>
      </c>
      <c r="AB87" s="25" t="s">
        <v>2920</v>
      </c>
      <c r="AC87" s="25" t="s">
        <v>2920</v>
      </c>
      <c r="AD87" s="25" t="s">
        <v>2920</v>
      </c>
      <c r="AE87" s="25" t="s">
        <v>2920</v>
      </c>
      <c r="AF87" s="25" t="s">
        <v>2920</v>
      </c>
      <c r="AG87" s="25" t="s">
        <v>2920</v>
      </c>
      <c r="AH87" s="25" t="s">
        <v>2920</v>
      </c>
      <c r="AI87" s="25" t="s">
        <v>2920</v>
      </c>
      <c r="AJ87" s="25" t="s">
        <v>2920</v>
      </c>
      <c r="AK87" s="25" t="s">
        <v>2920</v>
      </c>
      <c r="AL87" s="25" t="s">
        <v>2920</v>
      </c>
      <c r="AM87" s="25" t="s">
        <v>2920</v>
      </c>
      <c r="AN87" s="25" t="s">
        <v>2920</v>
      </c>
      <c r="AO87" s="25" t="s">
        <v>2920</v>
      </c>
      <c r="AP87" s="25" t="s">
        <v>2920</v>
      </c>
      <c r="AQ87" s="25" t="s">
        <v>2920</v>
      </c>
      <c r="AR87" s="25" t="s">
        <v>2920</v>
      </c>
      <c r="AS87" s="25" t="s">
        <v>2920</v>
      </c>
      <c r="AT87" s="25" t="s">
        <v>2920</v>
      </c>
      <c r="AU87" s="25" t="s">
        <v>2920</v>
      </c>
      <c r="AV87" s="25" t="s">
        <v>2920</v>
      </c>
      <c r="AW87" s="25" t="s">
        <v>2920</v>
      </c>
      <c r="AX87" s="25" t="s">
        <v>2920</v>
      </c>
      <c r="AY87" s="25" t="s">
        <v>2920</v>
      </c>
      <c r="AZ87" s="25" t="s">
        <v>2920</v>
      </c>
      <c r="BA87" s="25" t="s">
        <v>2920</v>
      </c>
      <c r="BB87" s="25" t="s">
        <v>2920</v>
      </c>
      <c r="BC87" s="25" t="s">
        <v>2920</v>
      </c>
      <c r="BD87" s="25" t="s">
        <v>2920</v>
      </c>
    </row>
    <row r="88" spans="1:56" x14ac:dyDescent="0.15">
      <c r="A88" s="12"/>
      <c r="B88" s="12"/>
      <c r="C88" s="20">
        <v>620078406</v>
      </c>
      <c r="D88" s="11" t="s">
        <v>150</v>
      </c>
      <c r="E88" s="21" t="s">
        <v>109</v>
      </c>
      <c r="F88" s="11" t="s">
        <v>151</v>
      </c>
      <c r="G88" s="22">
        <v>19.3</v>
      </c>
      <c r="H88" s="23">
        <v>0</v>
      </c>
      <c r="I88" s="24">
        <v>2798</v>
      </c>
      <c r="J88" s="25" t="s">
        <v>2920</v>
      </c>
      <c r="K88" s="25" t="s">
        <v>2920</v>
      </c>
      <c r="L88" s="25" t="s">
        <v>2920</v>
      </c>
      <c r="M88" s="25" t="s">
        <v>2920</v>
      </c>
      <c r="N88" s="25" t="s">
        <v>2920</v>
      </c>
      <c r="O88" s="25" t="s">
        <v>2920</v>
      </c>
      <c r="P88" s="25" t="s">
        <v>2920</v>
      </c>
      <c r="Q88" s="25" t="s">
        <v>2920</v>
      </c>
      <c r="R88" s="25" t="s">
        <v>2920</v>
      </c>
      <c r="S88" s="25" t="s">
        <v>2920</v>
      </c>
      <c r="T88" s="25" t="s">
        <v>2920</v>
      </c>
      <c r="U88" s="25" t="s">
        <v>2920</v>
      </c>
      <c r="V88" s="25" t="s">
        <v>2920</v>
      </c>
      <c r="W88" s="25" t="s">
        <v>2920</v>
      </c>
      <c r="X88" s="25" t="s">
        <v>2920</v>
      </c>
      <c r="Y88" s="25" t="s">
        <v>2920</v>
      </c>
      <c r="Z88" s="25" t="s">
        <v>2920</v>
      </c>
      <c r="AA88" s="25" t="s">
        <v>2920</v>
      </c>
      <c r="AB88" s="25" t="s">
        <v>2920</v>
      </c>
      <c r="AC88" s="25">
        <v>1099</v>
      </c>
      <c r="AD88" s="25" t="s">
        <v>2920</v>
      </c>
      <c r="AE88" s="25" t="s">
        <v>2920</v>
      </c>
      <c r="AF88" s="25" t="s">
        <v>2920</v>
      </c>
      <c r="AG88" s="25" t="s">
        <v>2920</v>
      </c>
      <c r="AH88" s="25" t="s">
        <v>2920</v>
      </c>
      <c r="AI88" s="25" t="s">
        <v>2920</v>
      </c>
      <c r="AJ88" s="25" t="s">
        <v>2920</v>
      </c>
      <c r="AK88" s="25" t="s">
        <v>2920</v>
      </c>
      <c r="AL88" s="25" t="s">
        <v>2920</v>
      </c>
      <c r="AM88" s="25" t="s">
        <v>2920</v>
      </c>
      <c r="AN88" s="25" t="s">
        <v>2920</v>
      </c>
      <c r="AO88" s="25" t="s">
        <v>2920</v>
      </c>
      <c r="AP88" s="25" t="s">
        <v>2920</v>
      </c>
      <c r="AQ88" s="25" t="s">
        <v>2920</v>
      </c>
      <c r="AR88" s="25" t="s">
        <v>2920</v>
      </c>
      <c r="AS88" s="25" t="s">
        <v>2920</v>
      </c>
      <c r="AT88" s="25" t="s">
        <v>2920</v>
      </c>
      <c r="AU88" s="25" t="s">
        <v>2920</v>
      </c>
      <c r="AV88" s="25" t="s">
        <v>2920</v>
      </c>
      <c r="AW88" s="25" t="s">
        <v>2920</v>
      </c>
      <c r="AX88" s="25" t="s">
        <v>2920</v>
      </c>
      <c r="AY88" s="25" t="s">
        <v>2920</v>
      </c>
      <c r="AZ88" s="25" t="s">
        <v>2920</v>
      </c>
      <c r="BA88" s="25" t="s">
        <v>2920</v>
      </c>
      <c r="BB88" s="25" t="s">
        <v>2920</v>
      </c>
      <c r="BC88" s="25" t="s">
        <v>2920</v>
      </c>
      <c r="BD88" s="25" t="s">
        <v>2920</v>
      </c>
    </row>
    <row r="89" spans="1:56" x14ac:dyDescent="0.15">
      <c r="A89" s="12"/>
      <c r="B89" s="12"/>
      <c r="C89" s="20">
        <v>621391503</v>
      </c>
      <c r="D89" s="11" t="s">
        <v>208</v>
      </c>
      <c r="E89" s="21" t="s">
        <v>106</v>
      </c>
      <c r="F89" s="11" t="s">
        <v>209</v>
      </c>
      <c r="G89" s="22">
        <v>94.2</v>
      </c>
      <c r="H89" s="23">
        <v>1</v>
      </c>
      <c r="I89" s="24">
        <v>2545</v>
      </c>
      <c r="J89" s="25" t="s">
        <v>2920</v>
      </c>
      <c r="K89" s="25" t="s">
        <v>2920</v>
      </c>
      <c r="L89" s="25" t="s">
        <v>2920</v>
      </c>
      <c r="M89" s="25" t="s">
        <v>2920</v>
      </c>
      <c r="N89" s="25" t="s">
        <v>2920</v>
      </c>
      <c r="O89" s="25" t="s">
        <v>2920</v>
      </c>
      <c r="P89" s="25" t="s">
        <v>2920</v>
      </c>
      <c r="Q89" s="25" t="s">
        <v>2920</v>
      </c>
      <c r="R89" s="25" t="s">
        <v>2920</v>
      </c>
      <c r="S89" s="25" t="s">
        <v>2920</v>
      </c>
      <c r="T89" s="25" t="s">
        <v>2920</v>
      </c>
      <c r="U89" s="25" t="s">
        <v>2920</v>
      </c>
      <c r="V89" s="25" t="s">
        <v>2920</v>
      </c>
      <c r="W89" s="25" t="s">
        <v>2920</v>
      </c>
      <c r="X89" s="25" t="s">
        <v>2920</v>
      </c>
      <c r="Y89" s="25" t="s">
        <v>2920</v>
      </c>
      <c r="Z89" s="25" t="s">
        <v>2920</v>
      </c>
      <c r="AA89" s="25" t="s">
        <v>2920</v>
      </c>
      <c r="AB89" s="25" t="s">
        <v>2920</v>
      </c>
      <c r="AC89" s="25" t="s">
        <v>2920</v>
      </c>
      <c r="AD89" s="25" t="s">
        <v>2920</v>
      </c>
      <c r="AE89" s="25" t="s">
        <v>2920</v>
      </c>
      <c r="AF89" s="25" t="s">
        <v>2920</v>
      </c>
      <c r="AG89" s="25" t="s">
        <v>2920</v>
      </c>
      <c r="AH89" s="25" t="s">
        <v>2920</v>
      </c>
      <c r="AI89" s="25" t="s">
        <v>2920</v>
      </c>
      <c r="AJ89" s="25" t="s">
        <v>2920</v>
      </c>
      <c r="AK89" s="25" t="s">
        <v>2920</v>
      </c>
      <c r="AL89" s="25" t="s">
        <v>2920</v>
      </c>
      <c r="AM89" s="25" t="s">
        <v>2920</v>
      </c>
      <c r="AN89" s="25" t="s">
        <v>2920</v>
      </c>
      <c r="AO89" s="25" t="s">
        <v>2920</v>
      </c>
      <c r="AP89" s="25" t="s">
        <v>2920</v>
      </c>
      <c r="AQ89" s="25" t="s">
        <v>2920</v>
      </c>
      <c r="AR89" s="25" t="s">
        <v>2920</v>
      </c>
      <c r="AS89" s="25" t="s">
        <v>2920</v>
      </c>
      <c r="AT89" s="25" t="s">
        <v>2920</v>
      </c>
      <c r="AU89" s="25" t="s">
        <v>2920</v>
      </c>
      <c r="AV89" s="25" t="s">
        <v>2920</v>
      </c>
      <c r="AW89" s="25" t="s">
        <v>2920</v>
      </c>
      <c r="AX89" s="25" t="s">
        <v>2920</v>
      </c>
      <c r="AY89" s="25" t="s">
        <v>2920</v>
      </c>
      <c r="AZ89" s="25" t="s">
        <v>2920</v>
      </c>
      <c r="BA89" s="25" t="s">
        <v>2920</v>
      </c>
      <c r="BB89" s="25" t="s">
        <v>2920</v>
      </c>
      <c r="BC89" s="25" t="s">
        <v>2920</v>
      </c>
      <c r="BD89" s="25" t="s">
        <v>2920</v>
      </c>
    </row>
    <row r="90" spans="1:56" x14ac:dyDescent="0.15">
      <c r="A90" s="12"/>
      <c r="B90" s="12"/>
      <c r="C90" s="20">
        <v>621362118</v>
      </c>
      <c r="D90" s="11" t="s">
        <v>182</v>
      </c>
      <c r="E90" s="21" t="s">
        <v>109</v>
      </c>
      <c r="F90" s="11" t="s">
        <v>183</v>
      </c>
      <c r="G90" s="22">
        <v>19.3</v>
      </c>
      <c r="H90" s="23">
        <v>1</v>
      </c>
      <c r="I90" s="24">
        <v>2060</v>
      </c>
      <c r="J90" s="25" t="s">
        <v>2920</v>
      </c>
      <c r="K90" s="25" t="s">
        <v>2920</v>
      </c>
      <c r="L90" s="25" t="s">
        <v>2920</v>
      </c>
      <c r="M90" s="25" t="s">
        <v>2920</v>
      </c>
      <c r="N90" s="25" t="s">
        <v>2920</v>
      </c>
      <c r="O90" s="25" t="s">
        <v>2920</v>
      </c>
      <c r="P90" s="25" t="s">
        <v>2920</v>
      </c>
      <c r="Q90" s="25" t="s">
        <v>2920</v>
      </c>
      <c r="R90" s="25" t="s">
        <v>2920</v>
      </c>
      <c r="S90" s="25" t="s">
        <v>2920</v>
      </c>
      <c r="T90" s="25" t="s">
        <v>2920</v>
      </c>
      <c r="U90" s="25" t="s">
        <v>2920</v>
      </c>
      <c r="V90" s="25" t="s">
        <v>2920</v>
      </c>
      <c r="W90" s="25" t="s">
        <v>2920</v>
      </c>
      <c r="X90" s="25" t="s">
        <v>2920</v>
      </c>
      <c r="Y90" s="25" t="s">
        <v>2920</v>
      </c>
      <c r="Z90" s="25" t="s">
        <v>2920</v>
      </c>
      <c r="AA90" s="25" t="s">
        <v>2920</v>
      </c>
      <c r="AB90" s="25" t="s">
        <v>2920</v>
      </c>
      <c r="AC90" s="25" t="s">
        <v>2920</v>
      </c>
      <c r="AD90" s="25" t="s">
        <v>2920</v>
      </c>
      <c r="AE90" s="25" t="s">
        <v>2920</v>
      </c>
      <c r="AF90" s="25" t="s">
        <v>2920</v>
      </c>
      <c r="AG90" s="25" t="s">
        <v>2920</v>
      </c>
      <c r="AH90" s="25" t="s">
        <v>2920</v>
      </c>
      <c r="AI90" s="25" t="s">
        <v>2920</v>
      </c>
      <c r="AJ90" s="25" t="s">
        <v>2920</v>
      </c>
      <c r="AK90" s="25" t="s">
        <v>2920</v>
      </c>
      <c r="AL90" s="25" t="s">
        <v>2920</v>
      </c>
      <c r="AM90" s="25" t="s">
        <v>2920</v>
      </c>
      <c r="AN90" s="25" t="s">
        <v>2920</v>
      </c>
      <c r="AO90" s="25" t="s">
        <v>2920</v>
      </c>
      <c r="AP90" s="25" t="s">
        <v>2920</v>
      </c>
      <c r="AQ90" s="25" t="s">
        <v>2920</v>
      </c>
      <c r="AR90" s="25" t="s">
        <v>2920</v>
      </c>
      <c r="AS90" s="25" t="s">
        <v>2920</v>
      </c>
      <c r="AT90" s="25" t="s">
        <v>2920</v>
      </c>
      <c r="AU90" s="25" t="s">
        <v>2920</v>
      </c>
      <c r="AV90" s="25" t="s">
        <v>2920</v>
      </c>
      <c r="AW90" s="25" t="s">
        <v>2920</v>
      </c>
      <c r="AX90" s="25" t="s">
        <v>2920</v>
      </c>
      <c r="AY90" s="25" t="s">
        <v>2920</v>
      </c>
      <c r="AZ90" s="25" t="s">
        <v>2920</v>
      </c>
      <c r="BA90" s="25" t="s">
        <v>2920</v>
      </c>
      <c r="BB90" s="25" t="s">
        <v>2920</v>
      </c>
      <c r="BC90" s="25" t="s">
        <v>2920</v>
      </c>
      <c r="BD90" s="25" t="s">
        <v>2920</v>
      </c>
    </row>
    <row r="91" spans="1:56" x14ac:dyDescent="0.15">
      <c r="A91" s="12"/>
      <c r="B91" s="12"/>
      <c r="C91" s="20">
        <v>620005282</v>
      </c>
      <c r="D91" s="11" t="s">
        <v>144</v>
      </c>
      <c r="E91" s="21" t="s">
        <v>109</v>
      </c>
      <c r="F91" s="11" t="s">
        <v>145</v>
      </c>
      <c r="G91" s="22">
        <v>64.400000000000006</v>
      </c>
      <c r="H91" s="23">
        <v>0</v>
      </c>
      <c r="I91" s="24">
        <v>1923</v>
      </c>
      <c r="J91" s="25" t="s">
        <v>2920</v>
      </c>
      <c r="K91" s="25" t="s">
        <v>2920</v>
      </c>
      <c r="L91" s="25" t="s">
        <v>2920</v>
      </c>
      <c r="M91" s="25" t="s">
        <v>2920</v>
      </c>
      <c r="N91" s="25" t="s">
        <v>2920</v>
      </c>
      <c r="O91" s="25" t="s">
        <v>2920</v>
      </c>
      <c r="P91" s="25" t="s">
        <v>2920</v>
      </c>
      <c r="Q91" s="25" t="s">
        <v>2920</v>
      </c>
      <c r="R91" s="25" t="s">
        <v>2920</v>
      </c>
      <c r="S91" s="25" t="s">
        <v>2920</v>
      </c>
      <c r="T91" s="25" t="s">
        <v>2920</v>
      </c>
      <c r="U91" s="25" t="s">
        <v>2920</v>
      </c>
      <c r="V91" s="25" t="s">
        <v>2920</v>
      </c>
      <c r="W91" s="25" t="s">
        <v>2920</v>
      </c>
      <c r="X91" s="25" t="s">
        <v>2920</v>
      </c>
      <c r="Y91" s="25" t="s">
        <v>2920</v>
      </c>
      <c r="Z91" s="25" t="s">
        <v>2920</v>
      </c>
      <c r="AA91" s="25" t="s">
        <v>2920</v>
      </c>
      <c r="AB91" s="25" t="s">
        <v>2920</v>
      </c>
      <c r="AC91" s="25" t="s">
        <v>2920</v>
      </c>
      <c r="AD91" s="25" t="s">
        <v>2920</v>
      </c>
      <c r="AE91" s="25" t="s">
        <v>2920</v>
      </c>
      <c r="AF91" s="25" t="s">
        <v>2920</v>
      </c>
      <c r="AG91" s="25" t="s">
        <v>2920</v>
      </c>
      <c r="AH91" s="25" t="s">
        <v>2920</v>
      </c>
      <c r="AI91" s="25" t="s">
        <v>2920</v>
      </c>
      <c r="AJ91" s="25" t="s">
        <v>2920</v>
      </c>
      <c r="AK91" s="25" t="s">
        <v>2920</v>
      </c>
      <c r="AL91" s="25" t="s">
        <v>2920</v>
      </c>
      <c r="AM91" s="25" t="s">
        <v>2920</v>
      </c>
      <c r="AN91" s="25" t="s">
        <v>2920</v>
      </c>
      <c r="AO91" s="25" t="s">
        <v>2920</v>
      </c>
      <c r="AP91" s="25" t="s">
        <v>2920</v>
      </c>
      <c r="AQ91" s="25" t="s">
        <v>2920</v>
      </c>
      <c r="AR91" s="25" t="s">
        <v>2920</v>
      </c>
      <c r="AS91" s="25" t="s">
        <v>2920</v>
      </c>
      <c r="AT91" s="25" t="s">
        <v>2920</v>
      </c>
      <c r="AU91" s="25" t="s">
        <v>2920</v>
      </c>
      <c r="AV91" s="25" t="s">
        <v>2920</v>
      </c>
      <c r="AW91" s="25" t="s">
        <v>2920</v>
      </c>
      <c r="AX91" s="25" t="s">
        <v>2920</v>
      </c>
      <c r="AY91" s="25" t="s">
        <v>2920</v>
      </c>
      <c r="AZ91" s="25" t="s">
        <v>2920</v>
      </c>
      <c r="BA91" s="25" t="s">
        <v>2920</v>
      </c>
      <c r="BB91" s="25" t="s">
        <v>2920</v>
      </c>
      <c r="BC91" s="25" t="s">
        <v>2920</v>
      </c>
      <c r="BD91" s="25" t="s">
        <v>2920</v>
      </c>
    </row>
    <row r="92" spans="1:56" x14ac:dyDescent="0.15">
      <c r="A92" s="12"/>
      <c r="B92" s="12"/>
      <c r="C92" s="20">
        <v>622131701</v>
      </c>
      <c r="D92" s="11" t="s">
        <v>245</v>
      </c>
      <c r="E92" s="21" t="s">
        <v>109</v>
      </c>
      <c r="F92" s="11" t="s">
        <v>246</v>
      </c>
      <c r="G92" s="22">
        <v>19.3</v>
      </c>
      <c r="H92" s="23">
        <v>0</v>
      </c>
      <c r="I92" s="24">
        <v>1841</v>
      </c>
      <c r="J92" s="25" t="s">
        <v>2920</v>
      </c>
      <c r="K92" s="25" t="s">
        <v>2920</v>
      </c>
      <c r="L92" s="25" t="s">
        <v>2920</v>
      </c>
      <c r="M92" s="25" t="s">
        <v>2920</v>
      </c>
      <c r="N92" s="25" t="s">
        <v>2920</v>
      </c>
      <c r="O92" s="25" t="s">
        <v>2920</v>
      </c>
      <c r="P92" s="25" t="s">
        <v>2920</v>
      </c>
      <c r="Q92" s="25" t="s">
        <v>2920</v>
      </c>
      <c r="R92" s="25" t="s">
        <v>2920</v>
      </c>
      <c r="S92" s="25" t="s">
        <v>2920</v>
      </c>
      <c r="T92" s="25" t="s">
        <v>2920</v>
      </c>
      <c r="U92" s="25" t="s">
        <v>2920</v>
      </c>
      <c r="V92" s="25" t="s">
        <v>2920</v>
      </c>
      <c r="W92" s="25" t="s">
        <v>2920</v>
      </c>
      <c r="X92" s="25" t="s">
        <v>2920</v>
      </c>
      <c r="Y92" s="25" t="s">
        <v>2920</v>
      </c>
      <c r="Z92" s="25" t="s">
        <v>2920</v>
      </c>
      <c r="AA92" s="25" t="s">
        <v>2920</v>
      </c>
      <c r="AB92" s="25" t="s">
        <v>2920</v>
      </c>
      <c r="AC92" s="25" t="s">
        <v>2920</v>
      </c>
      <c r="AD92" s="25" t="s">
        <v>2920</v>
      </c>
      <c r="AE92" s="25" t="s">
        <v>2920</v>
      </c>
      <c r="AF92" s="25" t="s">
        <v>2920</v>
      </c>
      <c r="AG92" s="25" t="s">
        <v>2920</v>
      </c>
      <c r="AH92" s="25" t="s">
        <v>2920</v>
      </c>
      <c r="AI92" s="25" t="s">
        <v>2920</v>
      </c>
      <c r="AJ92" s="25" t="s">
        <v>2920</v>
      </c>
      <c r="AK92" s="25" t="s">
        <v>2920</v>
      </c>
      <c r="AL92" s="25" t="s">
        <v>2920</v>
      </c>
      <c r="AM92" s="25" t="s">
        <v>2920</v>
      </c>
      <c r="AN92" s="25" t="s">
        <v>2920</v>
      </c>
      <c r="AO92" s="25" t="s">
        <v>2920</v>
      </c>
      <c r="AP92" s="25" t="s">
        <v>2920</v>
      </c>
      <c r="AQ92" s="25" t="s">
        <v>2920</v>
      </c>
      <c r="AR92" s="25" t="s">
        <v>2920</v>
      </c>
      <c r="AS92" s="25" t="s">
        <v>2920</v>
      </c>
      <c r="AT92" s="25" t="s">
        <v>2920</v>
      </c>
      <c r="AU92" s="25" t="s">
        <v>2920</v>
      </c>
      <c r="AV92" s="25" t="s">
        <v>2920</v>
      </c>
      <c r="AW92" s="25" t="s">
        <v>2920</v>
      </c>
      <c r="AX92" s="25" t="s">
        <v>2920</v>
      </c>
      <c r="AY92" s="25" t="s">
        <v>2920</v>
      </c>
      <c r="AZ92" s="25" t="s">
        <v>2920</v>
      </c>
      <c r="BA92" s="25" t="s">
        <v>2920</v>
      </c>
      <c r="BB92" s="25" t="s">
        <v>2920</v>
      </c>
      <c r="BC92" s="25" t="s">
        <v>2920</v>
      </c>
      <c r="BD92" s="25" t="s">
        <v>2920</v>
      </c>
    </row>
    <row r="93" spans="1:56" x14ac:dyDescent="0.15">
      <c r="A93" s="12"/>
      <c r="B93" s="12"/>
      <c r="C93" s="20">
        <v>620084701</v>
      </c>
      <c r="D93" s="11" t="s">
        <v>160</v>
      </c>
      <c r="E93" s="21" t="s">
        <v>109</v>
      </c>
      <c r="F93" s="11" t="s">
        <v>161</v>
      </c>
      <c r="G93" s="22">
        <v>20.3</v>
      </c>
      <c r="H93" s="23">
        <v>1</v>
      </c>
      <c r="I93" s="25" t="s">
        <v>2920</v>
      </c>
      <c r="J93" s="25" t="s">
        <v>2920</v>
      </c>
      <c r="K93" s="25" t="s">
        <v>2920</v>
      </c>
      <c r="L93" s="25" t="s">
        <v>2920</v>
      </c>
      <c r="M93" s="25" t="s">
        <v>2920</v>
      </c>
      <c r="N93" s="25" t="s">
        <v>2920</v>
      </c>
      <c r="O93" s="25" t="s">
        <v>2920</v>
      </c>
      <c r="P93" s="25" t="s">
        <v>2920</v>
      </c>
      <c r="Q93" s="25" t="s">
        <v>2920</v>
      </c>
      <c r="R93" s="25" t="s">
        <v>2920</v>
      </c>
      <c r="S93" s="25" t="s">
        <v>2920</v>
      </c>
      <c r="T93" s="25" t="s">
        <v>2920</v>
      </c>
      <c r="U93" s="25" t="s">
        <v>2920</v>
      </c>
      <c r="V93" s="25" t="s">
        <v>2920</v>
      </c>
      <c r="W93" s="25" t="s">
        <v>2920</v>
      </c>
      <c r="X93" s="25" t="s">
        <v>2920</v>
      </c>
      <c r="Y93" s="25" t="s">
        <v>2920</v>
      </c>
      <c r="Z93" s="25" t="s">
        <v>2920</v>
      </c>
      <c r="AA93" s="25" t="s">
        <v>2920</v>
      </c>
      <c r="AB93" s="25" t="s">
        <v>2920</v>
      </c>
      <c r="AC93" s="25" t="s">
        <v>2920</v>
      </c>
      <c r="AD93" s="25" t="s">
        <v>2920</v>
      </c>
      <c r="AE93" s="25" t="s">
        <v>2920</v>
      </c>
      <c r="AF93" s="25" t="s">
        <v>2920</v>
      </c>
      <c r="AG93" s="25" t="s">
        <v>2920</v>
      </c>
      <c r="AH93" s="25" t="s">
        <v>2920</v>
      </c>
      <c r="AI93" s="25" t="s">
        <v>2920</v>
      </c>
      <c r="AJ93" s="25" t="s">
        <v>2920</v>
      </c>
      <c r="AK93" s="25" t="s">
        <v>2920</v>
      </c>
      <c r="AL93" s="25" t="s">
        <v>2920</v>
      </c>
      <c r="AM93" s="25" t="s">
        <v>2920</v>
      </c>
      <c r="AN93" s="25" t="s">
        <v>2920</v>
      </c>
      <c r="AO93" s="25" t="s">
        <v>2920</v>
      </c>
      <c r="AP93" s="25" t="s">
        <v>2920</v>
      </c>
      <c r="AQ93" s="25" t="s">
        <v>2920</v>
      </c>
      <c r="AR93" s="25" t="s">
        <v>2920</v>
      </c>
      <c r="AS93" s="25" t="s">
        <v>2920</v>
      </c>
      <c r="AT93" s="25" t="s">
        <v>2920</v>
      </c>
      <c r="AU93" s="25" t="s">
        <v>2920</v>
      </c>
      <c r="AV93" s="25" t="s">
        <v>2920</v>
      </c>
      <c r="AW93" s="25" t="s">
        <v>2920</v>
      </c>
      <c r="AX93" s="25" t="s">
        <v>2920</v>
      </c>
      <c r="AY93" s="25" t="s">
        <v>2920</v>
      </c>
      <c r="AZ93" s="25" t="s">
        <v>2920</v>
      </c>
      <c r="BA93" s="25" t="s">
        <v>2920</v>
      </c>
      <c r="BB93" s="25" t="s">
        <v>2920</v>
      </c>
      <c r="BC93" s="25" t="s">
        <v>2920</v>
      </c>
      <c r="BD93" s="25" t="s">
        <v>2920</v>
      </c>
    </row>
    <row r="94" spans="1:56" x14ac:dyDescent="0.15">
      <c r="A94" s="12"/>
      <c r="B94" s="12"/>
      <c r="C94" s="20">
        <v>621362115</v>
      </c>
      <c r="D94" s="11" t="s">
        <v>178</v>
      </c>
      <c r="E94" s="21" t="s">
        <v>109</v>
      </c>
      <c r="F94" s="11" t="s">
        <v>179</v>
      </c>
      <c r="G94" s="22">
        <v>19.3</v>
      </c>
      <c r="H94" s="23">
        <v>1</v>
      </c>
      <c r="I94" s="25" t="s">
        <v>2920</v>
      </c>
      <c r="J94" s="25" t="s">
        <v>2920</v>
      </c>
      <c r="K94" s="25" t="s">
        <v>2920</v>
      </c>
      <c r="L94" s="25" t="s">
        <v>2920</v>
      </c>
      <c r="M94" s="25" t="s">
        <v>2920</v>
      </c>
      <c r="N94" s="25" t="s">
        <v>2920</v>
      </c>
      <c r="O94" s="25" t="s">
        <v>2920</v>
      </c>
      <c r="P94" s="25" t="s">
        <v>2920</v>
      </c>
      <c r="Q94" s="25" t="s">
        <v>2920</v>
      </c>
      <c r="R94" s="25" t="s">
        <v>2920</v>
      </c>
      <c r="S94" s="25" t="s">
        <v>2920</v>
      </c>
      <c r="T94" s="25" t="s">
        <v>2920</v>
      </c>
      <c r="U94" s="25" t="s">
        <v>2920</v>
      </c>
      <c r="V94" s="25" t="s">
        <v>2920</v>
      </c>
      <c r="W94" s="25" t="s">
        <v>2920</v>
      </c>
      <c r="X94" s="25" t="s">
        <v>2920</v>
      </c>
      <c r="Y94" s="25" t="s">
        <v>2920</v>
      </c>
      <c r="Z94" s="25" t="s">
        <v>2920</v>
      </c>
      <c r="AA94" s="25" t="s">
        <v>2920</v>
      </c>
      <c r="AB94" s="25" t="s">
        <v>2920</v>
      </c>
      <c r="AC94" s="25" t="s">
        <v>2920</v>
      </c>
      <c r="AD94" s="25" t="s">
        <v>2920</v>
      </c>
      <c r="AE94" s="25" t="s">
        <v>2920</v>
      </c>
      <c r="AF94" s="25" t="s">
        <v>2920</v>
      </c>
      <c r="AG94" s="25" t="s">
        <v>2920</v>
      </c>
      <c r="AH94" s="25" t="s">
        <v>2920</v>
      </c>
      <c r="AI94" s="25" t="s">
        <v>2920</v>
      </c>
      <c r="AJ94" s="25" t="s">
        <v>2920</v>
      </c>
      <c r="AK94" s="25" t="s">
        <v>2920</v>
      </c>
      <c r="AL94" s="25" t="s">
        <v>2920</v>
      </c>
      <c r="AM94" s="25" t="s">
        <v>2920</v>
      </c>
      <c r="AN94" s="25" t="s">
        <v>2920</v>
      </c>
      <c r="AO94" s="25" t="s">
        <v>2920</v>
      </c>
      <c r="AP94" s="25" t="s">
        <v>2920</v>
      </c>
      <c r="AQ94" s="25" t="s">
        <v>2920</v>
      </c>
      <c r="AR94" s="25" t="s">
        <v>2920</v>
      </c>
      <c r="AS94" s="25" t="s">
        <v>2920</v>
      </c>
      <c r="AT94" s="25" t="s">
        <v>2920</v>
      </c>
      <c r="AU94" s="25" t="s">
        <v>2920</v>
      </c>
      <c r="AV94" s="25" t="s">
        <v>2920</v>
      </c>
      <c r="AW94" s="25" t="s">
        <v>2920</v>
      </c>
      <c r="AX94" s="25" t="s">
        <v>2920</v>
      </c>
      <c r="AY94" s="25" t="s">
        <v>2920</v>
      </c>
      <c r="AZ94" s="25" t="s">
        <v>2920</v>
      </c>
      <c r="BA94" s="25" t="s">
        <v>2920</v>
      </c>
      <c r="BB94" s="25" t="s">
        <v>2920</v>
      </c>
      <c r="BC94" s="25" t="s">
        <v>2920</v>
      </c>
      <c r="BD94" s="25" t="s">
        <v>2920</v>
      </c>
    </row>
    <row r="95" spans="1:56" x14ac:dyDescent="0.15">
      <c r="A95" s="12"/>
      <c r="B95" s="12"/>
      <c r="C95" s="20">
        <v>621362119</v>
      </c>
      <c r="D95" s="11" t="s">
        <v>184</v>
      </c>
      <c r="E95" s="21" t="s">
        <v>109</v>
      </c>
      <c r="F95" s="11" t="s">
        <v>185</v>
      </c>
      <c r="G95" s="22">
        <v>19.7</v>
      </c>
      <c r="H95" s="23">
        <v>1</v>
      </c>
      <c r="I95" s="25" t="s">
        <v>2920</v>
      </c>
      <c r="J95" s="25" t="s">
        <v>2920</v>
      </c>
      <c r="K95" s="25" t="s">
        <v>2920</v>
      </c>
      <c r="L95" s="25" t="s">
        <v>2920</v>
      </c>
      <c r="M95" s="25" t="s">
        <v>2920</v>
      </c>
      <c r="N95" s="25" t="s">
        <v>2920</v>
      </c>
      <c r="O95" s="25" t="s">
        <v>2920</v>
      </c>
      <c r="P95" s="25" t="s">
        <v>2920</v>
      </c>
      <c r="Q95" s="25" t="s">
        <v>2920</v>
      </c>
      <c r="R95" s="25" t="s">
        <v>2920</v>
      </c>
      <c r="S95" s="25" t="s">
        <v>2920</v>
      </c>
      <c r="T95" s="25" t="s">
        <v>2920</v>
      </c>
      <c r="U95" s="25" t="s">
        <v>2920</v>
      </c>
      <c r="V95" s="25" t="s">
        <v>2920</v>
      </c>
      <c r="W95" s="25" t="s">
        <v>2920</v>
      </c>
      <c r="X95" s="25" t="s">
        <v>2920</v>
      </c>
      <c r="Y95" s="25" t="s">
        <v>2920</v>
      </c>
      <c r="Z95" s="25" t="s">
        <v>2920</v>
      </c>
      <c r="AA95" s="25" t="s">
        <v>2920</v>
      </c>
      <c r="AB95" s="25" t="s">
        <v>2920</v>
      </c>
      <c r="AC95" s="25" t="s">
        <v>2920</v>
      </c>
      <c r="AD95" s="25" t="s">
        <v>2920</v>
      </c>
      <c r="AE95" s="25" t="s">
        <v>2920</v>
      </c>
      <c r="AF95" s="25" t="s">
        <v>2920</v>
      </c>
      <c r="AG95" s="25" t="s">
        <v>2920</v>
      </c>
      <c r="AH95" s="25" t="s">
        <v>2920</v>
      </c>
      <c r="AI95" s="25" t="s">
        <v>2920</v>
      </c>
      <c r="AJ95" s="25" t="s">
        <v>2920</v>
      </c>
      <c r="AK95" s="25" t="s">
        <v>2920</v>
      </c>
      <c r="AL95" s="25" t="s">
        <v>2920</v>
      </c>
      <c r="AM95" s="25" t="s">
        <v>2920</v>
      </c>
      <c r="AN95" s="25" t="s">
        <v>2920</v>
      </c>
      <c r="AO95" s="25" t="s">
        <v>2920</v>
      </c>
      <c r="AP95" s="25" t="s">
        <v>2920</v>
      </c>
      <c r="AQ95" s="25" t="s">
        <v>2920</v>
      </c>
      <c r="AR95" s="25" t="s">
        <v>2920</v>
      </c>
      <c r="AS95" s="25" t="s">
        <v>2920</v>
      </c>
      <c r="AT95" s="25" t="s">
        <v>2920</v>
      </c>
      <c r="AU95" s="25" t="s">
        <v>2920</v>
      </c>
      <c r="AV95" s="25" t="s">
        <v>2920</v>
      </c>
      <c r="AW95" s="25" t="s">
        <v>2920</v>
      </c>
      <c r="AX95" s="25" t="s">
        <v>2920</v>
      </c>
      <c r="AY95" s="25" t="s">
        <v>2920</v>
      </c>
      <c r="AZ95" s="25" t="s">
        <v>2920</v>
      </c>
      <c r="BA95" s="25" t="s">
        <v>2920</v>
      </c>
      <c r="BB95" s="25" t="s">
        <v>2920</v>
      </c>
      <c r="BC95" s="25" t="s">
        <v>2920</v>
      </c>
      <c r="BD95" s="25" t="s">
        <v>2920</v>
      </c>
    </row>
    <row r="96" spans="1:56" x14ac:dyDescent="0.15">
      <c r="A96" s="12"/>
      <c r="B96" s="12"/>
      <c r="C96" s="20">
        <v>620083001</v>
      </c>
      <c r="D96" s="11" t="s">
        <v>158</v>
      </c>
      <c r="E96" s="21" t="s">
        <v>109</v>
      </c>
      <c r="F96" s="11" t="s">
        <v>159</v>
      </c>
      <c r="G96" s="22">
        <v>20.3</v>
      </c>
      <c r="H96" s="23">
        <v>1</v>
      </c>
      <c r="I96" s="25" t="s">
        <v>2920</v>
      </c>
      <c r="J96" s="25" t="s">
        <v>2920</v>
      </c>
      <c r="K96" s="25" t="s">
        <v>2920</v>
      </c>
      <c r="L96" s="25" t="s">
        <v>2920</v>
      </c>
      <c r="M96" s="25" t="s">
        <v>2920</v>
      </c>
      <c r="N96" s="25" t="s">
        <v>2920</v>
      </c>
      <c r="O96" s="25" t="s">
        <v>2920</v>
      </c>
      <c r="P96" s="25" t="s">
        <v>2920</v>
      </c>
      <c r="Q96" s="25" t="s">
        <v>2920</v>
      </c>
      <c r="R96" s="25" t="s">
        <v>2920</v>
      </c>
      <c r="S96" s="25" t="s">
        <v>2920</v>
      </c>
      <c r="T96" s="25" t="s">
        <v>2920</v>
      </c>
      <c r="U96" s="25" t="s">
        <v>2920</v>
      </c>
      <c r="V96" s="25" t="s">
        <v>2920</v>
      </c>
      <c r="W96" s="25" t="s">
        <v>2920</v>
      </c>
      <c r="X96" s="25" t="s">
        <v>2920</v>
      </c>
      <c r="Y96" s="25" t="s">
        <v>2920</v>
      </c>
      <c r="Z96" s="25" t="s">
        <v>2920</v>
      </c>
      <c r="AA96" s="25" t="s">
        <v>2920</v>
      </c>
      <c r="AB96" s="25" t="s">
        <v>2920</v>
      </c>
      <c r="AC96" s="25" t="s">
        <v>2920</v>
      </c>
      <c r="AD96" s="25" t="s">
        <v>2920</v>
      </c>
      <c r="AE96" s="25" t="s">
        <v>2920</v>
      </c>
      <c r="AF96" s="25" t="s">
        <v>2920</v>
      </c>
      <c r="AG96" s="25" t="s">
        <v>2920</v>
      </c>
      <c r="AH96" s="25" t="s">
        <v>2920</v>
      </c>
      <c r="AI96" s="25" t="s">
        <v>2920</v>
      </c>
      <c r="AJ96" s="25" t="s">
        <v>2920</v>
      </c>
      <c r="AK96" s="25" t="s">
        <v>2920</v>
      </c>
      <c r="AL96" s="25" t="s">
        <v>2920</v>
      </c>
      <c r="AM96" s="25" t="s">
        <v>2920</v>
      </c>
      <c r="AN96" s="25" t="s">
        <v>2920</v>
      </c>
      <c r="AO96" s="25" t="s">
        <v>2920</v>
      </c>
      <c r="AP96" s="25" t="s">
        <v>2920</v>
      </c>
      <c r="AQ96" s="25" t="s">
        <v>2920</v>
      </c>
      <c r="AR96" s="25" t="s">
        <v>2920</v>
      </c>
      <c r="AS96" s="25" t="s">
        <v>2920</v>
      </c>
      <c r="AT96" s="25" t="s">
        <v>2920</v>
      </c>
      <c r="AU96" s="25" t="s">
        <v>2920</v>
      </c>
      <c r="AV96" s="25" t="s">
        <v>2920</v>
      </c>
      <c r="AW96" s="25" t="s">
        <v>2920</v>
      </c>
      <c r="AX96" s="25" t="s">
        <v>2920</v>
      </c>
      <c r="AY96" s="25" t="s">
        <v>2920</v>
      </c>
      <c r="AZ96" s="25" t="s">
        <v>2920</v>
      </c>
      <c r="BA96" s="25" t="s">
        <v>2920</v>
      </c>
      <c r="BB96" s="25" t="s">
        <v>2920</v>
      </c>
      <c r="BC96" s="25" t="s">
        <v>2920</v>
      </c>
      <c r="BD96" s="25" t="s">
        <v>2920</v>
      </c>
    </row>
    <row r="97" spans="1:56" x14ac:dyDescent="0.15">
      <c r="A97" s="12"/>
      <c r="B97" s="12"/>
      <c r="C97" s="20">
        <v>661140251</v>
      </c>
      <c r="D97" s="11" t="s">
        <v>293</v>
      </c>
      <c r="E97" s="21" t="s">
        <v>109</v>
      </c>
      <c r="F97" s="11" t="s">
        <v>156</v>
      </c>
      <c r="G97" s="22">
        <v>19.3</v>
      </c>
      <c r="H97" s="23">
        <v>0</v>
      </c>
      <c r="I97" s="25" t="s">
        <v>2920</v>
      </c>
      <c r="J97" s="25" t="s">
        <v>2920</v>
      </c>
      <c r="K97" s="25" t="s">
        <v>2920</v>
      </c>
      <c r="L97" s="25" t="s">
        <v>2920</v>
      </c>
      <c r="M97" s="25" t="s">
        <v>2920</v>
      </c>
      <c r="N97" s="25" t="s">
        <v>2920</v>
      </c>
      <c r="O97" s="25" t="s">
        <v>2920</v>
      </c>
      <c r="P97" s="25" t="s">
        <v>2920</v>
      </c>
      <c r="Q97" s="25" t="s">
        <v>2920</v>
      </c>
      <c r="R97" s="25" t="s">
        <v>2920</v>
      </c>
      <c r="S97" s="25" t="s">
        <v>2920</v>
      </c>
      <c r="T97" s="25" t="s">
        <v>2920</v>
      </c>
      <c r="U97" s="25" t="s">
        <v>2920</v>
      </c>
      <c r="V97" s="25" t="s">
        <v>2920</v>
      </c>
      <c r="W97" s="25" t="s">
        <v>2920</v>
      </c>
      <c r="X97" s="25" t="s">
        <v>2920</v>
      </c>
      <c r="Y97" s="25" t="s">
        <v>2920</v>
      </c>
      <c r="Z97" s="25" t="s">
        <v>2920</v>
      </c>
      <c r="AA97" s="25" t="s">
        <v>2920</v>
      </c>
      <c r="AB97" s="25" t="s">
        <v>2920</v>
      </c>
      <c r="AC97" s="25" t="s">
        <v>2920</v>
      </c>
      <c r="AD97" s="25" t="s">
        <v>2920</v>
      </c>
      <c r="AE97" s="25" t="s">
        <v>2920</v>
      </c>
      <c r="AF97" s="25" t="s">
        <v>2920</v>
      </c>
      <c r="AG97" s="25" t="s">
        <v>2920</v>
      </c>
      <c r="AH97" s="25" t="s">
        <v>2920</v>
      </c>
      <c r="AI97" s="25" t="s">
        <v>2920</v>
      </c>
      <c r="AJ97" s="25" t="s">
        <v>2920</v>
      </c>
      <c r="AK97" s="25" t="s">
        <v>2920</v>
      </c>
      <c r="AL97" s="25" t="s">
        <v>2920</v>
      </c>
      <c r="AM97" s="25" t="s">
        <v>2920</v>
      </c>
      <c r="AN97" s="25" t="s">
        <v>2920</v>
      </c>
      <c r="AO97" s="25" t="s">
        <v>2920</v>
      </c>
      <c r="AP97" s="25" t="s">
        <v>2920</v>
      </c>
      <c r="AQ97" s="25" t="s">
        <v>2920</v>
      </c>
      <c r="AR97" s="25" t="s">
        <v>2920</v>
      </c>
      <c r="AS97" s="25" t="s">
        <v>2920</v>
      </c>
      <c r="AT97" s="25" t="s">
        <v>2920</v>
      </c>
      <c r="AU97" s="25" t="s">
        <v>2920</v>
      </c>
      <c r="AV97" s="25" t="s">
        <v>2920</v>
      </c>
      <c r="AW97" s="25" t="s">
        <v>2920</v>
      </c>
      <c r="AX97" s="25" t="s">
        <v>2920</v>
      </c>
      <c r="AY97" s="25" t="s">
        <v>2920</v>
      </c>
      <c r="AZ97" s="25" t="s">
        <v>2920</v>
      </c>
      <c r="BA97" s="25" t="s">
        <v>2920</v>
      </c>
      <c r="BB97" s="25" t="s">
        <v>2920</v>
      </c>
      <c r="BC97" s="25" t="s">
        <v>2920</v>
      </c>
      <c r="BD97" s="25" t="s">
        <v>2920</v>
      </c>
    </row>
    <row r="98" spans="1:56" x14ac:dyDescent="0.15">
      <c r="A98" s="12"/>
      <c r="B98" s="12"/>
      <c r="C98" s="20">
        <v>661140225</v>
      </c>
      <c r="D98" s="11" t="s">
        <v>291</v>
      </c>
      <c r="E98" s="21" t="s">
        <v>109</v>
      </c>
      <c r="F98" s="11" t="s">
        <v>153</v>
      </c>
      <c r="G98" s="22">
        <v>19.3</v>
      </c>
      <c r="H98" s="23">
        <v>0</v>
      </c>
      <c r="I98" s="25" t="s">
        <v>2920</v>
      </c>
      <c r="J98" s="25" t="s">
        <v>2920</v>
      </c>
      <c r="K98" s="25" t="s">
        <v>2920</v>
      </c>
      <c r="L98" s="25" t="s">
        <v>2920</v>
      </c>
      <c r="M98" s="25" t="s">
        <v>2920</v>
      </c>
      <c r="N98" s="25" t="s">
        <v>2920</v>
      </c>
      <c r="O98" s="25" t="s">
        <v>2920</v>
      </c>
      <c r="P98" s="25" t="s">
        <v>2920</v>
      </c>
      <c r="Q98" s="25" t="s">
        <v>2920</v>
      </c>
      <c r="R98" s="25" t="s">
        <v>2920</v>
      </c>
      <c r="S98" s="25" t="s">
        <v>2920</v>
      </c>
      <c r="T98" s="25" t="s">
        <v>2920</v>
      </c>
      <c r="U98" s="25" t="s">
        <v>2920</v>
      </c>
      <c r="V98" s="25" t="s">
        <v>2920</v>
      </c>
      <c r="W98" s="25" t="s">
        <v>2920</v>
      </c>
      <c r="X98" s="25" t="s">
        <v>2920</v>
      </c>
      <c r="Y98" s="25" t="s">
        <v>2920</v>
      </c>
      <c r="Z98" s="25" t="s">
        <v>2920</v>
      </c>
      <c r="AA98" s="25" t="s">
        <v>2920</v>
      </c>
      <c r="AB98" s="25" t="s">
        <v>2920</v>
      </c>
      <c r="AC98" s="25" t="s">
        <v>2920</v>
      </c>
      <c r="AD98" s="25" t="s">
        <v>2920</v>
      </c>
      <c r="AE98" s="25" t="s">
        <v>2920</v>
      </c>
      <c r="AF98" s="25" t="s">
        <v>2920</v>
      </c>
      <c r="AG98" s="25" t="s">
        <v>2920</v>
      </c>
      <c r="AH98" s="25" t="s">
        <v>2920</v>
      </c>
      <c r="AI98" s="25" t="s">
        <v>2920</v>
      </c>
      <c r="AJ98" s="25" t="s">
        <v>2920</v>
      </c>
      <c r="AK98" s="25" t="s">
        <v>2920</v>
      </c>
      <c r="AL98" s="25" t="s">
        <v>2920</v>
      </c>
      <c r="AM98" s="25" t="s">
        <v>2920</v>
      </c>
      <c r="AN98" s="25" t="s">
        <v>2920</v>
      </c>
      <c r="AO98" s="25" t="s">
        <v>2920</v>
      </c>
      <c r="AP98" s="25" t="s">
        <v>2920</v>
      </c>
      <c r="AQ98" s="25" t="s">
        <v>2920</v>
      </c>
      <c r="AR98" s="25" t="s">
        <v>2920</v>
      </c>
      <c r="AS98" s="25" t="s">
        <v>2920</v>
      </c>
      <c r="AT98" s="25" t="s">
        <v>2920</v>
      </c>
      <c r="AU98" s="25" t="s">
        <v>2920</v>
      </c>
      <c r="AV98" s="25" t="s">
        <v>2920</v>
      </c>
      <c r="AW98" s="25" t="s">
        <v>2920</v>
      </c>
      <c r="AX98" s="25" t="s">
        <v>2920</v>
      </c>
      <c r="AY98" s="25" t="s">
        <v>2920</v>
      </c>
      <c r="AZ98" s="25" t="s">
        <v>2920</v>
      </c>
      <c r="BA98" s="25" t="s">
        <v>2920</v>
      </c>
      <c r="BB98" s="25" t="s">
        <v>2920</v>
      </c>
      <c r="BC98" s="25" t="s">
        <v>2920</v>
      </c>
      <c r="BD98" s="25" t="s">
        <v>2920</v>
      </c>
    </row>
    <row r="99" spans="1:56" x14ac:dyDescent="0.15">
      <c r="A99" s="12"/>
      <c r="B99" s="12"/>
      <c r="C99" s="20">
        <v>660406096</v>
      </c>
      <c r="D99" s="11" t="s">
        <v>249</v>
      </c>
      <c r="E99" s="21" t="s">
        <v>109</v>
      </c>
      <c r="F99" s="11" t="s">
        <v>250</v>
      </c>
      <c r="G99" s="22">
        <v>19.899999999999999</v>
      </c>
      <c r="H99" s="23">
        <v>1</v>
      </c>
      <c r="I99" s="25" t="s">
        <v>2920</v>
      </c>
      <c r="J99" s="25" t="s">
        <v>2920</v>
      </c>
      <c r="K99" s="25" t="s">
        <v>2920</v>
      </c>
      <c r="L99" s="25" t="s">
        <v>2920</v>
      </c>
      <c r="M99" s="25" t="s">
        <v>2920</v>
      </c>
      <c r="N99" s="25" t="s">
        <v>2920</v>
      </c>
      <c r="O99" s="25" t="s">
        <v>2920</v>
      </c>
      <c r="P99" s="25" t="s">
        <v>2920</v>
      </c>
      <c r="Q99" s="25" t="s">
        <v>2920</v>
      </c>
      <c r="R99" s="25" t="s">
        <v>2920</v>
      </c>
      <c r="S99" s="25" t="s">
        <v>2920</v>
      </c>
      <c r="T99" s="25" t="s">
        <v>2920</v>
      </c>
      <c r="U99" s="25" t="s">
        <v>2920</v>
      </c>
      <c r="V99" s="25" t="s">
        <v>2920</v>
      </c>
      <c r="W99" s="25" t="s">
        <v>2920</v>
      </c>
      <c r="X99" s="25" t="s">
        <v>2920</v>
      </c>
      <c r="Y99" s="25" t="s">
        <v>2920</v>
      </c>
      <c r="Z99" s="25" t="s">
        <v>2920</v>
      </c>
      <c r="AA99" s="25" t="s">
        <v>2920</v>
      </c>
      <c r="AB99" s="25" t="s">
        <v>2920</v>
      </c>
      <c r="AC99" s="25" t="s">
        <v>2920</v>
      </c>
      <c r="AD99" s="25" t="s">
        <v>2920</v>
      </c>
      <c r="AE99" s="25" t="s">
        <v>2920</v>
      </c>
      <c r="AF99" s="25" t="s">
        <v>2920</v>
      </c>
      <c r="AG99" s="25" t="s">
        <v>2920</v>
      </c>
      <c r="AH99" s="25" t="s">
        <v>2920</v>
      </c>
      <c r="AI99" s="25" t="s">
        <v>2920</v>
      </c>
      <c r="AJ99" s="25" t="s">
        <v>2920</v>
      </c>
      <c r="AK99" s="25" t="s">
        <v>2920</v>
      </c>
      <c r="AL99" s="25" t="s">
        <v>2920</v>
      </c>
      <c r="AM99" s="25" t="s">
        <v>2920</v>
      </c>
      <c r="AN99" s="25" t="s">
        <v>2920</v>
      </c>
      <c r="AO99" s="25" t="s">
        <v>2920</v>
      </c>
      <c r="AP99" s="25" t="s">
        <v>2920</v>
      </c>
      <c r="AQ99" s="25" t="s">
        <v>2920</v>
      </c>
      <c r="AR99" s="25" t="s">
        <v>2920</v>
      </c>
      <c r="AS99" s="25" t="s">
        <v>2920</v>
      </c>
      <c r="AT99" s="25" t="s">
        <v>2920</v>
      </c>
      <c r="AU99" s="25" t="s">
        <v>2920</v>
      </c>
      <c r="AV99" s="25" t="s">
        <v>2920</v>
      </c>
      <c r="AW99" s="25" t="s">
        <v>2920</v>
      </c>
      <c r="AX99" s="25" t="s">
        <v>2920</v>
      </c>
      <c r="AY99" s="25" t="s">
        <v>2920</v>
      </c>
      <c r="AZ99" s="25" t="s">
        <v>2920</v>
      </c>
      <c r="BA99" s="25" t="s">
        <v>2920</v>
      </c>
      <c r="BB99" s="25" t="s">
        <v>2920</v>
      </c>
      <c r="BC99" s="25" t="s">
        <v>2920</v>
      </c>
      <c r="BD99" s="25" t="s">
        <v>2920</v>
      </c>
    </row>
    <row r="100" spans="1:56" x14ac:dyDescent="0.15">
      <c r="A100" s="12"/>
      <c r="B100" s="12"/>
      <c r="C100" s="20">
        <v>621362112</v>
      </c>
      <c r="D100" s="11" t="s">
        <v>176</v>
      </c>
      <c r="E100" s="21" t="s">
        <v>109</v>
      </c>
      <c r="F100" s="11" t="s">
        <v>177</v>
      </c>
      <c r="G100" s="22">
        <v>19.7</v>
      </c>
      <c r="H100" s="23">
        <v>1</v>
      </c>
      <c r="I100" s="25" t="s">
        <v>2920</v>
      </c>
      <c r="J100" s="25" t="s">
        <v>2920</v>
      </c>
      <c r="K100" s="25" t="s">
        <v>2920</v>
      </c>
      <c r="L100" s="25" t="s">
        <v>2920</v>
      </c>
      <c r="M100" s="25" t="s">
        <v>2920</v>
      </c>
      <c r="N100" s="25" t="s">
        <v>2920</v>
      </c>
      <c r="O100" s="25" t="s">
        <v>2920</v>
      </c>
      <c r="P100" s="25" t="s">
        <v>2920</v>
      </c>
      <c r="Q100" s="25" t="s">
        <v>2920</v>
      </c>
      <c r="R100" s="25" t="s">
        <v>2920</v>
      </c>
      <c r="S100" s="25" t="s">
        <v>2920</v>
      </c>
      <c r="T100" s="25" t="s">
        <v>2920</v>
      </c>
      <c r="U100" s="25" t="s">
        <v>2920</v>
      </c>
      <c r="V100" s="25" t="s">
        <v>2920</v>
      </c>
      <c r="W100" s="25" t="s">
        <v>2920</v>
      </c>
      <c r="X100" s="25" t="s">
        <v>2920</v>
      </c>
      <c r="Y100" s="25" t="s">
        <v>2920</v>
      </c>
      <c r="Z100" s="25" t="s">
        <v>2920</v>
      </c>
      <c r="AA100" s="25" t="s">
        <v>2920</v>
      </c>
      <c r="AB100" s="25" t="s">
        <v>2920</v>
      </c>
      <c r="AC100" s="25" t="s">
        <v>2920</v>
      </c>
      <c r="AD100" s="25" t="s">
        <v>2920</v>
      </c>
      <c r="AE100" s="25" t="s">
        <v>2920</v>
      </c>
      <c r="AF100" s="25" t="s">
        <v>2920</v>
      </c>
      <c r="AG100" s="25" t="s">
        <v>2920</v>
      </c>
      <c r="AH100" s="25" t="s">
        <v>2920</v>
      </c>
      <c r="AI100" s="25" t="s">
        <v>2920</v>
      </c>
      <c r="AJ100" s="25" t="s">
        <v>2920</v>
      </c>
      <c r="AK100" s="25" t="s">
        <v>2920</v>
      </c>
      <c r="AL100" s="25" t="s">
        <v>2920</v>
      </c>
      <c r="AM100" s="25" t="s">
        <v>2920</v>
      </c>
      <c r="AN100" s="25" t="s">
        <v>2920</v>
      </c>
      <c r="AO100" s="25" t="s">
        <v>2920</v>
      </c>
      <c r="AP100" s="25" t="s">
        <v>2920</v>
      </c>
      <c r="AQ100" s="25" t="s">
        <v>2920</v>
      </c>
      <c r="AR100" s="25" t="s">
        <v>2920</v>
      </c>
      <c r="AS100" s="25" t="s">
        <v>2920</v>
      </c>
      <c r="AT100" s="25" t="s">
        <v>2920</v>
      </c>
      <c r="AU100" s="25" t="s">
        <v>2920</v>
      </c>
      <c r="AV100" s="25" t="s">
        <v>2920</v>
      </c>
      <c r="AW100" s="25" t="s">
        <v>2920</v>
      </c>
      <c r="AX100" s="25" t="s">
        <v>2920</v>
      </c>
      <c r="AY100" s="25" t="s">
        <v>2920</v>
      </c>
      <c r="AZ100" s="25" t="s">
        <v>2920</v>
      </c>
      <c r="BA100" s="25" t="s">
        <v>2920</v>
      </c>
      <c r="BB100" s="25" t="s">
        <v>2920</v>
      </c>
      <c r="BC100" s="25" t="s">
        <v>2920</v>
      </c>
      <c r="BD100" s="25" t="s">
        <v>2920</v>
      </c>
    </row>
    <row r="101" spans="1:56" x14ac:dyDescent="0.15">
      <c r="A101" s="12"/>
      <c r="B101" s="12"/>
      <c r="C101" s="20">
        <v>661140022</v>
      </c>
      <c r="D101" s="11" t="s">
        <v>261</v>
      </c>
      <c r="E101" s="21" t="s">
        <v>109</v>
      </c>
      <c r="F101" s="11" t="s">
        <v>151</v>
      </c>
      <c r="G101" s="22">
        <v>19.3</v>
      </c>
      <c r="H101" s="23">
        <v>0</v>
      </c>
      <c r="I101" s="25" t="s">
        <v>2920</v>
      </c>
      <c r="J101" s="25" t="s">
        <v>2920</v>
      </c>
      <c r="K101" s="25" t="s">
        <v>2920</v>
      </c>
      <c r="L101" s="25" t="s">
        <v>2920</v>
      </c>
      <c r="M101" s="25" t="s">
        <v>2920</v>
      </c>
      <c r="N101" s="25" t="s">
        <v>2920</v>
      </c>
      <c r="O101" s="25" t="s">
        <v>2920</v>
      </c>
      <c r="P101" s="25" t="s">
        <v>2920</v>
      </c>
      <c r="Q101" s="25" t="s">
        <v>2920</v>
      </c>
      <c r="R101" s="25" t="s">
        <v>2920</v>
      </c>
      <c r="S101" s="25" t="s">
        <v>2920</v>
      </c>
      <c r="T101" s="25" t="s">
        <v>2920</v>
      </c>
      <c r="U101" s="25" t="s">
        <v>2920</v>
      </c>
      <c r="V101" s="25" t="s">
        <v>2920</v>
      </c>
      <c r="W101" s="25" t="s">
        <v>2920</v>
      </c>
      <c r="X101" s="25" t="s">
        <v>2920</v>
      </c>
      <c r="Y101" s="25" t="s">
        <v>2920</v>
      </c>
      <c r="Z101" s="25" t="s">
        <v>2920</v>
      </c>
      <c r="AA101" s="25" t="s">
        <v>2920</v>
      </c>
      <c r="AB101" s="25" t="s">
        <v>2920</v>
      </c>
      <c r="AC101" s="25" t="s">
        <v>2920</v>
      </c>
      <c r="AD101" s="25" t="s">
        <v>2920</v>
      </c>
      <c r="AE101" s="25" t="s">
        <v>2920</v>
      </c>
      <c r="AF101" s="25" t="s">
        <v>2920</v>
      </c>
      <c r="AG101" s="25" t="s">
        <v>2920</v>
      </c>
      <c r="AH101" s="25" t="s">
        <v>2920</v>
      </c>
      <c r="AI101" s="25" t="s">
        <v>2920</v>
      </c>
      <c r="AJ101" s="25" t="s">
        <v>2920</v>
      </c>
      <c r="AK101" s="25" t="s">
        <v>2920</v>
      </c>
      <c r="AL101" s="25" t="s">
        <v>2920</v>
      </c>
      <c r="AM101" s="25" t="s">
        <v>2920</v>
      </c>
      <c r="AN101" s="25" t="s">
        <v>2920</v>
      </c>
      <c r="AO101" s="25" t="s">
        <v>2920</v>
      </c>
      <c r="AP101" s="25" t="s">
        <v>2920</v>
      </c>
      <c r="AQ101" s="25" t="s">
        <v>2920</v>
      </c>
      <c r="AR101" s="25" t="s">
        <v>2920</v>
      </c>
      <c r="AS101" s="25" t="s">
        <v>2920</v>
      </c>
      <c r="AT101" s="25" t="s">
        <v>2920</v>
      </c>
      <c r="AU101" s="25" t="s">
        <v>2920</v>
      </c>
      <c r="AV101" s="25" t="s">
        <v>2920</v>
      </c>
      <c r="AW101" s="25" t="s">
        <v>2920</v>
      </c>
      <c r="AX101" s="25" t="s">
        <v>2920</v>
      </c>
      <c r="AY101" s="25" t="s">
        <v>2920</v>
      </c>
      <c r="AZ101" s="25" t="s">
        <v>2920</v>
      </c>
      <c r="BA101" s="25" t="s">
        <v>2920</v>
      </c>
      <c r="BB101" s="25" t="s">
        <v>2920</v>
      </c>
      <c r="BC101" s="25" t="s">
        <v>2920</v>
      </c>
      <c r="BD101" s="25" t="s">
        <v>2920</v>
      </c>
    </row>
    <row r="102" spans="1:56" x14ac:dyDescent="0.15">
      <c r="A102" s="12"/>
      <c r="B102" s="12"/>
      <c r="C102" s="20">
        <v>660406097</v>
      </c>
      <c r="D102" s="11" t="s">
        <v>251</v>
      </c>
      <c r="E102" s="21" t="s">
        <v>109</v>
      </c>
      <c r="F102" s="11" t="s">
        <v>252</v>
      </c>
      <c r="G102" s="22">
        <v>19.899999999999999</v>
      </c>
      <c r="H102" s="23">
        <v>1</v>
      </c>
      <c r="I102" s="25" t="s">
        <v>2920</v>
      </c>
      <c r="J102" s="25" t="s">
        <v>2920</v>
      </c>
      <c r="K102" s="25" t="s">
        <v>2920</v>
      </c>
      <c r="L102" s="25" t="s">
        <v>2920</v>
      </c>
      <c r="M102" s="25" t="s">
        <v>2920</v>
      </c>
      <c r="N102" s="25" t="s">
        <v>2920</v>
      </c>
      <c r="O102" s="25" t="s">
        <v>2920</v>
      </c>
      <c r="P102" s="25" t="s">
        <v>2920</v>
      </c>
      <c r="Q102" s="25" t="s">
        <v>2920</v>
      </c>
      <c r="R102" s="25" t="s">
        <v>2920</v>
      </c>
      <c r="S102" s="25" t="s">
        <v>2920</v>
      </c>
      <c r="T102" s="25" t="s">
        <v>2920</v>
      </c>
      <c r="U102" s="25" t="s">
        <v>2920</v>
      </c>
      <c r="V102" s="25" t="s">
        <v>2920</v>
      </c>
      <c r="W102" s="25" t="s">
        <v>2920</v>
      </c>
      <c r="X102" s="25" t="s">
        <v>2920</v>
      </c>
      <c r="Y102" s="25" t="s">
        <v>2920</v>
      </c>
      <c r="Z102" s="25" t="s">
        <v>2920</v>
      </c>
      <c r="AA102" s="25" t="s">
        <v>2920</v>
      </c>
      <c r="AB102" s="25" t="s">
        <v>2920</v>
      </c>
      <c r="AC102" s="25" t="s">
        <v>2920</v>
      </c>
      <c r="AD102" s="25" t="s">
        <v>2920</v>
      </c>
      <c r="AE102" s="25" t="s">
        <v>2920</v>
      </c>
      <c r="AF102" s="25" t="s">
        <v>2920</v>
      </c>
      <c r="AG102" s="25" t="s">
        <v>2920</v>
      </c>
      <c r="AH102" s="25" t="s">
        <v>2920</v>
      </c>
      <c r="AI102" s="25" t="s">
        <v>2920</v>
      </c>
      <c r="AJ102" s="25" t="s">
        <v>2920</v>
      </c>
      <c r="AK102" s="25" t="s">
        <v>2920</v>
      </c>
      <c r="AL102" s="25" t="s">
        <v>2920</v>
      </c>
      <c r="AM102" s="25" t="s">
        <v>2920</v>
      </c>
      <c r="AN102" s="25" t="s">
        <v>2920</v>
      </c>
      <c r="AO102" s="25" t="s">
        <v>2920</v>
      </c>
      <c r="AP102" s="25" t="s">
        <v>2920</v>
      </c>
      <c r="AQ102" s="25" t="s">
        <v>2920</v>
      </c>
      <c r="AR102" s="25" t="s">
        <v>2920</v>
      </c>
      <c r="AS102" s="25" t="s">
        <v>2920</v>
      </c>
      <c r="AT102" s="25" t="s">
        <v>2920</v>
      </c>
      <c r="AU102" s="25" t="s">
        <v>2920</v>
      </c>
      <c r="AV102" s="25" t="s">
        <v>2920</v>
      </c>
      <c r="AW102" s="25" t="s">
        <v>2920</v>
      </c>
      <c r="AX102" s="25" t="s">
        <v>2920</v>
      </c>
      <c r="AY102" s="25" t="s">
        <v>2920</v>
      </c>
      <c r="AZ102" s="25" t="s">
        <v>2920</v>
      </c>
      <c r="BA102" s="25" t="s">
        <v>2920</v>
      </c>
      <c r="BB102" s="25" t="s">
        <v>2920</v>
      </c>
      <c r="BC102" s="25" t="s">
        <v>2920</v>
      </c>
      <c r="BD102" s="25" t="s">
        <v>2920</v>
      </c>
    </row>
    <row r="103" spans="1:56" x14ac:dyDescent="0.15">
      <c r="A103" s="27">
        <v>116</v>
      </c>
      <c r="B103" s="27" t="s">
        <v>296</v>
      </c>
      <c r="C103" s="20">
        <v>622163701</v>
      </c>
      <c r="D103" s="11" t="s">
        <v>301</v>
      </c>
      <c r="E103" s="21" t="s">
        <v>235</v>
      </c>
      <c r="F103" s="11" t="s">
        <v>302</v>
      </c>
      <c r="G103" s="22">
        <v>634.9</v>
      </c>
      <c r="H103" s="23">
        <v>0</v>
      </c>
      <c r="I103" s="24">
        <v>5196547</v>
      </c>
      <c r="J103" s="25">
        <v>192577</v>
      </c>
      <c r="K103" s="25">
        <v>44991</v>
      </c>
      <c r="L103" s="25">
        <v>68045</v>
      </c>
      <c r="M103" s="25">
        <v>100234</v>
      </c>
      <c r="N103" s="25">
        <v>64818</v>
      </c>
      <c r="O103" s="25">
        <v>37512</v>
      </c>
      <c r="P103" s="25">
        <v>71186</v>
      </c>
      <c r="Q103" s="25">
        <v>117186</v>
      </c>
      <c r="R103" s="25">
        <v>64076</v>
      </c>
      <c r="S103" s="25">
        <v>52040</v>
      </c>
      <c r="T103" s="25">
        <v>258060</v>
      </c>
      <c r="U103" s="25">
        <v>223617</v>
      </c>
      <c r="V103" s="25">
        <v>623061</v>
      </c>
      <c r="W103" s="25">
        <v>417962</v>
      </c>
      <c r="X103" s="25">
        <v>97857</v>
      </c>
      <c r="Y103" s="25">
        <v>43456</v>
      </c>
      <c r="Z103" s="25">
        <v>44980</v>
      </c>
      <c r="AA103" s="25">
        <v>34092</v>
      </c>
      <c r="AB103" s="25">
        <v>38450</v>
      </c>
      <c r="AC103" s="25">
        <v>101342</v>
      </c>
      <c r="AD103" s="25">
        <v>75476</v>
      </c>
      <c r="AE103" s="25">
        <v>146671</v>
      </c>
      <c r="AF103" s="25">
        <v>257193</v>
      </c>
      <c r="AG103" s="25">
        <v>57766</v>
      </c>
      <c r="AH103" s="25">
        <v>60161</v>
      </c>
      <c r="AI103" s="25">
        <v>117476</v>
      </c>
      <c r="AJ103" s="25">
        <v>326799</v>
      </c>
      <c r="AK103" s="25">
        <v>273789</v>
      </c>
      <c r="AL103" s="25">
        <v>58492</v>
      </c>
      <c r="AM103" s="25">
        <v>45696</v>
      </c>
      <c r="AN103" s="25">
        <v>31346</v>
      </c>
      <c r="AO103" s="25">
        <v>45996</v>
      </c>
      <c r="AP103" s="25">
        <v>89136</v>
      </c>
      <c r="AQ103" s="25">
        <v>149704</v>
      </c>
      <c r="AR103" s="25">
        <v>49268</v>
      </c>
      <c r="AS103" s="25">
        <v>29350</v>
      </c>
      <c r="AT103" s="25">
        <v>46340</v>
      </c>
      <c r="AU103" s="25">
        <v>71194</v>
      </c>
      <c r="AV103" s="25">
        <v>28675</v>
      </c>
      <c r="AW103" s="25">
        <v>184778</v>
      </c>
      <c r="AX103" s="25">
        <v>29037</v>
      </c>
      <c r="AY103" s="25">
        <v>58657</v>
      </c>
      <c r="AZ103" s="25">
        <v>54561</v>
      </c>
      <c r="BA103" s="25">
        <v>69810</v>
      </c>
      <c r="BB103" s="25">
        <v>26186</v>
      </c>
      <c r="BC103" s="25">
        <v>66662</v>
      </c>
      <c r="BD103" s="25">
        <v>50786</v>
      </c>
    </row>
    <row r="104" spans="1:56" x14ac:dyDescent="0.15">
      <c r="A104" s="12"/>
      <c r="B104" s="12"/>
      <c r="C104" s="20">
        <v>622163601</v>
      </c>
      <c r="D104" s="11" t="s">
        <v>299</v>
      </c>
      <c r="E104" s="21" t="s">
        <v>235</v>
      </c>
      <c r="F104" s="11" t="s">
        <v>300</v>
      </c>
      <c r="G104" s="22">
        <v>412.8</v>
      </c>
      <c r="H104" s="23">
        <v>0</v>
      </c>
      <c r="I104" s="24">
        <v>4412475</v>
      </c>
      <c r="J104" s="25">
        <v>203813.5</v>
      </c>
      <c r="K104" s="25">
        <v>24967</v>
      </c>
      <c r="L104" s="25">
        <v>27393</v>
      </c>
      <c r="M104" s="25">
        <v>67950</v>
      </c>
      <c r="N104" s="25">
        <v>46616</v>
      </c>
      <c r="O104" s="25">
        <v>31009</v>
      </c>
      <c r="P104" s="25">
        <v>47049</v>
      </c>
      <c r="Q104" s="25">
        <v>92325</v>
      </c>
      <c r="R104" s="25">
        <v>55847</v>
      </c>
      <c r="S104" s="25">
        <v>50934</v>
      </c>
      <c r="T104" s="25">
        <v>226712</v>
      </c>
      <c r="U104" s="25">
        <v>174597</v>
      </c>
      <c r="V104" s="25">
        <v>517166</v>
      </c>
      <c r="W104" s="25">
        <v>341765</v>
      </c>
      <c r="X104" s="25">
        <v>64479</v>
      </c>
      <c r="Y104" s="25">
        <v>49573</v>
      </c>
      <c r="Z104" s="25">
        <v>41769</v>
      </c>
      <c r="AA104" s="25">
        <v>38091</v>
      </c>
      <c r="AB104" s="25">
        <v>32191</v>
      </c>
      <c r="AC104" s="25">
        <v>70608</v>
      </c>
      <c r="AD104" s="25">
        <v>77038</v>
      </c>
      <c r="AE104" s="25">
        <v>132376</v>
      </c>
      <c r="AF104" s="25">
        <v>239464</v>
      </c>
      <c r="AG104" s="25">
        <v>56794</v>
      </c>
      <c r="AH104" s="25">
        <v>57024</v>
      </c>
      <c r="AI104" s="25">
        <v>102233</v>
      </c>
      <c r="AJ104" s="25">
        <v>353122</v>
      </c>
      <c r="AK104" s="25">
        <v>213729</v>
      </c>
      <c r="AL104" s="25">
        <v>46981</v>
      </c>
      <c r="AM104" s="25">
        <v>40946</v>
      </c>
      <c r="AN104" s="25">
        <v>27178</v>
      </c>
      <c r="AO104" s="25">
        <v>23838</v>
      </c>
      <c r="AP104" s="25">
        <v>78875</v>
      </c>
      <c r="AQ104" s="25">
        <v>103641</v>
      </c>
      <c r="AR104" s="25">
        <v>58920</v>
      </c>
      <c r="AS104" s="25">
        <v>20634</v>
      </c>
      <c r="AT104" s="25">
        <v>41655</v>
      </c>
      <c r="AU104" s="25">
        <v>55853</v>
      </c>
      <c r="AV104" s="25">
        <v>26298</v>
      </c>
      <c r="AW104" s="25">
        <v>138557</v>
      </c>
      <c r="AX104" s="25">
        <v>21113</v>
      </c>
      <c r="AY104" s="25">
        <v>61531</v>
      </c>
      <c r="AZ104" s="25">
        <v>42618.5</v>
      </c>
      <c r="BA104" s="25">
        <v>47500</v>
      </c>
      <c r="BB104" s="25">
        <v>33082</v>
      </c>
      <c r="BC104" s="25">
        <v>53240</v>
      </c>
      <c r="BD104" s="25">
        <v>53380</v>
      </c>
    </row>
    <row r="105" spans="1:56" x14ac:dyDescent="0.15">
      <c r="A105" s="12"/>
      <c r="B105" s="12"/>
      <c r="C105" s="20">
        <v>622478301</v>
      </c>
      <c r="D105" s="11" t="s">
        <v>305</v>
      </c>
      <c r="E105" s="21" t="s">
        <v>235</v>
      </c>
      <c r="F105" s="11" t="s">
        <v>306</v>
      </c>
      <c r="G105" s="22">
        <v>978.6</v>
      </c>
      <c r="H105" s="23">
        <v>0</v>
      </c>
      <c r="I105" s="24">
        <v>3587421</v>
      </c>
      <c r="J105" s="25">
        <v>184574</v>
      </c>
      <c r="K105" s="25">
        <v>45331</v>
      </c>
      <c r="L105" s="25">
        <v>65346</v>
      </c>
      <c r="M105" s="25">
        <v>60957</v>
      </c>
      <c r="N105" s="25">
        <v>37511</v>
      </c>
      <c r="O105" s="25">
        <v>30914</v>
      </c>
      <c r="P105" s="25">
        <v>72594</v>
      </c>
      <c r="Q105" s="25">
        <v>107754</v>
      </c>
      <c r="R105" s="25">
        <v>60921</v>
      </c>
      <c r="S105" s="25">
        <v>36255</v>
      </c>
      <c r="T105" s="25">
        <v>167648</v>
      </c>
      <c r="U105" s="25">
        <v>176530</v>
      </c>
      <c r="V105" s="25">
        <v>357347</v>
      </c>
      <c r="W105" s="25">
        <v>219488</v>
      </c>
      <c r="X105" s="25">
        <v>75945</v>
      </c>
      <c r="Y105" s="25">
        <v>24342</v>
      </c>
      <c r="Z105" s="25">
        <v>24182</v>
      </c>
      <c r="AA105" s="25">
        <v>18898</v>
      </c>
      <c r="AB105" s="25">
        <v>22926</v>
      </c>
      <c r="AC105" s="25">
        <v>88233</v>
      </c>
      <c r="AD105" s="25">
        <v>49667</v>
      </c>
      <c r="AE105" s="25">
        <v>102892</v>
      </c>
      <c r="AF105" s="25">
        <v>216194</v>
      </c>
      <c r="AG105" s="25">
        <v>37313</v>
      </c>
      <c r="AH105" s="25">
        <v>17829</v>
      </c>
      <c r="AI105" s="25">
        <v>53675</v>
      </c>
      <c r="AJ105" s="25">
        <v>252312</v>
      </c>
      <c r="AK105" s="25">
        <v>143778</v>
      </c>
      <c r="AL105" s="25">
        <v>37733</v>
      </c>
      <c r="AM105" s="25">
        <v>59186</v>
      </c>
      <c r="AN105" s="25">
        <v>18090</v>
      </c>
      <c r="AO105" s="25">
        <v>30239</v>
      </c>
      <c r="AP105" s="25">
        <v>70328</v>
      </c>
      <c r="AQ105" s="25">
        <v>102084</v>
      </c>
      <c r="AR105" s="25">
        <v>39263</v>
      </c>
      <c r="AS105" s="25">
        <v>31996</v>
      </c>
      <c r="AT105" s="25">
        <v>38535</v>
      </c>
      <c r="AU105" s="25">
        <v>22897</v>
      </c>
      <c r="AV105" s="25">
        <v>15207</v>
      </c>
      <c r="AW105" s="25">
        <v>135409</v>
      </c>
      <c r="AX105" s="25">
        <v>26581</v>
      </c>
      <c r="AY105" s="25">
        <v>32343</v>
      </c>
      <c r="AZ105" s="25">
        <v>27468</v>
      </c>
      <c r="BA105" s="25">
        <v>37119</v>
      </c>
      <c r="BB105" s="25">
        <v>22133</v>
      </c>
      <c r="BC105" s="25">
        <v>43192</v>
      </c>
      <c r="BD105" s="25">
        <v>46262</v>
      </c>
    </row>
    <row r="106" spans="1:56" x14ac:dyDescent="0.15">
      <c r="A106" s="12"/>
      <c r="B106" s="12"/>
      <c r="C106" s="20">
        <v>622163801</v>
      </c>
      <c r="D106" s="11" t="s">
        <v>303</v>
      </c>
      <c r="E106" s="21" t="s">
        <v>235</v>
      </c>
      <c r="F106" s="11" t="s">
        <v>304</v>
      </c>
      <c r="G106" s="22">
        <v>817.9</v>
      </c>
      <c r="H106" s="23">
        <v>0</v>
      </c>
      <c r="I106" s="24">
        <v>3534551</v>
      </c>
      <c r="J106" s="25">
        <v>154086</v>
      </c>
      <c r="K106" s="25">
        <v>25679</v>
      </c>
      <c r="L106" s="25">
        <v>64375</v>
      </c>
      <c r="M106" s="25">
        <v>66317</v>
      </c>
      <c r="N106" s="25">
        <v>51208</v>
      </c>
      <c r="O106" s="25">
        <v>33020</v>
      </c>
      <c r="P106" s="25">
        <v>45477</v>
      </c>
      <c r="Q106" s="25">
        <v>74283</v>
      </c>
      <c r="R106" s="25">
        <v>50211</v>
      </c>
      <c r="S106" s="25">
        <v>40677</v>
      </c>
      <c r="T106" s="25">
        <v>158793</v>
      </c>
      <c r="U106" s="25">
        <v>152611</v>
      </c>
      <c r="V106" s="25">
        <v>335401</v>
      </c>
      <c r="W106" s="25">
        <v>243396</v>
      </c>
      <c r="X106" s="25">
        <v>75938</v>
      </c>
      <c r="Y106" s="25">
        <v>30156</v>
      </c>
      <c r="Z106" s="25">
        <v>23594</v>
      </c>
      <c r="AA106" s="25">
        <v>25317</v>
      </c>
      <c r="AB106" s="25">
        <v>29212</v>
      </c>
      <c r="AC106" s="25">
        <v>64497</v>
      </c>
      <c r="AD106" s="25">
        <v>52598</v>
      </c>
      <c r="AE106" s="25">
        <v>86349</v>
      </c>
      <c r="AF106" s="25">
        <v>206356</v>
      </c>
      <c r="AG106" s="25">
        <v>55223</v>
      </c>
      <c r="AH106" s="25">
        <v>32591</v>
      </c>
      <c r="AI106" s="25">
        <v>49471</v>
      </c>
      <c r="AJ106" s="25">
        <v>281871</v>
      </c>
      <c r="AK106" s="25">
        <v>168235</v>
      </c>
      <c r="AL106" s="25">
        <v>40183</v>
      </c>
      <c r="AM106" s="25">
        <v>46997</v>
      </c>
      <c r="AN106" s="25">
        <v>20758</v>
      </c>
      <c r="AO106" s="25">
        <v>25687</v>
      </c>
      <c r="AP106" s="25">
        <v>63809</v>
      </c>
      <c r="AQ106" s="25">
        <v>107380</v>
      </c>
      <c r="AR106" s="25">
        <v>47656</v>
      </c>
      <c r="AS106" s="25">
        <v>27169</v>
      </c>
      <c r="AT106" s="25">
        <v>36441</v>
      </c>
      <c r="AU106" s="25">
        <v>23876</v>
      </c>
      <c r="AV106" s="25">
        <v>15281</v>
      </c>
      <c r="AW106" s="25">
        <v>131180</v>
      </c>
      <c r="AX106" s="25">
        <v>27153</v>
      </c>
      <c r="AY106" s="25">
        <v>50524</v>
      </c>
      <c r="AZ106" s="25">
        <v>45068</v>
      </c>
      <c r="BA106" s="25">
        <v>46713</v>
      </c>
      <c r="BB106" s="25">
        <v>19342</v>
      </c>
      <c r="BC106" s="25">
        <v>53148</v>
      </c>
      <c r="BD106" s="25">
        <v>29244</v>
      </c>
    </row>
    <row r="107" spans="1:56" x14ac:dyDescent="0.15">
      <c r="A107" s="12"/>
      <c r="B107" s="12"/>
      <c r="C107" s="20">
        <v>622163501</v>
      </c>
      <c r="D107" s="11" t="s">
        <v>297</v>
      </c>
      <c r="E107" s="21" t="s">
        <v>235</v>
      </c>
      <c r="F107" s="11" t="s">
        <v>298</v>
      </c>
      <c r="G107" s="22">
        <v>268.2</v>
      </c>
      <c r="H107" s="23">
        <v>0</v>
      </c>
      <c r="I107" s="24">
        <v>1660418</v>
      </c>
      <c r="J107" s="25">
        <v>102110</v>
      </c>
      <c r="K107" s="25">
        <v>10807</v>
      </c>
      <c r="L107" s="25">
        <v>9821</v>
      </c>
      <c r="M107" s="25">
        <v>20675</v>
      </c>
      <c r="N107" s="25">
        <v>22181</v>
      </c>
      <c r="O107" s="25">
        <v>9394</v>
      </c>
      <c r="P107" s="25">
        <v>21485</v>
      </c>
      <c r="Q107" s="25">
        <v>43900</v>
      </c>
      <c r="R107" s="25">
        <v>19500</v>
      </c>
      <c r="S107" s="25">
        <v>32117</v>
      </c>
      <c r="T107" s="25">
        <v>92894</v>
      </c>
      <c r="U107" s="25">
        <v>68967</v>
      </c>
      <c r="V107" s="25">
        <v>250951</v>
      </c>
      <c r="W107" s="25">
        <v>121369</v>
      </c>
      <c r="X107" s="25">
        <v>16578</v>
      </c>
      <c r="Y107" s="25">
        <v>9587</v>
      </c>
      <c r="Z107" s="25">
        <v>16011</v>
      </c>
      <c r="AA107" s="25">
        <v>12683</v>
      </c>
      <c r="AB107" s="25">
        <v>11568</v>
      </c>
      <c r="AC107" s="25">
        <v>22663</v>
      </c>
      <c r="AD107" s="25">
        <v>29869</v>
      </c>
      <c r="AE107" s="25">
        <v>48522</v>
      </c>
      <c r="AF107" s="25">
        <v>74947</v>
      </c>
      <c r="AG107" s="25">
        <v>13419</v>
      </c>
      <c r="AH107" s="25">
        <v>20644</v>
      </c>
      <c r="AI107" s="25">
        <v>43388</v>
      </c>
      <c r="AJ107" s="25">
        <v>123349</v>
      </c>
      <c r="AK107" s="25">
        <v>69765</v>
      </c>
      <c r="AL107" s="25">
        <v>11633</v>
      </c>
      <c r="AM107" s="25">
        <v>7038</v>
      </c>
      <c r="AN107" s="25">
        <v>9113</v>
      </c>
      <c r="AO107" s="25">
        <v>6992</v>
      </c>
      <c r="AP107" s="25">
        <v>27134</v>
      </c>
      <c r="AQ107" s="25">
        <v>35779</v>
      </c>
      <c r="AR107" s="25">
        <v>16906</v>
      </c>
      <c r="AS107" s="25">
        <v>7142</v>
      </c>
      <c r="AT107" s="25">
        <v>5670</v>
      </c>
      <c r="AU107" s="25">
        <v>9879</v>
      </c>
      <c r="AV107" s="25">
        <v>15465</v>
      </c>
      <c r="AW107" s="25">
        <v>45181</v>
      </c>
      <c r="AX107" s="25">
        <v>6718</v>
      </c>
      <c r="AY107" s="25">
        <v>24378</v>
      </c>
      <c r="AZ107" s="25">
        <v>13764</v>
      </c>
      <c r="BA107" s="25">
        <v>10652</v>
      </c>
      <c r="BB107" s="25">
        <v>13634</v>
      </c>
      <c r="BC107" s="25">
        <v>32368</v>
      </c>
      <c r="BD107" s="25">
        <v>21808</v>
      </c>
    </row>
    <row r="108" spans="1:56" x14ac:dyDescent="0.15">
      <c r="A108" s="12"/>
      <c r="B108" s="12"/>
      <c r="C108" s="20">
        <v>622687201</v>
      </c>
      <c r="D108" s="11" t="s">
        <v>307</v>
      </c>
      <c r="E108" s="21" t="s">
        <v>235</v>
      </c>
      <c r="F108" s="11" t="s">
        <v>308</v>
      </c>
      <c r="G108" s="22">
        <v>404.9</v>
      </c>
      <c r="H108" s="23">
        <v>0</v>
      </c>
      <c r="I108" s="24">
        <v>40410</v>
      </c>
      <c r="J108" s="25">
        <v>2016</v>
      </c>
      <c r="K108" s="25" t="s">
        <v>2920</v>
      </c>
      <c r="L108" s="25" t="s">
        <v>2920</v>
      </c>
      <c r="M108" s="25" t="s">
        <v>2920</v>
      </c>
      <c r="N108" s="25" t="s">
        <v>2920</v>
      </c>
      <c r="O108" s="25" t="s">
        <v>2920</v>
      </c>
      <c r="P108" s="25" t="s">
        <v>2920</v>
      </c>
      <c r="Q108" s="25" t="s">
        <v>2920</v>
      </c>
      <c r="R108" s="25" t="s">
        <v>2920</v>
      </c>
      <c r="S108" s="25" t="s">
        <v>2920</v>
      </c>
      <c r="T108" s="25">
        <v>2382</v>
      </c>
      <c r="U108" s="25">
        <v>1429</v>
      </c>
      <c r="V108" s="25">
        <v>2758</v>
      </c>
      <c r="W108" s="25">
        <v>2718</v>
      </c>
      <c r="X108" s="25" t="s">
        <v>2920</v>
      </c>
      <c r="Y108" s="25" t="s">
        <v>2920</v>
      </c>
      <c r="Z108" s="25" t="s">
        <v>2920</v>
      </c>
      <c r="AA108" s="25" t="s">
        <v>2920</v>
      </c>
      <c r="AB108" s="25" t="s">
        <v>2920</v>
      </c>
      <c r="AC108" s="25" t="s">
        <v>2920</v>
      </c>
      <c r="AD108" s="25" t="s">
        <v>2920</v>
      </c>
      <c r="AE108" s="25">
        <v>1143</v>
      </c>
      <c r="AF108" s="25">
        <v>3860</v>
      </c>
      <c r="AG108" s="25" t="s">
        <v>2920</v>
      </c>
      <c r="AH108" s="25" t="s">
        <v>2920</v>
      </c>
      <c r="AI108" s="25" t="s">
        <v>2920</v>
      </c>
      <c r="AJ108" s="25">
        <v>4380</v>
      </c>
      <c r="AK108" s="25">
        <v>1934</v>
      </c>
      <c r="AL108" s="25" t="s">
        <v>2920</v>
      </c>
      <c r="AM108" s="25" t="s">
        <v>2920</v>
      </c>
      <c r="AN108" s="25" t="s">
        <v>2920</v>
      </c>
      <c r="AO108" s="25" t="s">
        <v>2920</v>
      </c>
      <c r="AP108" s="25" t="s">
        <v>2920</v>
      </c>
      <c r="AQ108" s="25" t="s">
        <v>2920</v>
      </c>
      <c r="AR108" s="25" t="s">
        <v>2920</v>
      </c>
      <c r="AS108" s="25" t="s">
        <v>2920</v>
      </c>
      <c r="AT108" s="25">
        <v>1394</v>
      </c>
      <c r="AU108" s="25" t="s">
        <v>2920</v>
      </c>
      <c r="AV108" s="25" t="s">
        <v>2920</v>
      </c>
      <c r="AW108" s="25">
        <v>1374</v>
      </c>
      <c r="AX108" s="25" t="s">
        <v>2920</v>
      </c>
      <c r="AY108" s="25" t="s">
        <v>2920</v>
      </c>
      <c r="AZ108" s="25" t="s">
        <v>2920</v>
      </c>
      <c r="BA108" s="25" t="s">
        <v>2920</v>
      </c>
      <c r="BB108" s="25" t="s">
        <v>2920</v>
      </c>
      <c r="BC108" s="25" t="s">
        <v>2920</v>
      </c>
      <c r="BD108" s="25" t="s">
        <v>2920</v>
      </c>
    </row>
    <row r="109" spans="1:56" x14ac:dyDescent="0.15">
      <c r="A109" s="12"/>
      <c r="B109" s="12"/>
      <c r="C109" s="20">
        <v>622687301</v>
      </c>
      <c r="D109" s="11" t="s">
        <v>309</v>
      </c>
      <c r="E109" s="21" t="s">
        <v>235</v>
      </c>
      <c r="F109" s="11" t="s">
        <v>310</v>
      </c>
      <c r="G109" s="22">
        <v>623</v>
      </c>
      <c r="H109" s="23">
        <v>0</v>
      </c>
      <c r="I109" s="24">
        <v>21712</v>
      </c>
      <c r="J109" s="25" t="s">
        <v>2920</v>
      </c>
      <c r="K109" s="25" t="s">
        <v>2920</v>
      </c>
      <c r="L109" s="25" t="s">
        <v>2920</v>
      </c>
      <c r="M109" s="25" t="s">
        <v>2920</v>
      </c>
      <c r="N109" s="25" t="s">
        <v>2920</v>
      </c>
      <c r="O109" s="25" t="s">
        <v>2920</v>
      </c>
      <c r="P109" s="25" t="s">
        <v>2920</v>
      </c>
      <c r="Q109" s="25" t="s">
        <v>2920</v>
      </c>
      <c r="R109" s="25" t="s">
        <v>2920</v>
      </c>
      <c r="S109" s="25" t="s">
        <v>2920</v>
      </c>
      <c r="T109" s="25">
        <v>1114</v>
      </c>
      <c r="U109" s="25" t="s">
        <v>2920</v>
      </c>
      <c r="V109" s="25">
        <v>1630</v>
      </c>
      <c r="W109" s="25">
        <v>2162</v>
      </c>
      <c r="X109" s="25" t="s">
        <v>2920</v>
      </c>
      <c r="Y109" s="25" t="s">
        <v>2920</v>
      </c>
      <c r="Z109" s="25" t="s">
        <v>2920</v>
      </c>
      <c r="AA109" s="25" t="s">
        <v>2920</v>
      </c>
      <c r="AB109" s="25" t="s">
        <v>2920</v>
      </c>
      <c r="AC109" s="25" t="s">
        <v>2920</v>
      </c>
      <c r="AD109" s="25" t="s">
        <v>2920</v>
      </c>
      <c r="AE109" s="25" t="s">
        <v>2920</v>
      </c>
      <c r="AF109" s="25">
        <v>1753</v>
      </c>
      <c r="AG109" s="25" t="s">
        <v>2920</v>
      </c>
      <c r="AH109" s="25" t="s">
        <v>2920</v>
      </c>
      <c r="AI109" s="25" t="s">
        <v>2920</v>
      </c>
      <c r="AJ109" s="25">
        <v>2876</v>
      </c>
      <c r="AK109" s="25" t="s">
        <v>2920</v>
      </c>
      <c r="AL109" s="25" t="s">
        <v>2920</v>
      </c>
      <c r="AM109" s="25" t="s">
        <v>2920</v>
      </c>
      <c r="AN109" s="25" t="s">
        <v>2920</v>
      </c>
      <c r="AO109" s="25" t="s">
        <v>2920</v>
      </c>
      <c r="AP109" s="25" t="s">
        <v>2920</v>
      </c>
      <c r="AQ109" s="25" t="s">
        <v>2920</v>
      </c>
      <c r="AR109" s="25" t="s">
        <v>2920</v>
      </c>
      <c r="AS109" s="25" t="s">
        <v>2920</v>
      </c>
      <c r="AT109" s="25" t="s">
        <v>2920</v>
      </c>
      <c r="AU109" s="25" t="s">
        <v>2920</v>
      </c>
      <c r="AV109" s="25" t="s">
        <v>2920</v>
      </c>
      <c r="AW109" s="25" t="s">
        <v>2920</v>
      </c>
      <c r="AX109" s="25" t="s">
        <v>2920</v>
      </c>
      <c r="AY109" s="25" t="s">
        <v>2920</v>
      </c>
      <c r="AZ109" s="25" t="s">
        <v>2920</v>
      </c>
      <c r="BA109" s="25" t="s">
        <v>2920</v>
      </c>
      <c r="BB109" s="25" t="s">
        <v>2920</v>
      </c>
      <c r="BC109" s="25" t="s">
        <v>2920</v>
      </c>
      <c r="BD109" s="25" t="s">
        <v>2920</v>
      </c>
    </row>
    <row r="110" spans="1:56" x14ac:dyDescent="0.15">
      <c r="A110" s="12"/>
      <c r="B110" s="12"/>
      <c r="C110" s="20">
        <v>622687501</v>
      </c>
      <c r="D110" s="11" t="s">
        <v>313</v>
      </c>
      <c r="E110" s="21" t="s">
        <v>235</v>
      </c>
      <c r="F110" s="11" t="s">
        <v>314</v>
      </c>
      <c r="G110" s="22">
        <v>958.4</v>
      </c>
      <c r="H110" s="23">
        <v>0</v>
      </c>
      <c r="I110" s="24">
        <v>18054</v>
      </c>
      <c r="J110" s="25">
        <v>1001</v>
      </c>
      <c r="K110" s="25" t="s">
        <v>2920</v>
      </c>
      <c r="L110" s="25">
        <v>3394</v>
      </c>
      <c r="M110" s="25" t="s">
        <v>2920</v>
      </c>
      <c r="N110" s="25" t="s">
        <v>2920</v>
      </c>
      <c r="O110" s="25" t="s">
        <v>2920</v>
      </c>
      <c r="P110" s="25" t="s">
        <v>2920</v>
      </c>
      <c r="Q110" s="25" t="s">
        <v>2920</v>
      </c>
      <c r="R110" s="25" t="s">
        <v>2920</v>
      </c>
      <c r="S110" s="25" t="s">
        <v>2920</v>
      </c>
      <c r="T110" s="25" t="s">
        <v>2920</v>
      </c>
      <c r="U110" s="25" t="s">
        <v>2920</v>
      </c>
      <c r="V110" s="25" t="s">
        <v>2920</v>
      </c>
      <c r="W110" s="25" t="s">
        <v>2920</v>
      </c>
      <c r="X110" s="25" t="s">
        <v>2920</v>
      </c>
      <c r="Y110" s="25" t="s">
        <v>2920</v>
      </c>
      <c r="Z110" s="25" t="s">
        <v>2920</v>
      </c>
      <c r="AA110" s="25" t="s">
        <v>2920</v>
      </c>
      <c r="AB110" s="25" t="s">
        <v>2920</v>
      </c>
      <c r="AC110" s="25" t="s">
        <v>2920</v>
      </c>
      <c r="AD110" s="25" t="s">
        <v>2920</v>
      </c>
      <c r="AE110" s="25" t="s">
        <v>2920</v>
      </c>
      <c r="AF110" s="25" t="s">
        <v>2920</v>
      </c>
      <c r="AG110" s="25" t="s">
        <v>2920</v>
      </c>
      <c r="AH110" s="25" t="s">
        <v>2920</v>
      </c>
      <c r="AI110" s="25" t="s">
        <v>2920</v>
      </c>
      <c r="AJ110" s="25">
        <v>2571</v>
      </c>
      <c r="AK110" s="25" t="s">
        <v>2920</v>
      </c>
      <c r="AL110" s="25" t="s">
        <v>2920</v>
      </c>
      <c r="AM110" s="25" t="s">
        <v>2920</v>
      </c>
      <c r="AN110" s="25" t="s">
        <v>2920</v>
      </c>
      <c r="AO110" s="25" t="s">
        <v>2920</v>
      </c>
      <c r="AP110" s="25" t="s">
        <v>2920</v>
      </c>
      <c r="AQ110" s="25" t="s">
        <v>2920</v>
      </c>
      <c r="AR110" s="25" t="s">
        <v>2920</v>
      </c>
      <c r="AS110" s="25" t="s">
        <v>2920</v>
      </c>
      <c r="AT110" s="25" t="s">
        <v>2920</v>
      </c>
      <c r="AU110" s="25" t="s">
        <v>2920</v>
      </c>
      <c r="AV110" s="25" t="s">
        <v>2920</v>
      </c>
      <c r="AW110" s="25" t="s">
        <v>2920</v>
      </c>
      <c r="AX110" s="25" t="s">
        <v>2920</v>
      </c>
      <c r="AY110" s="25" t="s">
        <v>2920</v>
      </c>
      <c r="AZ110" s="25" t="s">
        <v>2920</v>
      </c>
      <c r="BA110" s="25" t="s">
        <v>2920</v>
      </c>
      <c r="BB110" s="25" t="s">
        <v>2920</v>
      </c>
      <c r="BC110" s="25" t="s">
        <v>2920</v>
      </c>
      <c r="BD110" s="25" t="s">
        <v>2920</v>
      </c>
    </row>
    <row r="111" spans="1:56" x14ac:dyDescent="0.15">
      <c r="A111" s="12"/>
      <c r="B111" s="12"/>
      <c r="C111" s="20">
        <v>622687401</v>
      </c>
      <c r="D111" s="11" t="s">
        <v>311</v>
      </c>
      <c r="E111" s="21" t="s">
        <v>235</v>
      </c>
      <c r="F111" s="11" t="s">
        <v>312</v>
      </c>
      <c r="G111" s="22">
        <v>801.5</v>
      </c>
      <c r="H111" s="23">
        <v>0</v>
      </c>
      <c r="I111" s="24">
        <v>14047</v>
      </c>
      <c r="J111" s="25" t="s">
        <v>2920</v>
      </c>
      <c r="K111" s="25" t="s">
        <v>2920</v>
      </c>
      <c r="L111" s="25">
        <v>1386</v>
      </c>
      <c r="M111" s="25" t="s">
        <v>2920</v>
      </c>
      <c r="N111" s="25" t="s">
        <v>2920</v>
      </c>
      <c r="O111" s="25" t="s">
        <v>2920</v>
      </c>
      <c r="P111" s="25" t="s">
        <v>2920</v>
      </c>
      <c r="Q111" s="25" t="s">
        <v>2920</v>
      </c>
      <c r="R111" s="25" t="s">
        <v>2920</v>
      </c>
      <c r="S111" s="25" t="s">
        <v>2920</v>
      </c>
      <c r="T111" s="25" t="s">
        <v>2920</v>
      </c>
      <c r="U111" s="25" t="s">
        <v>2920</v>
      </c>
      <c r="V111" s="25" t="s">
        <v>2920</v>
      </c>
      <c r="W111" s="25">
        <v>1362</v>
      </c>
      <c r="X111" s="25" t="s">
        <v>2920</v>
      </c>
      <c r="Y111" s="25" t="s">
        <v>2920</v>
      </c>
      <c r="Z111" s="25" t="s">
        <v>2920</v>
      </c>
      <c r="AA111" s="25" t="s">
        <v>2920</v>
      </c>
      <c r="AB111" s="25" t="s">
        <v>2920</v>
      </c>
      <c r="AC111" s="25" t="s">
        <v>2920</v>
      </c>
      <c r="AD111" s="25" t="s">
        <v>2920</v>
      </c>
      <c r="AE111" s="25" t="s">
        <v>2920</v>
      </c>
      <c r="AF111" s="25" t="s">
        <v>2920</v>
      </c>
      <c r="AG111" s="25" t="s">
        <v>2920</v>
      </c>
      <c r="AH111" s="25" t="s">
        <v>2920</v>
      </c>
      <c r="AI111" s="25" t="s">
        <v>2920</v>
      </c>
      <c r="AJ111" s="25">
        <v>1882</v>
      </c>
      <c r="AK111" s="25" t="s">
        <v>2920</v>
      </c>
      <c r="AL111" s="25" t="s">
        <v>2920</v>
      </c>
      <c r="AM111" s="25" t="s">
        <v>2920</v>
      </c>
      <c r="AN111" s="25" t="s">
        <v>2920</v>
      </c>
      <c r="AO111" s="25" t="s">
        <v>2920</v>
      </c>
      <c r="AP111" s="25" t="s">
        <v>2920</v>
      </c>
      <c r="AQ111" s="25" t="s">
        <v>2920</v>
      </c>
      <c r="AR111" s="25" t="s">
        <v>2920</v>
      </c>
      <c r="AS111" s="25" t="s">
        <v>2920</v>
      </c>
      <c r="AT111" s="25" t="s">
        <v>2920</v>
      </c>
      <c r="AU111" s="25" t="s">
        <v>2920</v>
      </c>
      <c r="AV111" s="25" t="s">
        <v>2920</v>
      </c>
      <c r="AW111" s="25" t="s">
        <v>2920</v>
      </c>
      <c r="AX111" s="25" t="s">
        <v>2920</v>
      </c>
      <c r="AY111" s="25" t="s">
        <v>2920</v>
      </c>
      <c r="AZ111" s="25" t="s">
        <v>2920</v>
      </c>
      <c r="BA111" s="25" t="s">
        <v>2920</v>
      </c>
      <c r="BB111" s="25" t="s">
        <v>2920</v>
      </c>
      <c r="BC111" s="25" t="s">
        <v>2920</v>
      </c>
      <c r="BD111" s="25" t="s">
        <v>2920</v>
      </c>
    </row>
    <row r="112" spans="1:56" x14ac:dyDescent="0.15">
      <c r="A112" s="12"/>
      <c r="B112" s="12"/>
      <c r="C112" s="20">
        <v>622687601</v>
      </c>
      <c r="D112" s="11" t="s">
        <v>315</v>
      </c>
      <c r="E112" s="21" t="s">
        <v>235</v>
      </c>
      <c r="F112" s="11" t="s">
        <v>316</v>
      </c>
      <c r="G112" s="22">
        <v>1101</v>
      </c>
      <c r="H112" s="23">
        <v>0</v>
      </c>
      <c r="I112" s="24">
        <v>4623</v>
      </c>
      <c r="J112" s="25" t="s">
        <v>2920</v>
      </c>
      <c r="K112" s="25" t="s">
        <v>2920</v>
      </c>
      <c r="L112" s="25" t="s">
        <v>2920</v>
      </c>
      <c r="M112" s="25" t="s">
        <v>2920</v>
      </c>
      <c r="N112" s="25" t="s">
        <v>2920</v>
      </c>
      <c r="O112" s="25" t="s">
        <v>2920</v>
      </c>
      <c r="P112" s="25" t="s">
        <v>2920</v>
      </c>
      <c r="Q112" s="25" t="s">
        <v>2920</v>
      </c>
      <c r="R112" s="25" t="s">
        <v>2920</v>
      </c>
      <c r="S112" s="25" t="s">
        <v>2920</v>
      </c>
      <c r="T112" s="25" t="s">
        <v>2920</v>
      </c>
      <c r="U112" s="25" t="s">
        <v>2920</v>
      </c>
      <c r="V112" s="25" t="s">
        <v>2920</v>
      </c>
      <c r="W112" s="25" t="s">
        <v>2920</v>
      </c>
      <c r="X112" s="25" t="s">
        <v>2920</v>
      </c>
      <c r="Y112" s="25" t="s">
        <v>2920</v>
      </c>
      <c r="Z112" s="25" t="s">
        <v>2920</v>
      </c>
      <c r="AA112" s="25" t="s">
        <v>2920</v>
      </c>
      <c r="AB112" s="25" t="s">
        <v>2920</v>
      </c>
      <c r="AC112" s="25" t="s">
        <v>2920</v>
      </c>
      <c r="AD112" s="25" t="s">
        <v>2920</v>
      </c>
      <c r="AE112" s="25" t="s">
        <v>2920</v>
      </c>
      <c r="AF112" s="25" t="s">
        <v>2920</v>
      </c>
      <c r="AG112" s="25" t="s">
        <v>2920</v>
      </c>
      <c r="AH112" s="25" t="s">
        <v>2920</v>
      </c>
      <c r="AI112" s="25" t="s">
        <v>2920</v>
      </c>
      <c r="AJ112" s="25" t="s">
        <v>2920</v>
      </c>
      <c r="AK112" s="25" t="s">
        <v>2920</v>
      </c>
      <c r="AL112" s="25" t="s">
        <v>2920</v>
      </c>
      <c r="AM112" s="25" t="s">
        <v>2920</v>
      </c>
      <c r="AN112" s="25" t="s">
        <v>2920</v>
      </c>
      <c r="AO112" s="25" t="s">
        <v>2920</v>
      </c>
      <c r="AP112" s="25" t="s">
        <v>2920</v>
      </c>
      <c r="AQ112" s="25" t="s">
        <v>2920</v>
      </c>
      <c r="AR112" s="25" t="s">
        <v>2920</v>
      </c>
      <c r="AS112" s="25" t="s">
        <v>2920</v>
      </c>
      <c r="AT112" s="25" t="s">
        <v>2920</v>
      </c>
      <c r="AU112" s="25" t="s">
        <v>2920</v>
      </c>
      <c r="AV112" s="25" t="s">
        <v>2920</v>
      </c>
      <c r="AW112" s="25" t="s">
        <v>2920</v>
      </c>
      <c r="AX112" s="25" t="s">
        <v>2920</v>
      </c>
      <c r="AY112" s="25" t="s">
        <v>2920</v>
      </c>
      <c r="AZ112" s="25" t="s">
        <v>2920</v>
      </c>
      <c r="BA112" s="25" t="s">
        <v>2920</v>
      </c>
      <c r="BB112" s="25" t="s">
        <v>2920</v>
      </c>
      <c r="BC112" s="25" t="s">
        <v>2920</v>
      </c>
      <c r="BD112" s="25" t="s">
        <v>2920</v>
      </c>
    </row>
    <row r="113" spans="1:56" x14ac:dyDescent="0.15">
      <c r="A113" s="27">
        <v>117</v>
      </c>
      <c r="B113" s="27" t="s">
        <v>317</v>
      </c>
      <c r="C113" s="20">
        <v>622688001</v>
      </c>
      <c r="D113" s="11" t="s">
        <v>322</v>
      </c>
      <c r="E113" s="21" t="s">
        <v>235</v>
      </c>
      <c r="F113" s="11" t="s">
        <v>323</v>
      </c>
      <c r="G113" s="22">
        <v>520.20000000000005</v>
      </c>
      <c r="H113" s="23">
        <v>0</v>
      </c>
      <c r="I113" s="24">
        <v>173206.5</v>
      </c>
      <c r="J113" s="25">
        <v>4944</v>
      </c>
      <c r="K113" s="25">
        <v>1062</v>
      </c>
      <c r="L113" s="25">
        <v>2280</v>
      </c>
      <c r="M113" s="25">
        <v>1039</v>
      </c>
      <c r="N113" s="25" t="s">
        <v>2920</v>
      </c>
      <c r="O113" s="25">
        <v>1556</v>
      </c>
      <c r="P113" s="25">
        <v>2153</v>
      </c>
      <c r="Q113" s="25">
        <v>3531</v>
      </c>
      <c r="R113" s="25">
        <v>1797</v>
      </c>
      <c r="S113" s="25">
        <v>2086</v>
      </c>
      <c r="T113" s="25">
        <v>10725</v>
      </c>
      <c r="U113" s="25">
        <v>5966</v>
      </c>
      <c r="V113" s="25">
        <v>19136.5</v>
      </c>
      <c r="W113" s="25">
        <v>13805</v>
      </c>
      <c r="X113" s="25">
        <v>1791</v>
      </c>
      <c r="Y113" s="25" t="s">
        <v>2920</v>
      </c>
      <c r="Z113" s="25">
        <v>1533</v>
      </c>
      <c r="AA113" s="25">
        <v>1421</v>
      </c>
      <c r="AB113" s="25" t="s">
        <v>2920</v>
      </c>
      <c r="AC113" s="25">
        <v>4466</v>
      </c>
      <c r="AD113" s="25">
        <v>1165</v>
      </c>
      <c r="AE113" s="25">
        <v>3861</v>
      </c>
      <c r="AF113" s="25">
        <v>15364</v>
      </c>
      <c r="AG113" s="25">
        <v>7928</v>
      </c>
      <c r="AH113" s="25">
        <v>2848</v>
      </c>
      <c r="AI113" s="25">
        <v>1622</v>
      </c>
      <c r="AJ113" s="25">
        <v>14244</v>
      </c>
      <c r="AK113" s="25">
        <v>4617</v>
      </c>
      <c r="AL113" s="25">
        <v>1449</v>
      </c>
      <c r="AM113" s="25" t="s">
        <v>2920</v>
      </c>
      <c r="AN113" s="25" t="s">
        <v>2920</v>
      </c>
      <c r="AO113" s="25">
        <v>2483</v>
      </c>
      <c r="AP113" s="25">
        <v>2054</v>
      </c>
      <c r="AQ113" s="25">
        <v>4066</v>
      </c>
      <c r="AR113" s="25">
        <v>1855</v>
      </c>
      <c r="AS113" s="25">
        <v>1708</v>
      </c>
      <c r="AT113" s="25" t="s">
        <v>2920</v>
      </c>
      <c r="AU113" s="25" t="s">
        <v>2920</v>
      </c>
      <c r="AV113" s="25" t="s">
        <v>2920</v>
      </c>
      <c r="AW113" s="25">
        <v>7873</v>
      </c>
      <c r="AX113" s="25" t="s">
        <v>2920</v>
      </c>
      <c r="AY113" s="25">
        <v>1102</v>
      </c>
      <c r="AZ113" s="25">
        <v>1050</v>
      </c>
      <c r="BA113" s="25">
        <v>6488</v>
      </c>
      <c r="BB113" s="25">
        <v>4382</v>
      </c>
      <c r="BC113" s="25">
        <v>1414</v>
      </c>
      <c r="BD113" s="25">
        <v>2575</v>
      </c>
    </row>
    <row r="114" spans="1:56" x14ac:dyDescent="0.15">
      <c r="A114" s="12"/>
      <c r="B114" s="12"/>
      <c r="C114" s="20">
        <v>622687801</v>
      </c>
      <c r="D114" s="11" t="s">
        <v>318</v>
      </c>
      <c r="E114" s="21" t="s">
        <v>235</v>
      </c>
      <c r="F114" s="11" t="s">
        <v>319</v>
      </c>
      <c r="G114" s="22">
        <v>278.39999999999998</v>
      </c>
      <c r="H114" s="23">
        <v>0</v>
      </c>
      <c r="I114" s="24">
        <v>104261.5</v>
      </c>
      <c r="J114" s="25">
        <v>4350</v>
      </c>
      <c r="K114" s="25" t="s">
        <v>2920</v>
      </c>
      <c r="L114" s="25" t="s">
        <v>2920</v>
      </c>
      <c r="M114" s="25">
        <v>1355</v>
      </c>
      <c r="N114" s="25" t="s">
        <v>2920</v>
      </c>
      <c r="O114" s="25" t="s">
        <v>2920</v>
      </c>
      <c r="P114" s="25">
        <v>1126</v>
      </c>
      <c r="Q114" s="25">
        <v>2278</v>
      </c>
      <c r="R114" s="25">
        <v>1268</v>
      </c>
      <c r="S114" s="25" t="s">
        <v>2920</v>
      </c>
      <c r="T114" s="25">
        <v>4135</v>
      </c>
      <c r="U114" s="25">
        <v>3921.5</v>
      </c>
      <c r="V114" s="25">
        <v>13099</v>
      </c>
      <c r="W114" s="25">
        <v>9791</v>
      </c>
      <c r="X114" s="25">
        <v>1312</v>
      </c>
      <c r="Y114" s="25" t="s">
        <v>2920</v>
      </c>
      <c r="Z114" s="25" t="s">
        <v>2920</v>
      </c>
      <c r="AA114" s="25">
        <v>1205</v>
      </c>
      <c r="AB114" s="25" t="s">
        <v>2920</v>
      </c>
      <c r="AC114" s="25">
        <v>4986</v>
      </c>
      <c r="AD114" s="25" t="s">
        <v>2920</v>
      </c>
      <c r="AE114" s="25">
        <v>3857</v>
      </c>
      <c r="AF114" s="25">
        <v>6125</v>
      </c>
      <c r="AG114" s="25">
        <v>1418</v>
      </c>
      <c r="AH114" s="25">
        <v>2057</v>
      </c>
      <c r="AI114" s="25">
        <v>1063</v>
      </c>
      <c r="AJ114" s="25">
        <v>7266</v>
      </c>
      <c r="AK114" s="25">
        <v>3542</v>
      </c>
      <c r="AL114" s="25" t="s">
        <v>2920</v>
      </c>
      <c r="AM114" s="25" t="s">
        <v>2920</v>
      </c>
      <c r="AN114" s="25" t="s">
        <v>2920</v>
      </c>
      <c r="AO114" s="25">
        <v>1369</v>
      </c>
      <c r="AP114" s="25" t="s">
        <v>2920</v>
      </c>
      <c r="AQ114" s="25">
        <v>1721</v>
      </c>
      <c r="AR114" s="25" t="s">
        <v>2920</v>
      </c>
      <c r="AS114" s="25">
        <v>2366</v>
      </c>
      <c r="AT114" s="25">
        <v>1558</v>
      </c>
      <c r="AU114" s="25" t="s">
        <v>2920</v>
      </c>
      <c r="AV114" s="25" t="s">
        <v>2920</v>
      </c>
      <c r="AW114" s="25">
        <v>3421</v>
      </c>
      <c r="AX114" s="25" t="s">
        <v>2920</v>
      </c>
      <c r="AY114" s="25">
        <v>2265</v>
      </c>
      <c r="AZ114" s="25" t="s">
        <v>2920</v>
      </c>
      <c r="BA114" s="25">
        <v>5211</v>
      </c>
      <c r="BB114" s="25">
        <v>1217</v>
      </c>
      <c r="BC114" s="25" t="s">
        <v>2920</v>
      </c>
      <c r="BD114" s="25">
        <v>1086</v>
      </c>
    </row>
    <row r="115" spans="1:56" x14ac:dyDescent="0.15">
      <c r="A115" s="12"/>
      <c r="B115" s="12"/>
      <c r="C115" s="20">
        <v>622687901</v>
      </c>
      <c r="D115" s="11" t="s">
        <v>320</v>
      </c>
      <c r="E115" s="21" t="s">
        <v>235</v>
      </c>
      <c r="F115" s="11" t="s">
        <v>321</v>
      </c>
      <c r="G115" s="22">
        <v>401.3</v>
      </c>
      <c r="H115" s="23">
        <v>0</v>
      </c>
      <c r="I115" s="24">
        <v>25315</v>
      </c>
      <c r="J115" s="25">
        <v>1575</v>
      </c>
      <c r="K115" s="25" t="s">
        <v>2920</v>
      </c>
      <c r="L115" s="25" t="s">
        <v>2920</v>
      </c>
      <c r="M115" s="25" t="s">
        <v>2920</v>
      </c>
      <c r="N115" s="25" t="s">
        <v>2920</v>
      </c>
      <c r="O115" s="25" t="s">
        <v>2920</v>
      </c>
      <c r="P115" s="25" t="s">
        <v>2920</v>
      </c>
      <c r="Q115" s="25" t="s">
        <v>2920</v>
      </c>
      <c r="R115" s="25" t="s">
        <v>2920</v>
      </c>
      <c r="S115" s="25" t="s">
        <v>2920</v>
      </c>
      <c r="T115" s="25" t="s">
        <v>2920</v>
      </c>
      <c r="U115" s="25">
        <v>1167</v>
      </c>
      <c r="V115" s="25">
        <v>4028</v>
      </c>
      <c r="W115" s="25">
        <v>1402</v>
      </c>
      <c r="X115" s="25" t="s">
        <v>2920</v>
      </c>
      <c r="Y115" s="25" t="s">
        <v>2920</v>
      </c>
      <c r="Z115" s="25" t="s">
        <v>2920</v>
      </c>
      <c r="AA115" s="25" t="s">
        <v>2920</v>
      </c>
      <c r="AB115" s="25" t="s">
        <v>2920</v>
      </c>
      <c r="AC115" s="25" t="s">
        <v>2920</v>
      </c>
      <c r="AD115" s="25" t="s">
        <v>2920</v>
      </c>
      <c r="AE115" s="25" t="s">
        <v>2920</v>
      </c>
      <c r="AF115" s="25">
        <v>1705</v>
      </c>
      <c r="AG115" s="25">
        <v>1687</v>
      </c>
      <c r="AH115" s="25" t="s">
        <v>2920</v>
      </c>
      <c r="AI115" s="25" t="s">
        <v>2920</v>
      </c>
      <c r="AJ115" s="25">
        <v>1523</v>
      </c>
      <c r="AK115" s="25" t="s">
        <v>2920</v>
      </c>
      <c r="AL115" s="25" t="s">
        <v>2920</v>
      </c>
      <c r="AM115" s="25" t="s">
        <v>2920</v>
      </c>
      <c r="AN115" s="25" t="s">
        <v>2920</v>
      </c>
      <c r="AO115" s="25" t="s">
        <v>2920</v>
      </c>
      <c r="AP115" s="25" t="s">
        <v>2920</v>
      </c>
      <c r="AQ115" s="25" t="s">
        <v>2920</v>
      </c>
      <c r="AR115" s="25" t="s">
        <v>2920</v>
      </c>
      <c r="AS115" s="25" t="s">
        <v>2920</v>
      </c>
      <c r="AT115" s="25" t="s">
        <v>2920</v>
      </c>
      <c r="AU115" s="25" t="s">
        <v>2920</v>
      </c>
      <c r="AV115" s="25" t="s">
        <v>2920</v>
      </c>
      <c r="AW115" s="25">
        <v>1133</v>
      </c>
      <c r="AX115" s="25" t="s">
        <v>2920</v>
      </c>
      <c r="AY115" s="25" t="s">
        <v>2920</v>
      </c>
      <c r="AZ115" s="25" t="s">
        <v>2920</v>
      </c>
      <c r="BA115" s="25">
        <v>1438</v>
      </c>
      <c r="BB115" s="25" t="s">
        <v>2920</v>
      </c>
      <c r="BC115" s="25" t="s">
        <v>2920</v>
      </c>
      <c r="BD115" s="25" t="s">
        <v>2920</v>
      </c>
    </row>
    <row r="116" spans="1:56" x14ac:dyDescent="0.15">
      <c r="A116" s="27">
        <v>119</v>
      </c>
      <c r="B116" s="27" t="s">
        <v>324</v>
      </c>
      <c r="C116" s="20">
        <v>622085101</v>
      </c>
      <c r="D116" s="11" t="s">
        <v>339</v>
      </c>
      <c r="E116" s="21" t="s">
        <v>235</v>
      </c>
      <c r="F116" s="11" t="s">
        <v>340</v>
      </c>
      <c r="G116" s="22">
        <v>415.1</v>
      </c>
      <c r="H116" s="23">
        <v>0</v>
      </c>
      <c r="I116" s="24">
        <v>8112000</v>
      </c>
      <c r="J116" s="25">
        <v>324155</v>
      </c>
      <c r="K116" s="25">
        <v>146000</v>
      </c>
      <c r="L116" s="25">
        <v>139143</v>
      </c>
      <c r="M116" s="25">
        <v>175356</v>
      </c>
      <c r="N116" s="25">
        <v>100346</v>
      </c>
      <c r="O116" s="25">
        <v>98836</v>
      </c>
      <c r="P116" s="25">
        <v>180391</v>
      </c>
      <c r="Q116" s="25">
        <v>176947</v>
      </c>
      <c r="R116" s="25">
        <v>129765</v>
      </c>
      <c r="S116" s="25">
        <v>78958</v>
      </c>
      <c r="T116" s="25">
        <v>316142</v>
      </c>
      <c r="U116" s="25">
        <v>355893</v>
      </c>
      <c r="V116" s="25">
        <v>706186</v>
      </c>
      <c r="W116" s="25">
        <v>537586</v>
      </c>
      <c r="X116" s="25">
        <v>221245</v>
      </c>
      <c r="Y116" s="25">
        <v>74070</v>
      </c>
      <c r="Z116" s="25">
        <v>50063</v>
      </c>
      <c r="AA116" s="25">
        <v>78164</v>
      </c>
      <c r="AB116" s="25">
        <v>46287</v>
      </c>
      <c r="AC116" s="25">
        <v>91202</v>
      </c>
      <c r="AD116" s="25">
        <v>248465</v>
      </c>
      <c r="AE116" s="25">
        <v>378099</v>
      </c>
      <c r="AF116" s="25">
        <v>476929</v>
      </c>
      <c r="AG116" s="25">
        <v>151552</v>
      </c>
      <c r="AH116" s="25">
        <v>67733</v>
      </c>
      <c r="AI116" s="25">
        <v>86293</v>
      </c>
      <c r="AJ116" s="25">
        <v>525397</v>
      </c>
      <c r="AK116" s="25">
        <v>251244</v>
      </c>
      <c r="AL116" s="25">
        <v>65309</v>
      </c>
      <c r="AM116" s="25">
        <v>56535</v>
      </c>
      <c r="AN116" s="25">
        <v>49003</v>
      </c>
      <c r="AO116" s="25">
        <v>53167</v>
      </c>
      <c r="AP116" s="25">
        <v>101164</v>
      </c>
      <c r="AQ116" s="25">
        <v>195805</v>
      </c>
      <c r="AR116" s="25">
        <v>115807</v>
      </c>
      <c r="AS116" s="25">
        <v>90967</v>
      </c>
      <c r="AT116" s="25">
        <v>96237</v>
      </c>
      <c r="AU116" s="25">
        <v>89883</v>
      </c>
      <c r="AV116" s="25">
        <v>45130</v>
      </c>
      <c r="AW116" s="25">
        <v>348531</v>
      </c>
      <c r="AX116" s="25">
        <v>52072</v>
      </c>
      <c r="AY116" s="25">
        <v>109313</v>
      </c>
      <c r="AZ116" s="25">
        <v>79069</v>
      </c>
      <c r="BA116" s="25">
        <v>114763</v>
      </c>
      <c r="BB116" s="25">
        <v>54394</v>
      </c>
      <c r="BC116" s="25">
        <v>122194</v>
      </c>
      <c r="BD116" s="25">
        <v>60210</v>
      </c>
    </row>
    <row r="117" spans="1:56" x14ac:dyDescent="0.15">
      <c r="A117" s="12"/>
      <c r="B117" s="12"/>
      <c r="C117" s="20">
        <v>622082401</v>
      </c>
      <c r="D117" s="11" t="s">
        <v>331</v>
      </c>
      <c r="E117" s="21" t="s">
        <v>235</v>
      </c>
      <c r="F117" s="11" t="s">
        <v>332</v>
      </c>
      <c r="G117" s="22">
        <v>417.2</v>
      </c>
      <c r="H117" s="23">
        <v>0</v>
      </c>
      <c r="I117" s="24">
        <v>7463048</v>
      </c>
      <c r="J117" s="25">
        <v>265142</v>
      </c>
      <c r="K117" s="25">
        <v>126217</v>
      </c>
      <c r="L117" s="25">
        <v>142942</v>
      </c>
      <c r="M117" s="25">
        <v>131425</v>
      </c>
      <c r="N117" s="25">
        <v>150257</v>
      </c>
      <c r="O117" s="25">
        <v>143710</v>
      </c>
      <c r="P117" s="25">
        <v>133929</v>
      </c>
      <c r="Q117" s="25">
        <v>135493</v>
      </c>
      <c r="R117" s="25">
        <v>130773</v>
      </c>
      <c r="S117" s="25">
        <v>105974</v>
      </c>
      <c r="T117" s="25">
        <v>226710</v>
      </c>
      <c r="U117" s="25">
        <v>262915</v>
      </c>
      <c r="V117" s="25">
        <v>794881</v>
      </c>
      <c r="W117" s="25">
        <v>492324</v>
      </c>
      <c r="X117" s="25">
        <v>166455</v>
      </c>
      <c r="Y117" s="25">
        <v>31788</v>
      </c>
      <c r="Z117" s="25">
        <v>107974</v>
      </c>
      <c r="AA117" s="25">
        <v>41036</v>
      </c>
      <c r="AB117" s="25">
        <v>28196</v>
      </c>
      <c r="AC117" s="25">
        <v>168980</v>
      </c>
      <c r="AD117" s="25">
        <v>126076</v>
      </c>
      <c r="AE117" s="25">
        <v>223590</v>
      </c>
      <c r="AF117" s="25">
        <v>338682</v>
      </c>
      <c r="AG117" s="25">
        <v>118461</v>
      </c>
      <c r="AH117" s="25">
        <v>80559</v>
      </c>
      <c r="AI117" s="25">
        <v>103256</v>
      </c>
      <c r="AJ117" s="25">
        <v>513579</v>
      </c>
      <c r="AK117" s="25">
        <v>247980</v>
      </c>
      <c r="AL117" s="25">
        <v>43397</v>
      </c>
      <c r="AM117" s="25">
        <v>51074</v>
      </c>
      <c r="AN117" s="25">
        <v>28121</v>
      </c>
      <c r="AO117" s="25">
        <v>39675</v>
      </c>
      <c r="AP117" s="25">
        <v>107019</v>
      </c>
      <c r="AQ117" s="25">
        <v>213720</v>
      </c>
      <c r="AR117" s="25">
        <v>69456</v>
      </c>
      <c r="AS117" s="25">
        <v>87565</v>
      </c>
      <c r="AT117" s="25">
        <v>134901</v>
      </c>
      <c r="AU117" s="25">
        <v>70289</v>
      </c>
      <c r="AV117" s="25">
        <v>166019</v>
      </c>
      <c r="AW117" s="25">
        <v>332155</v>
      </c>
      <c r="AX117" s="25">
        <v>106093</v>
      </c>
      <c r="AY117" s="25">
        <v>59241</v>
      </c>
      <c r="AZ117" s="25">
        <v>131217</v>
      </c>
      <c r="BA117" s="25">
        <v>83178</v>
      </c>
      <c r="BB117" s="25">
        <v>42874</v>
      </c>
      <c r="BC117" s="25">
        <v>111422</v>
      </c>
      <c r="BD117" s="25">
        <v>46328</v>
      </c>
    </row>
    <row r="118" spans="1:56" x14ac:dyDescent="0.15">
      <c r="A118" s="12"/>
      <c r="B118" s="12"/>
      <c r="C118" s="20">
        <v>622084901</v>
      </c>
      <c r="D118" s="11" t="s">
        <v>335</v>
      </c>
      <c r="E118" s="21" t="s">
        <v>235</v>
      </c>
      <c r="F118" s="11" t="s">
        <v>336</v>
      </c>
      <c r="G118" s="22">
        <v>368.5</v>
      </c>
      <c r="H118" s="23">
        <v>0</v>
      </c>
      <c r="I118" s="24">
        <v>5624910.5</v>
      </c>
      <c r="J118" s="25">
        <v>308971</v>
      </c>
      <c r="K118" s="25">
        <v>39705</v>
      </c>
      <c r="L118" s="25">
        <v>76180</v>
      </c>
      <c r="M118" s="25">
        <v>80264</v>
      </c>
      <c r="N118" s="25">
        <v>43594</v>
      </c>
      <c r="O118" s="25">
        <v>44111</v>
      </c>
      <c r="P118" s="25">
        <v>119047</v>
      </c>
      <c r="Q118" s="25">
        <v>135362</v>
      </c>
      <c r="R118" s="25">
        <v>76557</v>
      </c>
      <c r="S118" s="25">
        <v>54138</v>
      </c>
      <c r="T118" s="25">
        <v>321283</v>
      </c>
      <c r="U118" s="25">
        <v>255123</v>
      </c>
      <c r="V118" s="25">
        <v>444369</v>
      </c>
      <c r="W118" s="25">
        <v>367128.5</v>
      </c>
      <c r="X118" s="25">
        <v>131753</v>
      </c>
      <c r="Y118" s="25">
        <v>58921</v>
      </c>
      <c r="Z118" s="25">
        <v>54866</v>
      </c>
      <c r="AA118" s="25">
        <v>65516</v>
      </c>
      <c r="AB118" s="25">
        <v>54203</v>
      </c>
      <c r="AC118" s="25">
        <v>44024</v>
      </c>
      <c r="AD118" s="25">
        <v>187041</v>
      </c>
      <c r="AE118" s="25">
        <v>277241</v>
      </c>
      <c r="AF118" s="25">
        <v>294148</v>
      </c>
      <c r="AG118" s="25">
        <v>99281</v>
      </c>
      <c r="AH118" s="25">
        <v>62854</v>
      </c>
      <c r="AI118" s="25">
        <v>97928</v>
      </c>
      <c r="AJ118" s="25">
        <v>321800</v>
      </c>
      <c r="AK118" s="25">
        <v>213503</v>
      </c>
      <c r="AL118" s="25">
        <v>47882</v>
      </c>
      <c r="AM118" s="25">
        <v>38226</v>
      </c>
      <c r="AN118" s="25">
        <v>16701</v>
      </c>
      <c r="AO118" s="25">
        <v>23307</v>
      </c>
      <c r="AP118" s="25">
        <v>114356</v>
      </c>
      <c r="AQ118" s="25">
        <v>116585</v>
      </c>
      <c r="AR118" s="25">
        <v>51554</v>
      </c>
      <c r="AS118" s="25">
        <v>31926</v>
      </c>
      <c r="AT118" s="25">
        <v>79404</v>
      </c>
      <c r="AU118" s="25">
        <v>60213</v>
      </c>
      <c r="AV118" s="25">
        <v>16647</v>
      </c>
      <c r="AW118" s="25">
        <v>190107</v>
      </c>
      <c r="AX118" s="25">
        <v>28002</v>
      </c>
      <c r="AY118" s="25">
        <v>84388</v>
      </c>
      <c r="AZ118" s="25">
        <v>60458</v>
      </c>
      <c r="BA118" s="25">
        <v>110406</v>
      </c>
      <c r="BB118" s="25">
        <v>52718</v>
      </c>
      <c r="BC118" s="25">
        <v>110913</v>
      </c>
      <c r="BD118" s="25">
        <v>62206</v>
      </c>
    </row>
    <row r="119" spans="1:56" x14ac:dyDescent="0.15">
      <c r="A119" s="12"/>
      <c r="B119" s="12"/>
      <c r="C119" s="20">
        <v>622081701</v>
      </c>
      <c r="D119" s="11" t="s">
        <v>327</v>
      </c>
      <c r="E119" s="21" t="s">
        <v>235</v>
      </c>
      <c r="F119" s="11" t="s">
        <v>328</v>
      </c>
      <c r="G119" s="22">
        <v>371.2</v>
      </c>
      <c r="H119" s="23">
        <v>0</v>
      </c>
      <c r="I119" s="24">
        <v>4635649</v>
      </c>
      <c r="J119" s="25">
        <v>202389</v>
      </c>
      <c r="K119" s="25">
        <v>27436</v>
      </c>
      <c r="L119" s="25">
        <v>42557</v>
      </c>
      <c r="M119" s="25">
        <v>72439</v>
      </c>
      <c r="N119" s="25">
        <v>41704</v>
      </c>
      <c r="O119" s="25">
        <v>61552</v>
      </c>
      <c r="P119" s="25">
        <v>81739</v>
      </c>
      <c r="Q119" s="25">
        <v>77675</v>
      </c>
      <c r="R119" s="25">
        <v>76913</v>
      </c>
      <c r="S119" s="25">
        <v>58180</v>
      </c>
      <c r="T119" s="25">
        <v>164135</v>
      </c>
      <c r="U119" s="25">
        <v>159212</v>
      </c>
      <c r="V119" s="25">
        <v>491683</v>
      </c>
      <c r="W119" s="25">
        <v>313429</v>
      </c>
      <c r="X119" s="25">
        <v>82837</v>
      </c>
      <c r="Y119" s="25">
        <v>42652</v>
      </c>
      <c r="Z119" s="25">
        <v>68332</v>
      </c>
      <c r="AA119" s="25">
        <v>7981</v>
      </c>
      <c r="AB119" s="25">
        <v>39383</v>
      </c>
      <c r="AC119" s="25">
        <v>66560</v>
      </c>
      <c r="AD119" s="25">
        <v>81714</v>
      </c>
      <c r="AE119" s="25">
        <v>158199</v>
      </c>
      <c r="AF119" s="25">
        <v>158837</v>
      </c>
      <c r="AG119" s="25">
        <v>51764</v>
      </c>
      <c r="AH119" s="25">
        <v>68320</v>
      </c>
      <c r="AI119" s="25">
        <v>96058</v>
      </c>
      <c r="AJ119" s="25">
        <v>296428</v>
      </c>
      <c r="AK119" s="25">
        <v>162143</v>
      </c>
      <c r="AL119" s="25">
        <v>27781</v>
      </c>
      <c r="AM119" s="25">
        <v>32227</v>
      </c>
      <c r="AN119" s="25">
        <v>12218</v>
      </c>
      <c r="AO119" s="25">
        <v>17140</v>
      </c>
      <c r="AP119" s="25">
        <v>107072</v>
      </c>
      <c r="AQ119" s="25">
        <v>129489</v>
      </c>
      <c r="AR119" s="25">
        <v>59726</v>
      </c>
      <c r="AS119" s="25">
        <v>35548</v>
      </c>
      <c r="AT119" s="25">
        <v>116063</v>
      </c>
      <c r="AU119" s="25">
        <v>105689</v>
      </c>
      <c r="AV119" s="25">
        <v>54839</v>
      </c>
      <c r="AW119" s="25">
        <v>178459</v>
      </c>
      <c r="AX119" s="25">
        <v>25986</v>
      </c>
      <c r="AY119" s="25">
        <v>76568</v>
      </c>
      <c r="AZ119" s="25">
        <v>94512</v>
      </c>
      <c r="BA119" s="25">
        <v>72044</v>
      </c>
      <c r="BB119" s="25">
        <v>54212</v>
      </c>
      <c r="BC119" s="25">
        <v>120457</v>
      </c>
      <c r="BD119" s="25">
        <v>63368</v>
      </c>
    </row>
    <row r="120" spans="1:56" x14ac:dyDescent="0.15">
      <c r="A120" s="12"/>
      <c r="B120" s="12"/>
      <c r="C120" s="20">
        <v>622084801</v>
      </c>
      <c r="D120" s="11" t="s">
        <v>333</v>
      </c>
      <c r="E120" s="21" t="s">
        <v>235</v>
      </c>
      <c r="F120" s="11" t="s">
        <v>334</v>
      </c>
      <c r="G120" s="22">
        <v>327.7</v>
      </c>
      <c r="H120" s="23">
        <v>0</v>
      </c>
      <c r="I120" s="24">
        <v>3978182.5</v>
      </c>
      <c r="J120" s="25">
        <v>196942.5</v>
      </c>
      <c r="K120" s="25">
        <v>16669</v>
      </c>
      <c r="L120" s="25">
        <v>24172</v>
      </c>
      <c r="M120" s="25">
        <v>32248</v>
      </c>
      <c r="N120" s="25">
        <v>24059</v>
      </c>
      <c r="O120" s="25">
        <v>14941</v>
      </c>
      <c r="P120" s="25">
        <v>47656</v>
      </c>
      <c r="Q120" s="25">
        <v>104345</v>
      </c>
      <c r="R120" s="25">
        <v>48150</v>
      </c>
      <c r="S120" s="25">
        <v>34673</v>
      </c>
      <c r="T120" s="25">
        <v>388258</v>
      </c>
      <c r="U120" s="25">
        <v>190392</v>
      </c>
      <c r="V120" s="25">
        <v>328789</v>
      </c>
      <c r="W120" s="25">
        <v>245812</v>
      </c>
      <c r="X120" s="25">
        <v>72700</v>
      </c>
      <c r="Y120" s="25">
        <v>49292</v>
      </c>
      <c r="Z120" s="25">
        <v>27621</v>
      </c>
      <c r="AA120" s="25">
        <v>64822</v>
      </c>
      <c r="AB120" s="25">
        <v>27233</v>
      </c>
      <c r="AC120" s="25">
        <v>32054</v>
      </c>
      <c r="AD120" s="25">
        <v>136694</v>
      </c>
      <c r="AE120" s="25">
        <v>225712</v>
      </c>
      <c r="AF120" s="25">
        <v>182982.5</v>
      </c>
      <c r="AG120" s="25">
        <v>92986</v>
      </c>
      <c r="AH120" s="25">
        <v>32363</v>
      </c>
      <c r="AI120" s="25">
        <v>62109.5</v>
      </c>
      <c r="AJ120" s="25">
        <v>223323</v>
      </c>
      <c r="AK120" s="25">
        <v>148344</v>
      </c>
      <c r="AL120" s="25">
        <v>36188</v>
      </c>
      <c r="AM120" s="25">
        <v>29015</v>
      </c>
      <c r="AN120" s="25">
        <v>5465</v>
      </c>
      <c r="AO120" s="25">
        <v>11958</v>
      </c>
      <c r="AP120" s="25">
        <v>91490.5</v>
      </c>
      <c r="AQ120" s="25">
        <v>70992</v>
      </c>
      <c r="AR120" s="25">
        <v>74042</v>
      </c>
      <c r="AS120" s="25">
        <v>17172</v>
      </c>
      <c r="AT120" s="25">
        <v>38692</v>
      </c>
      <c r="AU120" s="25">
        <v>34471</v>
      </c>
      <c r="AV120" s="25">
        <v>4792</v>
      </c>
      <c r="AW120" s="25">
        <v>101579</v>
      </c>
      <c r="AX120" s="25">
        <v>16196.5</v>
      </c>
      <c r="AY120" s="25">
        <v>46631</v>
      </c>
      <c r="AZ120" s="25">
        <v>33583</v>
      </c>
      <c r="BA120" s="25">
        <v>52247</v>
      </c>
      <c r="BB120" s="25">
        <v>95468</v>
      </c>
      <c r="BC120" s="25">
        <v>87733</v>
      </c>
      <c r="BD120" s="25">
        <v>55125</v>
      </c>
    </row>
    <row r="121" spans="1:56" x14ac:dyDescent="0.15">
      <c r="A121" s="12"/>
      <c r="B121" s="12"/>
      <c r="C121" s="20">
        <v>622081601</v>
      </c>
      <c r="D121" s="11" t="s">
        <v>325</v>
      </c>
      <c r="E121" s="21" t="s">
        <v>235</v>
      </c>
      <c r="F121" s="11" t="s">
        <v>326</v>
      </c>
      <c r="G121" s="22">
        <v>329.8</v>
      </c>
      <c r="H121" s="23">
        <v>0</v>
      </c>
      <c r="I121" s="24">
        <v>2514605</v>
      </c>
      <c r="J121" s="25">
        <v>114125</v>
      </c>
      <c r="K121" s="25">
        <v>7976</v>
      </c>
      <c r="L121" s="25">
        <v>22239</v>
      </c>
      <c r="M121" s="25">
        <v>30936</v>
      </c>
      <c r="N121" s="25">
        <v>19085</v>
      </c>
      <c r="O121" s="25">
        <v>30044</v>
      </c>
      <c r="P121" s="25">
        <v>35258</v>
      </c>
      <c r="Q121" s="25">
        <v>49102</v>
      </c>
      <c r="R121" s="25">
        <v>36629</v>
      </c>
      <c r="S121" s="25">
        <v>57499</v>
      </c>
      <c r="T121" s="25">
        <v>149542</v>
      </c>
      <c r="U121" s="25">
        <v>83559</v>
      </c>
      <c r="V121" s="25">
        <v>265179</v>
      </c>
      <c r="W121" s="25">
        <v>160221</v>
      </c>
      <c r="X121" s="25">
        <v>39566</v>
      </c>
      <c r="Y121" s="25">
        <v>21729</v>
      </c>
      <c r="Z121" s="25">
        <v>31233</v>
      </c>
      <c r="AA121" s="25">
        <v>3812</v>
      </c>
      <c r="AB121" s="25">
        <v>22177</v>
      </c>
      <c r="AC121" s="25">
        <v>24225</v>
      </c>
      <c r="AD121" s="25">
        <v>41829.5</v>
      </c>
      <c r="AE121" s="25">
        <v>74459</v>
      </c>
      <c r="AF121" s="25">
        <v>66834</v>
      </c>
      <c r="AG121" s="25">
        <v>23340</v>
      </c>
      <c r="AH121" s="25">
        <v>33455</v>
      </c>
      <c r="AI121" s="25">
        <v>53458</v>
      </c>
      <c r="AJ121" s="25">
        <v>149827</v>
      </c>
      <c r="AK121" s="25">
        <v>134942.5</v>
      </c>
      <c r="AL121" s="25">
        <v>9835</v>
      </c>
      <c r="AM121" s="25">
        <v>15579</v>
      </c>
      <c r="AN121" s="25">
        <v>7984</v>
      </c>
      <c r="AO121" s="25">
        <v>9029</v>
      </c>
      <c r="AP121" s="25">
        <v>70899</v>
      </c>
      <c r="AQ121" s="25">
        <v>60379</v>
      </c>
      <c r="AR121" s="25">
        <v>38223</v>
      </c>
      <c r="AS121" s="25">
        <v>20860.5</v>
      </c>
      <c r="AT121" s="25">
        <v>29481</v>
      </c>
      <c r="AU121" s="25">
        <v>38239</v>
      </c>
      <c r="AV121" s="25">
        <v>19596</v>
      </c>
      <c r="AW121" s="25">
        <v>84591.5</v>
      </c>
      <c r="AX121" s="25">
        <v>12101</v>
      </c>
      <c r="AY121" s="25">
        <v>36677.5</v>
      </c>
      <c r="AZ121" s="25">
        <v>50119</v>
      </c>
      <c r="BA121" s="25">
        <v>35367</v>
      </c>
      <c r="BB121" s="25">
        <v>33168.5</v>
      </c>
      <c r="BC121" s="25">
        <v>99554</v>
      </c>
      <c r="BD121" s="25">
        <v>60641</v>
      </c>
    </row>
    <row r="122" spans="1:56" x14ac:dyDescent="0.15">
      <c r="A122" s="12"/>
      <c r="B122" s="12"/>
      <c r="C122" s="20">
        <v>622085001</v>
      </c>
      <c r="D122" s="11" t="s">
        <v>337</v>
      </c>
      <c r="E122" s="21" t="s">
        <v>235</v>
      </c>
      <c r="F122" s="11" t="s">
        <v>338</v>
      </c>
      <c r="G122" s="22">
        <v>395.6</v>
      </c>
      <c r="H122" s="23">
        <v>0</v>
      </c>
      <c r="I122" s="24">
        <v>2387618</v>
      </c>
      <c r="J122" s="25">
        <v>139341</v>
      </c>
      <c r="K122" s="25">
        <v>21124</v>
      </c>
      <c r="L122" s="25">
        <v>35567</v>
      </c>
      <c r="M122" s="25">
        <v>32705</v>
      </c>
      <c r="N122" s="25">
        <v>19504</v>
      </c>
      <c r="O122" s="25">
        <v>15667</v>
      </c>
      <c r="P122" s="25">
        <v>55461</v>
      </c>
      <c r="Q122" s="25">
        <v>64363</v>
      </c>
      <c r="R122" s="25">
        <v>37870</v>
      </c>
      <c r="S122" s="25">
        <v>25685</v>
      </c>
      <c r="T122" s="25">
        <v>109372</v>
      </c>
      <c r="U122" s="25">
        <v>98975</v>
      </c>
      <c r="V122" s="25">
        <v>213448</v>
      </c>
      <c r="W122" s="25">
        <v>172315</v>
      </c>
      <c r="X122" s="25">
        <v>56709</v>
      </c>
      <c r="Y122" s="25">
        <v>24505</v>
      </c>
      <c r="Z122" s="25">
        <v>20204</v>
      </c>
      <c r="AA122" s="25">
        <v>38012</v>
      </c>
      <c r="AB122" s="25">
        <v>26107</v>
      </c>
      <c r="AC122" s="25">
        <v>23763</v>
      </c>
      <c r="AD122" s="25">
        <v>61022</v>
      </c>
      <c r="AE122" s="25">
        <v>107172</v>
      </c>
      <c r="AF122" s="25">
        <v>111743</v>
      </c>
      <c r="AG122" s="25">
        <v>42178</v>
      </c>
      <c r="AH122" s="25">
        <v>26483</v>
      </c>
      <c r="AI122" s="25">
        <v>46443</v>
      </c>
      <c r="AJ122" s="25">
        <v>136646</v>
      </c>
      <c r="AK122" s="25">
        <v>73672</v>
      </c>
      <c r="AL122" s="25">
        <v>22283</v>
      </c>
      <c r="AM122" s="25">
        <v>17871</v>
      </c>
      <c r="AN122" s="25">
        <v>10569</v>
      </c>
      <c r="AO122" s="25">
        <v>17044</v>
      </c>
      <c r="AP122" s="25">
        <v>50562</v>
      </c>
      <c r="AQ122" s="25">
        <v>48565</v>
      </c>
      <c r="AR122" s="25">
        <v>18960</v>
      </c>
      <c r="AS122" s="25">
        <v>16839</v>
      </c>
      <c r="AT122" s="25">
        <v>31243</v>
      </c>
      <c r="AU122" s="25">
        <v>25680</v>
      </c>
      <c r="AV122" s="25">
        <v>4340</v>
      </c>
      <c r="AW122" s="25">
        <v>78004</v>
      </c>
      <c r="AX122" s="25">
        <v>11371</v>
      </c>
      <c r="AY122" s="25">
        <v>38055</v>
      </c>
      <c r="AZ122" s="25">
        <v>19931</v>
      </c>
      <c r="BA122" s="25">
        <v>39453</v>
      </c>
      <c r="BB122" s="25">
        <v>18845</v>
      </c>
      <c r="BC122" s="25">
        <v>51334</v>
      </c>
      <c r="BD122" s="25">
        <v>30613</v>
      </c>
    </row>
    <row r="123" spans="1:56" x14ac:dyDescent="0.15">
      <c r="A123" s="12"/>
      <c r="B123" s="12"/>
      <c r="C123" s="20">
        <v>622082301</v>
      </c>
      <c r="D123" s="11" t="s">
        <v>329</v>
      </c>
      <c r="E123" s="21" t="s">
        <v>235</v>
      </c>
      <c r="F123" s="11" t="s">
        <v>330</v>
      </c>
      <c r="G123" s="22">
        <v>398.2</v>
      </c>
      <c r="H123" s="23">
        <v>0</v>
      </c>
      <c r="I123" s="24">
        <v>2090929</v>
      </c>
      <c r="J123" s="25">
        <v>111526</v>
      </c>
      <c r="K123" s="25">
        <v>14794</v>
      </c>
      <c r="L123" s="25">
        <v>26118</v>
      </c>
      <c r="M123" s="25">
        <v>33944</v>
      </c>
      <c r="N123" s="25">
        <v>21599</v>
      </c>
      <c r="O123" s="25">
        <v>28069</v>
      </c>
      <c r="P123" s="25">
        <v>33035</v>
      </c>
      <c r="Q123" s="25">
        <v>52534</v>
      </c>
      <c r="R123" s="25">
        <v>28694</v>
      </c>
      <c r="S123" s="25">
        <v>24129</v>
      </c>
      <c r="T123" s="25">
        <v>72275</v>
      </c>
      <c r="U123" s="25">
        <v>67811</v>
      </c>
      <c r="V123" s="25">
        <v>240363</v>
      </c>
      <c r="W123" s="25">
        <v>131813</v>
      </c>
      <c r="X123" s="25">
        <v>49655</v>
      </c>
      <c r="Y123" s="25">
        <v>15386</v>
      </c>
      <c r="Z123" s="25">
        <v>39032</v>
      </c>
      <c r="AA123" s="25">
        <v>9039</v>
      </c>
      <c r="AB123" s="25">
        <v>16657</v>
      </c>
      <c r="AC123" s="25">
        <v>40974</v>
      </c>
      <c r="AD123" s="25">
        <v>34453</v>
      </c>
      <c r="AE123" s="25">
        <v>57150</v>
      </c>
      <c r="AF123" s="25">
        <v>64626</v>
      </c>
      <c r="AG123" s="25">
        <v>23427</v>
      </c>
      <c r="AH123" s="25">
        <v>25914</v>
      </c>
      <c r="AI123" s="25">
        <v>33887</v>
      </c>
      <c r="AJ123" s="25">
        <v>127986</v>
      </c>
      <c r="AK123" s="25">
        <v>60187</v>
      </c>
      <c r="AL123" s="25">
        <v>11244</v>
      </c>
      <c r="AM123" s="25">
        <v>7018</v>
      </c>
      <c r="AN123" s="25">
        <v>8483</v>
      </c>
      <c r="AO123" s="25">
        <v>8585</v>
      </c>
      <c r="AP123" s="25">
        <v>56933</v>
      </c>
      <c r="AQ123" s="25">
        <v>53231</v>
      </c>
      <c r="AR123" s="25">
        <v>18752</v>
      </c>
      <c r="AS123" s="25">
        <v>23509</v>
      </c>
      <c r="AT123" s="25">
        <v>41998</v>
      </c>
      <c r="AU123" s="25">
        <v>37580</v>
      </c>
      <c r="AV123" s="25">
        <v>26105</v>
      </c>
      <c r="AW123" s="25">
        <v>94580</v>
      </c>
      <c r="AX123" s="25">
        <v>11453</v>
      </c>
      <c r="AY123" s="25">
        <v>29478</v>
      </c>
      <c r="AZ123" s="25">
        <v>45520</v>
      </c>
      <c r="BA123" s="25">
        <v>28250</v>
      </c>
      <c r="BB123" s="25">
        <v>19695</v>
      </c>
      <c r="BC123" s="25">
        <v>56340</v>
      </c>
      <c r="BD123" s="25">
        <v>27098</v>
      </c>
    </row>
    <row r="124" spans="1:56" x14ac:dyDescent="0.15">
      <c r="A124" s="27">
        <v>121</v>
      </c>
      <c r="B124" s="27" t="s">
        <v>341</v>
      </c>
      <c r="C124" s="20">
        <v>620003852</v>
      </c>
      <c r="D124" s="11" t="s">
        <v>342</v>
      </c>
      <c r="E124" s="21" t="s">
        <v>343</v>
      </c>
      <c r="F124" s="11" t="s">
        <v>344</v>
      </c>
      <c r="G124" s="22">
        <v>7.3</v>
      </c>
      <c r="H124" s="23">
        <v>0</v>
      </c>
      <c r="I124" s="24">
        <v>4169307.1610000003</v>
      </c>
      <c r="J124" s="25">
        <v>88277.5</v>
      </c>
      <c r="K124" s="25">
        <v>105661</v>
      </c>
      <c r="L124" s="25">
        <v>4110</v>
      </c>
      <c r="M124" s="25">
        <v>66126</v>
      </c>
      <c r="N124" s="25">
        <v>29062.48</v>
      </c>
      <c r="O124" s="25">
        <v>11285</v>
      </c>
      <c r="P124" s="25">
        <v>118168</v>
      </c>
      <c r="Q124" s="25">
        <v>65228.35</v>
      </c>
      <c r="R124" s="25">
        <v>29555.1</v>
      </c>
      <c r="S124" s="25">
        <v>71603</v>
      </c>
      <c r="T124" s="25">
        <v>185546</v>
      </c>
      <c r="U124" s="25">
        <v>129860.4</v>
      </c>
      <c r="V124" s="25">
        <v>648045.5</v>
      </c>
      <c r="W124" s="25">
        <v>697908</v>
      </c>
      <c r="X124" s="25">
        <v>38845.133999999998</v>
      </c>
      <c r="Y124" s="25">
        <v>13330</v>
      </c>
      <c r="Z124" s="25">
        <v>15505</v>
      </c>
      <c r="AA124" s="25">
        <v>7860.2</v>
      </c>
      <c r="AB124" s="25">
        <v>53299</v>
      </c>
      <c r="AC124" s="25">
        <v>48110</v>
      </c>
      <c r="AD124" s="25">
        <v>53265</v>
      </c>
      <c r="AE124" s="25">
        <v>121316</v>
      </c>
      <c r="AF124" s="25">
        <v>189347.09700000001</v>
      </c>
      <c r="AG124" s="25">
        <v>12750</v>
      </c>
      <c r="AH124" s="25">
        <v>77637</v>
      </c>
      <c r="AI124" s="25">
        <v>78030</v>
      </c>
      <c r="AJ124" s="25">
        <v>260001</v>
      </c>
      <c r="AK124" s="25">
        <v>102339</v>
      </c>
      <c r="AL124" s="25">
        <v>19320</v>
      </c>
      <c r="AM124" s="25">
        <v>42145</v>
      </c>
      <c r="AN124" s="25">
        <v>29295</v>
      </c>
      <c r="AO124" s="25">
        <v>33789</v>
      </c>
      <c r="AP124" s="25">
        <v>35496</v>
      </c>
      <c r="AQ124" s="25">
        <v>90838</v>
      </c>
      <c r="AR124" s="25">
        <v>34865</v>
      </c>
      <c r="AS124" s="25">
        <v>10410</v>
      </c>
      <c r="AT124" s="25">
        <v>21137</v>
      </c>
      <c r="AU124" s="25">
        <v>45525</v>
      </c>
      <c r="AV124" s="25">
        <v>2479</v>
      </c>
      <c r="AW124" s="25">
        <v>204539.4</v>
      </c>
      <c r="AX124" s="25">
        <v>25950</v>
      </c>
      <c r="AY124" s="25">
        <v>55750</v>
      </c>
      <c r="AZ124" s="25">
        <v>37636</v>
      </c>
      <c r="BA124" s="25">
        <v>51500</v>
      </c>
      <c r="BB124" s="25">
        <v>12215</v>
      </c>
      <c r="BC124" s="25">
        <v>39797</v>
      </c>
      <c r="BD124" s="25">
        <v>54550</v>
      </c>
    </row>
    <row r="125" spans="1:56" x14ac:dyDescent="0.15">
      <c r="A125" s="12"/>
      <c r="B125" s="12"/>
      <c r="C125" s="20">
        <v>661210006</v>
      </c>
      <c r="D125" s="11" t="s">
        <v>370</v>
      </c>
      <c r="E125" s="21" t="s">
        <v>343</v>
      </c>
      <c r="F125" s="11" t="s">
        <v>371</v>
      </c>
      <c r="G125" s="22">
        <v>12.8</v>
      </c>
      <c r="H125" s="23">
        <v>0</v>
      </c>
      <c r="I125" s="24">
        <v>798297.45</v>
      </c>
      <c r="J125" s="25">
        <v>25618</v>
      </c>
      <c r="K125" s="25">
        <v>33638.5</v>
      </c>
      <c r="L125" s="25">
        <v>4956</v>
      </c>
      <c r="M125" s="25">
        <v>27411</v>
      </c>
      <c r="N125" s="25">
        <v>15083</v>
      </c>
      <c r="O125" s="25">
        <v>5032.25</v>
      </c>
      <c r="P125" s="25">
        <v>16855</v>
      </c>
      <c r="Q125" s="25">
        <v>19806</v>
      </c>
      <c r="R125" s="25">
        <v>10210</v>
      </c>
      <c r="S125" s="25">
        <v>2789</v>
      </c>
      <c r="T125" s="25">
        <v>33304</v>
      </c>
      <c r="U125" s="25">
        <v>45102.45</v>
      </c>
      <c r="V125" s="25">
        <v>92450</v>
      </c>
      <c r="W125" s="25">
        <v>62457.599999999999</v>
      </c>
      <c r="X125" s="25">
        <v>3914.8</v>
      </c>
      <c r="Y125" s="25" t="s">
        <v>2920</v>
      </c>
      <c r="Z125" s="25">
        <v>2328</v>
      </c>
      <c r="AA125" s="25" t="s">
        <v>2920</v>
      </c>
      <c r="AB125" s="25" t="s">
        <v>2920</v>
      </c>
      <c r="AC125" s="25" t="s">
        <v>2920</v>
      </c>
      <c r="AD125" s="25">
        <v>10488</v>
      </c>
      <c r="AE125" s="25">
        <v>20067.5</v>
      </c>
      <c r="AF125" s="25">
        <v>66641.5</v>
      </c>
      <c r="AG125" s="25">
        <v>5755</v>
      </c>
      <c r="AH125" s="25">
        <v>2310</v>
      </c>
      <c r="AI125" s="25">
        <v>21034</v>
      </c>
      <c r="AJ125" s="25">
        <v>56671.6</v>
      </c>
      <c r="AK125" s="25">
        <v>34016.75</v>
      </c>
      <c r="AL125" s="25">
        <v>3277</v>
      </c>
      <c r="AM125" s="25">
        <v>3225</v>
      </c>
      <c r="AN125" s="25" t="s">
        <v>2920</v>
      </c>
      <c r="AO125" s="25">
        <v>1939</v>
      </c>
      <c r="AP125" s="25">
        <v>14235</v>
      </c>
      <c r="AQ125" s="25">
        <v>27042</v>
      </c>
      <c r="AR125" s="25">
        <v>12777.8</v>
      </c>
      <c r="AS125" s="25">
        <v>9185</v>
      </c>
      <c r="AT125" s="25">
        <v>6231</v>
      </c>
      <c r="AU125" s="25">
        <v>9162</v>
      </c>
      <c r="AV125" s="25" t="s">
        <v>2920</v>
      </c>
      <c r="AW125" s="25">
        <v>29599.5</v>
      </c>
      <c r="AX125" s="25">
        <v>1879.5</v>
      </c>
      <c r="AY125" s="25">
        <v>8044.5</v>
      </c>
      <c r="AZ125" s="25">
        <v>9999</v>
      </c>
      <c r="BA125" s="25">
        <v>9995</v>
      </c>
      <c r="BB125" s="25">
        <v>18687.2</v>
      </c>
      <c r="BC125" s="25">
        <v>10875</v>
      </c>
      <c r="BD125" s="25">
        <v>1614</v>
      </c>
    </row>
    <row r="126" spans="1:56" x14ac:dyDescent="0.15">
      <c r="A126" s="12"/>
      <c r="B126" s="12"/>
      <c r="C126" s="20">
        <v>620007571</v>
      </c>
      <c r="D126" s="11" t="s">
        <v>352</v>
      </c>
      <c r="E126" s="21" t="s">
        <v>343</v>
      </c>
      <c r="F126" s="11" t="s">
        <v>353</v>
      </c>
      <c r="G126" s="22">
        <v>4.5</v>
      </c>
      <c r="H126" s="23">
        <v>1</v>
      </c>
      <c r="I126" s="24">
        <v>788541.53</v>
      </c>
      <c r="J126" s="25">
        <v>21940</v>
      </c>
      <c r="K126" s="25">
        <v>5070</v>
      </c>
      <c r="L126" s="25" t="s">
        <v>2920</v>
      </c>
      <c r="M126" s="25">
        <v>11032</v>
      </c>
      <c r="N126" s="25">
        <v>10964</v>
      </c>
      <c r="O126" s="25">
        <v>3100</v>
      </c>
      <c r="P126" s="25">
        <v>9660</v>
      </c>
      <c r="Q126" s="25">
        <v>33473.39</v>
      </c>
      <c r="R126" s="25">
        <v>19260</v>
      </c>
      <c r="S126" s="25">
        <v>3880</v>
      </c>
      <c r="T126" s="25">
        <v>64078</v>
      </c>
      <c r="U126" s="25">
        <v>22000</v>
      </c>
      <c r="V126" s="25">
        <v>67517.600000000006</v>
      </c>
      <c r="W126" s="25">
        <v>43488</v>
      </c>
      <c r="X126" s="25">
        <v>6820</v>
      </c>
      <c r="Y126" s="25">
        <v>5950</v>
      </c>
      <c r="Z126" s="25">
        <v>6760</v>
      </c>
      <c r="AA126" s="25">
        <v>6584</v>
      </c>
      <c r="AB126" s="25">
        <v>7150</v>
      </c>
      <c r="AC126" s="25">
        <v>7060</v>
      </c>
      <c r="AD126" s="25">
        <v>1900</v>
      </c>
      <c r="AE126" s="25">
        <v>17549.54</v>
      </c>
      <c r="AF126" s="25">
        <v>65323</v>
      </c>
      <c r="AG126" s="25" t="s">
        <v>2920</v>
      </c>
      <c r="AH126" s="25">
        <v>8510</v>
      </c>
      <c r="AI126" s="25">
        <v>9660</v>
      </c>
      <c r="AJ126" s="25">
        <v>50365</v>
      </c>
      <c r="AK126" s="25">
        <v>25798</v>
      </c>
      <c r="AL126" s="25">
        <v>1350</v>
      </c>
      <c r="AM126" s="25">
        <v>2150</v>
      </c>
      <c r="AN126" s="25">
        <v>1070</v>
      </c>
      <c r="AO126" s="25">
        <v>4400</v>
      </c>
      <c r="AP126" s="25">
        <v>9030</v>
      </c>
      <c r="AQ126" s="25">
        <v>38000</v>
      </c>
      <c r="AR126" s="25">
        <v>2310</v>
      </c>
      <c r="AS126" s="25">
        <v>7100</v>
      </c>
      <c r="AT126" s="25">
        <v>2450</v>
      </c>
      <c r="AU126" s="25">
        <v>8740</v>
      </c>
      <c r="AV126" s="25" t="s">
        <v>2920</v>
      </c>
      <c r="AW126" s="25">
        <v>50979</v>
      </c>
      <c r="AX126" s="25">
        <v>9630</v>
      </c>
      <c r="AY126" s="25">
        <v>12410</v>
      </c>
      <c r="AZ126" s="25">
        <v>18930</v>
      </c>
      <c r="BA126" s="25">
        <v>20640</v>
      </c>
      <c r="BB126" s="25">
        <v>29355</v>
      </c>
      <c r="BC126" s="25">
        <v>2150</v>
      </c>
      <c r="BD126" s="25">
        <v>31860</v>
      </c>
    </row>
    <row r="127" spans="1:56" x14ac:dyDescent="0.15">
      <c r="A127" s="12"/>
      <c r="B127" s="12"/>
      <c r="C127" s="20">
        <v>622138101</v>
      </c>
      <c r="D127" s="11" t="s">
        <v>366</v>
      </c>
      <c r="E127" s="21" t="s">
        <v>348</v>
      </c>
      <c r="F127" s="11" t="s">
        <v>367</v>
      </c>
      <c r="G127" s="22">
        <v>187</v>
      </c>
      <c r="H127" s="23">
        <v>0</v>
      </c>
      <c r="I127" s="24">
        <v>61848</v>
      </c>
      <c r="J127" s="25">
        <v>3158</v>
      </c>
      <c r="K127" s="25" t="s">
        <v>2920</v>
      </c>
      <c r="L127" s="25" t="s">
        <v>2920</v>
      </c>
      <c r="M127" s="25" t="s">
        <v>2920</v>
      </c>
      <c r="N127" s="25" t="s">
        <v>2920</v>
      </c>
      <c r="O127" s="25" t="s">
        <v>2920</v>
      </c>
      <c r="P127" s="25" t="s">
        <v>2920</v>
      </c>
      <c r="Q127" s="25">
        <v>7650</v>
      </c>
      <c r="R127" s="25" t="s">
        <v>2920</v>
      </c>
      <c r="S127" s="25">
        <v>1400</v>
      </c>
      <c r="T127" s="25">
        <v>1265</v>
      </c>
      <c r="U127" s="25" t="s">
        <v>2920</v>
      </c>
      <c r="V127" s="25">
        <v>11640</v>
      </c>
      <c r="W127" s="25">
        <v>2415</v>
      </c>
      <c r="X127" s="25" t="s">
        <v>2920</v>
      </c>
      <c r="Y127" s="25" t="s">
        <v>2920</v>
      </c>
      <c r="Z127" s="25" t="s">
        <v>2920</v>
      </c>
      <c r="AA127" s="25" t="s">
        <v>2920</v>
      </c>
      <c r="AB127" s="25">
        <v>2630</v>
      </c>
      <c r="AC127" s="25" t="s">
        <v>2920</v>
      </c>
      <c r="AD127" s="25">
        <v>1395</v>
      </c>
      <c r="AE127" s="25">
        <v>1145</v>
      </c>
      <c r="AF127" s="25">
        <v>1455</v>
      </c>
      <c r="AG127" s="25">
        <v>1240</v>
      </c>
      <c r="AH127" s="25">
        <v>1240</v>
      </c>
      <c r="AI127" s="25" t="s">
        <v>2920</v>
      </c>
      <c r="AJ127" s="25">
        <v>2795</v>
      </c>
      <c r="AK127" s="25">
        <v>6540</v>
      </c>
      <c r="AL127" s="25" t="s">
        <v>2920</v>
      </c>
      <c r="AM127" s="25" t="s">
        <v>2920</v>
      </c>
      <c r="AN127" s="25">
        <v>2635</v>
      </c>
      <c r="AO127" s="25" t="s">
        <v>2920</v>
      </c>
      <c r="AP127" s="25">
        <v>2595</v>
      </c>
      <c r="AQ127" s="25" t="s">
        <v>2920</v>
      </c>
      <c r="AR127" s="25">
        <v>1440</v>
      </c>
      <c r="AS127" s="25" t="s">
        <v>2920</v>
      </c>
      <c r="AT127" s="25" t="s">
        <v>2920</v>
      </c>
      <c r="AU127" s="25" t="s">
        <v>2920</v>
      </c>
      <c r="AV127" s="25" t="s">
        <v>2920</v>
      </c>
      <c r="AW127" s="25" t="s">
        <v>2920</v>
      </c>
      <c r="AX127" s="25" t="s">
        <v>2920</v>
      </c>
      <c r="AY127" s="25">
        <v>1815</v>
      </c>
      <c r="AZ127" s="25" t="s">
        <v>2920</v>
      </c>
      <c r="BA127" s="25" t="s">
        <v>2920</v>
      </c>
      <c r="BB127" s="25" t="s">
        <v>2920</v>
      </c>
      <c r="BC127" s="25" t="s">
        <v>2920</v>
      </c>
      <c r="BD127" s="25" t="s">
        <v>2920</v>
      </c>
    </row>
    <row r="128" spans="1:56" x14ac:dyDescent="0.15">
      <c r="A128" s="12"/>
      <c r="B128" s="12"/>
      <c r="C128" s="20">
        <v>620007779</v>
      </c>
      <c r="D128" s="11" t="s">
        <v>354</v>
      </c>
      <c r="E128" s="21" t="s">
        <v>235</v>
      </c>
      <c r="F128" s="11" t="s">
        <v>355</v>
      </c>
      <c r="G128" s="22">
        <v>42.8</v>
      </c>
      <c r="H128" s="23">
        <v>0</v>
      </c>
      <c r="I128" s="24">
        <v>47499</v>
      </c>
      <c r="J128" s="25">
        <v>1295</v>
      </c>
      <c r="K128" s="25" t="s">
        <v>2920</v>
      </c>
      <c r="L128" s="25" t="s">
        <v>2920</v>
      </c>
      <c r="M128" s="25" t="s">
        <v>2920</v>
      </c>
      <c r="N128" s="25" t="s">
        <v>2920</v>
      </c>
      <c r="O128" s="25" t="s">
        <v>2920</v>
      </c>
      <c r="P128" s="25" t="s">
        <v>2920</v>
      </c>
      <c r="Q128" s="25" t="s">
        <v>2920</v>
      </c>
      <c r="R128" s="25" t="s">
        <v>2920</v>
      </c>
      <c r="S128" s="25" t="s">
        <v>2920</v>
      </c>
      <c r="T128" s="25">
        <v>1917</v>
      </c>
      <c r="U128" s="25" t="s">
        <v>2920</v>
      </c>
      <c r="V128" s="25">
        <v>17745</v>
      </c>
      <c r="W128" s="25">
        <v>1072</v>
      </c>
      <c r="X128" s="25">
        <v>1758</v>
      </c>
      <c r="Y128" s="25" t="s">
        <v>2920</v>
      </c>
      <c r="Z128" s="25" t="s">
        <v>2920</v>
      </c>
      <c r="AA128" s="25" t="s">
        <v>2920</v>
      </c>
      <c r="AB128" s="25" t="s">
        <v>2920</v>
      </c>
      <c r="AC128" s="25" t="s">
        <v>2920</v>
      </c>
      <c r="AD128" s="25" t="s">
        <v>2920</v>
      </c>
      <c r="AE128" s="25" t="s">
        <v>2920</v>
      </c>
      <c r="AF128" s="25" t="s">
        <v>2920</v>
      </c>
      <c r="AG128" s="25" t="s">
        <v>2920</v>
      </c>
      <c r="AH128" s="25" t="s">
        <v>2920</v>
      </c>
      <c r="AI128" s="25" t="s">
        <v>2920</v>
      </c>
      <c r="AJ128" s="25">
        <v>7142</v>
      </c>
      <c r="AK128" s="25">
        <v>1813</v>
      </c>
      <c r="AL128" s="25" t="s">
        <v>2920</v>
      </c>
      <c r="AM128" s="25" t="s">
        <v>2920</v>
      </c>
      <c r="AN128" s="25" t="s">
        <v>2920</v>
      </c>
      <c r="AO128" s="25" t="s">
        <v>2920</v>
      </c>
      <c r="AP128" s="25" t="s">
        <v>2920</v>
      </c>
      <c r="AQ128" s="25" t="s">
        <v>2920</v>
      </c>
      <c r="AR128" s="25" t="s">
        <v>2920</v>
      </c>
      <c r="AS128" s="25" t="s">
        <v>2920</v>
      </c>
      <c r="AT128" s="25" t="s">
        <v>2920</v>
      </c>
      <c r="AU128" s="25" t="s">
        <v>2920</v>
      </c>
      <c r="AV128" s="25" t="s">
        <v>2920</v>
      </c>
      <c r="AW128" s="25" t="s">
        <v>2920</v>
      </c>
      <c r="AX128" s="25">
        <v>2787</v>
      </c>
      <c r="AY128" s="25">
        <v>3108</v>
      </c>
      <c r="AZ128" s="25" t="s">
        <v>2920</v>
      </c>
      <c r="BA128" s="25">
        <v>4411</v>
      </c>
      <c r="BB128" s="25" t="s">
        <v>2920</v>
      </c>
      <c r="BC128" s="25" t="s">
        <v>2920</v>
      </c>
      <c r="BD128" s="25" t="s">
        <v>2920</v>
      </c>
    </row>
    <row r="129" spans="1:56" x14ac:dyDescent="0.15">
      <c r="A129" s="12"/>
      <c r="B129" s="12"/>
      <c r="C129" s="20">
        <v>621395202</v>
      </c>
      <c r="D129" s="11" t="s">
        <v>360</v>
      </c>
      <c r="E129" s="21" t="s">
        <v>235</v>
      </c>
      <c r="F129" s="11" t="s">
        <v>361</v>
      </c>
      <c r="G129" s="22">
        <v>32.4</v>
      </c>
      <c r="H129" s="23">
        <v>1</v>
      </c>
      <c r="I129" s="24">
        <v>43801</v>
      </c>
      <c r="J129" s="25" t="s">
        <v>2920</v>
      </c>
      <c r="K129" s="25" t="s">
        <v>2920</v>
      </c>
      <c r="L129" s="25" t="s">
        <v>2920</v>
      </c>
      <c r="M129" s="25" t="s">
        <v>2920</v>
      </c>
      <c r="N129" s="25" t="s">
        <v>2920</v>
      </c>
      <c r="O129" s="25" t="s">
        <v>2920</v>
      </c>
      <c r="P129" s="25" t="s">
        <v>2920</v>
      </c>
      <c r="Q129" s="25" t="s">
        <v>2920</v>
      </c>
      <c r="R129" s="25" t="s">
        <v>2920</v>
      </c>
      <c r="S129" s="25" t="s">
        <v>2920</v>
      </c>
      <c r="T129" s="25">
        <v>8908</v>
      </c>
      <c r="U129" s="25" t="s">
        <v>2920</v>
      </c>
      <c r="V129" s="25">
        <v>10258</v>
      </c>
      <c r="W129" s="25" t="s">
        <v>2920</v>
      </c>
      <c r="X129" s="25" t="s">
        <v>2920</v>
      </c>
      <c r="Y129" s="25">
        <v>1363</v>
      </c>
      <c r="Z129" s="25" t="s">
        <v>2920</v>
      </c>
      <c r="AA129" s="25" t="s">
        <v>2920</v>
      </c>
      <c r="AB129" s="25" t="s">
        <v>2920</v>
      </c>
      <c r="AC129" s="25" t="s">
        <v>2920</v>
      </c>
      <c r="AD129" s="25" t="s">
        <v>2920</v>
      </c>
      <c r="AE129" s="25" t="s">
        <v>2920</v>
      </c>
      <c r="AF129" s="25" t="s">
        <v>2920</v>
      </c>
      <c r="AG129" s="25" t="s">
        <v>2920</v>
      </c>
      <c r="AH129" s="25" t="s">
        <v>2920</v>
      </c>
      <c r="AI129" s="25" t="s">
        <v>2920</v>
      </c>
      <c r="AJ129" s="25">
        <v>4518</v>
      </c>
      <c r="AK129" s="25">
        <v>1755</v>
      </c>
      <c r="AL129" s="25" t="s">
        <v>2920</v>
      </c>
      <c r="AM129" s="25" t="s">
        <v>2920</v>
      </c>
      <c r="AN129" s="25" t="s">
        <v>2920</v>
      </c>
      <c r="AO129" s="25" t="s">
        <v>2920</v>
      </c>
      <c r="AP129" s="25" t="s">
        <v>2920</v>
      </c>
      <c r="AQ129" s="25" t="s">
        <v>2920</v>
      </c>
      <c r="AR129" s="25" t="s">
        <v>2920</v>
      </c>
      <c r="AS129" s="25" t="s">
        <v>2920</v>
      </c>
      <c r="AT129" s="25" t="s">
        <v>2920</v>
      </c>
      <c r="AU129" s="25" t="s">
        <v>2920</v>
      </c>
      <c r="AV129" s="25" t="s">
        <v>2920</v>
      </c>
      <c r="AW129" s="25" t="s">
        <v>2920</v>
      </c>
      <c r="AX129" s="25">
        <v>4175</v>
      </c>
      <c r="AY129" s="25">
        <v>2381</v>
      </c>
      <c r="AZ129" s="25" t="s">
        <v>2920</v>
      </c>
      <c r="BA129" s="25">
        <v>6371</v>
      </c>
      <c r="BB129" s="25" t="s">
        <v>2920</v>
      </c>
      <c r="BC129" s="25" t="s">
        <v>2920</v>
      </c>
      <c r="BD129" s="25" t="s">
        <v>2920</v>
      </c>
    </row>
    <row r="130" spans="1:56" x14ac:dyDescent="0.15">
      <c r="A130" s="12"/>
      <c r="B130" s="12"/>
      <c r="C130" s="20">
        <v>620003854</v>
      </c>
      <c r="D130" s="11" t="s">
        <v>347</v>
      </c>
      <c r="E130" s="21" t="s">
        <v>348</v>
      </c>
      <c r="F130" s="11" t="s">
        <v>349</v>
      </c>
      <c r="G130" s="22">
        <v>22.2</v>
      </c>
      <c r="H130" s="23">
        <v>1</v>
      </c>
      <c r="I130" s="24">
        <v>38904</v>
      </c>
      <c r="J130" s="25" t="s">
        <v>2920</v>
      </c>
      <c r="K130" s="25" t="s">
        <v>2920</v>
      </c>
      <c r="L130" s="25" t="s">
        <v>2920</v>
      </c>
      <c r="M130" s="25" t="s">
        <v>2920</v>
      </c>
      <c r="N130" s="25" t="s">
        <v>2920</v>
      </c>
      <c r="O130" s="25" t="s">
        <v>2920</v>
      </c>
      <c r="P130" s="25" t="s">
        <v>2920</v>
      </c>
      <c r="Q130" s="25" t="s">
        <v>2920</v>
      </c>
      <c r="R130" s="25" t="s">
        <v>2920</v>
      </c>
      <c r="S130" s="25">
        <v>2320</v>
      </c>
      <c r="T130" s="25">
        <v>6080</v>
      </c>
      <c r="U130" s="25" t="s">
        <v>2920</v>
      </c>
      <c r="V130" s="25">
        <v>5040</v>
      </c>
      <c r="W130" s="25">
        <v>4800</v>
      </c>
      <c r="X130" s="25" t="s">
        <v>2920</v>
      </c>
      <c r="Y130" s="25" t="s">
        <v>2920</v>
      </c>
      <c r="Z130" s="25" t="s">
        <v>2920</v>
      </c>
      <c r="AA130" s="25" t="s">
        <v>2920</v>
      </c>
      <c r="AB130" s="25" t="s">
        <v>2920</v>
      </c>
      <c r="AC130" s="25" t="s">
        <v>2920</v>
      </c>
      <c r="AD130" s="25" t="s">
        <v>2920</v>
      </c>
      <c r="AE130" s="25">
        <v>1840</v>
      </c>
      <c r="AF130" s="25">
        <v>3520</v>
      </c>
      <c r="AG130" s="25" t="s">
        <v>2920</v>
      </c>
      <c r="AH130" s="25">
        <v>2880</v>
      </c>
      <c r="AI130" s="25" t="s">
        <v>2920</v>
      </c>
      <c r="AJ130" s="25">
        <v>1520</v>
      </c>
      <c r="AK130" s="25">
        <v>1360</v>
      </c>
      <c r="AL130" s="25" t="s">
        <v>2920</v>
      </c>
      <c r="AM130" s="25" t="s">
        <v>2920</v>
      </c>
      <c r="AN130" s="25" t="s">
        <v>2920</v>
      </c>
      <c r="AO130" s="25" t="s">
        <v>2920</v>
      </c>
      <c r="AP130" s="25" t="s">
        <v>2920</v>
      </c>
      <c r="AQ130" s="25" t="s">
        <v>2920</v>
      </c>
      <c r="AR130" s="25" t="s">
        <v>2920</v>
      </c>
      <c r="AS130" s="25" t="s">
        <v>2920</v>
      </c>
      <c r="AT130" s="25" t="s">
        <v>2920</v>
      </c>
      <c r="AU130" s="25" t="s">
        <v>2920</v>
      </c>
      <c r="AV130" s="25" t="s">
        <v>2920</v>
      </c>
      <c r="AW130" s="25">
        <v>1120</v>
      </c>
      <c r="AX130" s="25" t="s">
        <v>2920</v>
      </c>
      <c r="AY130" s="25" t="s">
        <v>2920</v>
      </c>
      <c r="AZ130" s="25" t="s">
        <v>2920</v>
      </c>
      <c r="BA130" s="25" t="s">
        <v>2920</v>
      </c>
      <c r="BB130" s="25">
        <v>1600</v>
      </c>
      <c r="BC130" s="25" t="s">
        <v>2920</v>
      </c>
      <c r="BD130" s="25" t="s">
        <v>2920</v>
      </c>
    </row>
    <row r="131" spans="1:56" x14ac:dyDescent="0.15">
      <c r="A131" s="12"/>
      <c r="B131" s="12"/>
      <c r="C131" s="20">
        <v>622133301</v>
      </c>
      <c r="D131" s="11" t="s">
        <v>364</v>
      </c>
      <c r="E131" s="21" t="s">
        <v>235</v>
      </c>
      <c r="F131" s="11" t="s">
        <v>365</v>
      </c>
      <c r="G131" s="22">
        <v>32.4</v>
      </c>
      <c r="H131" s="23">
        <v>1</v>
      </c>
      <c r="I131" s="24">
        <v>30324</v>
      </c>
      <c r="J131" s="25" t="s">
        <v>2920</v>
      </c>
      <c r="K131" s="25" t="s">
        <v>2920</v>
      </c>
      <c r="L131" s="25" t="s">
        <v>2920</v>
      </c>
      <c r="M131" s="25" t="s">
        <v>2920</v>
      </c>
      <c r="N131" s="25" t="s">
        <v>2920</v>
      </c>
      <c r="O131" s="25" t="s">
        <v>2920</v>
      </c>
      <c r="P131" s="25" t="s">
        <v>2920</v>
      </c>
      <c r="Q131" s="25" t="s">
        <v>2920</v>
      </c>
      <c r="R131" s="25" t="s">
        <v>2920</v>
      </c>
      <c r="S131" s="25" t="s">
        <v>2920</v>
      </c>
      <c r="T131" s="25" t="s">
        <v>2920</v>
      </c>
      <c r="U131" s="25" t="s">
        <v>2920</v>
      </c>
      <c r="V131" s="25" t="s">
        <v>2920</v>
      </c>
      <c r="W131" s="25" t="s">
        <v>2920</v>
      </c>
      <c r="X131" s="25" t="s">
        <v>2920</v>
      </c>
      <c r="Y131" s="25" t="s">
        <v>2920</v>
      </c>
      <c r="Z131" s="25" t="s">
        <v>2920</v>
      </c>
      <c r="AA131" s="25" t="s">
        <v>2920</v>
      </c>
      <c r="AB131" s="25" t="s">
        <v>2920</v>
      </c>
      <c r="AC131" s="25" t="s">
        <v>2920</v>
      </c>
      <c r="AD131" s="25" t="s">
        <v>2920</v>
      </c>
      <c r="AE131" s="25" t="s">
        <v>2920</v>
      </c>
      <c r="AF131" s="25" t="s">
        <v>2920</v>
      </c>
      <c r="AG131" s="25" t="s">
        <v>2920</v>
      </c>
      <c r="AH131" s="25" t="s">
        <v>2920</v>
      </c>
      <c r="AI131" s="25" t="s">
        <v>2920</v>
      </c>
      <c r="AJ131" s="25" t="s">
        <v>2920</v>
      </c>
      <c r="AK131" s="25" t="s">
        <v>2920</v>
      </c>
      <c r="AL131" s="25" t="s">
        <v>2920</v>
      </c>
      <c r="AM131" s="25" t="s">
        <v>2920</v>
      </c>
      <c r="AN131" s="25" t="s">
        <v>2920</v>
      </c>
      <c r="AO131" s="25" t="s">
        <v>2920</v>
      </c>
      <c r="AP131" s="25" t="s">
        <v>2920</v>
      </c>
      <c r="AQ131" s="25" t="s">
        <v>2920</v>
      </c>
      <c r="AR131" s="25" t="s">
        <v>2920</v>
      </c>
      <c r="AS131" s="25" t="s">
        <v>2920</v>
      </c>
      <c r="AT131" s="25" t="s">
        <v>2920</v>
      </c>
      <c r="AU131" s="25" t="s">
        <v>2920</v>
      </c>
      <c r="AV131" s="25" t="s">
        <v>2920</v>
      </c>
      <c r="AW131" s="25">
        <v>6712</v>
      </c>
      <c r="AX131" s="25" t="s">
        <v>2920</v>
      </c>
      <c r="AY131" s="25">
        <v>1857</v>
      </c>
      <c r="AZ131" s="25" t="s">
        <v>2920</v>
      </c>
      <c r="BA131" s="25">
        <v>18398</v>
      </c>
      <c r="BB131" s="25" t="s">
        <v>2920</v>
      </c>
      <c r="BC131" s="25" t="s">
        <v>2920</v>
      </c>
      <c r="BD131" s="25" t="s">
        <v>2920</v>
      </c>
    </row>
    <row r="132" spans="1:56" x14ac:dyDescent="0.15">
      <c r="A132" s="12"/>
      <c r="B132" s="12"/>
      <c r="C132" s="20">
        <v>622589901</v>
      </c>
      <c r="D132" s="11" t="s">
        <v>368</v>
      </c>
      <c r="E132" s="21" t="s">
        <v>235</v>
      </c>
      <c r="F132" s="11" t="s">
        <v>369</v>
      </c>
      <c r="G132" s="22">
        <v>313</v>
      </c>
      <c r="H132" s="23">
        <v>0</v>
      </c>
      <c r="I132" s="24">
        <v>13836</v>
      </c>
      <c r="J132" s="25" t="s">
        <v>2920</v>
      </c>
      <c r="K132" s="25" t="s">
        <v>2920</v>
      </c>
      <c r="L132" s="25" t="s">
        <v>2920</v>
      </c>
      <c r="M132" s="25" t="s">
        <v>2920</v>
      </c>
      <c r="N132" s="25" t="s">
        <v>2920</v>
      </c>
      <c r="O132" s="25" t="s">
        <v>2920</v>
      </c>
      <c r="P132" s="25" t="s">
        <v>2920</v>
      </c>
      <c r="Q132" s="25" t="s">
        <v>2920</v>
      </c>
      <c r="R132" s="25" t="s">
        <v>2920</v>
      </c>
      <c r="S132" s="25" t="s">
        <v>2920</v>
      </c>
      <c r="T132" s="25" t="s">
        <v>2920</v>
      </c>
      <c r="U132" s="25">
        <v>1023</v>
      </c>
      <c r="V132" s="25">
        <v>1655</v>
      </c>
      <c r="W132" s="25" t="s">
        <v>2920</v>
      </c>
      <c r="X132" s="25" t="s">
        <v>2920</v>
      </c>
      <c r="Y132" s="25">
        <v>1222</v>
      </c>
      <c r="Z132" s="25" t="s">
        <v>2920</v>
      </c>
      <c r="AA132" s="25" t="s">
        <v>2920</v>
      </c>
      <c r="AB132" s="25" t="s">
        <v>2920</v>
      </c>
      <c r="AC132" s="25" t="s">
        <v>2920</v>
      </c>
      <c r="AD132" s="25" t="s">
        <v>2920</v>
      </c>
      <c r="AE132" s="25" t="s">
        <v>2920</v>
      </c>
      <c r="AF132" s="25" t="s">
        <v>2920</v>
      </c>
      <c r="AG132" s="25" t="s">
        <v>2920</v>
      </c>
      <c r="AH132" s="25" t="s">
        <v>2920</v>
      </c>
      <c r="AI132" s="25" t="s">
        <v>2920</v>
      </c>
      <c r="AJ132" s="25">
        <v>3494</v>
      </c>
      <c r="AK132" s="25" t="s">
        <v>2920</v>
      </c>
      <c r="AL132" s="25" t="s">
        <v>2920</v>
      </c>
      <c r="AM132" s="25" t="s">
        <v>2920</v>
      </c>
      <c r="AN132" s="25" t="s">
        <v>2920</v>
      </c>
      <c r="AO132" s="25" t="s">
        <v>2920</v>
      </c>
      <c r="AP132" s="25" t="s">
        <v>2920</v>
      </c>
      <c r="AQ132" s="25" t="s">
        <v>2920</v>
      </c>
      <c r="AR132" s="25" t="s">
        <v>2920</v>
      </c>
      <c r="AS132" s="25" t="s">
        <v>2920</v>
      </c>
      <c r="AT132" s="25" t="s">
        <v>2920</v>
      </c>
      <c r="AU132" s="25" t="s">
        <v>2920</v>
      </c>
      <c r="AV132" s="25" t="s">
        <v>2920</v>
      </c>
      <c r="AW132" s="25" t="s">
        <v>2920</v>
      </c>
      <c r="AX132" s="25" t="s">
        <v>2920</v>
      </c>
      <c r="AY132" s="25" t="s">
        <v>2920</v>
      </c>
      <c r="AZ132" s="25" t="s">
        <v>2920</v>
      </c>
      <c r="BA132" s="25" t="s">
        <v>2920</v>
      </c>
      <c r="BB132" s="25" t="s">
        <v>2920</v>
      </c>
      <c r="BC132" s="25" t="s">
        <v>2920</v>
      </c>
      <c r="BD132" s="25" t="s">
        <v>2920</v>
      </c>
    </row>
    <row r="133" spans="1:56" x14ac:dyDescent="0.15">
      <c r="A133" s="12"/>
      <c r="B133" s="12"/>
      <c r="C133" s="20">
        <v>622125101</v>
      </c>
      <c r="D133" s="11" t="s">
        <v>362</v>
      </c>
      <c r="E133" s="21" t="s">
        <v>235</v>
      </c>
      <c r="F133" s="11" t="s">
        <v>363</v>
      </c>
      <c r="G133" s="22">
        <v>32.4</v>
      </c>
      <c r="H133" s="23">
        <v>1</v>
      </c>
      <c r="I133" s="24">
        <v>9521</v>
      </c>
      <c r="J133" s="25" t="s">
        <v>2920</v>
      </c>
      <c r="K133" s="25" t="s">
        <v>2920</v>
      </c>
      <c r="L133" s="25" t="s">
        <v>2920</v>
      </c>
      <c r="M133" s="25" t="s">
        <v>2920</v>
      </c>
      <c r="N133" s="25" t="s">
        <v>2920</v>
      </c>
      <c r="O133" s="25" t="s">
        <v>2920</v>
      </c>
      <c r="P133" s="25" t="s">
        <v>2920</v>
      </c>
      <c r="Q133" s="25" t="s">
        <v>2920</v>
      </c>
      <c r="R133" s="25" t="s">
        <v>2920</v>
      </c>
      <c r="S133" s="25" t="s">
        <v>2920</v>
      </c>
      <c r="T133" s="25" t="s">
        <v>2920</v>
      </c>
      <c r="U133" s="25" t="s">
        <v>2920</v>
      </c>
      <c r="V133" s="25" t="s">
        <v>2920</v>
      </c>
      <c r="W133" s="25" t="s">
        <v>2920</v>
      </c>
      <c r="X133" s="25" t="s">
        <v>2920</v>
      </c>
      <c r="Y133" s="25" t="s">
        <v>2920</v>
      </c>
      <c r="Z133" s="25" t="s">
        <v>2920</v>
      </c>
      <c r="AA133" s="25" t="s">
        <v>2920</v>
      </c>
      <c r="AB133" s="25" t="s">
        <v>2920</v>
      </c>
      <c r="AC133" s="25" t="s">
        <v>2920</v>
      </c>
      <c r="AD133" s="25" t="s">
        <v>2920</v>
      </c>
      <c r="AE133" s="25" t="s">
        <v>2920</v>
      </c>
      <c r="AF133" s="25" t="s">
        <v>2920</v>
      </c>
      <c r="AG133" s="25" t="s">
        <v>2920</v>
      </c>
      <c r="AH133" s="25" t="s">
        <v>2920</v>
      </c>
      <c r="AI133" s="25" t="s">
        <v>2920</v>
      </c>
      <c r="AJ133" s="25">
        <v>7936</v>
      </c>
      <c r="AK133" s="25" t="s">
        <v>2920</v>
      </c>
      <c r="AL133" s="25" t="s">
        <v>2920</v>
      </c>
      <c r="AM133" s="25" t="s">
        <v>2920</v>
      </c>
      <c r="AN133" s="25" t="s">
        <v>2920</v>
      </c>
      <c r="AO133" s="25" t="s">
        <v>2920</v>
      </c>
      <c r="AP133" s="25" t="s">
        <v>2920</v>
      </c>
      <c r="AQ133" s="25" t="s">
        <v>2920</v>
      </c>
      <c r="AR133" s="25" t="s">
        <v>2920</v>
      </c>
      <c r="AS133" s="25" t="s">
        <v>2920</v>
      </c>
      <c r="AT133" s="25" t="s">
        <v>2920</v>
      </c>
      <c r="AU133" s="25" t="s">
        <v>2920</v>
      </c>
      <c r="AV133" s="25" t="s">
        <v>2920</v>
      </c>
      <c r="AW133" s="25" t="s">
        <v>2920</v>
      </c>
      <c r="AX133" s="25" t="s">
        <v>2920</v>
      </c>
      <c r="AY133" s="25" t="s">
        <v>2920</v>
      </c>
      <c r="AZ133" s="25" t="s">
        <v>2920</v>
      </c>
      <c r="BA133" s="25" t="s">
        <v>2920</v>
      </c>
      <c r="BB133" s="25" t="s">
        <v>2920</v>
      </c>
      <c r="BC133" s="25" t="s">
        <v>2920</v>
      </c>
      <c r="BD133" s="25" t="s">
        <v>2920</v>
      </c>
    </row>
    <row r="134" spans="1:56" x14ac:dyDescent="0.15">
      <c r="A134" s="12"/>
      <c r="B134" s="12"/>
      <c r="C134" s="20">
        <v>621395001</v>
      </c>
      <c r="D134" s="11" t="s">
        <v>356</v>
      </c>
      <c r="E134" s="21" t="s">
        <v>343</v>
      </c>
      <c r="F134" s="11" t="s">
        <v>357</v>
      </c>
      <c r="G134" s="22">
        <v>4.5</v>
      </c>
      <c r="H134" s="23">
        <v>1</v>
      </c>
      <c r="I134" s="24">
        <v>3100</v>
      </c>
      <c r="J134" s="25" t="s">
        <v>2920</v>
      </c>
      <c r="K134" s="25" t="s">
        <v>2920</v>
      </c>
      <c r="L134" s="25" t="s">
        <v>2920</v>
      </c>
      <c r="M134" s="25" t="s">
        <v>2920</v>
      </c>
      <c r="N134" s="25" t="s">
        <v>2920</v>
      </c>
      <c r="O134" s="25" t="s">
        <v>2920</v>
      </c>
      <c r="P134" s="25" t="s">
        <v>2920</v>
      </c>
      <c r="Q134" s="25" t="s">
        <v>2920</v>
      </c>
      <c r="R134" s="25" t="s">
        <v>2920</v>
      </c>
      <c r="S134" s="25" t="s">
        <v>2920</v>
      </c>
      <c r="T134" s="25" t="s">
        <v>2920</v>
      </c>
      <c r="U134" s="25" t="s">
        <v>2920</v>
      </c>
      <c r="V134" s="25" t="s">
        <v>2920</v>
      </c>
      <c r="W134" s="25" t="s">
        <v>2920</v>
      </c>
      <c r="X134" s="25" t="s">
        <v>2920</v>
      </c>
      <c r="Y134" s="25" t="s">
        <v>2920</v>
      </c>
      <c r="Z134" s="25" t="s">
        <v>2920</v>
      </c>
      <c r="AA134" s="25" t="s">
        <v>2920</v>
      </c>
      <c r="AB134" s="25" t="s">
        <v>2920</v>
      </c>
      <c r="AC134" s="25" t="s">
        <v>2920</v>
      </c>
      <c r="AD134" s="25" t="s">
        <v>2920</v>
      </c>
      <c r="AE134" s="25" t="s">
        <v>2920</v>
      </c>
      <c r="AF134" s="25" t="s">
        <v>2920</v>
      </c>
      <c r="AG134" s="25" t="s">
        <v>2920</v>
      </c>
      <c r="AH134" s="25" t="s">
        <v>2920</v>
      </c>
      <c r="AI134" s="25" t="s">
        <v>2920</v>
      </c>
      <c r="AJ134" s="25" t="s">
        <v>2920</v>
      </c>
      <c r="AK134" s="25" t="s">
        <v>2920</v>
      </c>
      <c r="AL134" s="25" t="s">
        <v>2920</v>
      </c>
      <c r="AM134" s="25" t="s">
        <v>2920</v>
      </c>
      <c r="AN134" s="25" t="s">
        <v>2920</v>
      </c>
      <c r="AO134" s="25" t="s">
        <v>2920</v>
      </c>
      <c r="AP134" s="25" t="s">
        <v>2920</v>
      </c>
      <c r="AQ134" s="25">
        <v>1100</v>
      </c>
      <c r="AR134" s="25" t="s">
        <v>2920</v>
      </c>
      <c r="AS134" s="25" t="s">
        <v>2920</v>
      </c>
      <c r="AT134" s="25" t="s">
        <v>2920</v>
      </c>
      <c r="AU134" s="25" t="s">
        <v>2920</v>
      </c>
      <c r="AV134" s="25" t="s">
        <v>2920</v>
      </c>
      <c r="AW134" s="25" t="s">
        <v>2920</v>
      </c>
      <c r="AX134" s="25" t="s">
        <v>2920</v>
      </c>
      <c r="AY134" s="25" t="s">
        <v>2920</v>
      </c>
      <c r="AZ134" s="25" t="s">
        <v>2920</v>
      </c>
      <c r="BA134" s="25" t="s">
        <v>2920</v>
      </c>
      <c r="BB134" s="25" t="s">
        <v>2920</v>
      </c>
      <c r="BC134" s="25" t="s">
        <v>2920</v>
      </c>
      <c r="BD134" s="25" t="s">
        <v>2920</v>
      </c>
    </row>
    <row r="135" spans="1:56" x14ac:dyDescent="0.15">
      <c r="A135" s="12"/>
      <c r="B135" s="12"/>
      <c r="C135" s="20">
        <v>620006455</v>
      </c>
      <c r="D135" s="11" t="s">
        <v>350</v>
      </c>
      <c r="E135" s="21" t="s">
        <v>348</v>
      </c>
      <c r="F135" s="11" t="s">
        <v>351</v>
      </c>
      <c r="G135" s="22">
        <v>252.8</v>
      </c>
      <c r="H135" s="23">
        <v>0</v>
      </c>
      <c r="I135" s="25" t="s">
        <v>2920</v>
      </c>
      <c r="J135" s="25" t="s">
        <v>2920</v>
      </c>
      <c r="K135" s="25" t="s">
        <v>2920</v>
      </c>
      <c r="L135" s="25" t="s">
        <v>2920</v>
      </c>
      <c r="M135" s="25" t="s">
        <v>2920</v>
      </c>
      <c r="N135" s="25" t="s">
        <v>2920</v>
      </c>
      <c r="O135" s="25" t="s">
        <v>2920</v>
      </c>
      <c r="P135" s="25" t="s">
        <v>2920</v>
      </c>
      <c r="Q135" s="25" t="s">
        <v>2920</v>
      </c>
      <c r="R135" s="25" t="s">
        <v>2920</v>
      </c>
      <c r="S135" s="25" t="s">
        <v>2920</v>
      </c>
      <c r="T135" s="25" t="s">
        <v>2920</v>
      </c>
      <c r="U135" s="25" t="s">
        <v>2920</v>
      </c>
      <c r="V135" s="25" t="s">
        <v>2920</v>
      </c>
      <c r="W135" s="25" t="s">
        <v>2920</v>
      </c>
      <c r="X135" s="25" t="s">
        <v>2920</v>
      </c>
      <c r="Y135" s="25" t="s">
        <v>2920</v>
      </c>
      <c r="Z135" s="25" t="s">
        <v>2920</v>
      </c>
      <c r="AA135" s="25" t="s">
        <v>2920</v>
      </c>
      <c r="AB135" s="25" t="s">
        <v>2920</v>
      </c>
      <c r="AC135" s="25" t="s">
        <v>2920</v>
      </c>
      <c r="AD135" s="25" t="s">
        <v>2920</v>
      </c>
      <c r="AE135" s="25" t="s">
        <v>2920</v>
      </c>
      <c r="AF135" s="25" t="s">
        <v>2920</v>
      </c>
      <c r="AG135" s="25" t="s">
        <v>2920</v>
      </c>
      <c r="AH135" s="25" t="s">
        <v>2920</v>
      </c>
      <c r="AI135" s="25" t="s">
        <v>2920</v>
      </c>
      <c r="AJ135" s="25" t="s">
        <v>2920</v>
      </c>
      <c r="AK135" s="25" t="s">
        <v>2920</v>
      </c>
      <c r="AL135" s="25" t="s">
        <v>2920</v>
      </c>
      <c r="AM135" s="25" t="s">
        <v>2920</v>
      </c>
      <c r="AN135" s="25" t="s">
        <v>2920</v>
      </c>
      <c r="AO135" s="25" t="s">
        <v>2920</v>
      </c>
      <c r="AP135" s="25" t="s">
        <v>2920</v>
      </c>
      <c r="AQ135" s="25" t="s">
        <v>2920</v>
      </c>
      <c r="AR135" s="25" t="s">
        <v>2920</v>
      </c>
      <c r="AS135" s="25" t="s">
        <v>2920</v>
      </c>
      <c r="AT135" s="25" t="s">
        <v>2920</v>
      </c>
      <c r="AU135" s="25" t="s">
        <v>2920</v>
      </c>
      <c r="AV135" s="25" t="s">
        <v>2920</v>
      </c>
      <c r="AW135" s="25" t="s">
        <v>2920</v>
      </c>
      <c r="AX135" s="25" t="s">
        <v>2920</v>
      </c>
      <c r="AY135" s="25" t="s">
        <v>2920</v>
      </c>
      <c r="AZ135" s="25" t="s">
        <v>2920</v>
      </c>
      <c r="BA135" s="25" t="s">
        <v>2920</v>
      </c>
      <c r="BB135" s="25" t="s">
        <v>2920</v>
      </c>
      <c r="BC135" s="25" t="s">
        <v>2920</v>
      </c>
      <c r="BD135" s="25" t="s">
        <v>2920</v>
      </c>
    </row>
    <row r="136" spans="1:56" x14ac:dyDescent="0.15">
      <c r="A136" s="12"/>
      <c r="B136" s="12"/>
      <c r="C136" s="20">
        <v>621395101</v>
      </c>
      <c r="D136" s="11" t="s">
        <v>358</v>
      </c>
      <c r="E136" s="21" t="s">
        <v>348</v>
      </c>
      <c r="F136" s="11" t="s">
        <v>359</v>
      </c>
      <c r="G136" s="22">
        <v>22.2</v>
      </c>
      <c r="H136" s="23">
        <v>1</v>
      </c>
      <c r="I136" s="25" t="s">
        <v>2920</v>
      </c>
      <c r="J136" s="25" t="s">
        <v>2920</v>
      </c>
      <c r="K136" s="25" t="s">
        <v>2920</v>
      </c>
      <c r="L136" s="25" t="s">
        <v>2920</v>
      </c>
      <c r="M136" s="25" t="s">
        <v>2920</v>
      </c>
      <c r="N136" s="25" t="s">
        <v>2920</v>
      </c>
      <c r="O136" s="25" t="s">
        <v>2920</v>
      </c>
      <c r="P136" s="25" t="s">
        <v>2920</v>
      </c>
      <c r="Q136" s="25" t="s">
        <v>2920</v>
      </c>
      <c r="R136" s="25" t="s">
        <v>2920</v>
      </c>
      <c r="S136" s="25" t="s">
        <v>2920</v>
      </c>
      <c r="T136" s="25" t="s">
        <v>2920</v>
      </c>
      <c r="U136" s="25" t="s">
        <v>2920</v>
      </c>
      <c r="V136" s="25" t="s">
        <v>2920</v>
      </c>
      <c r="W136" s="25" t="s">
        <v>2920</v>
      </c>
      <c r="X136" s="25" t="s">
        <v>2920</v>
      </c>
      <c r="Y136" s="25" t="s">
        <v>2920</v>
      </c>
      <c r="Z136" s="25" t="s">
        <v>2920</v>
      </c>
      <c r="AA136" s="25" t="s">
        <v>2920</v>
      </c>
      <c r="AB136" s="25" t="s">
        <v>2920</v>
      </c>
      <c r="AC136" s="25" t="s">
        <v>2920</v>
      </c>
      <c r="AD136" s="25" t="s">
        <v>2920</v>
      </c>
      <c r="AE136" s="25" t="s">
        <v>2920</v>
      </c>
      <c r="AF136" s="25" t="s">
        <v>2920</v>
      </c>
      <c r="AG136" s="25" t="s">
        <v>2920</v>
      </c>
      <c r="AH136" s="25" t="s">
        <v>2920</v>
      </c>
      <c r="AI136" s="25" t="s">
        <v>2920</v>
      </c>
      <c r="AJ136" s="25" t="s">
        <v>2920</v>
      </c>
      <c r="AK136" s="25" t="s">
        <v>2920</v>
      </c>
      <c r="AL136" s="25" t="s">
        <v>2920</v>
      </c>
      <c r="AM136" s="25" t="s">
        <v>2920</v>
      </c>
      <c r="AN136" s="25" t="s">
        <v>2920</v>
      </c>
      <c r="AO136" s="25" t="s">
        <v>2920</v>
      </c>
      <c r="AP136" s="25" t="s">
        <v>2920</v>
      </c>
      <c r="AQ136" s="25" t="s">
        <v>2920</v>
      </c>
      <c r="AR136" s="25" t="s">
        <v>2920</v>
      </c>
      <c r="AS136" s="25" t="s">
        <v>2920</v>
      </c>
      <c r="AT136" s="25" t="s">
        <v>2920</v>
      </c>
      <c r="AU136" s="25" t="s">
        <v>2920</v>
      </c>
      <c r="AV136" s="25" t="s">
        <v>2920</v>
      </c>
      <c r="AW136" s="25" t="s">
        <v>2920</v>
      </c>
      <c r="AX136" s="25" t="s">
        <v>2920</v>
      </c>
      <c r="AY136" s="25" t="s">
        <v>2920</v>
      </c>
      <c r="AZ136" s="25" t="s">
        <v>2920</v>
      </c>
      <c r="BA136" s="25" t="s">
        <v>2920</v>
      </c>
      <c r="BB136" s="25" t="s">
        <v>2920</v>
      </c>
      <c r="BC136" s="25" t="s">
        <v>2920</v>
      </c>
      <c r="BD136" s="25" t="s">
        <v>2920</v>
      </c>
    </row>
    <row r="137" spans="1:56" x14ac:dyDescent="0.15">
      <c r="A137" s="12"/>
      <c r="B137" s="12"/>
      <c r="C137" s="20">
        <v>620003853</v>
      </c>
      <c r="D137" s="11" t="s">
        <v>345</v>
      </c>
      <c r="E137" s="21" t="s">
        <v>343</v>
      </c>
      <c r="F137" s="11" t="s">
        <v>346</v>
      </c>
      <c r="G137" s="22">
        <v>16.2</v>
      </c>
      <c r="H137" s="23">
        <v>0</v>
      </c>
      <c r="I137" s="25" t="s">
        <v>2920</v>
      </c>
      <c r="J137" s="25" t="s">
        <v>2920</v>
      </c>
      <c r="K137" s="25" t="s">
        <v>2920</v>
      </c>
      <c r="L137" s="25" t="s">
        <v>2920</v>
      </c>
      <c r="M137" s="25" t="s">
        <v>2920</v>
      </c>
      <c r="N137" s="25" t="s">
        <v>2920</v>
      </c>
      <c r="O137" s="25" t="s">
        <v>2920</v>
      </c>
      <c r="P137" s="25" t="s">
        <v>2920</v>
      </c>
      <c r="Q137" s="25" t="s">
        <v>2920</v>
      </c>
      <c r="R137" s="25" t="s">
        <v>2920</v>
      </c>
      <c r="S137" s="25" t="s">
        <v>2920</v>
      </c>
      <c r="T137" s="25" t="s">
        <v>2920</v>
      </c>
      <c r="U137" s="25" t="s">
        <v>2920</v>
      </c>
      <c r="V137" s="25" t="s">
        <v>2920</v>
      </c>
      <c r="W137" s="25" t="s">
        <v>2920</v>
      </c>
      <c r="X137" s="25" t="s">
        <v>2920</v>
      </c>
      <c r="Y137" s="25" t="s">
        <v>2920</v>
      </c>
      <c r="Z137" s="25" t="s">
        <v>2920</v>
      </c>
      <c r="AA137" s="25" t="s">
        <v>2920</v>
      </c>
      <c r="AB137" s="25" t="s">
        <v>2920</v>
      </c>
      <c r="AC137" s="25" t="s">
        <v>2920</v>
      </c>
      <c r="AD137" s="25" t="s">
        <v>2920</v>
      </c>
      <c r="AE137" s="25" t="s">
        <v>2920</v>
      </c>
      <c r="AF137" s="25" t="s">
        <v>2920</v>
      </c>
      <c r="AG137" s="25" t="s">
        <v>2920</v>
      </c>
      <c r="AH137" s="25" t="s">
        <v>2920</v>
      </c>
      <c r="AI137" s="25" t="s">
        <v>2920</v>
      </c>
      <c r="AJ137" s="25" t="s">
        <v>2920</v>
      </c>
      <c r="AK137" s="25" t="s">
        <v>2920</v>
      </c>
      <c r="AL137" s="25" t="s">
        <v>2920</v>
      </c>
      <c r="AM137" s="25" t="s">
        <v>2920</v>
      </c>
      <c r="AN137" s="25" t="s">
        <v>2920</v>
      </c>
      <c r="AO137" s="25" t="s">
        <v>2920</v>
      </c>
      <c r="AP137" s="25" t="s">
        <v>2920</v>
      </c>
      <c r="AQ137" s="25" t="s">
        <v>2920</v>
      </c>
      <c r="AR137" s="25" t="s">
        <v>2920</v>
      </c>
      <c r="AS137" s="25" t="s">
        <v>2920</v>
      </c>
      <c r="AT137" s="25" t="s">
        <v>2920</v>
      </c>
      <c r="AU137" s="25" t="s">
        <v>2920</v>
      </c>
      <c r="AV137" s="25" t="s">
        <v>2920</v>
      </c>
      <c r="AW137" s="25" t="s">
        <v>2920</v>
      </c>
      <c r="AX137" s="25" t="s">
        <v>2920</v>
      </c>
      <c r="AY137" s="25" t="s">
        <v>2920</v>
      </c>
      <c r="AZ137" s="25" t="s">
        <v>2920</v>
      </c>
      <c r="BA137" s="25" t="s">
        <v>2920</v>
      </c>
      <c r="BB137" s="25" t="s">
        <v>2920</v>
      </c>
      <c r="BC137" s="25" t="s">
        <v>2920</v>
      </c>
      <c r="BD137" s="25" t="s">
        <v>2920</v>
      </c>
    </row>
    <row r="138" spans="1:56" x14ac:dyDescent="0.15">
      <c r="A138" s="12"/>
      <c r="B138" s="12"/>
      <c r="C138" s="20">
        <v>661210013</v>
      </c>
      <c r="D138" s="11" t="s">
        <v>372</v>
      </c>
      <c r="E138" s="21" t="s">
        <v>348</v>
      </c>
      <c r="F138" s="11" t="s">
        <v>373</v>
      </c>
      <c r="G138" s="22">
        <v>370.3</v>
      </c>
      <c r="H138" s="23">
        <v>0</v>
      </c>
      <c r="I138" s="25" t="s">
        <v>2920</v>
      </c>
      <c r="J138" s="25" t="s">
        <v>2920</v>
      </c>
      <c r="K138" s="25" t="s">
        <v>2920</v>
      </c>
      <c r="L138" s="25" t="s">
        <v>2920</v>
      </c>
      <c r="M138" s="25" t="s">
        <v>2920</v>
      </c>
      <c r="N138" s="25" t="s">
        <v>2920</v>
      </c>
      <c r="O138" s="25" t="s">
        <v>2920</v>
      </c>
      <c r="P138" s="25" t="s">
        <v>2920</v>
      </c>
      <c r="Q138" s="25" t="s">
        <v>2920</v>
      </c>
      <c r="R138" s="25" t="s">
        <v>2920</v>
      </c>
      <c r="S138" s="25" t="s">
        <v>2920</v>
      </c>
      <c r="T138" s="25" t="s">
        <v>2920</v>
      </c>
      <c r="U138" s="25" t="s">
        <v>2920</v>
      </c>
      <c r="V138" s="25" t="s">
        <v>2920</v>
      </c>
      <c r="W138" s="25" t="s">
        <v>2920</v>
      </c>
      <c r="X138" s="25" t="s">
        <v>2920</v>
      </c>
      <c r="Y138" s="25" t="s">
        <v>2920</v>
      </c>
      <c r="Z138" s="25" t="s">
        <v>2920</v>
      </c>
      <c r="AA138" s="25" t="s">
        <v>2920</v>
      </c>
      <c r="AB138" s="25" t="s">
        <v>2920</v>
      </c>
      <c r="AC138" s="25" t="s">
        <v>2920</v>
      </c>
      <c r="AD138" s="25" t="s">
        <v>2920</v>
      </c>
      <c r="AE138" s="25" t="s">
        <v>2920</v>
      </c>
      <c r="AF138" s="25" t="s">
        <v>2920</v>
      </c>
      <c r="AG138" s="25" t="s">
        <v>2920</v>
      </c>
      <c r="AH138" s="25" t="s">
        <v>2920</v>
      </c>
      <c r="AI138" s="25" t="s">
        <v>2920</v>
      </c>
      <c r="AJ138" s="25" t="s">
        <v>2920</v>
      </c>
      <c r="AK138" s="25" t="s">
        <v>2920</v>
      </c>
      <c r="AL138" s="25" t="s">
        <v>2920</v>
      </c>
      <c r="AM138" s="25" t="s">
        <v>2920</v>
      </c>
      <c r="AN138" s="25" t="s">
        <v>2920</v>
      </c>
      <c r="AO138" s="25" t="s">
        <v>2920</v>
      </c>
      <c r="AP138" s="25" t="s">
        <v>2920</v>
      </c>
      <c r="AQ138" s="25" t="s">
        <v>2920</v>
      </c>
      <c r="AR138" s="25" t="s">
        <v>2920</v>
      </c>
      <c r="AS138" s="25" t="s">
        <v>2920</v>
      </c>
      <c r="AT138" s="25" t="s">
        <v>2920</v>
      </c>
      <c r="AU138" s="25" t="s">
        <v>2920</v>
      </c>
      <c r="AV138" s="25" t="s">
        <v>2920</v>
      </c>
      <c r="AW138" s="25" t="s">
        <v>2920</v>
      </c>
      <c r="AX138" s="25" t="s">
        <v>2920</v>
      </c>
      <c r="AY138" s="25" t="s">
        <v>2920</v>
      </c>
      <c r="AZ138" s="25" t="s">
        <v>2920</v>
      </c>
      <c r="BA138" s="25" t="s">
        <v>2920</v>
      </c>
      <c r="BB138" s="25" t="s">
        <v>2920</v>
      </c>
      <c r="BC138" s="25" t="s">
        <v>2920</v>
      </c>
      <c r="BD138" s="25" t="s">
        <v>2920</v>
      </c>
    </row>
    <row r="139" spans="1:56" x14ac:dyDescent="0.15">
      <c r="A139" s="27">
        <v>131</v>
      </c>
      <c r="B139" s="27" t="s">
        <v>374</v>
      </c>
      <c r="C139" s="20">
        <v>622104901</v>
      </c>
      <c r="D139" s="11" t="s">
        <v>510</v>
      </c>
      <c r="E139" s="21" t="s">
        <v>511</v>
      </c>
      <c r="F139" s="11" t="s">
        <v>512</v>
      </c>
      <c r="G139" s="22">
        <v>27</v>
      </c>
      <c r="H139" s="23">
        <v>0</v>
      </c>
      <c r="I139" s="24">
        <v>193279764.81</v>
      </c>
      <c r="J139" s="25">
        <v>8583232</v>
      </c>
      <c r="K139" s="25">
        <v>1926314</v>
      </c>
      <c r="L139" s="25">
        <v>3436108</v>
      </c>
      <c r="M139" s="25">
        <v>6165980</v>
      </c>
      <c r="N139" s="25">
        <v>2122606</v>
      </c>
      <c r="O139" s="25">
        <v>1354551</v>
      </c>
      <c r="P139" s="25">
        <v>4361035</v>
      </c>
      <c r="Q139" s="25">
        <v>5526276</v>
      </c>
      <c r="R139" s="25">
        <v>2182945</v>
      </c>
      <c r="S139" s="25">
        <v>2112736</v>
      </c>
      <c r="T139" s="25">
        <v>11565487</v>
      </c>
      <c r="U139" s="25">
        <v>11828798</v>
      </c>
      <c r="V139" s="25">
        <v>23121297</v>
      </c>
      <c r="W139" s="25">
        <v>16585386</v>
      </c>
      <c r="X139" s="25">
        <v>2835787</v>
      </c>
      <c r="Y139" s="25">
        <v>847610</v>
      </c>
      <c r="Z139" s="25">
        <v>1523711</v>
      </c>
      <c r="AA139" s="25">
        <v>425548</v>
      </c>
      <c r="AB139" s="25">
        <v>1461763</v>
      </c>
      <c r="AC139" s="25">
        <v>2625421</v>
      </c>
      <c r="AD139" s="25">
        <v>1853359</v>
      </c>
      <c r="AE139" s="25">
        <v>5621729</v>
      </c>
      <c r="AF139" s="25">
        <v>7215584.8099999996</v>
      </c>
      <c r="AG139" s="25">
        <v>2184464</v>
      </c>
      <c r="AH139" s="25">
        <v>1534057</v>
      </c>
      <c r="AI139" s="25">
        <v>2599485</v>
      </c>
      <c r="AJ139" s="25">
        <v>12605905</v>
      </c>
      <c r="AK139" s="25">
        <v>8182958</v>
      </c>
      <c r="AL139" s="25">
        <v>1289284</v>
      </c>
      <c r="AM139" s="25">
        <v>1360338</v>
      </c>
      <c r="AN139" s="25">
        <v>478758</v>
      </c>
      <c r="AO139" s="25">
        <v>538868</v>
      </c>
      <c r="AP139" s="25">
        <v>3535427</v>
      </c>
      <c r="AQ139" s="25">
        <v>4702965</v>
      </c>
      <c r="AR139" s="25">
        <v>2370766</v>
      </c>
      <c r="AS139" s="25">
        <v>405300</v>
      </c>
      <c r="AT139" s="25">
        <v>1418236</v>
      </c>
      <c r="AU139" s="25">
        <v>2654517</v>
      </c>
      <c r="AV139" s="25">
        <v>627183</v>
      </c>
      <c r="AW139" s="25">
        <v>8727159</v>
      </c>
      <c r="AX139" s="25">
        <v>1360226</v>
      </c>
      <c r="AY139" s="25">
        <v>3537532</v>
      </c>
      <c r="AZ139" s="25">
        <v>1538937</v>
      </c>
      <c r="BA139" s="25">
        <v>1891379</v>
      </c>
      <c r="BB139" s="25">
        <v>1312504</v>
      </c>
      <c r="BC139" s="25">
        <v>1772805</v>
      </c>
      <c r="BD139" s="25">
        <v>1367448</v>
      </c>
    </row>
    <row r="140" spans="1:56" x14ac:dyDescent="0.15">
      <c r="A140" s="12"/>
      <c r="B140" s="12"/>
      <c r="C140" s="20">
        <v>620004365</v>
      </c>
      <c r="D140" s="11" t="s">
        <v>389</v>
      </c>
      <c r="E140" s="21" t="s">
        <v>343</v>
      </c>
      <c r="F140" s="11" t="s">
        <v>390</v>
      </c>
      <c r="G140" s="22">
        <v>185</v>
      </c>
      <c r="H140" s="23">
        <v>0</v>
      </c>
      <c r="I140" s="24">
        <v>56073538.042800002</v>
      </c>
      <c r="J140" s="25">
        <v>2017951</v>
      </c>
      <c r="K140" s="25">
        <v>560613</v>
      </c>
      <c r="L140" s="25">
        <v>673437</v>
      </c>
      <c r="M140" s="25">
        <v>1129321</v>
      </c>
      <c r="N140" s="25">
        <v>467825</v>
      </c>
      <c r="O140" s="25">
        <v>488693</v>
      </c>
      <c r="P140" s="25">
        <v>787421</v>
      </c>
      <c r="Q140" s="25">
        <v>1221644</v>
      </c>
      <c r="R140" s="25">
        <v>794080</v>
      </c>
      <c r="S140" s="25">
        <v>733069</v>
      </c>
      <c r="T140" s="25">
        <v>3775437.6</v>
      </c>
      <c r="U140" s="25">
        <v>2985152</v>
      </c>
      <c r="V140" s="25">
        <v>8081704.0099999998</v>
      </c>
      <c r="W140" s="25">
        <v>5438161.5999999996</v>
      </c>
      <c r="X140" s="25">
        <v>830283</v>
      </c>
      <c r="Y140" s="25">
        <v>218347</v>
      </c>
      <c r="Z140" s="25">
        <v>246959</v>
      </c>
      <c r="AA140" s="25">
        <v>189835</v>
      </c>
      <c r="AB140" s="25">
        <v>404277</v>
      </c>
      <c r="AC140" s="25">
        <v>604621</v>
      </c>
      <c r="AD140" s="25">
        <v>723096</v>
      </c>
      <c r="AE140" s="25">
        <v>2024620</v>
      </c>
      <c r="AF140" s="25">
        <v>2785683</v>
      </c>
      <c r="AG140" s="25">
        <v>774828</v>
      </c>
      <c r="AH140" s="25">
        <v>540304</v>
      </c>
      <c r="AI140" s="25">
        <v>996735</v>
      </c>
      <c r="AJ140" s="25">
        <v>3216185.5027999999</v>
      </c>
      <c r="AK140" s="25">
        <v>2618192.83</v>
      </c>
      <c r="AL140" s="25">
        <v>517102</v>
      </c>
      <c r="AM140" s="25">
        <v>339116</v>
      </c>
      <c r="AN140" s="25">
        <v>142135</v>
      </c>
      <c r="AO140" s="25">
        <v>195771</v>
      </c>
      <c r="AP140" s="25">
        <v>724236</v>
      </c>
      <c r="AQ140" s="25">
        <v>1374769</v>
      </c>
      <c r="AR140" s="25">
        <v>631370.5</v>
      </c>
      <c r="AS140" s="25">
        <v>219590</v>
      </c>
      <c r="AT140" s="25">
        <v>356841</v>
      </c>
      <c r="AU140" s="25">
        <v>586536</v>
      </c>
      <c r="AV140" s="25">
        <v>297000</v>
      </c>
      <c r="AW140" s="25">
        <v>2353251</v>
      </c>
      <c r="AX140" s="25">
        <v>397905</v>
      </c>
      <c r="AY140" s="25">
        <v>448302</v>
      </c>
      <c r="AZ140" s="25">
        <v>741981</v>
      </c>
      <c r="BA140" s="25">
        <v>517613</v>
      </c>
      <c r="BB140" s="25">
        <v>321625</v>
      </c>
      <c r="BC140" s="25">
        <v>367877</v>
      </c>
      <c r="BD140" s="25">
        <v>212042</v>
      </c>
    </row>
    <row r="141" spans="1:56" x14ac:dyDescent="0.15">
      <c r="A141" s="12"/>
      <c r="B141" s="12"/>
      <c r="C141" s="20">
        <v>622279001</v>
      </c>
      <c r="D141" s="11" t="s">
        <v>525</v>
      </c>
      <c r="E141" s="21" t="s">
        <v>343</v>
      </c>
      <c r="F141" s="11" t="s">
        <v>526</v>
      </c>
      <c r="G141" s="22">
        <v>364</v>
      </c>
      <c r="H141" s="23">
        <v>0</v>
      </c>
      <c r="I141" s="24">
        <v>41029600</v>
      </c>
      <c r="J141" s="25">
        <v>1306923</v>
      </c>
      <c r="K141" s="25">
        <v>320235</v>
      </c>
      <c r="L141" s="25">
        <v>505182</v>
      </c>
      <c r="M141" s="25">
        <v>976338.5</v>
      </c>
      <c r="N141" s="25">
        <v>284297</v>
      </c>
      <c r="O141" s="25">
        <v>262490</v>
      </c>
      <c r="P141" s="25">
        <v>561263</v>
      </c>
      <c r="Q141" s="25">
        <v>985463</v>
      </c>
      <c r="R141" s="25">
        <v>555382</v>
      </c>
      <c r="S141" s="25">
        <v>564247.5</v>
      </c>
      <c r="T141" s="25">
        <v>2823796</v>
      </c>
      <c r="U141" s="25">
        <v>2308721.7000000002</v>
      </c>
      <c r="V141" s="25">
        <v>7153409.7999999998</v>
      </c>
      <c r="W141" s="25">
        <v>4191640.5</v>
      </c>
      <c r="X141" s="25">
        <v>443578</v>
      </c>
      <c r="Y141" s="25">
        <v>137060</v>
      </c>
      <c r="Z141" s="25">
        <v>149786</v>
      </c>
      <c r="AA141" s="25">
        <v>87105</v>
      </c>
      <c r="AB141" s="25">
        <v>284518</v>
      </c>
      <c r="AC141" s="25">
        <v>547495</v>
      </c>
      <c r="AD141" s="25">
        <v>364785</v>
      </c>
      <c r="AE141" s="25">
        <v>1512793</v>
      </c>
      <c r="AF141" s="25">
        <v>1909776</v>
      </c>
      <c r="AG141" s="25">
        <v>419986</v>
      </c>
      <c r="AH141" s="25">
        <v>316967</v>
      </c>
      <c r="AI141" s="25">
        <v>542151.5</v>
      </c>
      <c r="AJ141" s="25">
        <v>2636733</v>
      </c>
      <c r="AK141" s="25">
        <v>1685500</v>
      </c>
      <c r="AL141" s="25">
        <v>280346</v>
      </c>
      <c r="AM141" s="25">
        <v>218641</v>
      </c>
      <c r="AN141" s="25">
        <v>105466</v>
      </c>
      <c r="AO141" s="25">
        <v>109951</v>
      </c>
      <c r="AP141" s="25">
        <v>403482</v>
      </c>
      <c r="AQ141" s="25">
        <v>831962</v>
      </c>
      <c r="AR141" s="25">
        <v>383083</v>
      </c>
      <c r="AS141" s="25">
        <v>110176</v>
      </c>
      <c r="AT141" s="25">
        <v>243625</v>
      </c>
      <c r="AU141" s="25">
        <v>354051.5</v>
      </c>
      <c r="AV141" s="25">
        <v>112399</v>
      </c>
      <c r="AW141" s="25">
        <v>1480578</v>
      </c>
      <c r="AX141" s="25">
        <v>453582</v>
      </c>
      <c r="AY141" s="25">
        <v>448426</v>
      </c>
      <c r="AZ141" s="25">
        <v>536300</v>
      </c>
      <c r="BA141" s="25">
        <v>340111</v>
      </c>
      <c r="BB141" s="25">
        <v>276195</v>
      </c>
      <c r="BC141" s="25">
        <v>381436</v>
      </c>
      <c r="BD141" s="25">
        <v>122167</v>
      </c>
    </row>
    <row r="142" spans="1:56" x14ac:dyDescent="0.15">
      <c r="A142" s="12"/>
      <c r="B142" s="12"/>
      <c r="C142" s="20">
        <v>620006407</v>
      </c>
      <c r="D142" s="11" t="s">
        <v>430</v>
      </c>
      <c r="E142" s="21" t="s">
        <v>398</v>
      </c>
      <c r="F142" s="11" t="s">
        <v>431</v>
      </c>
      <c r="G142" s="22">
        <v>63.7</v>
      </c>
      <c r="H142" s="23">
        <v>1</v>
      </c>
      <c r="I142" s="24">
        <v>34032303.899999999</v>
      </c>
      <c r="J142" s="25">
        <v>1449396</v>
      </c>
      <c r="K142" s="25">
        <v>721419</v>
      </c>
      <c r="L142" s="25">
        <v>629904</v>
      </c>
      <c r="M142" s="25">
        <v>1138948</v>
      </c>
      <c r="N142" s="25">
        <v>503303</v>
      </c>
      <c r="O142" s="25">
        <v>398938</v>
      </c>
      <c r="P142" s="25">
        <v>875197</v>
      </c>
      <c r="Q142" s="25">
        <v>704385</v>
      </c>
      <c r="R142" s="25">
        <v>581614</v>
      </c>
      <c r="S142" s="25">
        <v>351690</v>
      </c>
      <c r="T142" s="25">
        <v>2027683</v>
      </c>
      <c r="U142" s="25">
        <v>1552647.5</v>
      </c>
      <c r="V142" s="25">
        <v>3280562.4</v>
      </c>
      <c r="W142" s="25">
        <v>2083590</v>
      </c>
      <c r="X142" s="25">
        <v>767197</v>
      </c>
      <c r="Y142" s="25">
        <v>113488</v>
      </c>
      <c r="Z142" s="25">
        <v>54711</v>
      </c>
      <c r="AA142" s="25">
        <v>54728</v>
      </c>
      <c r="AB142" s="25">
        <v>222207</v>
      </c>
      <c r="AC142" s="25">
        <v>564543</v>
      </c>
      <c r="AD142" s="25">
        <v>521951</v>
      </c>
      <c r="AE142" s="25">
        <v>1171939</v>
      </c>
      <c r="AF142" s="25">
        <v>1883447</v>
      </c>
      <c r="AG142" s="25">
        <v>545915</v>
      </c>
      <c r="AH142" s="25">
        <v>247519</v>
      </c>
      <c r="AI142" s="25">
        <v>264649</v>
      </c>
      <c r="AJ142" s="25">
        <v>1711862</v>
      </c>
      <c r="AK142" s="25">
        <v>1450068</v>
      </c>
      <c r="AL142" s="25">
        <v>340577</v>
      </c>
      <c r="AM142" s="25">
        <v>240125</v>
      </c>
      <c r="AN142" s="25">
        <v>69985</v>
      </c>
      <c r="AO142" s="25">
        <v>154006</v>
      </c>
      <c r="AP142" s="25">
        <v>345807</v>
      </c>
      <c r="AQ142" s="25">
        <v>984034</v>
      </c>
      <c r="AR142" s="25">
        <v>741106</v>
      </c>
      <c r="AS142" s="25">
        <v>70726</v>
      </c>
      <c r="AT142" s="25">
        <v>165196</v>
      </c>
      <c r="AU142" s="25">
        <v>410623</v>
      </c>
      <c r="AV142" s="25">
        <v>115838</v>
      </c>
      <c r="AW142" s="25">
        <v>1345402</v>
      </c>
      <c r="AX142" s="25">
        <v>352259</v>
      </c>
      <c r="AY142" s="25">
        <v>572075</v>
      </c>
      <c r="AZ142" s="25">
        <v>655439</v>
      </c>
      <c r="BA142" s="25">
        <v>233970</v>
      </c>
      <c r="BB142" s="25">
        <v>391625</v>
      </c>
      <c r="BC142" s="25">
        <v>669561</v>
      </c>
      <c r="BD142" s="25">
        <v>300449</v>
      </c>
    </row>
    <row r="143" spans="1:56" x14ac:dyDescent="0.15">
      <c r="A143" s="12"/>
      <c r="B143" s="12"/>
      <c r="C143" s="20">
        <v>622150001</v>
      </c>
      <c r="D143" s="11" t="s">
        <v>513</v>
      </c>
      <c r="E143" s="21" t="s">
        <v>343</v>
      </c>
      <c r="F143" s="11" t="s">
        <v>514</v>
      </c>
      <c r="G143" s="22">
        <v>448.9</v>
      </c>
      <c r="H143" s="23">
        <v>0</v>
      </c>
      <c r="I143" s="24">
        <v>27872726.199999999</v>
      </c>
      <c r="J143" s="25">
        <v>1144597</v>
      </c>
      <c r="K143" s="25">
        <v>378945</v>
      </c>
      <c r="L143" s="25">
        <v>373675.5</v>
      </c>
      <c r="M143" s="25">
        <v>760782.5</v>
      </c>
      <c r="N143" s="25">
        <v>290980</v>
      </c>
      <c r="O143" s="25">
        <v>287495</v>
      </c>
      <c r="P143" s="25">
        <v>430252.5</v>
      </c>
      <c r="Q143" s="25">
        <v>801597.5</v>
      </c>
      <c r="R143" s="25">
        <v>305852.5</v>
      </c>
      <c r="S143" s="25">
        <v>347170.5</v>
      </c>
      <c r="T143" s="25">
        <v>1722521.5</v>
      </c>
      <c r="U143" s="25">
        <v>1423812.5</v>
      </c>
      <c r="V143" s="25">
        <v>3069145.5</v>
      </c>
      <c r="W143" s="25">
        <v>2326284</v>
      </c>
      <c r="X143" s="25">
        <v>467525</v>
      </c>
      <c r="Y143" s="25">
        <v>147987.5</v>
      </c>
      <c r="Z143" s="25">
        <v>178202.5</v>
      </c>
      <c r="AA143" s="25">
        <v>119520</v>
      </c>
      <c r="AB143" s="25">
        <v>190232.5</v>
      </c>
      <c r="AC143" s="25">
        <v>549355</v>
      </c>
      <c r="AD143" s="25">
        <v>339729</v>
      </c>
      <c r="AE143" s="25">
        <v>925787</v>
      </c>
      <c r="AF143" s="25">
        <v>1107184.5</v>
      </c>
      <c r="AG143" s="25">
        <v>338810</v>
      </c>
      <c r="AH143" s="25">
        <v>261320</v>
      </c>
      <c r="AI143" s="25">
        <v>463865</v>
      </c>
      <c r="AJ143" s="25">
        <v>1569884.5</v>
      </c>
      <c r="AK143" s="25">
        <v>1335735</v>
      </c>
      <c r="AL143" s="25">
        <v>215592.5</v>
      </c>
      <c r="AM143" s="25">
        <v>227570</v>
      </c>
      <c r="AN143" s="25">
        <v>125727</v>
      </c>
      <c r="AO143" s="25">
        <v>134160</v>
      </c>
      <c r="AP143" s="25">
        <v>331163</v>
      </c>
      <c r="AQ143" s="25">
        <v>702355.2</v>
      </c>
      <c r="AR143" s="25">
        <v>475857</v>
      </c>
      <c r="AS143" s="25">
        <v>72735</v>
      </c>
      <c r="AT143" s="25">
        <v>174090</v>
      </c>
      <c r="AU143" s="25">
        <v>334690</v>
      </c>
      <c r="AV143" s="25">
        <v>114745</v>
      </c>
      <c r="AW143" s="25">
        <v>1150789.5</v>
      </c>
      <c r="AX143" s="25">
        <v>283955</v>
      </c>
      <c r="AY143" s="25">
        <v>340302</v>
      </c>
      <c r="AZ143" s="25">
        <v>357595</v>
      </c>
      <c r="BA143" s="25">
        <v>268130</v>
      </c>
      <c r="BB143" s="25">
        <v>271672.5</v>
      </c>
      <c r="BC143" s="25">
        <v>356820</v>
      </c>
      <c r="BD143" s="25">
        <v>276528.5</v>
      </c>
    </row>
    <row r="144" spans="1:56" x14ac:dyDescent="0.15">
      <c r="A144" s="12"/>
      <c r="B144" s="12"/>
      <c r="C144" s="20">
        <v>620007773</v>
      </c>
      <c r="D144" s="11" t="s">
        <v>446</v>
      </c>
      <c r="E144" s="21" t="s">
        <v>343</v>
      </c>
      <c r="F144" s="11" t="s">
        <v>447</v>
      </c>
      <c r="G144" s="22">
        <v>25.6</v>
      </c>
      <c r="H144" s="23">
        <v>1</v>
      </c>
      <c r="I144" s="24">
        <v>27468243.699999999</v>
      </c>
      <c r="J144" s="25">
        <v>1376720.5</v>
      </c>
      <c r="K144" s="25">
        <v>1153108</v>
      </c>
      <c r="L144" s="25">
        <v>948055</v>
      </c>
      <c r="M144" s="25">
        <v>1158718</v>
      </c>
      <c r="N144" s="25">
        <v>537245</v>
      </c>
      <c r="O144" s="25">
        <v>636939</v>
      </c>
      <c r="P144" s="25">
        <v>776460</v>
      </c>
      <c r="Q144" s="25">
        <v>492480</v>
      </c>
      <c r="R144" s="25">
        <v>315096</v>
      </c>
      <c r="S144" s="25">
        <v>110935</v>
      </c>
      <c r="T144" s="25">
        <v>1152082.5</v>
      </c>
      <c r="U144" s="25">
        <v>474425.5</v>
      </c>
      <c r="V144" s="25">
        <v>1684049.5</v>
      </c>
      <c r="W144" s="25">
        <v>881383.7</v>
      </c>
      <c r="X144" s="25">
        <v>1189020</v>
      </c>
      <c r="Y144" s="25">
        <v>52855</v>
      </c>
      <c r="Z144" s="25">
        <v>74149</v>
      </c>
      <c r="AA144" s="25">
        <v>22760</v>
      </c>
      <c r="AB144" s="25">
        <v>119741</v>
      </c>
      <c r="AC144" s="25">
        <v>520111</v>
      </c>
      <c r="AD144" s="25">
        <v>686397</v>
      </c>
      <c r="AE144" s="25">
        <v>1316532</v>
      </c>
      <c r="AF144" s="25">
        <v>1493484.5</v>
      </c>
      <c r="AG144" s="25">
        <v>624136</v>
      </c>
      <c r="AH144" s="25">
        <v>46730</v>
      </c>
      <c r="AI144" s="25">
        <v>67210</v>
      </c>
      <c r="AJ144" s="25">
        <v>721111.5</v>
      </c>
      <c r="AK144" s="25">
        <v>1204598</v>
      </c>
      <c r="AL144" s="25">
        <v>150625</v>
      </c>
      <c r="AM144" s="25">
        <v>76300</v>
      </c>
      <c r="AN144" s="25">
        <v>14635</v>
      </c>
      <c r="AO144" s="25">
        <v>138050</v>
      </c>
      <c r="AP144" s="25">
        <v>408710</v>
      </c>
      <c r="AQ144" s="25">
        <v>583400</v>
      </c>
      <c r="AR144" s="25">
        <v>394850</v>
      </c>
      <c r="AS144" s="25">
        <v>65055</v>
      </c>
      <c r="AT144" s="25">
        <v>106195</v>
      </c>
      <c r="AU144" s="25">
        <v>301445</v>
      </c>
      <c r="AV144" s="25">
        <v>67415</v>
      </c>
      <c r="AW144" s="25">
        <v>1291497</v>
      </c>
      <c r="AX144" s="25">
        <v>394086</v>
      </c>
      <c r="AY144" s="25">
        <v>649087</v>
      </c>
      <c r="AZ144" s="25">
        <v>713770</v>
      </c>
      <c r="BA144" s="25">
        <v>252635</v>
      </c>
      <c r="BB144" s="25">
        <v>497315</v>
      </c>
      <c r="BC144" s="25">
        <v>932609</v>
      </c>
      <c r="BD144" s="25">
        <v>594032</v>
      </c>
    </row>
    <row r="145" spans="1:56" x14ac:dyDescent="0.15">
      <c r="A145" s="12"/>
      <c r="B145" s="12"/>
      <c r="C145" s="20">
        <v>620008982</v>
      </c>
      <c r="D145" s="11" t="s">
        <v>462</v>
      </c>
      <c r="E145" s="21" t="s">
        <v>343</v>
      </c>
      <c r="F145" s="11" t="s">
        <v>463</v>
      </c>
      <c r="G145" s="22">
        <v>19.8</v>
      </c>
      <c r="H145" s="23">
        <v>1</v>
      </c>
      <c r="I145" s="24">
        <v>23597434.783100002</v>
      </c>
      <c r="J145" s="25">
        <v>607810</v>
      </c>
      <c r="K145" s="25">
        <v>213193</v>
      </c>
      <c r="L145" s="25">
        <v>194449</v>
      </c>
      <c r="M145" s="25">
        <v>281294</v>
      </c>
      <c r="N145" s="25">
        <v>149290</v>
      </c>
      <c r="O145" s="25">
        <v>329879</v>
      </c>
      <c r="P145" s="25">
        <v>81655</v>
      </c>
      <c r="Q145" s="25">
        <v>515834</v>
      </c>
      <c r="R145" s="25">
        <v>265256</v>
      </c>
      <c r="S145" s="25">
        <v>187251</v>
      </c>
      <c r="T145" s="25">
        <v>1487355</v>
      </c>
      <c r="U145" s="25">
        <v>1081830</v>
      </c>
      <c r="V145" s="25">
        <v>2886504.7831000001</v>
      </c>
      <c r="W145" s="25">
        <v>1657168</v>
      </c>
      <c r="X145" s="25">
        <v>436235</v>
      </c>
      <c r="Y145" s="25">
        <v>161165</v>
      </c>
      <c r="Z145" s="25">
        <v>147265</v>
      </c>
      <c r="AA145" s="25">
        <v>67805</v>
      </c>
      <c r="AB145" s="25">
        <v>149134</v>
      </c>
      <c r="AC145" s="25">
        <v>182880</v>
      </c>
      <c r="AD145" s="25">
        <v>382310</v>
      </c>
      <c r="AE145" s="25">
        <v>616525</v>
      </c>
      <c r="AF145" s="25">
        <v>975349</v>
      </c>
      <c r="AG145" s="25">
        <v>213136</v>
      </c>
      <c r="AH145" s="25">
        <v>298565</v>
      </c>
      <c r="AI145" s="25">
        <v>385256</v>
      </c>
      <c r="AJ145" s="25">
        <v>2305512</v>
      </c>
      <c r="AK145" s="25">
        <v>1587096</v>
      </c>
      <c r="AL145" s="25">
        <v>344100</v>
      </c>
      <c r="AM145" s="25">
        <v>234417</v>
      </c>
      <c r="AN145" s="25">
        <v>68455</v>
      </c>
      <c r="AO145" s="25">
        <v>114905</v>
      </c>
      <c r="AP145" s="25">
        <v>277776</v>
      </c>
      <c r="AQ145" s="25">
        <v>334029</v>
      </c>
      <c r="AR145" s="25">
        <v>339537</v>
      </c>
      <c r="AS145" s="25">
        <v>27125</v>
      </c>
      <c r="AT145" s="25">
        <v>133876</v>
      </c>
      <c r="AU145" s="25">
        <v>280340</v>
      </c>
      <c r="AV145" s="25">
        <v>17155</v>
      </c>
      <c r="AW145" s="25">
        <v>1288996</v>
      </c>
      <c r="AX145" s="25">
        <v>284857</v>
      </c>
      <c r="AY145" s="25">
        <v>439537</v>
      </c>
      <c r="AZ145" s="25">
        <v>367384</v>
      </c>
      <c r="BA145" s="25">
        <v>219407</v>
      </c>
      <c r="BB145" s="25">
        <v>347187</v>
      </c>
      <c r="BC145" s="25">
        <v>359654</v>
      </c>
      <c r="BD145" s="25">
        <v>271696</v>
      </c>
    </row>
    <row r="146" spans="1:56" x14ac:dyDescent="0.15">
      <c r="A146" s="12"/>
      <c r="B146" s="12"/>
      <c r="C146" s="20">
        <v>621985701</v>
      </c>
      <c r="D146" s="11" t="s">
        <v>492</v>
      </c>
      <c r="E146" s="21" t="s">
        <v>398</v>
      </c>
      <c r="F146" s="11" t="s">
        <v>493</v>
      </c>
      <c r="G146" s="22">
        <v>638.70000000000005</v>
      </c>
      <c r="H146" s="23">
        <v>0</v>
      </c>
      <c r="I146" s="24">
        <v>20762423.140000001</v>
      </c>
      <c r="J146" s="25">
        <v>939194</v>
      </c>
      <c r="K146" s="25">
        <v>245867</v>
      </c>
      <c r="L146" s="25">
        <v>346263</v>
      </c>
      <c r="M146" s="25">
        <v>624197</v>
      </c>
      <c r="N146" s="25">
        <v>233723</v>
      </c>
      <c r="O146" s="25">
        <v>178093</v>
      </c>
      <c r="P146" s="25">
        <v>364503</v>
      </c>
      <c r="Q146" s="25">
        <v>453244</v>
      </c>
      <c r="R146" s="25">
        <v>243141</v>
      </c>
      <c r="S146" s="25">
        <v>240743</v>
      </c>
      <c r="T146" s="25">
        <v>1315657</v>
      </c>
      <c r="U146" s="25">
        <v>1085426</v>
      </c>
      <c r="V146" s="25">
        <v>2292446.1</v>
      </c>
      <c r="W146" s="25">
        <v>1643561</v>
      </c>
      <c r="X146" s="25">
        <v>338283</v>
      </c>
      <c r="Y146" s="25">
        <v>108119</v>
      </c>
      <c r="Z146" s="25">
        <v>140798</v>
      </c>
      <c r="AA146" s="25">
        <v>88223</v>
      </c>
      <c r="AB146" s="25">
        <v>178200</v>
      </c>
      <c r="AC146" s="25">
        <v>420334</v>
      </c>
      <c r="AD146" s="25">
        <v>214494</v>
      </c>
      <c r="AE146" s="25">
        <v>817544</v>
      </c>
      <c r="AF146" s="25">
        <v>864589</v>
      </c>
      <c r="AG146" s="25">
        <v>250451</v>
      </c>
      <c r="AH146" s="25">
        <v>140935</v>
      </c>
      <c r="AI146" s="25">
        <v>301804</v>
      </c>
      <c r="AJ146" s="25">
        <v>1207813</v>
      </c>
      <c r="AK146" s="25">
        <v>969726.64</v>
      </c>
      <c r="AL146" s="25">
        <v>175712</v>
      </c>
      <c r="AM146" s="25">
        <v>187454</v>
      </c>
      <c r="AN146" s="25">
        <v>66871</v>
      </c>
      <c r="AO146" s="25">
        <v>64955</v>
      </c>
      <c r="AP146" s="25">
        <v>282880</v>
      </c>
      <c r="AQ146" s="25">
        <v>533642</v>
      </c>
      <c r="AR146" s="25">
        <v>318347</v>
      </c>
      <c r="AS146" s="25">
        <v>50639</v>
      </c>
      <c r="AT146" s="25">
        <v>121380</v>
      </c>
      <c r="AU146" s="25">
        <v>243887</v>
      </c>
      <c r="AV146" s="25">
        <v>68933</v>
      </c>
      <c r="AW146" s="25">
        <v>870103</v>
      </c>
      <c r="AX146" s="25">
        <v>202900</v>
      </c>
      <c r="AY146" s="25">
        <v>294938</v>
      </c>
      <c r="AZ146" s="25">
        <v>218540</v>
      </c>
      <c r="BA146" s="25">
        <v>206500</v>
      </c>
      <c r="BB146" s="25">
        <v>205705</v>
      </c>
      <c r="BC146" s="25">
        <v>221075</v>
      </c>
      <c r="BD146" s="25">
        <v>180590.4</v>
      </c>
    </row>
    <row r="147" spans="1:56" x14ac:dyDescent="0.15">
      <c r="A147" s="12"/>
      <c r="B147" s="12"/>
      <c r="C147" s="20">
        <v>620009022</v>
      </c>
      <c r="D147" s="11" t="s">
        <v>466</v>
      </c>
      <c r="E147" s="21" t="s">
        <v>398</v>
      </c>
      <c r="F147" s="11" t="s">
        <v>467</v>
      </c>
      <c r="G147" s="22">
        <v>245.6</v>
      </c>
      <c r="H147" s="23">
        <v>1</v>
      </c>
      <c r="I147" s="24">
        <v>20711983.699999999</v>
      </c>
      <c r="J147" s="25">
        <v>1015523</v>
      </c>
      <c r="K147" s="25">
        <v>293929</v>
      </c>
      <c r="L147" s="25">
        <v>409473</v>
      </c>
      <c r="M147" s="25">
        <v>541410</v>
      </c>
      <c r="N147" s="25">
        <v>276116</v>
      </c>
      <c r="O147" s="25">
        <v>194658</v>
      </c>
      <c r="P147" s="25">
        <v>413674</v>
      </c>
      <c r="Q147" s="25">
        <v>593710.6</v>
      </c>
      <c r="R147" s="25">
        <v>467198.5</v>
      </c>
      <c r="S147" s="25">
        <v>290502</v>
      </c>
      <c r="T147" s="25">
        <v>1286814</v>
      </c>
      <c r="U147" s="25">
        <v>958396</v>
      </c>
      <c r="V147" s="25">
        <v>2226876.6</v>
      </c>
      <c r="W147" s="25">
        <v>1750441</v>
      </c>
      <c r="X147" s="25">
        <v>312330</v>
      </c>
      <c r="Y147" s="25">
        <v>39984</v>
      </c>
      <c r="Z147" s="25">
        <v>116537</v>
      </c>
      <c r="AA147" s="25">
        <v>68801</v>
      </c>
      <c r="AB147" s="25">
        <v>97490</v>
      </c>
      <c r="AC147" s="25">
        <v>393522</v>
      </c>
      <c r="AD147" s="25">
        <v>204570</v>
      </c>
      <c r="AE147" s="25">
        <v>458189</v>
      </c>
      <c r="AF147" s="25">
        <v>561583</v>
      </c>
      <c r="AG147" s="25">
        <v>247451</v>
      </c>
      <c r="AH147" s="25">
        <v>160506</v>
      </c>
      <c r="AI147" s="25">
        <v>241970</v>
      </c>
      <c r="AJ147" s="25">
        <v>1383235</v>
      </c>
      <c r="AK147" s="25">
        <v>1090939</v>
      </c>
      <c r="AL147" s="25">
        <v>152005</v>
      </c>
      <c r="AM147" s="25">
        <v>155689</v>
      </c>
      <c r="AN147" s="25">
        <v>42144</v>
      </c>
      <c r="AO147" s="25">
        <v>91594</v>
      </c>
      <c r="AP147" s="25">
        <v>230873</v>
      </c>
      <c r="AQ147" s="25">
        <v>465436</v>
      </c>
      <c r="AR147" s="25">
        <v>207578</v>
      </c>
      <c r="AS147" s="25">
        <v>48161</v>
      </c>
      <c r="AT147" s="25">
        <v>115081</v>
      </c>
      <c r="AU147" s="25">
        <v>252703</v>
      </c>
      <c r="AV147" s="25">
        <v>157406</v>
      </c>
      <c r="AW147" s="25">
        <v>753718</v>
      </c>
      <c r="AX147" s="25">
        <v>176074</v>
      </c>
      <c r="AY147" s="25">
        <v>371974</v>
      </c>
      <c r="AZ147" s="25">
        <v>313014</v>
      </c>
      <c r="BA147" s="25">
        <v>105459</v>
      </c>
      <c r="BB147" s="25">
        <v>195712</v>
      </c>
      <c r="BC147" s="25">
        <v>421998</v>
      </c>
      <c r="BD147" s="25">
        <v>359536</v>
      </c>
    </row>
    <row r="148" spans="1:56" x14ac:dyDescent="0.15">
      <c r="A148" s="12"/>
      <c r="B148" s="12"/>
      <c r="C148" s="20">
        <v>620004818</v>
      </c>
      <c r="D148" s="11" t="s">
        <v>408</v>
      </c>
      <c r="E148" s="21" t="s">
        <v>109</v>
      </c>
      <c r="F148" s="11" t="s">
        <v>409</v>
      </c>
      <c r="G148" s="22">
        <v>19</v>
      </c>
      <c r="H148" s="23">
        <v>0</v>
      </c>
      <c r="I148" s="24">
        <v>20425742</v>
      </c>
      <c r="J148" s="25">
        <v>892677</v>
      </c>
      <c r="K148" s="25">
        <v>146206</v>
      </c>
      <c r="L148" s="25">
        <v>298329</v>
      </c>
      <c r="M148" s="25">
        <v>447279</v>
      </c>
      <c r="N148" s="25">
        <v>153822</v>
      </c>
      <c r="O148" s="25">
        <v>172442</v>
      </c>
      <c r="P148" s="25">
        <v>217173</v>
      </c>
      <c r="Q148" s="25">
        <v>536161</v>
      </c>
      <c r="R148" s="25">
        <v>430380</v>
      </c>
      <c r="S148" s="25">
        <v>228057</v>
      </c>
      <c r="T148" s="25">
        <v>1464707</v>
      </c>
      <c r="U148" s="25">
        <v>1054839</v>
      </c>
      <c r="V148" s="25">
        <v>3264299</v>
      </c>
      <c r="W148" s="25">
        <v>2290969</v>
      </c>
      <c r="X148" s="25">
        <v>349172</v>
      </c>
      <c r="Y148" s="25">
        <v>138716</v>
      </c>
      <c r="Z148" s="25">
        <v>143882</v>
      </c>
      <c r="AA148" s="25">
        <v>63881</v>
      </c>
      <c r="AB148" s="25">
        <v>106899</v>
      </c>
      <c r="AC148" s="25">
        <v>322794</v>
      </c>
      <c r="AD148" s="25">
        <v>364682</v>
      </c>
      <c r="AE148" s="25">
        <v>931580</v>
      </c>
      <c r="AF148" s="25">
        <v>808320</v>
      </c>
      <c r="AG148" s="25">
        <v>167236</v>
      </c>
      <c r="AH148" s="25">
        <v>40917</v>
      </c>
      <c r="AI148" s="25">
        <v>104340</v>
      </c>
      <c r="AJ148" s="25">
        <v>665515</v>
      </c>
      <c r="AK148" s="25">
        <v>860190</v>
      </c>
      <c r="AL148" s="25">
        <v>74881</v>
      </c>
      <c r="AM148" s="25">
        <v>84211</v>
      </c>
      <c r="AN148" s="25">
        <v>58002</v>
      </c>
      <c r="AO148" s="25">
        <v>18237</v>
      </c>
      <c r="AP148" s="25">
        <v>105033</v>
      </c>
      <c r="AQ148" s="25">
        <v>345828</v>
      </c>
      <c r="AR148" s="25">
        <v>138425</v>
      </c>
      <c r="AS148" s="25">
        <v>118832</v>
      </c>
      <c r="AT148" s="25">
        <v>218355</v>
      </c>
      <c r="AU148" s="25">
        <v>461547</v>
      </c>
      <c r="AV148" s="25">
        <v>165971</v>
      </c>
      <c r="AW148" s="25">
        <v>334289</v>
      </c>
      <c r="AX148" s="25">
        <v>113705</v>
      </c>
      <c r="AY148" s="25">
        <v>297092</v>
      </c>
      <c r="AZ148" s="25">
        <v>166981</v>
      </c>
      <c r="BA148" s="25">
        <v>461184</v>
      </c>
      <c r="BB148" s="25">
        <v>108000</v>
      </c>
      <c r="BC148" s="25">
        <v>156658</v>
      </c>
      <c r="BD148" s="25">
        <v>333047</v>
      </c>
    </row>
    <row r="149" spans="1:56" x14ac:dyDescent="0.15">
      <c r="A149" s="12"/>
      <c r="B149" s="12"/>
      <c r="C149" s="20">
        <v>620004817</v>
      </c>
      <c r="D149" s="11" t="s">
        <v>406</v>
      </c>
      <c r="E149" s="21" t="s">
        <v>109</v>
      </c>
      <c r="F149" s="11" t="s">
        <v>407</v>
      </c>
      <c r="G149" s="22">
        <v>13.3</v>
      </c>
      <c r="H149" s="23">
        <v>0</v>
      </c>
      <c r="I149" s="24">
        <v>19808057</v>
      </c>
      <c r="J149" s="25">
        <v>1021003</v>
      </c>
      <c r="K149" s="25">
        <v>215197</v>
      </c>
      <c r="L149" s="25">
        <v>279998</v>
      </c>
      <c r="M149" s="25">
        <v>293943</v>
      </c>
      <c r="N149" s="25">
        <v>216961</v>
      </c>
      <c r="O149" s="25">
        <v>63138</v>
      </c>
      <c r="P149" s="25">
        <v>159615</v>
      </c>
      <c r="Q149" s="25">
        <v>600340</v>
      </c>
      <c r="R149" s="25">
        <v>197456</v>
      </c>
      <c r="S149" s="25">
        <v>518794</v>
      </c>
      <c r="T149" s="25">
        <v>1003957</v>
      </c>
      <c r="U149" s="25">
        <v>1459395</v>
      </c>
      <c r="V149" s="25">
        <v>3452246</v>
      </c>
      <c r="W149" s="25">
        <v>2591604</v>
      </c>
      <c r="X149" s="25">
        <v>128898</v>
      </c>
      <c r="Y149" s="25">
        <v>114353</v>
      </c>
      <c r="Z149" s="25">
        <v>161938</v>
      </c>
      <c r="AA149" s="25">
        <v>14646</v>
      </c>
      <c r="AB149" s="25">
        <v>195949</v>
      </c>
      <c r="AC149" s="25">
        <v>279449</v>
      </c>
      <c r="AD149" s="25">
        <v>126674</v>
      </c>
      <c r="AE149" s="25">
        <v>394642</v>
      </c>
      <c r="AF149" s="25">
        <v>679951</v>
      </c>
      <c r="AG149" s="25">
        <v>143936</v>
      </c>
      <c r="AH149" s="25">
        <v>72400</v>
      </c>
      <c r="AI149" s="25">
        <v>204138</v>
      </c>
      <c r="AJ149" s="25">
        <v>803829</v>
      </c>
      <c r="AK149" s="25">
        <v>1035091</v>
      </c>
      <c r="AL149" s="25">
        <v>111612</v>
      </c>
      <c r="AM149" s="25">
        <v>83700</v>
      </c>
      <c r="AN149" s="25">
        <v>23237</v>
      </c>
      <c r="AO149" s="25">
        <v>14227</v>
      </c>
      <c r="AP149" s="25">
        <v>213799</v>
      </c>
      <c r="AQ149" s="25">
        <v>704744</v>
      </c>
      <c r="AR149" s="25">
        <v>80693</v>
      </c>
      <c r="AS149" s="25">
        <v>63139</v>
      </c>
      <c r="AT149" s="25">
        <v>139632</v>
      </c>
      <c r="AU149" s="25">
        <v>197898</v>
      </c>
      <c r="AV149" s="25">
        <v>135254</v>
      </c>
      <c r="AW149" s="25">
        <v>344749</v>
      </c>
      <c r="AX149" s="25">
        <v>33513</v>
      </c>
      <c r="AY149" s="25">
        <v>208462</v>
      </c>
      <c r="AZ149" s="25">
        <v>285340</v>
      </c>
      <c r="BA149" s="25">
        <v>210118</v>
      </c>
      <c r="BB149" s="25">
        <v>216766</v>
      </c>
      <c r="BC149" s="25">
        <v>170541</v>
      </c>
      <c r="BD149" s="25">
        <v>141092</v>
      </c>
    </row>
    <row r="150" spans="1:56" x14ac:dyDescent="0.15">
      <c r="A150" s="12"/>
      <c r="B150" s="12"/>
      <c r="C150" s="20">
        <v>620007764</v>
      </c>
      <c r="D150" s="11" t="s">
        <v>444</v>
      </c>
      <c r="E150" s="21" t="s">
        <v>343</v>
      </c>
      <c r="F150" s="11" t="s">
        <v>445</v>
      </c>
      <c r="G150" s="22">
        <v>49.5</v>
      </c>
      <c r="H150" s="23">
        <v>0</v>
      </c>
      <c r="I150" s="24">
        <v>17279144.079999998</v>
      </c>
      <c r="J150" s="25">
        <v>554225</v>
      </c>
      <c r="K150" s="25">
        <v>151575</v>
      </c>
      <c r="L150" s="25">
        <v>126375</v>
      </c>
      <c r="M150" s="25">
        <v>342861</v>
      </c>
      <c r="N150" s="25">
        <v>116987</v>
      </c>
      <c r="O150" s="25">
        <v>100727</v>
      </c>
      <c r="P150" s="25">
        <v>176651</v>
      </c>
      <c r="Q150" s="25">
        <v>390221</v>
      </c>
      <c r="R150" s="25">
        <v>124925</v>
      </c>
      <c r="S150" s="25">
        <v>235927</v>
      </c>
      <c r="T150" s="25">
        <v>1016952</v>
      </c>
      <c r="U150" s="25">
        <v>791987</v>
      </c>
      <c r="V150" s="25">
        <v>2291566.7799999998</v>
      </c>
      <c r="W150" s="25">
        <v>1704741</v>
      </c>
      <c r="X150" s="25">
        <v>273015</v>
      </c>
      <c r="Y150" s="25">
        <v>50390</v>
      </c>
      <c r="Z150" s="25">
        <v>78386</v>
      </c>
      <c r="AA150" s="25">
        <v>34655</v>
      </c>
      <c r="AB150" s="25">
        <v>85015</v>
      </c>
      <c r="AC150" s="25">
        <v>138855</v>
      </c>
      <c r="AD150" s="25">
        <v>154110</v>
      </c>
      <c r="AE150" s="25">
        <v>494847</v>
      </c>
      <c r="AF150" s="25">
        <v>467060</v>
      </c>
      <c r="AG150" s="25">
        <v>189696</v>
      </c>
      <c r="AH150" s="25">
        <v>204370</v>
      </c>
      <c r="AI150" s="25">
        <v>550422</v>
      </c>
      <c r="AJ150" s="25">
        <v>1279547.5</v>
      </c>
      <c r="AK150" s="25">
        <v>1026004</v>
      </c>
      <c r="AL150" s="25">
        <v>229908</v>
      </c>
      <c r="AM150" s="25">
        <v>128705</v>
      </c>
      <c r="AN150" s="25">
        <v>84766</v>
      </c>
      <c r="AO150" s="25">
        <v>54980</v>
      </c>
      <c r="AP150" s="25">
        <v>297718.8</v>
      </c>
      <c r="AQ150" s="25">
        <v>559615</v>
      </c>
      <c r="AR150" s="25">
        <v>236030</v>
      </c>
      <c r="AS150" s="25">
        <v>36410</v>
      </c>
      <c r="AT150" s="25">
        <v>129431</v>
      </c>
      <c r="AU150" s="25">
        <v>284594</v>
      </c>
      <c r="AV150" s="25">
        <v>54335</v>
      </c>
      <c r="AW150" s="25">
        <v>794898</v>
      </c>
      <c r="AX150" s="25">
        <v>182219</v>
      </c>
      <c r="AY150" s="25">
        <v>245905</v>
      </c>
      <c r="AZ150" s="25">
        <v>129755</v>
      </c>
      <c r="BA150" s="25">
        <v>264315</v>
      </c>
      <c r="BB150" s="25">
        <v>166021</v>
      </c>
      <c r="BC150" s="25">
        <v>207508</v>
      </c>
      <c r="BD150" s="25">
        <v>39937</v>
      </c>
    </row>
    <row r="151" spans="1:56" x14ac:dyDescent="0.15">
      <c r="A151" s="12"/>
      <c r="B151" s="12"/>
      <c r="C151" s="20">
        <v>620008984</v>
      </c>
      <c r="D151" s="11" t="s">
        <v>464</v>
      </c>
      <c r="E151" s="21" t="s">
        <v>343</v>
      </c>
      <c r="F151" s="11" t="s">
        <v>465</v>
      </c>
      <c r="G151" s="22">
        <v>122.5</v>
      </c>
      <c r="H151" s="23">
        <v>0</v>
      </c>
      <c r="I151" s="24">
        <v>15115972</v>
      </c>
      <c r="J151" s="25">
        <v>476109</v>
      </c>
      <c r="K151" s="25">
        <v>154325</v>
      </c>
      <c r="L151" s="25">
        <v>105642</v>
      </c>
      <c r="M151" s="25">
        <v>349217</v>
      </c>
      <c r="N151" s="25">
        <v>98626</v>
      </c>
      <c r="O151" s="25">
        <v>94276</v>
      </c>
      <c r="P151" s="25">
        <v>94555</v>
      </c>
      <c r="Q151" s="25">
        <v>381188</v>
      </c>
      <c r="R151" s="25">
        <v>180570</v>
      </c>
      <c r="S151" s="25">
        <v>178944</v>
      </c>
      <c r="T151" s="25">
        <v>1045594</v>
      </c>
      <c r="U151" s="25">
        <v>721879.5</v>
      </c>
      <c r="V151" s="25">
        <v>1923789.5</v>
      </c>
      <c r="W151" s="25">
        <v>1527993.5</v>
      </c>
      <c r="X151" s="25">
        <v>212799</v>
      </c>
      <c r="Y151" s="25">
        <v>73516</v>
      </c>
      <c r="Z151" s="25">
        <v>62910</v>
      </c>
      <c r="AA151" s="25">
        <v>57521</v>
      </c>
      <c r="AB151" s="25">
        <v>72661</v>
      </c>
      <c r="AC151" s="25">
        <v>187207</v>
      </c>
      <c r="AD151" s="25">
        <v>118240</v>
      </c>
      <c r="AE151" s="25">
        <v>339246</v>
      </c>
      <c r="AF151" s="25">
        <v>480900</v>
      </c>
      <c r="AG151" s="25">
        <v>197843</v>
      </c>
      <c r="AH151" s="25">
        <v>206500</v>
      </c>
      <c r="AI151" s="25">
        <v>380554</v>
      </c>
      <c r="AJ151" s="25">
        <v>1003877.5</v>
      </c>
      <c r="AK151" s="25">
        <v>778545.5</v>
      </c>
      <c r="AL151" s="25">
        <v>165357</v>
      </c>
      <c r="AM151" s="25">
        <v>154297</v>
      </c>
      <c r="AN151" s="25">
        <v>53755</v>
      </c>
      <c r="AO151" s="25">
        <v>88140</v>
      </c>
      <c r="AP151" s="25">
        <v>185122</v>
      </c>
      <c r="AQ151" s="25">
        <v>367873</v>
      </c>
      <c r="AR151" s="25">
        <v>205750</v>
      </c>
      <c r="AS151" s="25">
        <v>33505</v>
      </c>
      <c r="AT151" s="25">
        <v>146751</v>
      </c>
      <c r="AU151" s="25">
        <v>288340</v>
      </c>
      <c r="AV151" s="25">
        <v>24220</v>
      </c>
      <c r="AW151" s="25">
        <v>685937</v>
      </c>
      <c r="AX151" s="25">
        <v>130416</v>
      </c>
      <c r="AY151" s="25">
        <v>274696</v>
      </c>
      <c r="AZ151" s="25">
        <v>73717.5</v>
      </c>
      <c r="BA151" s="25">
        <v>153250</v>
      </c>
      <c r="BB151" s="25">
        <v>108733</v>
      </c>
      <c r="BC151" s="25">
        <v>233296</v>
      </c>
      <c r="BD151" s="25">
        <v>237788</v>
      </c>
    </row>
    <row r="152" spans="1:56" x14ac:dyDescent="0.15">
      <c r="A152" s="12"/>
      <c r="B152" s="12"/>
      <c r="C152" s="20">
        <v>620004816</v>
      </c>
      <c r="D152" s="11" t="s">
        <v>404</v>
      </c>
      <c r="E152" s="21" t="s">
        <v>398</v>
      </c>
      <c r="F152" s="11" t="s">
        <v>405</v>
      </c>
      <c r="G152" s="22">
        <v>366.6</v>
      </c>
      <c r="H152" s="23">
        <v>0</v>
      </c>
      <c r="I152" s="24">
        <v>14704201.799999999</v>
      </c>
      <c r="J152" s="25">
        <v>661762.4</v>
      </c>
      <c r="K152" s="25">
        <v>184450</v>
      </c>
      <c r="L152" s="25">
        <v>156410</v>
      </c>
      <c r="M152" s="25">
        <v>342859</v>
      </c>
      <c r="N152" s="25">
        <v>181979</v>
      </c>
      <c r="O152" s="25">
        <v>101615</v>
      </c>
      <c r="P152" s="25">
        <v>198641</v>
      </c>
      <c r="Q152" s="25">
        <v>314575</v>
      </c>
      <c r="R152" s="25">
        <v>185087</v>
      </c>
      <c r="S152" s="25">
        <v>173790</v>
      </c>
      <c r="T152" s="25">
        <v>858342</v>
      </c>
      <c r="U152" s="25">
        <v>784754</v>
      </c>
      <c r="V152" s="25">
        <v>2129573.2000000002</v>
      </c>
      <c r="W152" s="25">
        <v>1330872</v>
      </c>
      <c r="X152" s="25">
        <v>201711</v>
      </c>
      <c r="Y152" s="25">
        <v>77063</v>
      </c>
      <c r="Z152" s="25">
        <v>76845</v>
      </c>
      <c r="AA152" s="25">
        <v>35304</v>
      </c>
      <c r="AB152" s="25">
        <v>115830</v>
      </c>
      <c r="AC152" s="25">
        <v>165021</v>
      </c>
      <c r="AD152" s="25">
        <v>183375</v>
      </c>
      <c r="AE152" s="25">
        <v>440922</v>
      </c>
      <c r="AF152" s="25">
        <v>505798.2</v>
      </c>
      <c r="AG152" s="25">
        <v>181314</v>
      </c>
      <c r="AH152" s="25">
        <v>103889</v>
      </c>
      <c r="AI152" s="25">
        <v>228956</v>
      </c>
      <c r="AJ152" s="25">
        <v>1048139</v>
      </c>
      <c r="AK152" s="25">
        <v>715479</v>
      </c>
      <c r="AL152" s="25">
        <v>237361</v>
      </c>
      <c r="AM152" s="25">
        <v>104696</v>
      </c>
      <c r="AN152" s="25">
        <v>48201</v>
      </c>
      <c r="AO152" s="25">
        <v>24987</v>
      </c>
      <c r="AP152" s="25">
        <v>144174</v>
      </c>
      <c r="AQ152" s="25">
        <v>419271</v>
      </c>
      <c r="AR152" s="25">
        <v>205070</v>
      </c>
      <c r="AS152" s="25">
        <v>62407</v>
      </c>
      <c r="AT152" s="25">
        <v>112427</v>
      </c>
      <c r="AU152" s="25">
        <v>165677</v>
      </c>
      <c r="AV152" s="25">
        <v>84156</v>
      </c>
      <c r="AW152" s="25">
        <v>418220</v>
      </c>
      <c r="AX152" s="25">
        <v>84947</v>
      </c>
      <c r="AY152" s="25">
        <v>219508</v>
      </c>
      <c r="AZ152" s="25">
        <v>170833</v>
      </c>
      <c r="BA152" s="25">
        <v>128372</v>
      </c>
      <c r="BB152" s="25">
        <v>137401</v>
      </c>
      <c r="BC152" s="25">
        <v>148967</v>
      </c>
      <c r="BD152" s="25">
        <v>103171</v>
      </c>
    </row>
    <row r="153" spans="1:56" x14ac:dyDescent="0.15">
      <c r="A153" s="12"/>
      <c r="B153" s="12"/>
      <c r="C153" s="20">
        <v>620008268</v>
      </c>
      <c r="D153" s="11" t="s">
        <v>448</v>
      </c>
      <c r="E153" s="21" t="s">
        <v>343</v>
      </c>
      <c r="F153" s="11" t="s">
        <v>449</v>
      </c>
      <c r="G153" s="22">
        <v>99.6</v>
      </c>
      <c r="H153" s="23">
        <v>0</v>
      </c>
      <c r="I153" s="24">
        <v>14230381.001</v>
      </c>
      <c r="J153" s="25">
        <v>450010</v>
      </c>
      <c r="K153" s="25">
        <v>153520</v>
      </c>
      <c r="L153" s="25">
        <v>180259</v>
      </c>
      <c r="M153" s="25">
        <v>225287</v>
      </c>
      <c r="N153" s="25">
        <v>145775</v>
      </c>
      <c r="O153" s="25">
        <v>79710</v>
      </c>
      <c r="P153" s="25">
        <v>137956</v>
      </c>
      <c r="Q153" s="25">
        <v>408291</v>
      </c>
      <c r="R153" s="25">
        <v>245776</v>
      </c>
      <c r="S153" s="25">
        <v>236427</v>
      </c>
      <c r="T153" s="25">
        <v>684011</v>
      </c>
      <c r="U153" s="25">
        <v>574239</v>
      </c>
      <c r="V153" s="25">
        <v>1475281</v>
      </c>
      <c r="W153" s="25">
        <v>1091214</v>
      </c>
      <c r="X153" s="25">
        <v>325175</v>
      </c>
      <c r="Y153" s="25">
        <v>45595</v>
      </c>
      <c r="Z153" s="25">
        <v>117223</v>
      </c>
      <c r="AA153" s="25">
        <v>38790</v>
      </c>
      <c r="AB153" s="25">
        <v>80078.001000000004</v>
      </c>
      <c r="AC153" s="25">
        <v>150638</v>
      </c>
      <c r="AD153" s="25">
        <v>136509</v>
      </c>
      <c r="AE153" s="25">
        <v>510340</v>
      </c>
      <c r="AF153" s="25">
        <v>407804</v>
      </c>
      <c r="AG153" s="25">
        <v>188681</v>
      </c>
      <c r="AH153" s="25">
        <v>184540</v>
      </c>
      <c r="AI153" s="25">
        <v>485640</v>
      </c>
      <c r="AJ153" s="25">
        <v>915211</v>
      </c>
      <c r="AK153" s="25">
        <v>626938</v>
      </c>
      <c r="AL153" s="25">
        <v>109255</v>
      </c>
      <c r="AM153" s="25">
        <v>66124</v>
      </c>
      <c r="AN153" s="25">
        <v>97885</v>
      </c>
      <c r="AO153" s="25">
        <v>43045</v>
      </c>
      <c r="AP153" s="25">
        <v>268726</v>
      </c>
      <c r="AQ153" s="25">
        <v>527891</v>
      </c>
      <c r="AR153" s="25">
        <v>264761</v>
      </c>
      <c r="AS153" s="25">
        <v>83265</v>
      </c>
      <c r="AT153" s="25">
        <v>86925</v>
      </c>
      <c r="AU153" s="25">
        <v>369010</v>
      </c>
      <c r="AV153" s="25">
        <v>99575</v>
      </c>
      <c r="AW153" s="25">
        <v>617757</v>
      </c>
      <c r="AX153" s="25">
        <v>231906</v>
      </c>
      <c r="AY153" s="25">
        <v>290331</v>
      </c>
      <c r="AZ153" s="25">
        <v>116984</v>
      </c>
      <c r="BA153" s="25">
        <v>160469</v>
      </c>
      <c r="BB153" s="25">
        <v>105765</v>
      </c>
      <c r="BC153" s="25">
        <v>194137</v>
      </c>
      <c r="BD153" s="25">
        <v>195652</v>
      </c>
    </row>
    <row r="154" spans="1:56" x14ac:dyDescent="0.15">
      <c r="A154" s="12"/>
      <c r="B154" s="12"/>
      <c r="C154" s="20">
        <v>621984801</v>
      </c>
      <c r="D154" s="11" t="s">
        <v>488</v>
      </c>
      <c r="E154" s="21" t="s">
        <v>343</v>
      </c>
      <c r="F154" s="11" t="s">
        <v>489</v>
      </c>
      <c r="G154" s="22">
        <v>569.20000000000005</v>
      </c>
      <c r="H154" s="23">
        <v>0</v>
      </c>
      <c r="I154" s="24">
        <v>11814184.5</v>
      </c>
      <c r="J154" s="25">
        <v>413069.5</v>
      </c>
      <c r="K154" s="25">
        <v>155595</v>
      </c>
      <c r="L154" s="25">
        <v>121555</v>
      </c>
      <c r="M154" s="25">
        <v>179490</v>
      </c>
      <c r="N154" s="25">
        <v>125866</v>
      </c>
      <c r="O154" s="25">
        <v>89207</v>
      </c>
      <c r="P154" s="25">
        <v>137795</v>
      </c>
      <c r="Q154" s="25">
        <v>262082.5</v>
      </c>
      <c r="R154" s="25">
        <v>161815</v>
      </c>
      <c r="S154" s="25">
        <v>109990</v>
      </c>
      <c r="T154" s="25">
        <v>643596.5</v>
      </c>
      <c r="U154" s="25">
        <v>523911.5</v>
      </c>
      <c r="V154" s="25">
        <v>1410066</v>
      </c>
      <c r="W154" s="25">
        <v>794004</v>
      </c>
      <c r="X154" s="25">
        <v>229340</v>
      </c>
      <c r="Y154" s="25">
        <v>92370</v>
      </c>
      <c r="Z154" s="25">
        <v>98005</v>
      </c>
      <c r="AA154" s="25">
        <v>61405</v>
      </c>
      <c r="AB154" s="25">
        <v>82970</v>
      </c>
      <c r="AC154" s="25">
        <v>238017.5</v>
      </c>
      <c r="AD154" s="25">
        <v>143190</v>
      </c>
      <c r="AE154" s="25">
        <v>450722</v>
      </c>
      <c r="AF154" s="25">
        <v>390855</v>
      </c>
      <c r="AG154" s="25">
        <v>138736</v>
      </c>
      <c r="AH154" s="25">
        <v>107502.5</v>
      </c>
      <c r="AI154" s="25">
        <v>264745</v>
      </c>
      <c r="AJ154" s="25">
        <v>804698</v>
      </c>
      <c r="AK154" s="25">
        <v>611113</v>
      </c>
      <c r="AL154" s="25">
        <v>148930</v>
      </c>
      <c r="AM154" s="25">
        <v>98648</v>
      </c>
      <c r="AN154" s="25">
        <v>81620</v>
      </c>
      <c r="AO154" s="25">
        <v>84300</v>
      </c>
      <c r="AP154" s="25">
        <v>219025</v>
      </c>
      <c r="AQ154" s="25">
        <v>360377.5</v>
      </c>
      <c r="AR154" s="25">
        <v>265120</v>
      </c>
      <c r="AS154" s="25">
        <v>51970</v>
      </c>
      <c r="AT154" s="25">
        <v>106830</v>
      </c>
      <c r="AU154" s="25">
        <v>161967.5</v>
      </c>
      <c r="AV154" s="25">
        <v>55295</v>
      </c>
      <c r="AW154" s="25">
        <v>444757.5</v>
      </c>
      <c r="AX154" s="25">
        <v>101620</v>
      </c>
      <c r="AY154" s="25">
        <v>182010</v>
      </c>
      <c r="AZ154" s="25">
        <v>142921</v>
      </c>
      <c r="BA154" s="25">
        <v>139076</v>
      </c>
      <c r="BB154" s="25">
        <v>108620</v>
      </c>
      <c r="BC154" s="25">
        <v>122810</v>
      </c>
      <c r="BD154" s="25">
        <v>96575</v>
      </c>
    </row>
    <row r="155" spans="1:56" x14ac:dyDescent="0.15">
      <c r="A155" s="12"/>
      <c r="B155" s="12"/>
      <c r="C155" s="20">
        <v>622061301</v>
      </c>
      <c r="D155" s="11" t="s">
        <v>504</v>
      </c>
      <c r="E155" s="21" t="s">
        <v>343</v>
      </c>
      <c r="F155" s="11" t="s">
        <v>505</v>
      </c>
      <c r="G155" s="22">
        <v>100.8</v>
      </c>
      <c r="H155" s="23">
        <v>0</v>
      </c>
      <c r="I155" s="24">
        <v>11346505.495000001</v>
      </c>
      <c r="J155" s="25">
        <v>384965</v>
      </c>
      <c r="K155" s="25">
        <v>101085</v>
      </c>
      <c r="L155" s="25">
        <v>73045</v>
      </c>
      <c r="M155" s="25">
        <v>243583</v>
      </c>
      <c r="N155" s="25">
        <v>133725</v>
      </c>
      <c r="O155" s="25">
        <v>76075</v>
      </c>
      <c r="P155" s="25">
        <v>108111</v>
      </c>
      <c r="Q155" s="25">
        <v>301578</v>
      </c>
      <c r="R155" s="25">
        <v>127870</v>
      </c>
      <c r="S155" s="25">
        <v>95026</v>
      </c>
      <c r="T155" s="25">
        <v>669459.5</v>
      </c>
      <c r="U155" s="25">
        <v>444311</v>
      </c>
      <c r="V155" s="25">
        <v>1200602.5</v>
      </c>
      <c r="W155" s="25">
        <v>837249.31</v>
      </c>
      <c r="X155" s="25">
        <v>212886</v>
      </c>
      <c r="Y155" s="25">
        <v>33410</v>
      </c>
      <c r="Z155" s="25">
        <v>42815</v>
      </c>
      <c r="AA155" s="25">
        <v>16605</v>
      </c>
      <c r="AB155" s="25">
        <v>133971</v>
      </c>
      <c r="AC155" s="25">
        <v>139440</v>
      </c>
      <c r="AD155" s="25">
        <v>177496</v>
      </c>
      <c r="AE155" s="25">
        <v>271305</v>
      </c>
      <c r="AF155" s="25">
        <v>417851</v>
      </c>
      <c r="AG155" s="25">
        <v>78121.5</v>
      </c>
      <c r="AH155" s="25">
        <v>70510</v>
      </c>
      <c r="AI155" s="25">
        <v>217728</v>
      </c>
      <c r="AJ155" s="25">
        <v>853302</v>
      </c>
      <c r="AK155" s="25">
        <v>594032.84100000001</v>
      </c>
      <c r="AL155" s="25">
        <v>128129</v>
      </c>
      <c r="AM155" s="25">
        <v>146864.5</v>
      </c>
      <c r="AN155" s="25">
        <v>50536</v>
      </c>
      <c r="AO155" s="25">
        <v>17515</v>
      </c>
      <c r="AP155" s="25">
        <v>188278</v>
      </c>
      <c r="AQ155" s="25">
        <v>349722</v>
      </c>
      <c r="AR155" s="25">
        <v>260841.90299999999</v>
      </c>
      <c r="AS155" s="25">
        <v>35055</v>
      </c>
      <c r="AT155" s="25">
        <v>62252</v>
      </c>
      <c r="AU155" s="25">
        <v>143222</v>
      </c>
      <c r="AV155" s="25">
        <v>35911</v>
      </c>
      <c r="AW155" s="25">
        <v>843600</v>
      </c>
      <c r="AX155" s="25">
        <v>147835</v>
      </c>
      <c r="AY155" s="25">
        <v>230253</v>
      </c>
      <c r="AZ155" s="25">
        <v>100002</v>
      </c>
      <c r="BA155" s="25">
        <v>206470</v>
      </c>
      <c r="BB155" s="25">
        <v>141416.94099999999</v>
      </c>
      <c r="BC155" s="25">
        <v>151363.5</v>
      </c>
      <c r="BD155" s="25">
        <v>51080</v>
      </c>
    </row>
    <row r="156" spans="1:56" x14ac:dyDescent="0.15">
      <c r="A156" s="12"/>
      <c r="B156" s="12"/>
      <c r="C156" s="20">
        <v>622374601</v>
      </c>
      <c r="D156" s="11" t="s">
        <v>534</v>
      </c>
      <c r="E156" s="21" t="s">
        <v>343</v>
      </c>
      <c r="F156" s="11" t="s">
        <v>535</v>
      </c>
      <c r="G156" s="22">
        <v>449.3</v>
      </c>
      <c r="H156" s="23">
        <v>0</v>
      </c>
      <c r="I156" s="24">
        <v>11273780.5</v>
      </c>
      <c r="J156" s="25">
        <v>465285</v>
      </c>
      <c r="K156" s="25">
        <v>151907.5</v>
      </c>
      <c r="L156" s="25">
        <v>139805</v>
      </c>
      <c r="M156" s="25">
        <v>246440</v>
      </c>
      <c r="N156" s="25">
        <v>120900</v>
      </c>
      <c r="O156" s="25">
        <v>84480</v>
      </c>
      <c r="P156" s="25">
        <v>222045</v>
      </c>
      <c r="Q156" s="25">
        <v>311763.5</v>
      </c>
      <c r="R156" s="25">
        <v>153362</v>
      </c>
      <c r="S156" s="25">
        <v>100795</v>
      </c>
      <c r="T156" s="25">
        <v>714985.5</v>
      </c>
      <c r="U156" s="25">
        <v>638527</v>
      </c>
      <c r="V156" s="25">
        <v>1321186</v>
      </c>
      <c r="W156" s="25">
        <v>857725</v>
      </c>
      <c r="X156" s="25">
        <v>170450</v>
      </c>
      <c r="Y156" s="25">
        <v>82601</v>
      </c>
      <c r="Z156" s="25">
        <v>94270</v>
      </c>
      <c r="AA156" s="25">
        <v>44725</v>
      </c>
      <c r="AB156" s="25">
        <v>90825</v>
      </c>
      <c r="AC156" s="25">
        <v>246105</v>
      </c>
      <c r="AD156" s="25">
        <v>186368.5</v>
      </c>
      <c r="AE156" s="25">
        <v>414336</v>
      </c>
      <c r="AF156" s="25">
        <v>478692.5</v>
      </c>
      <c r="AG156" s="25">
        <v>126570</v>
      </c>
      <c r="AH156" s="25">
        <v>102249.5</v>
      </c>
      <c r="AI156" s="25">
        <v>203273</v>
      </c>
      <c r="AJ156" s="25">
        <v>582677.5</v>
      </c>
      <c r="AK156" s="25">
        <v>574590.5</v>
      </c>
      <c r="AL156" s="25">
        <v>69390</v>
      </c>
      <c r="AM156" s="25">
        <v>86470</v>
      </c>
      <c r="AN156" s="25">
        <v>46245</v>
      </c>
      <c r="AO156" s="25">
        <v>43090</v>
      </c>
      <c r="AP156" s="25">
        <v>158305</v>
      </c>
      <c r="AQ156" s="25">
        <v>287810</v>
      </c>
      <c r="AR156" s="25">
        <v>190220</v>
      </c>
      <c r="AS156" s="25">
        <v>39545</v>
      </c>
      <c r="AT156" s="25">
        <v>55511</v>
      </c>
      <c r="AU156" s="25">
        <v>134515</v>
      </c>
      <c r="AV156" s="25">
        <v>42380</v>
      </c>
      <c r="AW156" s="25">
        <v>431820</v>
      </c>
      <c r="AX156" s="25">
        <v>87040</v>
      </c>
      <c r="AY156" s="25">
        <v>136340</v>
      </c>
      <c r="AZ156" s="25">
        <v>132752.5</v>
      </c>
      <c r="BA156" s="25">
        <v>85265</v>
      </c>
      <c r="BB156" s="25">
        <v>91377.5</v>
      </c>
      <c r="BC156" s="25">
        <v>128704.5</v>
      </c>
      <c r="BD156" s="25">
        <v>100060</v>
      </c>
    </row>
    <row r="157" spans="1:56" x14ac:dyDescent="0.15">
      <c r="A157" s="12"/>
      <c r="B157" s="12"/>
      <c r="C157" s="20">
        <v>620004368</v>
      </c>
      <c r="D157" s="11" t="s">
        <v>391</v>
      </c>
      <c r="E157" s="21" t="s">
        <v>343</v>
      </c>
      <c r="F157" s="11" t="s">
        <v>392</v>
      </c>
      <c r="G157" s="22">
        <v>124.8</v>
      </c>
      <c r="H157" s="23">
        <v>0</v>
      </c>
      <c r="I157" s="24">
        <v>11055934.299999999</v>
      </c>
      <c r="J157" s="25">
        <v>470375</v>
      </c>
      <c r="K157" s="25">
        <v>143289</v>
      </c>
      <c r="L157" s="25">
        <v>107410</v>
      </c>
      <c r="M157" s="25">
        <v>226958</v>
      </c>
      <c r="N157" s="25">
        <v>54940</v>
      </c>
      <c r="O157" s="25">
        <v>149661</v>
      </c>
      <c r="P157" s="25">
        <v>266539</v>
      </c>
      <c r="Q157" s="25">
        <v>154070</v>
      </c>
      <c r="R157" s="25">
        <v>82492</v>
      </c>
      <c r="S157" s="25">
        <v>128655</v>
      </c>
      <c r="T157" s="25">
        <v>757244</v>
      </c>
      <c r="U157" s="25">
        <v>591441</v>
      </c>
      <c r="V157" s="25">
        <v>1325875</v>
      </c>
      <c r="W157" s="25">
        <v>737271.5</v>
      </c>
      <c r="X157" s="25">
        <v>201134.5</v>
      </c>
      <c r="Y157" s="25">
        <v>44890</v>
      </c>
      <c r="Z157" s="25">
        <v>79620</v>
      </c>
      <c r="AA157" s="25">
        <v>13675</v>
      </c>
      <c r="AB157" s="25">
        <v>63180</v>
      </c>
      <c r="AC157" s="25">
        <v>207867</v>
      </c>
      <c r="AD157" s="25">
        <v>153888</v>
      </c>
      <c r="AE157" s="25">
        <v>349575</v>
      </c>
      <c r="AF157" s="25">
        <v>442601</v>
      </c>
      <c r="AG157" s="25">
        <v>186444</v>
      </c>
      <c r="AH157" s="25">
        <v>102597</v>
      </c>
      <c r="AI157" s="25">
        <v>210700.5</v>
      </c>
      <c r="AJ157" s="25">
        <v>595059.5</v>
      </c>
      <c r="AK157" s="25">
        <v>692466.5</v>
      </c>
      <c r="AL157" s="25">
        <v>116930.6</v>
      </c>
      <c r="AM157" s="25">
        <v>73160</v>
      </c>
      <c r="AN157" s="25">
        <v>44600</v>
      </c>
      <c r="AO157" s="25">
        <v>41185</v>
      </c>
      <c r="AP157" s="25">
        <v>126907</v>
      </c>
      <c r="AQ157" s="25">
        <v>364106.2</v>
      </c>
      <c r="AR157" s="25">
        <v>228880</v>
      </c>
      <c r="AS157" s="25">
        <v>50496</v>
      </c>
      <c r="AT157" s="25">
        <v>96539.5</v>
      </c>
      <c r="AU157" s="25">
        <v>151409</v>
      </c>
      <c r="AV157" s="25">
        <v>70725</v>
      </c>
      <c r="AW157" s="25">
        <v>525707</v>
      </c>
      <c r="AX157" s="25">
        <v>130837</v>
      </c>
      <c r="AY157" s="25">
        <v>100345</v>
      </c>
      <c r="AZ157" s="25">
        <v>89845</v>
      </c>
      <c r="BA157" s="25">
        <v>89951</v>
      </c>
      <c r="BB157" s="25">
        <v>40252.5</v>
      </c>
      <c r="BC157" s="25">
        <v>49955</v>
      </c>
      <c r="BD157" s="25">
        <v>124185</v>
      </c>
    </row>
    <row r="158" spans="1:56" x14ac:dyDescent="0.15">
      <c r="A158" s="12"/>
      <c r="B158" s="12"/>
      <c r="C158" s="20">
        <v>622695901</v>
      </c>
      <c r="D158" s="11" t="s">
        <v>556</v>
      </c>
      <c r="E158" s="21" t="s">
        <v>343</v>
      </c>
      <c r="F158" s="11" t="s">
        <v>557</v>
      </c>
      <c r="G158" s="22">
        <v>712.6</v>
      </c>
      <c r="H158" s="23">
        <v>0</v>
      </c>
      <c r="I158" s="24">
        <v>10224236.5</v>
      </c>
      <c r="J158" s="25">
        <v>133331</v>
      </c>
      <c r="K158" s="25">
        <v>63000</v>
      </c>
      <c r="L158" s="25">
        <v>73947</v>
      </c>
      <c r="M158" s="25">
        <v>187147</v>
      </c>
      <c r="N158" s="25">
        <v>57360</v>
      </c>
      <c r="O158" s="25">
        <v>59935</v>
      </c>
      <c r="P158" s="25">
        <v>160778</v>
      </c>
      <c r="Q158" s="25">
        <v>274683</v>
      </c>
      <c r="R158" s="25">
        <v>191633</v>
      </c>
      <c r="S158" s="25">
        <v>132610</v>
      </c>
      <c r="T158" s="25">
        <v>682669</v>
      </c>
      <c r="U158" s="25">
        <v>662771</v>
      </c>
      <c r="V158" s="25">
        <v>1917464.5</v>
      </c>
      <c r="W158" s="25">
        <v>1080220.5</v>
      </c>
      <c r="X158" s="25">
        <v>117980</v>
      </c>
      <c r="Y158" s="25">
        <v>42115</v>
      </c>
      <c r="Z158" s="25">
        <v>70679</v>
      </c>
      <c r="AA158" s="25">
        <v>30465</v>
      </c>
      <c r="AB158" s="25">
        <v>104523.5</v>
      </c>
      <c r="AC158" s="25">
        <v>102383</v>
      </c>
      <c r="AD158" s="25">
        <v>162599</v>
      </c>
      <c r="AE158" s="25">
        <v>487227</v>
      </c>
      <c r="AF158" s="25">
        <v>578598</v>
      </c>
      <c r="AG158" s="25">
        <v>181550</v>
      </c>
      <c r="AH158" s="25">
        <v>53832</v>
      </c>
      <c r="AI158" s="25">
        <v>120333</v>
      </c>
      <c r="AJ158" s="25">
        <v>526979.5</v>
      </c>
      <c r="AK158" s="25">
        <v>312097</v>
      </c>
      <c r="AL158" s="25">
        <v>57282</v>
      </c>
      <c r="AM158" s="25">
        <v>52755</v>
      </c>
      <c r="AN158" s="25">
        <v>30620</v>
      </c>
      <c r="AO158" s="25">
        <v>39060</v>
      </c>
      <c r="AP158" s="25">
        <v>121515</v>
      </c>
      <c r="AQ158" s="25">
        <v>209752</v>
      </c>
      <c r="AR158" s="25">
        <v>105153.5</v>
      </c>
      <c r="AS158" s="25">
        <v>38865</v>
      </c>
      <c r="AT158" s="25">
        <v>54060</v>
      </c>
      <c r="AU158" s="25">
        <v>117164</v>
      </c>
      <c r="AV158" s="25">
        <v>46280</v>
      </c>
      <c r="AW158" s="25">
        <v>352638</v>
      </c>
      <c r="AX158" s="25">
        <v>51055</v>
      </c>
      <c r="AY158" s="25">
        <v>103390</v>
      </c>
      <c r="AZ158" s="25">
        <v>80690</v>
      </c>
      <c r="BA158" s="25">
        <v>49095</v>
      </c>
      <c r="BB158" s="25">
        <v>47807</v>
      </c>
      <c r="BC158" s="25">
        <v>71965</v>
      </c>
      <c r="BD158" s="25">
        <v>26180</v>
      </c>
    </row>
    <row r="159" spans="1:56" x14ac:dyDescent="0.15">
      <c r="A159" s="12"/>
      <c r="B159" s="12"/>
      <c r="C159" s="20">
        <v>622418901</v>
      </c>
      <c r="D159" s="11" t="s">
        <v>536</v>
      </c>
      <c r="E159" s="21" t="s">
        <v>109</v>
      </c>
      <c r="F159" s="11" t="s">
        <v>537</v>
      </c>
      <c r="G159" s="22">
        <v>58.3</v>
      </c>
      <c r="H159" s="23">
        <v>0</v>
      </c>
      <c r="I159" s="24">
        <v>9291205</v>
      </c>
      <c r="J159" s="25">
        <v>362141</v>
      </c>
      <c r="K159" s="25">
        <v>49509</v>
      </c>
      <c r="L159" s="25">
        <v>103695</v>
      </c>
      <c r="M159" s="25">
        <v>297730</v>
      </c>
      <c r="N159" s="25">
        <v>42662</v>
      </c>
      <c r="O159" s="25">
        <v>76272</v>
      </c>
      <c r="P159" s="25">
        <v>113093</v>
      </c>
      <c r="Q159" s="25">
        <v>466836</v>
      </c>
      <c r="R159" s="25">
        <v>96900</v>
      </c>
      <c r="S159" s="25">
        <v>202629</v>
      </c>
      <c r="T159" s="25">
        <v>527781</v>
      </c>
      <c r="U159" s="25">
        <v>472948</v>
      </c>
      <c r="V159" s="25">
        <v>1041892</v>
      </c>
      <c r="W159" s="25">
        <v>916478</v>
      </c>
      <c r="X159" s="25">
        <v>188046</v>
      </c>
      <c r="Y159" s="25">
        <v>32630</v>
      </c>
      <c r="Z159" s="25">
        <v>141930</v>
      </c>
      <c r="AA159" s="25">
        <v>13137</v>
      </c>
      <c r="AB159" s="25">
        <v>44675</v>
      </c>
      <c r="AC159" s="25">
        <v>121617</v>
      </c>
      <c r="AD159" s="25">
        <v>118177</v>
      </c>
      <c r="AE159" s="25">
        <v>199912</v>
      </c>
      <c r="AF159" s="25">
        <v>310054</v>
      </c>
      <c r="AG159" s="25">
        <v>114597</v>
      </c>
      <c r="AH159" s="25">
        <v>113384</v>
      </c>
      <c r="AI159" s="25">
        <v>284380</v>
      </c>
      <c r="AJ159" s="25">
        <v>484241</v>
      </c>
      <c r="AK159" s="25">
        <v>690592</v>
      </c>
      <c r="AL159" s="25">
        <v>53127</v>
      </c>
      <c r="AM159" s="25">
        <v>56981</v>
      </c>
      <c r="AN159" s="25">
        <v>56980</v>
      </c>
      <c r="AO159" s="25">
        <v>87314</v>
      </c>
      <c r="AP159" s="25">
        <v>170558</v>
      </c>
      <c r="AQ159" s="25">
        <v>84906</v>
      </c>
      <c r="AR159" s="25">
        <v>153344</v>
      </c>
      <c r="AS159" s="25">
        <v>33824</v>
      </c>
      <c r="AT159" s="25">
        <v>33470</v>
      </c>
      <c r="AU159" s="25">
        <v>74309</v>
      </c>
      <c r="AV159" s="25">
        <v>33321</v>
      </c>
      <c r="AW159" s="25">
        <v>426124</v>
      </c>
      <c r="AX159" s="25">
        <v>52075</v>
      </c>
      <c r="AY159" s="25">
        <v>20741</v>
      </c>
      <c r="AZ159" s="25">
        <v>54337</v>
      </c>
      <c r="BA159" s="25">
        <v>45482</v>
      </c>
      <c r="BB159" s="25">
        <v>48282</v>
      </c>
      <c r="BC159" s="25">
        <v>57263</v>
      </c>
      <c r="BD159" s="25">
        <v>120829</v>
      </c>
    </row>
    <row r="160" spans="1:56" x14ac:dyDescent="0.15">
      <c r="A160" s="12"/>
      <c r="B160" s="12"/>
      <c r="C160" s="20">
        <v>620224801</v>
      </c>
      <c r="D160" s="11" t="s">
        <v>476</v>
      </c>
      <c r="E160" s="21" t="s">
        <v>343</v>
      </c>
      <c r="F160" s="11" t="s">
        <v>477</v>
      </c>
      <c r="G160" s="22">
        <v>605.70000000000005</v>
      </c>
      <c r="H160" s="23">
        <v>0</v>
      </c>
      <c r="I160" s="24">
        <v>9047628.75</v>
      </c>
      <c r="J160" s="25">
        <v>350207.5</v>
      </c>
      <c r="K160" s="25">
        <v>125320</v>
      </c>
      <c r="L160" s="25">
        <v>70226.5</v>
      </c>
      <c r="M160" s="25">
        <v>93262.5</v>
      </c>
      <c r="N160" s="25">
        <v>104126.5</v>
      </c>
      <c r="O160" s="25">
        <v>49390</v>
      </c>
      <c r="P160" s="25">
        <v>102228</v>
      </c>
      <c r="Q160" s="25">
        <v>198500</v>
      </c>
      <c r="R160" s="25">
        <v>105735.5</v>
      </c>
      <c r="S160" s="25">
        <v>99452</v>
      </c>
      <c r="T160" s="25">
        <v>441991</v>
      </c>
      <c r="U160" s="25">
        <v>421567</v>
      </c>
      <c r="V160" s="25">
        <v>1266387.5</v>
      </c>
      <c r="W160" s="25">
        <v>792685</v>
      </c>
      <c r="X160" s="25">
        <v>134232.5</v>
      </c>
      <c r="Y160" s="25">
        <v>29127.5</v>
      </c>
      <c r="Z160" s="25">
        <v>49932.5</v>
      </c>
      <c r="AA160" s="25">
        <v>24345</v>
      </c>
      <c r="AB160" s="25">
        <v>58542.5</v>
      </c>
      <c r="AC160" s="25">
        <v>125817</v>
      </c>
      <c r="AD160" s="25">
        <v>126845</v>
      </c>
      <c r="AE160" s="25">
        <v>250052</v>
      </c>
      <c r="AF160" s="25">
        <v>229935</v>
      </c>
      <c r="AG160" s="25">
        <v>105353.5</v>
      </c>
      <c r="AH160" s="25">
        <v>112732.5</v>
      </c>
      <c r="AI160" s="25">
        <v>259246</v>
      </c>
      <c r="AJ160" s="25">
        <v>614394</v>
      </c>
      <c r="AK160" s="25">
        <v>458318.5</v>
      </c>
      <c r="AL160" s="25">
        <v>106647.5</v>
      </c>
      <c r="AM160" s="25">
        <v>66890</v>
      </c>
      <c r="AN160" s="25">
        <v>58585</v>
      </c>
      <c r="AO160" s="25">
        <v>54670</v>
      </c>
      <c r="AP160" s="25">
        <v>157737.5</v>
      </c>
      <c r="AQ160" s="25">
        <v>298294.25</v>
      </c>
      <c r="AR160" s="25">
        <v>234987.5</v>
      </c>
      <c r="AS160" s="25">
        <v>40492.5</v>
      </c>
      <c r="AT160" s="25">
        <v>74090</v>
      </c>
      <c r="AU160" s="25">
        <v>193937.5</v>
      </c>
      <c r="AV160" s="25">
        <v>76915</v>
      </c>
      <c r="AW160" s="25">
        <v>281621</v>
      </c>
      <c r="AX160" s="25">
        <v>114747.5</v>
      </c>
      <c r="AY160" s="25">
        <v>92928</v>
      </c>
      <c r="AZ160" s="25">
        <v>91461</v>
      </c>
      <c r="BA160" s="25">
        <v>95875</v>
      </c>
      <c r="BB160" s="25">
        <v>67742.5</v>
      </c>
      <c r="BC160" s="25">
        <v>85070</v>
      </c>
      <c r="BD160" s="25">
        <v>54984.5</v>
      </c>
    </row>
    <row r="161" spans="1:56" x14ac:dyDescent="0.15">
      <c r="A161" s="12"/>
      <c r="B161" s="12"/>
      <c r="C161" s="20">
        <v>620006546</v>
      </c>
      <c r="D161" s="11" t="s">
        <v>440</v>
      </c>
      <c r="E161" s="21" t="s">
        <v>343</v>
      </c>
      <c r="F161" s="11" t="s">
        <v>441</v>
      </c>
      <c r="G161" s="22">
        <v>65.599999999999994</v>
      </c>
      <c r="H161" s="23">
        <v>0</v>
      </c>
      <c r="I161" s="24">
        <v>8879058.8900000006</v>
      </c>
      <c r="J161" s="25">
        <v>433142.7</v>
      </c>
      <c r="K161" s="25">
        <v>77450</v>
      </c>
      <c r="L161" s="25">
        <v>66956.25</v>
      </c>
      <c r="M161" s="25">
        <v>175386</v>
      </c>
      <c r="N161" s="25">
        <v>97260</v>
      </c>
      <c r="O161" s="25">
        <v>72755</v>
      </c>
      <c r="P161" s="25">
        <v>105133.5</v>
      </c>
      <c r="Q161" s="25">
        <v>197390.5</v>
      </c>
      <c r="R161" s="25">
        <v>117599</v>
      </c>
      <c r="S161" s="25">
        <v>73222</v>
      </c>
      <c r="T161" s="25">
        <v>519657.5</v>
      </c>
      <c r="U161" s="25">
        <v>352050.5</v>
      </c>
      <c r="V161" s="25">
        <v>1024044.75</v>
      </c>
      <c r="W161" s="25">
        <v>558278.5</v>
      </c>
      <c r="X161" s="25">
        <v>286301</v>
      </c>
      <c r="Y161" s="25">
        <v>39890</v>
      </c>
      <c r="Z161" s="25">
        <v>26296</v>
      </c>
      <c r="AA161" s="25">
        <v>32987</v>
      </c>
      <c r="AB161" s="25">
        <v>59771</v>
      </c>
      <c r="AC161" s="25">
        <v>106547</v>
      </c>
      <c r="AD161" s="25">
        <v>143316</v>
      </c>
      <c r="AE161" s="25">
        <v>332636</v>
      </c>
      <c r="AF161" s="25">
        <v>354402.6</v>
      </c>
      <c r="AG161" s="25">
        <v>94575</v>
      </c>
      <c r="AH161" s="25">
        <v>72572</v>
      </c>
      <c r="AI161" s="25">
        <v>273374.5</v>
      </c>
      <c r="AJ161" s="25">
        <v>717027</v>
      </c>
      <c r="AK161" s="25">
        <v>505346</v>
      </c>
      <c r="AL161" s="25">
        <v>104970</v>
      </c>
      <c r="AM161" s="25">
        <v>87961</v>
      </c>
      <c r="AN161" s="25">
        <v>35460</v>
      </c>
      <c r="AO161" s="25">
        <v>22481</v>
      </c>
      <c r="AP161" s="25">
        <v>70981</v>
      </c>
      <c r="AQ161" s="25">
        <v>177031.96</v>
      </c>
      <c r="AR161" s="25">
        <v>147120.70000000001</v>
      </c>
      <c r="AS161" s="25">
        <v>47556</v>
      </c>
      <c r="AT161" s="25">
        <v>80275</v>
      </c>
      <c r="AU161" s="25">
        <v>107610</v>
      </c>
      <c r="AV161" s="25">
        <v>62585</v>
      </c>
      <c r="AW161" s="25">
        <v>429136</v>
      </c>
      <c r="AX161" s="25">
        <v>41146</v>
      </c>
      <c r="AY161" s="25">
        <v>72077</v>
      </c>
      <c r="AZ161" s="25">
        <v>126884</v>
      </c>
      <c r="BA161" s="25">
        <v>96450.93</v>
      </c>
      <c r="BB161" s="25">
        <v>83414</v>
      </c>
      <c r="BC161" s="25">
        <v>87752</v>
      </c>
      <c r="BD161" s="25">
        <v>82800</v>
      </c>
    </row>
    <row r="162" spans="1:56" x14ac:dyDescent="0.15">
      <c r="A162" s="12"/>
      <c r="B162" s="12"/>
      <c r="C162" s="20">
        <v>620008568</v>
      </c>
      <c r="D162" s="11" t="s">
        <v>456</v>
      </c>
      <c r="E162" s="21" t="s">
        <v>343</v>
      </c>
      <c r="F162" s="11" t="s">
        <v>457</v>
      </c>
      <c r="G162" s="22">
        <v>945.3</v>
      </c>
      <c r="H162" s="23">
        <v>0</v>
      </c>
      <c r="I162" s="24">
        <v>8802828.0999999996</v>
      </c>
      <c r="J162" s="25">
        <v>342740</v>
      </c>
      <c r="K162" s="25">
        <v>124617</v>
      </c>
      <c r="L162" s="25">
        <v>101345.5</v>
      </c>
      <c r="M162" s="25">
        <v>235251.5</v>
      </c>
      <c r="N162" s="25">
        <v>92053.5</v>
      </c>
      <c r="O162" s="25">
        <v>76099</v>
      </c>
      <c r="P162" s="25">
        <v>162820</v>
      </c>
      <c r="Q162" s="25">
        <v>226823</v>
      </c>
      <c r="R162" s="25">
        <v>153844</v>
      </c>
      <c r="S162" s="25">
        <v>112712.5</v>
      </c>
      <c r="T162" s="25">
        <v>519575</v>
      </c>
      <c r="U162" s="25">
        <v>451148</v>
      </c>
      <c r="V162" s="25">
        <v>1016789.5</v>
      </c>
      <c r="W162" s="25">
        <v>725221.5</v>
      </c>
      <c r="X162" s="25">
        <v>160577.5</v>
      </c>
      <c r="Y162" s="25">
        <v>85737.5</v>
      </c>
      <c r="Z162" s="25">
        <v>62827.5</v>
      </c>
      <c r="AA162" s="25">
        <v>53777.5</v>
      </c>
      <c r="AB162" s="25">
        <v>61447.5</v>
      </c>
      <c r="AC162" s="25">
        <v>187742.54</v>
      </c>
      <c r="AD162" s="25">
        <v>68195.06</v>
      </c>
      <c r="AE162" s="25">
        <v>310723</v>
      </c>
      <c r="AF162" s="25">
        <v>370106</v>
      </c>
      <c r="AG162" s="25">
        <v>87910</v>
      </c>
      <c r="AH162" s="25">
        <v>60962.5</v>
      </c>
      <c r="AI162" s="25">
        <v>113114</v>
      </c>
      <c r="AJ162" s="25">
        <v>449619</v>
      </c>
      <c r="AK162" s="25">
        <v>313658</v>
      </c>
      <c r="AL162" s="25">
        <v>77567.5</v>
      </c>
      <c r="AM162" s="25">
        <v>63802.5</v>
      </c>
      <c r="AN162" s="25">
        <v>52767.5</v>
      </c>
      <c r="AO162" s="25">
        <v>54300</v>
      </c>
      <c r="AP162" s="25">
        <v>111237.5</v>
      </c>
      <c r="AQ162" s="25">
        <v>258417.5</v>
      </c>
      <c r="AR162" s="25">
        <v>126030</v>
      </c>
      <c r="AS162" s="25">
        <v>19769</v>
      </c>
      <c r="AT162" s="25">
        <v>53260</v>
      </c>
      <c r="AU162" s="25">
        <v>118490.5</v>
      </c>
      <c r="AV162" s="25">
        <v>31167.5</v>
      </c>
      <c r="AW162" s="25">
        <v>366036</v>
      </c>
      <c r="AX162" s="25">
        <v>100069.5</v>
      </c>
      <c r="AY162" s="25">
        <v>143850.5</v>
      </c>
      <c r="AZ162" s="25">
        <v>94447.5</v>
      </c>
      <c r="BA162" s="25">
        <v>102854.5</v>
      </c>
      <c r="BB162" s="25">
        <v>80348</v>
      </c>
      <c r="BC162" s="25">
        <v>143317.5</v>
      </c>
      <c r="BD162" s="25">
        <v>77657.5</v>
      </c>
    </row>
    <row r="163" spans="1:56" x14ac:dyDescent="0.15">
      <c r="A163" s="12"/>
      <c r="B163" s="12"/>
      <c r="C163" s="20">
        <v>620006466</v>
      </c>
      <c r="D163" s="11" t="s">
        <v>434</v>
      </c>
      <c r="E163" s="21" t="s">
        <v>343</v>
      </c>
      <c r="F163" s="11" t="s">
        <v>435</v>
      </c>
      <c r="G163" s="22">
        <v>41</v>
      </c>
      <c r="H163" s="23">
        <v>0</v>
      </c>
      <c r="I163" s="24">
        <v>8699114.5</v>
      </c>
      <c r="J163" s="25">
        <v>416338</v>
      </c>
      <c r="K163" s="25">
        <v>136540</v>
      </c>
      <c r="L163" s="25">
        <v>69150</v>
      </c>
      <c r="M163" s="25">
        <v>134990</v>
      </c>
      <c r="N163" s="25">
        <v>140370</v>
      </c>
      <c r="O163" s="25">
        <v>58885</v>
      </c>
      <c r="P163" s="25">
        <v>242590.5</v>
      </c>
      <c r="Q163" s="25">
        <v>374504</v>
      </c>
      <c r="R163" s="25">
        <v>102915</v>
      </c>
      <c r="S163" s="25">
        <v>109523</v>
      </c>
      <c r="T163" s="25">
        <v>307777.5</v>
      </c>
      <c r="U163" s="25">
        <v>313665</v>
      </c>
      <c r="V163" s="25">
        <v>832263</v>
      </c>
      <c r="W163" s="25">
        <v>521007</v>
      </c>
      <c r="X163" s="25">
        <v>301052.5</v>
      </c>
      <c r="Y163" s="25">
        <v>43180</v>
      </c>
      <c r="Z163" s="25">
        <v>68436</v>
      </c>
      <c r="AA163" s="25">
        <v>33830</v>
      </c>
      <c r="AB163" s="25">
        <v>58606</v>
      </c>
      <c r="AC163" s="25">
        <v>115513</v>
      </c>
      <c r="AD163" s="25">
        <v>101815</v>
      </c>
      <c r="AE163" s="25">
        <v>198435</v>
      </c>
      <c r="AF163" s="25">
        <v>309413</v>
      </c>
      <c r="AG163" s="25">
        <v>93885</v>
      </c>
      <c r="AH163" s="25">
        <v>79115</v>
      </c>
      <c r="AI163" s="25">
        <v>94552</v>
      </c>
      <c r="AJ163" s="25">
        <v>780884</v>
      </c>
      <c r="AK163" s="25">
        <v>471798</v>
      </c>
      <c r="AL163" s="25">
        <v>165206</v>
      </c>
      <c r="AM163" s="25">
        <v>65820</v>
      </c>
      <c r="AN163" s="25">
        <v>25425</v>
      </c>
      <c r="AO163" s="25">
        <v>69606</v>
      </c>
      <c r="AP163" s="25">
        <v>130985</v>
      </c>
      <c r="AQ163" s="25">
        <v>209975</v>
      </c>
      <c r="AR163" s="25">
        <v>161000</v>
      </c>
      <c r="AS163" s="25">
        <v>18230</v>
      </c>
      <c r="AT163" s="25">
        <v>35530</v>
      </c>
      <c r="AU163" s="25">
        <v>141135</v>
      </c>
      <c r="AV163" s="25">
        <v>29376</v>
      </c>
      <c r="AW163" s="25">
        <v>375447</v>
      </c>
      <c r="AX163" s="25">
        <v>114235</v>
      </c>
      <c r="AY163" s="25">
        <v>266856</v>
      </c>
      <c r="AZ163" s="25">
        <v>99290</v>
      </c>
      <c r="BA163" s="25">
        <v>65214</v>
      </c>
      <c r="BB163" s="25">
        <v>31650</v>
      </c>
      <c r="BC163" s="25">
        <v>125143</v>
      </c>
      <c r="BD163" s="25">
        <v>57959</v>
      </c>
    </row>
    <row r="164" spans="1:56" x14ac:dyDescent="0.15">
      <c r="A164" s="12"/>
      <c r="B164" s="12"/>
      <c r="C164" s="20">
        <v>620005257</v>
      </c>
      <c r="D164" s="11" t="s">
        <v>412</v>
      </c>
      <c r="E164" s="21" t="s">
        <v>343</v>
      </c>
      <c r="F164" s="11" t="s">
        <v>413</v>
      </c>
      <c r="G164" s="22">
        <v>349.4</v>
      </c>
      <c r="H164" s="23">
        <v>0</v>
      </c>
      <c r="I164" s="24">
        <v>8651468.5</v>
      </c>
      <c r="J164" s="25">
        <v>283515</v>
      </c>
      <c r="K164" s="25">
        <v>119730</v>
      </c>
      <c r="L164" s="25">
        <v>94195</v>
      </c>
      <c r="M164" s="25">
        <v>187100</v>
      </c>
      <c r="N164" s="25">
        <v>87350</v>
      </c>
      <c r="O164" s="25">
        <v>104150</v>
      </c>
      <c r="P164" s="25">
        <v>100997.5</v>
      </c>
      <c r="Q164" s="25">
        <v>169746</v>
      </c>
      <c r="R164" s="25">
        <v>105920</v>
      </c>
      <c r="S164" s="25">
        <v>122750</v>
      </c>
      <c r="T164" s="25">
        <v>399221.5</v>
      </c>
      <c r="U164" s="25">
        <v>406648.5</v>
      </c>
      <c r="V164" s="25">
        <v>1017946</v>
      </c>
      <c r="W164" s="25">
        <v>800190</v>
      </c>
      <c r="X164" s="25">
        <v>148477.5</v>
      </c>
      <c r="Y164" s="25">
        <v>45310</v>
      </c>
      <c r="Z164" s="25">
        <v>65175</v>
      </c>
      <c r="AA164" s="25">
        <v>26670</v>
      </c>
      <c r="AB164" s="25">
        <v>57629.5</v>
      </c>
      <c r="AC164" s="25">
        <v>158507.5</v>
      </c>
      <c r="AD164" s="25">
        <v>140652</v>
      </c>
      <c r="AE164" s="25">
        <v>405991</v>
      </c>
      <c r="AF164" s="25">
        <v>310602</v>
      </c>
      <c r="AG164" s="25">
        <v>84410</v>
      </c>
      <c r="AH164" s="25">
        <v>89047.5</v>
      </c>
      <c r="AI164" s="25">
        <v>190705</v>
      </c>
      <c r="AJ164" s="25">
        <v>600837.5</v>
      </c>
      <c r="AK164" s="25">
        <v>410967.5</v>
      </c>
      <c r="AL164" s="25">
        <v>70355</v>
      </c>
      <c r="AM164" s="25">
        <v>73241</v>
      </c>
      <c r="AN164" s="25">
        <v>56985</v>
      </c>
      <c r="AO164" s="25">
        <v>47950</v>
      </c>
      <c r="AP164" s="25">
        <v>146180</v>
      </c>
      <c r="AQ164" s="25">
        <v>265047.5</v>
      </c>
      <c r="AR164" s="25">
        <v>151635</v>
      </c>
      <c r="AS164" s="25">
        <v>27935</v>
      </c>
      <c r="AT164" s="25">
        <v>61230</v>
      </c>
      <c r="AU164" s="25">
        <v>113350</v>
      </c>
      <c r="AV164" s="25">
        <v>55070</v>
      </c>
      <c r="AW164" s="25">
        <v>312950</v>
      </c>
      <c r="AX164" s="25">
        <v>75700</v>
      </c>
      <c r="AY164" s="25">
        <v>101311</v>
      </c>
      <c r="AZ164" s="25">
        <v>68405</v>
      </c>
      <c r="BA164" s="25">
        <v>80000</v>
      </c>
      <c r="BB164" s="25">
        <v>78492.5</v>
      </c>
      <c r="BC164" s="25">
        <v>65990</v>
      </c>
      <c r="BD164" s="25">
        <v>65200</v>
      </c>
    </row>
    <row r="165" spans="1:56" x14ac:dyDescent="0.15">
      <c r="A165" s="12"/>
      <c r="B165" s="12"/>
      <c r="C165" s="20">
        <v>622278801</v>
      </c>
      <c r="D165" s="11" t="s">
        <v>523</v>
      </c>
      <c r="E165" s="21" t="s">
        <v>343</v>
      </c>
      <c r="F165" s="11" t="s">
        <v>524</v>
      </c>
      <c r="G165" s="22">
        <v>405.6</v>
      </c>
      <c r="H165" s="23">
        <v>0</v>
      </c>
      <c r="I165" s="24">
        <v>8557962.5</v>
      </c>
      <c r="J165" s="25">
        <v>346900</v>
      </c>
      <c r="K165" s="25">
        <v>122755</v>
      </c>
      <c r="L165" s="25">
        <v>83165</v>
      </c>
      <c r="M165" s="25">
        <v>208162.5</v>
      </c>
      <c r="N165" s="25">
        <v>67207</v>
      </c>
      <c r="O165" s="25">
        <v>98720</v>
      </c>
      <c r="P165" s="25">
        <v>130735</v>
      </c>
      <c r="Q165" s="25">
        <v>157380</v>
      </c>
      <c r="R165" s="25">
        <v>97495</v>
      </c>
      <c r="S165" s="25">
        <v>108980</v>
      </c>
      <c r="T165" s="25">
        <v>590822.5</v>
      </c>
      <c r="U165" s="25">
        <v>425300</v>
      </c>
      <c r="V165" s="25">
        <v>939286</v>
      </c>
      <c r="W165" s="25">
        <v>644683.5</v>
      </c>
      <c r="X165" s="25">
        <v>177535</v>
      </c>
      <c r="Y165" s="25">
        <v>45745</v>
      </c>
      <c r="Z165" s="25">
        <v>87800</v>
      </c>
      <c r="AA165" s="25">
        <v>29290</v>
      </c>
      <c r="AB165" s="25">
        <v>44230</v>
      </c>
      <c r="AC165" s="25">
        <v>132415</v>
      </c>
      <c r="AD165" s="25">
        <v>146197</v>
      </c>
      <c r="AE165" s="25">
        <v>252715</v>
      </c>
      <c r="AF165" s="25">
        <v>356342.5</v>
      </c>
      <c r="AG165" s="25">
        <v>104915</v>
      </c>
      <c r="AH165" s="25">
        <v>62160</v>
      </c>
      <c r="AI165" s="25">
        <v>135940</v>
      </c>
      <c r="AJ165" s="25">
        <v>497140</v>
      </c>
      <c r="AK165" s="25">
        <v>384597</v>
      </c>
      <c r="AL165" s="25">
        <v>78835</v>
      </c>
      <c r="AM165" s="25">
        <v>44750</v>
      </c>
      <c r="AN165" s="25">
        <v>32570</v>
      </c>
      <c r="AO165" s="25">
        <v>42840</v>
      </c>
      <c r="AP165" s="25">
        <v>128748.5</v>
      </c>
      <c r="AQ165" s="25">
        <v>255085</v>
      </c>
      <c r="AR165" s="25">
        <v>160930</v>
      </c>
      <c r="AS165" s="25">
        <v>64730</v>
      </c>
      <c r="AT165" s="25">
        <v>98345</v>
      </c>
      <c r="AU165" s="25">
        <v>136605</v>
      </c>
      <c r="AV165" s="25">
        <v>36255</v>
      </c>
      <c r="AW165" s="25">
        <v>358118.5</v>
      </c>
      <c r="AX165" s="25">
        <v>113655</v>
      </c>
      <c r="AY165" s="25">
        <v>93712.5</v>
      </c>
      <c r="AZ165" s="25">
        <v>91615</v>
      </c>
      <c r="BA165" s="25">
        <v>75150</v>
      </c>
      <c r="BB165" s="25">
        <v>70915</v>
      </c>
      <c r="BC165" s="25">
        <v>78325</v>
      </c>
      <c r="BD165" s="25">
        <v>118165</v>
      </c>
    </row>
    <row r="166" spans="1:56" x14ac:dyDescent="0.15">
      <c r="A166" s="12"/>
      <c r="B166" s="12"/>
      <c r="C166" s="20">
        <v>620004798</v>
      </c>
      <c r="D166" s="11" t="s">
        <v>393</v>
      </c>
      <c r="E166" s="21" t="s">
        <v>343</v>
      </c>
      <c r="F166" s="11" t="s">
        <v>394</v>
      </c>
      <c r="G166" s="22">
        <v>100.8</v>
      </c>
      <c r="H166" s="23">
        <v>0</v>
      </c>
      <c r="I166" s="24">
        <v>8402028.316300001</v>
      </c>
      <c r="J166" s="25">
        <v>325816.5</v>
      </c>
      <c r="K166" s="25">
        <v>89086</v>
      </c>
      <c r="L166" s="25">
        <v>18190</v>
      </c>
      <c r="M166" s="25">
        <v>100243</v>
      </c>
      <c r="N166" s="25">
        <v>79786</v>
      </c>
      <c r="O166" s="25">
        <v>55876</v>
      </c>
      <c r="P166" s="25">
        <v>88337</v>
      </c>
      <c r="Q166" s="25">
        <v>197151</v>
      </c>
      <c r="R166" s="25">
        <v>116001</v>
      </c>
      <c r="S166" s="25">
        <v>117700</v>
      </c>
      <c r="T166" s="25">
        <v>496086.5</v>
      </c>
      <c r="U166" s="25">
        <v>357088.5</v>
      </c>
      <c r="V166" s="25">
        <v>1159835.8163000001</v>
      </c>
      <c r="W166" s="25">
        <v>599276</v>
      </c>
      <c r="X166" s="25">
        <v>163013</v>
      </c>
      <c r="Y166" s="25">
        <v>42755</v>
      </c>
      <c r="Z166" s="25">
        <v>69276</v>
      </c>
      <c r="AA166" s="25">
        <v>15460</v>
      </c>
      <c r="AB166" s="25">
        <v>53900</v>
      </c>
      <c r="AC166" s="25">
        <v>99434</v>
      </c>
      <c r="AD166" s="25">
        <v>73523.5</v>
      </c>
      <c r="AE166" s="25">
        <v>610714</v>
      </c>
      <c r="AF166" s="25">
        <v>308685.5</v>
      </c>
      <c r="AG166" s="25">
        <v>94681</v>
      </c>
      <c r="AH166" s="25">
        <v>66327</v>
      </c>
      <c r="AI166" s="25">
        <v>232183.5</v>
      </c>
      <c r="AJ166" s="25">
        <v>553670</v>
      </c>
      <c r="AK166" s="25">
        <v>468558</v>
      </c>
      <c r="AL166" s="25">
        <v>125396</v>
      </c>
      <c r="AM166" s="25">
        <v>71021</v>
      </c>
      <c r="AN166" s="25">
        <v>48405</v>
      </c>
      <c r="AO166" s="25">
        <v>30004</v>
      </c>
      <c r="AP166" s="25">
        <v>89357</v>
      </c>
      <c r="AQ166" s="25">
        <v>141697</v>
      </c>
      <c r="AR166" s="25">
        <v>137375</v>
      </c>
      <c r="AS166" s="25">
        <v>22477</v>
      </c>
      <c r="AT166" s="25">
        <v>36121</v>
      </c>
      <c r="AU166" s="25">
        <v>70480</v>
      </c>
      <c r="AV166" s="25">
        <v>49141</v>
      </c>
      <c r="AW166" s="25">
        <v>320670</v>
      </c>
      <c r="AX166" s="25">
        <v>178626</v>
      </c>
      <c r="AY166" s="25">
        <v>125655</v>
      </c>
      <c r="AZ166" s="25">
        <v>57736.5</v>
      </c>
      <c r="BA166" s="25">
        <v>75155</v>
      </c>
      <c r="BB166" s="25">
        <v>38676</v>
      </c>
      <c r="BC166" s="25">
        <v>92111</v>
      </c>
      <c r="BD166" s="25">
        <v>39271</v>
      </c>
    </row>
    <row r="167" spans="1:56" x14ac:dyDescent="0.15">
      <c r="A167" s="12"/>
      <c r="B167" s="12"/>
      <c r="C167" s="20">
        <v>622450801</v>
      </c>
      <c r="D167" s="11" t="s">
        <v>538</v>
      </c>
      <c r="E167" s="21" t="s">
        <v>343</v>
      </c>
      <c r="F167" s="11" t="s">
        <v>539</v>
      </c>
      <c r="G167" s="22">
        <v>55.9</v>
      </c>
      <c r="H167" s="23">
        <v>1</v>
      </c>
      <c r="I167" s="24">
        <v>7630514.5</v>
      </c>
      <c r="J167" s="25">
        <v>185850</v>
      </c>
      <c r="K167" s="25">
        <v>55020</v>
      </c>
      <c r="L167" s="25">
        <v>106945</v>
      </c>
      <c r="M167" s="25">
        <v>174510</v>
      </c>
      <c r="N167" s="25">
        <v>98100</v>
      </c>
      <c r="O167" s="25">
        <v>44135</v>
      </c>
      <c r="P167" s="25">
        <v>156921</v>
      </c>
      <c r="Q167" s="25">
        <v>223095</v>
      </c>
      <c r="R167" s="25">
        <v>106530</v>
      </c>
      <c r="S167" s="25">
        <v>97450</v>
      </c>
      <c r="T167" s="25">
        <v>382768.5</v>
      </c>
      <c r="U167" s="25">
        <v>198070</v>
      </c>
      <c r="V167" s="25">
        <v>648507</v>
      </c>
      <c r="W167" s="25">
        <v>380872</v>
      </c>
      <c r="X167" s="25">
        <v>210585</v>
      </c>
      <c r="Y167" s="25">
        <v>97622.5</v>
      </c>
      <c r="Z167" s="25">
        <v>20535</v>
      </c>
      <c r="AA167" s="25">
        <v>27805</v>
      </c>
      <c r="AB167" s="25">
        <v>13325</v>
      </c>
      <c r="AC167" s="25">
        <v>21537</v>
      </c>
      <c r="AD167" s="25">
        <v>95010</v>
      </c>
      <c r="AE167" s="25">
        <v>199206</v>
      </c>
      <c r="AF167" s="25">
        <v>627926</v>
      </c>
      <c r="AG167" s="25">
        <v>65670</v>
      </c>
      <c r="AH167" s="25">
        <v>48135</v>
      </c>
      <c r="AI167" s="25">
        <v>26890</v>
      </c>
      <c r="AJ167" s="25">
        <v>206713.5</v>
      </c>
      <c r="AK167" s="25">
        <v>292560</v>
      </c>
      <c r="AL167" s="25">
        <v>54430</v>
      </c>
      <c r="AM167" s="25">
        <v>36555</v>
      </c>
      <c r="AN167" s="25">
        <v>20620</v>
      </c>
      <c r="AO167" s="25">
        <v>61435</v>
      </c>
      <c r="AP167" s="25">
        <v>75920</v>
      </c>
      <c r="AQ167" s="25">
        <v>187227</v>
      </c>
      <c r="AR167" s="25">
        <v>415990</v>
      </c>
      <c r="AS167" s="25">
        <v>27175</v>
      </c>
      <c r="AT167" s="25">
        <v>150505</v>
      </c>
      <c r="AU167" s="25">
        <v>230240</v>
      </c>
      <c r="AV167" s="25">
        <v>25770</v>
      </c>
      <c r="AW167" s="25">
        <v>438120</v>
      </c>
      <c r="AX167" s="25">
        <v>209912</v>
      </c>
      <c r="AY167" s="25">
        <v>194715</v>
      </c>
      <c r="AZ167" s="25">
        <v>92496</v>
      </c>
      <c r="BA167" s="25">
        <v>131159</v>
      </c>
      <c r="BB167" s="25">
        <v>93295</v>
      </c>
      <c r="BC167" s="25">
        <v>151115</v>
      </c>
      <c r="BD167" s="25">
        <v>221542</v>
      </c>
    </row>
    <row r="168" spans="1:56" x14ac:dyDescent="0.15">
      <c r="A168" s="12"/>
      <c r="B168" s="12"/>
      <c r="C168" s="20">
        <v>620003855</v>
      </c>
      <c r="D168" s="11" t="s">
        <v>381</v>
      </c>
      <c r="E168" s="21" t="s">
        <v>343</v>
      </c>
      <c r="F168" s="11" t="s">
        <v>382</v>
      </c>
      <c r="G168" s="22">
        <v>21.8</v>
      </c>
      <c r="H168" s="23">
        <v>1</v>
      </c>
      <c r="I168" s="24">
        <v>7207314.9500000002</v>
      </c>
      <c r="J168" s="25">
        <v>440613</v>
      </c>
      <c r="K168" s="25">
        <v>28960</v>
      </c>
      <c r="L168" s="25">
        <v>18739.75</v>
      </c>
      <c r="M168" s="25">
        <v>117922.5</v>
      </c>
      <c r="N168" s="25">
        <v>50860</v>
      </c>
      <c r="O168" s="25">
        <v>39010</v>
      </c>
      <c r="P168" s="25">
        <v>31330</v>
      </c>
      <c r="Q168" s="25">
        <v>158800</v>
      </c>
      <c r="R168" s="25">
        <v>131836</v>
      </c>
      <c r="S168" s="25">
        <v>32036.5</v>
      </c>
      <c r="T168" s="25">
        <v>470623.2</v>
      </c>
      <c r="U168" s="25">
        <v>540050.5</v>
      </c>
      <c r="V168" s="25">
        <v>1089890.5</v>
      </c>
      <c r="W168" s="25">
        <v>610110.5</v>
      </c>
      <c r="X168" s="25">
        <v>260399.5</v>
      </c>
      <c r="Y168" s="25">
        <v>71360</v>
      </c>
      <c r="Z168" s="25">
        <v>37220</v>
      </c>
      <c r="AA168" s="25">
        <v>12925</v>
      </c>
      <c r="AB168" s="25">
        <v>46200</v>
      </c>
      <c r="AC168" s="25">
        <v>65191</v>
      </c>
      <c r="AD168" s="25">
        <v>88705</v>
      </c>
      <c r="AE168" s="25">
        <v>237743.5</v>
      </c>
      <c r="AF168" s="25">
        <v>275292.5</v>
      </c>
      <c r="AG168" s="25">
        <v>59970</v>
      </c>
      <c r="AH168" s="25">
        <v>44567</v>
      </c>
      <c r="AI168" s="25">
        <v>54415</v>
      </c>
      <c r="AJ168" s="25">
        <v>460120</v>
      </c>
      <c r="AK168" s="25">
        <v>289680</v>
      </c>
      <c r="AL168" s="25">
        <v>32005</v>
      </c>
      <c r="AM168" s="25">
        <v>51905</v>
      </c>
      <c r="AN168" s="25">
        <v>37965</v>
      </c>
      <c r="AO168" s="25">
        <v>66589</v>
      </c>
      <c r="AP168" s="25">
        <v>109290</v>
      </c>
      <c r="AQ168" s="25">
        <v>89105</v>
      </c>
      <c r="AR168" s="25">
        <v>67915</v>
      </c>
      <c r="AS168" s="25">
        <v>61200</v>
      </c>
      <c r="AT168" s="25">
        <v>33170</v>
      </c>
      <c r="AU168" s="25">
        <v>81625</v>
      </c>
      <c r="AV168" s="25">
        <v>56135</v>
      </c>
      <c r="AW168" s="25">
        <v>239021</v>
      </c>
      <c r="AX168" s="25">
        <v>34184</v>
      </c>
      <c r="AY168" s="25">
        <v>39015</v>
      </c>
      <c r="AZ168" s="25">
        <v>57713</v>
      </c>
      <c r="BA168" s="25">
        <v>52910</v>
      </c>
      <c r="BB168" s="25">
        <v>151132</v>
      </c>
      <c r="BC168" s="25">
        <v>104555</v>
      </c>
      <c r="BD168" s="25">
        <v>77310</v>
      </c>
    </row>
    <row r="169" spans="1:56" x14ac:dyDescent="0.15">
      <c r="A169" s="12"/>
      <c r="B169" s="12"/>
      <c r="C169" s="20">
        <v>620008980</v>
      </c>
      <c r="D169" s="11" t="s">
        <v>458</v>
      </c>
      <c r="E169" s="21" t="s">
        <v>343</v>
      </c>
      <c r="F169" s="11" t="s">
        <v>459</v>
      </c>
      <c r="G169" s="22">
        <v>17.600000000000001</v>
      </c>
      <c r="H169" s="23">
        <v>1</v>
      </c>
      <c r="I169" s="24">
        <v>7102518.25</v>
      </c>
      <c r="J169" s="25">
        <v>165740</v>
      </c>
      <c r="K169" s="25">
        <v>116785</v>
      </c>
      <c r="L169" s="25">
        <v>72760</v>
      </c>
      <c r="M169" s="25">
        <v>81990</v>
      </c>
      <c r="N169" s="25">
        <v>34285</v>
      </c>
      <c r="O169" s="25">
        <v>118985</v>
      </c>
      <c r="P169" s="25">
        <v>35435</v>
      </c>
      <c r="Q169" s="25">
        <v>286122</v>
      </c>
      <c r="R169" s="25">
        <v>106383</v>
      </c>
      <c r="S169" s="25">
        <v>51920</v>
      </c>
      <c r="T169" s="25">
        <v>567287</v>
      </c>
      <c r="U169" s="25">
        <v>257658</v>
      </c>
      <c r="V169" s="25">
        <v>748691</v>
      </c>
      <c r="W169" s="25">
        <v>573003</v>
      </c>
      <c r="X169" s="25">
        <v>163435</v>
      </c>
      <c r="Y169" s="25">
        <v>24865</v>
      </c>
      <c r="Z169" s="25">
        <v>24030</v>
      </c>
      <c r="AA169" s="25">
        <v>6460</v>
      </c>
      <c r="AB169" s="25">
        <v>13205</v>
      </c>
      <c r="AC169" s="25">
        <v>43850</v>
      </c>
      <c r="AD169" s="25">
        <v>172310</v>
      </c>
      <c r="AE169" s="25">
        <v>294224.5</v>
      </c>
      <c r="AF169" s="25">
        <v>542612.5</v>
      </c>
      <c r="AG169" s="25">
        <v>56740</v>
      </c>
      <c r="AH169" s="25">
        <v>66885</v>
      </c>
      <c r="AI169" s="25">
        <v>51260</v>
      </c>
      <c r="AJ169" s="25">
        <v>353477</v>
      </c>
      <c r="AK169" s="25">
        <v>505398.75</v>
      </c>
      <c r="AL169" s="25">
        <v>87670</v>
      </c>
      <c r="AM169" s="25">
        <v>30945</v>
      </c>
      <c r="AN169" s="25">
        <v>8370</v>
      </c>
      <c r="AO169" s="25">
        <v>36170</v>
      </c>
      <c r="AP169" s="25">
        <v>39475</v>
      </c>
      <c r="AQ169" s="25">
        <v>58661</v>
      </c>
      <c r="AR169" s="25">
        <v>53745</v>
      </c>
      <c r="AS169" s="25">
        <v>1255</v>
      </c>
      <c r="AT169" s="25">
        <v>78725</v>
      </c>
      <c r="AU169" s="25">
        <v>26035</v>
      </c>
      <c r="AV169" s="25">
        <v>2555</v>
      </c>
      <c r="AW169" s="25">
        <v>223195</v>
      </c>
      <c r="AX169" s="25">
        <v>77225</v>
      </c>
      <c r="AY169" s="25">
        <v>360990</v>
      </c>
      <c r="AZ169" s="25">
        <v>202885.5</v>
      </c>
      <c r="BA169" s="25">
        <v>16590</v>
      </c>
      <c r="BB169" s="25">
        <v>24255</v>
      </c>
      <c r="BC169" s="25">
        <v>64450</v>
      </c>
      <c r="BD169" s="25">
        <v>173525</v>
      </c>
    </row>
    <row r="170" spans="1:56" x14ac:dyDescent="0.15">
      <c r="A170" s="12"/>
      <c r="B170" s="12"/>
      <c r="C170" s="20">
        <v>620006488</v>
      </c>
      <c r="D170" s="11" t="s">
        <v>436</v>
      </c>
      <c r="E170" s="21" t="s">
        <v>398</v>
      </c>
      <c r="F170" s="11" t="s">
        <v>437</v>
      </c>
      <c r="G170" s="22">
        <v>245.6</v>
      </c>
      <c r="H170" s="23">
        <v>1</v>
      </c>
      <c r="I170" s="24">
        <v>6993531.2140000006</v>
      </c>
      <c r="J170" s="25">
        <v>141227</v>
      </c>
      <c r="K170" s="25">
        <v>33874</v>
      </c>
      <c r="L170" s="25">
        <v>104457</v>
      </c>
      <c r="M170" s="25">
        <v>257258</v>
      </c>
      <c r="N170" s="25">
        <v>84090</v>
      </c>
      <c r="O170" s="25">
        <v>84047</v>
      </c>
      <c r="P170" s="25">
        <v>46639</v>
      </c>
      <c r="Q170" s="25">
        <v>108874</v>
      </c>
      <c r="R170" s="25">
        <v>60365.5</v>
      </c>
      <c r="S170" s="25">
        <v>88648</v>
      </c>
      <c r="T170" s="25">
        <v>528409.59999999998</v>
      </c>
      <c r="U170" s="25">
        <v>515861</v>
      </c>
      <c r="V170" s="25">
        <v>631690</v>
      </c>
      <c r="W170" s="25">
        <v>371916</v>
      </c>
      <c r="X170" s="25">
        <v>163138</v>
      </c>
      <c r="Y170" s="25">
        <v>36600</v>
      </c>
      <c r="Z170" s="25">
        <v>23545</v>
      </c>
      <c r="AA170" s="25">
        <v>10805</v>
      </c>
      <c r="AB170" s="25">
        <v>28219</v>
      </c>
      <c r="AC170" s="25">
        <v>55828</v>
      </c>
      <c r="AD170" s="25">
        <v>64851</v>
      </c>
      <c r="AE170" s="25">
        <v>508483</v>
      </c>
      <c r="AF170" s="25">
        <v>600230</v>
      </c>
      <c r="AG170" s="25">
        <v>84724</v>
      </c>
      <c r="AH170" s="25">
        <v>17750</v>
      </c>
      <c r="AI170" s="25">
        <v>89581.4</v>
      </c>
      <c r="AJ170" s="25">
        <v>196321</v>
      </c>
      <c r="AK170" s="25">
        <v>124628</v>
      </c>
      <c r="AL170" s="25">
        <v>81028</v>
      </c>
      <c r="AM170" s="25">
        <v>21899</v>
      </c>
      <c r="AN170" s="25">
        <v>13833</v>
      </c>
      <c r="AO170" s="25">
        <v>24947</v>
      </c>
      <c r="AP170" s="25">
        <v>40053</v>
      </c>
      <c r="AQ170" s="25">
        <v>262083</v>
      </c>
      <c r="AR170" s="25">
        <v>215367</v>
      </c>
      <c r="AS170" s="25">
        <v>25754</v>
      </c>
      <c r="AT170" s="25">
        <v>111280</v>
      </c>
      <c r="AU170" s="25">
        <v>106213</v>
      </c>
      <c r="AV170" s="25">
        <v>16585</v>
      </c>
      <c r="AW170" s="25">
        <v>391279</v>
      </c>
      <c r="AX170" s="25">
        <v>38943</v>
      </c>
      <c r="AY170" s="25">
        <v>77444</v>
      </c>
      <c r="AZ170" s="25">
        <v>125933</v>
      </c>
      <c r="BA170" s="25">
        <v>48716</v>
      </c>
      <c r="BB170" s="25">
        <v>79479</v>
      </c>
      <c r="BC170" s="25">
        <v>142251.514</v>
      </c>
      <c r="BD170" s="25">
        <v>108384.2</v>
      </c>
    </row>
    <row r="171" spans="1:56" x14ac:dyDescent="0.15">
      <c r="A171" s="12"/>
      <c r="B171" s="12"/>
      <c r="C171" s="20">
        <v>660443015</v>
      </c>
      <c r="D171" s="11" t="s">
        <v>564</v>
      </c>
      <c r="E171" s="21" t="s">
        <v>343</v>
      </c>
      <c r="F171" s="11" t="s">
        <v>565</v>
      </c>
      <c r="G171" s="22">
        <v>122</v>
      </c>
      <c r="H171" s="23">
        <v>0</v>
      </c>
      <c r="I171" s="24">
        <v>6934180.5999999996</v>
      </c>
      <c r="J171" s="25">
        <v>208171</v>
      </c>
      <c r="K171" s="25">
        <v>36995</v>
      </c>
      <c r="L171" s="25">
        <v>73740</v>
      </c>
      <c r="M171" s="25">
        <v>124568</v>
      </c>
      <c r="N171" s="25">
        <v>40930</v>
      </c>
      <c r="O171" s="25">
        <v>33095</v>
      </c>
      <c r="P171" s="25">
        <v>102373</v>
      </c>
      <c r="Q171" s="25">
        <v>137852</v>
      </c>
      <c r="R171" s="25">
        <v>67714</v>
      </c>
      <c r="S171" s="25">
        <v>100358</v>
      </c>
      <c r="T171" s="25">
        <v>390851</v>
      </c>
      <c r="U171" s="25">
        <v>345891</v>
      </c>
      <c r="V171" s="25">
        <v>1221979.6000000001</v>
      </c>
      <c r="W171" s="25">
        <v>642855</v>
      </c>
      <c r="X171" s="25">
        <v>116856</v>
      </c>
      <c r="Y171" s="25">
        <v>17606</v>
      </c>
      <c r="Z171" s="25">
        <v>18720</v>
      </c>
      <c r="AA171" s="25">
        <v>11555</v>
      </c>
      <c r="AB171" s="25">
        <v>57711</v>
      </c>
      <c r="AC171" s="25">
        <v>59495</v>
      </c>
      <c r="AD171" s="25">
        <v>119141</v>
      </c>
      <c r="AE171" s="25">
        <v>204121</v>
      </c>
      <c r="AF171" s="25">
        <v>295068</v>
      </c>
      <c r="AG171" s="25">
        <v>87700</v>
      </c>
      <c r="AH171" s="25">
        <v>47550</v>
      </c>
      <c r="AI171" s="25">
        <v>101462</v>
      </c>
      <c r="AJ171" s="25">
        <v>529555</v>
      </c>
      <c r="AK171" s="25">
        <v>331921</v>
      </c>
      <c r="AL171" s="25">
        <v>101352</v>
      </c>
      <c r="AM171" s="25">
        <v>45391</v>
      </c>
      <c r="AN171" s="25">
        <v>10465</v>
      </c>
      <c r="AO171" s="25">
        <v>20392</v>
      </c>
      <c r="AP171" s="25">
        <v>83361</v>
      </c>
      <c r="AQ171" s="25">
        <v>187520</v>
      </c>
      <c r="AR171" s="25">
        <v>63071</v>
      </c>
      <c r="AS171" s="25">
        <v>25005</v>
      </c>
      <c r="AT171" s="25">
        <v>33150</v>
      </c>
      <c r="AU171" s="25">
        <v>62150</v>
      </c>
      <c r="AV171" s="25">
        <v>40368</v>
      </c>
      <c r="AW171" s="25">
        <v>245521</v>
      </c>
      <c r="AX171" s="25">
        <v>58742</v>
      </c>
      <c r="AY171" s="25">
        <v>111793</v>
      </c>
      <c r="AZ171" s="25">
        <v>84239</v>
      </c>
      <c r="BA171" s="25">
        <v>53120</v>
      </c>
      <c r="BB171" s="25">
        <v>116784</v>
      </c>
      <c r="BC171" s="25">
        <v>47588</v>
      </c>
      <c r="BD171" s="25">
        <v>18335</v>
      </c>
    </row>
    <row r="172" spans="1:56" x14ac:dyDescent="0.15">
      <c r="A172" s="12"/>
      <c r="B172" s="12"/>
      <c r="C172" s="20">
        <v>622248201</v>
      </c>
      <c r="D172" s="11" t="s">
        <v>519</v>
      </c>
      <c r="E172" s="21" t="s">
        <v>109</v>
      </c>
      <c r="F172" s="11" t="s">
        <v>520</v>
      </c>
      <c r="G172" s="22">
        <v>95.7</v>
      </c>
      <c r="H172" s="23">
        <v>0</v>
      </c>
      <c r="I172" s="24">
        <v>6531263</v>
      </c>
      <c r="J172" s="25">
        <v>256957</v>
      </c>
      <c r="K172" s="25">
        <v>47443</v>
      </c>
      <c r="L172" s="25">
        <v>98744</v>
      </c>
      <c r="M172" s="25">
        <v>204719</v>
      </c>
      <c r="N172" s="25">
        <v>32128</v>
      </c>
      <c r="O172" s="25">
        <v>61223</v>
      </c>
      <c r="P172" s="25">
        <v>87720</v>
      </c>
      <c r="Q172" s="25">
        <v>354883</v>
      </c>
      <c r="R172" s="25">
        <v>73740</v>
      </c>
      <c r="S172" s="25">
        <v>185222</v>
      </c>
      <c r="T172" s="25">
        <v>485551</v>
      </c>
      <c r="U172" s="25">
        <v>383599</v>
      </c>
      <c r="V172" s="25">
        <v>801772</v>
      </c>
      <c r="W172" s="25">
        <v>671829</v>
      </c>
      <c r="X172" s="25">
        <v>96361</v>
      </c>
      <c r="Y172" s="25">
        <v>28603</v>
      </c>
      <c r="Z172" s="25">
        <v>82554</v>
      </c>
      <c r="AA172" s="25">
        <v>15496</v>
      </c>
      <c r="AB172" s="25">
        <v>30710</v>
      </c>
      <c r="AC172" s="25">
        <v>78117</v>
      </c>
      <c r="AD172" s="25">
        <v>68562</v>
      </c>
      <c r="AE172" s="25">
        <v>157336</v>
      </c>
      <c r="AF172" s="25">
        <v>193705</v>
      </c>
      <c r="AG172" s="25">
        <v>70499</v>
      </c>
      <c r="AH172" s="25">
        <v>48261</v>
      </c>
      <c r="AI172" s="25">
        <v>166643</v>
      </c>
      <c r="AJ172" s="25">
        <v>334197</v>
      </c>
      <c r="AK172" s="25">
        <v>403556</v>
      </c>
      <c r="AL172" s="25">
        <v>42503</v>
      </c>
      <c r="AM172" s="25">
        <v>46916</v>
      </c>
      <c r="AN172" s="25">
        <v>51918</v>
      </c>
      <c r="AO172" s="25">
        <v>53134</v>
      </c>
      <c r="AP172" s="25">
        <v>111268</v>
      </c>
      <c r="AQ172" s="25">
        <v>90466</v>
      </c>
      <c r="AR172" s="25">
        <v>25276</v>
      </c>
      <c r="AS172" s="25">
        <v>26173</v>
      </c>
      <c r="AT172" s="25">
        <v>26848</v>
      </c>
      <c r="AU172" s="25">
        <v>46500</v>
      </c>
      <c r="AV172" s="25">
        <v>36844</v>
      </c>
      <c r="AW172" s="25">
        <v>192786</v>
      </c>
      <c r="AX172" s="25">
        <v>21043</v>
      </c>
      <c r="AY172" s="25">
        <v>21917</v>
      </c>
      <c r="AZ172" s="25">
        <v>46365</v>
      </c>
      <c r="BA172" s="25">
        <v>43988</v>
      </c>
      <c r="BB172" s="25">
        <v>58732</v>
      </c>
      <c r="BC172" s="25">
        <v>35610</v>
      </c>
      <c r="BD172" s="25">
        <v>32846</v>
      </c>
    </row>
    <row r="173" spans="1:56" x14ac:dyDescent="0.15">
      <c r="A173" s="12"/>
      <c r="B173" s="12"/>
      <c r="C173" s="20">
        <v>620005266</v>
      </c>
      <c r="D173" s="11" t="s">
        <v>414</v>
      </c>
      <c r="E173" s="21" t="s">
        <v>398</v>
      </c>
      <c r="F173" s="11" t="s">
        <v>415</v>
      </c>
      <c r="G173" s="22">
        <v>87.2</v>
      </c>
      <c r="H173" s="23">
        <v>0</v>
      </c>
      <c r="I173" s="24">
        <v>6400949.8599999994</v>
      </c>
      <c r="J173" s="25">
        <v>241945</v>
      </c>
      <c r="K173" s="25">
        <v>49440</v>
      </c>
      <c r="L173" s="25">
        <v>49996</v>
      </c>
      <c r="M173" s="25">
        <v>108767</v>
      </c>
      <c r="N173" s="25">
        <v>51465</v>
      </c>
      <c r="O173" s="25">
        <v>57114</v>
      </c>
      <c r="P173" s="25">
        <v>69039</v>
      </c>
      <c r="Q173" s="25">
        <v>128878</v>
      </c>
      <c r="R173" s="25">
        <v>61652</v>
      </c>
      <c r="S173" s="25">
        <v>88948</v>
      </c>
      <c r="T173" s="25">
        <v>410418</v>
      </c>
      <c r="U173" s="25">
        <v>280993.36</v>
      </c>
      <c r="V173" s="25">
        <v>819691</v>
      </c>
      <c r="W173" s="25">
        <v>533375</v>
      </c>
      <c r="X173" s="25">
        <v>37162</v>
      </c>
      <c r="Y173" s="25">
        <v>25877</v>
      </c>
      <c r="Z173" s="25">
        <v>24192</v>
      </c>
      <c r="AA173" s="25">
        <v>14308</v>
      </c>
      <c r="AB173" s="25">
        <v>36192</v>
      </c>
      <c r="AC173" s="25">
        <v>93320</v>
      </c>
      <c r="AD173" s="25">
        <v>72692</v>
      </c>
      <c r="AE173" s="25">
        <v>191609.8</v>
      </c>
      <c r="AF173" s="25">
        <v>190328</v>
      </c>
      <c r="AG173" s="25">
        <v>81057</v>
      </c>
      <c r="AH173" s="25">
        <v>71830</v>
      </c>
      <c r="AI173" s="25">
        <v>119836.4</v>
      </c>
      <c r="AJ173" s="25">
        <v>508427</v>
      </c>
      <c r="AK173" s="25">
        <v>393783</v>
      </c>
      <c r="AL173" s="25">
        <v>80464</v>
      </c>
      <c r="AM173" s="25">
        <v>74701</v>
      </c>
      <c r="AN173" s="25">
        <v>48945</v>
      </c>
      <c r="AO173" s="25">
        <v>28372</v>
      </c>
      <c r="AP173" s="25">
        <v>59376</v>
      </c>
      <c r="AQ173" s="25">
        <v>189916</v>
      </c>
      <c r="AR173" s="25">
        <v>96548</v>
      </c>
      <c r="AS173" s="25">
        <v>32951.300000000003</v>
      </c>
      <c r="AT173" s="25">
        <v>46440</v>
      </c>
      <c r="AU173" s="25">
        <v>59728</v>
      </c>
      <c r="AV173" s="25">
        <v>48024</v>
      </c>
      <c r="AW173" s="25">
        <v>360629</v>
      </c>
      <c r="AX173" s="25">
        <v>65452</v>
      </c>
      <c r="AY173" s="25">
        <v>108720</v>
      </c>
      <c r="AZ173" s="25">
        <v>72478</v>
      </c>
      <c r="BA173" s="25">
        <v>58020</v>
      </c>
      <c r="BB173" s="25">
        <v>53122</v>
      </c>
      <c r="BC173" s="25">
        <v>70694</v>
      </c>
      <c r="BD173" s="25">
        <v>34034</v>
      </c>
    </row>
    <row r="174" spans="1:56" x14ac:dyDescent="0.15">
      <c r="A174" s="12"/>
      <c r="B174" s="12"/>
      <c r="C174" s="20">
        <v>620007763</v>
      </c>
      <c r="D174" s="11" t="s">
        <v>442</v>
      </c>
      <c r="E174" s="21" t="s">
        <v>343</v>
      </c>
      <c r="F174" s="11" t="s">
        <v>443</v>
      </c>
      <c r="G174" s="22">
        <v>36.9</v>
      </c>
      <c r="H174" s="23">
        <v>0</v>
      </c>
      <c r="I174" s="24">
        <v>6253893.2800000003</v>
      </c>
      <c r="J174" s="25">
        <v>365856</v>
      </c>
      <c r="K174" s="25">
        <v>92045</v>
      </c>
      <c r="L174" s="25">
        <v>80515</v>
      </c>
      <c r="M174" s="25">
        <v>84162</v>
      </c>
      <c r="N174" s="25">
        <v>67360</v>
      </c>
      <c r="O174" s="25">
        <v>31800</v>
      </c>
      <c r="P174" s="25">
        <v>61269</v>
      </c>
      <c r="Q174" s="25">
        <v>146648</v>
      </c>
      <c r="R174" s="25">
        <v>72225</v>
      </c>
      <c r="S174" s="25">
        <v>90930</v>
      </c>
      <c r="T174" s="25">
        <v>454270</v>
      </c>
      <c r="U174" s="25">
        <v>208894</v>
      </c>
      <c r="V174" s="25">
        <v>706374.78</v>
      </c>
      <c r="W174" s="25">
        <v>671735</v>
      </c>
      <c r="X174" s="25">
        <v>137465</v>
      </c>
      <c r="Y174" s="25">
        <v>15910</v>
      </c>
      <c r="Z174" s="25">
        <v>22955</v>
      </c>
      <c r="AA174" s="25">
        <v>6490</v>
      </c>
      <c r="AB174" s="25">
        <v>13435</v>
      </c>
      <c r="AC174" s="25">
        <v>32755</v>
      </c>
      <c r="AD174" s="25">
        <v>57505</v>
      </c>
      <c r="AE174" s="25">
        <v>203588</v>
      </c>
      <c r="AF174" s="25">
        <v>277523</v>
      </c>
      <c r="AG174" s="25">
        <v>73285</v>
      </c>
      <c r="AH174" s="25">
        <v>86224.5</v>
      </c>
      <c r="AI174" s="25">
        <v>85216</v>
      </c>
      <c r="AJ174" s="25">
        <v>385636</v>
      </c>
      <c r="AK174" s="25">
        <v>332089</v>
      </c>
      <c r="AL174" s="25">
        <v>25175</v>
      </c>
      <c r="AM174" s="25">
        <v>20061</v>
      </c>
      <c r="AN174" s="25">
        <v>22275</v>
      </c>
      <c r="AO174" s="25">
        <v>19105</v>
      </c>
      <c r="AP174" s="25">
        <v>74066</v>
      </c>
      <c r="AQ174" s="25">
        <v>95030</v>
      </c>
      <c r="AR174" s="25">
        <v>129600</v>
      </c>
      <c r="AS174" s="25">
        <v>9400</v>
      </c>
      <c r="AT174" s="25">
        <v>25950</v>
      </c>
      <c r="AU174" s="25">
        <v>41690</v>
      </c>
      <c r="AV174" s="25">
        <v>16225</v>
      </c>
      <c r="AW174" s="25">
        <v>333576</v>
      </c>
      <c r="AX174" s="25">
        <v>132740</v>
      </c>
      <c r="AY174" s="25">
        <v>201620</v>
      </c>
      <c r="AZ174" s="25">
        <v>93480</v>
      </c>
      <c r="BA174" s="25">
        <v>58775</v>
      </c>
      <c r="BB174" s="25">
        <v>35935</v>
      </c>
      <c r="BC174" s="25">
        <v>41490</v>
      </c>
      <c r="BD174" s="25">
        <v>13540</v>
      </c>
    </row>
    <row r="175" spans="1:56" x14ac:dyDescent="0.15">
      <c r="A175" s="12"/>
      <c r="B175" s="12"/>
      <c r="C175" s="20">
        <v>620204401</v>
      </c>
      <c r="D175" s="11" t="s">
        <v>472</v>
      </c>
      <c r="E175" s="21" t="s">
        <v>343</v>
      </c>
      <c r="F175" s="11" t="s">
        <v>473</v>
      </c>
      <c r="G175" s="22">
        <v>19.8</v>
      </c>
      <c r="H175" s="23">
        <v>1</v>
      </c>
      <c r="I175" s="24">
        <v>6132964.5</v>
      </c>
      <c r="J175" s="25">
        <v>234955</v>
      </c>
      <c r="K175" s="25">
        <v>107755</v>
      </c>
      <c r="L175" s="25">
        <v>70724</v>
      </c>
      <c r="M175" s="25">
        <v>141015</v>
      </c>
      <c r="N175" s="25">
        <v>38595</v>
      </c>
      <c r="O175" s="25">
        <v>19845</v>
      </c>
      <c r="P175" s="25">
        <v>185835</v>
      </c>
      <c r="Q175" s="25">
        <v>77295</v>
      </c>
      <c r="R175" s="25">
        <v>35725</v>
      </c>
      <c r="S175" s="25">
        <v>15971</v>
      </c>
      <c r="T175" s="25">
        <v>204485</v>
      </c>
      <c r="U175" s="25">
        <v>276455</v>
      </c>
      <c r="V175" s="25">
        <v>421489</v>
      </c>
      <c r="W175" s="25">
        <v>251615</v>
      </c>
      <c r="X175" s="25">
        <v>28895</v>
      </c>
      <c r="Y175" s="25">
        <v>16920</v>
      </c>
      <c r="Z175" s="25">
        <v>10240</v>
      </c>
      <c r="AA175" s="25">
        <v>9475</v>
      </c>
      <c r="AB175" s="25">
        <v>17266</v>
      </c>
      <c r="AC175" s="25">
        <v>175140</v>
      </c>
      <c r="AD175" s="25">
        <v>45586</v>
      </c>
      <c r="AE175" s="25">
        <v>59187.5</v>
      </c>
      <c r="AF175" s="25">
        <v>306496</v>
      </c>
      <c r="AG175" s="25">
        <v>88400</v>
      </c>
      <c r="AH175" s="25">
        <v>62715</v>
      </c>
      <c r="AI175" s="25">
        <v>116056</v>
      </c>
      <c r="AJ175" s="25">
        <v>210470</v>
      </c>
      <c r="AK175" s="25">
        <v>488342</v>
      </c>
      <c r="AL175" s="25">
        <v>20221</v>
      </c>
      <c r="AM175" s="25">
        <v>41780</v>
      </c>
      <c r="AN175" s="25">
        <v>14560</v>
      </c>
      <c r="AO175" s="25">
        <v>13895</v>
      </c>
      <c r="AP175" s="25">
        <v>74511</v>
      </c>
      <c r="AQ175" s="25">
        <v>180900</v>
      </c>
      <c r="AR175" s="25">
        <v>137185</v>
      </c>
      <c r="AS175" s="25">
        <v>13175</v>
      </c>
      <c r="AT175" s="25">
        <v>86650</v>
      </c>
      <c r="AU175" s="25">
        <v>83010</v>
      </c>
      <c r="AV175" s="25">
        <v>63680</v>
      </c>
      <c r="AW175" s="25">
        <v>726008</v>
      </c>
      <c r="AX175" s="25">
        <v>60948</v>
      </c>
      <c r="AY175" s="25">
        <v>150630</v>
      </c>
      <c r="AZ175" s="25">
        <v>198766</v>
      </c>
      <c r="BA175" s="25">
        <v>46300</v>
      </c>
      <c r="BB175" s="25">
        <v>284800</v>
      </c>
      <c r="BC175" s="25">
        <v>199983</v>
      </c>
      <c r="BD175" s="25">
        <v>19015</v>
      </c>
    </row>
    <row r="176" spans="1:56" x14ac:dyDescent="0.15">
      <c r="A176" s="12"/>
      <c r="B176" s="12"/>
      <c r="C176" s="20">
        <v>620006444</v>
      </c>
      <c r="D176" s="11" t="s">
        <v>432</v>
      </c>
      <c r="E176" s="21" t="s">
        <v>398</v>
      </c>
      <c r="F176" s="11" t="s">
        <v>433</v>
      </c>
      <c r="G176" s="22">
        <v>84.8</v>
      </c>
      <c r="H176" s="23">
        <v>1</v>
      </c>
      <c r="I176" s="24">
        <v>6121253.4000000004</v>
      </c>
      <c r="J176" s="25">
        <v>244379</v>
      </c>
      <c r="K176" s="25">
        <v>81411</v>
      </c>
      <c r="L176" s="25">
        <v>25449</v>
      </c>
      <c r="M176" s="25">
        <v>129240</v>
      </c>
      <c r="N176" s="25">
        <v>65131</v>
      </c>
      <c r="O176" s="25">
        <v>71454</v>
      </c>
      <c r="P176" s="25">
        <v>87617</v>
      </c>
      <c r="Q176" s="25">
        <v>114285</v>
      </c>
      <c r="R176" s="25">
        <v>77481</v>
      </c>
      <c r="S176" s="25">
        <v>83471</v>
      </c>
      <c r="T176" s="25">
        <v>445980.4</v>
      </c>
      <c r="U176" s="25">
        <v>272302</v>
      </c>
      <c r="V176" s="25">
        <v>789469</v>
      </c>
      <c r="W176" s="25">
        <v>398244</v>
      </c>
      <c r="X176" s="25">
        <v>36769</v>
      </c>
      <c r="Y176" s="25">
        <v>23819</v>
      </c>
      <c r="Z176" s="25">
        <v>9033</v>
      </c>
      <c r="AA176" s="25">
        <v>6417</v>
      </c>
      <c r="AB176" s="25">
        <v>32292</v>
      </c>
      <c r="AC176" s="25">
        <v>74218</v>
      </c>
      <c r="AD176" s="25">
        <v>30576</v>
      </c>
      <c r="AE176" s="25">
        <v>193957</v>
      </c>
      <c r="AF176" s="25">
        <v>137776</v>
      </c>
      <c r="AG176" s="25">
        <v>53168</v>
      </c>
      <c r="AH176" s="25">
        <v>32393</v>
      </c>
      <c r="AI176" s="25">
        <v>38531</v>
      </c>
      <c r="AJ176" s="25">
        <v>408492</v>
      </c>
      <c r="AK176" s="25">
        <v>283859</v>
      </c>
      <c r="AL176" s="25">
        <v>60947</v>
      </c>
      <c r="AM176" s="25">
        <v>73749</v>
      </c>
      <c r="AN176" s="25">
        <v>18678</v>
      </c>
      <c r="AO176" s="25">
        <v>45116</v>
      </c>
      <c r="AP176" s="25">
        <v>59088</v>
      </c>
      <c r="AQ176" s="25">
        <v>169560</v>
      </c>
      <c r="AR176" s="25">
        <v>94922</v>
      </c>
      <c r="AS176" s="25">
        <v>15968</v>
      </c>
      <c r="AT176" s="25">
        <v>26178</v>
      </c>
      <c r="AU176" s="25">
        <v>104065</v>
      </c>
      <c r="AV176" s="25">
        <v>48724</v>
      </c>
      <c r="AW176" s="25">
        <v>507855</v>
      </c>
      <c r="AX176" s="25">
        <v>106453</v>
      </c>
      <c r="AY176" s="25">
        <v>150845</v>
      </c>
      <c r="AZ176" s="25">
        <v>57044</v>
      </c>
      <c r="BA176" s="25">
        <v>53664</v>
      </c>
      <c r="BB176" s="25">
        <v>64283</v>
      </c>
      <c r="BC176" s="25">
        <v>167807</v>
      </c>
      <c r="BD176" s="25">
        <v>49094</v>
      </c>
    </row>
    <row r="177" spans="1:56" x14ac:dyDescent="0.15">
      <c r="A177" s="12"/>
      <c r="B177" s="12"/>
      <c r="C177" s="20">
        <v>622282701</v>
      </c>
      <c r="D177" s="11" t="s">
        <v>531</v>
      </c>
      <c r="E177" s="21" t="s">
        <v>343</v>
      </c>
      <c r="F177" s="11" t="s">
        <v>532</v>
      </c>
      <c r="G177" s="22">
        <v>55.9</v>
      </c>
      <c r="H177" s="23">
        <v>1</v>
      </c>
      <c r="I177" s="24">
        <v>5836663.5</v>
      </c>
      <c r="J177" s="25">
        <v>385670</v>
      </c>
      <c r="K177" s="25">
        <v>102148</v>
      </c>
      <c r="L177" s="25">
        <v>116375</v>
      </c>
      <c r="M177" s="25">
        <v>233182</v>
      </c>
      <c r="N177" s="25">
        <v>116017</v>
      </c>
      <c r="O177" s="25">
        <v>76230</v>
      </c>
      <c r="P177" s="25">
        <v>111661</v>
      </c>
      <c r="Q177" s="25">
        <v>140891</v>
      </c>
      <c r="R177" s="25">
        <v>137070</v>
      </c>
      <c r="S177" s="25">
        <v>132229</v>
      </c>
      <c r="T177" s="25">
        <v>500761</v>
      </c>
      <c r="U177" s="25">
        <v>241731</v>
      </c>
      <c r="V177" s="25">
        <v>530952</v>
      </c>
      <c r="W177" s="25">
        <v>510646</v>
      </c>
      <c r="X177" s="25">
        <v>144031</v>
      </c>
      <c r="Y177" s="25">
        <v>39240</v>
      </c>
      <c r="Z177" s="25">
        <v>45325</v>
      </c>
      <c r="AA177" s="25">
        <v>19915</v>
      </c>
      <c r="AB177" s="25">
        <v>69582.5</v>
      </c>
      <c r="AC177" s="25">
        <v>79170</v>
      </c>
      <c r="AD177" s="25">
        <v>62057</v>
      </c>
      <c r="AE177" s="25">
        <v>223620</v>
      </c>
      <c r="AF177" s="25">
        <v>122544</v>
      </c>
      <c r="AG177" s="25">
        <v>58445</v>
      </c>
      <c r="AH177" s="25">
        <v>77455</v>
      </c>
      <c r="AI177" s="25">
        <v>78250</v>
      </c>
      <c r="AJ177" s="25">
        <v>281482</v>
      </c>
      <c r="AK177" s="25">
        <v>243546</v>
      </c>
      <c r="AL177" s="25">
        <v>20010</v>
      </c>
      <c r="AM177" s="25">
        <v>15635</v>
      </c>
      <c r="AN177" s="25" t="s">
        <v>2920</v>
      </c>
      <c r="AO177" s="25">
        <v>23425</v>
      </c>
      <c r="AP177" s="25">
        <v>37400</v>
      </c>
      <c r="AQ177" s="25">
        <v>76431</v>
      </c>
      <c r="AR177" s="25">
        <v>60313</v>
      </c>
      <c r="AS177" s="25" t="s">
        <v>2920</v>
      </c>
      <c r="AT177" s="25">
        <v>40196</v>
      </c>
      <c r="AU177" s="25">
        <v>53580</v>
      </c>
      <c r="AV177" s="25">
        <v>70762</v>
      </c>
      <c r="AW177" s="25">
        <v>196975</v>
      </c>
      <c r="AX177" s="25">
        <v>15810</v>
      </c>
      <c r="AY177" s="25">
        <v>36995</v>
      </c>
      <c r="AZ177" s="25">
        <v>114651</v>
      </c>
      <c r="BA177" s="25">
        <v>7825</v>
      </c>
      <c r="BB177" s="25">
        <v>14225</v>
      </c>
      <c r="BC177" s="25">
        <v>68890</v>
      </c>
      <c r="BD177" s="25">
        <v>96495</v>
      </c>
    </row>
    <row r="178" spans="1:56" x14ac:dyDescent="0.15">
      <c r="A178" s="12"/>
      <c r="B178" s="12"/>
      <c r="C178" s="20">
        <v>660406162</v>
      </c>
      <c r="D178" s="11" t="s">
        <v>558</v>
      </c>
      <c r="E178" s="21" t="s">
        <v>343</v>
      </c>
      <c r="F178" s="11" t="s">
        <v>559</v>
      </c>
      <c r="G178" s="22">
        <v>19.8</v>
      </c>
      <c r="H178" s="23">
        <v>1</v>
      </c>
      <c r="I178" s="24">
        <v>5775133.1109999996</v>
      </c>
      <c r="J178" s="25">
        <v>109070</v>
      </c>
      <c r="K178" s="25">
        <v>16365</v>
      </c>
      <c r="L178" s="25">
        <v>27470</v>
      </c>
      <c r="M178" s="25">
        <v>233183</v>
      </c>
      <c r="N178" s="25">
        <v>67425</v>
      </c>
      <c r="O178" s="25">
        <v>8230</v>
      </c>
      <c r="P178" s="25">
        <v>132875</v>
      </c>
      <c r="Q178" s="25">
        <v>131525</v>
      </c>
      <c r="R178" s="25">
        <v>89276</v>
      </c>
      <c r="S178" s="25">
        <v>71960</v>
      </c>
      <c r="T178" s="25">
        <v>589231.81099999999</v>
      </c>
      <c r="U178" s="25">
        <v>488950</v>
      </c>
      <c r="V178" s="25">
        <v>679688</v>
      </c>
      <c r="W178" s="25">
        <v>477532</v>
      </c>
      <c r="X178" s="25">
        <v>206011</v>
      </c>
      <c r="Y178" s="25">
        <v>29180</v>
      </c>
      <c r="Z178" s="25">
        <v>22256</v>
      </c>
      <c r="AA178" s="25">
        <v>5540</v>
      </c>
      <c r="AB178" s="25">
        <v>21290</v>
      </c>
      <c r="AC178" s="25">
        <v>55605</v>
      </c>
      <c r="AD178" s="25">
        <v>47000</v>
      </c>
      <c r="AE178" s="25">
        <v>241165</v>
      </c>
      <c r="AF178" s="25">
        <v>489940</v>
      </c>
      <c r="AG178" s="25">
        <v>35640</v>
      </c>
      <c r="AH178" s="25">
        <v>42530</v>
      </c>
      <c r="AI178" s="25">
        <v>68120</v>
      </c>
      <c r="AJ178" s="25">
        <v>167353.29999999999</v>
      </c>
      <c r="AK178" s="25">
        <v>102871</v>
      </c>
      <c r="AL178" s="25">
        <v>55231</v>
      </c>
      <c r="AM178" s="25">
        <v>25384</v>
      </c>
      <c r="AN178" s="25">
        <v>23090</v>
      </c>
      <c r="AO178" s="25">
        <v>26765</v>
      </c>
      <c r="AP178" s="25">
        <v>25955</v>
      </c>
      <c r="AQ178" s="25">
        <v>237196</v>
      </c>
      <c r="AR178" s="25">
        <v>120725</v>
      </c>
      <c r="AS178" s="25">
        <v>4970</v>
      </c>
      <c r="AT178" s="25">
        <v>22370</v>
      </c>
      <c r="AU178" s="25">
        <v>60743</v>
      </c>
      <c r="AV178" s="25">
        <v>24615</v>
      </c>
      <c r="AW178" s="25">
        <v>171311</v>
      </c>
      <c r="AX178" s="25">
        <v>25885</v>
      </c>
      <c r="AY178" s="25">
        <v>81570</v>
      </c>
      <c r="AZ178" s="25">
        <v>19590</v>
      </c>
      <c r="BA178" s="25">
        <v>39635</v>
      </c>
      <c r="BB178" s="25">
        <v>57351</v>
      </c>
      <c r="BC178" s="25">
        <v>60395</v>
      </c>
      <c r="BD178" s="25">
        <v>35070</v>
      </c>
    </row>
    <row r="179" spans="1:56" x14ac:dyDescent="0.15">
      <c r="A179" s="12"/>
      <c r="B179" s="12"/>
      <c r="C179" s="20">
        <v>620006405</v>
      </c>
      <c r="D179" s="11" t="s">
        <v>426</v>
      </c>
      <c r="E179" s="21" t="s">
        <v>343</v>
      </c>
      <c r="F179" s="11" t="s">
        <v>427</v>
      </c>
      <c r="G179" s="22">
        <v>12.8</v>
      </c>
      <c r="H179" s="23">
        <v>0</v>
      </c>
      <c r="I179" s="24">
        <v>5562770</v>
      </c>
      <c r="J179" s="25">
        <v>105033</v>
      </c>
      <c r="K179" s="25">
        <v>248915</v>
      </c>
      <c r="L179" s="25">
        <v>60135</v>
      </c>
      <c r="M179" s="25">
        <v>64203</v>
      </c>
      <c r="N179" s="25">
        <v>77075</v>
      </c>
      <c r="O179" s="25">
        <v>90150</v>
      </c>
      <c r="P179" s="25">
        <v>263177</v>
      </c>
      <c r="Q179" s="25">
        <v>233085</v>
      </c>
      <c r="R179" s="25">
        <v>101100</v>
      </c>
      <c r="S179" s="25">
        <v>52730</v>
      </c>
      <c r="T179" s="25">
        <v>204955</v>
      </c>
      <c r="U179" s="25">
        <v>130281</v>
      </c>
      <c r="V179" s="25">
        <v>594225</v>
      </c>
      <c r="W179" s="25">
        <v>187120</v>
      </c>
      <c r="X179" s="25">
        <v>46695</v>
      </c>
      <c r="Y179" s="25">
        <v>39970</v>
      </c>
      <c r="Z179" s="25">
        <v>43515</v>
      </c>
      <c r="AA179" s="25">
        <v>15135</v>
      </c>
      <c r="AB179" s="25">
        <v>22255</v>
      </c>
      <c r="AC179" s="25">
        <v>47525</v>
      </c>
      <c r="AD179" s="25">
        <v>54560</v>
      </c>
      <c r="AE179" s="25">
        <v>140640</v>
      </c>
      <c r="AF179" s="25">
        <v>165310</v>
      </c>
      <c r="AG179" s="25">
        <v>164325</v>
      </c>
      <c r="AH179" s="25">
        <v>45665</v>
      </c>
      <c r="AI179" s="25">
        <v>141785</v>
      </c>
      <c r="AJ179" s="25">
        <v>852017</v>
      </c>
      <c r="AK179" s="25">
        <v>269295</v>
      </c>
      <c r="AL179" s="25">
        <v>104007</v>
      </c>
      <c r="AM179" s="25">
        <v>78985</v>
      </c>
      <c r="AN179" s="25">
        <v>15315</v>
      </c>
      <c r="AO179" s="25">
        <v>43990</v>
      </c>
      <c r="AP179" s="25">
        <v>41812</v>
      </c>
      <c r="AQ179" s="25">
        <v>90925</v>
      </c>
      <c r="AR179" s="25">
        <v>38085</v>
      </c>
      <c r="AS179" s="25">
        <v>14655</v>
      </c>
      <c r="AT179" s="25">
        <v>37815</v>
      </c>
      <c r="AU179" s="25">
        <v>45125</v>
      </c>
      <c r="AV179" s="25">
        <v>26810</v>
      </c>
      <c r="AW179" s="25">
        <v>204340</v>
      </c>
      <c r="AX179" s="25">
        <v>32300</v>
      </c>
      <c r="AY179" s="25">
        <v>112145</v>
      </c>
      <c r="AZ179" s="25">
        <v>91074</v>
      </c>
      <c r="BA179" s="25">
        <v>73841</v>
      </c>
      <c r="BB179" s="25">
        <v>16470</v>
      </c>
      <c r="BC179" s="25">
        <v>29505</v>
      </c>
      <c r="BD179" s="25">
        <v>4695</v>
      </c>
    </row>
    <row r="180" spans="1:56" x14ac:dyDescent="0.15">
      <c r="A180" s="12"/>
      <c r="B180" s="12"/>
      <c r="C180" s="20">
        <v>661310099</v>
      </c>
      <c r="D180" s="11" t="s">
        <v>570</v>
      </c>
      <c r="E180" s="21" t="s">
        <v>348</v>
      </c>
      <c r="F180" s="11" t="s">
        <v>571</v>
      </c>
      <c r="G180" s="22">
        <v>47.7</v>
      </c>
      <c r="H180" s="23">
        <v>0</v>
      </c>
      <c r="I180" s="24">
        <v>5315893.67</v>
      </c>
      <c r="J180" s="25">
        <v>175768.003</v>
      </c>
      <c r="K180" s="25">
        <v>69426</v>
      </c>
      <c r="L180" s="25">
        <v>61585</v>
      </c>
      <c r="M180" s="25">
        <v>105863.4</v>
      </c>
      <c r="N180" s="25">
        <v>53799.1</v>
      </c>
      <c r="O180" s="25">
        <v>59233</v>
      </c>
      <c r="P180" s="25">
        <v>109271.5</v>
      </c>
      <c r="Q180" s="25">
        <v>126572</v>
      </c>
      <c r="R180" s="25">
        <v>87783</v>
      </c>
      <c r="S180" s="25">
        <v>69070.5</v>
      </c>
      <c r="T180" s="25">
        <v>415958</v>
      </c>
      <c r="U180" s="25">
        <v>323129.5</v>
      </c>
      <c r="V180" s="25">
        <v>870076.29700000002</v>
      </c>
      <c r="W180" s="25">
        <v>627880.1</v>
      </c>
      <c r="X180" s="25">
        <v>98328.5</v>
      </c>
      <c r="Y180" s="25">
        <v>22453</v>
      </c>
      <c r="Z180" s="25">
        <v>14856</v>
      </c>
      <c r="AA180" s="25" t="s">
        <v>2920</v>
      </c>
      <c r="AB180" s="25">
        <v>41776.5</v>
      </c>
      <c r="AC180" s="25">
        <v>72038.22</v>
      </c>
      <c r="AD180" s="25">
        <v>120325.5</v>
      </c>
      <c r="AE180" s="25">
        <v>180198</v>
      </c>
      <c r="AF180" s="25">
        <v>296969.5</v>
      </c>
      <c r="AG180" s="25">
        <v>93187.5</v>
      </c>
      <c r="AH180" s="25">
        <v>21582</v>
      </c>
      <c r="AI180" s="25">
        <v>22730.5</v>
      </c>
      <c r="AJ180" s="25">
        <v>198060.22</v>
      </c>
      <c r="AK180" s="25">
        <v>141398</v>
      </c>
      <c r="AL180" s="25">
        <v>64099</v>
      </c>
      <c r="AM180" s="25">
        <v>22426.3</v>
      </c>
      <c r="AN180" s="25" t="s">
        <v>2920</v>
      </c>
      <c r="AO180" s="25">
        <v>9051.5</v>
      </c>
      <c r="AP180" s="25">
        <v>11033</v>
      </c>
      <c r="AQ180" s="25">
        <v>96678.5</v>
      </c>
      <c r="AR180" s="25">
        <v>76672.5</v>
      </c>
      <c r="AS180" s="25">
        <v>10768</v>
      </c>
      <c r="AT180" s="25">
        <v>10716</v>
      </c>
      <c r="AU180" s="25">
        <v>42498.5</v>
      </c>
      <c r="AV180" s="25">
        <v>7278</v>
      </c>
      <c r="AW180" s="25">
        <v>232818</v>
      </c>
      <c r="AX180" s="25">
        <v>24685.8</v>
      </c>
      <c r="AY180" s="25">
        <v>18258.5</v>
      </c>
      <c r="AZ180" s="25">
        <v>40013.5</v>
      </c>
      <c r="BA180" s="25">
        <v>18601.5</v>
      </c>
      <c r="BB180" s="25">
        <v>52633.5</v>
      </c>
      <c r="BC180" s="25">
        <v>62804.23</v>
      </c>
      <c r="BD180" s="25">
        <v>30520.5</v>
      </c>
    </row>
    <row r="181" spans="1:56" x14ac:dyDescent="0.15">
      <c r="A181" s="12"/>
      <c r="B181" s="12"/>
      <c r="C181" s="20">
        <v>660432003</v>
      </c>
      <c r="D181" s="11" t="s">
        <v>562</v>
      </c>
      <c r="E181" s="21" t="s">
        <v>343</v>
      </c>
      <c r="F181" s="11" t="s">
        <v>563</v>
      </c>
      <c r="G181" s="22">
        <v>226.6</v>
      </c>
      <c r="H181" s="23">
        <v>0</v>
      </c>
      <c r="I181" s="24">
        <v>5237391.5</v>
      </c>
      <c r="J181" s="25">
        <v>290125</v>
      </c>
      <c r="K181" s="25">
        <v>116862.5</v>
      </c>
      <c r="L181" s="25">
        <v>38315</v>
      </c>
      <c r="M181" s="25">
        <v>90945</v>
      </c>
      <c r="N181" s="25">
        <v>67475</v>
      </c>
      <c r="O181" s="25">
        <v>34990</v>
      </c>
      <c r="P181" s="25">
        <v>98937.5</v>
      </c>
      <c r="Q181" s="25">
        <v>97340</v>
      </c>
      <c r="R181" s="25">
        <v>77290</v>
      </c>
      <c r="S181" s="25">
        <v>47555</v>
      </c>
      <c r="T181" s="25">
        <v>305405</v>
      </c>
      <c r="U181" s="25">
        <v>216752.5</v>
      </c>
      <c r="V181" s="25">
        <v>629947</v>
      </c>
      <c r="W181" s="25">
        <v>427782</v>
      </c>
      <c r="X181" s="25">
        <v>93115</v>
      </c>
      <c r="Y181" s="25">
        <v>42480</v>
      </c>
      <c r="Z181" s="25">
        <v>45745</v>
      </c>
      <c r="AA181" s="25">
        <v>13885</v>
      </c>
      <c r="AB181" s="25">
        <v>29375</v>
      </c>
      <c r="AC181" s="25">
        <v>108320</v>
      </c>
      <c r="AD181" s="25">
        <v>87355</v>
      </c>
      <c r="AE181" s="25">
        <v>245450</v>
      </c>
      <c r="AF181" s="25">
        <v>194572.5</v>
      </c>
      <c r="AG181" s="25">
        <v>47677</v>
      </c>
      <c r="AH181" s="25">
        <v>44305</v>
      </c>
      <c r="AI181" s="25">
        <v>66560</v>
      </c>
      <c r="AJ181" s="25">
        <v>237895</v>
      </c>
      <c r="AK181" s="25">
        <v>246897.5</v>
      </c>
      <c r="AL181" s="25">
        <v>33290</v>
      </c>
      <c r="AM181" s="25">
        <v>33785</v>
      </c>
      <c r="AN181" s="25">
        <v>31363</v>
      </c>
      <c r="AO181" s="25">
        <v>12895</v>
      </c>
      <c r="AP181" s="25">
        <v>58735</v>
      </c>
      <c r="AQ181" s="25">
        <v>123235</v>
      </c>
      <c r="AR181" s="25">
        <v>83680</v>
      </c>
      <c r="AS181" s="25">
        <v>16175</v>
      </c>
      <c r="AT181" s="25">
        <v>23045</v>
      </c>
      <c r="AU181" s="25">
        <v>32045</v>
      </c>
      <c r="AV181" s="25">
        <v>31571</v>
      </c>
      <c r="AW181" s="25">
        <v>212805</v>
      </c>
      <c r="AX181" s="25">
        <v>48645</v>
      </c>
      <c r="AY181" s="25">
        <v>57594</v>
      </c>
      <c r="AZ181" s="25">
        <v>83415</v>
      </c>
      <c r="BA181" s="25">
        <v>39495</v>
      </c>
      <c r="BB181" s="25">
        <v>81480</v>
      </c>
      <c r="BC181" s="25">
        <v>117190</v>
      </c>
      <c r="BD181" s="25">
        <v>73595</v>
      </c>
    </row>
    <row r="182" spans="1:56" x14ac:dyDescent="0.15">
      <c r="A182" s="12"/>
      <c r="B182" s="12"/>
      <c r="C182" s="20">
        <v>622038501</v>
      </c>
      <c r="D182" s="11" t="s">
        <v>500</v>
      </c>
      <c r="E182" s="21" t="s">
        <v>343</v>
      </c>
      <c r="F182" s="11" t="s">
        <v>501</v>
      </c>
      <c r="G182" s="22">
        <v>182.8</v>
      </c>
      <c r="H182" s="23">
        <v>0</v>
      </c>
      <c r="I182" s="24">
        <v>5040515</v>
      </c>
      <c r="J182" s="25">
        <v>216890</v>
      </c>
      <c r="K182" s="25">
        <v>98660</v>
      </c>
      <c r="L182" s="25">
        <v>69655</v>
      </c>
      <c r="M182" s="25">
        <v>142850</v>
      </c>
      <c r="N182" s="25">
        <v>19570</v>
      </c>
      <c r="O182" s="25">
        <v>67555</v>
      </c>
      <c r="P182" s="25">
        <v>97535</v>
      </c>
      <c r="Q182" s="25">
        <v>19710</v>
      </c>
      <c r="R182" s="25">
        <v>46750</v>
      </c>
      <c r="S182" s="25">
        <v>81656</v>
      </c>
      <c r="T182" s="25">
        <v>345264</v>
      </c>
      <c r="U182" s="25">
        <v>229161</v>
      </c>
      <c r="V182" s="25">
        <v>420482</v>
      </c>
      <c r="W182" s="25">
        <v>267014</v>
      </c>
      <c r="X182" s="25">
        <v>70615</v>
      </c>
      <c r="Y182" s="25">
        <v>7735</v>
      </c>
      <c r="Z182" s="25">
        <v>15845</v>
      </c>
      <c r="AA182" s="25">
        <v>13850</v>
      </c>
      <c r="AB182" s="25">
        <v>15085</v>
      </c>
      <c r="AC182" s="25">
        <v>90416</v>
      </c>
      <c r="AD182" s="25">
        <v>58436</v>
      </c>
      <c r="AE182" s="25">
        <v>252996</v>
      </c>
      <c r="AF182" s="25">
        <v>335423</v>
      </c>
      <c r="AG182" s="25">
        <v>67305</v>
      </c>
      <c r="AH182" s="25">
        <v>20245</v>
      </c>
      <c r="AI182" s="25">
        <v>43505</v>
      </c>
      <c r="AJ182" s="25">
        <v>413751</v>
      </c>
      <c r="AK182" s="25">
        <v>304200</v>
      </c>
      <c r="AL182" s="25">
        <v>49132</v>
      </c>
      <c r="AM182" s="25">
        <v>76606</v>
      </c>
      <c r="AN182" s="25">
        <v>32275</v>
      </c>
      <c r="AO182" s="25">
        <v>23960</v>
      </c>
      <c r="AP182" s="25">
        <v>89880</v>
      </c>
      <c r="AQ182" s="25">
        <v>138660</v>
      </c>
      <c r="AR182" s="25">
        <v>113621</v>
      </c>
      <c r="AS182" s="25">
        <v>29175</v>
      </c>
      <c r="AT182" s="25">
        <v>38365</v>
      </c>
      <c r="AU182" s="25">
        <v>47535</v>
      </c>
      <c r="AV182" s="25">
        <v>9280</v>
      </c>
      <c r="AW182" s="25">
        <v>302962</v>
      </c>
      <c r="AX182" s="25">
        <v>36921</v>
      </c>
      <c r="AY182" s="25">
        <v>71771</v>
      </c>
      <c r="AZ182" s="25">
        <v>42485</v>
      </c>
      <c r="BA182" s="25">
        <v>16750</v>
      </c>
      <c r="BB182" s="25">
        <v>22445</v>
      </c>
      <c r="BC182" s="25">
        <v>27175</v>
      </c>
      <c r="BD182" s="25">
        <v>39358</v>
      </c>
    </row>
    <row r="183" spans="1:56" x14ac:dyDescent="0.15">
      <c r="A183" s="12"/>
      <c r="B183" s="12"/>
      <c r="C183" s="20">
        <v>622509901</v>
      </c>
      <c r="D183" s="11" t="s">
        <v>540</v>
      </c>
      <c r="E183" s="21" t="s">
        <v>343</v>
      </c>
      <c r="F183" s="11" t="s">
        <v>541</v>
      </c>
      <c r="G183" s="22">
        <v>700.4</v>
      </c>
      <c r="H183" s="23">
        <v>0</v>
      </c>
      <c r="I183" s="24">
        <v>4796355.33</v>
      </c>
      <c r="J183" s="25">
        <v>175828.5</v>
      </c>
      <c r="K183" s="25">
        <v>28452.5</v>
      </c>
      <c r="L183" s="25">
        <v>43112.5</v>
      </c>
      <c r="M183" s="25">
        <v>86222.5</v>
      </c>
      <c r="N183" s="25">
        <v>28122.5</v>
      </c>
      <c r="O183" s="25">
        <v>19297.5</v>
      </c>
      <c r="P183" s="25">
        <v>101892.5</v>
      </c>
      <c r="Q183" s="25">
        <v>136362.5</v>
      </c>
      <c r="R183" s="25">
        <v>44653.5</v>
      </c>
      <c r="S183" s="25">
        <v>69740</v>
      </c>
      <c r="T183" s="25">
        <v>254907</v>
      </c>
      <c r="U183" s="25">
        <v>312355.03999999998</v>
      </c>
      <c r="V183" s="25">
        <v>654737.5</v>
      </c>
      <c r="W183" s="25">
        <v>352255</v>
      </c>
      <c r="X183" s="25">
        <v>75965</v>
      </c>
      <c r="Y183" s="25">
        <v>23282.5</v>
      </c>
      <c r="Z183" s="25">
        <v>33692.5</v>
      </c>
      <c r="AA183" s="25">
        <v>16885</v>
      </c>
      <c r="AB183" s="25">
        <v>47260.75</v>
      </c>
      <c r="AC183" s="25">
        <v>77312.5</v>
      </c>
      <c r="AD183" s="25">
        <v>48265</v>
      </c>
      <c r="AE183" s="25">
        <v>159358</v>
      </c>
      <c r="AF183" s="25">
        <v>190120</v>
      </c>
      <c r="AG183" s="25">
        <v>49965</v>
      </c>
      <c r="AH183" s="25">
        <v>41705</v>
      </c>
      <c r="AI183" s="25">
        <v>54403</v>
      </c>
      <c r="AJ183" s="25">
        <v>343966.5</v>
      </c>
      <c r="AK183" s="25">
        <v>272645</v>
      </c>
      <c r="AL183" s="25">
        <v>43195.5</v>
      </c>
      <c r="AM183" s="25">
        <v>48987.5</v>
      </c>
      <c r="AN183" s="25">
        <v>15975</v>
      </c>
      <c r="AO183" s="25">
        <v>25602.5</v>
      </c>
      <c r="AP183" s="25">
        <v>57205.5</v>
      </c>
      <c r="AQ183" s="25">
        <v>131858.5</v>
      </c>
      <c r="AR183" s="25">
        <v>50177.5</v>
      </c>
      <c r="AS183" s="25">
        <v>5770</v>
      </c>
      <c r="AT183" s="25">
        <v>22005</v>
      </c>
      <c r="AU183" s="25">
        <v>70467.5</v>
      </c>
      <c r="AV183" s="25">
        <v>13227.5</v>
      </c>
      <c r="AW183" s="25">
        <v>206805.04</v>
      </c>
      <c r="AX183" s="25">
        <v>32732.5</v>
      </c>
      <c r="AY183" s="25">
        <v>79837.5</v>
      </c>
      <c r="AZ183" s="25">
        <v>61840</v>
      </c>
      <c r="BA183" s="25">
        <v>49565</v>
      </c>
      <c r="BB183" s="25">
        <v>40078.5</v>
      </c>
      <c r="BC183" s="25">
        <v>60070</v>
      </c>
      <c r="BD183" s="25">
        <v>38190</v>
      </c>
    </row>
    <row r="184" spans="1:56" x14ac:dyDescent="0.15">
      <c r="A184" s="12"/>
      <c r="B184" s="12"/>
      <c r="C184" s="20">
        <v>661310130</v>
      </c>
      <c r="D184" s="11" t="s">
        <v>572</v>
      </c>
      <c r="E184" s="21" t="s">
        <v>348</v>
      </c>
      <c r="F184" s="11" t="s">
        <v>573</v>
      </c>
      <c r="G184" s="22">
        <v>46.1</v>
      </c>
      <c r="H184" s="23">
        <v>0</v>
      </c>
      <c r="I184" s="24">
        <v>4573196.0999999996</v>
      </c>
      <c r="J184" s="25">
        <v>140510.5</v>
      </c>
      <c r="K184" s="25">
        <v>33219</v>
      </c>
      <c r="L184" s="25">
        <v>16749.5</v>
      </c>
      <c r="M184" s="25">
        <v>45463.5</v>
      </c>
      <c r="N184" s="25">
        <v>8984</v>
      </c>
      <c r="O184" s="25">
        <v>11351.5</v>
      </c>
      <c r="P184" s="25">
        <v>33514.5</v>
      </c>
      <c r="Q184" s="25">
        <v>85524.5</v>
      </c>
      <c r="R184" s="25">
        <v>26011.200000000001</v>
      </c>
      <c r="S184" s="25">
        <v>41133.5</v>
      </c>
      <c r="T184" s="25">
        <v>239453</v>
      </c>
      <c r="U184" s="25">
        <v>255392.5</v>
      </c>
      <c r="V184" s="25">
        <v>769273.7</v>
      </c>
      <c r="W184" s="25">
        <v>427217.25</v>
      </c>
      <c r="X184" s="25">
        <v>58644</v>
      </c>
      <c r="Y184" s="25">
        <v>10128</v>
      </c>
      <c r="Z184" s="25">
        <v>15756.5</v>
      </c>
      <c r="AA184" s="25">
        <v>16992.5</v>
      </c>
      <c r="AB184" s="25">
        <v>14857</v>
      </c>
      <c r="AC184" s="25">
        <v>26588</v>
      </c>
      <c r="AD184" s="25">
        <v>93948.5</v>
      </c>
      <c r="AE184" s="25">
        <v>133556.5</v>
      </c>
      <c r="AF184" s="25">
        <v>483609.5</v>
      </c>
      <c r="AG184" s="25">
        <v>52108.5</v>
      </c>
      <c r="AH184" s="25">
        <v>57518.5</v>
      </c>
      <c r="AI184" s="25">
        <v>74498</v>
      </c>
      <c r="AJ184" s="25">
        <v>419067</v>
      </c>
      <c r="AK184" s="25">
        <v>261469.9</v>
      </c>
      <c r="AL184" s="25">
        <v>65961.5</v>
      </c>
      <c r="AM184" s="25">
        <v>26957</v>
      </c>
      <c r="AN184" s="25">
        <v>24765</v>
      </c>
      <c r="AO184" s="25">
        <v>18786</v>
      </c>
      <c r="AP184" s="25">
        <v>27232</v>
      </c>
      <c r="AQ184" s="25">
        <v>54018</v>
      </c>
      <c r="AR184" s="25">
        <v>13681.5</v>
      </c>
      <c r="AS184" s="25">
        <v>24512</v>
      </c>
      <c r="AT184" s="25">
        <v>22219</v>
      </c>
      <c r="AU184" s="25">
        <v>10928.5</v>
      </c>
      <c r="AV184" s="25">
        <v>36108.5</v>
      </c>
      <c r="AW184" s="25">
        <v>175873.8</v>
      </c>
      <c r="AX184" s="25">
        <v>34392.5</v>
      </c>
      <c r="AY184" s="25">
        <v>68005</v>
      </c>
      <c r="AZ184" s="25">
        <v>47451.75</v>
      </c>
      <c r="BA184" s="25">
        <v>19446</v>
      </c>
      <c r="BB184" s="25">
        <v>12991</v>
      </c>
      <c r="BC184" s="25">
        <v>20271</v>
      </c>
      <c r="BD184" s="25">
        <v>17055.5</v>
      </c>
    </row>
    <row r="185" spans="1:56" x14ac:dyDescent="0.15">
      <c r="A185" s="12"/>
      <c r="B185" s="12"/>
      <c r="C185" s="20">
        <v>620004809</v>
      </c>
      <c r="D185" s="11" t="s">
        <v>400</v>
      </c>
      <c r="E185" s="21" t="s">
        <v>348</v>
      </c>
      <c r="F185" s="11" t="s">
        <v>401</v>
      </c>
      <c r="G185" s="22">
        <v>111.4</v>
      </c>
      <c r="H185" s="23">
        <v>0</v>
      </c>
      <c r="I185" s="24">
        <v>4264422.1910000006</v>
      </c>
      <c r="J185" s="25">
        <v>185516</v>
      </c>
      <c r="K185" s="25">
        <v>46876.5</v>
      </c>
      <c r="L185" s="25">
        <v>25749.5</v>
      </c>
      <c r="M185" s="25">
        <v>64997.35</v>
      </c>
      <c r="N185" s="25">
        <v>43163.5</v>
      </c>
      <c r="O185" s="25">
        <v>32438</v>
      </c>
      <c r="P185" s="25">
        <v>61338.5</v>
      </c>
      <c r="Q185" s="25">
        <v>105250.54</v>
      </c>
      <c r="R185" s="25">
        <v>44546.5</v>
      </c>
      <c r="S185" s="25">
        <v>52984</v>
      </c>
      <c r="T185" s="25">
        <v>262179.84100000001</v>
      </c>
      <c r="U185" s="25">
        <v>198498.5</v>
      </c>
      <c r="V185" s="25">
        <v>670241.46</v>
      </c>
      <c r="W185" s="25">
        <v>382544.65</v>
      </c>
      <c r="X185" s="25">
        <v>59251.4</v>
      </c>
      <c r="Y185" s="25">
        <v>18227</v>
      </c>
      <c r="Z185" s="25">
        <v>20789.5</v>
      </c>
      <c r="AA185" s="25">
        <v>10877.5</v>
      </c>
      <c r="AB185" s="25">
        <v>35845.5</v>
      </c>
      <c r="AC185" s="25">
        <v>53668</v>
      </c>
      <c r="AD185" s="25">
        <v>40537.5</v>
      </c>
      <c r="AE185" s="25">
        <v>147007.81</v>
      </c>
      <c r="AF185" s="25">
        <v>123264.5</v>
      </c>
      <c r="AG185" s="25">
        <v>33085</v>
      </c>
      <c r="AH185" s="25">
        <v>45619</v>
      </c>
      <c r="AI185" s="25">
        <v>98894.5</v>
      </c>
      <c r="AJ185" s="25">
        <v>349552.45</v>
      </c>
      <c r="AK185" s="25">
        <v>234153.49</v>
      </c>
      <c r="AL185" s="25">
        <v>32853</v>
      </c>
      <c r="AM185" s="25">
        <v>31731.06</v>
      </c>
      <c r="AN185" s="25">
        <v>19081.5</v>
      </c>
      <c r="AO185" s="25">
        <v>14572</v>
      </c>
      <c r="AP185" s="25">
        <v>30136.6</v>
      </c>
      <c r="AQ185" s="25">
        <v>95507.7</v>
      </c>
      <c r="AR185" s="25">
        <v>73230.5</v>
      </c>
      <c r="AS185" s="25">
        <v>10755</v>
      </c>
      <c r="AT185" s="25">
        <v>17906</v>
      </c>
      <c r="AU185" s="25">
        <v>49194.5</v>
      </c>
      <c r="AV185" s="25">
        <v>17785</v>
      </c>
      <c r="AW185" s="25">
        <v>163298.34</v>
      </c>
      <c r="AX185" s="25">
        <v>33795.5</v>
      </c>
      <c r="AY185" s="25">
        <v>33874.5</v>
      </c>
      <c r="AZ185" s="25">
        <v>32752.5</v>
      </c>
      <c r="BA185" s="25">
        <v>27046</v>
      </c>
      <c r="BB185" s="25">
        <v>42652.5</v>
      </c>
      <c r="BC185" s="25">
        <v>50763.5</v>
      </c>
      <c r="BD185" s="25">
        <v>40388.5</v>
      </c>
    </row>
    <row r="186" spans="1:56" x14ac:dyDescent="0.15">
      <c r="A186" s="12"/>
      <c r="B186" s="12"/>
      <c r="C186" s="20">
        <v>620008277</v>
      </c>
      <c r="D186" s="11" t="s">
        <v>454</v>
      </c>
      <c r="E186" s="21" t="s">
        <v>343</v>
      </c>
      <c r="F186" s="11" t="s">
        <v>455</v>
      </c>
      <c r="G186" s="22">
        <v>78.400000000000006</v>
      </c>
      <c r="H186" s="23">
        <v>1</v>
      </c>
      <c r="I186" s="24">
        <v>3877591.4</v>
      </c>
      <c r="J186" s="25">
        <v>68180</v>
      </c>
      <c r="K186" s="25">
        <v>26505</v>
      </c>
      <c r="L186" s="25">
        <v>16615</v>
      </c>
      <c r="M186" s="25">
        <v>136555</v>
      </c>
      <c r="N186" s="25">
        <v>4665</v>
      </c>
      <c r="O186" s="25">
        <v>25825</v>
      </c>
      <c r="P186" s="25">
        <v>45005</v>
      </c>
      <c r="Q186" s="25">
        <v>61360</v>
      </c>
      <c r="R186" s="25">
        <v>106385</v>
      </c>
      <c r="S186" s="25">
        <v>43070</v>
      </c>
      <c r="T186" s="25">
        <v>264095</v>
      </c>
      <c r="U186" s="25">
        <v>203065</v>
      </c>
      <c r="V186" s="25">
        <v>641863</v>
      </c>
      <c r="W186" s="25">
        <v>300176</v>
      </c>
      <c r="X186" s="25">
        <v>15980</v>
      </c>
      <c r="Y186" s="25">
        <v>14010</v>
      </c>
      <c r="Z186" s="25">
        <v>4985</v>
      </c>
      <c r="AA186" s="25">
        <v>3965</v>
      </c>
      <c r="AB186" s="25">
        <v>20355</v>
      </c>
      <c r="AC186" s="25">
        <v>17310</v>
      </c>
      <c r="AD186" s="25">
        <v>96955</v>
      </c>
      <c r="AE186" s="25">
        <v>140675</v>
      </c>
      <c r="AF186" s="25">
        <v>141840</v>
      </c>
      <c r="AG186" s="25">
        <v>35615</v>
      </c>
      <c r="AH186" s="25">
        <v>42550</v>
      </c>
      <c r="AI186" s="25">
        <v>57645.4</v>
      </c>
      <c r="AJ186" s="25">
        <v>335147</v>
      </c>
      <c r="AK186" s="25">
        <v>173606</v>
      </c>
      <c r="AL186" s="25">
        <v>61745</v>
      </c>
      <c r="AM186" s="25">
        <v>42390</v>
      </c>
      <c r="AN186" s="25">
        <v>8280</v>
      </c>
      <c r="AO186" s="25">
        <v>22125</v>
      </c>
      <c r="AP186" s="25">
        <v>60510</v>
      </c>
      <c r="AQ186" s="25">
        <v>95245</v>
      </c>
      <c r="AR186" s="25">
        <v>37760</v>
      </c>
      <c r="AS186" s="25">
        <v>4610</v>
      </c>
      <c r="AT186" s="25">
        <v>12070</v>
      </c>
      <c r="AU186" s="25">
        <v>44025</v>
      </c>
      <c r="AV186" s="25">
        <v>6965</v>
      </c>
      <c r="AW186" s="25">
        <v>109766</v>
      </c>
      <c r="AX186" s="25">
        <v>50985</v>
      </c>
      <c r="AY186" s="25">
        <v>21350</v>
      </c>
      <c r="AZ186" s="25">
        <v>52938</v>
      </c>
      <c r="BA186" s="25">
        <v>24580</v>
      </c>
      <c r="BB186" s="25">
        <v>69995</v>
      </c>
      <c r="BC186" s="25">
        <v>28010</v>
      </c>
      <c r="BD186" s="25">
        <v>80240</v>
      </c>
    </row>
    <row r="187" spans="1:56" x14ac:dyDescent="0.15">
      <c r="A187" s="12"/>
      <c r="B187" s="12"/>
      <c r="C187" s="20">
        <v>621933101</v>
      </c>
      <c r="D187" s="11" t="s">
        <v>480</v>
      </c>
      <c r="E187" s="21" t="s">
        <v>343</v>
      </c>
      <c r="F187" s="11" t="s">
        <v>481</v>
      </c>
      <c r="G187" s="22">
        <v>910</v>
      </c>
      <c r="H187" s="23">
        <v>0</v>
      </c>
      <c r="I187" s="24">
        <v>3845810.7</v>
      </c>
      <c r="J187" s="25">
        <v>134851</v>
      </c>
      <c r="K187" s="25">
        <v>53292.5</v>
      </c>
      <c r="L187" s="25">
        <v>44157.5</v>
      </c>
      <c r="M187" s="25">
        <v>78265</v>
      </c>
      <c r="N187" s="25">
        <v>31115</v>
      </c>
      <c r="O187" s="25">
        <v>28912.5</v>
      </c>
      <c r="P187" s="25">
        <v>56450</v>
      </c>
      <c r="Q187" s="25">
        <v>121074.5</v>
      </c>
      <c r="R187" s="25">
        <v>60320</v>
      </c>
      <c r="S187" s="25">
        <v>41410</v>
      </c>
      <c r="T187" s="25">
        <v>226970</v>
      </c>
      <c r="U187" s="25">
        <v>215883</v>
      </c>
      <c r="V187" s="25">
        <v>516463</v>
      </c>
      <c r="W187" s="25">
        <v>354648.5</v>
      </c>
      <c r="X187" s="25">
        <v>54430</v>
      </c>
      <c r="Y187" s="25">
        <v>13342.2</v>
      </c>
      <c r="Z187" s="25">
        <v>33835</v>
      </c>
      <c r="AA187" s="25">
        <v>15877.5</v>
      </c>
      <c r="AB187" s="25">
        <v>31165</v>
      </c>
      <c r="AC187" s="25">
        <v>49740</v>
      </c>
      <c r="AD187" s="25">
        <v>54557.5</v>
      </c>
      <c r="AE187" s="25">
        <v>115695</v>
      </c>
      <c r="AF187" s="25">
        <v>161715</v>
      </c>
      <c r="AG187" s="25">
        <v>57575</v>
      </c>
      <c r="AH187" s="25">
        <v>47482.5</v>
      </c>
      <c r="AI187" s="25">
        <v>83257.5</v>
      </c>
      <c r="AJ187" s="25">
        <v>263771.5</v>
      </c>
      <c r="AK187" s="25">
        <v>149739</v>
      </c>
      <c r="AL187" s="25">
        <v>36512.5</v>
      </c>
      <c r="AM187" s="25">
        <v>35005</v>
      </c>
      <c r="AN187" s="25">
        <v>15347.5</v>
      </c>
      <c r="AO187" s="25">
        <v>19082.5</v>
      </c>
      <c r="AP187" s="25">
        <v>27955</v>
      </c>
      <c r="AQ187" s="25">
        <v>88915</v>
      </c>
      <c r="AR187" s="25">
        <v>46930</v>
      </c>
      <c r="AS187" s="25">
        <v>13412.5</v>
      </c>
      <c r="AT187" s="25">
        <v>24585</v>
      </c>
      <c r="AU187" s="25">
        <v>38802.5</v>
      </c>
      <c r="AV187" s="25">
        <v>11815</v>
      </c>
      <c r="AW187" s="25">
        <v>154342.5</v>
      </c>
      <c r="AX187" s="25">
        <v>37632</v>
      </c>
      <c r="AY187" s="25">
        <v>39942.5</v>
      </c>
      <c r="AZ187" s="25">
        <v>33412.5</v>
      </c>
      <c r="BA187" s="25">
        <v>34418.5</v>
      </c>
      <c r="BB187" s="25">
        <v>17680</v>
      </c>
      <c r="BC187" s="25">
        <v>34285</v>
      </c>
      <c r="BD187" s="25">
        <v>39740</v>
      </c>
    </row>
    <row r="188" spans="1:56" x14ac:dyDescent="0.15">
      <c r="A188" s="12"/>
      <c r="B188" s="12"/>
      <c r="C188" s="20">
        <v>620005272</v>
      </c>
      <c r="D188" s="11" t="s">
        <v>416</v>
      </c>
      <c r="E188" s="21" t="s">
        <v>343</v>
      </c>
      <c r="F188" s="11" t="s">
        <v>417</v>
      </c>
      <c r="G188" s="22">
        <v>20.8</v>
      </c>
      <c r="H188" s="23">
        <v>0</v>
      </c>
      <c r="I188" s="24">
        <v>3449452.5</v>
      </c>
      <c r="J188" s="25">
        <v>111069</v>
      </c>
      <c r="K188" s="25">
        <v>72900</v>
      </c>
      <c r="L188" s="25">
        <v>107470</v>
      </c>
      <c r="M188" s="25">
        <v>58845</v>
      </c>
      <c r="N188" s="25">
        <v>43130</v>
      </c>
      <c r="O188" s="25">
        <v>41180</v>
      </c>
      <c r="P188" s="25">
        <v>95855</v>
      </c>
      <c r="Q188" s="25">
        <v>101805</v>
      </c>
      <c r="R188" s="25">
        <v>41030</v>
      </c>
      <c r="S188" s="25">
        <v>31715</v>
      </c>
      <c r="T188" s="25">
        <v>248690</v>
      </c>
      <c r="U188" s="25">
        <v>172983</v>
      </c>
      <c r="V188" s="25">
        <v>483125</v>
      </c>
      <c r="W188" s="25">
        <v>191085</v>
      </c>
      <c r="X188" s="25">
        <v>67335</v>
      </c>
      <c r="Y188" s="25">
        <v>20730</v>
      </c>
      <c r="Z188" s="25">
        <v>20170</v>
      </c>
      <c r="AA188" s="25" t="s">
        <v>2920</v>
      </c>
      <c r="AB188" s="25">
        <v>6390</v>
      </c>
      <c r="AC188" s="25">
        <v>61075</v>
      </c>
      <c r="AD188" s="25">
        <v>45135</v>
      </c>
      <c r="AE188" s="25">
        <v>62895</v>
      </c>
      <c r="AF188" s="25">
        <v>226518.5</v>
      </c>
      <c r="AG188" s="25">
        <v>51310</v>
      </c>
      <c r="AH188" s="25">
        <v>7395</v>
      </c>
      <c r="AI188" s="25">
        <v>26225</v>
      </c>
      <c r="AJ188" s="25">
        <v>239375</v>
      </c>
      <c r="AK188" s="25">
        <v>201408</v>
      </c>
      <c r="AL188" s="25">
        <v>29940</v>
      </c>
      <c r="AM188" s="25">
        <v>6210</v>
      </c>
      <c r="AN188" s="25">
        <v>7655</v>
      </c>
      <c r="AO188" s="25">
        <v>67024</v>
      </c>
      <c r="AP188" s="25">
        <v>41780</v>
      </c>
      <c r="AQ188" s="25">
        <v>86205</v>
      </c>
      <c r="AR188" s="25">
        <v>60065</v>
      </c>
      <c r="AS188" s="25">
        <v>6495</v>
      </c>
      <c r="AT188" s="25">
        <v>53950</v>
      </c>
      <c r="AU188" s="25">
        <v>27975</v>
      </c>
      <c r="AV188" s="25">
        <v>6305</v>
      </c>
      <c r="AW188" s="25">
        <v>69200</v>
      </c>
      <c r="AX188" s="25">
        <v>21855</v>
      </c>
      <c r="AY188" s="25">
        <v>28030</v>
      </c>
      <c r="AZ188" s="25">
        <v>46615</v>
      </c>
      <c r="BA188" s="25">
        <v>9405</v>
      </c>
      <c r="BB188" s="25" t="s">
        <v>2920</v>
      </c>
      <c r="BC188" s="25">
        <v>23720</v>
      </c>
      <c r="BD188" s="25">
        <v>14620</v>
      </c>
    </row>
    <row r="189" spans="1:56" x14ac:dyDescent="0.15">
      <c r="A189" s="12"/>
      <c r="B189" s="12"/>
      <c r="C189" s="20">
        <v>622233201</v>
      </c>
      <c r="D189" s="11" t="s">
        <v>517</v>
      </c>
      <c r="E189" s="21" t="s">
        <v>343</v>
      </c>
      <c r="F189" s="11" t="s">
        <v>518</v>
      </c>
      <c r="G189" s="22">
        <v>48.6</v>
      </c>
      <c r="H189" s="23">
        <v>1</v>
      </c>
      <c r="I189" s="24">
        <v>3426966.6510000001</v>
      </c>
      <c r="J189" s="25">
        <v>142967</v>
      </c>
      <c r="K189" s="25">
        <v>33545</v>
      </c>
      <c r="L189" s="25">
        <v>16290</v>
      </c>
      <c r="M189" s="25">
        <v>44660</v>
      </c>
      <c r="N189" s="25">
        <v>38000</v>
      </c>
      <c r="O189" s="25">
        <v>45120</v>
      </c>
      <c r="P189" s="25">
        <v>66176</v>
      </c>
      <c r="Q189" s="25">
        <v>89891</v>
      </c>
      <c r="R189" s="25">
        <v>31265</v>
      </c>
      <c r="S189" s="25">
        <v>57871</v>
      </c>
      <c r="T189" s="25">
        <v>107938</v>
      </c>
      <c r="U189" s="25">
        <v>138071</v>
      </c>
      <c r="V189" s="25">
        <v>518113.65100000001</v>
      </c>
      <c r="W189" s="25">
        <v>256336</v>
      </c>
      <c r="X189" s="25">
        <v>61480</v>
      </c>
      <c r="Y189" s="25">
        <v>10100</v>
      </c>
      <c r="Z189" s="25">
        <v>11650</v>
      </c>
      <c r="AA189" s="25">
        <v>6670</v>
      </c>
      <c r="AB189" s="25">
        <v>55486.5</v>
      </c>
      <c r="AC189" s="25">
        <v>76004</v>
      </c>
      <c r="AD189" s="25">
        <v>48975</v>
      </c>
      <c r="AE189" s="25">
        <v>25526</v>
      </c>
      <c r="AF189" s="25">
        <v>95251</v>
      </c>
      <c r="AG189" s="25">
        <v>22595</v>
      </c>
      <c r="AH189" s="25">
        <v>26735</v>
      </c>
      <c r="AI189" s="25">
        <v>38175</v>
      </c>
      <c r="AJ189" s="25">
        <v>244640</v>
      </c>
      <c r="AK189" s="25">
        <v>254401</v>
      </c>
      <c r="AL189" s="25">
        <v>9075</v>
      </c>
      <c r="AM189" s="25">
        <v>50396</v>
      </c>
      <c r="AN189" s="25">
        <v>3630</v>
      </c>
      <c r="AO189" s="25">
        <v>7105</v>
      </c>
      <c r="AP189" s="25">
        <v>23635</v>
      </c>
      <c r="AQ189" s="25">
        <v>78363</v>
      </c>
      <c r="AR189" s="25">
        <v>30361</v>
      </c>
      <c r="AS189" s="25">
        <v>4130</v>
      </c>
      <c r="AT189" s="25">
        <v>22935</v>
      </c>
      <c r="AU189" s="25">
        <v>21885</v>
      </c>
      <c r="AV189" s="25">
        <v>13715</v>
      </c>
      <c r="AW189" s="25">
        <v>210123</v>
      </c>
      <c r="AX189" s="25">
        <v>8192</v>
      </c>
      <c r="AY189" s="25">
        <v>39015</v>
      </c>
      <c r="AZ189" s="25">
        <v>81942</v>
      </c>
      <c r="BA189" s="25">
        <v>44390</v>
      </c>
      <c r="BB189" s="25">
        <v>96885</v>
      </c>
      <c r="BC189" s="25">
        <v>72825</v>
      </c>
      <c r="BD189" s="25">
        <v>44432.5</v>
      </c>
    </row>
    <row r="190" spans="1:56" x14ac:dyDescent="0.15">
      <c r="A190" s="12"/>
      <c r="B190" s="12"/>
      <c r="C190" s="20">
        <v>620004892</v>
      </c>
      <c r="D190" s="11" t="s">
        <v>410</v>
      </c>
      <c r="E190" s="21" t="s">
        <v>343</v>
      </c>
      <c r="F190" s="11" t="s">
        <v>411</v>
      </c>
      <c r="G190" s="22">
        <v>492.5</v>
      </c>
      <c r="H190" s="23">
        <v>0</v>
      </c>
      <c r="I190" s="24">
        <v>3417996.35</v>
      </c>
      <c r="J190" s="25">
        <v>127782.5</v>
      </c>
      <c r="K190" s="25">
        <v>41085</v>
      </c>
      <c r="L190" s="25">
        <v>30470</v>
      </c>
      <c r="M190" s="25">
        <v>67293.5</v>
      </c>
      <c r="N190" s="25">
        <v>38937.5</v>
      </c>
      <c r="O190" s="25">
        <v>31980</v>
      </c>
      <c r="P190" s="25">
        <v>53979.5</v>
      </c>
      <c r="Q190" s="25">
        <v>94982.5</v>
      </c>
      <c r="R190" s="25">
        <v>33432.5</v>
      </c>
      <c r="S190" s="25">
        <v>65025</v>
      </c>
      <c r="T190" s="25">
        <v>214638.5</v>
      </c>
      <c r="U190" s="25">
        <v>158035</v>
      </c>
      <c r="V190" s="25">
        <v>412358</v>
      </c>
      <c r="W190" s="25">
        <v>250380</v>
      </c>
      <c r="X190" s="25">
        <v>65725</v>
      </c>
      <c r="Y190" s="25">
        <v>18697.5</v>
      </c>
      <c r="Z190" s="25">
        <v>26460</v>
      </c>
      <c r="AA190" s="25">
        <v>14852.5</v>
      </c>
      <c r="AB190" s="25">
        <v>22562.5</v>
      </c>
      <c r="AC190" s="25">
        <v>62958.5</v>
      </c>
      <c r="AD190" s="25">
        <v>26145</v>
      </c>
      <c r="AE190" s="25">
        <v>97135</v>
      </c>
      <c r="AF190" s="25">
        <v>164311</v>
      </c>
      <c r="AG190" s="25">
        <v>36077.5</v>
      </c>
      <c r="AH190" s="25">
        <v>31167.5</v>
      </c>
      <c r="AI190" s="25">
        <v>55300</v>
      </c>
      <c r="AJ190" s="25">
        <v>295200</v>
      </c>
      <c r="AK190" s="25">
        <v>191858.5</v>
      </c>
      <c r="AL190" s="25">
        <v>40947.5</v>
      </c>
      <c r="AM190" s="25">
        <v>17067.5</v>
      </c>
      <c r="AN190" s="25">
        <v>5700</v>
      </c>
      <c r="AO190" s="25">
        <v>10162.5</v>
      </c>
      <c r="AP190" s="25">
        <v>35164.5</v>
      </c>
      <c r="AQ190" s="25">
        <v>94710</v>
      </c>
      <c r="AR190" s="25">
        <v>31292.5</v>
      </c>
      <c r="AS190" s="25">
        <v>7172.5</v>
      </c>
      <c r="AT190" s="25">
        <v>12830</v>
      </c>
      <c r="AU190" s="25">
        <v>37890</v>
      </c>
      <c r="AV190" s="25">
        <v>19725</v>
      </c>
      <c r="AW190" s="25">
        <v>148602.5</v>
      </c>
      <c r="AX190" s="25">
        <v>42219.85</v>
      </c>
      <c r="AY190" s="25">
        <v>56165</v>
      </c>
      <c r="AZ190" s="25">
        <v>21077.5</v>
      </c>
      <c r="BA190" s="25">
        <v>36892.5</v>
      </c>
      <c r="BB190" s="25">
        <v>11267.5</v>
      </c>
      <c r="BC190" s="25">
        <v>25312.5</v>
      </c>
      <c r="BD190" s="25">
        <v>34967</v>
      </c>
    </row>
    <row r="191" spans="1:56" x14ac:dyDescent="0.15">
      <c r="A191" s="12"/>
      <c r="B191" s="12"/>
      <c r="C191" s="20">
        <v>620005833</v>
      </c>
      <c r="D191" s="11" t="s">
        <v>422</v>
      </c>
      <c r="E191" s="21" t="s">
        <v>343</v>
      </c>
      <c r="F191" s="11" t="s">
        <v>423</v>
      </c>
      <c r="G191" s="22">
        <v>963.1</v>
      </c>
      <c r="H191" s="23">
        <v>0</v>
      </c>
      <c r="I191" s="24">
        <v>3331929.75</v>
      </c>
      <c r="J191" s="25">
        <v>136927.5</v>
      </c>
      <c r="K191" s="25">
        <v>79632.5</v>
      </c>
      <c r="L191" s="25">
        <v>47337.5</v>
      </c>
      <c r="M191" s="25">
        <v>61698.5</v>
      </c>
      <c r="N191" s="25">
        <v>34977.5</v>
      </c>
      <c r="O191" s="25">
        <v>52482.5</v>
      </c>
      <c r="P191" s="25">
        <v>45853</v>
      </c>
      <c r="Q191" s="25">
        <v>71571</v>
      </c>
      <c r="R191" s="25">
        <v>43160.5</v>
      </c>
      <c r="S191" s="25">
        <v>41780</v>
      </c>
      <c r="T191" s="25">
        <v>196312.5</v>
      </c>
      <c r="U191" s="25">
        <v>152107</v>
      </c>
      <c r="V191" s="25">
        <v>397274.5</v>
      </c>
      <c r="W191" s="25">
        <v>288572.5</v>
      </c>
      <c r="X191" s="25">
        <v>74540</v>
      </c>
      <c r="Y191" s="25">
        <v>13085</v>
      </c>
      <c r="Z191" s="25">
        <v>22700</v>
      </c>
      <c r="AA191" s="25">
        <v>8938.5</v>
      </c>
      <c r="AB191" s="25">
        <v>22172.5</v>
      </c>
      <c r="AC191" s="25">
        <v>60385</v>
      </c>
      <c r="AD191" s="25">
        <v>49927.5</v>
      </c>
      <c r="AE191" s="25">
        <v>105413</v>
      </c>
      <c r="AF191" s="25">
        <v>119960</v>
      </c>
      <c r="AG191" s="25">
        <v>37927.5</v>
      </c>
      <c r="AH191" s="25">
        <v>27127.5</v>
      </c>
      <c r="AI191" s="25">
        <v>54045</v>
      </c>
      <c r="AJ191" s="25">
        <v>213218</v>
      </c>
      <c r="AK191" s="25">
        <v>146308</v>
      </c>
      <c r="AL191" s="25">
        <v>35510</v>
      </c>
      <c r="AM191" s="25">
        <v>22377.5</v>
      </c>
      <c r="AN191" s="25">
        <v>17537.5</v>
      </c>
      <c r="AO191" s="25">
        <v>19352</v>
      </c>
      <c r="AP191" s="25">
        <v>54765</v>
      </c>
      <c r="AQ191" s="25">
        <v>107827.25</v>
      </c>
      <c r="AR191" s="25">
        <v>57692.5</v>
      </c>
      <c r="AS191" s="25">
        <v>14362.5</v>
      </c>
      <c r="AT191" s="25">
        <v>29193.5</v>
      </c>
      <c r="AU191" s="25">
        <v>42152.5</v>
      </c>
      <c r="AV191" s="25">
        <v>13812.5</v>
      </c>
      <c r="AW191" s="25">
        <v>125777.5</v>
      </c>
      <c r="AX191" s="25">
        <v>29600</v>
      </c>
      <c r="AY191" s="25">
        <v>41337.5</v>
      </c>
      <c r="AZ191" s="25">
        <v>17725</v>
      </c>
      <c r="BA191" s="25">
        <v>20382.5</v>
      </c>
      <c r="BB191" s="25">
        <v>25080</v>
      </c>
      <c r="BC191" s="25">
        <v>32190</v>
      </c>
      <c r="BD191" s="25">
        <v>19820</v>
      </c>
    </row>
    <row r="192" spans="1:56" x14ac:dyDescent="0.15">
      <c r="A192" s="12"/>
      <c r="B192" s="12"/>
      <c r="C192" s="20">
        <v>620003476</v>
      </c>
      <c r="D192" s="11" t="s">
        <v>379</v>
      </c>
      <c r="E192" s="21" t="s">
        <v>343</v>
      </c>
      <c r="F192" s="11" t="s">
        <v>380</v>
      </c>
      <c r="G192" s="22">
        <v>103.4</v>
      </c>
      <c r="H192" s="23">
        <v>0</v>
      </c>
      <c r="I192" s="24">
        <v>3322137</v>
      </c>
      <c r="J192" s="25">
        <v>80435</v>
      </c>
      <c r="K192" s="25">
        <v>9426</v>
      </c>
      <c r="L192" s="25">
        <v>28076</v>
      </c>
      <c r="M192" s="25">
        <v>116413</v>
      </c>
      <c r="N192" s="25">
        <v>26265</v>
      </c>
      <c r="O192" s="25">
        <v>44073</v>
      </c>
      <c r="P192" s="25">
        <v>48605</v>
      </c>
      <c r="Q192" s="25">
        <v>88110</v>
      </c>
      <c r="R192" s="25">
        <v>22555</v>
      </c>
      <c r="S192" s="25">
        <v>13550</v>
      </c>
      <c r="T192" s="25">
        <v>260234</v>
      </c>
      <c r="U192" s="25">
        <v>287750</v>
      </c>
      <c r="V192" s="25">
        <v>370687</v>
      </c>
      <c r="W192" s="25">
        <v>368062</v>
      </c>
      <c r="X192" s="25">
        <v>55820</v>
      </c>
      <c r="Y192" s="25">
        <v>35635</v>
      </c>
      <c r="Z192" s="25">
        <v>18935</v>
      </c>
      <c r="AA192" s="25">
        <v>3600</v>
      </c>
      <c r="AB192" s="25">
        <v>15800</v>
      </c>
      <c r="AC192" s="25">
        <v>30750</v>
      </c>
      <c r="AD192" s="25">
        <v>14720</v>
      </c>
      <c r="AE192" s="25">
        <v>146890</v>
      </c>
      <c r="AF192" s="25">
        <v>164203</v>
      </c>
      <c r="AG192" s="25">
        <v>48471</v>
      </c>
      <c r="AH192" s="25">
        <v>34470</v>
      </c>
      <c r="AI192" s="25">
        <v>28590</v>
      </c>
      <c r="AJ192" s="25">
        <v>172287</v>
      </c>
      <c r="AK192" s="25">
        <v>130005</v>
      </c>
      <c r="AL192" s="25">
        <v>78125</v>
      </c>
      <c r="AM192" s="25">
        <v>12290</v>
      </c>
      <c r="AN192" s="25">
        <v>7685</v>
      </c>
      <c r="AO192" s="25">
        <v>9860</v>
      </c>
      <c r="AP192" s="25">
        <v>37095</v>
      </c>
      <c r="AQ192" s="25">
        <v>55470</v>
      </c>
      <c r="AR192" s="25">
        <v>59555</v>
      </c>
      <c r="AS192" s="25">
        <v>2975</v>
      </c>
      <c r="AT192" s="25">
        <v>21955</v>
      </c>
      <c r="AU192" s="25">
        <v>17050</v>
      </c>
      <c r="AV192" s="25">
        <v>4205</v>
      </c>
      <c r="AW192" s="25">
        <v>149085</v>
      </c>
      <c r="AX192" s="25">
        <v>27860</v>
      </c>
      <c r="AY192" s="25">
        <v>58805</v>
      </c>
      <c r="AZ192" s="25">
        <v>22680</v>
      </c>
      <c r="BA192" s="25">
        <v>16655</v>
      </c>
      <c r="BB192" s="25">
        <v>13265</v>
      </c>
      <c r="BC192" s="25">
        <v>16160</v>
      </c>
      <c r="BD192" s="25">
        <v>46945</v>
      </c>
    </row>
    <row r="193" spans="1:56" x14ac:dyDescent="0.15">
      <c r="A193" s="12"/>
      <c r="B193" s="12"/>
      <c r="C193" s="20">
        <v>620204903</v>
      </c>
      <c r="D193" s="11" t="s">
        <v>474</v>
      </c>
      <c r="E193" s="21" t="s">
        <v>343</v>
      </c>
      <c r="F193" s="11" t="s">
        <v>475</v>
      </c>
      <c r="G193" s="22">
        <v>19.8</v>
      </c>
      <c r="H193" s="23">
        <v>1</v>
      </c>
      <c r="I193" s="24">
        <v>3287517.5</v>
      </c>
      <c r="J193" s="25">
        <v>60611</v>
      </c>
      <c r="K193" s="25">
        <v>8820</v>
      </c>
      <c r="L193" s="25">
        <v>11635</v>
      </c>
      <c r="M193" s="25">
        <v>105236</v>
      </c>
      <c r="N193" s="25">
        <v>29015</v>
      </c>
      <c r="O193" s="25">
        <v>4975</v>
      </c>
      <c r="P193" s="25">
        <v>60476</v>
      </c>
      <c r="Q193" s="25">
        <v>76701</v>
      </c>
      <c r="R193" s="25">
        <v>52955</v>
      </c>
      <c r="S193" s="25">
        <v>30591</v>
      </c>
      <c r="T193" s="25">
        <v>421723</v>
      </c>
      <c r="U193" s="25">
        <v>327641</v>
      </c>
      <c r="V193" s="25">
        <v>395833</v>
      </c>
      <c r="W193" s="25">
        <v>294468</v>
      </c>
      <c r="X193" s="25">
        <v>144810.5</v>
      </c>
      <c r="Y193" s="25">
        <v>16985</v>
      </c>
      <c r="Z193" s="25">
        <v>12135</v>
      </c>
      <c r="AA193" s="25">
        <v>4000</v>
      </c>
      <c r="AB193" s="25">
        <v>10295</v>
      </c>
      <c r="AC193" s="25">
        <v>30395</v>
      </c>
      <c r="AD193" s="25">
        <v>21790</v>
      </c>
      <c r="AE193" s="25">
        <v>115516</v>
      </c>
      <c r="AF193" s="25">
        <v>246816</v>
      </c>
      <c r="AG193" s="25">
        <v>17780</v>
      </c>
      <c r="AH193" s="25">
        <v>29410</v>
      </c>
      <c r="AI193" s="25">
        <v>24655</v>
      </c>
      <c r="AJ193" s="25">
        <v>84675</v>
      </c>
      <c r="AK193" s="25">
        <v>49363</v>
      </c>
      <c r="AL193" s="25">
        <v>30331</v>
      </c>
      <c r="AM193" s="25">
        <v>15550</v>
      </c>
      <c r="AN193" s="25">
        <v>6825</v>
      </c>
      <c r="AO193" s="25">
        <v>14015</v>
      </c>
      <c r="AP193" s="25">
        <v>13410</v>
      </c>
      <c r="AQ193" s="25">
        <v>131974</v>
      </c>
      <c r="AR193" s="25">
        <v>69690</v>
      </c>
      <c r="AS193" s="25">
        <v>2015</v>
      </c>
      <c r="AT193" s="25">
        <v>9267</v>
      </c>
      <c r="AU193" s="25">
        <v>28410</v>
      </c>
      <c r="AV193" s="25">
        <v>13395</v>
      </c>
      <c r="AW193" s="25">
        <v>90083</v>
      </c>
      <c r="AX193" s="25">
        <v>10125</v>
      </c>
      <c r="AY193" s="25">
        <v>39175</v>
      </c>
      <c r="AZ193" s="25">
        <v>5730</v>
      </c>
      <c r="BA193" s="25">
        <v>39280</v>
      </c>
      <c r="BB193" s="25">
        <v>31551</v>
      </c>
      <c r="BC193" s="25">
        <v>33756</v>
      </c>
      <c r="BD193" s="25">
        <v>13630</v>
      </c>
    </row>
    <row r="194" spans="1:56" x14ac:dyDescent="0.15">
      <c r="A194" s="12"/>
      <c r="B194" s="12"/>
      <c r="C194" s="20">
        <v>620004806</v>
      </c>
      <c r="D194" s="11" t="s">
        <v>397</v>
      </c>
      <c r="E194" s="21" t="s">
        <v>398</v>
      </c>
      <c r="F194" s="11" t="s">
        <v>399</v>
      </c>
      <c r="G194" s="22">
        <v>85.5</v>
      </c>
      <c r="H194" s="23">
        <v>0</v>
      </c>
      <c r="I194" s="24">
        <v>3262678.5100000002</v>
      </c>
      <c r="J194" s="25">
        <v>123013</v>
      </c>
      <c r="K194" s="25">
        <v>19767</v>
      </c>
      <c r="L194" s="25">
        <v>18835.5</v>
      </c>
      <c r="M194" s="25">
        <v>147744.29999999999</v>
      </c>
      <c r="N194" s="25">
        <v>42683</v>
      </c>
      <c r="O194" s="25">
        <v>36770</v>
      </c>
      <c r="P194" s="25">
        <v>99817</v>
      </c>
      <c r="Q194" s="25">
        <v>38729</v>
      </c>
      <c r="R194" s="25">
        <v>26604</v>
      </c>
      <c r="S194" s="25">
        <v>31684</v>
      </c>
      <c r="T194" s="25">
        <v>102670.57</v>
      </c>
      <c r="U194" s="25">
        <v>83111.490000000005</v>
      </c>
      <c r="V194" s="25">
        <v>202549.2</v>
      </c>
      <c r="W194" s="25">
        <v>92008.8</v>
      </c>
      <c r="X194" s="25">
        <v>102327</v>
      </c>
      <c r="Y194" s="25">
        <v>17608</v>
      </c>
      <c r="Z194" s="25">
        <v>27081</v>
      </c>
      <c r="AA194" s="25">
        <v>12052</v>
      </c>
      <c r="AB194" s="25">
        <v>6297</v>
      </c>
      <c r="AC194" s="25">
        <v>40096</v>
      </c>
      <c r="AD194" s="25">
        <v>65609</v>
      </c>
      <c r="AE194" s="25">
        <v>67129</v>
      </c>
      <c r="AF194" s="25">
        <v>341353</v>
      </c>
      <c r="AG194" s="25">
        <v>60879.5</v>
      </c>
      <c r="AH194" s="25">
        <v>21086</v>
      </c>
      <c r="AI194" s="25">
        <v>47914</v>
      </c>
      <c r="AJ194" s="25">
        <v>405059</v>
      </c>
      <c r="AK194" s="25">
        <v>182610</v>
      </c>
      <c r="AL194" s="25">
        <v>53595</v>
      </c>
      <c r="AM194" s="25">
        <v>115526</v>
      </c>
      <c r="AN194" s="25">
        <v>4783</v>
      </c>
      <c r="AO194" s="25">
        <v>32206</v>
      </c>
      <c r="AP194" s="25">
        <v>51990</v>
      </c>
      <c r="AQ194" s="25">
        <v>93807.9</v>
      </c>
      <c r="AR194" s="25">
        <v>58440.25</v>
      </c>
      <c r="AS194" s="25">
        <v>4857</v>
      </c>
      <c r="AT194" s="25">
        <v>29181</v>
      </c>
      <c r="AU194" s="25">
        <v>23309</v>
      </c>
      <c r="AV194" s="25">
        <v>14761</v>
      </c>
      <c r="AW194" s="25">
        <v>110449.5</v>
      </c>
      <c r="AX194" s="25">
        <v>20203</v>
      </c>
      <c r="AY194" s="25">
        <v>49473</v>
      </c>
      <c r="AZ194" s="25">
        <v>49710</v>
      </c>
      <c r="BA194" s="25">
        <v>14313</v>
      </c>
      <c r="BB194" s="25">
        <v>22422.5</v>
      </c>
      <c r="BC194" s="25">
        <v>37080</v>
      </c>
      <c r="BD194" s="25">
        <v>13484</v>
      </c>
    </row>
    <row r="195" spans="1:56" x14ac:dyDescent="0.15">
      <c r="A195" s="12"/>
      <c r="B195" s="12"/>
      <c r="C195" s="20">
        <v>622046701</v>
      </c>
      <c r="D195" s="11" t="s">
        <v>502</v>
      </c>
      <c r="E195" s="21" t="s">
        <v>343</v>
      </c>
      <c r="F195" s="11" t="s">
        <v>503</v>
      </c>
      <c r="G195" s="22">
        <v>46.1</v>
      </c>
      <c r="H195" s="23">
        <v>1</v>
      </c>
      <c r="I195" s="24">
        <v>3245770.6</v>
      </c>
      <c r="J195" s="25">
        <v>63535</v>
      </c>
      <c r="K195" s="25">
        <v>9980</v>
      </c>
      <c r="L195" s="25">
        <v>14135</v>
      </c>
      <c r="M195" s="25">
        <v>59185</v>
      </c>
      <c r="N195" s="25">
        <v>26720</v>
      </c>
      <c r="O195" s="25">
        <v>46185</v>
      </c>
      <c r="P195" s="25">
        <v>24973</v>
      </c>
      <c r="Q195" s="25">
        <v>26315</v>
      </c>
      <c r="R195" s="25">
        <v>23945</v>
      </c>
      <c r="S195" s="25">
        <v>37810</v>
      </c>
      <c r="T195" s="25">
        <v>404623.6</v>
      </c>
      <c r="U195" s="25">
        <v>157229</v>
      </c>
      <c r="V195" s="25">
        <v>260712</v>
      </c>
      <c r="W195" s="25">
        <v>170736</v>
      </c>
      <c r="X195" s="25">
        <v>64590</v>
      </c>
      <c r="Y195" s="25">
        <v>23775</v>
      </c>
      <c r="Z195" s="25">
        <v>19000</v>
      </c>
      <c r="AA195" s="25" t="s">
        <v>2920</v>
      </c>
      <c r="AB195" s="25">
        <v>11460</v>
      </c>
      <c r="AC195" s="25">
        <v>50231</v>
      </c>
      <c r="AD195" s="25">
        <v>20536</v>
      </c>
      <c r="AE195" s="25">
        <v>235594</v>
      </c>
      <c r="AF195" s="25">
        <v>326628</v>
      </c>
      <c r="AG195" s="25">
        <v>69565</v>
      </c>
      <c r="AH195" s="25">
        <v>23200</v>
      </c>
      <c r="AI195" s="25">
        <v>16415</v>
      </c>
      <c r="AJ195" s="25">
        <v>102583</v>
      </c>
      <c r="AK195" s="25">
        <v>95580</v>
      </c>
      <c r="AL195" s="25">
        <v>36966</v>
      </c>
      <c r="AM195" s="25">
        <v>18850</v>
      </c>
      <c r="AN195" s="25">
        <v>7435</v>
      </c>
      <c r="AO195" s="25">
        <v>28960</v>
      </c>
      <c r="AP195" s="25">
        <v>65936</v>
      </c>
      <c r="AQ195" s="25">
        <v>79185</v>
      </c>
      <c r="AR195" s="25">
        <v>88020</v>
      </c>
      <c r="AS195" s="25" t="s">
        <v>2920</v>
      </c>
      <c r="AT195" s="25">
        <v>22335</v>
      </c>
      <c r="AU195" s="25">
        <v>16600</v>
      </c>
      <c r="AV195" s="25">
        <v>7972</v>
      </c>
      <c r="AW195" s="25">
        <v>154990</v>
      </c>
      <c r="AX195" s="25">
        <v>74291</v>
      </c>
      <c r="AY195" s="25">
        <v>76345</v>
      </c>
      <c r="AZ195" s="25">
        <v>42430</v>
      </c>
      <c r="BA195" s="25">
        <v>40515</v>
      </c>
      <c r="BB195" s="25">
        <v>28665</v>
      </c>
      <c r="BC195" s="25">
        <v>38310</v>
      </c>
      <c r="BD195" s="25">
        <v>29220</v>
      </c>
    </row>
    <row r="196" spans="1:56" x14ac:dyDescent="0.15">
      <c r="A196" s="12"/>
      <c r="B196" s="12"/>
      <c r="C196" s="20">
        <v>622640201</v>
      </c>
      <c r="D196" s="11" t="s">
        <v>552</v>
      </c>
      <c r="E196" s="21" t="s">
        <v>343</v>
      </c>
      <c r="F196" s="11" t="s">
        <v>553</v>
      </c>
      <c r="G196" s="22">
        <v>284.60000000000002</v>
      </c>
      <c r="H196" s="23">
        <v>1</v>
      </c>
      <c r="I196" s="24">
        <v>3196727.5</v>
      </c>
      <c r="J196" s="25">
        <v>78132.5</v>
      </c>
      <c r="K196" s="25">
        <v>15570</v>
      </c>
      <c r="L196" s="25">
        <v>23505</v>
      </c>
      <c r="M196" s="25">
        <v>56305</v>
      </c>
      <c r="N196" s="25">
        <v>25660</v>
      </c>
      <c r="O196" s="25">
        <v>30460</v>
      </c>
      <c r="P196" s="25">
        <v>87142.5</v>
      </c>
      <c r="Q196" s="25">
        <v>109059</v>
      </c>
      <c r="R196" s="25">
        <v>24445</v>
      </c>
      <c r="S196" s="25">
        <v>26390</v>
      </c>
      <c r="T196" s="25">
        <v>203437.5</v>
      </c>
      <c r="U196" s="25">
        <v>230407</v>
      </c>
      <c r="V196" s="25">
        <v>376687.5</v>
      </c>
      <c r="W196" s="25">
        <v>251970</v>
      </c>
      <c r="X196" s="25">
        <v>77900</v>
      </c>
      <c r="Y196" s="25">
        <v>53915</v>
      </c>
      <c r="Z196" s="25">
        <v>36895</v>
      </c>
      <c r="AA196" s="25">
        <v>11250</v>
      </c>
      <c r="AB196" s="25">
        <v>21562</v>
      </c>
      <c r="AC196" s="25">
        <v>57395</v>
      </c>
      <c r="AD196" s="25">
        <v>32935</v>
      </c>
      <c r="AE196" s="25">
        <v>86327.5</v>
      </c>
      <c r="AF196" s="25">
        <v>208932.5</v>
      </c>
      <c r="AG196" s="25">
        <v>35785</v>
      </c>
      <c r="AH196" s="25">
        <v>31647.5</v>
      </c>
      <c r="AI196" s="25">
        <v>35470</v>
      </c>
      <c r="AJ196" s="25">
        <v>145190</v>
      </c>
      <c r="AK196" s="25">
        <v>111698.5</v>
      </c>
      <c r="AL196" s="25">
        <v>75095</v>
      </c>
      <c r="AM196" s="25">
        <v>12500</v>
      </c>
      <c r="AN196" s="25">
        <v>7480</v>
      </c>
      <c r="AO196" s="25">
        <v>16605</v>
      </c>
      <c r="AP196" s="25">
        <v>19190</v>
      </c>
      <c r="AQ196" s="25">
        <v>42732.5</v>
      </c>
      <c r="AR196" s="25">
        <v>64975</v>
      </c>
      <c r="AS196" s="25">
        <v>6725</v>
      </c>
      <c r="AT196" s="25">
        <v>15940</v>
      </c>
      <c r="AU196" s="25">
        <v>18005</v>
      </c>
      <c r="AV196" s="25">
        <v>6030</v>
      </c>
      <c r="AW196" s="25">
        <v>177462.5</v>
      </c>
      <c r="AX196" s="25">
        <v>24020</v>
      </c>
      <c r="AY196" s="25">
        <v>26131</v>
      </c>
      <c r="AZ196" s="25">
        <v>47975</v>
      </c>
      <c r="BA196" s="25">
        <v>41407.5</v>
      </c>
      <c r="BB196" s="25">
        <v>54550</v>
      </c>
      <c r="BC196" s="25">
        <v>27445</v>
      </c>
      <c r="BD196" s="25">
        <v>26385</v>
      </c>
    </row>
    <row r="197" spans="1:56" x14ac:dyDescent="0.15">
      <c r="A197" s="12"/>
      <c r="B197" s="12"/>
      <c r="C197" s="20">
        <v>620006517</v>
      </c>
      <c r="D197" s="11" t="s">
        <v>438</v>
      </c>
      <c r="E197" s="21" t="s">
        <v>343</v>
      </c>
      <c r="F197" s="11" t="s">
        <v>439</v>
      </c>
      <c r="G197" s="22">
        <v>53.8</v>
      </c>
      <c r="H197" s="23">
        <v>0</v>
      </c>
      <c r="I197" s="24">
        <v>3171250.95</v>
      </c>
      <c r="J197" s="25">
        <v>86050</v>
      </c>
      <c r="K197" s="25">
        <v>52940</v>
      </c>
      <c r="L197" s="25">
        <v>23760</v>
      </c>
      <c r="M197" s="25">
        <v>58671</v>
      </c>
      <c r="N197" s="25">
        <v>31075</v>
      </c>
      <c r="O197" s="25">
        <v>25016</v>
      </c>
      <c r="P197" s="25">
        <v>35075</v>
      </c>
      <c r="Q197" s="25">
        <v>74535</v>
      </c>
      <c r="R197" s="25">
        <v>48730</v>
      </c>
      <c r="S197" s="25">
        <v>28765</v>
      </c>
      <c r="T197" s="25">
        <v>170020</v>
      </c>
      <c r="U197" s="25">
        <v>164046</v>
      </c>
      <c r="V197" s="25">
        <v>342547</v>
      </c>
      <c r="W197" s="25">
        <v>193424</v>
      </c>
      <c r="X197" s="25">
        <v>83211</v>
      </c>
      <c r="Y197" s="25">
        <v>38437</v>
      </c>
      <c r="Z197" s="25">
        <v>30570</v>
      </c>
      <c r="AA197" s="25">
        <v>5680</v>
      </c>
      <c r="AB197" s="25">
        <v>22500</v>
      </c>
      <c r="AC197" s="25">
        <v>35281</v>
      </c>
      <c r="AD197" s="25">
        <v>37115</v>
      </c>
      <c r="AE197" s="25">
        <v>114250</v>
      </c>
      <c r="AF197" s="25">
        <v>103096</v>
      </c>
      <c r="AG197" s="25">
        <v>27315</v>
      </c>
      <c r="AH197" s="25">
        <v>70075</v>
      </c>
      <c r="AI197" s="25">
        <v>50597</v>
      </c>
      <c r="AJ197" s="25">
        <v>196193</v>
      </c>
      <c r="AK197" s="25">
        <v>152840</v>
      </c>
      <c r="AL197" s="25">
        <v>36790</v>
      </c>
      <c r="AM197" s="25">
        <v>50456</v>
      </c>
      <c r="AN197" s="25">
        <v>21970</v>
      </c>
      <c r="AO197" s="25">
        <v>17795</v>
      </c>
      <c r="AP197" s="25">
        <v>29446</v>
      </c>
      <c r="AQ197" s="25">
        <v>112228.95</v>
      </c>
      <c r="AR197" s="25">
        <v>72915</v>
      </c>
      <c r="AS197" s="25">
        <v>20215</v>
      </c>
      <c r="AT197" s="25">
        <v>31590</v>
      </c>
      <c r="AU197" s="25">
        <v>38445</v>
      </c>
      <c r="AV197" s="25">
        <v>21011</v>
      </c>
      <c r="AW197" s="25">
        <v>174090</v>
      </c>
      <c r="AX197" s="25">
        <v>27670</v>
      </c>
      <c r="AY197" s="25">
        <v>44698</v>
      </c>
      <c r="AZ197" s="25">
        <v>37391</v>
      </c>
      <c r="BA197" s="25">
        <v>24190</v>
      </c>
      <c r="BB197" s="25">
        <v>36285</v>
      </c>
      <c r="BC197" s="25">
        <v>52616</v>
      </c>
      <c r="BD197" s="25">
        <v>19635</v>
      </c>
    </row>
    <row r="198" spans="1:56" x14ac:dyDescent="0.15">
      <c r="A198" s="12"/>
      <c r="B198" s="12"/>
      <c r="C198" s="20">
        <v>620005312</v>
      </c>
      <c r="D198" s="11" t="s">
        <v>420</v>
      </c>
      <c r="E198" s="21" t="s">
        <v>343</v>
      </c>
      <c r="F198" s="11" t="s">
        <v>421</v>
      </c>
      <c r="G198" s="22">
        <v>318</v>
      </c>
      <c r="H198" s="23">
        <v>0</v>
      </c>
      <c r="I198" s="24">
        <v>3072790</v>
      </c>
      <c r="J198" s="25">
        <v>129585</v>
      </c>
      <c r="K198" s="25">
        <v>60975</v>
      </c>
      <c r="L198" s="25">
        <v>46550</v>
      </c>
      <c r="M198" s="25">
        <v>79620</v>
      </c>
      <c r="N198" s="25">
        <v>45790</v>
      </c>
      <c r="O198" s="25">
        <v>29675</v>
      </c>
      <c r="P198" s="25">
        <v>64795</v>
      </c>
      <c r="Q198" s="25">
        <v>60950</v>
      </c>
      <c r="R198" s="25">
        <v>31445</v>
      </c>
      <c r="S198" s="25">
        <v>33644</v>
      </c>
      <c r="T198" s="25">
        <v>130220</v>
      </c>
      <c r="U198" s="25">
        <v>170927.5</v>
      </c>
      <c r="V198" s="25">
        <v>395015</v>
      </c>
      <c r="W198" s="25">
        <v>324070</v>
      </c>
      <c r="X198" s="25">
        <v>41080</v>
      </c>
      <c r="Y198" s="25">
        <v>33820</v>
      </c>
      <c r="Z198" s="25">
        <v>46625</v>
      </c>
      <c r="AA198" s="25">
        <v>10200</v>
      </c>
      <c r="AB198" s="25">
        <v>12020</v>
      </c>
      <c r="AC198" s="25">
        <v>37441</v>
      </c>
      <c r="AD198" s="25">
        <v>23865</v>
      </c>
      <c r="AE198" s="25">
        <v>63820</v>
      </c>
      <c r="AF198" s="25">
        <v>96757</v>
      </c>
      <c r="AG198" s="25">
        <v>21990</v>
      </c>
      <c r="AH198" s="25">
        <v>28012.5</v>
      </c>
      <c r="AI198" s="25">
        <v>23780</v>
      </c>
      <c r="AJ198" s="25">
        <v>204149</v>
      </c>
      <c r="AK198" s="25">
        <v>123517.5</v>
      </c>
      <c r="AL198" s="25">
        <v>31180</v>
      </c>
      <c r="AM198" s="25">
        <v>21330</v>
      </c>
      <c r="AN198" s="25">
        <v>27115</v>
      </c>
      <c r="AO198" s="25">
        <v>19425</v>
      </c>
      <c r="AP198" s="25">
        <v>46895</v>
      </c>
      <c r="AQ198" s="25">
        <v>50715</v>
      </c>
      <c r="AR198" s="25">
        <v>24710</v>
      </c>
      <c r="AS198" s="25">
        <v>7355</v>
      </c>
      <c r="AT198" s="25">
        <v>27830</v>
      </c>
      <c r="AU198" s="25">
        <v>42850</v>
      </c>
      <c r="AV198" s="25">
        <v>15320</v>
      </c>
      <c r="AW198" s="25">
        <v>124100</v>
      </c>
      <c r="AX198" s="25">
        <v>28195</v>
      </c>
      <c r="AY198" s="25">
        <v>32945</v>
      </c>
      <c r="AZ198" s="25">
        <v>28419</v>
      </c>
      <c r="BA198" s="25">
        <v>61042.5</v>
      </c>
      <c r="BB198" s="25">
        <v>21625</v>
      </c>
      <c r="BC198" s="25">
        <v>64610</v>
      </c>
      <c r="BD198" s="25">
        <v>26790</v>
      </c>
    </row>
    <row r="199" spans="1:56" x14ac:dyDescent="0.15">
      <c r="A199" s="12"/>
      <c r="B199" s="12"/>
      <c r="C199" s="20">
        <v>620204302</v>
      </c>
      <c r="D199" s="11" t="s">
        <v>470</v>
      </c>
      <c r="E199" s="21" t="s">
        <v>343</v>
      </c>
      <c r="F199" s="11" t="s">
        <v>471</v>
      </c>
      <c r="G199" s="22">
        <v>19.8</v>
      </c>
      <c r="H199" s="23">
        <v>1</v>
      </c>
      <c r="I199" s="24">
        <v>3013725</v>
      </c>
      <c r="J199" s="25">
        <v>864902</v>
      </c>
      <c r="K199" s="25">
        <v>71345</v>
      </c>
      <c r="L199" s="25">
        <v>77228</v>
      </c>
      <c r="M199" s="25">
        <v>253964</v>
      </c>
      <c r="N199" s="25">
        <v>7695</v>
      </c>
      <c r="O199" s="25">
        <v>15780</v>
      </c>
      <c r="P199" s="25">
        <v>61050</v>
      </c>
      <c r="Q199" s="25">
        <v>113506</v>
      </c>
      <c r="R199" s="25">
        <v>41011</v>
      </c>
      <c r="S199" s="25">
        <v>84843</v>
      </c>
      <c r="T199" s="25">
        <v>176848</v>
      </c>
      <c r="U199" s="25">
        <v>182006</v>
      </c>
      <c r="V199" s="25">
        <v>217680</v>
      </c>
      <c r="W199" s="25">
        <v>144060</v>
      </c>
      <c r="X199" s="25">
        <v>23040</v>
      </c>
      <c r="Y199" s="25">
        <v>2355</v>
      </c>
      <c r="Z199" s="25">
        <v>5620</v>
      </c>
      <c r="AA199" s="25">
        <v>42595</v>
      </c>
      <c r="AB199" s="25" t="s">
        <v>2920</v>
      </c>
      <c r="AC199" s="25">
        <v>4310</v>
      </c>
      <c r="AD199" s="25">
        <v>30730</v>
      </c>
      <c r="AE199" s="25">
        <v>27150</v>
      </c>
      <c r="AF199" s="25">
        <v>70740</v>
      </c>
      <c r="AG199" s="25">
        <v>87496</v>
      </c>
      <c r="AH199" s="25">
        <v>22410</v>
      </c>
      <c r="AI199" s="25">
        <v>1405</v>
      </c>
      <c r="AJ199" s="25">
        <v>75512</v>
      </c>
      <c r="AK199" s="25">
        <v>72496</v>
      </c>
      <c r="AL199" s="25" t="s">
        <v>2920</v>
      </c>
      <c r="AM199" s="25">
        <v>7885</v>
      </c>
      <c r="AN199" s="25">
        <v>8480</v>
      </c>
      <c r="AO199" s="25" t="s">
        <v>2920</v>
      </c>
      <c r="AP199" s="25">
        <v>4905</v>
      </c>
      <c r="AQ199" s="25">
        <v>8498</v>
      </c>
      <c r="AR199" s="25" t="s">
        <v>2920</v>
      </c>
      <c r="AS199" s="25">
        <v>38940</v>
      </c>
      <c r="AT199" s="25" t="s">
        <v>2920</v>
      </c>
      <c r="AU199" s="25" t="s">
        <v>2920</v>
      </c>
      <c r="AV199" s="25" t="s">
        <v>2920</v>
      </c>
      <c r="AW199" s="25">
        <v>18680</v>
      </c>
      <c r="AX199" s="25">
        <v>6400</v>
      </c>
      <c r="AY199" s="25">
        <v>1320</v>
      </c>
      <c r="AZ199" s="25">
        <v>29675</v>
      </c>
      <c r="BA199" s="25">
        <v>73040</v>
      </c>
      <c r="BB199" s="25">
        <v>19655</v>
      </c>
      <c r="BC199" s="25">
        <v>14055</v>
      </c>
      <c r="BD199" s="25">
        <v>2335</v>
      </c>
    </row>
    <row r="200" spans="1:56" x14ac:dyDescent="0.15">
      <c r="A200" s="12"/>
      <c r="B200" s="12"/>
      <c r="C200" s="20">
        <v>620002624</v>
      </c>
      <c r="D200" s="11" t="s">
        <v>375</v>
      </c>
      <c r="E200" s="21" t="s">
        <v>343</v>
      </c>
      <c r="F200" s="11" t="s">
        <v>376</v>
      </c>
      <c r="G200" s="22">
        <v>76.8</v>
      </c>
      <c r="H200" s="23">
        <v>0</v>
      </c>
      <c r="I200" s="24">
        <v>2713142.21</v>
      </c>
      <c r="J200" s="25">
        <v>105997</v>
      </c>
      <c r="K200" s="25">
        <v>13750</v>
      </c>
      <c r="L200" s="25">
        <v>8900</v>
      </c>
      <c r="M200" s="25">
        <v>122851</v>
      </c>
      <c r="N200" s="25">
        <v>57648</v>
      </c>
      <c r="O200" s="25">
        <v>20990</v>
      </c>
      <c r="P200" s="25">
        <v>42916</v>
      </c>
      <c r="Q200" s="25">
        <v>28169</v>
      </c>
      <c r="R200" s="25">
        <v>7490</v>
      </c>
      <c r="S200" s="25">
        <v>58755</v>
      </c>
      <c r="T200" s="25">
        <v>172984.5</v>
      </c>
      <c r="U200" s="25">
        <v>135138</v>
      </c>
      <c r="V200" s="25">
        <v>344845.5</v>
      </c>
      <c r="W200" s="25">
        <v>195020</v>
      </c>
      <c r="X200" s="25">
        <v>28495</v>
      </c>
      <c r="Y200" s="25">
        <v>10205</v>
      </c>
      <c r="Z200" s="25">
        <v>22055</v>
      </c>
      <c r="AA200" s="25">
        <v>19220</v>
      </c>
      <c r="AB200" s="25">
        <v>17735</v>
      </c>
      <c r="AC200" s="25">
        <v>61294</v>
      </c>
      <c r="AD200" s="25">
        <v>23590</v>
      </c>
      <c r="AE200" s="25">
        <v>128815</v>
      </c>
      <c r="AF200" s="25">
        <v>129085</v>
      </c>
      <c r="AG200" s="25">
        <v>51390</v>
      </c>
      <c r="AH200" s="25">
        <v>31125</v>
      </c>
      <c r="AI200" s="25">
        <v>40300</v>
      </c>
      <c r="AJ200" s="25">
        <v>145046</v>
      </c>
      <c r="AK200" s="25">
        <v>128757.5</v>
      </c>
      <c r="AL200" s="25">
        <v>28830</v>
      </c>
      <c r="AM200" s="25">
        <v>16020</v>
      </c>
      <c r="AN200" s="25">
        <v>13800</v>
      </c>
      <c r="AO200" s="25">
        <v>3430</v>
      </c>
      <c r="AP200" s="25">
        <v>32280</v>
      </c>
      <c r="AQ200" s="25">
        <v>98456.15</v>
      </c>
      <c r="AR200" s="25">
        <v>26845</v>
      </c>
      <c r="AS200" s="25">
        <v>1275</v>
      </c>
      <c r="AT200" s="25">
        <v>28475</v>
      </c>
      <c r="AU200" s="25">
        <v>25465</v>
      </c>
      <c r="AV200" s="25">
        <v>2830</v>
      </c>
      <c r="AW200" s="25">
        <v>47085</v>
      </c>
      <c r="AX200" s="25">
        <v>15895</v>
      </c>
      <c r="AY200" s="25">
        <v>45241</v>
      </c>
      <c r="AZ200" s="25">
        <v>29589.200000000001</v>
      </c>
      <c r="BA200" s="25">
        <v>85382</v>
      </c>
      <c r="BB200" s="25">
        <v>11181</v>
      </c>
      <c r="BC200" s="25">
        <v>20610</v>
      </c>
      <c r="BD200" s="25">
        <v>27886.36</v>
      </c>
    </row>
    <row r="201" spans="1:56" x14ac:dyDescent="0.15">
      <c r="A201" s="12"/>
      <c r="B201" s="12"/>
      <c r="C201" s="20">
        <v>660451004</v>
      </c>
      <c r="D201" s="11" t="s">
        <v>566</v>
      </c>
      <c r="E201" s="21" t="s">
        <v>343</v>
      </c>
      <c r="F201" s="11" t="s">
        <v>567</v>
      </c>
      <c r="G201" s="22">
        <v>257.7</v>
      </c>
      <c r="H201" s="23">
        <v>0</v>
      </c>
      <c r="I201" s="24">
        <v>2680931</v>
      </c>
      <c r="J201" s="25">
        <v>110650</v>
      </c>
      <c r="K201" s="25">
        <v>49380</v>
      </c>
      <c r="L201" s="25">
        <v>32050</v>
      </c>
      <c r="M201" s="25">
        <v>114685</v>
      </c>
      <c r="N201" s="25">
        <v>41690</v>
      </c>
      <c r="O201" s="25">
        <v>16875</v>
      </c>
      <c r="P201" s="25">
        <v>74885</v>
      </c>
      <c r="Q201" s="25">
        <v>70696</v>
      </c>
      <c r="R201" s="25">
        <v>28535</v>
      </c>
      <c r="S201" s="25">
        <v>16290</v>
      </c>
      <c r="T201" s="25">
        <v>125310</v>
      </c>
      <c r="U201" s="25">
        <v>119855</v>
      </c>
      <c r="V201" s="25">
        <v>358037.5</v>
      </c>
      <c r="W201" s="25">
        <v>306327</v>
      </c>
      <c r="X201" s="25">
        <v>21855</v>
      </c>
      <c r="Y201" s="25">
        <v>18545</v>
      </c>
      <c r="Z201" s="25">
        <v>26315</v>
      </c>
      <c r="AA201" s="25">
        <v>15315</v>
      </c>
      <c r="AB201" s="25">
        <v>8465</v>
      </c>
      <c r="AC201" s="25">
        <v>31736</v>
      </c>
      <c r="AD201" s="25">
        <v>51915</v>
      </c>
      <c r="AE201" s="25">
        <v>106615</v>
      </c>
      <c r="AF201" s="25">
        <v>113552.5</v>
      </c>
      <c r="AG201" s="25">
        <v>42510</v>
      </c>
      <c r="AH201" s="25">
        <v>10465</v>
      </c>
      <c r="AI201" s="25">
        <v>41320</v>
      </c>
      <c r="AJ201" s="25">
        <v>180146</v>
      </c>
      <c r="AK201" s="25">
        <v>138520</v>
      </c>
      <c r="AL201" s="25">
        <v>9975</v>
      </c>
      <c r="AM201" s="25">
        <v>10060</v>
      </c>
      <c r="AN201" s="25">
        <v>3960</v>
      </c>
      <c r="AO201" s="25">
        <v>2400</v>
      </c>
      <c r="AP201" s="25">
        <v>23980</v>
      </c>
      <c r="AQ201" s="25">
        <v>56075</v>
      </c>
      <c r="AR201" s="25">
        <v>14465</v>
      </c>
      <c r="AS201" s="25">
        <v>4000</v>
      </c>
      <c r="AT201" s="25">
        <v>12015</v>
      </c>
      <c r="AU201" s="25">
        <v>57780</v>
      </c>
      <c r="AV201" s="25">
        <v>17485</v>
      </c>
      <c r="AW201" s="25">
        <v>61760</v>
      </c>
      <c r="AX201" s="25">
        <v>21021</v>
      </c>
      <c r="AY201" s="25">
        <v>22065</v>
      </c>
      <c r="AZ201" s="25">
        <v>11805</v>
      </c>
      <c r="BA201" s="25">
        <v>8985</v>
      </c>
      <c r="BB201" s="25">
        <v>25915</v>
      </c>
      <c r="BC201" s="25">
        <v>35820</v>
      </c>
      <c r="BD201" s="25">
        <v>8825</v>
      </c>
    </row>
    <row r="202" spans="1:56" x14ac:dyDescent="0.15">
      <c r="A202" s="12"/>
      <c r="B202" s="12"/>
      <c r="C202" s="20">
        <v>620004810</v>
      </c>
      <c r="D202" s="11" t="s">
        <v>402</v>
      </c>
      <c r="E202" s="21" t="s">
        <v>343</v>
      </c>
      <c r="F202" s="11" t="s">
        <v>403</v>
      </c>
      <c r="G202" s="22">
        <v>105.4</v>
      </c>
      <c r="H202" s="23">
        <v>0</v>
      </c>
      <c r="I202" s="24">
        <v>2648620.1</v>
      </c>
      <c r="J202" s="25">
        <v>110322</v>
      </c>
      <c r="K202" s="25">
        <v>29775</v>
      </c>
      <c r="L202" s="25">
        <v>9420</v>
      </c>
      <c r="M202" s="25">
        <v>55171</v>
      </c>
      <c r="N202" s="25">
        <v>37696</v>
      </c>
      <c r="O202" s="25">
        <v>27455</v>
      </c>
      <c r="P202" s="25">
        <v>47538</v>
      </c>
      <c r="Q202" s="25">
        <v>62941</v>
      </c>
      <c r="R202" s="25">
        <v>32235</v>
      </c>
      <c r="S202" s="25">
        <v>50045</v>
      </c>
      <c r="T202" s="25">
        <v>169991</v>
      </c>
      <c r="U202" s="25">
        <v>111584.5</v>
      </c>
      <c r="V202" s="25">
        <v>339311</v>
      </c>
      <c r="W202" s="25">
        <v>179074.5</v>
      </c>
      <c r="X202" s="25">
        <v>57785</v>
      </c>
      <c r="Y202" s="25">
        <v>7825</v>
      </c>
      <c r="Z202" s="25">
        <v>10915</v>
      </c>
      <c r="AA202" s="25">
        <v>4790</v>
      </c>
      <c r="AB202" s="25">
        <v>11398</v>
      </c>
      <c r="AC202" s="25">
        <v>37026</v>
      </c>
      <c r="AD202" s="25">
        <v>34656</v>
      </c>
      <c r="AE202" s="25">
        <v>123011</v>
      </c>
      <c r="AF202" s="25">
        <v>88456.1</v>
      </c>
      <c r="AG202" s="25">
        <v>25308.5</v>
      </c>
      <c r="AH202" s="25">
        <v>17280</v>
      </c>
      <c r="AI202" s="25">
        <v>44816</v>
      </c>
      <c r="AJ202" s="25">
        <v>148419.5</v>
      </c>
      <c r="AK202" s="25">
        <v>116026.5</v>
      </c>
      <c r="AL202" s="25">
        <v>25825.5</v>
      </c>
      <c r="AM202" s="25">
        <v>9425</v>
      </c>
      <c r="AN202" s="25">
        <v>10743.5</v>
      </c>
      <c r="AO202" s="25">
        <v>8025</v>
      </c>
      <c r="AP202" s="25">
        <v>67060</v>
      </c>
      <c r="AQ202" s="25">
        <v>36967</v>
      </c>
      <c r="AR202" s="25">
        <v>40859.5</v>
      </c>
      <c r="AS202" s="25">
        <v>18690</v>
      </c>
      <c r="AT202" s="25">
        <v>9387</v>
      </c>
      <c r="AU202" s="25">
        <v>20610</v>
      </c>
      <c r="AV202" s="25">
        <v>5123.5</v>
      </c>
      <c r="AW202" s="25">
        <v>109174</v>
      </c>
      <c r="AX202" s="25">
        <v>27288.5</v>
      </c>
      <c r="AY202" s="25">
        <v>26088</v>
      </c>
      <c r="AZ202" s="25">
        <v>28373.5</v>
      </c>
      <c r="BA202" s="25">
        <v>147490</v>
      </c>
      <c r="BB202" s="25">
        <v>16103.5</v>
      </c>
      <c r="BC202" s="25">
        <v>29995</v>
      </c>
      <c r="BD202" s="25">
        <v>21120</v>
      </c>
    </row>
    <row r="203" spans="1:56" x14ac:dyDescent="0.15">
      <c r="A203" s="12"/>
      <c r="B203" s="12"/>
      <c r="C203" s="20">
        <v>622279101</v>
      </c>
      <c r="D203" s="11" t="s">
        <v>527</v>
      </c>
      <c r="E203" s="21" t="s">
        <v>343</v>
      </c>
      <c r="F203" s="11" t="s">
        <v>528</v>
      </c>
      <c r="G203" s="22">
        <v>977.2</v>
      </c>
      <c r="H203" s="23">
        <v>0</v>
      </c>
      <c r="I203" s="24">
        <v>2562210.2000000002</v>
      </c>
      <c r="J203" s="25">
        <v>103892.5</v>
      </c>
      <c r="K203" s="25">
        <v>36582.5</v>
      </c>
      <c r="L203" s="25">
        <v>27272.5</v>
      </c>
      <c r="M203" s="25">
        <v>66870</v>
      </c>
      <c r="N203" s="25">
        <v>25395.5</v>
      </c>
      <c r="O203" s="25">
        <v>27467.5</v>
      </c>
      <c r="P203" s="25">
        <v>47050</v>
      </c>
      <c r="Q203" s="25">
        <v>60437</v>
      </c>
      <c r="R203" s="25">
        <v>46291</v>
      </c>
      <c r="S203" s="25">
        <v>24175</v>
      </c>
      <c r="T203" s="25">
        <v>175172.5</v>
      </c>
      <c r="U203" s="25">
        <v>115837.5</v>
      </c>
      <c r="V203" s="25">
        <v>288847.5</v>
      </c>
      <c r="W203" s="25">
        <v>200525</v>
      </c>
      <c r="X203" s="25">
        <v>51330</v>
      </c>
      <c r="Y203" s="25">
        <v>24677</v>
      </c>
      <c r="Z203" s="25">
        <v>17900</v>
      </c>
      <c r="AA203" s="25">
        <v>15852.5</v>
      </c>
      <c r="AB203" s="25">
        <v>22030</v>
      </c>
      <c r="AC203" s="25">
        <v>65715</v>
      </c>
      <c r="AD203" s="25">
        <v>18312.5</v>
      </c>
      <c r="AE203" s="25">
        <v>103580</v>
      </c>
      <c r="AF203" s="25">
        <v>102168</v>
      </c>
      <c r="AG203" s="25">
        <v>32325</v>
      </c>
      <c r="AH203" s="25">
        <v>25417.5</v>
      </c>
      <c r="AI203" s="25">
        <v>30657</v>
      </c>
      <c r="AJ203" s="25">
        <v>128112.2</v>
      </c>
      <c r="AK203" s="25">
        <v>109982.5</v>
      </c>
      <c r="AL203" s="25">
        <v>25352.5</v>
      </c>
      <c r="AM203" s="25">
        <v>26600</v>
      </c>
      <c r="AN203" s="25">
        <v>14857.5</v>
      </c>
      <c r="AO203" s="25">
        <v>15747.5</v>
      </c>
      <c r="AP203" s="25">
        <v>26602.5</v>
      </c>
      <c r="AQ203" s="25">
        <v>71842.5</v>
      </c>
      <c r="AR203" s="25">
        <v>39292.5</v>
      </c>
      <c r="AS203" s="25">
        <v>2867.5</v>
      </c>
      <c r="AT203" s="25">
        <v>13532.5</v>
      </c>
      <c r="AU203" s="25">
        <v>32105</v>
      </c>
      <c r="AV203" s="25">
        <v>7470</v>
      </c>
      <c r="AW203" s="25">
        <v>100880</v>
      </c>
      <c r="AX203" s="25">
        <v>27500</v>
      </c>
      <c r="AY203" s="25">
        <v>36510</v>
      </c>
      <c r="AZ203" s="25">
        <v>30640</v>
      </c>
      <c r="BA203" s="25">
        <v>25527.5</v>
      </c>
      <c r="BB203" s="25">
        <v>27805</v>
      </c>
      <c r="BC203" s="25">
        <v>28540</v>
      </c>
      <c r="BD203" s="25">
        <v>14662.5</v>
      </c>
    </row>
    <row r="204" spans="1:56" x14ac:dyDescent="0.15">
      <c r="A204" s="12"/>
      <c r="B204" s="12"/>
      <c r="C204" s="20">
        <v>622640101</v>
      </c>
      <c r="D204" s="11" t="s">
        <v>550</v>
      </c>
      <c r="E204" s="21" t="s">
        <v>343</v>
      </c>
      <c r="F204" s="11" t="s">
        <v>551</v>
      </c>
      <c r="G204" s="22">
        <v>174.7</v>
      </c>
      <c r="H204" s="23">
        <v>1</v>
      </c>
      <c r="I204" s="24">
        <v>2532702.5</v>
      </c>
      <c r="J204" s="25">
        <v>77555</v>
      </c>
      <c r="K204" s="25">
        <v>15095</v>
      </c>
      <c r="L204" s="25">
        <v>18885</v>
      </c>
      <c r="M204" s="25">
        <v>92490</v>
      </c>
      <c r="N204" s="25">
        <v>20640</v>
      </c>
      <c r="O204" s="25">
        <v>43820</v>
      </c>
      <c r="P204" s="25">
        <v>83650</v>
      </c>
      <c r="Q204" s="25">
        <v>60555</v>
      </c>
      <c r="R204" s="25">
        <v>29555</v>
      </c>
      <c r="S204" s="25">
        <v>70890</v>
      </c>
      <c r="T204" s="25">
        <v>145667.5</v>
      </c>
      <c r="U204" s="25">
        <v>165442.5</v>
      </c>
      <c r="V204" s="25">
        <v>285965</v>
      </c>
      <c r="W204" s="25">
        <v>189365</v>
      </c>
      <c r="X204" s="25">
        <v>58155</v>
      </c>
      <c r="Y204" s="25">
        <v>22775</v>
      </c>
      <c r="Z204" s="25">
        <v>20265</v>
      </c>
      <c r="AA204" s="25">
        <v>9725</v>
      </c>
      <c r="AB204" s="25">
        <v>7295</v>
      </c>
      <c r="AC204" s="25">
        <v>51435</v>
      </c>
      <c r="AD204" s="25">
        <v>41295</v>
      </c>
      <c r="AE204" s="25">
        <v>106375</v>
      </c>
      <c r="AF204" s="25">
        <v>168695</v>
      </c>
      <c r="AG204" s="25">
        <v>34805</v>
      </c>
      <c r="AH204" s="25">
        <v>26945</v>
      </c>
      <c r="AI204" s="25">
        <v>22020</v>
      </c>
      <c r="AJ204" s="25">
        <v>97115</v>
      </c>
      <c r="AK204" s="25">
        <v>82335</v>
      </c>
      <c r="AL204" s="25">
        <v>21350</v>
      </c>
      <c r="AM204" s="25">
        <v>10415</v>
      </c>
      <c r="AN204" s="25">
        <v>2905</v>
      </c>
      <c r="AO204" s="25">
        <v>13127.5</v>
      </c>
      <c r="AP204" s="25">
        <v>10940</v>
      </c>
      <c r="AQ204" s="25">
        <v>77693</v>
      </c>
      <c r="AR204" s="25">
        <v>24390</v>
      </c>
      <c r="AS204" s="25">
        <v>3425</v>
      </c>
      <c r="AT204" s="25">
        <v>16465</v>
      </c>
      <c r="AU204" s="25">
        <v>20750</v>
      </c>
      <c r="AV204" s="25">
        <v>9800</v>
      </c>
      <c r="AW204" s="25">
        <v>131780</v>
      </c>
      <c r="AX204" s="25">
        <v>10420</v>
      </c>
      <c r="AY204" s="25">
        <v>30055</v>
      </c>
      <c r="AZ204" s="25">
        <v>12970</v>
      </c>
      <c r="BA204" s="25">
        <v>29890</v>
      </c>
      <c r="BB204" s="25">
        <v>22765</v>
      </c>
      <c r="BC204" s="25">
        <v>10190</v>
      </c>
      <c r="BD204" s="25">
        <v>24562</v>
      </c>
    </row>
    <row r="205" spans="1:56" x14ac:dyDescent="0.15">
      <c r="A205" s="12"/>
      <c r="B205" s="12"/>
      <c r="C205" s="20">
        <v>622226601</v>
      </c>
      <c r="D205" s="11" t="s">
        <v>515</v>
      </c>
      <c r="E205" s="21" t="s">
        <v>343</v>
      </c>
      <c r="F205" s="11" t="s">
        <v>516</v>
      </c>
      <c r="G205" s="22">
        <v>48.6</v>
      </c>
      <c r="H205" s="23">
        <v>1</v>
      </c>
      <c r="I205" s="24">
        <v>2531932.5</v>
      </c>
      <c r="J205" s="25">
        <v>130933</v>
      </c>
      <c r="K205" s="25">
        <v>8510</v>
      </c>
      <c r="L205" s="25">
        <v>38230</v>
      </c>
      <c r="M205" s="25">
        <v>68131</v>
      </c>
      <c r="N205" s="25">
        <v>36480</v>
      </c>
      <c r="O205" s="25">
        <v>28071</v>
      </c>
      <c r="P205" s="25">
        <v>22390</v>
      </c>
      <c r="Q205" s="25">
        <v>58670</v>
      </c>
      <c r="R205" s="25">
        <v>33010</v>
      </c>
      <c r="S205" s="25">
        <v>16546</v>
      </c>
      <c r="T205" s="25">
        <v>133002</v>
      </c>
      <c r="U205" s="25">
        <v>231425.5</v>
      </c>
      <c r="V205" s="25">
        <v>235427</v>
      </c>
      <c r="W205" s="25">
        <v>202163</v>
      </c>
      <c r="X205" s="25">
        <v>26595</v>
      </c>
      <c r="Y205" s="25">
        <v>6345</v>
      </c>
      <c r="Z205" s="25">
        <v>12395</v>
      </c>
      <c r="AA205" s="25">
        <v>2081</v>
      </c>
      <c r="AB205" s="25">
        <v>17085</v>
      </c>
      <c r="AC205" s="25">
        <v>33476</v>
      </c>
      <c r="AD205" s="25">
        <v>71248</v>
      </c>
      <c r="AE205" s="25">
        <v>96850</v>
      </c>
      <c r="AF205" s="25">
        <v>211454</v>
      </c>
      <c r="AG205" s="25">
        <v>19881</v>
      </c>
      <c r="AH205" s="25">
        <v>12440</v>
      </c>
      <c r="AI205" s="25">
        <v>16216</v>
      </c>
      <c r="AJ205" s="25">
        <v>110077</v>
      </c>
      <c r="AK205" s="25">
        <v>71470</v>
      </c>
      <c r="AL205" s="25">
        <v>12985</v>
      </c>
      <c r="AM205" s="25">
        <v>28590</v>
      </c>
      <c r="AN205" s="25">
        <v>1100</v>
      </c>
      <c r="AO205" s="25">
        <v>4525</v>
      </c>
      <c r="AP205" s="25">
        <v>15530</v>
      </c>
      <c r="AQ205" s="25">
        <v>72451</v>
      </c>
      <c r="AR205" s="25">
        <v>52140</v>
      </c>
      <c r="AS205" s="25">
        <v>6475</v>
      </c>
      <c r="AT205" s="25">
        <v>36356</v>
      </c>
      <c r="AU205" s="25">
        <v>67068</v>
      </c>
      <c r="AV205" s="25">
        <v>6940</v>
      </c>
      <c r="AW205" s="25">
        <v>109355</v>
      </c>
      <c r="AX205" s="25">
        <v>2165</v>
      </c>
      <c r="AY205" s="25">
        <v>11720</v>
      </c>
      <c r="AZ205" s="25">
        <v>50491</v>
      </c>
      <c r="BA205" s="25">
        <v>9835</v>
      </c>
      <c r="BB205" s="25">
        <v>48570</v>
      </c>
      <c r="BC205" s="25">
        <v>35455</v>
      </c>
      <c r="BD205" s="25">
        <v>9580</v>
      </c>
    </row>
    <row r="206" spans="1:56" x14ac:dyDescent="0.15">
      <c r="A206" s="12"/>
      <c r="B206" s="12"/>
      <c r="C206" s="20">
        <v>620004805</v>
      </c>
      <c r="D206" s="11" t="s">
        <v>395</v>
      </c>
      <c r="E206" s="21" t="s">
        <v>343</v>
      </c>
      <c r="F206" s="11" t="s">
        <v>396</v>
      </c>
      <c r="G206" s="22">
        <v>72.2</v>
      </c>
      <c r="H206" s="23">
        <v>0</v>
      </c>
      <c r="I206" s="24">
        <v>2531206.94</v>
      </c>
      <c r="J206" s="25">
        <v>135890</v>
      </c>
      <c r="K206" s="25">
        <v>40312</v>
      </c>
      <c r="L206" s="25">
        <v>51920</v>
      </c>
      <c r="M206" s="25">
        <v>53610</v>
      </c>
      <c r="N206" s="25">
        <v>13415</v>
      </c>
      <c r="O206" s="25">
        <v>20205</v>
      </c>
      <c r="P206" s="25">
        <v>34061</v>
      </c>
      <c r="Q206" s="25">
        <v>55515</v>
      </c>
      <c r="R206" s="25">
        <v>4236</v>
      </c>
      <c r="S206" s="25">
        <v>26595</v>
      </c>
      <c r="T206" s="25">
        <v>223994</v>
      </c>
      <c r="U206" s="25">
        <v>109066</v>
      </c>
      <c r="V206" s="25">
        <v>290036</v>
      </c>
      <c r="W206" s="25">
        <v>216693</v>
      </c>
      <c r="X206" s="25">
        <v>10695</v>
      </c>
      <c r="Y206" s="25">
        <v>3135</v>
      </c>
      <c r="Z206" s="25" t="s">
        <v>2920</v>
      </c>
      <c r="AA206" s="25" t="s">
        <v>2920</v>
      </c>
      <c r="AB206" s="25">
        <v>1635</v>
      </c>
      <c r="AC206" s="25">
        <v>16937</v>
      </c>
      <c r="AD206" s="25">
        <v>61978</v>
      </c>
      <c r="AE206" s="25">
        <v>75845</v>
      </c>
      <c r="AF206" s="25">
        <v>68486</v>
      </c>
      <c r="AG206" s="25">
        <v>12225</v>
      </c>
      <c r="AH206" s="25" t="s">
        <v>2920</v>
      </c>
      <c r="AI206" s="25">
        <v>21286</v>
      </c>
      <c r="AJ206" s="25">
        <v>192842</v>
      </c>
      <c r="AK206" s="25">
        <v>99300</v>
      </c>
      <c r="AL206" s="25">
        <v>37345</v>
      </c>
      <c r="AM206" s="25">
        <v>26070</v>
      </c>
      <c r="AN206" s="25">
        <v>29915</v>
      </c>
      <c r="AO206" s="25">
        <v>5735</v>
      </c>
      <c r="AP206" s="25">
        <v>37900</v>
      </c>
      <c r="AQ206" s="25">
        <v>109348.94</v>
      </c>
      <c r="AR206" s="25">
        <v>34265</v>
      </c>
      <c r="AS206" s="25">
        <v>7865</v>
      </c>
      <c r="AT206" s="25">
        <v>16770</v>
      </c>
      <c r="AU206" s="25">
        <v>51075</v>
      </c>
      <c r="AV206" s="25">
        <v>10790</v>
      </c>
      <c r="AW206" s="25">
        <v>143570</v>
      </c>
      <c r="AX206" s="25">
        <v>9540</v>
      </c>
      <c r="AY206" s="25">
        <v>9660</v>
      </c>
      <c r="AZ206" s="25">
        <v>28810</v>
      </c>
      <c r="BA206" s="25">
        <v>60290</v>
      </c>
      <c r="BB206" s="25">
        <v>52576</v>
      </c>
      <c r="BC206" s="25">
        <v>17190</v>
      </c>
      <c r="BD206" s="25">
        <v>1660</v>
      </c>
    </row>
    <row r="207" spans="1:56" x14ac:dyDescent="0.15">
      <c r="A207" s="12"/>
      <c r="B207" s="12"/>
      <c r="C207" s="20">
        <v>620003871</v>
      </c>
      <c r="D207" s="11" t="s">
        <v>385</v>
      </c>
      <c r="E207" s="21" t="s">
        <v>343</v>
      </c>
      <c r="F207" s="11" t="s">
        <v>386</v>
      </c>
      <c r="G207" s="22">
        <v>20.7</v>
      </c>
      <c r="H207" s="23">
        <v>0</v>
      </c>
      <c r="I207" s="24">
        <v>2512529</v>
      </c>
      <c r="J207" s="25">
        <v>82600</v>
      </c>
      <c r="K207" s="25">
        <v>14675</v>
      </c>
      <c r="L207" s="25">
        <v>27290</v>
      </c>
      <c r="M207" s="25">
        <v>72312</v>
      </c>
      <c r="N207" s="25">
        <v>10090</v>
      </c>
      <c r="O207" s="25">
        <v>7275</v>
      </c>
      <c r="P207" s="25">
        <v>53855</v>
      </c>
      <c r="Q207" s="25">
        <v>46280</v>
      </c>
      <c r="R207" s="25">
        <v>9740</v>
      </c>
      <c r="S207" s="25">
        <v>15617</v>
      </c>
      <c r="T207" s="25">
        <v>129714</v>
      </c>
      <c r="U207" s="25">
        <v>137299.5</v>
      </c>
      <c r="V207" s="25">
        <v>409032.5</v>
      </c>
      <c r="W207" s="25">
        <v>249116.5</v>
      </c>
      <c r="X207" s="25">
        <v>9575</v>
      </c>
      <c r="Y207" s="25">
        <v>11985</v>
      </c>
      <c r="Z207" s="25">
        <v>9185</v>
      </c>
      <c r="AA207" s="25">
        <v>6315</v>
      </c>
      <c r="AB207" s="25">
        <v>32455</v>
      </c>
      <c r="AC207" s="25">
        <v>41785</v>
      </c>
      <c r="AD207" s="25">
        <v>35510</v>
      </c>
      <c r="AE207" s="25">
        <v>61370</v>
      </c>
      <c r="AF207" s="25">
        <v>216387</v>
      </c>
      <c r="AG207" s="25">
        <v>33451</v>
      </c>
      <c r="AH207" s="25">
        <v>16650</v>
      </c>
      <c r="AI207" s="25">
        <v>21146</v>
      </c>
      <c r="AJ207" s="25">
        <v>152648.5</v>
      </c>
      <c r="AK207" s="25">
        <v>115331</v>
      </c>
      <c r="AL207" s="25">
        <v>13525</v>
      </c>
      <c r="AM207" s="25">
        <v>17125</v>
      </c>
      <c r="AN207" s="25">
        <v>6735</v>
      </c>
      <c r="AO207" s="25">
        <v>17705</v>
      </c>
      <c r="AP207" s="25">
        <v>23055</v>
      </c>
      <c r="AQ207" s="25">
        <v>62435</v>
      </c>
      <c r="AR207" s="25">
        <v>36926</v>
      </c>
      <c r="AS207" s="25">
        <v>4875</v>
      </c>
      <c r="AT207" s="25">
        <v>11600</v>
      </c>
      <c r="AU207" s="25">
        <v>38820</v>
      </c>
      <c r="AV207" s="25">
        <v>4035</v>
      </c>
      <c r="AW207" s="25">
        <v>113658</v>
      </c>
      <c r="AX207" s="25">
        <v>27015</v>
      </c>
      <c r="AY207" s="25">
        <v>28450</v>
      </c>
      <c r="AZ207" s="25">
        <v>29170</v>
      </c>
      <c r="BA207" s="25">
        <v>6865</v>
      </c>
      <c r="BB207" s="25">
        <v>6235</v>
      </c>
      <c r="BC207" s="25">
        <v>18000</v>
      </c>
      <c r="BD207" s="25">
        <v>17610</v>
      </c>
    </row>
    <row r="208" spans="1:56" x14ac:dyDescent="0.15">
      <c r="A208" s="12"/>
      <c r="B208" s="12"/>
      <c r="C208" s="20">
        <v>620203501</v>
      </c>
      <c r="D208" s="11" t="s">
        <v>468</v>
      </c>
      <c r="E208" s="21" t="s">
        <v>343</v>
      </c>
      <c r="F208" s="11" t="s">
        <v>469</v>
      </c>
      <c r="G208" s="22">
        <v>17.600000000000001</v>
      </c>
      <c r="H208" s="23">
        <v>1</v>
      </c>
      <c r="I208" s="24">
        <v>2504521.5</v>
      </c>
      <c r="J208" s="25">
        <v>424585</v>
      </c>
      <c r="K208" s="25">
        <v>13130</v>
      </c>
      <c r="L208" s="25">
        <v>16950</v>
      </c>
      <c r="M208" s="25">
        <v>46255</v>
      </c>
      <c r="N208" s="25">
        <v>6435</v>
      </c>
      <c r="O208" s="25" t="s">
        <v>2920</v>
      </c>
      <c r="P208" s="25">
        <v>23065</v>
      </c>
      <c r="Q208" s="25">
        <v>16850</v>
      </c>
      <c r="R208" s="25">
        <v>27010</v>
      </c>
      <c r="S208" s="25">
        <v>3465</v>
      </c>
      <c r="T208" s="25">
        <v>132670</v>
      </c>
      <c r="U208" s="25">
        <v>30845</v>
      </c>
      <c r="V208" s="25">
        <v>72191</v>
      </c>
      <c r="W208" s="25">
        <v>127362</v>
      </c>
      <c r="X208" s="25">
        <v>21130</v>
      </c>
      <c r="Y208" s="25">
        <v>4950</v>
      </c>
      <c r="Z208" s="25">
        <v>1620</v>
      </c>
      <c r="AA208" s="25">
        <v>7230</v>
      </c>
      <c r="AB208" s="25">
        <v>14385</v>
      </c>
      <c r="AC208" s="25">
        <v>18252</v>
      </c>
      <c r="AD208" s="25">
        <v>45970</v>
      </c>
      <c r="AE208" s="25">
        <v>6695</v>
      </c>
      <c r="AF208" s="25">
        <v>63581</v>
      </c>
      <c r="AG208" s="25">
        <v>15735</v>
      </c>
      <c r="AH208" s="25">
        <v>4095</v>
      </c>
      <c r="AI208" s="25">
        <v>10115</v>
      </c>
      <c r="AJ208" s="25">
        <v>51607</v>
      </c>
      <c r="AK208" s="25">
        <v>194806</v>
      </c>
      <c r="AL208" s="25">
        <v>9005</v>
      </c>
      <c r="AM208" s="25" t="s">
        <v>2920</v>
      </c>
      <c r="AN208" s="25">
        <v>2570</v>
      </c>
      <c r="AO208" s="25">
        <v>28505</v>
      </c>
      <c r="AP208" s="25">
        <v>21285</v>
      </c>
      <c r="AQ208" s="25">
        <v>19712.5</v>
      </c>
      <c r="AR208" s="25">
        <v>82160</v>
      </c>
      <c r="AS208" s="25">
        <v>2275</v>
      </c>
      <c r="AT208" s="25">
        <v>11485</v>
      </c>
      <c r="AU208" s="25">
        <v>23370</v>
      </c>
      <c r="AV208" s="25">
        <v>9615</v>
      </c>
      <c r="AW208" s="25">
        <v>240690</v>
      </c>
      <c r="AX208" s="25">
        <v>137180</v>
      </c>
      <c r="AY208" s="25">
        <v>115840</v>
      </c>
      <c r="AZ208" s="25">
        <v>109940</v>
      </c>
      <c r="BA208" s="25">
        <v>51505</v>
      </c>
      <c r="BB208" s="25">
        <v>96900</v>
      </c>
      <c r="BC208" s="25">
        <v>23645</v>
      </c>
      <c r="BD208" s="25">
        <v>115845</v>
      </c>
    </row>
    <row r="209" spans="1:56" x14ac:dyDescent="0.15">
      <c r="A209" s="12"/>
      <c r="B209" s="12"/>
      <c r="C209" s="20">
        <v>622637201</v>
      </c>
      <c r="D209" s="11" t="s">
        <v>546</v>
      </c>
      <c r="E209" s="21" t="s">
        <v>343</v>
      </c>
      <c r="F209" s="11" t="s">
        <v>547</v>
      </c>
      <c r="G209" s="22">
        <v>284.60000000000002</v>
      </c>
      <c r="H209" s="23">
        <v>1</v>
      </c>
      <c r="I209" s="24">
        <v>2477648.5</v>
      </c>
      <c r="J209" s="25">
        <v>121605</v>
      </c>
      <c r="K209" s="25">
        <v>59310</v>
      </c>
      <c r="L209" s="25">
        <v>16107.5</v>
      </c>
      <c r="M209" s="25">
        <v>64298</v>
      </c>
      <c r="N209" s="25">
        <v>9600</v>
      </c>
      <c r="O209" s="25">
        <v>20545</v>
      </c>
      <c r="P209" s="25">
        <v>45075</v>
      </c>
      <c r="Q209" s="25">
        <v>63092.5</v>
      </c>
      <c r="R209" s="25">
        <v>54682.5</v>
      </c>
      <c r="S209" s="25">
        <v>15145</v>
      </c>
      <c r="T209" s="25">
        <v>115165</v>
      </c>
      <c r="U209" s="25">
        <v>125452</v>
      </c>
      <c r="V209" s="25">
        <v>214712.5</v>
      </c>
      <c r="W209" s="25">
        <v>204150</v>
      </c>
      <c r="X209" s="25">
        <v>158180</v>
      </c>
      <c r="Y209" s="25">
        <v>4300</v>
      </c>
      <c r="Z209" s="25">
        <v>6025</v>
      </c>
      <c r="AA209" s="25">
        <v>5520</v>
      </c>
      <c r="AB209" s="25">
        <v>22187.5</v>
      </c>
      <c r="AC209" s="25">
        <v>29000</v>
      </c>
      <c r="AD209" s="25">
        <v>21585</v>
      </c>
      <c r="AE209" s="25">
        <v>88050</v>
      </c>
      <c r="AF209" s="25">
        <v>98450</v>
      </c>
      <c r="AG209" s="25">
        <v>23140</v>
      </c>
      <c r="AH209" s="25">
        <v>11065</v>
      </c>
      <c r="AI209" s="25">
        <v>23120</v>
      </c>
      <c r="AJ209" s="25">
        <v>122382.5</v>
      </c>
      <c r="AK209" s="25">
        <v>154617.5</v>
      </c>
      <c r="AL209" s="25">
        <v>3335</v>
      </c>
      <c r="AM209" s="25">
        <v>15580</v>
      </c>
      <c r="AN209" s="25">
        <v>4565</v>
      </c>
      <c r="AO209" s="25">
        <v>27345</v>
      </c>
      <c r="AP209" s="25">
        <v>43521</v>
      </c>
      <c r="AQ209" s="25">
        <v>43220</v>
      </c>
      <c r="AR209" s="25">
        <v>41710</v>
      </c>
      <c r="AS209" s="25">
        <v>7955</v>
      </c>
      <c r="AT209" s="25">
        <v>10000</v>
      </c>
      <c r="AU209" s="25">
        <v>27175</v>
      </c>
      <c r="AV209" s="25">
        <v>13360</v>
      </c>
      <c r="AW209" s="25">
        <v>83375</v>
      </c>
      <c r="AX209" s="25">
        <v>9485</v>
      </c>
      <c r="AY209" s="25">
        <v>30690</v>
      </c>
      <c r="AZ209" s="25">
        <v>45420</v>
      </c>
      <c r="BA209" s="25">
        <v>22275</v>
      </c>
      <c r="BB209" s="25">
        <v>15810</v>
      </c>
      <c r="BC209" s="25">
        <v>61617.5</v>
      </c>
      <c r="BD209" s="25">
        <v>74647.5</v>
      </c>
    </row>
    <row r="210" spans="1:56" x14ac:dyDescent="0.15">
      <c r="A210" s="12"/>
      <c r="B210" s="12"/>
      <c r="C210" s="20">
        <v>621974201</v>
      </c>
      <c r="D210" s="11" t="s">
        <v>482</v>
      </c>
      <c r="E210" s="21" t="s">
        <v>343</v>
      </c>
      <c r="F210" s="11" t="s">
        <v>483</v>
      </c>
      <c r="G210" s="22">
        <v>1062.8</v>
      </c>
      <c r="H210" s="23">
        <v>0</v>
      </c>
      <c r="I210" s="24">
        <v>2447017</v>
      </c>
      <c r="J210" s="25">
        <v>83385</v>
      </c>
      <c r="K210" s="25">
        <v>23745</v>
      </c>
      <c r="L210" s="25">
        <v>17712.5</v>
      </c>
      <c r="M210" s="25">
        <v>35895</v>
      </c>
      <c r="N210" s="25">
        <v>36137.5</v>
      </c>
      <c r="O210" s="25">
        <v>13450</v>
      </c>
      <c r="P210" s="25">
        <v>26686</v>
      </c>
      <c r="Q210" s="25">
        <v>52892.5</v>
      </c>
      <c r="R210" s="25">
        <v>37920</v>
      </c>
      <c r="S210" s="25">
        <v>21610</v>
      </c>
      <c r="T210" s="25">
        <v>108935</v>
      </c>
      <c r="U210" s="25">
        <v>87567</v>
      </c>
      <c r="V210" s="25">
        <v>355272</v>
      </c>
      <c r="W210" s="25">
        <v>206731.5</v>
      </c>
      <c r="X210" s="25">
        <v>39847.5</v>
      </c>
      <c r="Y210" s="25">
        <v>11392.5</v>
      </c>
      <c r="Z210" s="25">
        <v>14305</v>
      </c>
      <c r="AA210" s="25">
        <v>4625</v>
      </c>
      <c r="AB210" s="25">
        <v>21037.5</v>
      </c>
      <c r="AC210" s="25">
        <v>65885.5</v>
      </c>
      <c r="AD210" s="25">
        <v>40390</v>
      </c>
      <c r="AE210" s="25">
        <v>81360</v>
      </c>
      <c r="AF210" s="25">
        <v>68367.5</v>
      </c>
      <c r="AG210" s="25">
        <v>29257.5</v>
      </c>
      <c r="AH210" s="25">
        <v>42162.5</v>
      </c>
      <c r="AI210" s="25">
        <v>65857</v>
      </c>
      <c r="AJ210" s="25">
        <v>141340</v>
      </c>
      <c r="AK210" s="25">
        <v>120950</v>
      </c>
      <c r="AL210" s="25">
        <v>25445</v>
      </c>
      <c r="AM210" s="25">
        <v>24857.5</v>
      </c>
      <c r="AN210" s="25">
        <v>20877.5</v>
      </c>
      <c r="AO210" s="25">
        <v>16672.5</v>
      </c>
      <c r="AP210" s="25">
        <v>21595</v>
      </c>
      <c r="AQ210" s="25">
        <v>88152.5</v>
      </c>
      <c r="AR210" s="25">
        <v>74282.5</v>
      </c>
      <c r="AS210" s="25">
        <v>8430</v>
      </c>
      <c r="AT210" s="25">
        <v>11630</v>
      </c>
      <c r="AU210" s="25">
        <v>28110</v>
      </c>
      <c r="AV210" s="25">
        <v>15347.5</v>
      </c>
      <c r="AW210" s="25">
        <v>87843</v>
      </c>
      <c r="AX210" s="25">
        <v>31837.5</v>
      </c>
      <c r="AY210" s="25">
        <v>25620</v>
      </c>
      <c r="AZ210" s="25">
        <v>22842.5</v>
      </c>
      <c r="BA210" s="25">
        <v>30892.5</v>
      </c>
      <c r="BB210" s="25">
        <v>18455</v>
      </c>
      <c r="BC210" s="25">
        <v>28135</v>
      </c>
      <c r="BD210" s="25">
        <v>11275</v>
      </c>
    </row>
    <row r="211" spans="1:56" x14ac:dyDescent="0.15">
      <c r="A211" s="12"/>
      <c r="B211" s="12"/>
      <c r="C211" s="20">
        <v>620003475</v>
      </c>
      <c r="D211" s="11" t="s">
        <v>377</v>
      </c>
      <c r="E211" s="21" t="s">
        <v>343</v>
      </c>
      <c r="F211" s="11" t="s">
        <v>378</v>
      </c>
      <c r="G211" s="22">
        <v>145.30000000000001</v>
      </c>
      <c r="H211" s="23">
        <v>0</v>
      </c>
      <c r="I211" s="24">
        <v>2391646.5099999998</v>
      </c>
      <c r="J211" s="25">
        <v>131412</v>
      </c>
      <c r="K211" s="25">
        <v>32976</v>
      </c>
      <c r="L211" s="25">
        <v>19365</v>
      </c>
      <c r="M211" s="25">
        <v>40370</v>
      </c>
      <c r="N211" s="25">
        <v>19160</v>
      </c>
      <c r="O211" s="25">
        <v>27270</v>
      </c>
      <c r="P211" s="25">
        <v>65973</v>
      </c>
      <c r="Q211" s="25">
        <v>35202</v>
      </c>
      <c r="R211" s="25">
        <v>25635</v>
      </c>
      <c r="S211" s="25">
        <v>17775</v>
      </c>
      <c r="T211" s="25">
        <v>91662</v>
      </c>
      <c r="U211" s="25">
        <v>100015</v>
      </c>
      <c r="V211" s="25">
        <v>275033.5</v>
      </c>
      <c r="W211" s="25">
        <v>132291</v>
      </c>
      <c r="X211" s="25">
        <v>48425</v>
      </c>
      <c r="Y211" s="25">
        <v>13275</v>
      </c>
      <c r="Z211" s="25">
        <v>6575</v>
      </c>
      <c r="AA211" s="25">
        <v>4455</v>
      </c>
      <c r="AB211" s="25">
        <v>3240</v>
      </c>
      <c r="AC211" s="25">
        <v>22796</v>
      </c>
      <c r="AD211" s="25">
        <v>20401</v>
      </c>
      <c r="AE211" s="25">
        <v>71691</v>
      </c>
      <c r="AF211" s="25">
        <v>80038</v>
      </c>
      <c r="AG211" s="25">
        <v>18700</v>
      </c>
      <c r="AH211" s="25">
        <v>22670</v>
      </c>
      <c r="AI211" s="25">
        <v>28363</v>
      </c>
      <c r="AJ211" s="25">
        <v>202884</v>
      </c>
      <c r="AK211" s="25">
        <v>133438</v>
      </c>
      <c r="AL211" s="25">
        <v>21445</v>
      </c>
      <c r="AM211" s="25">
        <v>9755</v>
      </c>
      <c r="AN211" s="25">
        <v>14265</v>
      </c>
      <c r="AO211" s="25">
        <v>15720</v>
      </c>
      <c r="AP211" s="25">
        <v>56841.01</v>
      </c>
      <c r="AQ211" s="25">
        <v>56871</v>
      </c>
      <c r="AR211" s="25">
        <v>16470</v>
      </c>
      <c r="AS211" s="25">
        <v>25752</v>
      </c>
      <c r="AT211" s="25">
        <v>17240</v>
      </c>
      <c r="AU211" s="25">
        <v>25535</v>
      </c>
      <c r="AV211" s="25">
        <v>16180</v>
      </c>
      <c r="AW211" s="25">
        <v>196510</v>
      </c>
      <c r="AX211" s="25">
        <v>20803</v>
      </c>
      <c r="AY211" s="25">
        <v>42991</v>
      </c>
      <c r="AZ211" s="25">
        <v>29640</v>
      </c>
      <c r="BA211" s="25">
        <v>66985</v>
      </c>
      <c r="BB211" s="25">
        <v>24745</v>
      </c>
      <c r="BC211" s="25">
        <v>14050</v>
      </c>
      <c r="BD211" s="25">
        <v>28758</v>
      </c>
    </row>
    <row r="212" spans="1:56" x14ac:dyDescent="0.15">
      <c r="A212" s="12"/>
      <c r="B212" s="12"/>
      <c r="C212" s="20">
        <v>620008981</v>
      </c>
      <c r="D212" s="11" t="s">
        <v>460</v>
      </c>
      <c r="E212" s="21" t="s">
        <v>343</v>
      </c>
      <c r="F212" s="11" t="s">
        <v>461</v>
      </c>
      <c r="G212" s="22">
        <v>19.5</v>
      </c>
      <c r="H212" s="23">
        <v>1</v>
      </c>
      <c r="I212" s="24">
        <v>2378358.7999999998</v>
      </c>
      <c r="J212" s="25">
        <v>30445</v>
      </c>
      <c r="K212" s="25">
        <v>28420</v>
      </c>
      <c r="L212" s="25">
        <v>28565</v>
      </c>
      <c r="M212" s="25">
        <v>20315</v>
      </c>
      <c r="N212" s="25">
        <v>12395</v>
      </c>
      <c r="O212" s="25">
        <v>15605</v>
      </c>
      <c r="P212" s="25">
        <v>17500</v>
      </c>
      <c r="Q212" s="25">
        <v>50640</v>
      </c>
      <c r="R212" s="25">
        <v>92735</v>
      </c>
      <c r="S212" s="25">
        <v>2735</v>
      </c>
      <c r="T212" s="25">
        <v>114445.8</v>
      </c>
      <c r="U212" s="25">
        <v>113655</v>
      </c>
      <c r="V212" s="25">
        <v>333664</v>
      </c>
      <c r="W212" s="25">
        <v>140891</v>
      </c>
      <c r="X212" s="25">
        <v>27525</v>
      </c>
      <c r="Y212" s="25">
        <v>20381</v>
      </c>
      <c r="Z212" s="25" t="s">
        <v>2920</v>
      </c>
      <c r="AA212" s="25" t="s">
        <v>2920</v>
      </c>
      <c r="AB212" s="25">
        <v>4700</v>
      </c>
      <c r="AC212" s="25">
        <v>6410</v>
      </c>
      <c r="AD212" s="25">
        <v>21115</v>
      </c>
      <c r="AE212" s="25">
        <v>185265</v>
      </c>
      <c r="AF212" s="25">
        <v>145595</v>
      </c>
      <c r="AG212" s="25">
        <v>8005</v>
      </c>
      <c r="AH212" s="25">
        <v>20530</v>
      </c>
      <c r="AI212" s="25">
        <v>10415</v>
      </c>
      <c r="AJ212" s="25">
        <v>167355</v>
      </c>
      <c r="AK212" s="25">
        <v>181345</v>
      </c>
      <c r="AL212" s="25">
        <v>53620</v>
      </c>
      <c r="AM212" s="25" t="s">
        <v>2920</v>
      </c>
      <c r="AN212" s="25">
        <v>9005</v>
      </c>
      <c r="AO212" s="25">
        <v>35650</v>
      </c>
      <c r="AP212" s="25">
        <v>70505</v>
      </c>
      <c r="AQ212" s="25">
        <v>38135</v>
      </c>
      <c r="AR212" s="25">
        <v>21510</v>
      </c>
      <c r="AS212" s="25">
        <v>3465</v>
      </c>
      <c r="AT212" s="25">
        <v>2705</v>
      </c>
      <c r="AU212" s="25">
        <v>16720</v>
      </c>
      <c r="AV212" s="25" t="s">
        <v>2920</v>
      </c>
      <c r="AW212" s="25">
        <v>104475</v>
      </c>
      <c r="AX212" s="25">
        <v>11850</v>
      </c>
      <c r="AY212" s="25">
        <v>74805</v>
      </c>
      <c r="AZ212" s="25">
        <v>55660</v>
      </c>
      <c r="BA212" s="25">
        <v>18480</v>
      </c>
      <c r="BB212" s="25">
        <v>14670</v>
      </c>
      <c r="BC212" s="25">
        <v>13235</v>
      </c>
      <c r="BD212" s="25">
        <v>31562</v>
      </c>
    </row>
    <row r="213" spans="1:56" x14ac:dyDescent="0.15">
      <c r="A213" s="12"/>
      <c r="B213" s="12"/>
      <c r="C213" s="20">
        <v>661310157</v>
      </c>
      <c r="D213" s="11" t="s">
        <v>574</v>
      </c>
      <c r="E213" s="21" t="s">
        <v>348</v>
      </c>
      <c r="F213" s="11" t="s">
        <v>575</v>
      </c>
      <c r="G213" s="22">
        <v>66.5</v>
      </c>
      <c r="H213" s="23">
        <v>0</v>
      </c>
      <c r="I213" s="24">
        <v>2359250.35</v>
      </c>
      <c r="J213" s="25">
        <v>96113.5</v>
      </c>
      <c r="K213" s="25">
        <v>2490</v>
      </c>
      <c r="L213" s="25">
        <v>3245</v>
      </c>
      <c r="M213" s="25">
        <v>38262.5</v>
      </c>
      <c r="N213" s="25">
        <v>5910</v>
      </c>
      <c r="O213" s="25">
        <v>7525</v>
      </c>
      <c r="P213" s="25">
        <v>37773.5</v>
      </c>
      <c r="Q213" s="25">
        <v>35798</v>
      </c>
      <c r="R213" s="25">
        <v>12597.6</v>
      </c>
      <c r="S213" s="25">
        <v>38802</v>
      </c>
      <c r="T213" s="25">
        <v>112541.5</v>
      </c>
      <c r="U213" s="25">
        <v>113352</v>
      </c>
      <c r="V213" s="25">
        <v>227822.5</v>
      </c>
      <c r="W213" s="25">
        <v>86013</v>
      </c>
      <c r="X213" s="25">
        <v>6797</v>
      </c>
      <c r="Y213" s="25">
        <v>24060</v>
      </c>
      <c r="Z213" s="25">
        <v>19135</v>
      </c>
      <c r="AA213" s="25">
        <v>17670</v>
      </c>
      <c r="AB213" s="25">
        <v>2155</v>
      </c>
      <c r="AC213" s="25">
        <v>54209</v>
      </c>
      <c r="AD213" s="25">
        <v>18005</v>
      </c>
      <c r="AE213" s="25">
        <v>64235.5</v>
      </c>
      <c r="AF213" s="25">
        <v>62616</v>
      </c>
      <c r="AG213" s="25">
        <v>10970</v>
      </c>
      <c r="AH213" s="25">
        <v>56983.25</v>
      </c>
      <c r="AI213" s="25">
        <v>140639</v>
      </c>
      <c r="AJ213" s="25">
        <v>301441.5</v>
      </c>
      <c r="AK213" s="25">
        <v>154767.5</v>
      </c>
      <c r="AL213" s="25">
        <v>34128</v>
      </c>
      <c r="AM213" s="25">
        <v>8640</v>
      </c>
      <c r="AN213" s="25">
        <v>14344</v>
      </c>
      <c r="AO213" s="25">
        <v>21260</v>
      </c>
      <c r="AP213" s="25">
        <v>80717</v>
      </c>
      <c r="AQ213" s="25">
        <v>91291</v>
      </c>
      <c r="AR213" s="25">
        <v>22335.200000000001</v>
      </c>
      <c r="AS213" s="25">
        <v>20010</v>
      </c>
      <c r="AT213" s="25">
        <v>41122</v>
      </c>
      <c r="AU213" s="25">
        <v>42115</v>
      </c>
      <c r="AV213" s="25">
        <v>9909.2000000000007</v>
      </c>
      <c r="AW213" s="25">
        <v>42215</v>
      </c>
      <c r="AX213" s="25">
        <v>5980</v>
      </c>
      <c r="AY213" s="25">
        <v>13528.1</v>
      </c>
      <c r="AZ213" s="25">
        <v>28839</v>
      </c>
      <c r="BA213" s="25">
        <v>53435</v>
      </c>
      <c r="BB213" s="25">
        <v>15686</v>
      </c>
      <c r="BC213" s="25">
        <v>45135</v>
      </c>
      <c r="BD213" s="25">
        <v>16631</v>
      </c>
    </row>
    <row r="214" spans="1:56" x14ac:dyDescent="0.15">
      <c r="A214" s="12"/>
      <c r="B214" s="12"/>
      <c r="C214" s="20">
        <v>620008274</v>
      </c>
      <c r="D214" s="11" t="s">
        <v>450</v>
      </c>
      <c r="E214" s="21" t="s">
        <v>343</v>
      </c>
      <c r="F214" s="11" t="s">
        <v>451</v>
      </c>
      <c r="G214" s="22">
        <v>78.400000000000006</v>
      </c>
      <c r="H214" s="23">
        <v>1</v>
      </c>
      <c r="I214" s="24">
        <v>2331032</v>
      </c>
      <c r="J214" s="25">
        <v>36985</v>
      </c>
      <c r="K214" s="25">
        <v>5390</v>
      </c>
      <c r="L214" s="25">
        <v>8955</v>
      </c>
      <c r="M214" s="25">
        <v>102375</v>
      </c>
      <c r="N214" s="25">
        <v>48170</v>
      </c>
      <c r="O214" s="25">
        <v>16975</v>
      </c>
      <c r="P214" s="25">
        <v>46635</v>
      </c>
      <c r="Q214" s="25">
        <v>35325</v>
      </c>
      <c r="R214" s="25">
        <v>8280</v>
      </c>
      <c r="S214" s="25">
        <v>18325</v>
      </c>
      <c r="T214" s="25">
        <v>236912</v>
      </c>
      <c r="U214" s="25">
        <v>143045</v>
      </c>
      <c r="V214" s="25">
        <v>352014</v>
      </c>
      <c r="W214" s="25">
        <v>183317</v>
      </c>
      <c r="X214" s="25">
        <v>29495</v>
      </c>
      <c r="Y214" s="25">
        <v>11560</v>
      </c>
      <c r="Z214" s="25">
        <v>2420</v>
      </c>
      <c r="AA214" s="25">
        <v>9600</v>
      </c>
      <c r="AB214" s="25">
        <v>4470</v>
      </c>
      <c r="AC214" s="25">
        <v>21910</v>
      </c>
      <c r="AD214" s="25">
        <v>35316</v>
      </c>
      <c r="AE214" s="25">
        <v>81645</v>
      </c>
      <c r="AF214" s="25">
        <v>163197</v>
      </c>
      <c r="AG214" s="25">
        <v>20070</v>
      </c>
      <c r="AH214" s="25">
        <v>14940</v>
      </c>
      <c r="AI214" s="25">
        <v>13715</v>
      </c>
      <c r="AJ214" s="25">
        <v>96125</v>
      </c>
      <c r="AK214" s="25">
        <v>47250</v>
      </c>
      <c r="AL214" s="25">
        <v>26660</v>
      </c>
      <c r="AM214" s="25">
        <v>8589</v>
      </c>
      <c r="AN214" s="25">
        <v>1610</v>
      </c>
      <c r="AO214" s="25">
        <v>22145</v>
      </c>
      <c r="AP214" s="25">
        <v>18325</v>
      </c>
      <c r="AQ214" s="25">
        <v>61420</v>
      </c>
      <c r="AR214" s="25">
        <v>80005</v>
      </c>
      <c r="AS214" s="25">
        <v>2550</v>
      </c>
      <c r="AT214" s="25">
        <v>7540</v>
      </c>
      <c r="AU214" s="25">
        <v>33930</v>
      </c>
      <c r="AV214" s="25">
        <v>2410</v>
      </c>
      <c r="AW214" s="25">
        <v>101773</v>
      </c>
      <c r="AX214" s="25">
        <v>39265</v>
      </c>
      <c r="AY214" s="25">
        <v>7195</v>
      </c>
      <c r="AZ214" s="25">
        <v>30830</v>
      </c>
      <c r="BA214" s="25">
        <v>8035</v>
      </c>
      <c r="BB214" s="25">
        <v>47709</v>
      </c>
      <c r="BC214" s="25">
        <v>31810</v>
      </c>
      <c r="BD214" s="25">
        <v>4815</v>
      </c>
    </row>
    <row r="215" spans="1:56" x14ac:dyDescent="0.15">
      <c r="A215" s="12"/>
      <c r="B215" s="12"/>
      <c r="C215" s="20">
        <v>621985001</v>
      </c>
      <c r="D215" s="11" t="s">
        <v>490</v>
      </c>
      <c r="E215" s="21" t="s">
        <v>343</v>
      </c>
      <c r="F215" s="11" t="s">
        <v>491</v>
      </c>
      <c r="G215" s="22">
        <v>1149.0999999999999</v>
      </c>
      <c r="H215" s="23">
        <v>0</v>
      </c>
      <c r="I215" s="24">
        <v>2329603</v>
      </c>
      <c r="J215" s="25">
        <v>91444</v>
      </c>
      <c r="K215" s="25">
        <v>38642.5</v>
      </c>
      <c r="L215" s="25">
        <v>29300</v>
      </c>
      <c r="M215" s="25">
        <v>51187.5</v>
      </c>
      <c r="N215" s="25">
        <v>30072.5</v>
      </c>
      <c r="O215" s="25">
        <v>45360</v>
      </c>
      <c r="P215" s="25">
        <v>43265</v>
      </c>
      <c r="Q215" s="25">
        <v>43612.5</v>
      </c>
      <c r="R215" s="25">
        <v>41767.5</v>
      </c>
      <c r="S215" s="25">
        <v>38290</v>
      </c>
      <c r="T215" s="25">
        <v>146371</v>
      </c>
      <c r="U215" s="25">
        <v>100361</v>
      </c>
      <c r="V215" s="25">
        <v>304052.5</v>
      </c>
      <c r="W215" s="25">
        <v>194948.5</v>
      </c>
      <c r="X215" s="25">
        <v>53960</v>
      </c>
      <c r="Y215" s="25">
        <v>8420</v>
      </c>
      <c r="Z215" s="25">
        <v>12712.5</v>
      </c>
      <c r="AA215" s="25">
        <v>4887.5</v>
      </c>
      <c r="AB215" s="25">
        <v>15552.5</v>
      </c>
      <c r="AC215" s="25">
        <v>42735.5</v>
      </c>
      <c r="AD215" s="25">
        <v>27452.5</v>
      </c>
      <c r="AE215" s="25">
        <v>83175</v>
      </c>
      <c r="AF215" s="25">
        <v>98877.5</v>
      </c>
      <c r="AG215" s="25">
        <v>39800</v>
      </c>
      <c r="AH215" s="25">
        <v>22772.5</v>
      </c>
      <c r="AI215" s="25">
        <v>36491</v>
      </c>
      <c r="AJ215" s="25">
        <v>121367.5</v>
      </c>
      <c r="AK215" s="25">
        <v>111497.5</v>
      </c>
      <c r="AL215" s="25">
        <v>19497.5</v>
      </c>
      <c r="AM215" s="25">
        <v>20097.5</v>
      </c>
      <c r="AN215" s="25">
        <v>13610</v>
      </c>
      <c r="AO215" s="25">
        <v>18600</v>
      </c>
      <c r="AP215" s="25">
        <v>23470</v>
      </c>
      <c r="AQ215" s="25">
        <v>64152.5</v>
      </c>
      <c r="AR215" s="25">
        <v>36295</v>
      </c>
      <c r="AS215" s="25">
        <v>5475</v>
      </c>
      <c r="AT215" s="25">
        <v>14979.5</v>
      </c>
      <c r="AU215" s="25">
        <v>22077.5</v>
      </c>
      <c r="AV215" s="25">
        <v>8187.5</v>
      </c>
      <c r="AW215" s="25">
        <v>98285</v>
      </c>
      <c r="AX215" s="25">
        <v>18910</v>
      </c>
      <c r="AY215" s="25">
        <v>24875</v>
      </c>
      <c r="AZ215" s="25">
        <v>11930</v>
      </c>
      <c r="BA215" s="25">
        <v>7602.5</v>
      </c>
      <c r="BB215" s="25">
        <v>16952.5</v>
      </c>
      <c r="BC215" s="25">
        <v>18450</v>
      </c>
      <c r="BD215" s="25">
        <v>7780</v>
      </c>
    </row>
    <row r="216" spans="1:56" x14ac:dyDescent="0.15">
      <c r="A216" s="12"/>
      <c r="B216" s="12"/>
      <c r="C216" s="20">
        <v>622637101</v>
      </c>
      <c r="D216" s="11" t="s">
        <v>544</v>
      </c>
      <c r="E216" s="21" t="s">
        <v>343</v>
      </c>
      <c r="F216" s="11" t="s">
        <v>545</v>
      </c>
      <c r="G216" s="22">
        <v>174.7</v>
      </c>
      <c r="H216" s="23">
        <v>1</v>
      </c>
      <c r="I216" s="24">
        <v>2298842</v>
      </c>
      <c r="J216" s="25">
        <v>167725</v>
      </c>
      <c r="K216" s="25">
        <v>38240</v>
      </c>
      <c r="L216" s="25">
        <v>25885</v>
      </c>
      <c r="M216" s="25">
        <v>76260</v>
      </c>
      <c r="N216" s="25">
        <v>12775</v>
      </c>
      <c r="O216" s="25">
        <v>20870</v>
      </c>
      <c r="P216" s="25">
        <v>27135</v>
      </c>
      <c r="Q216" s="25">
        <v>46220</v>
      </c>
      <c r="R216" s="25">
        <v>48295</v>
      </c>
      <c r="S216" s="25">
        <v>42360</v>
      </c>
      <c r="T216" s="25">
        <v>110477.5</v>
      </c>
      <c r="U216" s="25">
        <v>120835</v>
      </c>
      <c r="V216" s="25">
        <v>311815</v>
      </c>
      <c r="W216" s="25">
        <v>203022.5</v>
      </c>
      <c r="X216" s="25">
        <v>54370</v>
      </c>
      <c r="Y216" s="25">
        <v>5810</v>
      </c>
      <c r="Z216" s="25">
        <v>6935</v>
      </c>
      <c r="AA216" s="25">
        <v>2100</v>
      </c>
      <c r="AB216" s="25">
        <v>17485</v>
      </c>
      <c r="AC216" s="25">
        <v>20612</v>
      </c>
      <c r="AD216" s="25">
        <v>21950</v>
      </c>
      <c r="AE216" s="25">
        <v>84027.5</v>
      </c>
      <c r="AF216" s="25">
        <v>94575</v>
      </c>
      <c r="AG216" s="25">
        <v>15885</v>
      </c>
      <c r="AH216" s="25">
        <v>11830</v>
      </c>
      <c r="AI216" s="25">
        <v>17597.5</v>
      </c>
      <c r="AJ216" s="25">
        <v>99215</v>
      </c>
      <c r="AK216" s="25">
        <v>111445</v>
      </c>
      <c r="AL216" s="25">
        <v>2930</v>
      </c>
      <c r="AM216" s="25">
        <v>17845</v>
      </c>
      <c r="AN216" s="25">
        <v>4225</v>
      </c>
      <c r="AO216" s="25">
        <v>13530</v>
      </c>
      <c r="AP216" s="25">
        <v>30540</v>
      </c>
      <c r="AQ216" s="25">
        <v>48425</v>
      </c>
      <c r="AR216" s="25">
        <v>35730</v>
      </c>
      <c r="AS216" s="25">
        <v>4155</v>
      </c>
      <c r="AT216" s="25">
        <v>21255</v>
      </c>
      <c r="AU216" s="25">
        <v>17470</v>
      </c>
      <c r="AV216" s="25">
        <v>19560</v>
      </c>
      <c r="AW216" s="25">
        <v>84045</v>
      </c>
      <c r="AX216" s="25">
        <v>7270</v>
      </c>
      <c r="AY216" s="25">
        <v>11700</v>
      </c>
      <c r="AZ216" s="25">
        <v>42700</v>
      </c>
      <c r="BA216" s="25">
        <v>2895</v>
      </c>
      <c r="BB216" s="25">
        <v>52515</v>
      </c>
      <c r="BC216" s="25">
        <v>39285</v>
      </c>
      <c r="BD216" s="25">
        <v>27015</v>
      </c>
    </row>
    <row r="217" spans="1:56" x14ac:dyDescent="0.15">
      <c r="A217" s="12"/>
      <c r="B217" s="12"/>
      <c r="C217" s="20">
        <v>622072901</v>
      </c>
      <c r="D217" s="11" t="s">
        <v>506</v>
      </c>
      <c r="E217" s="21" t="s">
        <v>398</v>
      </c>
      <c r="F217" s="11" t="s">
        <v>507</v>
      </c>
      <c r="G217" s="22">
        <v>152.19999999999999</v>
      </c>
      <c r="H217" s="23">
        <v>1</v>
      </c>
      <c r="I217" s="24">
        <v>2262688</v>
      </c>
      <c r="J217" s="25">
        <v>195911</v>
      </c>
      <c r="K217" s="25">
        <v>54554</v>
      </c>
      <c r="L217" s="25">
        <v>47768</v>
      </c>
      <c r="M217" s="25">
        <v>89749</v>
      </c>
      <c r="N217" s="25">
        <v>34240</v>
      </c>
      <c r="O217" s="25">
        <v>31218</v>
      </c>
      <c r="P217" s="25">
        <v>59072</v>
      </c>
      <c r="Q217" s="25">
        <v>27474</v>
      </c>
      <c r="R217" s="25">
        <v>20569</v>
      </c>
      <c r="S217" s="25">
        <v>22025</v>
      </c>
      <c r="T217" s="25">
        <v>109682</v>
      </c>
      <c r="U217" s="25">
        <v>83603</v>
      </c>
      <c r="V217" s="25">
        <v>278522</v>
      </c>
      <c r="W217" s="25">
        <v>161153</v>
      </c>
      <c r="X217" s="25">
        <v>20881</v>
      </c>
      <c r="Y217" s="25">
        <v>5755</v>
      </c>
      <c r="Z217" s="25">
        <v>35569</v>
      </c>
      <c r="AA217" s="25">
        <v>6179</v>
      </c>
      <c r="AB217" s="25">
        <v>15370</v>
      </c>
      <c r="AC217" s="25">
        <v>14916</v>
      </c>
      <c r="AD217" s="25">
        <v>16544</v>
      </c>
      <c r="AE217" s="25">
        <v>53014</v>
      </c>
      <c r="AF217" s="25">
        <v>105094</v>
      </c>
      <c r="AG217" s="25">
        <v>59829</v>
      </c>
      <c r="AH217" s="25">
        <v>9295</v>
      </c>
      <c r="AI217" s="25">
        <v>27901</v>
      </c>
      <c r="AJ217" s="25">
        <v>57564</v>
      </c>
      <c r="AK217" s="25">
        <v>60934</v>
      </c>
      <c r="AL217" s="25">
        <v>29996</v>
      </c>
      <c r="AM217" s="25">
        <v>11630</v>
      </c>
      <c r="AN217" s="25">
        <v>7305</v>
      </c>
      <c r="AO217" s="25">
        <v>1021</v>
      </c>
      <c r="AP217" s="25">
        <v>40938</v>
      </c>
      <c r="AQ217" s="25">
        <v>44216</v>
      </c>
      <c r="AR217" s="25">
        <v>77842</v>
      </c>
      <c r="AS217" s="25">
        <v>5929</v>
      </c>
      <c r="AT217" s="25">
        <v>20885</v>
      </c>
      <c r="AU217" s="25">
        <v>36047</v>
      </c>
      <c r="AV217" s="25">
        <v>2073</v>
      </c>
      <c r="AW217" s="25">
        <v>136467</v>
      </c>
      <c r="AX217" s="25">
        <v>22775</v>
      </c>
      <c r="AY217" s="25">
        <v>18209</v>
      </c>
      <c r="AZ217" s="25">
        <v>20443</v>
      </c>
      <c r="BA217" s="25">
        <v>12732</v>
      </c>
      <c r="BB217" s="25">
        <v>16870</v>
      </c>
      <c r="BC217" s="25">
        <v>34108</v>
      </c>
      <c r="BD217" s="25">
        <v>18817</v>
      </c>
    </row>
    <row r="218" spans="1:56" x14ac:dyDescent="0.15">
      <c r="A218" s="12"/>
      <c r="B218" s="12"/>
      <c r="C218" s="20">
        <v>622265501</v>
      </c>
      <c r="D218" s="11" t="s">
        <v>521</v>
      </c>
      <c r="E218" s="21" t="s">
        <v>343</v>
      </c>
      <c r="F218" s="11" t="s">
        <v>522</v>
      </c>
      <c r="G218" s="22">
        <v>25</v>
      </c>
      <c r="H218" s="23">
        <v>1</v>
      </c>
      <c r="I218" s="24">
        <v>2182936</v>
      </c>
      <c r="J218" s="25">
        <v>207311</v>
      </c>
      <c r="K218" s="25">
        <v>38052</v>
      </c>
      <c r="L218" s="25">
        <v>16470</v>
      </c>
      <c r="M218" s="25">
        <v>124446</v>
      </c>
      <c r="N218" s="25">
        <v>14040</v>
      </c>
      <c r="O218" s="25">
        <v>22745</v>
      </c>
      <c r="P218" s="25">
        <v>92990</v>
      </c>
      <c r="Q218" s="25">
        <v>21695</v>
      </c>
      <c r="R218" s="25">
        <v>10000</v>
      </c>
      <c r="S218" s="25" t="s">
        <v>2920</v>
      </c>
      <c r="T218" s="25">
        <v>69870</v>
      </c>
      <c r="U218" s="25">
        <v>36655</v>
      </c>
      <c r="V218" s="25">
        <v>102422</v>
      </c>
      <c r="W218" s="25">
        <v>47276</v>
      </c>
      <c r="X218" s="25">
        <v>36010</v>
      </c>
      <c r="Y218" s="25" t="s">
        <v>2920</v>
      </c>
      <c r="Z218" s="25">
        <v>9520</v>
      </c>
      <c r="AA218" s="25">
        <v>20540</v>
      </c>
      <c r="AB218" s="25">
        <v>32721</v>
      </c>
      <c r="AC218" s="25">
        <v>8845</v>
      </c>
      <c r="AD218" s="25">
        <v>18055</v>
      </c>
      <c r="AE218" s="25">
        <v>33850</v>
      </c>
      <c r="AF218" s="25">
        <v>65868</v>
      </c>
      <c r="AG218" s="25">
        <v>23375</v>
      </c>
      <c r="AH218" s="25">
        <v>8880</v>
      </c>
      <c r="AI218" s="25">
        <v>17125</v>
      </c>
      <c r="AJ218" s="25">
        <v>64390</v>
      </c>
      <c r="AK218" s="25">
        <v>104705</v>
      </c>
      <c r="AL218" s="25">
        <v>12910</v>
      </c>
      <c r="AM218" s="25">
        <v>7700</v>
      </c>
      <c r="AN218" s="25">
        <v>15400</v>
      </c>
      <c r="AO218" s="25">
        <v>2955</v>
      </c>
      <c r="AP218" s="25">
        <v>11305</v>
      </c>
      <c r="AQ218" s="25">
        <v>43870</v>
      </c>
      <c r="AR218" s="25">
        <v>106231</v>
      </c>
      <c r="AS218" s="25">
        <v>4165</v>
      </c>
      <c r="AT218" s="25">
        <v>4755</v>
      </c>
      <c r="AU218" s="25">
        <v>14921</v>
      </c>
      <c r="AV218" s="25">
        <v>6245</v>
      </c>
      <c r="AW218" s="25">
        <v>188713</v>
      </c>
      <c r="AX218" s="25">
        <v>39221</v>
      </c>
      <c r="AY218" s="25">
        <v>242004</v>
      </c>
      <c r="AZ218" s="25">
        <v>18080</v>
      </c>
      <c r="BA218" s="25">
        <v>78120</v>
      </c>
      <c r="BB218" s="25">
        <v>55585</v>
      </c>
      <c r="BC218" s="25">
        <v>39540</v>
      </c>
      <c r="BD218" s="25">
        <v>41060</v>
      </c>
    </row>
    <row r="219" spans="1:56" x14ac:dyDescent="0.15">
      <c r="A219" s="12"/>
      <c r="B219" s="12"/>
      <c r="C219" s="20">
        <v>622350201</v>
      </c>
      <c r="D219" s="11" t="s">
        <v>533</v>
      </c>
      <c r="E219" s="21" t="s">
        <v>343</v>
      </c>
      <c r="F219" s="11" t="s">
        <v>522</v>
      </c>
      <c r="G219" s="22">
        <v>25</v>
      </c>
      <c r="H219" s="23">
        <v>1</v>
      </c>
      <c r="I219" s="24">
        <v>2153349.0134000001</v>
      </c>
      <c r="J219" s="25">
        <v>45730</v>
      </c>
      <c r="K219" s="25">
        <v>11680</v>
      </c>
      <c r="L219" s="25">
        <v>5685</v>
      </c>
      <c r="M219" s="25">
        <v>43105</v>
      </c>
      <c r="N219" s="25">
        <v>21399</v>
      </c>
      <c r="O219" s="25">
        <v>19100</v>
      </c>
      <c r="P219" s="25">
        <v>1910</v>
      </c>
      <c r="Q219" s="25">
        <v>55215</v>
      </c>
      <c r="R219" s="25" t="s">
        <v>2920</v>
      </c>
      <c r="S219" s="25">
        <v>12810</v>
      </c>
      <c r="T219" s="25">
        <v>202231</v>
      </c>
      <c r="U219" s="25">
        <v>115117</v>
      </c>
      <c r="V219" s="25">
        <v>180509.5134</v>
      </c>
      <c r="W219" s="25">
        <v>120512</v>
      </c>
      <c r="X219" s="25">
        <v>96638</v>
      </c>
      <c r="Y219" s="25">
        <v>12565</v>
      </c>
      <c r="Z219" s="25">
        <v>3995</v>
      </c>
      <c r="AA219" s="25" t="s">
        <v>2920</v>
      </c>
      <c r="AB219" s="25">
        <v>1905</v>
      </c>
      <c r="AC219" s="25">
        <v>7835</v>
      </c>
      <c r="AD219" s="25">
        <v>27229</v>
      </c>
      <c r="AE219" s="25">
        <v>33140</v>
      </c>
      <c r="AF219" s="25">
        <v>175162</v>
      </c>
      <c r="AG219" s="25">
        <v>26075</v>
      </c>
      <c r="AH219" s="25">
        <v>7315</v>
      </c>
      <c r="AI219" s="25">
        <v>21806</v>
      </c>
      <c r="AJ219" s="25">
        <v>107956</v>
      </c>
      <c r="AK219" s="25">
        <v>71505</v>
      </c>
      <c r="AL219" s="25">
        <v>9375</v>
      </c>
      <c r="AM219" s="25">
        <v>38420</v>
      </c>
      <c r="AN219" s="25">
        <v>2210</v>
      </c>
      <c r="AO219" s="25">
        <v>13665</v>
      </c>
      <c r="AP219" s="25">
        <v>49555</v>
      </c>
      <c r="AQ219" s="25">
        <v>100801</v>
      </c>
      <c r="AR219" s="25">
        <v>33660</v>
      </c>
      <c r="AS219" s="25">
        <v>4230</v>
      </c>
      <c r="AT219" s="25">
        <v>10500</v>
      </c>
      <c r="AU219" s="25">
        <v>5335</v>
      </c>
      <c r="AV219" s="25">
        <v>3000</v>
      </c>
      <c r="AW219" s="25">
        <v>173640</v>
      </c>
      <c r="AX219" s="25">
        <v>65421</v>
      </c>
      <c r="AY219" s="25">
        <v>14195</v>
      </c>
      <c r="AZ219" s="25">
        <v>17090</v>
      </c>
      <c r="BA219" s="25">
        <v>26615</v>
      </c>
      <c r="BB219" s="25">
        <v>46001</v>
      </c>
      <c r="BC219" s="25">
        <v>49870</v>
      </c>
      <c r="BD219" s="25">
        <v>59446.5</v>
      </c>
    </row>
    <row r="220" spans="1:56" x14ac:dyDescent="0.15">
      <c r="A220" s="12"/>
      <c r="B220" s="12"/>
      <c r="C220" s="20">
        <v>621999201</v>
      </c>
      <c r="D220" s="11" t="s">
        <v>498</v>
      </c>
      <c r="E220" s="21" t="s">
        <v>398</v>
      </c>
      <c r="F220" s="11" t="s">
        <v>499</v>
      </c>
      <c r="G220" s="22">
        <v>525.20000000000005</v>
      </c>
      <c r="H220" s="23">
        <v>0</v>
      </c>
      <c r="I220" s="24">
        <v>2136345</v>
      </c>
      <c r="J220" s="25">
        <v>59586</v>
      </c>
      <c r="K220" s="25">
        <v>14574</v>
      </c>
      <c r="L220" s="25">
        <v>22739</v>
      </c>
      <c r="M220" s="25">
        <v>60839</v>
      </c>
      <c r="N220" s="25">
        <v>24113</v>
      </c>
      <c r="O220" s="25">
        <v>14580</v>
      </c>
      <c r="P220" s="25">
        <v>33132</v>
      </c>
      <c r="Q220" s="25">
        <v>38859</v>
      </c>
      <c r="R220" s="25">
        <v>24242</v>
      </c>
      <c r="S220" s="25">
        <v>14560</v>
      </c>
      <c r="T220" s="25">
        <v>135966</v>
      </c>
      <c r="U220" s="25">
        <v>119493</v>
      </c>
      <c r="V220" s="25">
        <v>355467</v>
      </c>
      <c r="W220" s="25">
        <v>181856</v>
      </c>
      <c r="X220" s="25">
        <v>35175</v>
      </c>
      <c r="Y220" s="25">
        <v>5001</v>
      </c>
      <c r="Z220" s="25">
        <v>3485</v>
      </c>
      <c r="AA220" s="25">
        <v>13028</v>
      </c>
      <c r="AB220" s="25">
        <v>8905</v>
      </c>
      <c r="AC220" s="25">
        <v>26216</v>
      </c>
      <c r="AD220" s="25">
        <v>29783</v>
      </c>
      <c r="AE220" s="25">
        <v>66943</v>
      </c>
      <c r="AF220" s="25">
        <v>67248</v>
      </c>
      <c r="AG220" s="25">
        <v>35921</v>
      </c>
      <c r="AH220" s="25">
        <v>7603</v>
      </c>
      <c r="AI220" s="25">
        <v>17707</v>
      </c>
      <c r="AJ220" s="25">
        <v>155870</v>
      </c>
      <c r="AK220" s="25">
        <v>77751</v>
      </c>
      <c r="AL220" s="25">
        <v>18437</v>
      </c>
      <c r="AM220" s="25">
        <v>36282</v>
      </c>
      <c r="AN220" s="25">
        <v>3840</v>
      </c>
      <c r="AO220" s="25">
        <v>4943</v>
      </c>
      <c r="AP220" s="25">
        <v>9834</v>
      </c>
      <c r="AQ220" s="25">
        <v>46738</v>
      </c>
      <c r="AR220" s="25">
        <v>23956</v>
      </c>
      <c r="AS220" s="25">
        <v>4922</v>
      </c>
      <c r="AT220" s="25">
        <v>4745</v>
      </c>
      <c r="AU220" s="25">
        <v>25787</v>
      </c>
      <c r="AV220" s="25">
        <v>12571</v>
      </c>
      <c r="AW220" s="25">
        <v>106543</v>
      </c>
      <c r="AX220" s="25">
        <v>43874</v>
      </c>
      <c r="AY220" s="25">
        <v>44912</v>
      </c>
      <c r="AZ220" s="25">
        <v>28997</v>
      </c>
      <c r="BA220" s="25">
        <v>18241</v>
      </c>
      <c r="BB220" s="25">
        <v>12719</v>
      </c>
      <c r="BC220" s="25">
        <v>21344</v>
      </c>
      <c r="BD220" s="25">
        <v>17018</v>
      </c>
    </row>
    <row r="221" spans="1:56" x14ac:dyDescent="0.15">
      <c r="A221" s="12"/>
      <c r="B221" s="12"/>
      <c r="C221" s="20">
        <v>620004253</v>
      </c>
      <c r="D221" s="11" t="s">
        <v>387</v>
      </c>
      <c r="E221" s="21" t="s">
        <v>343</v>
      </c>
      <c r="F221" s="11" t="s">
        <v>388</v>
      </c>
      <c r="G221" s="22">
        <v>19.7</v>
      </c>
      <c r="H221" s="23">
        <v>1</v>
      </c>
      <c r="I221" s="24">
        <v>2053076.5</v>
      </c>
      <c r="J221" s="25">
        <v>298526</v>
      </c>
      <c r="K221" s="25">
        <v>49880</v>
      </c>
      <c r="L221" s="25">
        <v>76440</v>
      </c>
      <c r="M221" s="25">
        <v>58760</v>
      </c>
      <c r="N221" s="25">
        <v>29950</v>
      </c>
      <c r="O221" s="25">
        <v>7330</v>
      </c>
      <c r="P221" s="25">
        <v>15695</v>
      </c>
      <c r="Q221" s="25">
        <v>32382</v>
      </c>
      <c r="R221" s="25">
        <v>11435</v>
      </c>
      <c r="S221" s="25">
        <v>14190</v>
      </c>
      <c r="T221" s="25">
        <v>36360</v>
      </c>
      <c r="U221" s="25">
        <v>42500</v>
      </c>
      <c r="V221" s="25">
        <v>131786.5</v>
      </c>
      <c r="W221" s="25">
        <v>46645</v>
      </c>
      <c r="X221" s="25">
        <v>12315</v>
      </c>
      <c r="Y221" s="25">
        <v>1900</v>
      </c>
      <c r="Z221" s="25">
        <v>1370</v>
      </c>
      <c r="AA221" s="25">
        <v>19685</v>
      </c>
      <c r="AB221" s="25">
        <v>6818</v>
      </c>
      <c r="AC221" s="25">
        <v>18570</v>
      </c>
      <c r="AD221" s="25">
        <v>12915</v>
      </c>
      <c r="AE221" s="25">
        <v>11818</v>
      </c>
      <c r="AF221" s="25">
        <v>93905</v>
      </c>
      <c r="AG221" s="25">
        <v>27335</v>
      </c>
      <c r="AH221" s="25">
        <v>6465</v>
      </c>
      <c r="AI221" s="25">
        <v>11380</v>
      </c>
      <c r="AJ221" s="25">
        <v>119085</v>
      </c>
      <c r="AK221" s="25">
        <v>99130</v>
      </c>
      <c r="AL221" s="25">
        <v>7165</v>
      </c>
      <c r="AM221" s="25">
        <v>13050</v>
      </c>
      <c r="AN221" s="25">
        <v>10830</v>
      </c>
      <c r="AO221" s="25">
        <v>9565</v>
      </c>
      <c r="AP221" s="25">
        <v>10005</v>
      </c>
      <c r="AQ221" s="25">
        <v>24425</v>
      </c>
      <c r="AR221" s="25">
        <v>123478</v>
      </c>
      <c r="AS221" s="25">
        <v>10030</v>
      </c>
      <c r="AT221" s="25">
        <v>5330</v>
      </c>
      <c r="AU221" s="25">
        <v>51010</v>
      </c>
      <c r="AV221" s="25">
        <v>2155</v>
      </c>
      <c r="AW221" s="25">
        <v>199351</v>
      </c>
      <c r="AX221" s="25">
        <v>27970</v>
      </c>
      <c r="AY221" s="25">
        <v>77280</v>
      </c>
      <c r="AZ221" s="25">
        <v>14905</v>
      </c>
      <c r="BA221" s="25">
        <v>24030</v>
      </c>
      <c r="BB221" s="25">
        <v>69112</v>
      </c>
      <c r="BC221" s="25">
        <v>73545</v>
      </c>
      <c r="BD221" s="25">
        <v>5270</v>
      </c>
    </row>
    <row r="222" spans="1:56" x14ac:dyDescent="0.15">
      <c r="A222" s="12"/>
      <c r="B222" s="12"/>
      <c r="C222" s="20">
        <v>621564802</v>
      </c>
      <c r="D222" s="11" t="s">
        <v>478</v>
      </c>
      <c r="E222" s="21" t="s">
        <v>343</v>
      </c>
      <c r="F222" s="11" t="s">
        <v>479</v>
      </c>
      <c r="G222" s="22">
        <v>21.8</v>
      </c>
      <c r="H222" s="23">
        <v>1</v>
      </c>
      <c r="I222" s="24">
        <v>2030775</v>
      </c>
      <c r="J222" s="25">
        <v>88875</v>
      </c>
      <c r="K222" s="25">
        <v>8350</v>
      </c>
      <c r="L222" s="25">
        <v>18035</v>
      </c>
      <c r="M222" s="25">
        <v>79606</v>
      </c>
      <c r="N222" s="25">
        <v>16855</v>
      </c>
      <c r="O222" s="25">
        <v>11015</v>
      </c>
      <c r="P222" s="25">
        <v>43315</v>
      </c>
      <c r="Q222" s="25">
        <v>23120</v>
      </c>
      <c r="R222" s="25">
        <v>3005</v>
      </c>
      <c r="S222" s="25">
        <v>79897.5</v>
      </c>
      <c r="T222" s="25">
        <v>72870</v>
      </c>
      <c r="U222" s="25">
        <v>69130</v>
      </c>
      <c r="V222" s="25">
        <v>252350</v>
      </c>
      <c r="W222" s="25">
        <v>133243</v>
      </c>
      <c r="X222" s="25">
        <v>35495</v>
      </c>
      <c r="Y222" s="25">
        <v>12895</v>
      </c>
      <c r="Z222" s="25">
        <v>66855</v>
      </c>
      <c r="AA222" s="25">
        <v>13435</v>
      </c>
      <c r="AB222" s="25">
        <v>8320</v>
      </c>
      <c r="AC222" s="25">
        <v>23265</v>
      </c>
      <c r="AD222" s="25">
        <v>5275</v>
      </c>
      <c r="AE222" s="25">
        <v>16060</v>
      </c>
      <c r="AF222" s="25">
        <v>71256</v>
      </c>
      <c r="AG222" s="25">
        <v>23500</v>
      </c>
      <c r="AH222" s="25">
        <v>21669</v>
      </c>
      <c r="AI222" s="25">
        <v>67270</v>
      </c>
      <c r="AJ222" s="25">
        <v>87501</v>
      </c>
      <c r="AK222" s="25">
        <v>118600.5</v>
      </c>
      <c r="AL222" s="25">
        <v>14200</v>
      </c>
      <c r="AM222" s="25">
        <v>4305</v>
      </c>
      <c r="AN222" s="25">
        <v>5820</v>
      </c>
      <c r="AO222" s="25">
        <v>3655</v>
      </c>
      <c r="AP222" s="25">
        <v>27510</v>
      </c>
      <c r="AQ222" s="25">
        <v>44125</v>
      </c>
      <c r="AR222" s="25">
        <v>113635</v>
      </c>
      <c r="AS222" s="25">
        <v>14415</v>
      </c>
      <c r="AT222" s="25">
        <v>40661</v>
      </c>
      <c r="AU222" s="25">
        <v>44690</v>
      </c>
      <c r="AV222" s="25">
        <v>3060</v>
      </c>
      <c r="AW222" s="25">
        <v>110395</v>
      </c>
      <c r="AX222" s="25">
        <v>51101</v>
      </c>
      <c r="AY222" s="25">
        <v>20505</v>
      </c>
      <c r="AZ222" s="25">
        <v>6490</v>
      </c>
      <c r="BA222" s="25">
        <v>22965</v>
      </c>
      <c r="BB222" s="25">
        <v>9855</v>
      </c>
      <c r="BC222" s="25">
        <v>4040</v>
      </c>
      <c r="BD222" s="25">
        <v>18285</v>
      </c>
    </row>
    <row r="223" spans="1:56" x14ac:dyDescent="0.15">
      <c r="A223" s="12"/>
      <c r="B223" s="12"/>
      <c r="C223" s="20">
        <v>621990401</v>
      </c>
      <c r="D223" s="11" t="s">
        <v>494</v>
      </c>
      <c r="E223" s="21" t="s">
        <v>343</v>
      </c>
      <c r="F223" s="11" t="s">
        <v>495</v>
      </c>
      <c r="G223" s="22">
        <v>260.39999999999998</v>
      </c>
      <c r="H223" s="23">
        <v>1</v>
      </c>
      <c r="I223" s="24">
        <v>1947751.86</v>
      </c>
      <c r="J223" s="25">
        <v>27853.5</v>
      </c>
      <c r="K223" s="25">
        <v>13135</v>
      </c>
      <c r="L223" s="25">
        <v>22770</v>
      </c>
      <c r="M223" s="25">
        <v>50880</v>
      </c>
      <c r="N223" s="25">
        <v>19967.5</v>
      </c>
      <c r="O223" s="25">
        <v>51672.5</v>
      </c>
      <c r="P223" s="25">
        <v>31435</v>
      </c>
      <c r="Q223" s="25">
        <v>62207.5</v>
      </c>
      <c r="R223" s="25">
        <v>7717.5</v>
      </c>
      <c r="S223" s="25">
        <v>20290</v>
      </c>
      <c r="T223" s="25">
        <v>172025</v>
      </c>
      <c r="U223" s="25">
        <v>105510</v>
      </c>
      <c r="V223" s="25">
        <v>147170</v>
      </c>
      <c r="W223" s="25">
        <v>93807</v>
      </c>
      <c r="X223" s="25">
        <v>104705</v>
      </c>
      <c r="Y223" s="25">
        <v>52717.5</v>
      </c>
      <c r="Z223" s="25">
        <v>16185</v>
      </c>
      <c r="AA223" s="25">
        <v>2527.5</v>
      </c>
      <c r="AB223" s="25">
        <v>14857.5</v>
      </c>
      <c r="AC223" s="25">
        <v>3455</v>
      </c>
      <c r="AD223" s="25">
        <v>20077.5</v>
      </c>
      <c r="AE223" s="25">
        <v>79175</v>
      </c>
      <c r="AF223" s="25">
        <v>94900.5</v>
      </c>
      <c r="AG223" s="25">
        <v>17275</v>
      </c>
      <c r="AH223" s="25">
        <v>11400</v>
      </c>
      <c r="AI223" s="25">
        <v>9417.5</v>
      </c>
      <c r="AJ223" s="25">
        <v>70060</v>
      </c>
      <c r="AK223" s="25">
        <v>82910.36</v>
      </c>
      <c r="AL223" s="25">
        <v>10430</v>
      </c>
      <c r="AM223" s="25">
        <v>6497.5</v>
      </c>
      <c r="AN223" s="25">
        <v>10755</v>
      </c>
      <c r="AO223" s="25">
        <v>13887.5</v>
      </c>
      <c r="AP223" s="25">
        <v>19942.5</v>
      </c>
      <c r="AQ223" s="25">
        <v>112261</v>
      </c>
      <c r="AR223" s="25">
        <v>36675</v>
      </c>
      <c r="AS223" s="25">
        <v>3282.5</v>
      </c>
      <c r="AT223" s="25">
        <v>18352.5</v>
      </c>
      <c r="AU223" s="25">
        <v>7440</v>
      </c>
      <c r="AV223" s="25">
        <v>3877.5</v>
      </c>
      <c r="AW223" s="25">
        <v>129614.5</v>
      </c>
      <c r="AX223" s="25">
        <v>10212.5</v>
      </c>
      <c r="AY223" s="25">
        <v>16210</v>
      </c>
      <c r="AZ223" s="25">
        <v>27860</v>
      </c>
      <c r="BA223" s="25">
        <v>11330</v>
      </c>
      <c r="BB223" s="25">
        <v>31407.5</v>
      </c>
      <c r="BC223" s="25">
        <v>43840</v>
      </c>
      <c r="BD223" s="25">
        <v>27772.5</v>
      </c>
    </row>
    <row r="224" spans="1:56" x14ac:dyDescent="0.15">
      <c r="A224" s="12"/>
      <c r="B224" s="12"/>
      <c r="C224" s="20">
        <v>622282101</v>
      </c>
      <c r="D224" s="11" t="s">
        <v>529</v>
      </c>
      <c r="E224" s="21" t="s">
        <v>343</v>
      </c>
      <c r="F224" s="11" t="s">
        <v>530</v>
      </c>
      <c r="G224" s="22">
        <v>310.60000000000002</v>
      </c>
      <c r="H224" s="23">
        <v>1</v>
      </c>
      <c r="I224" s="24">
        <v>1899040.5</v>
      </c>
      <c r="J224" s="25">
        <v>113160.5</v>
      </c>
      <c r="K224" s="25">
        <v>23575</v>
      </c>
      <c r="L224" s="25">
        <v>25380</v>
      </c>
      <c r="M224" s="25">
        <v>52898</v>
      </c>
      <c r="N224" s="25">
        <v>19437.5</v>
      </c>
      <c r="O224" s="25">
        <v>23470</v>
      </c>
      <c r="P224" s="25">
        <v>44038.5</v>
      </c>
      <c r="Q224" s="25">
        <v>48967.5</v>
      </c>
      <c r="R224" s="25">
        <v>22922.5</v>
      </c>
      <c r="S224" s="25">
        <v>47737.5</v>
      </c>
      <c r="T224" s="25">
        <v>156872.5</v>
      </c>
      <c r="U224" s="25">
        <v>97322.5</v>
      </c>
      <c r="V224" s="25">
        <v>245100.5</v>
      </c>
      <c r="W224" s="25">
        <v>88910</v>
      </c>
      <c r="X224" s="25">
        <v>37572.5</v>
      </c>
      <c r="Y224" s="25">
        <v>8052.5</v>
      </c>
      <c r="Z224" s="25">
        <v>9452.5</v>
      </c>
      <c r="AA224" s="25">
        <v>5062.5</v>
      </c>
      <c r="AB224" s="25">
        <v>6305</v>
      </c>
      <c r="AC224" s="25">
        <v>26205</v>
      </c>
      <c r="AD224" s="25">
        <v>25195</v>
      </c>
      <c r="AE224" s="25">
        <v>66697.5</v>
      </c>
      <c r="AF224" s="25">
        <v>125682.5</v>
      </c>
      <c r="AG224" s="25">
        <v>15530</v>
      </c>
      <c r="AH224" s="25">
        <v>28107.5</v>
      </c>
      <c r="AI224" s="25">
        <v>13543</v>
      </c>
      <c r="AJ224" s="25">
        <v>99862.5</v>
      </c>
      <c r="AK224" s="25">
        <v>99007.5</v>
      </c>
      <c r="AL224" s="25">
        <v>12327.5</v>
      </c>
      <c r="AM224" s="25">
        <v>8192.5</v>
      </c>
      <c r="AN224" s="25">
        <v>2172.5</v>
      </c>
      <c r="AO224" s="25">
        <v>17050</v>
      </c>
      <c r="AP224" s="25">
        <v>17580</v>
      </c>
      <c r="AQ224" s="25">
        <v>35150</v>
      </c>
      <c r="AR224" s="25">
        <v>11382.5</v>
      </c>
      <c r="AS224" s="25">
        <v>3282.5</v>
      </c>
      <c r="AT224" s="25">
        <v>8325</v>
      </c>
      <c r="AU224" s="25">
        <v>12467.5</v>
      </c>
      <c r="AV224" s="25">
        <v>8672.5</v>
      </c>
      <c r="AW224" s="25">
        <v>97165</v>
      </c>
      <c r="AX224" s="25">
        <v>8052.5</v>
      </c>
      <c r="AY224" s="25">
        <v>12242.5</v>
      </c>
      <c r="AZ224" s="25">
        <v>25270</v>
      </c>
      <c r="BA224" s="25">
        <v>14175</v>
      </c>
      <c r="BB224" s="25">
        <v>4145</v>
      </c>
      <c r="BC224" s="25">
        <v>10212.5</v>
      </c>
      <c r="BD224" s="25">
        <v>15107.5</v>
      </c>
    </row>
    <row r="225" spans="1:56" x14ac:dyDescent="0.15">
      <c r="A225" s="12"/>
      <c r="B225" s="12"/>
      <c r="C225" s="20">
        <v>620005310</v>
      </c>
      <c r="D225" s="11" t="s">
        <v>418</v>
      </c>
      <c r="E225" s="21" t="s">
        <v>343</v>
      </c>
      <c r="F225" s="11" t="s">
        <v>419</v>
      </c>
      <c r="G225" s="22">
        <v>21.8</v>
      </c>
      <c r="H225" s="23">
        <v>1</v>
      </c>
      <c r="I225" s="24">
        <v>1851831.3540000001</v>
      </c>
      <c r="J225" s="25">
        <v>213800.8</v>
      </c>
      <c r="K225" s="25">
        <v>12845</v>
      </c>
      <c r="L225" s="25">
        <v>14755</v>
      </c>
      <c r="M225" s="25">
        <v>19160</v>
      </c>
      <c r="N225" s="25">
        <v>44210</v>
      </c>
      <c r="O225" s="25">
        <v>7585</v>
      </c>
      <c r="P225" s="25">
        <v>16815</v>
      </c>
      <c r="Q225" s="25">
        <v>16002.5</v>
      </c>
      <c r="R225" s="25">
        <v>15710</v>
      </c>
      <c r="S225" s="25">
        <v>41026</v>
      </c>
      <c r="T225" s="25">
        <v>106568.804</v>
      </c>
      <c r="U225" s="25">
        <v>58955</v>
      </c>
      <c r="V225" s="25">
        <v>151295.5</v>
      </c>
      <c r="W225" s="25">
        <v>120691</v>
      </c>
      <c r="X225" s="25">
        <v>93990</v>
      </c>
      <c r="Y225" s="25">
        <v>4095</v>
      </c>
      <c r="Z225" s="25">
        <v>13261</v>
      </c>
      <c r="AA225" s="25">
        <v>2925</v>
      </c>
      <c r="AB225" s="25" t="s">
        <v>2920</v>
      </c>
      <c r="AC225" s="25" t="s">
        <v>2920</v>
      </c>
      <c r="AD225" s="25">
        <v>32161.25</v>
      </c>
      <c r="AE225" s="25">
        <v>35383</v>
      </c>
      <c r="AF225" s="25">
        <v>59937</v>
      </c>
      <c r="AG225" s="25">
        <v>16280</v>
      </c>
      <c r="AH225" s="25">
        <v>26940</v>
      </c>
      <c r="AI225" s="25">
        <v>15432.5</v>
      </c>
      <c r="AJ225" s="25">
        <v>227867.2</v>
      </c>
      <c r="AK225" s="25">
        <v>52130</v>
      </c>
      <c r="AL225" s="25">
        <v>19085</v>
      </c>
      <c r="AM225" s="25">
        <v>4824</v>
      </c>
      <c r="AN225" s="25">
        <v>12380</v>
      </c>
      <c r="AO225" s="25">
        <v>23355</v>
      </c>
      <c r="AP225" s="25">
        <v>8225</v>
      </c>
      <c r="AQ225" s="25">
        <v>56857</v>
      </c>
      <c r="AR225" s="25">
        <v>7161</v>
      </c>
      <c r="AS225" s="25" t="s">
        <v>2920</v>
      </c>
      <c r="AT225" s="25">
        <v>7775</v>
      </c>
      <c r="AU225" s="25">
        <v>3285</v>
      </c>
      <c r="AV225" s="25">
        <v>5425</v>
      </c>
      <c r="AW225" s="25">
        <v>39596.5</v>
      </c>
      <c r="AX225" s="25">
        <v>13600</v>
      </c>
      <c r="AY225" s="25">
        <v>44907</v>
      </c>
      <c r="AZ225" s="25">
        <v>39978.300000000003</v>
      </c>
      <c r="BA225" s="25">
        <v>47360</v>
      </c>
      <c r="BB225" s="25">
        <v>36285</v>
      </c>
      <c r="BC225" s="25">
        <v>32068</v>
      </c>
      <c r="BD225" s="25">
        <v>28018</v>
      </c>
    </row>
    <row r="226" spans="1:56" x14ac:dyDescent="0.15">
      <c r="A226" s="12"/>
      <c r="B226" s="12"/>
      <c r="C226" s="20">
        <v>621980502</v>
      </c>
      <c r="D226" s="11" t="s">
        <v>484</v>
      </c>
      <c r="E226" s="21" t="s">
        <v>343</v>
      </c>
      <c r="F226" s="11" t="s">
        <v>485</v>
      </c>
      <c r="G226" s="22">
        <v>359.3</v>
      </c>
      <c r="H226" s="23">
        <v>1</v>
      </c>
      <c r="I226" s="24">
        <v>1781976</v>
      </c>
      <c r="J226" s="25">
        <v>92872.5</v>
      </c>
      <c r="K226" s="25">
        <v>12302.5</v>
      </c>
      <c r="L226" s="25">
        <v>8812.5</v>
      </c>
      <c r="M226" s="25">
        <v>46412.5</v>
      </c>
      <c r="N226" s="25">
        <v>27387.5</v>
      </c>
      <c r="O226" s="25">
        <v>8827.5</v>
      </c>
      <c r="P226" s="25">
        <v>39497.5</v>
      </c>
      <c r="Q226" s="25">
        <v>32130</v>
      </c>
      <c r="R226" s="25">
        <v>19342.5</v>
      </c>
      <c r="S226" s="25">
        <v>33222.5</v>
      </c>
      <c r="T226" s="25">
        <v>109142.5</v>
      </c>
      <c r="U226" s="25">
        <v>77600</v>
      </c>
      <c r="V226" s="25">
        <v>278058</v>
      </c>
      <c r="W226" s="25">
        <v>94781</v>
      </c>
      <c r="X226" s="25">
        <v>22027.5</v>
      </c>
      <c r="Y226" s="25">
        <v>2555</v>
      </c>
      <c r="Z226" s="25">
        <v>8165</v>
      </c>
      <c r="AA226" s="25">
        <v>1592.5</v>
      </c>
      <c r="AB226" s="25">
        <v>26795</v>
      </c>
      <c r="AC226" s="25">
        <v>38135</v>
      </c>
      <c r="AD226" s="25">
        <v>30717.5</v>
      </c>
      <c r="AE226" s="25">
        <v>54475</v>
      </c>
      <c r="AF226" s="25">
        <v>57302.5</v>
      </c>
      <c r="AG226" s="25">
        <v>4745</v>
      </c>
      <c r="AH226" s="25">
        <v>9637.5</v>
      </c>
      <c r="AI226" s="25">
        <v>17952.5</v>
      </c>
      <c r="AJ226" s="25">
        <v>69930</v>
      </c>
      <c r="AK226" s="25">
        <v>81169</v>
      </c>
      <c r="AL226" s="25">
        <v>6295</v>
      </c>
      <c r="AM226" s="25">
        <v>10015</v>
      </c>
      <c r="AN226" s="25">
        <v>3927.5</v>
      </c>
      <c r="AO226" s="25">
        <v>4432.5</v>
      </c>
      <c r="AP226" s="25">
        <v>32000.5</v>
      </c>
      <c r="AQ226" s="25">
        <v>30982.5</v>
      </c>
      <c r="AR226" s="25">
        <v>29232.5</v>
      </c>
      <c r="AS226" s="25">
        <v>5760</v>
      </c>
      <c r="AT226" s="25">
        <v>9430</v>
      </c>
      <c r="AU226" s="25">
        <v>24250</v>
      </c>
      <c r="AV226" s="25">
        <v>15952.5</v>
      </c>
      <c r="AW226" s="25">
        <v>87570</v>
      </c>
      <c r="AX226" s="25">
        <v>6830</v>
      </c>
      <c r="AY226" s="25">
        <v>36535</v>
      </c>
      <c r="AZ226" s="25">
        <v>29822.5</v>
      </c>
      <c r="BA226" s="25">
        <v>18607.5</v>
      </c>
      <c r="BB226" s="25">
        <v>34352.5</v>
      </c>
      <c r="BC226" s="25">
        <v>52722.5</v>
      </c>
      <c r="BD226" s="25">
        <v>37670</v>
      </c>
    </row>
    <row r="227" spans="1:56" x14ac:dyDescent="0.15">
      <c r="A227" s="12"/>
      <c r="B227" s="12"/>
      <c r="C227" s="20">
        <v>660406163</v>
      </c>
      <c r="D227" s="11" t="s">
        <v>560</v>
      </c>
      <c r="E227" s="21" t="s">
        <v>343</v>
      </c>
      <c r="F227" s="11" t="s">
        <v>561</v>
      </c>
      <c r="G227" s="22">
        <v>17.600000000000001</v>
      </c>
      <c r="H227" s="23">
        <v>1</v>
      </c>
      <c r="I227" s="24">
        <v>1713657</v>
      </c>
      <c r="J227" s="25">
        <v>25000</v>
      </c>
      <c r="K227" s="25">
        <v>12600</v>
      </c>
      <c r="L227" s="25">
        <v>20095</v>
      </c>
      <c r="M227" s="25">
        <v>23335</v>
      </c>
      <c r="N227" s="25">
        <v>29865</v>
      </c>
      <c r="O227" s="25">
        <v>1855</v>
      </c>
      <c r="P227" s="25">
        <v>11330</v>
      </c>
      <c r="Q227" s="25">
        <v>29141</v>
      </c>
      <c r="R227" s="25">
        <v>28027</v>
      </c>
      <c r="S227" s="25">
        <v>11820</v>
      </c>
      <c r="T227" s="25">
        <v>150520</v>
      </c>
      <c r="U227" s="25">
        <v>101645</v>
      </c>
      <c r="V227" s="25">
        <v>159271</v>
      </c>
      <c r="W227" s="25">
        <v>109870</v>
      </c>
      <c r="X227" s="25">
        <v>80310</v>
      </c>
      <c r="Y227" s="25">
        <v>12450</v>
      </c>
      <c r="Z227" s="25">
        <v>3910</v>
      </c>
      <c r="AA227" s="25" t="s">
        <v>2920</v>
      </c>
      <c r="AB227" s="25">
        <v>10405</v>
      </c>
      <c r="AC227" s="25">
        <v>7550</v>
      </c>
      <c r="AD227" s="25">
        <v>13860</v>
      </c>
      <c r="AE227" s="25">
        <v>88615</v>
      </c>
      <c r="AF227" s="25">
        <v>154430</v>
      </c>
      <c r="AG227" s="25">
        <v>19820</v>
      </c>
      <c r="AH227" s="25">
        <v>4265</v>
      </c>
      <c r="AI227" s="25">
        <v>5620</v>
      </c>
      <c r="AJ227" s="25">
        <v>26293</v>
      </c>
      <c r="AK227" s="25">
        <v>19655</v>
      </c>
      <c r="AL227" s="25">
        <v>5510</v>
      </c>
      <c r="AM227" s="25" t="s">
        <v>2920</v>
      </c>
      <c r="AN227" s="25">
        <v>11590</v>
      </c>
      <c r="AO227" s="25">
        <v>6020</v>
      </c>
      <c r="AP227" s="25">
        <v>18855</v>
      </c>
      <c r="AQ227" s="25">
        <v>39110</v>
      </c>
      <c r="AR227" s="25">
        <v>21630</v>
      </c>
      <c r="AS227" s="25">
        <v>2475</v>
      </c>
      <c r="AT227" s="25">
        <v>4090</v>
      </c>
      <c r="AU227" s="25">
        <v>16175</v>
      </c>
      <c r="AV227" s="25">
        <v>5035</v>
      </c>
      <c r="AW227" s="25">
        <v>95776</v>
      </c>
      <c r="AX227" s="25">
        <v>179852</v>
      </c>
      <c r="AY227" s="25">
        <v>42450</v>
      </c>
      <c r="AZ227" s="25">
        <v>15215</v>
      </c>
      <c r="BA227" s="25">
        <v>17940</v>
      </c>
      <c r="BB227" s="25">
        <v>33820</v>
      </c>
      <c r="BC227" s="25">
        <v>21531</v>
      </c>
      <c r="BD227" s="25">
        <v>13716</v>
      </c>
    </row>
    <row r="228" spans="1:56" x14ac:dyDescent="0.15">
      <c r="A228" s="12"/>
      <c r="B228" s="12"/>
      <c r="C228" s="20">
        <v>660453012</v>
      </c>
      <c r="D228" s="11" t="s">
        <v>568</v>
      </c>
      <c r="E228" s="21" t="s">
        <v>343</v>
      </c>
      <c r="F228" s="11" t="s">
        <v>569</v>
      </c>
      <c r="G228" s="22">
        <v>45.6</v>
      </c>
      <c r="H228" s="23">
        <v>0</v>
      </c>
      <c r="I228" s="24">
        <v>1695357</v>
      </c>
      <c r="J228" s="25">
        <v>10449</v>
      </c>
      <c r="K228" s="25">
        <v>3455</v>
      </c>
      <c r="L228" s="25">
        <v>3580</v>
      </c>
      <c r="M228" s="25">
        <v>53755</v>
      </c>
      <c r="N228" s="25">
        <v>26880</v>
      </c>
      <c r="O228" s="25">
        <v>27880</v>
      </c>
      <c r="P228" s="25">
        <v>9450</v>
      </c>
      <c r="Q228" s="25">
        <v>74055.5</v>
      </c>
      <c r="R228" s="25">
        <v>24080</v>
      </c>
      <c r="S228" s="25">
        <v>17930</v>
      </c>
      <c r="T228" s="25">
        <v>204381</v>
      </c>
      <c r="U228" s="25">
        <v>136521</v>
      </c>
      <c r="V228" s="25">
        <v>99527</v>
      </c>
      <c r="W228" s="25">
        <v>90546</v>
      </c>
      <c r="X228" s="25">
        <v>63548.5</v>
      </c>
      <c r="Y228" s="25">
        <v>5610</v>
      </c>
      <c r="Z228" s="25">
        <v>6400</v>
      </c>
      <c r="AA228" s="25">
        <v>3475</v>
      </c>
      <c r="AB228" s="25">
        <v>1885</v>
      </c>
      <c r="AC228" s="25">
        <v>33220</v>
      </c>
      <c r="AD228" s="25">
        <v>17230</v>
      </c>
      <c r="AE228" s="25">
        <v>28804.5</v>
      </c>
      <c r="AF228" s="25">
        <v>119053</v>
      </c>
      <c r="AG228" s="25">
        <v>27840</v>
      </c>
      <c r="AH228" s="25">
        <v>13969</v>
      </c>
      <c r="AI228" s="25">
        <v>10460</v>
      </c>
      <c r="AJ228" s="25">
        <v>68174.5</v>
      </c>
      <c r="AK228" s="25">
        <v>60965</v>
      </c>
      <c r="AL228" s="25">
        <v>15420</v>
      </c>
      <c r="AM228" s="25">
        <v>2375</v>
      </c>
      <c r="AN228" s="25">
        <v>23365</v>
      </c>
      <c r="AO228" s="25" t="s">
        <v>2920</v>
      </c>
      <c r="AP228" s="25">
        <v>5220</v>
      </c>
      <c r="AQ228" s="25">
        <v>41365</v>
      </c>
      <c r="AR228" s="25">
        <v>28405</v>
      </c>
      <c r="AS228" s="25">
        <v>10760</v>
      </c>
      <c r="AT228" s="25">
        <v>16080</v>
      </c>
      <c r="AU228" s="25">
        <v>4248.5</v>
      </c>
      <c r="AV228" s="25" t="s">
        <v>2920</v>
      </c>
      <c r="AW228" s="25">
        <v>112499</v>
      </c>
      <c r="AX228" s="25">
        <v>48856</v>
      </c>
      <c r="AY228" s="25">
        <v>50698.5</v>
      </c>
      <c r="AZ228" s="25">
        <v>23060</v>
      </c>
      <c r="BA228" s="25">
        <v>14650</v>
      </c>
      <c r="BB228" s="25">
        <v>25785</v>
      </c>
      <c r="BC228" s="25">
        <v>11726</v>
      </c>
      <c r="BD228" s="25">
        <v>17235</v>
      </c>
    </row>
    <row r="229" spans="1:56" x14ac:dyDescent="0.15">
      <c r="A229" s="12"/>
      <c r="B229" s="12"/>
      <c r="C229" s="20">
        <v>622093001</v>
      </c>
      <c r="D229" s="11" t="s">
        <v>508</v>
      </c>
      <c r="E229" s="21" t="s">
        <v>343</v>
      </c>
      <c r="F229" s="11" t="s">
        <v>509</v>
      </c>
      <c r="G229" s="22">
        <v>46.1</v>
      </c>
      <c r="H229" s="23">
        <v>1</v>
      </c>
      <c r="I229" s="24">
        <v>1656792</v>
      </c>
      <c r="J229" s="25">
        <v>187583</v>
      </c>
      <c r="K229" s="25">
        <v>23085</v>
      </c>
      <c r="L229" s="25">
        <v>9985</v>
      </c>
      <c r="M229" s="25">
        <v>12500</v>
      </c>
      <c r="N229" s="25">
        <v>4265</v>
      </c>
      <c r="O229" s="25">
        <v>16790</v>
      </c>
      <c r="P229" s="25">
        <v>32725</v>
      </c>
      <c r="Q229" s="25">
        <v>8195</v>
      </c>
      <c r="R229" s="25">
        <v>30315</v>
      </c>
      <c r="S229" s="25">
        <v>29882</v>
      </c>
      <c r="T229" s="25">
        <v>181041</v>
      </c>
      <c r="U229" s="25">
        <v>35616</v>
      </c>
      <c r="V229" s="25">
        <v>213904</v>
      </c>
      <c r="W229" s="25">
        <v>73668.5</v>
      </c>
      <c r="X229" s="25">
        <v>2685</v>
      </c>
      <c r="Y229" s="25" t="s">
        <v>2920</v>
      </c>
      <c r="Z229" s="25" t="s">
        <v>2920</v>
      </c>
      <c r="AA229" s="25">
        <v>1985</v>
      </c>
      <c r="AB229" s="25" t="s">
        <v>2920</v>
      </c>
      <c r="AC229" s="25">
        <v>3875</v>
      </c>
      <c r="AD229" s="25">
        <v>26056</v>
      </c>
      <c r="AE229" s="25">
        <v>72725</v>
      </c>
      <c r="AF229" s="25">
        <v>96730</v>
      </c>
      <c r="AG229" s="25">
        <v>14715</v>
      </c>
      <c r="AH229" s="25" t="s">
        <v>2920</v>
      </c>
      <c r="AI229" s="25">
        <v>11010</v>
      </c>
      <c r="AJ229" s="25">
        <v>91027</v>
      </c>
      <c r="AK229" s="25">
        <v>103940.5</v>
      </c>
      <c r="AL229" s="25">
        <v>7012</v>
      </c>
      <c r="AM229" s="25">
        <v>1400</v>
      </c>
      <c r="AN229" s="25">
        <v>22860</v>
      </c>
      <c r="AO229" s="25">
        <v>5100</v>
      </c>
      <c r="AP229" s="25">
        <v>12060</v>
      </c>
      <c r="AQ229" s="25">
        <v>34499</v>
      </c>
      <c r="AR229" s="25">
        <v>5040</v>
      </c>
      <c r="AS229" s="25">
        <v>1675</v>
      </c>
      <c r="AT229" s="25">
        <v>17170</v>
      </c>
      <c r="AU229" s="25">
        <v>19105</v>
      </c>
      <c r="AV229" s="25">
        <v>1751</v>
      </c>
      <c r="AW229" s="25">
        <v>88390</v>
      </c>
      <c r="AX229" s="25">
        <v>8955</v>
      </c>
      <c r="AY229" s="25">
        <v>50285</v>
      </c>
      <c r="AZ229" s="25">
        <v>31930</v>
      </c>
      <c r="BA229" s="25">
        <v>12392</v>
      </c>
      <c r="BB229" s="25">
        <v>39425</v>
      </c>
      <c r="BC229" s="25">
        <v>11290</v>
      </c>
      <c r="BD229" s="25" t="s">
        <v>2920</v>
      </c>
    </row>
    <row r="230" spans="1:56" x14ac:dyDescent="0.15">
      <c r="A230" s="12"/>
      <c r="B230" s="12"/>
      <c r="C230" s="20">
        <v>620003860</v>
      </c>
      <c r="D230" s="11" t="s">
        <v>383</v>
      </c>
      <c r="E230" s="21" t="s">
        <v>343</v>
      </c>
      <c r="F230" s="11" t="s">
        <v>384</v>
      </c>
      <c r="G230" s="22">
        <v>213</v>
      </c>
      <c r="H230" s="23">
        <v>0</v>
      </c>
      <c r="I230" s="24">
        <v>1641589.5</v>
      </c>
      <c r="J230" s="25">
        <v>46336</v>
      </c>
      <c r="K230" s="25">
        <v>47540</v>
      </c>
      <c r="L230" s="25">
        <v>18180</v>
      </c>
      <c r="M230" s="25">
        <v>34872.5</v>
      </c>
      <c r="N230" s="25">
        <v>30885</v>
      </c>
      <c r="O230" s="25">
        <v>8020</v>
      </c>
      <c r="P230" s="25">
        <v>20530</v>
      </c>
      <c r="Q230" s="25">
        <v>33467.5</v>
      </c>
      <c r="R230" s="25">
        <v>16325</v>
      </c>
      <c r="S230" s="25">
        <v>21497.5</v>
      </c>
      <c r="T230" s="25">
        <v>83509.5</v>
      </c>
      <c r="U230" s="25">
        <v>68937.5</v>
      </c>
      <c r="V230" s="25">
        <v>174671</v>
      </c>
      <c r="W230" s="25">
        <v>117411.5</v>
      </c>
      <c r="X230" s="25">
        <v>53080.5</v>
      </c>
      <c r="Y230" s="25">
        <v>4865</v>
      </c>
      <c r="Z230" s="25">
        <v>6250</v>
      </c>
      <c r="AA230" s="25">
        <v>1665</v>
      </c>
      <c r="AB230" s="25">
        <v>16772.5</v>
      </c>
      <c r="AC230" s="25">
        <v>17775</v>
      </c>
      <c r="AD230" s="25">
        <v>39510</v>
      </c>
      <c r="AE230" s="25">
        <v>62647.5</v>
      </c>
      <c r="AF230" s="25">
        <v>54365</v>
      </c>
      <c r="AG230" s="25">
        <v>17572.5</v>
      </c>
      <c r="AH230" s="25">
        <v>13430</v>
      </c>
      <c r="AI230" s="25">
        <v>38605</v>
      </c>
      <c r="AJ230" s="25">
        <v>110770</v>
      </c>
      <c r="AK230" s="25">
        <v>91552.5</v>
      </c>
      <c r="AL230" s="25">
        <v>16191</v>
      </c>
      <c r="AM230" s="25">
        <v>21030</v>
      </c>
      <c r="AN230" s="25">
        <v>5740</v>
      </c>
      <c r="AO230" s="25">
        <v>3135</v>
      </c>
      <c r="AP230" s="25">
        <v>34402.5</v>
      </c>
      <c r="AQ230" s="25">
        <v>36655</v>
      </c>
      <c r="AR230" s="25">
        <v>23590</v>
      </c>
      <c r="AS230" s="25">
        <v>10360</v>
      </c>
      <c r="AT230" s="25">
        <v>13500</v>
      </c>
      <c r="AU230" s="25">
        <v>23550</v>
      </c>
      <c r="AV230" s="25">
        <v>6345</v>
      </c>
      <c r="AW230" s="25">
        <v>40945</v>
      </c>
      <c r="AX230" s="25">
        <v>12825</v>
      </c>
      <c r="AY230" s="25">
        <v>19745</v>
      </c>
      <c r="AZ230" s="25">
        <v>59345</v>
      </c>
      <c r="BA230" s="25">
        <v>32895</v>
      </c>
      <c r="BB230" s="25">
        <v>11497.5</v>
      </c>
      <c r="BC230" s="25">
        <v>10380</v>
      </c>
      <c r="BD230" s="25">
        <v>8415</v>
      </c>
    </row>
    <row r="231" spans="1:56" x14ac:dyDescent="0.15">
      <c r="A231" s="12"/>
      <c r="B231" s="12"/>
      <c r="C231" s="20">
        <v>622640001</v>
      </c>
      <c r="D231" s="11" t="s">
        <v>548</v>
      </c>
      <c r="E231" s="21" t="s">
        <v>343</v>
      </c>
      <c r="F231" s="11" t="s">
        <v>549</v>
      </c>
      <c r="G231" s="22">
        <v>391</v>
      </c>
      <c r="H231" s="23">
        <v>1</v>
      </c>
      <c r="I231" s="24">
        <v>1586177.5</v>
      </c>
      <c r="J231" s="25">
        <v>87542.5</v>
      </c>
      <c r="K231" s="25">
        <v>31510</v>
      </c>
      <c r="L231" s="25">
        <v>23280</v>
      </c>
      <c r="M231" s="25">
        <v>45597.5</v>
      </c>
      <c r="N231" s="25">
        <v>9097.5</v>
      </c>
      <c r="O231" s="25">
        <v>22947.5</v>
      </c>
      <c r="P231" s="25">
        <v>29225</v>
      </c>
      <c r="Q231" s="25">
        <v>26465</v>
      </c>
      <c r="R231" s="25">
        <v>13407.5</v>
      </c>
      <c r="S231" s="25">
        <v>23227.5</v>
      </c>
      <c r="T231" s="25">
        <v>131994.5</v>
      </c>
      <c r="U231" s="25">
        <v>103891</v>
      </c>
      <c r="V231" s="25">
        <v>198005</v>
      </c>
      <c r="W231" s="25">
        <v>150117.5</v>
      </c>
      <c r="X231" s="25">
        <v>39125</v>
      </c>
      <c r="Y231" s="25">
        <v>4487.5</v>
      </c>
      <c r="Z231" s="25">
        <v>8157.5</v>
      </c>
      <c r="AA231" s="25">
        <v>5565</v>
      </c>
      <c r="AB231" s="25">
        <v>6385</v>
      </c>
      <c r="AC231" s="25">
        <v>17172.5</v>
      </c>
      <c r="AD231" s="25">
        <v>16662.5</v>
      </c>
      <c r="AE231" s="25">
        <v>57780</v>
      </c>
      <c r="AF231" s="25">
        <v>92935</v>
      </c>
      <c r="AG231" s="25">
        <v>22947.5</v>
      </c>
      <c r="AH231" s="25">
        <v>8610</v>
      </c>
      <c r="AI231" s="25">
        <v>13707.5</v>
      </c>
      <c r="AJ231" s="25">
        <v>55334.5</v>
      </c>
      <c r="AK231" s="25">
        <v>57907.5</v>
      </c>
      <c r="AL231" s="25">
        <v>15207.5</v>
      </c>
      <c r="AM231" s="25">
        <v>7405</v>
      </c>
      <c r="AN231" s="25">
        <v>2867.5</v>
      </c>
      <c r="AO231" s="25">
        <v>8557.5</v>
      </c>
      <c r="AP231" s="25">
        <v>13395</v>
      </c>
      <c r="AQ231" s="25">
        <v>32390</v>
      </c>
      <c r="AR231" s="25">
        <v>20120</v>
      </c>
      <c r="AS231" s="25">
        <v>3907.5</v>
      </c>
      <c r="AT231" s="25">
        <v>17112.5</v>
      </c>
      <c r="AU231" s="25">
        <v>13082.5</v>
      </c>
      <c r="AV231" s="25">
        <v>3047.5</v>
      </c>
      <c r="AW231" s="25">
        <v>51562.5</v>
      </c>
      <c r="AX231" s="25">
        <v>12322.5</v>
      </c>
      <c r="AY231" s="25">
        <v>14090</v>
      </c>
      <c r="AZ231" s="25">
        <v>13432.5</v>
      </c>
      <c r="BA231" s="25">
        <v>7970</v>
      </c>
      <c r="BB231" s="25">
        <v>18260</v>
      </c>
      <c r="BC231" s="25">
        <v>14865</v>
      </c>
      <c r="BD231" s="25">
        <v>13497.5</v>
      </c>
    </row>
    <row r="232" spans="1:56" x14ac:dyDescent="0.15">
      <c r="A232" s="12"/>
      <c r="B232" s="12"/>
      <c r="C232" s="20">
        <v>621984601</v>
      </c>
      <c r="D232" s="11" t="s">
        <v>486</v>
      </c>
      <c r="E232" s="21" t="s">
        <v>343</v>
      </c>
      <c r="F232" s="11" t="s">
        <v>487</v>
      </c>
      <c r="G232" s="22">
        <v>359.3</v>
      </c>
      <c r="H232" s="23">
        <v>1</v>
      </c>
      <c r="I232" s="24">
        <v>1554157.5</v>
      </c>
      <c r="J232" s="25">
        <v>80196.5</v>
      </c>
      <c r="K232" s="25">
        <v>29577.5</v>
      </c>
      <c r="L232" s="25">
        <v>5680</v>
      </c>
      <c r="M232" s="25">
        <v>26720.5</v>
      </c>
      <c r="N232" s="25">
        <v>10412.5</v>
      </c>
      <c r="O232" s="25">
        <v>6807.5</v>
      </c>
      <c r="P232" s="25">
        <v>9040</v>
      </c>
      <c r="Q232" s="25">
        <v>53825</v>
      </c>
      <c r="R232" s="25">
        <v>57795</v>
      </c>
      <c r="S232" s="25">
        <v>20357.5</v>
      </c>
      <c r="T232" s="25">
        <v>85607.5</v>
      </c>
      <c r="U232" s="25">
        <v>72515</v>
      </c>
      <c r="V232" s="25">
        <v>142140</v>
      </c>
      <c r="W232" s="25">
        <v>93638.5</v>
      </c>
      <c r="X232" s="25">
        <v>37555</v>
      </c>
      <c r="Y232" s="25">
        <v>1490</v>
      </c>
      <c r="Z232" s="25">
        <v>23570</v>
      </c>
      <c r="AA232" s="25">
        <v>10787.5</v>
      </c>
      <c r="AB232" s="25">
        <v>6755</v>
      </c>
      <c r="AC232" s="25">
        <v>13882.5</v>
      </c>
      <c r="AD232" s="25">
        <v>23322.5</v>
      </c>
      <c r="AE232" s="25">
        <v>24855</v>
      </c>
      <c r="AF232" s="25">
        <v>48677.5</v>
      </c>
      <c r="AG232" s="25">
        <v>8895</v>
      </c>
      <c r="AH232" s="25">
        <v>23067.5</v>
      </c>
      <c r="AI232" s="25">
        <v>41507.5</v>
      </c>
      <c r="AJ232" s="25">
        <v>102202.5</v>
      </c>
      <c r="AK232" s="25">
        <v>63565</v>
      </c>
      <c r="AL232" s="25">
        <v>15700</v>
      </c>
      <c r="AM232" s="25">
        <v>13432.5</v>
      </c>
      <c r="AN232" s="25">
        <v>9867.5</v>
      </c>
      <c r="AO232" s="25">
        <v>10980</v>
      </c>
      <c r="AP232" s="25">
        <v>29235</v>
      </c>
      <c r="AQ232" s="25">
        <v>42367.5</v>
      </c>
      <c r="AR232" s="25">
        <v>29882.5</v>
      </c>
      <c r="AS232" s="25">
        <v>11975</v>
      </c>
      <c r="AT232" s="25">
        <v>3870</v>
      </c>
      <c r="AU232" s="25">
        <v>48947.5</v>
      </c>
      <c r="AV232" s="25">
        <v>1782.5</v>
      </c>
      <c r="AW232" s="25">
        <v>39892.5</v>
      </c>
      <c r="AX232" s="25">
        <v>7627.5</v>
      </c>
      <c r="AY232" s="25">
        <v>3912.5</v>
      </c>
      <c r="AZ232" s="25">
        <v>40247.5</v>
      </c>
      <c r="BA232" s="25">
        <v>5387.5</v>
      </c>
      <c r="BB232" s="25">
        <v>17652.5</v>
      </c>
      <c r="BC232" s="25">
        <v>24062.5</v>
      </c>
      <c r="BD232" s="25">
        <v>72889.5</v>
      </c>
    </row>
    <row r="233" spans="1:56" x14ac:dyDescent="0.15">
      <c r="A233" s="12"/>
      <c r="B233" s="12"/>
      <c r="C233" s="20">
        <v>622621701</v>
      </c>
      <c r="D233" s="11" t="s">
        <v>542</v>
      </c>
      <c r="E233" s="21" t="s">
        <v>343</v>
      </c>
      <c r="F233" s="11" t="s">
        <v>543</v>
      </c>
      <c r="G233" s="22">
        <v>284.60000000000002</v>
      </c>
      <c r="H233" s="23">
        <v>1</v>
      </c>
      <c r="I233" s="24">
        <v>1545933.5</v>
      </c>
      <c r="J233" s="25">
        <v>181757.5</v>
      </c>
      <c r="K233" s="25">
        <v>2995</v>
      </c>
      <c r="L233" s="25">
        <v>25087.5</v>
      </c>
      <c r="M233" s="25">
        <v>32535</v>
      </c>
      <c r="N233" s="25">
        <v>11965</v>
      </c>
      <c r="O233" s="25">
        <v>5230</v>
      </c>
      <c r="P233" s="25">
        <v>25405</v>
      </c>
      <c r="Q233" s="25">
        <v>24910</v>
      </c>
      <c r="R233" s="25">
        <v>9000</v>
      </c>
      <c r="S233" s="25">
        <v>40550</v>
      </c>
      <c r="T233" s="25">
        <v>202087.5</v>
      </c>
      <c r="U233" s="25">
        <v>81412.5</v>
      </c>
      <c r="V233" s="25">
        <v>191525</v>
      </c>
      <c r="W233" s="25">
        <v>64986</v>
      </c>
      <c r="X233" s="25">
        <v>8020</v>
      </c>
      <c r="Y233" s="25">
        <v>3440</v>
      </c>
      <c r="Z233" s="25">
        <v>5955</v>
      </c>
      <c r="AA233" s="25">
        <v>11215</v>
      </c>
      <c r="AB233" s="25">
        <v>18720</v>
      </c>
      <c r="AC233" s="25">
        <v>6420</v>
      </c>
      <c r="AD233" s="25">
        <v>37305</v>
      </c>
      <c r="AE233" s="25">
        <v>34040</v>
      </c>
      <c r="AF233" s="25">
        <v>65317.5</v>
      </c>
      <c r="AG233" s="25">
        <v>19925</v>
      </c>
      <c r="AH233" s="25">
        <v>6220</v>
      </c>
      <c r="AI233" s="25">
        <v>13355</v>
      </c>
      <c r="AJ233" s="25">
        <v>75497.5</v>
      </c>
      <c r="AK233" s="25">
        <v>49405</v>
      </c>
      <c r="AL233" s="25">
        <v>7795</v>
      </c>
      <c r="AM233" s="25">
        <v>19415</v>
      </c>
      <c r="AN233" s="25">
        <v>2805</v>
      </c>
      <c r="AO233" s="25">
        <v>10835</v>
      </c>
      <c r="AP233" s="25">
        <v>12860</v>
      </c>
      <c r="AQ233" s="25">
        <v>30595</v>
      </c>
      <c r="AR233" s="25">
        <v>19095</v>
      </c>
      <c r="AS233" s="25">
        <v>3850</v>
      </c>
      <c r="AT233" s="25">
        <v>8570</v>
      </c>
      <c r="AU233" s="25">
        <v>14530</v>
      </c>
      <c r="AV233" s="25">
        <v>8740</v>
      </c>
      <c r="AW233" s="25">
        <v>84507.5</v>
      </c>
      <c r="AX233" s="25">
        <v>2305</v>
      </c>
      <c r="AY233" s="25">
        <v>1465</v>
      </c>
      <c r="AZ233" s="25">
        <v>20710</v>
      </c>
      <c r="BA233" s="25">
        <v>3660</v>
      </c>
      <c r="BB233" s="25">
        <v>17555</v>
      </c>
      <c r="BC233" s="25">
        <v>14765</v>
      </c>
      <c r="BD233" s="25">
        <v>7595</v>
      </c>
    </row>
    <row r="234" spans="1:56" x14ac:dyDescent="0.15">
      <c r="A234" s="12"/>
      <c r="B234" s="12"/>
      <c r="C234" s="20">
        <v>620008276</v>
      </c>
      <c r="D234" s="11" t="s">
        <v>452</v>
      </c>
      <c r="E234" s="21" t="s">
        <v>343</v>
      </c>
      <c r="F234" s="11" t="s">
        <v>453</v>
      </c>
      <c r="G234" s="22">
        <v>78.400000000000006</v>
      </c>
      <c r="H234" s="23">
        <v>1</v>
      </c>
      <c r="I234" s="24">
        <v>1545338.5</v>
      </c>
      <c r="J234" s="25">
        <v>32755</v>
      </c>
      <c r="K234" s="25">
        <v>12490</v>
      </c>
      <c r="L234" s="25">
        <v>11400</v>
      </c>
      <c r="M234" s="25">
        <v>15615</v>
      </c>
      <c r="N234" s="25">
        <v>1610</v>
      </c>
      <c r="O234" s="25">
        <v>6220</v>
      </c>
      <c r="P234" s="25">
        <v>6045</v>
      </c>
      <c r="Q234" s="25">
        <v>26255</v>
      </c>
      <c r="R234" s="25">
        <v>20430</v>
      </c>
      <c r="S234" s="25">
        <v>36080</v>
      </c>
      <c r="T234" s="25">
        <v>133266.5</v>
      </c>
      <c r="U234" s="25">
        <v>76175</v>
      </c>
      <c r="V234" s="25">
        <v>279482</v>
      </c>
      <c r="W234" s="25">
        <v>193450</v>
      </c>
      <c r="X234" s="25">
        <v>11775</v>
      </c>
      <c r="Y234" s="25">
        <v>1400</v>
      </c>
      <c r="Z234" s="25">
        <v>3075</v>
      </c>
      <c r="AA234" s="25">
        <v>3275</v>
      </c>
      <c r="AB234" s="25">
        <v>6475</v>
      </c>
      <c r="AC234" s="25">
        <v>17421</v>
      </c>
      <c r="AD234" s="25">
        <v>25005</v>
      </c>
      <c r="AE234" s="25">
        <v>138580</v>
      </c>
      <c r="AF234" s="25">
        <v>86755</v>
      </c>
      <c r="AG234" s="25">
        <v>24410</v>
      </c>
      <c r="AH234" s="25">
        <v>6465</v>
      </c>
      <c r="AI234" s="25">
        <v>14770</v>
      </c>
      <c r="AJ234" s="25">
        <v>71797</v>
      </c>
      <c r="AK234" s="25">
        <v>32452</v>
      </c>
      <c r="AL234" s="25">
        <v>9701</v>
      </c>
      <c r="AM234" s="25">
        <v>7090</v>
      </c>
      <c r="AN234" s="25" t="s">
        <v>2920</v>
      </c>
      <c r="AO234" s="25">
        <v>2185</v>
      </c>
      <c r="AP234" s="25">
        <v>13593</v>
      </c>
      <c r="AQ234" s="25">
        <v>31620</v>
      </c>
      <c r="AR234" s="25">
        <v>6060</v>
      </c>
      <c r="AS234" s="25" t="s">
        <v>2920</v>
      </c>
      <c r="AT234" s="25">
        <v>26495</v>
      </c>
      <c r="AU234" s="25">
        <v>20770</v>
      </c>
      <c r="AV234" s="25">
        <v>2525</v>
      </c>
      <c r="AW234" s="25">
        <v>42537</v>
      </c>
      <c r="AX234" s="25">
        <v>10495</v>
      </c>
      <c r="AY234" s="25">
        <v>17125</v>
      </c>
      <c r="AZ234" s="25">
        <v>17149</v>
      </c>
      <c r="BA234" s="25">
        <v>13735</v>
      </c>
      <c r="BB234" s="25">
        <v>8190</v>
      </c>
      <c r="BC234" s="25">
        <v>15665</v>
      </c>
      <c r="BD234" s="25">
        <v>4080</v>
      </c>
    </row>
    <row r="235" spans="1:56" x14ac:dyDescent="0.15">
      <c r="A235" s="12"/>
      <c r="B235" s="12"/>
      <c r="C235" s="20">
        <v>620006357</v>
      </c>
      <c r="D235" s="11" t="s">
        <v>424</v>
      </c>
      <c r="E235" s="21" t="s">
        <v>398</v>
      </c>
      <c r="F235" s="11" t="s">
        <v>425</v>
      </c>
      <c r="G235" s="22">
        <v>245.6</v>
      </c>
      <c r="H235" s="23">
        <v>1</v>
      </c>
      <c r="I235" s="24">
        <v>1542343.2</v>
      </c>
      <c r="J235" s="25">
        <v>237834</v>
      </c>
      <c r="K235" s="25">
        <v>35993</v>
      </c>
      <c r="L235" s="25">
        <v>22914</v>
      </c>
      <c r="M235" s="25">
        <v>38108.199999999997</v>
      </c>
      <c r="N235" s="25">
        <v>76391</v>
      </c>
      <c r="O235" s="25">
        <v>13418</v>
      </c>
      <c r="P235" s="25">
        <v>31716</v>
      </c>
      <c r="Q235" s="25">
        <v>23164</v>
      </c>
      <c r="R235" s="25">
        <v>12198</v>
      </c>
      <c r="S235" s="25">
        <v>10127</v>
      </c>
      <c r="T235" s="25">
        <v>59357</v>
      </c>
      <c r="U235" s="25">
        <v>36606</v>
      </c>
      <c r="V235" s="25">
        <v>98945</v>
      </c>
      <c r="W235" s="25">
        <v>60994</v>
      </c>
      <c r="X235" s="25">
        <v>58786</v>
      </c>
      <c r="Y235" s="25">
        <v>39767</v>
      </c>
      <c r="Z235" s="25">
        <v>15661</v>
      </c>
      <c r="AA235" s="25">
        <v>12765</v>
      </c>
      <c r="AB235" s="25">
        <v>28576</v>
      </c>
      <c r="AC235" s="25">
        <v>19392</v>
      </c>
      <c r="AD235" s="25">
        <v>40654</v>
      </c>
      <c r="AE235" s="25">
        <v>33520</v>
      </c>
      <c r="AF235" s="25">
        <v>60191</v>
      </c>
      <c r="AG235" s="25">
        <v>7296</v>
      </c>
      <c r="AH235" s="25">
        <v>8516</v>
      </c>
      <c r="AI235" s="25">
        <v>12152</v>
      </c>
      <c r="AJ235" s="25">
        <v>72513</v>
      </c>
      <c r="AK235" s="25">
        <v>44458</v>
      </c>
      <c r="AL235" s="25">
        <v>33268</v>
      </c>
      <c r="AM235" s="25">
        <v>33324</v>
      </c>
      <c r="AN235" s="25">
        <v>20751</v>
      </c>
      <c r="AO235" s="25">
        <v>3781</v>
      </c>
      <c r="AP235" s="25" t="s">
        <v>2920</v>
      </c>
      <c r="AQ235" s="25">
        <v>37786</v>
      </c>
      <c r="AR235" s="25">
        <v>19975</v>
      </c>
      <c r="AS235" s="25" t="s">
        <v>2920</v>
      </c>
      <c r="AT235" s="25">
        <v>6850</v>
      </c>
      <c r="AU235" s="25">
        <v>4101</v>
      </c>
      <c r="AV235" s="25">
        <v>3965</v>
      </c>
      <c r="AW235" s="25">
        <v>52246</v>
      </c>
      <c r="AX235" s="25">
        <v>33561</v>
      </c>
      <c r="AY235" s="25">
        <v>14004</v>
      </c>
      <c r="AZ235" s="25">
        <v>15215</v>
      </c>
      <c r="BA235" s="25">
        <v>26141</v>
      </c>
      <c r="BB235" s="25">
        <v>13143</v>
      </c>
      <c r="BC235" s="25">
        <v>6262</v>
      </c>
      <c r="BD235" s="25">
        <v>3494</v>
      </c>
    </row>
    <row r="236" spans="1:56" x14ac:dyDescent="0.15">
      <c r="A236" s="12"/>
      <c r="B236" s="12"/>
      <c r="C236" s="20">
        <v>620006406</v>
      </c>
      <c r="D236" s="11" t="s">
        <v>428</v>
      </c>
      <c r="E236" s="21" t="s">
        <v>343</v>
      </c>
      <c r="F236" s="11" t="s">
        <v>429</v>
      </c>
      <c r="G236" s="22">
        <v>12.8</v>
      </c>
      <c r="H236" s="23">
        <v>0</v>
      </c>
      <c r="I236" s="24">
        <v>1513377</v>
      </c>
      <c r="J236" s="25">
        <v>142235</v>
      </c>
      <c r="K236" s="25">
        <v>7035</v>
      </c>
      <c r="L236" s="25" t="s">
        <v>2920</v>
      </c>
      <c r="M236" s="25">
        <v>12300</v>
      </c>
      <c r="N236" s="25" t="s">
        <v>2920</v>
      </c>
      <c r="O236" s="25">
        <v>4590</v>
      </c>
      <c r="P236" s="25">
        <v>24710</v>
      </c>
      <c r="Q236" s="25">
        <v>16050</v>
      </c>
      <c r="R236" s="25">
        <v>7530</v>
      </c>
      <c r="S236" s="25">
        <v>8010</v>
      </c>
      <c r="T236" s="25">
        <v>67745</v>
      </c>
      <c r="U236" s="25">
        <v>34110</v>
      </c>
      <c r="V236" s="25">
        <v>50815</v>
      </c>
      <c r="W236" s="25">
        <v>52800</v>
      </c>
      <c r="X236" s="25">
        <v>82158</v>
      </c>
      <c r="Y236" s="25">
        <v>9240</v>
      </c>
      <c r="Z236" s="25">
        <v>24400</v>
      </c>
      <c r="AA236" s="25">
        <v>5849</v>
      </c>
      <c r="AB236" s="25">
        <v>8805</v>
      </c>
      <c r="AC236" s="25">
        <v>3935</v>
      </c>
      <c r="AD236" s="25">
        <v>28735</v>
      </c>
      <c r="AE236" s="25">
        <v>42220</v>
      </c>
      <c r="AF236" s="25">
        <v>64110</v>
      </c>
      <c r="AG236" s="25">
        <v>99505</v>
      </c>
      <c r="AH236" s="25" t="s">
        <v>2920</v>
      </c>
      <c r="AI236" s="25">
        <v>34215</v>
      </c>
      <c r="AJ236" s="25">
        <v>286415</v>
      </c>
      <c r="AK236" s="25">
        <v>74905</v>
      </c>
      <c r="AL236" s="25">
        <v>39750</v>
      </c>
      <c r="AM236" s="25">
        <v>35395</v>
      </c>
      <c r="AN236" s="25">
        <v>2865</v>
      </c>
      <c r="AO236" s="25">
        <v>15060</v>
      </c>
      <c r="AP236" s="25">
        <v>36345</v>
      </c>
      <c r="AQ236" s="25">
        <v>112460</v>
      </c>
      <c r="AR236" s="25">
        <v>12705</v>
      </c>
      <c r="AS236" s="25">
        <v>8185</v>
      </c>
      <c r="AT236" s="25">
        <v>8295</v>
      </c>
      <c r="AU236" s="25">
        <v>4275</v>
      </c>
      <c r="AV236" s="25" t="s">
        <v>2920</v>
      </c>
      <c r="AW236" s="25">
        <v>10185</v>
      </c>
      <c r="AX236" s="25">
        <v>19595</v>
      </c>
      <c r="AY236" s="25" t="s">
        <v>2920</v>
      </c>
      <c r="AZ236" s="25">
        <v>2295</v>
      </c>
      <c r="BA236" s="25">
        <v>5820</v>
      </c>
      <c r="BB236" s="25" t="s">
        <v>2920</v>
      </c>
      <c r="BC236" s="25">
        <v>1065</v>
      </c>
      <c r="BD236" s="25">
        <v>3330</v>
      </c>
    </row>
    <row r="237" spans="1:56" x14ac:dyDescent="0.15">
      <c r="A237" s="12"/>
      <c r="B237" s="12"/>
      <c r="C237" s="20">
        <v>622653101</v>
      </c>
      <c r="D237" s="11" t="s">
        <v>554</v>
      </c>
      <c r="E237" s="21" t="s">
        <v>343</v>
      </c>
      <c r="F237" s="11" t="s">
        <v>555</v>
      </c>
      <c r="G237" s="22">
        <v>945.3</v>
      </c>
      <c r="H237" s="23">
        <v>0</v>
      </c>
      <c r="I237" s="24">
        <v>1503334.8219999999</v>
      </c>
      <c r="J237" s="25">
        <v>72570</v>
      </c>
      <c r="K237" s="25">
        <v>18585</v>
      </c>
      <c r="L237" s="25">
        <v>14487.5</v>
      </c>
      <c r="M237" s="25">
        <v>51912.5</v>
      </c>
      <c r="N237" s="25">
        <v>18855.5</v>
      </c>
      <c r="O237" s="25">
        <v>19745</v>
      </c>
      <c r="P237" s="25">
        <v>17637.5</v>
      </c>
      <c r="Q237" s="25">
        <v>39094.5</v>
      </c>
      <c r="R237" s="25">
        <v>12565</v>
      </c>
      <c r="S237" s="25">
        <v>18575</v>
      </c>
      <c r="T237" s="25">
        <v>84202.5</v>
      </c>
      <c r="U237" s="25">
        <v>74038.5</v>
      </c>
      <c r="V237" s="25">
        <v>183784.82199999999</v>
      </c>
      <c r="W237" s="25">
        <v>123927.5</v>
      </c>
      <c r="X237" s="25">
        <v>35360</v>
      </c>
      <c r="Y237" s="25">
        <v>6815</v>
      </c>
      <c r="Z237" s="25">
        <v>12286.5</v>
      </c>
      <c r="AA237" s="25">
        <v>4970</v>
      </c>
      <c r="AB237" s="25">
        <v>9783</v>
      </c>
      <c r="AC237" s="25">
        <v>36277.5</v>
      </c>
      <c r="AD237" s="25">
        <v>8420</v>
      </c>
      <c r="AE237" s="25">
        <v>49227.5</v>
      </c>
      <c r="AF237" s="25">
        <v>57810</v>
      </c>
      <c r="AG237" s="25">
        <v>15870</v>
      </c>
      <c r="AH237" s="25">
        <v>13052.5</v>
      </c>
      <c r="AI237" s="25">
        <v>18822.5</v>
      </c>
      <c r="AJ237" s="25">
        <v>81466</v>
      </c>
      <c r="AK237" s="25">
        <v>81571</v>
      </c>
      <c r="AL237" s="25">
        <v>16555</v>
      </c>
      <c r="AM237" s="25">
        <v>10227.5</v>
      </c>
      <c r="AN237" s="25">
        <v>9682.5</v>
      </c>
      <c r="AO237" s="25">
        <v>10020</v>
      </c>
      <c r="AP237" s="25">
        <v>15610</v>
      </c>
      <c r="AQ237" s="25">
        <v>40032.5</v>
      </c>
      <c r="AR237" s="25">
        <v>20667.5</v>
      </c>
      <c r="AS237" s="25">
        <v>5805</v>
      </c>
      <c r="AT237" s="25">
        <v>13185</v>
      </c>
      <c r="AU237" s="25">
        <v>18920</v>
      </c>
      <c r="AV237" s="25">
        <v>7227.5</v>
      </c>
      <c r="AW237" s="25">
        <v>54875</v>
      </c>
      <c r="AX237" s="25">
        <v>8270</v>
      </c>
      <c r="AY237" s="25">
        <v>19147.5</v>
      </c>
      <c r="AZ237" s="25">
        <v>10820</v>
      </c>
      <c r="BA237" s="25">
        <v>17397.5</v>
      </c>
      <c r="BB237" s="25">
        <v>9185</v>
      </c>
      <c r="BC237" s="25">
        <v>21865</v>
      </c>
      <c r="BD237" s="25">
        <v>12130</v>
      </c>
    </row>
    <row r="238" spans="1:56" x14ac:dyDescent="0.15">
      <c r="A238" s="12"/>
      <c r="B238" s="12"/>
      <c r="C238" s="20">
        <v>621996301</v>
      </c>
      <c r="D238" s="11" t="s">
        <v>496</v>
      </c>
      <c r="E238" s="21" t="s">
        <v>343</v>
      </c>
      <c r="F238" s="11" t="s">
        <v>497</v>
      </c>
      <c r="G238" s="22">
        <v>359.3</v>
      </c>
      <c r="H238" s="23">
        <v>1</v>
      </c>
      <c r="I238" s="24">
        <v>1483364.8</v>
      </c>
      <c r="J238" s="25">
        <v>57255</v>
      </c>
      <c r="K238" s="25">
        <v>29777.5</v>
      </c>
      <c r="L238" s="25">
        <v>20352.5</v>
      </c>
      <c r="M238" s="25">
        <v>31217.5</v>
      </c>
      <c r="N238" s="25">
        <v>38017.5</v>
      </c>
      <c r="O238" s="25">
        <v>10057.5</v>
      </c>
      <c r="P238" s="25">
        <v>35257.5</v>
      </c>
      <c r="Q238" s="25">
        <v>24235</v>
      </c>
      <c r="R238" s="25">
        <v>14945</v>
      </c>
      <c r="S238" s="25">
        <v>5722.5</v>
      </c>
      <c r="T238" s="25">
        <v>70945.3</v>
      </c>
      <c r="U238" s="25">
        <v>63506.5</v>
      </c>
      <c r="V238" s="25">
        <v>176289.5</v>
      </c>
      <c r="W238" s="25">
        <v>118932.5</v>
      </c>
      <c r="X238" s="25">
        <v>32085</v>
      </c>
      <c r="Y238" s="25">
        <v>5567.5</v>
      </c>
      <c r="Z238" s="25">
        <v>16495</v>
      </c>
      <c r="AA238" s="25">
        <v>4647.5</v>
      </c>
      <c r="AB238" s="25">
        <v>14245</v>
      </c>
      <c r="AC238" s="25">
        <v>5790</v>
      </c>
      <c r="AD238" s="25">
        <v>4495</v>
      </c>
      <c r="AE238" s="25">
        <v>12605</v>
      </c>
      <c r="AF238" s="25">
        <v>50665</v>
      </c>
      <c r="AG238" s="25">
        <v>15630</v>
      </c>
      <c r="AH238" s="25">
        <v>20615</v>
      </c>
      <c r="AI238" s="25">
        <v>22957.5</v>
      </c>
      <c r="AJ238" s="25">
        <v>51824.5</v>
      </c>
      <c r="AK238" s="25">
        <v>87945.5</v>
      </c>
      <c r="AL238" s="25">
        <v>10865</v>
      </c>
      <c r="AM238" s="25" t="s">
        <v>2920</v>
      </c>
      <c r="AN238" s="25">
        <v>3102.5</v>
      </c>
      <c r="AO238" s="25" t="s">
        <v>2920</v>
      </c>
      <c r="AP238" s="25">
        <v>23380</v>
      </c>
      <c r="AQ238" s="25">
        <v>47852.5</v>
      </c>
      <c r="AR238" s="25">
        <v>61935</v>
      </c>
      <c r="AS238" s="25">
        <v>3975</v>
      </c>
      <c r="AT238" s="25">
        <v>8810</v>
      </c>
      <c r="AU238" s="25">
        <v>11210</v>
      </c>
      <c r="AV238" s="25">
        <v>2195</v>
      </c>
      <c r="AW238" s="25">
        <v>109322.5</v>
      </c>
      <c r="AX238" s="25">
        <v>22560</v>
      </c>
      <c r="AY238" s="25">
        <v>19050</v>
      </c>
      <c r="AZ238" s="25">
        <v>7187.5</v>
      </c>
      <c r="BA238" s="25">
        <v>21745</v>
      </c>
      <c r="BB238" s="25">
        <v>18115</v>
      </c>
      <c r="BC238" s="25">
        <v>21766</v>
      </c>
      <c r="BD238" s="25">
        <v>45807.5</v>
      </c>
    </row>
    <row r="239" spans="1:56" x14ac:dyDescent="0.15">
      <c r="A239" s="27">
        <v>132</v>
      </c>
      <c r="B239" s="27" t="s">
        <v>576</v>
      </c>
      <c r="C239" s="20">
        <v>622022401</v>
      </c>
      <c r="D239" s="11" t="s">
        <v>739</v>
      </c>
      <c r="E239" s="21" t="s">
        <v>343</v>
      </c>
      <c r="F239" s="11" t="s">
        <v>740</v>
      </c>
      <c r="G239" s="22">
        <v>6.8</v>
      </c>
      <c r="H239" s="23">
        <v>0</v>
      </c>
      <c r="I239" s="24">
        <v>15259369.402300002</v>
      </c>
      <c r="J239" s="25">
        <v>512437.99</v>
      </c>
      <c r="K239" s="25">
        <v>293891.5</v>
      </c>
      <c r="L239" s="25">
        <v>83156.3</v>
      </c>
      <c r="M239" s="25">
        <v>204295.6</v>
      </c>
      <c r="N239" s="25">
        <v>348081.5</v>
      </c>
      <c r="O239" s="25">
        <v>73778.5</v>
      </c>
      <c r="P239" s="25">
        <v>399993.89600000001</v>
      </c>
      <c r="Q239" s="25">
        <v>327932</v>
      </c>
      <c r="R239" s="25">
        <v>128474</v>
      </c>
      <c r="S239" s="25">
        <v>216889.5</v>
      </c>
      <c r="T239" s="25">
        <v>768914</v>
      </c>
      <c r="U239" s="25">
        <v>1003901.7753</v>
      </c>
      <c r="V239" s="25">
        <v>2590722.4750000001</v>
      </c>
      <c r="W239" s="25">
        <v>958955.49</v>
      </c>
      <c r="X239" s="25">
        <v>524281.4</v>
      </c>
      <c r="Y239" s="25">
        <v>45687</v>
      </c>
      <c r="Z239" s="25">
        <v>27549.5</v>
      </c>
      <c r="AA239" s="25">
        <v>12898</v>
      </c>
      <c r="AB239" s="25">
        <v>105600</v>
      </c>
      <c r="AC239" s="25">
        <v>402574</v>
      </c>
      <c r="AD239" s="25">
        <v>331655</v>
      </c>
      <c r="AE239" s="25">
        <v>164689</v>
      </c>
      <c r="AF239" s="25">
        <v>667920.28599999996</v>
      </c>
      <c r="AG239" s="25">
        <v>531156.19999999995</v>
      </c>
      <c r="AH239" s="25">
        <v>62875.8</v>
      </c>
      <c r="AI239" s="25">
        <v>42852</v>
      </c>
      <c r="AJ239" s="25">
        <v>538544.27</v>
      </c>
      <c r="AK239" s="25">
        <v>411951.52500000002</v>
      </c>
      <c r="AL239" s="25">
        <v>37895.5</v>
      </c>
      <c r="AM239" s="25">
        <v>91269.48</v>
      </c>
      <c r="AN239" s="25">
        <v>23625</v>
      </c>
      <c r="AO239" s="25">
        <v>39422.5</v>
      </c>
      <c r="AP239" s="25">
        <v>622891.4</v>
      </c>
      <c r="AQ239" s="25">
        <v>864361.69499999995</v>
      </c>
      <c r="AR239" s="25">
        <v>152278.5</v>
      </c>
      <c r="AS239" s="25">
        <v>131134.5</v>
      </c>
      <c r="AT239" s="25">
        <v>199849</v>
      </c>
      <c r="AU239" s="25">
        <v>39323</v>
      </c>
      <c r="AV239" s="25">
        <v>96513.2</v>
      </c>
      <c r="AW239" s="25">
        <v>560645.31999999995</v>
      </c>
      <c r="AX239" s="25">
        <v>136142</v>
      </c>
      <c r="AY239" s="25">
        <v>118612.5</v>
      </c>
      <c r="AZ239" s="25">
        <v>154866.29999999999</v>
      </c>
      <c r="BA239" s="25">
        <v>25895.5</v>
      </c>
      <c r="BB239" s="25">
        <v>42033.5</v>
      </c>
      <c r="BC239" s="25">
        <v>120399.5</v>
      </c>
      <c r="BD239" s="25">
        <v>20552.5</v>
      </c>
    </row>
    <row r="240" spans="1:56" x14ac:dyDescent="0.15">
      <c r="A240" s="12"/>
      <c r="B240" s="12"/>
      <c r="C240" s="20">
        <v>620007639</v>
      </c>
      <c r="D240" s="11" t="s">
        <v>625</v>
      </c>
      <c r="E240" s="21" t="s">
        <v>343</v>
      </c>
      <c r="F240" s="11" t="s">
        <v>626</v>
      </c>
      <c r="G240" s="22">
        <v>8.5</v>
      </c>
      <c r="H240" s="23">
        <v>0</v>
      </c>
      <c r="I240" s="24">
        <v>9380659.4669999983</v>
      </c>
      <c r="J240" s="25">
        <v>492041.45</v>
      </c>
      <c r="K240" s="25">
        <v>71595</v>
      </c>
      <c r="L240" s="25">
        <v>45925</v>
      </c>
      <c r="M240" s="25">
        <v>45980</v>
      </c>
      <c r="N240" s="25">
        <v>9255</v>
      </c>
      <c r="O240" s="25">
        <v>11940</v>
      </c>
      <c r="P240" s="25">
        <v>56959</v>
      </c>
      <c r="Q240" s="25">
        <v>142074</v>
      </c>
      <c r="R240" s="25">
        <v>149678</v>
      </c>
      <c r="S240" s="25">
        <v>97245</v>
      </c>
      <c r="T240" s="25">
        <v>479527</v>
      </c>
      <c r="U240" s="25">
        <v>602114.4</v>
      </c>
      <c r="V240" s="25">
        <v>2004183</v>
      </c>
      <c r="W240" s="25">
        <v>582201.55000000005</v>
      </c>
      <c r="X240" s="25">
        <v>127655</v>
      </c>
      <c r="Y240" s="25">
        <v>62545</v>
      </c>
      <c r="Z240" s="25">
        <v>35031</v>
      </c>
      <c r="AA240" s="25">
        <v>51226</v>
      </c>
      <c r="AB240" s="25">
        <v>13890</v>
      </c>
      <c r="AC240" s="25">
        <v>52045</v>
      </c>
      <c r="AD240" s="25">
        <v>80220</v>
      </c>
      <c r="AE240" s="25">
        <v>264094.5</v>
      </c>
      <c r="AF240" s="25">
        <v>481200.5</v>
      </c>
      <c r="AG240" s="25">
        <v>72780</v>
      </c>
      <c r="AH240" s="25">
        <v>134427</v>
      </c>
      <c r="AI240" s="25">
        <v>192496</v>
      </c>
      <c r="AJ240" s="25">
        <v>1129918.5</v>
      </c>
      <c r="AK240" s="25">
        <v>633931</v>
      </c>
      <c r="AL240" s="25">
        <v>175395</v>
      </c>
      <c r="AM240" s="25">
        <v>46155</v>
      </c>
      <c r="AN240" s="25">
        <v>5790</v>
      </c>
      <c r="AO240" s="25">
        <v>4180</v>
      </c>
      <c r="AP240" s="25">
        <v>59745</v>
      </c>
      <c r="AQ240" s="25">
        <v>78550.066999999995</v>
      </c>
      <c r="AR240" s="25">
        <v>112916</v>
      </c>
      <c r="AS240" s="25">
        <v>161222.5</v>
      </c>
      <c r="AT240" s="25">
        <v>50760</v>
      </c>
      <c r="AU240" s="25">
        <v>95160</v>
      </c>
      <c r="AV240" s="25">
        <v>47419</v>
      </c>
      <c r="AW240" s="25">
        <v>141321</v>
      </c>
      <c r="AX240" s="25">
        <v>21665</v>
      </c>
      <c r="AY240" s="25">
        <v>74416</v>
      </c>
      <c r="AZ240" s="25">
        <v>87441</v>
      </c>
      <c r="BA240" s="25">
        <v>41175</v>
      </c>
      <c r="BB240" s="25">
        <v>29640</v>
      </c>
      <c r="BC240" s="25">
        <v>8460</v>
      </c>
      <c r="BD240" s="25">
        <v>17071</v>
      </c>
    </row>
    <row r="241" spans="1:56" x14ac:dyDescent="0.15">
      <c r="A241" s="12"/>
      <c r="B241" s="12"/>
      <c r="C241" s="20">
        <v>621911701</v>
      </c>
      <c r="D241" s="11" t="s">
        <v>724</v>
      </c>
      <c r="E241" s="21" t="s">
        <v>725</v>
      </c>
      <c r="F241" s="11" t="s">
        <v>726</v>
      </c>
      <c r="G241" s="22">
        <v>1893.9</v>
      </c>
      <c r="H241" s="23">
        <v>0</v>
      </c>
      <c r="I241" s="24">
        <v>7783074.46</v>
      </c>
      <c r="J241" s="25">
        <v>382858</v>
      </c>
      <c r="K241" s="25">
        <v>83743</v>
      </c>
      <c r="L241" s="25">
        <v>71574</v>
      </c>
      <c r="M241" s="25">
        <v>199459</v>
      </c>
      <c r="N241" s="25">
        <v>54153</v>
      </c>
      <c r="O241" s="25">
        <v>71482</v>
      </c>
      <c r="P241" s="25">
        <v>100622</v>
      </c>
      <c r="Q241" s="25">
        <v>162184</v>
      </c>
      <c r="R241" s="25">
        <v>113333</v>
      </c>
      <c r="S241" s="25">
        <v>98241</v>
      </c>
      <c r="T241" s="25">
        <v>479164.2</v>
      </c>
      <c r="U241" s="25">
        <v>381020.7</v>
      </c>
      <c r="V241" s="25">
        <v>1182680.8600000001</v>
      </c>
      <c r="W241" s="25">
        <v>794318</v>
      </c>
      <c r="X241" s="25">
        <v>115226</v>
      </c>
      <c r="Y241" s="25">
        <v>30254</v>
      </c>
      <c r="Z241" s="25">
        <v>36748</v>
      </c>
      <c r="AA241" s="25">
        <v>26901</v>
      </c>
      <c r="AB241" s="25">
        <v>66412</v>
      </c>
      <c r="AC241" s="25">
        <v>90539</v>
      </c>
      <c r="AD241" s="25">
        <v>130370</v>
      </c>
      <c r="AE241" s="25">
        <v>258816</v>
      </c>
      <c r="AF241" s="25">
        <v>455404</v>
      </c>
      <c r="AG241" s="25">
        <v>98388</v>
      </c>
      <c r="AH241" s="25">
        <v>75403</v>
      </c>
      <c r="AI241" s="25">
        <v>122544.7</v>
      </c>
      <c r="AJ241" s="25">
        <v>477167</v>
      </c>
      <c r="AK241" s="25">
        <v>283697</v>
      </c>
      <c r="AL241" s="25">
        <v>54399</v>
      </c>
      <c r="AM241" s="25">
        <v>46852</v>
      </c>
      <c r="AN241" s="25">
        <v>25605</v>
      </c>
      <c r="AO241" s="25">
        <v>35645</v>
      </c>
      <c r="AP241" s="25">
        <v>100302</v>
      </c>
      <c r="AQ241" s="25">
        <v>189825</v>
      </c>
      <c r="AR241" s="25">
        <v>80550</v>
      </c>
      <c r="AS241" s="25">
        <v>34473</v>
      </c>
      <c r="AT241" s="25">
        <v>56063</v>
      </c>
      <c r="AU241" s="25">
        <v>52078</v>
      </c>
      <c r="AV241" s="25">
        <v>25201</v>
      </c>
      <c r="AW241" s="25">
        <v>257966</v>
      </c>
      <c r="AX241" s="25">
        <v>50242</v>
      </c>
      <c r="AY241" s="25">
        <v>64366</v>
      </c>
      <c r="AZ241" s="25">
        <v>81178</v>
      </c>
      <c r="BA241" s="25">
        <v>49166</v>
      </c>
      <c r="BB241" s="25">
        <v>28900</v>
      </c>
      <c r="BC241" s="25">
        <v>55918</v>
      </c>
      <c r="BD241" s="25">
        <v>51643</v>
      </c>
    </row>
    <row r="242" spans="1:56" x14ac:dyDescent="0.15">
      <c r="A242" s="12"/>
      <c r="B242" s="12"/>
      <c r="C242" s="20">
        <v>620004822</v>
      </c>
      <c r="D242" s="11" t="s">
        <v>605</v>
      </c>
      <c r="E242" s="21" t="s">
        <v>343</v>
      </c>
      <c r="F242" s="11" t="s">
        <v>606</v>
      </c>
      <c r="G242" s="22">
        <v>4.0999999999999996</v>
      </c>
      <c r="H242" s="23">
        <v>0</v>
      </c>
      <c r="I242" s="24">
        <v>7078856.5829999996</v>
      </c>
      <c r="J242" s="25">
        <v>561990.6</v>
      </c>
      <c r="K242" s="25">
        <v>12648.5</v>
      </c>
      <c r="L242" s="25">
        <v>8695</v>
      </c>
      <c r="M242" s="25">
        <v>65266.5</v>
      </c>
      <c r="N242" s="25">
        <v>67799.5</v>
      </c>
      <c r="O242" s="25">
        <v>41494</v>
      </c>
      <c r="P242" s="25">
        <v>23345</v>
      </c>
      <c r="Q242" s="25">
        <v>160251.5</v>
      </c>
      <c r="R242" s="25">
        <v>135815</v>
      </c>
      <c r="S242" s="25">
        <v>194452.5</v>
      </c>
      <c r="T242" s="25">
        <v>454398</v>
      </c>
      <c r="U242" s="25">
        <v>166211.04999999999</v>
      </c>
      <c r="V242" s="25">
        <v>1074388.1029999999</v>
      </c>
      <c r="W242" s="25">
        <v>645361.15</v>
      </c>
      <c r="X242" s="25">
        <v>48647.5</v>
      </c>
      <c r="Y242" s="25">
        <v>33757</v>
      </c>
      <c r="Z242" s="25">
        <v>6872</v>
      </c>
      <c r="AA242" s="25">
        <v>11224</v>
      </c>
      <c r="AB242" s="25">
        <v>43400</v>
      </c>
      <c r="AC242" s="25">
        <v>70531</v>
      </c>
      <c r="AD242" s="25">
        <v>44398.5</v>
      </c>
      <c r="AE242" s="25">
        <v>169700</v>
      </c>
      <c r="AF242" s="25">
        <v>136318.70000000001</v>
      </c>
      <c r="AG242" s="25">
        <v>151359</v>
      </c>
      <c r="AH242" s="25">
        <v>157944.29999999999</v>
      </c>
      <c r="AI242" s="25">
        <v>103138.35</v>
      </c>
      <c r="AJ242" s="25">
        <v>511654.7</v>
      </c>
      <c r="AK242" s="25">
        <v>324123.90000000002</v>
      </c>
      <c r="AL242" s="25">
        <v>26955</v>
      </c>
      <c r="AM242" s="25">
        <v>54258</v>
      </c>
      <c r="AN242" s="25">
        <v>9605</v>
      </c>
      <c r="AO242" s="25">
        <v>53171.5</v>
      </c>
      <c r="AP242" s="25">
        <v>25293.83</v>
      </c>
      <c r="AQ242" s="25">
        <v>217501.1</v>
      </c>
      <c r="AR242" s="25">
        <v>106230</v>
      </c>
      <c r="AS242" s="25">
        <v>10209.5</v>
      </c>
      <c r="AT242" s="25">
        <v>45721.5</v>
      </c>
      <c r="AU242" s="25">
        <v>23717</v>
      </c>
      <c r="AV242" s="25">
        <v>11891</v>
      </c>
      <c r="AW242" s="25">
        <v>414950.2</v>
      </c>
      <c r="AX242" s="25">
        <v>9590</v>
      </c>
      <c r="AY242" s="25">
        <v>85205.5</v>
      </c>
      <c r="AZ242" s="25">
        <v>38989</v>
      </c>
      <c r="BA242" s="25">
        <v>148796.5</v>
      </c>
      <c r="BB242" s="25">
        <v>34488.1</v>
      </c>
      <c r="BC242" s="25">
        <v>18435</v>
      </c>
      <c r="BD242" s="25">
        <v>318663.5</v>
      </c>
    </row>
    <row r="243" spans="1:56" x14ac:dyDescent="0.15">
      <c r="A243" s="12"/>
      <c r="B243" s="12"/>
      <c r="C243" s="20">
        <v>620007669</v>
      </c>
      <c r="D243" s="11" t="s">
        <v>627</v>
      </c>
      <c r="E243" s="21" t="s">
        <v>343</v>
      </c>
      <c r="F243" s="11" t="s">
        <v>628</v>
      </c>
      <c r="G243" s="22">
        <v>109.2</v>
      </c>
      <c r="H243" s="23">
        <v>0</v>
      </c>
      <c r="I243" s="24">
        <v>4850753.0999999996</v>
      </c>
      <c r="J243" s="25">
        <v>223563</v>
      </c>
      <c r="K243" s="25">
        <v>19300</v>
      </c>
      <c r="L243" s="25">
        <v>16622.5</v>
      </c>
      <c r="M243" s="25">
        <v>70515</v>
      </c>
      <c r="N243" s="25">
        <v>44735</v>
      </c>
      <c r="O243" s="25">
        <v>25280</v>
      </c>
      <c r="P243" s="25">
        <v>58245</v>
      </c>
      <c r="Q243" s="25">
        <v>148890</v>
      </c>
      <c r="R243" s="25">
        <v>54818.5</v>
      </c>
      <c r="S243" s="25">
        <v>37363</v>
      </c>
      <c r="T243" s="25">
        <v>288408</v>
      </c>
      <c r="U243" s="25">
        <v>282281</v>
      </c>
      <c r="V243" s="25">
        <v>734218</v>
      </c>
      <c r="W243" s="25">
        <v>417656.4</v>
      </c>
      <c r="X243" s="25">
        <v>88045</v>
      </c>
      <c r="Y243" s="25">
        <v>35616</v>
      </c>
      <c r="Z243" s="25">
        <v>36884.5</v>
      </c>
      <c r="AA243" s="25">
        <v>23040</v>
      </c>
      <c r="AB243" s="25">
        <v>44171</v>
      </c>
      <c r="AC243" s="25">
        <v>75565</v>
      </c>
      <c r="AD243" s="25">
        <v>71951</v>
      </c>
      <c r="AE243" s="25">
        <v>118271</v>
      </c>
      <c r="AF243" s="25">
        <v>221059.5</v>
      </c>
      <c r="AG243" s="25">
        <v>72690</v>
      </c>
      <c r="AH243" s="25">
        <v>55861</v>
      </c>
      <c r="AI243" s="25">
        <v>83885.5</v>
      </c>
      <c r="AJ243" s="25">
        <v>353630</v>
      </c>
      <c r="AK243" s="25">
        <v>228040.5</v>
      </c>
      <c r="AL243" s="25">
        <v>56285</v>
      </c>
      <c r="AM243" s="25">
        <v>39453.5</v>
      </c>
      <c r="AN243" s="25">
        <v>8580</v>
      </c>
      <c r="AO243" s="25">
        <v>30205</v>
      </c>
      <c r="AP243" s="25">
        <v>36365.699999999997</v>
      </c>
      <c r="AQ243" s="25">
        <v>102582</v>
      </c>
      <c r="AR243" s="25">
        <v>66334</v>
      </c>
      <c r="AS243" s="25">
        <v>26790</v>
      </c>
      <c r="AT243" s="25">
        <v>37337</v>
      </c>
      <c r="AU243" s="25">
        <v>51877.5</v>
      </c>
      <c r="AV243" s="25">
        <v>42081</v>
      </c>
      <c r="AW243" s="25">
        <v>132211.5</v>
      </c>
      <c r="AX243" s="25">
        <v>30232</v>
      </c>
      <c r="AY243" s="25">
        <v>46812</v>
      </c>
      <c r="AZ243" s="25">
        <v>62485</v>
      </c>
      <c r="BA243" s="25">
        <v>39284</v>
      </c>
      <c r="BB243" s="25">
        <v>19210.5</v>
      </c>
      <c r="BC243" s="25">
        <v>40642</v>
      </c>
      <c r="BD243" s="25">
        <v>51380</v>
      </c>
    </row>
    <row r="244" spans="1:56" x14ac:dyDescent="0.15">
      <c r="A244" s="12"/>
      <c r="B244" s="12"/>
      <c r="C244" s="20">
        <v>621968802</v>
      </c>
      <c r="D244" s="11" t="s">
        <v>733</v>
      </c>
      <c r="E244" s="21" t="s">
        <v>343</v>
      </c>
      <c r="F244" s="11" t="s">
        <v>734</v>
      </c>
      <c r="G244" s="22">
        <v>71.3</v>
      </c>
      <c r="H244" s="23">
        <v>0</v>
      </c>
      <c r="I244" s="24">
        <v>3254743.8</v>
      </c>
      <c r="J244" s="25">
        <v>142735</v>
      </c>
      <c r="K244" s="25">
        <v>46845</v>
      </c>
      <c r="L244" s="25">
        <v>30482.5</v>
      </c>
      <c r="M244" s="25">
        <v>41485</v>
      </c>
      <c r="N244" s="25">
        <v>15715</v>
      </c>
      <c r="O244" s="25">
        <v>47911</v>
      </c>
      <c r="P244" s="25">
        <v>46340</v>
      </c>
      <c r="Q244" s="25">
        <v>95831</v>
      </c>
      <c r="R244" s="25">
        <v>65588</v>
      </c>
      <c r="S244" s="25">
        <v>47361</v>
      </c>
      <c r="T244" s="25">
        <v>181362</v>
      </c>
      <c r="U244" s="25">
        <v>183438</v>
      </c>
      <c r="V244" s="25">
        <v>424842.3</v>
      </c>
      <c r="W244" s="25">
        <v>226309</v>
      </c>
      <c r="X244" s="25">
        <v>68742.5</v>
      </c>
      <c r="Y244" s="25">
        <v>9825</v>
      </c>
      <c r="Z244" s="25">
        <v>19266</v>
      </c>
      <c r="AA244" s="25">
        <v>15035</v>
      </c>
      <c r="AB244" s="25">
        <v>18876</v>
      </c>
      <c r="AC244" s="25">
        <v>21345</v>
      </c>
      <c r="AD244" s="25">
        <v>50487.5</v>
      </c>
      <c r="AE244" s="25">
        <v>63357</v>
      </c>
      <c r="AF244" s="25">
        <v>170852</v>
      </c>
      <c r="AG244" s="25">
        <v>31740</v>
      </c>
      <c r="AH244" s="25">
        <v>43620</v>
      </c>
      <c r="AI244" s="25">
        <v>28316</v>
      </c>
      <c r="AJ244" s="25">
        <v>196395</v>
      </c>
      <c r="AK244" s="25">
        <v>150105</v>
      </c>
      <c r="AL244" s="25">
        <v>31423</v>
      </c>
      <c r="AM244" s="25">
        <v>40043</v>
      </c>
      <c r="AN244" s="25">
        <v>20570</v>
      </c>
      <c r="AO244" s="25">
        <v>16270</v>
      </c>
      <c r="AP244" s="25">
        <v>39555</v>
      </c>
      <c r="AQ244" s="25">
        <v>66059</v>
      </c>
      <c r="AR244" s="25">
        <v>34705</v>
      </c>
      <c r="AS244" s="25">
        <v>13040</v>
      </c>
      <c r="AT244" s="25">
        <v>15640</v>
      </c>
      <c r="AU244" s="25">
        <v>33576</v>
      </c>
      <c r="AV244" s="25">
        <v>21185</v>
      </c>
      <c r="AW244" s="25">
        <v>77664</v>
      </c>
      <c r="AX244" s="25">
        <v>27040</v>
      </c>
      <c r="AY244" s="25">
        <v>50620</v>
      </c>
      <c r="AZ244" s="25">
        <v>92335</v>
      </c>
      <c r="BA244" s="25">
        <v>33765</v>
      </c>
      <c r="BB244" s="25">
        <v>37310</v>
      </c>
      <c r="BC244" s="25">
        <v>28395</v>
      </c>
      <c r="BD244" s="25">
        <v>91342</v>
      </c>
    </row>
    <row r="245" spans="1:56" x14ac:dyDescent="0.15">
      <c r="A245" s="12"/>
      <c r="B245" s="12"/>
      <c r="C245" s="20">
        <v>620008450</v>
      </c>
      <c r="D245" s="11" t="s">
        <v>641</v>
      </c>
      <c r="E245" s="21" t="s">
        <v>398</v>
      </c>
      <c r="F245" s="11" t="s">
        <v>642</v>
      </c>
      <c r="G245" s="22">
        <v>1791.6</v>
      </c>
      <c r="H245" s="23">
        <v>0</v>
      </c>
      <c r="I245" s="24">
        <v>3041748.4</v>
      </c>
      <c r="J245" s="25">
        <v>138217.5</v>
      </c>
      <c r="K245" s="25">
        <v>30317</v>
      </c>
      <c r="L245" s="25">
        <v>17735</v>
      </c>
      <c r="M245" s="25">
        <v>37672</v>
      </c>
      <c r="N245" s="25">
        <v>16835</v>
      </c>
      <c r="O245" s="25">
        <v>21602</v>
      </c>
      <c r="P245" s="25">
        <v>28323</v>
      </c>
      <c r="Q245" s="25">
        <v>45173</v>
      </c>
      <c r="R245" s="25">
        <v>42439</v>
      </c>
      <c r="S245" s="25">
        <v>35697</v>
      </c>
      <c r="T245" s="25">
        <v>179982</v>
      </c>
      <c r="U245" s="25">
        <v>137162</v>
      </c>
      <c r="V245" s="25">
        <v>474045</v>
      </c>
      <c r="W245" s="25">
        <v>244034.2</v>
      </c>
      <c r="X245" s="25">
        <v>54675</v>
      </c>
      <c r="Y245" s="25">
        <v>14676</v>
      </c>
      <c r="Z245" s="25">
        <v>22885</v>
      </c>
      <c r="AA245" s="25">
        <v>13648</v>
      </c>
      <c r="AB245" s="25">
        <v>22702</v>
      </c>
      <c r="AC245" s="25">
        <v>33353</v>
      </c>
      <c r="AD245" s="25">
        <v>56471</v>
      </c>
      <c r="AE245" s="25">
        <v>96018</v>
      </c>
      <c r="AF245" s="25">
        <v>185229</v>
      </c>
      <c r="AG245" s="25">
        <v>27703</v>
      </c>
      <c r="AH245" s="25">
        <v>30711</v>
      </c>
      <c r="AI245" s="25">
        <v>67091</v>
      </c>
      <c r="AJ245" s="25">
        <v>196380.7</v>
      </c>
      <c r="AK245" s="25">
        <v>143388</v>
      </c>
      <c r="AL245" s="25">
        <v>24233</v>
      </c>
      <c r="AM245" s="25">
        <v>14947</v>
      </c>
      <c r="AN245" s="25">
        <v>12642</v>
      </c>
      <c r="AO245" s="25">
        <v>12320</v>
      </c>
      <c r="AP245" s="25">
        <v>53913</v>
      </c>
      <c r="AQ245" s="25">
        <v>80745</v>
      </c>
      <c r="AR245" s="25">
        <v>32378</v>
      </c>
      <c r="AS245" s="25">
        <v>13885</v>
      </c>
      <c r="AT245" s="25">
        <v>30615</v>
      </c>
      <c r="AU245" s="25">
        <v>36367</v>
      </c>
      <c r="AV245" s="25">
        <v>19318</v>
      </c>
      <c r="AW245" s="25">
        <v>118361</v>
      </c>
      <c r="AX245" s="25">
        <v>16066</v>
      </c>
      <c r="AY245" s="25">
        <v>23966</v>
      </c>
      <c r="AZ245" s="25">
        <v>38397</v>
      </c>
      <c r="BA245" s="25">
        <v>20884</v>
      </c>
      <c r="BB245" s="25">
        <v>15170</v>
      </c>
      <c r="BC245" s="25">
        <v>25749</v>
      </c>
      <c r="BD245" s="25">
        <v>37628</v>
      </c>
    </row>
    <row r="246" spans="1:56" x14ac:dyDescent="0.15">
      <c r="A246" s="12"/>
      <c r="B246" s="12"/>
      <c r="C246" s="20">
        <v>620009032</v>
      </c>
      <c r="D246" s="11" t="s">
        <v>649</v>
      </c>
      <c r="E246" s="21" t="s">
        <v>343</v>
      </c>
      <c r="F246" s="11" t="s">
        <v>650</v>
      </c>
      <c r="G246" s="22">
        <v>4.4000000000000004</v>
      </c>
      <c r="H246" s="23">
        <v>0</v>
      </c>
      <c r="I246" s="24">
        <v>2269449.5</v>
      </c>
      <c r="J246" s="25">
        <v>49184</v>
      </c>
      <c r="K246" s="25">
        <v>78071.5</v>
      </c>
      <c r="L246" s="25">
        <v>36868.35</v>
      </c>
      <c r="M246" s="25">
        <v>13732.5</v>
      </c>
      <c r="N246" s="25">
        <v>12154.5</v>
      </c>
      <c r="O246" s="25">
        <v>1660</v>
      </c>
      <c r="P246" s="25">
        <v>10450</v>
      </c>
      <c r="Q246" s="25">
        <v>145803</v>
      </c>
      <c r="R246" s="25">
        <v>28226</v>
      </c>
      <c r="S246" s="25">
        <v>8566</v>
      </c>
      <c r="T246" s="25">
        <v>268565.5</v>
      </c>
      <c r="U246" s="25">
        <v>78757</v>
      </c>
      <c r="V246" s="25">
        <v>363649.3</v>
      </c>
      <c r="W246" s="25">
        <v>87683</v>
      </c>
      <c r="X246" s="25">
        <v>22162</v>
      </c>
      <c r="Y246" s="25">
        <v>1675</v>
      </c>
      <c r="Z246" s="25">
        <v>5040</v>
      </c>
      <c r="AA246" s="25" t="s">
        <v>2920</v>
      </c>
      <c r="AB246" s="25">
        <v>2704</v>
      </c>
      <c r="AC246" s="25">
        <v>12668</v>
      </c>
      <c r="AD246" s="25">
        <v>160158.5</v>
      </c>
      <c r="AE246" s="25">
        <v>59085</v>
      </c>
      <c r="AF246" s="25">
        <v>119117.5</v>
      </c>
      <c r="AG246" s="25">
        <v>18760</v>
      </c>
      <c r="AH246" s="25" t="s">
        <v>2920</v>
      </c>
      <c r="AI246" s="25">
        <v>14865</v>
      </c>
      <c r="AJ246" s="25">
        <v>53151.65</v>
      </c>
      <c r="AK246" s="25">
        <v>22145</v>
      </c>
      <c r="AL246" s="25">
        <v>16921</v>
      </c>
      <c r="AM246" s="25">
        <v>1684</v>
      </c>
      <c r="AN246" s="25">
        <v>3951</v>
      </c>
      <c r="AO246" s="25">
        <v>16302.5</v>
      </c>
      <c r="AP246" s="25">
        <v>44670.7</v>
      </c>
      <c r="AQ246" s="25">
        <v>80557</v>
      </c>
      <c r="AR246" s="25">
        <v>83796.75</v>
      </c>
      <c r="AS246" s="25">
        <v>7051</v>
      </c>
      <c r="AT246" s="25">
        <v>13167</v>
      </c>
      <c r="AU246" s="25">
        <v>59415</v>
      </c>
      <c r="AV246" s="25" t="s">
        <v>2920</v>
      </c>
      <c r="AW246" s="25">
        <v>73873.25</v>
      </c>
      <c r="AX246" s="25">
        <v>16780</v>
      </c>
      <c r="AY246" s="25">
        <v>3330</v>
      </c>
      <c r="AZ246" s="25">
        <v>15583.5</v>
      </c>
      <c r="BA246" s="25">
        <v>44688.1</v>
      </c>
      <c r="BB246" s="25">
        <v>11640</v>
      </c>
      <c r="BC246" s="25">
        <v>68484.399999999994</v>
      </c>
      <c r="BD246" s="25">
        <v>31277</v>
      </c>
    </row>
    <row r="247" spans="1:56" x14ac:dyDescent="0.15">
      <c r="A247" s="12"/>
      <c r="B247" s="12"/>
      <c r="C247" s="20">
        <v>622672501</v>
      </c>
      <c r="D247" s="11" t="s">
        <v>749</v>
      </c>
      <c r="E247" s="21" t="s">
        <v>398</v>
      </c>
      <c r="F247" s="11" t="s">
        <v>750</v>
      </c>
      <c r="G247" s="22">
        <v>746.1</v>
      </c>
      <c r="H247" s="23">
        <v>1</v>
      </c>
      <c r="I247" s="24">
        <v>2173912.9</v>
      </c>
      <c r="J247" s="25">
        <v>92617</v>
      </c>
      <c r="K247" s="25">
        <v>15540</v>
      </c>
      <c r="L247" s="25">
        <v>13408</v>
      </c>
      <c r="M247" s="25">
        <v>32405</v>
      </c>
      <c r="N247" s="25">
        <v>10521</v>
      </c>
      <c r="O247" s="25">
        <v>13252</v>
      </c>
      <c r="P247" s="25">
        <v>21663</v>
      </c>
      <c r="Q247" s="25">
        <v>37200</v>
      </c>
      <c r="R247" s="25">
        <v>32150</v>
      </c>
      <c r="S247" s="25">
        <v>25178</v>
      </c>
      <c r="T247" s="25">
        <v>106822</v>
      </c>
      <c r="U247" s="25">
        <v>106040</v>
      </c>
      <c r="V247" s="25">
        <v>315536</v>
      </c>
      <c r="W247" s="25">
        <v>197798</v>
      </c>
      <c r="X247" s="25">
        <v>44449.9</v>
      </c>
      <c r="Y247" s="25">
        <v>6185</v>
      </c>
      <c r="Z247" s="25">
        <v>9501</v>
      </c>
      <c r="AA247" s="25">
        <v>11789</v>
      </c>
      <c r="AB247" s="25">
        <v>13379</v>
      </c>
      <c r="AC247" s="25">
        <v>16411</v>
      </c>
      <c r="AD247" s="25">
        <v>44057</v>
      </c>
      <c r="AE247" s="25">
        <v>60123</v>
      </c>
      <c r="AF247" s="25">
        <v>138189</v>
      </c>
      <c r="AG247" s="25">
        <v>32330</v>
      </c>
      <c r="AH247" s="25">
        <v>20884</v>
      </c>
      <c r="AI247" s="25">
        <v>36193</v>
      </c>
      <c r="AJ247" s="25">
        <v>120196</v>
      </c>
      <c r="AK247" s="25">
        <v>111069</v>
      </c>
      <c r="AL247" s="25">
        <v>13068</v>
      </c>
      <c r="AM247" s="25">
        <v>10533</v>
      </c>
      <c r="AN247" s="25">
        <v>11290</v>
      </c>
      <c r="AO247" s="25">
        <v>8549</v>
      </c>
      <c r="AP247" s="25">
        <v>54629</v>
      </c>
      <c r="AQ247" s="25">
        <v>51441</v>
      </c>
      <c r="AR247" s="25">
        <v>24032</v>
      </c>
      <c r="AS247" s="25">
        <v>12929</v>
      </c>
      <c r="AT247" s="25">
        <v>13317</v>
      </c>
      <c r="AU247" s="25">
        <v>29945</v>
      </c>
      <c r="AV247" s="25">
        <v>11209</v>
      </c>
      <c r="AW247" s="25">
        <v>77477</v>
      </c>
      <c r="AX247" s="25">
        <v>10226</v>
      </c>
      <c r="AY247" s="25">
        <v>22984</v>
      </c>
      <c r="AZ247" s="25">
        <v>41479</v>
      </c>
      <c r="BA247" s="25">
        <v>15374</v>
      </c>
      <c r="BB247" s="25">
        <v>16416</v>
      </c>
      <c r="BC247" s="25">
        <v>28640</v>
      </c>
      <c r="BD247" s="25">
        <v>35489</v>
      </c>
    </row>
    <row r="248" spans="1:56" x14ac:dyDescent="0.15">
      <c r="A248" s="12"/>
      <c r="B248" s="12"/>
      <c r="C248" s="20">
        <v>622151601</v>
      </c>
      <c r="D248" s="11" t="s">
        <v>743</v>
      </c>
      <c r="E248" s="21" t="s">
        <v>398</v>
      </c>
      <c r="F248" s="11" t="s">
        <v>744</v>
      </c>
      <c r="G248" s="22">
        <v>1669</v>
      </c>
      <c r="H248" s="23">
        <v>0</v>
      </c>
      <c r="I248" s="24">
        <v>1506069.31</v>
      </c>
      <c r="J248" s="25">
        <v>68841</v>
      </c>
      <c r="K248" s="25">
        <v>10793</v>
      </c>
      <c r="L248" s="25">
        <v>14929</v>
      </c>
      <c r="M248" s="25">
        <v>28755</v>
      </c>
      <c r="N248" s="25">
        <v>7931</v>
      </c>
      <c r="O248" s="25">
        <v>6938</v>
      </c>
      <c r="P248" s="25">
        <v>13870</v>
      </c>
      <c r="Q248" s="25">
        <v>31452</v>
      </c>
      <c r="R248" s="25">
        <v>32765</v>
      </c>
      <c r="S248" s="25">
        <v>21947</v>
      </c>
      <c r="T248" s="25">
        <v>99740.91</v>
      </c>
      <c r="U248" s="25">
        <v>111665</v>
      </c>
      <c r="V248" s="25">
        <v>232484</v>
      </c>
      <c r="W248" s="25">
        <v>184104</v>
      </c>
      <c r="X248" s="25">
        <v>27844</v>
      </c>
      <c r="Y248" s="25">
        <v>3763</v>
      </c>
      <c r="Z248" s="25">
        <v>16779</v>
      </c>
      <c r="AA248" s="25">
        <v>2027</v>
      </c>
      <c r="AB248" s="25">
        <v>10080</v>
      </c>
      <c r="AC248" s="25">
        <v>17814</v>
      </c>
      <c r="AD248" s="25">
        <v>19036</v>
      </c>
      <c r="AE248" s="25">
        <v>44113</v>
      </c>
      <c r="AF248" s="25">
        <v>97080</v>
      </c>
      <c r="AG248" s="25">
        <v>19475</v>
      </c>
      <c r="AH248" s="25">
        <v>21088</v>
      </c>
      <c r="AI248" s="25">
        <v>36706</v>
      </c>
      <c r="AJ248" s="25">
        <v>68916</v>
      </c>
      <c r="AK248" s="25">
        <v>46832</v>
      </c>
      <c r="AL248" s="25">
        <v>6774</v>
      </c>
      <c r="AM248" s="25">
        <v>7359</v>
      </c>
      <c r="AN248" s="25">
        <v>5301</v>
      </c>
      <c r="AO248" s="25">
        <v>3996</v>
      </c>
      <c r="AP248" s="25">
        <v>13372</v>
      </c>
      <c r="AQ248" s="25">
        <v>27242</v>
      </c>
      <c r="AR248" s="25">
        <v>20732</v>
      </c>
      <c r="AS248" s="25">
        <v>4397</v>
      </c>
      <c r="AT248" s="25">
        <v>7114</v>
      </c>
      <c r="AU248" s="25">
        <v>13546</v>
      </c>
      <c r="AV248" s="25">
        <v>3268</v>
      </c>
      <c r="AW248" s="25">
        <v>29716</v>
      </c>
      <c r="AX248" s="25">
        <v>6664</v>
      </c>
      <c r="AY248" s="25">
        <v>9097</v>
      </c>
      <c r="AZ248" s="25">
        <v>12604.4</v>
      </c>
      <c r="BA248" s="25">
        <v>4469</v>
      </c>
      <c r="BB248" s="25">
        <v>5183</v>
      </c>
      <c r="BC248" s="25">
        <v>19589</v>
      </c>
      <c r="BD248" s="25">
        <v>7878</v>
      </c>
    </row>
    <row r="249" spans="1:56" x14ac:dyDescent="0.15">
      <c r="A249" s="12"/>
      <c r="B249" s="12"/>
      <c r="C249" s="20">
        <v>621954201</v>
      </c>
      <c r="D249" s="11" t="s">
        <v>731</v>
      </c>
      <c r="E249" s="21" t="s">
        <v>674</v>
      </c>
      <c r="F249" s="11" t="s">
        <v>732</v>
      </c>
      <c r="G249" s="22">
        <v>119.9</v>
      </c>
      <c r="H249" s="23">
        <v>0</v>
      </c>
      <c r="I249" s="24">
        <v>1112589</v>
      </c>
      <c r="J249" s="25">
        <v>18272</v>
      </c>
      <c r="K249" s="25">
        <v>14285</v>
      </c>
      <c r="L249" s="25">
        <v>2163</v>
      </c>
      <c r="M249" s="25">
        <v>15072</v>
      </c>
      <c r="N249" s="25">
        <v>1958</v>
      </c>
      <c r="O249" s="25" t="s">
        <v>2920</v>
      </c>
      <c r="P249" s="25">
        <v>14962</v>
      </c>
      <c r="Q249" s="25">
        <v>11590</v>
      </c>
      <c r="R249" s="25" t="s">
        <v>2920</v>
      </c>
      <c r="S249" s="25">
        <v>13293</v>
      </c>
      <c r="T249" s="25">
        <v>193094</v>
      </c>
      <c r="U249" s="25">
        <v>20534</v>
      </c>
      <c r="V249" s="25">
        <v>91053</v>
      </c>
      <c r="W249" s="25">
        <v>89785</v>
      </c>
      <c r="X249" s="25">
        <v>7399</v>
      </c>
      <c r="Y249" s="25" t="s">
        <v>2920</v>
      </c>
      <c r="Z249" s="25">
        <v>31869</v>
      </c>
      <c r="AA249" s="25" t="s">
        <v>2920</v>
      </c>
      <c r="AB249" s="25" t="s">
        <v>2920</v>
      </c>
      <c r="AC249" s="25">
        <v>2290</v>
      </c>
      <c r="AD249" s="25">
        <v>58707</v>
      </c>
      <c r="AE249" s="25">
        <v>88586</v>
      </c>
      <c r="AF249" s="25">
        <v>47867</v>
      </c>
      <c r="AG249" s="25">
        <v>20922</v>
      </c>
      <c r="AH249" s="25">
        <v>2292</v>
      </c>
      <c r="AI249" s="25">
        <v>14900</v>
      </c>
      <c r="AJ249" s="25">
        <v>90986</v>
      </c>
      <c r="AK249" s="25">
        <v>35318</v>
      </c>
      <c r="AL249" s="25">
        <v>28439</v>
      </c>
      <c r="AM249" s="25">
        <v>8153</v>
      </c>
      <c r="AN249" s="25" t="s">
        <v>2920</v>
      </c>
      <c r="AO249" s="25">
        <v>9436</v>
      </c>
      <c r="AP249" s="25">
        <v>29392</v>
      </c>
      <c r="AQ249" s="25">
        <v>42071</v>
      </c>
      <c r="AR249" s="25">
        <v>1581</v>
      </c>
      <c r="AS249" s="25" t="s">
        <v>2920</v>
      </c>
      <c r="AT249" s="25">
        <v>1402</v>
      </c>
      <c r="AU249" s="25" t="s">
        <v>2920</v>
      </c>
      <c r="AV249" s="25" t="s">
        <v>2920</v>
      </c>
      <c r="AW249" s="25">
        <v>19643</v>
      </c>
      <c r="AX249" s="25">
        <v>21723</v>
      </c>
      <c r="AY249" s="25">
        <v>2078</v>
      </c>
      <c r="AZ249" s="25">
        <v>44217</v>
      </c>
      <c r="BA249" s="25">
        <v>2212</v>
      </c>
      <c r="BB249" s="25" t="s">
        <v>2920</v>
      </c>
      <c r="BC249" s="25">
        <v>10602</v>
      </c>
      <c r="BD249" s="25" t="s">
        <v>2920</v>
      </c>
    </row>
    <row r="250" spans="1:56" x14ac:dyDescent="0.15">
      <c r="A250" s="12"/>
      <c r="B250" s="12"/>
      <c r="C250" s="20">
        <v>622440301</v>
      </c>
      <c r="D250" s="11" t="s">
        <v>747</v>
      </c>
      <c r="E250" s="21" t="s">
        <v>343</v>
      </c>
      <c r="F250" s="11" t="s">
        <v>748</v>
      </c>
      <c r="G250" s="22">
        <v>52.2</v>
      </c>
      <c r="H250" s="23">
        <v>1</v>
      </c>
      <c r="I250" s="24">
        <v>886825.8</v>
      </c>
      <c r="J250" s="25">
        <v>41020</v>
      </c>
      <c r="K250" s="25">
        <v>20565</v>
      </c>
      <c r="L250" s="25">
        <v>5615</v>
      </c>
      <c r="M250" s="25">
        <v>24990</v>
      </c>
      <c r="N250" s="25">
        <v>10285</v>
      </c>
      <c r="O250" s="25">
        <v>5745</v>
      </c>
      <c r="P250" s="25">
        <v>14030</v>
      </c>
      <c r="Q250" s="25">
        <v>24655</v>
      </c>
      <c r="R250" s="25">
        <v>16930</v>
      </c>
      <c r="S250" s="25">
        <v>8657</v>
      </c>
      <c r="T250" s="25">
        <v>67290.8</v>
      </c>
      <c r="U250" s="25">
        <v>34710</v>
      </c>
      <c r="V250" s="25">
        <v>176254</v>
      </c>
      <c r="W250" s="25">
        <v>101744</v>
      </c>
      <c r="X250" s="25">
        <v>7900</v>
      </c>
      <c r="Y250" s="25">
        <v>4915</v>
      </c>
      <c r="Z250" s="25">
        <v>7355</v>
      </c>
      <c r="AA250" s="25">
        <v>1270</v>
      </c>
      <c r="AB250" s="25">
        <v>4250</v>
      </c>
      <c r="AC250" s="25">
        <v>2615</v>
      </c>
      <c r="AD250" s="25">
        <v>11065</v>
      </c>
      <c r="AE250" s="25">
        <v>16990</v>
      </c>
      <c r="AF250" s="25">
        <v>69672</v>
      </c>
      <c r="AG250" s="25">
        <v>13260</v>
      </c>
      <c r="AH250" s="25">
        <v>9050</v>
      </c>
      <c r="AI250" s="25">
        <v>8090</v>
      </c>
      <c r="AJ250" s="25">
        <v>40790</v>
      </c>
      <c r="AK250" s="25">
        <v>24075</v>
      </c>
      <c r="AL250" s="25">
        <v>8695</v>
      </c>
      <c r="AM250" s="25">
        <v>4815</v>
      </c>
      <c r="AN250" s="25" t="s">
        <v>2920</v>
      </c>
      <c r="AO250" s="25" t="s">
        <v>2920</v>
      </c>
      <c r="AP250" s="25">
        <v>6975</v>
      </c>
      <c r="AQ250" s="25">
        <v>20710</v>
      </c>
      <c r="AR250" s="25">
        <v>4100</v>
      </c>
      <c r="AS250" s="25">
        <v>2856</v>
      </c>
      <c r="AT250" s="25">
        <v>2800</v>
      </c>
      <c r="AU250" s="25">
        <v>4100</v>
      </c>
      <c r="AV250" s="25">
        <v>1325</v>
      </c>
      <c r="AW250" s="25">
        <v>17622</v>
      </c>
      <c r="AX250" s="25">
        <v>1720</v>
      </c>
      <c r="AY250" s="25">
        <v>3440</v>
      </c>
      <c r="AZ250" s="25">
        <v>11150</v>
      </c>
      <c r="BA250" s="25">
        <v>5695</v>
      </c>
      <c r="BB250" s="25">
        <v>2185</v>
      </c>
      <c r="BC250" s="25">
        <v>3110</v>
      </c>
      <c r="BD250" s="25">
        <v>9655</v>
      </c>
    </row>
    <row r="251" spans="1:56" x14ac:dyDescent="0.15">
      <c r="A251" s="12"/>
      <c r="B251" s="12"/>
      <c r="C251" s="20">
        <v>620009064</v>
      </c>
      <c r="D251" s="11" t="s">
        <v>653</v>
      </c>
      <c r="E251" s="21" t="s">
        <v>343</v>
      </c>
      <c r="F251" s="11" t="s">
        <v>654</v>
      </c>
      <c r="G251" s="22">
        <v>91.6</v>
      </c>
      <c r="H251" s="23">
        <v>0</v>
      </c>
      <c r="I251" s="24">
        <v>772779.89</v>
      </c>
      <c r="J251" s="25">
        <v>34595</v>
      </c>
      <c r="K251" s="25" t="s">
        <v>2920</v>
      </c>
      <c r="L251" s="25">
        <v>2390</v>
      </c>
      <c r="M251" s="25">
        <v>21840</v>
      </c>
      <c r="N251" s="25">
        <v>2755</v>
      </c>
      <c r="O251" s="25">
        <v>10980</v>
      </c>
      <c r="P251" s="25">
        <v>17500</v>
      </c>
      <c r="Q251" s="25">
        <v>17812</v>
      </c>
      <c r="R251" s="25">
        <v>9210</v>
      </c>
      <c r="S251" s="25">
        <v>13610</v>
      </c>
      <c r="T251" s="25">
        <v>43190</v>
      </c>
      <c r="U251" s="25">
        <v>35705</v>
      </c>
      <c r="V251" s="25">
        <v>106017.99</v>
      </c>
      <c r="W251" s="25">
        <v>71705</v>
      </c>
      <c r="X251" s="25">
        <v>11315</v>
      </c>
      <c r="Y251" s="25">
        <v>2570</v>
      </c>
      <c r="Z251" s="25">
        <v>2481</v>
      </c>
      <c r="AA251" s="25">
        <v>1680</v>
      </c>
      <c r="AB251" s="25">
        <v>26270</v>
      </c>
      <c r="AC251" s="25">
        <v>4760</v>
      </c>
      <c r="AD251" s="25">
        <v>7030</v>
      </c>
      <c r="AE251" s="25">
        <v>15135</v>
      </c>
      <c r="AF251" s="25">
        <v>40950</v>
      </c>
      <c r="AG251" s="25">
        <v>12865</v>
      </c>
      <c r="AH251" s="25">
        <v>6900</v>
      </c>
      <c r="AI251" s="25">
        <v>10155</v>
      </c>
      <c r="AJ251" s="25">
        <v>58615</v>
      </c>
      <c r="AK251" s="25">
        <v>24310</v>
      </c>
      <c r="AL251" s="25">
        <v>18580</v>
      </c>
      <c r="AM251" s="25">
        <v>5190</v>
      </c>
      <c r="AN251" s="25">
        <v>1975</v>
      </c>
      <c r="AO251" s="25" t="s">
        <v>2920</v>
      </c>
      <c r="AP251" s="25">
        <v>8730</v>
      </c>
      <c r="AQ251" s="25">
        <v>11185</v>
      </c>
      <c r="AR251" s="25">
        <v>19770</v>
      </c>
      <c r="AS251" s="25">
        <v>3380</v>
      </c>
      <c r="AT251" s="25">
        <v>6360</v>
      </c>
      <c r="AU251" s="25">
        <v>9860</v>
      </c>
      <c r="AV251" s="25">
        <v>3853</v>
      </c>
      <c r="AW251" s="25">
        <v>18745.900000000001</v>
      </c>
      <c r="AX251" s="25">
        <v>1780</v>
      </c>
      <c r="AY251" s="25">
        <v>2250</v>
      </c>
      <c r="AZ251" s="25">
        <v>11685</v>
      </c>
      <c r="BA251" s="25">
        <v>5450</v>
      </c>
      <c r="BB251" s="25">
        <v>3770</v>
      </c>
      <c r="BC251" s="25">
        <v>11515</v>
      </c>
      <c r="BD251" s="25">
        <v>14545</v>
      </c>
    </row>
    <row r="252" spans="1:56" x14ac:dyDescent="0.15">
      <c r="A252" s="12"/>
      <c r="B252" s="12"/>
      <c r="C252" s="20">
        <v>620230001</v>
      </c>
      <c r="D252" s="11" t="s">
        <v>673</v>
      </c>
      <c r="E252" s="21" t="s">
        <v>674</v>
      </c>
      <c r="F252" s="11" t="s">
        <v>675</v>
      </c>
      <c r="G252" s="22">
        <v>34.299999999999997</v>
      </c>
      <c r="H252" s="23">
        <v>0</v>
      </c>
      <c r="I252" s="24">
        <v>731742</v>
      </c>
      <c r="J252" s="25">
        <v>11966</v>
      </c>
      <c r="K252" s="25">
        <v>3388</v>
      </c>
      <c r="L252" s="25">
        <v>12326</v>
      </c>
      <c r="M252" s="25">
        <v>5140</v>
      </c>
      <c r="N252" s="25">
        <v>1449</v>
      </c>
      <c r="O252" s="25" t="s">
        <v>2920</v>
      </c>
      <c r="P252" s="25" t="s">
        <v>2920</v>
      </c>
      <c r="Q252" s="25">
        <v>4923</v>
      </c>
      <c r="R252" s="25" t="s">
        <v>2920</v>
      </c>
      <c r="S252" s="25">
        <v>1327</v>
      </c>
      <c r="T252" s="25">
        <v>37061</v>
      </c>
      <c r="U252" s="25">
        <v>40486</v>
      </c>
      <c r="V252" s="25">
        <v>34758</v>
      </c>
      <c r="W252" s="25">
        <v>57521</v>
      </c>
      <c r="X252" s="25">
        <v>194930</v>
      </c>
      <c r="Y252" s="25" t="s">
        <v>2920</v>
      </c>
      <c r="Z252" s="25" t="s">
        <v>2920</v>
      </c>
      <c r="AA252" s="25" t="s">
        <v>2920</v>
      </c>
      <c r="AB252" s="25" t="s">
        <v>2920</v>
      </c>
      <c r="AC252" s="25" t="s">
        <v>2920</v>
      </c>
      <c r="AD252" s="25">
        <v>5618</v>
      </c>
      <c r="AE252" s="25">
        <v>50099</v>
      </c>
      <c r="AF252" s="25">
        <v>13038</v>
      </c>
      <c r="AG252" s="25">
        <v>14922</v>
      </c>
      <c r="AH252" s="25">
        <v>3698</v>
      </c>
      <c r="AI252" s="25">
        <v>2700</v>
      </c>
      <c r="AJ252" s="25">
        <v>81079</v>
      </c>
      <c r="AK252" s="25">
        <v>27278</v>
      </c>
      <c r="AL252" s="25">
        <v>1585</v>
      </c>
      <c r="AM252" s="25" t="s">
        <v>2920</v>
      </c>
      <c r="AN252" s="25">
        <v>1434</v>
      </c>
      <c r="AO252" s="25" t="s">
        <v>2920</v>
      </c>
      <c r="AP252" s="25">
        <v>62776</v>
      </c>
      <c r="AQ252" s="25">
        <v>5739</v>
      </c>
      <c r="AR252" s="25">
        <v>12100</v>
      </c>
      <c r="AS252" s="25" t="s">
        <v>2920</v>
      </c>
      <c r="AT252" s="25">
        <v>1088</v>
      </c>
      <c r="AU252" s="25">
        <v>8719</v>
      </c>
      <c r="AV252" s="25" t="s">
        <v>2920</v>
      </c>
      <c r="AW252" s="25">
        <v>9574</v>
      </c>
      <c r="AX252" s="25" t="s">
        <v>2920</v>
      </c>
      <c r="AY252" s="25" t="s">
        <v>2920</v>
      </c>
      <c r="AZ252" s="25">
        <v>3759</v>
      </c>
      <c r="BA252" s="25">
        <v>15625</v>
      </c>
      <c r="BB252" s="25" t="s">
        <v>2920</v>
      </c>
      <c r="BC252" s="25">
        <v>1186</v>
      </c>
      <c r="BD252" s="25" t="s">
        <v>2920</v>
      </c>
    </row>
    <row r="253" spans="1:56" x14ac:dyDescent="0.15">
      <c r="A253" s="12"/>
      <c r="B253" s="12"/>
      <c r="C253" s="20">
        <v>620006516</v>
      </c>
      <c r="D253" s="11" t="s">
        <v>621</v>
      </c>
      <c r="E253" s="21" t="s">
        <v>343</v>
      </c>
      <c r="F253" s="11" t="s">
        <v>622</v>
      </c>
      <c r="G253" s="22">
        <v>91</v>
      </c>
      <c r="H253" s="23">
        <v>0</v>
      </c>
      <c r="I253" s="24">
        <v>719014</v>
      </c>
      <c r="J253" s="25">
        <v>35590</v>
      </c>
      <c r="K253" s="25">
        <v>6010</v>
      </c>
      <c r="L253" s="25">
        <v>14370</v>
      </c>
      <c r="M253" s="25">
        <v>8385</v>
      </c>
      <c r="N253" s="25">
        <v>16460</v>
      </c>
      <c r="O253" s="25">
        <v>4000</v>
      </c>
      <c r="P253" s="25">
        <v>7700</v>
      </c>
      <c r="Q253" s="25">
        <v>15600</v>
      </c>
      <c r="R253" s="25">
        <v>12565</v>
      </c>
      <c r="S253" s="25">
        <v>26300</v>
      </c>
      <c r="T253" s="25">
        <v>26635</v>
      </c>
      <c r="U253" s="25">
        <v>25140</v>
      </c>
      <c r="V253" s="25">
        <v>60560</v>
      </c>
      <c r="W253" s="25">
        <v>51670</v>
      </c>
      <c r="X253" s="25">
        <v>46110</v>
      </c>
      <c r="Y253" s="25">
        <v>10600</v>
      </c>
      <c r="Z253" s="25">
        <v>1635</v>
      </c>
      <c r="AA253" s="25">
        <v>2310</v>
      </c>
      <c r="AB253" s="25">
        <v>1590</v>
      </c>
      <c r="AC253" s="25">
        <v>2815</v>
      </c>
      <c r="AD253" s="25">
        <v>51100</v>
      </c>
      <c r="AE253" s="25">
        <v>12805</v>
      </c>
      <c r="AF253" s="25">
        <v>40380</v>
      </c>
      <c r="AG253" s="25">
        <v>7060</v>
      </c>
      <c r="AH253" s="25">
        <v>11020</v>
      </c>
      <c r="AI253" s="25">
        <v>8565</v>
      </c>
      <c r="AJ253" s="25">
        <v>34587</v>
      </c>
      <c r="AK253" s="25">
        <v>22645</v>
      </c>
      <c r="AL253" s="25">
        <v>6380</v>
      </c>
      <c r="AM253" s="25" t="s">
        <v>2920</v>
      </c>
      <c r="AN253" s="25">
        <v>1960</v>
      </c>
      <c r="AO253" s="25">
        <v>9755</v>
      </c>
      <c r="AP253" s="25">
        <v>11105</v>
      </c>
      <c r="AQ253" s="25">
        <v>13120</v>
      </c>
      <c r="AR253" s="25">
        <v>5005</v>
      </c>
      <c r="AS253" s="25">
        <v>4596</v>
      </c>
      <c r="AT253" s="25">
        <v>3310</v>
      </c>
      <c r="AU253" s="25">
        <v>11085</v>
      </c>
      <c r="AV253" s="25">
        <v>3140</v>
      </c>
      <c r="AW253" s="25">
        <v>15240</v>
      </c>
      <c r="AX253" s="25" t="s">
        <v>2920</v>
      </c>
      <c r="AY253" s="25">
        <v>4765</v>
      </c>
      <c r="AZ253" s="25">
        <v>22220</v>
      </c>
      <c r="BA253" s="25">
        <v>6425</v>
      </c>
      <c r="BB253" s="25">
        <v>5835</v>
      </c>
      <c r="BC253" s="25">
        <v>9100</v>
      </c>
      <c r="BD253" s="25">
        <v>20336</v>
      </c>
    </row>
    <row r="254" spans="1:56" x14ac:dyDescent="0.15">
      <c r="A254" s="12"/>
      <c r="B254" s="12"/>
      <c r="C254" s="20">
        <v>620006547</v>
      </c>
      <c r="D254" s="11" t="s">
        <v>623</v>
      </c>
      <c r="E254" s="21" t="s">
        <v>343</v>
      </c>
      <c r="F254" s="11" t="s">
        <v>624</v>
      </c>
      <c r="G254" s="22">
        <v>114</v>
      </c>
      <c r="H254" s="23">
        <v>0</v>
      </c>
      <c r="I254" s="24">
        <v>653747.5</v>
      </c>
      <c r="J254" s="25">
        <v>39680</v>
      </c>
      <c r="K254" s="25">
        <v>5235</v>
      </c>
      <c r="L254" s="25">
        <v>12155</v>
      </c>
      <c r="M254" s="25">
        <v>75175</v>
      </c>
      <c r="N254" s="25">
        <v>2925</v>
      </c>
      <c r="O254" s="25" t="s">
        <v>2920</v>
      </c>
      <c r="P254" s="25">
        <v>16755</v>
      </c>
      <c r="Q254" s="25">
        <v>9216</v>
      </c>
      <c r="R254" s="25">
        <v>6232.5</v>
      </c>
      <c r="S254" s="25">
        <v>6675</v>
      </c>
      <c r="T254" s="25">
        <v>27201</v>
      </c>
      <c r="U254" s="25">
        <v>17475</v>
      </c>
      <c r="V254" s="25">
        <v>80400</v>
      </c>
      <c r="W254" s="25">
        <v>48750</v>
      </c>
      <c r="X254" s="25">
        <v>21575</v>
      </c>
      <c r="Y254" s="25">
        <v>3225</v>
      </c>
      <c r="Z254" s="25">
        <v>8655</v>
      </c>
      <c r="AA254" s="25">
        <v>2015</v>
      </c>
      <c r="AB254" s="25" t="s">
        <v>2920</v>
      </c>
      <c r="AC254" s="25">
        <v>4260</v>
      </c>
      <c r="AD254" s="25">
        <v>7635</v>
      </c>
      <c r="AE254" s="25">
        <v>13207</v>
      </c>
      <c r="AF254" s="25">
        <v>35225</v>
      </c>
      <c r="AG254" s="25">
        <v>11865</v>
      </c>
      <c r="AH254" s="25">
        <v>7485</v>
      </c>
      <c r="AI254" s="25">
        <v>10895</v>
      </c>
      <c r="AJ254" s="25">
        <v>45066</v>
      </c>
      <c r="AK254" s="25">
        <v>36245</v>
      </c>
      <c r="AL254" s="25">
        <v>7910</v>
      </c>
      <c r="AM254" s="25">
        <v>7535</v>
      </c>
      <c r="AN254" s="25" t="s">
        <v>2920</v>
      </c>
      <c r="AO254" s="25">
        <v>9080</v>
      </c>
      <c r="AP254" s="25">
        <v>6510</v>
      </c>
      <c r="AQ254" s="25">
        <v>13030</v>
      </c>
      <c r="AR254" s="25">
        <v>4485</v>
      </c>
      <c r="AS254" s="25" t="s">
        <v>2920</v>
      </c>
      <c r="AT254" s="25" t="s">
        <v>2920</v>
      </c>
      <c r="AU254" s="25">
        <v>10410</v>
      </c>
      <c r="AV254" s="25">
        <v>3900</v>
      </c>
      <c r="AW254" s="25">
        <v>5215</v>
      </c>
      <c r="AX254" s="25">
        <v>10350</v>
      </c>
      <c r="AY254" s="25" t="s">
        <v>2920</v>
      </c>
      <c r="AZ254" s="25">
        <v>3415</v>
      </c>
      <c r="BA254" s="25">
        <v>2300</v>
      </c>
      <c r="BB254" s="25">
        <v>8330</v>
      </c>
      <c r="BC254" s="25">
        <v>3465</v>
      </c>
      <c r="BD254" s="25">
        <v>1380</v>
      </c>
    </row>
    <row r="255" spans="1:56" x14ac:dyDescent="0.15">
      <c r="A255" s="12"/>
      <c r="B255" s="12"/>
      <c r="C255" s="20">
        <v>621933201</v>
      </c>
      <c r="D255" s="11" t="s">
        <v>727</v>
      </c>
      <c r="E255" s="21" t="s">
        <v>398</v>
      </c>
      <c r="F255" s="11" t="s">
        <v>728</v>
      </c>
      <c r="G255" s="22">
        <v>3602.3</v>
      </c>
      <c r="H255" s="23">
        <v>0</v>
      </c>
      <c r="I255" s="24">
        <v>632878.56000000006</v>
      </c>
      <c r="J255" s="25">
        <v>25888</v>
      </c>
      <c r="K255" s="25">
        <v>3993</v>
      </c>
      <c r="L255" s="25">
        <v>7642</v>
      </c>
      <c r="M255" s="25">
        <v>10585</v>
      </c>
      <c r="N255" s="25">
        <v>6606</v>
      </c>
      <c r="O255" s="25">
        <v>5142</v>
      </c>
      <c r="P255" s="25">
        <v>11693</v>
      </c>
      <c r="Q255" s="25">
        <v>13007.56</v>
      </c>
      <c r="R255" s="25">
        <v>7166</v>
      </c>
      <c r="S255" s="25">
        <v>5422</v>
      </c>
      <c r="T255" s="25">
        <v>51836</v>
      </c>
      <c r="U255" s="25">
        <v>37348</v>
      </c>
      <c r="V255" s="25">
        <v>149153</v>
      </c>
      <c r="W255" s="25">
        <v>62929</v>
      </c>
      <c r="X255" s="25">
        <v>5356</v>
      </c>
      <c r="Y255" s="25">
        <v>2394</v>
      </c>
      <c r="Z255" s="25">
        <v>2582</v>
      </c>
      <c r="AA255" s="25">
        <v>1839</v>
      </c>
      <c r="AB255" s="25">
        <v>7406</v>
      </c>
      <c r="AC255" s="25">
        <v>15575</v>
      </c>
      <c r="AD255" s="25">
        <v>6450</v>
      </c>
      <c r="AE255" s="25">
        <v>30590</v>
      </c>
      <c r="AF255" s="25">
        <v>25615</v>
      </c>
      <c r="AG255" s="25">
        <v>7295</v>
      </c>
      <c r="AH255" s="25">
        <v>4888</v>
      </c>
      <c r="AI255" s="25">
        <v>8908</v>
      </c>
      <c r="AJ255" s="25">
        <v>29855</v>
      </c>
      <c r="AK255" s="25">
        <v>13575</v>
      </c>
      <c r="AL255" s="25">
        <v>4584</v>
      </c>
      <c r="AM255" s="25">
        <v>2123</v>
      </c>
      <c r="AN255" s="25">
        <v>2400</v>
      </c>
      <c r="AO255" s="25">
        <v>2903</v>
      </c>
      <c r="AP255" s="25">
        <v>4090</v>
      </c>
      <c r="AQ255" s="25">
        <v>12404</v>
      </c>
      <c r="AR255" s="25">
        <v>3022</v>
      </c>
      <c r="AS255" s="25">
        <v>2262</v>
      </c>
      <c r="AT255" s="25">
        <v>3290</v>
      </c>
      <c r="AU255" s="25">
        <v>3401</v>
      </c>
      <c r="AV255" s="25">
        <v>2721</v>
      </c>
      <c r="AW255" s="25">
        <v>12075</v>
      </c>
      <c r="AX255" s="25">
        <v>1610</v>
      </c>
      <c r="AY255" s="25">
        <v>2262</v>
      </c>
      <c r="AZ255" s="25">
        <v>4173</v>
      </c>
      <c r="BA255" s="25">
        <v>2455</v>
      </c>
      <c r="BB255" s="25">
        <v>1535</v>
      </c>
      <c r="BC255" s="25">
        <v>3194</v>
      </c>
      <c r="BD255" s="25">
        <v>1636</v>
      </c>
    </row>
    <row r="256" spans="1:56" x14ac:dyDescent="0.15">
      <c r="A256" s="12"/>
      <c r="B256" s="12"/>
      <c r="C256" s="20">
        <v>622680401</v>
      </c>
      <c r="D256" s="11" t="s">
        <v>753</v>
      </c>
      <c r="E256" s="21" t="s">
        <v>725</v>
      </c>
      <c r="F256" s="11" t="s">
        <v>754</v>
      </c>
      <c r="G256" s="22">
        <v>3958.1</v>
      </c>
      <c r="H256" s="23">
        <v>0</v>
      </c>
      <c r="I256" s="24">
        <v>572246</v>
      </c>
      <c r="J256" s="25">
        <v>32022</v>
      </c>
      <c r="K256" s="25">
        <v>6445</v>
      </c>
      <c r="L256" s="25">
        <v>6149</v>
      </c>
      <c r="M256" s="25">
        <v>9896</v>
      </c>
      <c r="N256" s="25">
        <v>6328</v>
      </c>
      <c r="O256" s="25">
        <v>7352</v>
      </c>
      <c r="P256" s="25">
        <v>5785</v>
      </c>
      <c r="Q256" s="25">
        <v>12397</v>
      </c>
      <c r="R256" s="25">
        <v>8541</v>
      </c>
      <c r="S256" s="25">
        <v>5471</v>
      </c>
      <c r="T256" s="25">
        <v>31167</v>
      </c>
      <c r="U256" s="25">
        <v>28533</v>
      </c>
      <c r="V256" s="25">
        <v>96089</v>
      </c>
      <c r="W256" s="25">
        <v>59490</v>
      </c>
      <c r="X256" s="25">
        <v>7699</v>
      </c>
      <c r="Y256" s="25">
        <v>2921</v>
      </c>
      <c r="Z256" s="25">
        <v>3088</v>
      </c>
      <c r="AA256" s="25" t="s">
        <v>2920</v>
      </c>
      <c r="AB256" s="25">
        <v>4355</v>
      </c>
      <c r="AC256" s="25">
        <v>7485</v>
      </c>
      <c r="AD256" s="25">
        <v>7007</v>
      </c>
      <c r="AE256" s="25">
        <v>24638</v>
      </c>
      <c r="AF256" s="25">
        <v>27907</v>
      </c>
      <c r="AG256" s="25">
        <v>7115</v>
      </c>
      <c r="AH256" s="25">
        <v>3494</v>
      </c>
      <c r="AI256" s="25">
        <v>8486</v>
      </c>
      <c r="AJ256" s="25">
        <v>31695</v>
      </c>
      <c r="AK256" s="25">
        <v>14457</v>
      </c>
      <c r="AL256" s="25">
        <v>1734</v>
      </c>
      <c r="AM256" s="25">
        <v>5273</v>
      </c>
      <c r="AN256" s="25">
        <v>3275</v>
      </c>
      <c r="AO256" s="25">
        <v>3276</v>
      </c>
      <c r="AP256" s="25">
        <v>5370</v>
      </c>
      <c r="AQ256" s="25">
        <v>17121</v>
      </c>
      <c r="AR256" s="25">
        <v>4210</v>
      </c>
      <c r="AS256" s="25">
        <v>1967</v>
      </c>
      <c r="AT256" s="25">
        <v>3551</v>
      </c>
      <c r="AU256" s="25">
        <v>5890</v>
      </c>
      <c r="AV256" s="25" t="s">
        <v>2920</v>
      </c>
      <c r="AW256" s="25">
        <v>20684</v>
      </c>
      <c r="AX256" s="25">
        <v>5220</v>
      </c>
      <c r="AY256" s="25">
        <v>4494</v>
      </c>
      <c r="AZ256" s="25">
        <v>7676</v>
      </c>
      <c r="BA256" s="25">
        <v>4228</v>
      </c>
      <c r="BB256" s="25">
        <v>1803</v>
      </c>
      <c r="BC256" s="25">
        <v>4778</v>
      </c>
      <c r="BD256" s="25">
        <v>3309</v>
      </c>
    </row>
    <row r="257" spans="1:56" x14ac:dyDescent="0.15">
      <c r="A257" s="12"/>
      <c r="B257" s="12"/>
      <c r="C257" s="20">
        <v>622672601</v>
      </c>
      <c r="D257" s="11" t="s">
        <v>751</v>
      </c>
      <c r="E257" s="21" t="s">
        <v>398</v>
      </c>
      <c r="F257" s="11" t="s">
        <v>752</v>
      </c>
      <c r="G257" s="22">
        <v>1492.2</v>
      </c>
      <c r="H257" s="23">
        <v>1</v>
      </c>
      <c r="I257" s="24">
        <v>485605.11111</v>
      </c>
      <c r="J257" s="25">
        <v>19972</v>
      </c>
      <c r="K257" s="25">
        <v>3028</v>
      </c>
      <c r="L257" s="25">
        <v>6454</v>
      </c>
      <c r="M257" s="25">
        <v>7498</v>
      </c>
      <c r="N257" s="25">
        <v>4716</v>
      </c>
      <c r="O257" s="25">
        <v>3520</v>
      </c>
      <c r="P257" s="25">
        <v>6319</v>
      </c>
      <c r="Q257" s="25">
        <v>5922</v>
      </c>
      <c r="R257" s="25">
        <v>8731</v>
      </c>
      <c r="S257" s="25">
        <v>4127</v>
      </c>
      <c r="T257" s="25">
        <v>34861</v>
      </c>
      <c r="U257" s="25">
        <v>32922</v>
      </c>
      <c r="V257" s="25">
        <v>102569</v>
      </c>
      <c r="W257" s="25">
        <v>52505</v>
      </c>
      <c r="X257" s="25">
        <v>7807</v>
      </c>
      <c r="Y257" s="25">
        <v>1658</v>
      </c>
      <c r="Z257" s="25">
        <v>1880</v>
      </c>
      <c r="AA257" s="25" t="s">
        <v>2920</v>
      </c>
      <c r="AB257" s="25">
        <v>5211</v>
      </c>
      <c r="AC257" s="25">
        <v>8965</v>
      </c>
      <c r="AD257" s="25">
        <v>6694</v>
      </c>
      <c r="AE257" s="25">
        <v>27273.111110000002</v>
      </c>
      <c r="AF257" s="25">
        <v>14954</v>
      </c>
      <c r="AG257" s="25">
        <v>7885</v>
      </c>
      <c r="AH257" s="25">
        <v>3076</v>
      </c>
      <c r="AI257" s="25">
        <v>5566</v>
      </c>
      <c r="AJ257" s="25">
        <v>16779</v>
      </c>
      <c r="AK257" s="25">
        <v>8931</v>
      </c>
      <c r="AL257" s="25">
        <v>1840</v>
      </c>
      <c r="AM257" s="25">
        <v>2103</v>
      </c>
      <c r="AN257" s="25">
        <v>2810</v>
      </c>
      <c r="AO257" s="25">
        <v>3357</v>
      </c>
      <c r="AP257" s="25">
        <v>3794</v>
      </c>
      <c r="AQ257" s="25">
        <v>12313</v>
      </c>
      <c r="AR257" s="25">
        <v>5198</v>
      </c>
      <c r="AS257" s="25">
        <v>3059</v>
      </c>
      <c r="AT257" s="25">
        <v>1892</v>
      </c>
      <c r="AU257" s="25">
        <v>4921</v>
      </c>
      <c r="AV257" s="25">
        <v>2629</v>
      </c>
      <c r="AW257" s="25">
        <v>8055</v>
      </c>
      <c r="AX257" s="25">
        <v>1785</v>
      </c>
      <c r="AY257" s="25">
        <v>3140</v>
      </c>
      <c r="AZ257" s="25">
        <v>5888</v>
      </c>
      <c r="BA257" s="25">
        <v>4713</v>
      </c>
      <c r="BB257" s="25" t="s">
        <v>2920</v>
      </c>
      <c r="BC257" s="25">
        <v>4040</v>
      </c>
      <c r="BD257" s="25">
        <v>2053</v>
      </c>
    </row>
    <row r="258" spans="1:56" x14ac:dyDescent="0.15">
      <c r="A258" s="12"/>
      <c r="B258" s="12"/>
      <c r="C258" s="20">
        <v>620005298</v>
      </c>
      <c r="D258" s="11" t="s">
        <v>609</v>
      </c>
      <c r="E258" s="21" t="s">
        <v>398</v>
      </c>
      <c r="F258" s="11" t="s">
        <v>610</v>
      </c>
      <c r="G258" s="22">
        <v>655.4</v>
      </c>
      <c r="H258" s="23">
        <v>0</v>
      </c>
      <c r="I258" s="24">
        <v>418010.00009999995</v>
      </c>
      <c r="J258" s="25">
        <v>12617</v>
      </c>
      <c r="K258" s="25">
        <v>3429</v>
      </c>
      <c r="L258" s="25">
        <v>2204</v>
      </c>
      <c r="M258" s="25">
        <v>5256</v>
      </c>
      <c r="N258" s="25">
        <v>5898</v>
      </c>
      <c r="O258" s="25">
        <v>1374</v>
      </c>
      <c r="P258" s="25">
        <v>3693</v>
      </c>
      <c r="Q258" s="25">
        <v>6354</v>
      </c>
      <c r="R258" s="25">
        <v>4360</v>
      </c>
      <c r="S258" s="25">
        <v>3862</v>
      </c>
      <c r="T258" s="25">
        <v>18971</v>
      </c>
      <c r="U258" s="25">
        <v>18798</v>
      </c>
      <c r="V258" s="25">
        <v>60418</v>
      </c>
      <c r="W258" s="25">
        <v>30914</v>
      </c>
      <c r="X258" s="25">
        <v>20658</v>
      </c>
      <c r="Y258" s="25" t="s">
        <v>2920</v>
      </c>
      <c r="Z258" s="25" t="s">
        <v>2920</v>
      </c>
      <c r="AA258" s="25" t="s">
        <v>2920</v>
      </c>
      <c r="AB258" s="25">
        <v>1763</v>
      </c>
      <c r="AC258" s="25">
        <v>3899</v>
      </c>
      <c r="AD258" s="25">
        <v>5497</v>
      </c>
      <c r="AE258" s="25">
        <v>11661</v>
      </c>
      <c r="AF258" s="25">
        <v>23069</v>
      </c>
      <c r="AG258" s="25">
        <v>7498</v>
      </c>
      <c r="AH258" s="25">
        <v>2865</v>
      </c>
      <c r="AI258" s="25">
        <v>7152</v>
      </c>
      <c r="AJ258" s="25">
        <v>33891</v>
      </c>
      <c r="AK258" s="25">
        <v>20097</v>
      </c>
      <c r="AL258" s="25">
        <v>3736</v>
      </c>
      <c r="AM258" s="25">
        <v>1958.0000500000001</v>
      </c>
      <c r="AN258" s="25">
        <v>1758</v>
      </c>
      <c r="AO258" s="25">
        <v>2068</v>
      </c>
      <c r="AP258" s="25">
        <v>6403</v>
      </c>
      <c r="AQ258" s="25">
        <v>8541</v>
      </c>
      <c r="AR258" s="25">
        <v>5398</v>
      </c>
      <c r="AS258" s="25">
        <v>3740</v>
      </c>
      <c r="AT258" s="25">
        <v>9968</v>
      </c>
      <c r="AU258" s="25">
        <v>4705</v>
      </c>
      <c r="AV258" s="25">
        <v>2502</v>
      </c>
      <c r="AW258" s="25">
        <v>27400.000049999999</v>
      </c>
      <c r="AX258" s="25">
        <v>2939</v>
      </c>
      <c r="AY258" s="25">
        <v>5800</v>
      </c>
      <c r="AZ258" s="25">
        <v>3891</v>
      </c>
      <c r="BA258" s="25">
        <v>2258</v>
      </c>
      <c r="BB258" s="25">
        <v>2182</v>
      </c>
      <c r="BC258" s="25">
        <v>3484</v>
      </c>
      <c r="BD258" s="25">
        <v>1216</v>
      </c>
    </row>
    <row r="259" spans="1:56" x14ac:dyDescent="0.15">
      <c r="A259" s="12"/>
      <c r="B259" s="12"/>
      <c r="C259" s="20">
        <v>620005268</v>
      </c>
      <c r="D259" s="11" t="s">
        <v>607</v>
      </c>
      <c r="E259" s="21" t="s">
        <v>398</v>
      </c>
      <c r="F259" s="11" t="s">
        <v>608</v>
      </c>
      <c r="G259" s="22">
        <v>639.20000000000005</v>
      </c>
      <c r="H259" s="23">
        <v>0</v>
      </c>
      <c r="I259" s="24">
        <v>379467.60031999997</v>
      </c>
      <c r="J259" s="25">
        <v>13069</v>
      </c>
      <c r="K259" s="25">
        <v>11668</v>
      </c>
      <c r="L259" s="25" t="s">
        <v>2920</v>
      </c>
      <c r="M259" s="25">
        <v>6315.0000300000002</v>
      </c>
      <c r="N259" s="25">
        <v>3962</v>
      </c>
      <c r="O259" s="25">
        <v>2885</v>
      </c>
      <c r="P259" s="25">
        <v>4789</v>
      </c>
      <c r="Q259" s="25">
        <v>10549</v>
      </c>
      <c r="R259" s="25">
        <v>4007</v>
      </c>
      <c r="S259" s="25">
        <v>2105</v>
      </c>
      <c r="T259" s="25">
        <v>27698.1</v>
      </c>
      <c r="U259" s="25">
        <v>24420</v>
      </c>
      <c r="V259" s="25">
        <v>61943</v>
      </c>
      <c r="W259" s="25">
        <v>37403</v>
      </c>
      <c r="X259" s="25">
        <v>8894</v>
      </c>
      <c r="Y259" s="25">
        <v>1453</v>
      </c>
      <c r="Z259" s="25" t="s">
        <v>2920</v>
      </c>
      <c r="AA259" s="25" t="s">
        <v>2920</v>
      </c>
      <c r="AB259" s="25">
        <v>1571</v>
      </c>
      <c r="AC259" s="25">
        <v>4725</v>
      </c>
      <c r="AD259" s="25">
        <v>7145</v>
      </c>
      <c r="AE259" s="25">
        <v>12970</v>
      </c>
      <c r="AF259" s="25">
        <v>21463.500110000001</v>
      </c>
      <c r="AG259" s="25">
        <v>3728</v>
      </c>
      <c r="AH259" s="25">
        <v>2876</v>
      </c>
      <c r="AI259" s="25">
        <v>5148</v>
      </c>
      <c r="AJ259" s="25">
        <v>28078</v>
      </c>
      <c r="AK259" s="25">
        <v>14486</v>
      </c>
      <c r="AL259" s="25">
        <v>1704</v>
      </c>
      <c r="AM259" s="25">
        <v>1106</v>
      </c>
      <c r="AN259" s="25">
        <v>1219</v>
      </c>
      <c r="AO259" s="25" t="s">
        <v>2920</v>
      </c>
      <c r="AP259" s="25">
        <v>2881</v>
      </c>
      <c r="AQ259" s="25">
        <v>6189.00018</v>
      </c>
      <c r="AR259" s="25">
        <v>2238</v>
      </c>
      <c r="AS259" s="25">
        <v>4052</v>
      </c>
      <c r="AT259" s="25">
        <v>2430</v>
      </c>
      <c r="AU259" s="25" t="s">
        <v>2920</v>
      </c>
      <c r="AV259" s="25">
        <v>1184</v>
      </c>
      <c r="AW259" s="25">
        <v>14939</v>
      </c>
      <c r="AX259" s="25">
        <v>1104</v>
      </c>
      <c r="AY259" s="25">
        <v>2776</v>
      </c>
      <c r="AZ259" s="25">
        <v>3518</v>
      </c>
      <c r="BA259" s="25">
        <v>1584</v>
      </c>
      <c r="BB259" s="25">
        <v>1155</v>
      </c>
      <c r="BC259" s="25">
        <v>2383</v>
      </c>
      <c r="BD259" s="25">
        <v>1966</v>
      </c>
    </row>
    <row r="260" spans="1:56" x14ac:dyDescent="0.15">
      <c r="A260" s="12"/>
      <c r="B260" s="12"/>
      <c r="C260" s="20">
        <v>620008247</v>
      </c>
      <c r="D260" s="11" t="s">
        <v>629</v>
      </c>
      <c r="E260" s="21" t="s">
        <v>398</v>
      </c>
      <c r="F260" s="11" t="s">
        <v>630</v>
      </c>
      <c r="G260" s="22">
        <v>769.2</v>
      </c>
      <c r="H260" s="23">
        <v>1</v>
      </c>
      <c r="I260" s="24">
        <v>375176</v>
      </c>
      <c r="J260" s="25">
        <v>32453</v>
      </c>
      <c r="K260" s="25">
        <v>9873</v>
      </c>
      <c r="L260" s="25">
        <v>5877</v>
      </c>
      <c r="M260" s="25">
        <v>4831</v>
      </c>
      <c r="N260" s="25">
        <v>1626</v>
      </c>
      <c r="O260" s="25" t="s">
        <v>2920</v>
      </c>
      <c r="P260" s="25">
        <v>1160</v>
      </c>
      <c r="Q260" s="25">
        <v>5406</v>
      </c>
      <c r="R260" s="25">
        <v>6658</v>
      </c>
      <c r="S260" s="25">
        <v>10140</v>
      </c>
      <c r="T260" s="25">
        <v>20520</v>
      </c>
      <c r="U260" s="25">
        <v>25659</v>
      </c>
      <c r="V260" s="25">
        <v>66624</v>
      </c>
      <c r="W260" s="25">
        <v>27804</v>
      </c>
      <c r="X260" s="25">
        <v>17344</v>
      </c>
      <c r="Y260" s="25" t="s">
        <v>2920</v>
      </c>
      <c r="Z260" s="25" t="s">
        <v>2920</v>
      </c>
      <c r="AA260" s="25" t="s">
        <v>2920</v>
      </c>
      <c r="AB260" s="25" t="s">
        <v>2920</v>
      </c>
      <c r="AC260" s="25">
        <v>6925</v>
      </c>
      <c r="AD260" s="25">
        <v>1448</v>
      </c>
      <c r="AE260" s="25">
        <v>12183</v>
      </c>
      <c r="AF260" s="25">
        <v>27568</v>
      </c>
      <c r="AG260" s="25" t="s">
        <v>2920</v>
      </c>
      <c r="AH260" s="25" t="s">
        <v>2920</v>
      </c>
      <c r="AI260" s="25">
        <v>1255</v>
      </c>
      <c r="AJ260" s="25">
        <v>28197</v>
      </c>
      <c r="AK260" s="25">
        <v>6031</v>
      </c>
      <c r="AL260" s="25" t="s">
        <v>2920</v>
      </c>
      <c r="AM260" s="25" t="s">
        <v>2920</v>
      </c>
      <c r="AN260" s="25">
        <v>3149</v>
      </c>
      <c r="AO260" s="25" t="s">
        <v>2920</v>
      </c>
      <c r="AP260" s="25">
        <v>4329</v>
      </c>
      <c r="AQ260" s="25">
        <v>3930</v>
      </c>
      <c r="AR260" s="25" t="s">
        <v>2920</v>
      </c>
      <c r="AS260" s="25" t="s">
        <v>2920</v>
      </c>
      <c r="AT260" s="25">
        <v>1568</v>
      </c>
      <c r="AU260" s="25" t="s">
        <v>2920</v>
      </c>
      <c r="AV260" s="25" t="s">
        <v>2920</v>
      </c>
      <c r="AW260" s="25">
        <v>4862</v>
      </c>
      <c r="AX260" s="25">
        <v>3775</v>
      </c>
      <c r="AY260" s="25">
        <v>10225</v>
      </c>
      <c r="AZ260" s="25">
        <v>10007</v>
      </c>
      <c r="BA260" s="25">
        <v>1131</v>
      </c>
      <c r="BB260" s="25">
        <v>3390</v>
      </c>
      <c r="BC260" s="25">
        <v>2909</v>
      </c>
      <c r="BD260" s="25" t="s">
        <v>2920</v>
      </c>
    </row>
    <row r="261" spans="1:56" x14ac:dyDescent="0.15">
      <c r="A261" s="12"/>
      <c r="B261" s="12"/>
      <c r="C261" s="20">
        <v>621564701</v>
      </c>
      <c r="D261" s="11" t="s">
        <v>700</v>
      </c>
      <c r="E261" s="21" t="s">
        <v>398</v>
      </c>
      <c r="F261" s="11" t="s">
        <v>701</v>
      </c>
      <c r="G261" s="22">
        <v>964.4</v>
      </c>
      <c r="H261" s="23">
        <v>0</v>
      </c>
      <c r="I261" s="24">
        <v>350097</v>
      </c>
      <c r="J261" s="25">
        <v>18874</v>
      </c>
      <c r="K261" s="25">
        <v>3065</v>
      </c>
      <c r="L261" s="25">
        <v>2389</v>
      </c>
      <c r="M261" s="25">
        <v>3614</v>
      </c>
      <c r="N261" s="25">
        <v>3616</v>
      </c>
      <c r="O261" s="25">
        <v>3633</v>
      </c>
      <c r="P261" s="25">
        <v>3114</v>
      </c>
      <c r="Q261" s="25">
        <v>5739</v>
      </c>
      <c r="R261" s="25">
        <v>4057</v>
      </c>
      <c r="S261" s="25">
        <v>3709</v>
      </c>
      <c r="T261" s="25">
        <v>17019</v>
      </c>
      <c r="U261" s="25">
        <v>21525</v>
      </c>
      <c r="V261" s="25">
        <v>64150</v>
      </c>
      <c r="W261" s="25">
        <v>25913</v>
      </c>
      <c r="X261" s="25">
        <v>4554</v>
      </c>
      <c r="Y261" s="25" t="s">
        <v>2920</v>
      </c>
      <c r="Z261" s="25" t="s">
        <v>2920</v>
      </c>
      <c r="AA261" s="25" t="s">
        <v>2920</v>
      </c>
      <c r="AB261" s="25">
        <v>2283</v>
      </c>
      <c r="AC261" s="25">
        <v>3194</v>
      </c>
      <c r="AD261" s="25">
        <v>9383</v>
      </c>
      <c r="AE261" s="25">
        <v>22011</v>
      </c>
      <c r="AF261" s="25">
        <v>26881</v>
      </c>
      <c r="AG261" s="25">
        <v>7082</v>
      </c>
      <c r="AH261" s="25">
        <v>3998</v>
      </c>
      <c r="AI261" s="25">
        <v>7802</v>
      </c>
      <c r="AJ261" s="25">
        <v>15700</v>
      </c>
      <c r="AK261" s="25">
        <v>13827</v>
      </c>
      <c r="AL261" s="25">
        <v>1061</v>
      </c>
      <c r="AM261" s="25" t="s">
        <v>2920</v>
      </c>
      <c r="AN261" s="25" t="s">
        <v>2920</v>
      </c>
      <c r="AO261" s="25">
        <v>2547</v>
      </c>
      <c r="AP261" s="25">
        <v>3096</v>
      </c>
      <c r="AQ261" s="25">
        <v>6019</v>
      </c>
      <c r="AR261" s="25">
        <v>7966</v>
      </c>
      <c r="AS261" s="25">
        <v>1108</v>
      </c>
      <c r="AT261" s="25">
        <v>1728</v>
      </c>
      <c r="AU261" s="25">
        <v>2099</v>
      </c>
      <c r="AV261" s="25">
        <v>1748</v>
      </c>
      <c r="AW261" s="25">
        <v>7712</v>
      </c>
      <c r="AX261" s="25">
        <v>1126</v>
      </c>
      <c r="AY261" s="25">
        <v>1392</v>
      </c>
      <c r="AZ261" s="25">
        <v>3841</v>
      </c>
      <c r="BA261" s="25">
        <v>3000</v>
      </c>
      <c r="BB261" s="25" t="s">
        <v>2920</v>
      </c>
      <c r="BC261" s="25">
        <v>2469</v>
      </c>
      <c r="BD261" s="25">
        <v>1920</v>
      </c>
    </row>
    <row r="262" spans="1:56" x14ac:dyDescent="0.15">
      <c r="A262" s="12"/>
      <c r="B262" s="12"/>
      <c r="C262" s="20">
        <v>620005311</v>
      </c>
      <c r="D262" s="11" t="s">
        <v>611</v>
      </c>
      <c r="E262" s="21" t="s">
        <v>398</v>
      </c>
      <c r="F262" s="11" t="s">
        <v>612</v>
      </c>
      <c r="G262" s="22">
        <v>718.8</v>
      </c>
      <c r="H262" s="23">
        <v>0</v>
      </c>
      <c r="I262" s="24">
        <v>318528.75</v>
      </c>
      <c r="J262" s="25">
        <v>26251</v>
      </c>
      <c r="K262" s="25">
        <v>5037</v>
      </c>
      <c r="L262" s="25">
        <v>5871</v>
      </c>
      <c r="M262" s="25">
        <v>7354</v>
      </c>
      <c r="N262" s="25">
        <v>1363</v>
      </c>
      <c r="O262" s="25">
        <v>3750</v>
      </c>
      <c r="P262" s="25">
        <v>5560</v>
      </c>
      <c r="Q262" s="25">
        <v>10589</v>
      </c>
      <c r="R262" s="25">
        <v>4959</v>
      </c>
      <c r="S262" s="25">
        <v>4046</v>
      </c>
      <c r="T262" s="25">
        <v>17076</v>
      </c>
      <c r="U262" s="25">
        <v>12727</v>
      </c>
      <c r="V262" s="25">
        <v>50619</v>
      </c>
      <c r="W262" s="25">
        <v>30791</v>
      </c>
      <c r="X262" s="25">
        <v>4161</v>
      </c>
      <c r="Y262" s="25" t="s">
        <v>2920</v>
      </c>
      <c r="Z262" s="25">
        <v>1100</v>
      </c>
      <c r="AA262" s="25" t="s">
        <v>2920</v>
      </c>
      <c r="AB262" s="25">
        <v>1774</v>
      </c>
      <c r="AC262" s="25">
        <v>4875</v>
      </c>
      <c r="AD262" s="25">
        <v>4325</v>
      </c>
      <c r="AE262" s="25">
        <v>5920</v>
      </c>
      <c r="AF262" s="25">
        <v>22473.75</v>
      </c>
      <c r="AG262" s="25">
        <v>2666</v>
      </c>
      <c r="AH262" s="25">
        <v>3614</v>
      </c>
      <c r="AI262" s="25">
        <v>6146</v>
      </c>
      <c r="AJ262" s="25">
        <v>16873</v>
      </c>
      <c r="AK262" s="25">
        <v>10264</v>
      </c>
      <c r="AL262" s="25">
        <v>1556</v>
      </c>
      <c r="AM262" s="25">
        <v>2360</v>
      </c>
      <c r="AN262" s="25" t="s">
        <v>2920</v>
      </c>
      <c r="AO262" s="25" t="s">
        <v>2920</v>
      </c>
      <c r="AP262" s="25">
        <v>3249</v>
      </c>
      <c r="AQ262" s="25">
        <v>12139</v>
      </c>
      <c r="AR262" s="25">
        <v>2835</v>
      </c>
      <c r="AS262" s="25" t="s">
        <v>2920</v>
      </c>
      <c r="AT262" s="25">
        <v>1011</v>
      </c>
      <c r="AU262" s="25">
        <v>4003</v>
      </c>
      <c r="AV262" s="25">
        <v>1039</v>
      </c>
      <c r="AW262" s="25">
        <v>6360</v>
      </c>
      <c r="AX262" s="25" t="s">
        <v>2920</v>
      </c>
      <c r="AY262" s="25">
        <v>2577</v>
      </c>
      <c r="AZ262" s="25">
        <v>1915</v>
      </c>
      <c r="BA262" s="25">
        <v>1712</v>
      </c>
      <c r="BB262" s="25">
        <v>1392</v>
      </c>
      <c r="BC262" s="25">
        <v>1909</v>
      </c>
      <c r="BD262" s="25" t="s">
        <v>2920</v>
      </c>
    </row>
    <row r="263" spans="1:56" x14ac:dyDescent="0.15">
      <c r="A263" s="12"/>
      <c r="B263" s="12"/>
      <c r="C263" s="20">
        <v>620230501</v>
      </c>
      <c r="D263" s="11" t="s">
        <v>678</v>
      </c>
      <c r="E263" s="21" t="s">
        <v>398</v>
      </c>
      <c r="F263" s="11" t="s">
        <v>679</v>
      </c>
      <c r="G263" s="22">
        <v>448.8</v>
      </c>
      <c r="H263" s="23">
        <v>1</v>
      </c>
      <c r="I263" s="24">
        <v>311524.5</v>
      </c>
      <c r="J263" s="25">
        <v>34931</v>
      </c>
      <c r="K263" s="25">
        <v>1627</v>
      </c>
      <c r="L263" s="25" t="s">
        <v>2920</v>
      </c>
      <c r="M263" s="25">
        <v>29810</v>
      </c>
      <c r="N263" s="25">
        <v>1006</v>
      </c>
      <c r="O263" s="25">
        <v>1151</v>
      </c>
      <c r="P263" s="25">
        <v>1465</v>
      </c>
      <c r="Q263" s="25">
        <v>6315</v>
      </c>
      <c r="R263" s="25">
        <v>5612</v>
      </c>
      <c r="S263" s="25">
        <v>5408</v>
      </c>
      <c r="T263" s="25">
        <v>18863</v>
      </c>
      <c r="U263" s="25">
        <v>15513</v>
      </c>
      <c r="V263" s="25">
        <v>45042.5</v>
      </c>
      <c r="W263" s="25">
        <v>28490</v>
      </c>
      <c r="X263" s="25">
        <v>7174</v>
      </c>
      <c r="Y263" s="25" t="s">
        <v>2920</v>
      </c>
      <c r="Z263" s="25" t="s">
        <v>2920</v>
      </c>
      <c r="AA263" s="25" t="s">
        <v>2920</v>
      </c>
      <c r="AB263" s="25" t="s">
        <v>2920</v>
      </c>
      <c r="AC263" s="25" t="s">
        <v>2920</v>
      </c>
      <c r="AD263" s="25">
        <v>1979</v>
      </c>
      <c r="AE263" s="25">
        <v>10605</v>
      </c>
      <c r="AF263" s="25">
        <v>17167</v>
      </c>
      <c r="AG263" s="25" t="s">
        <v>2920</v>
      </c>
      <c r="AH263" s="25" t="s">
        <v>2920</v>
      </c>
      <c r="AI263" s="25">
        <v>3220</v>
      </c>
      <c r="AJ263" s="25">
        <v>12686</v>
      </c>
      <c r="AK263" s="25">
        <v>9601</v>
      </c>
      <c r="AL263" s="25">
        <v>2525</v>
      </c>
      <c r="AM263" s="25">
        <v>5820</v>
      </c>
      <c r="AN263" s="25">
        <v>1058</v>
      </c>
      <c r="AO263" s="25" t="s">
        <v>2920</v>
      </c>
      <c r="AP263" s="25">
        <v>2021</v>
      </c>
      <c r="AQ263" s="25">
        <v>2959</v>
      </c>
      <c r="AR263" s="25">
        <v>1226</v>
      </c>
      <c r="AS263" s="25">
        <v>4050</v>
      </c>
      <c r="AT263" s="25" t="s">
        <v>2920</v>
      </c>
      <c r="AU263" s="25">
        <v>1856</v>
      </c>
      <c r="AV263" s="25" t="s">
        <v>2920</v>
      </c>
      <c r="AW263" s="25">
        <v>16345</v>
      </c>
      <c r="AX263" s="25" t="s">
        <v>2920</v>
      </c>
      <c r="AY263" s="25">
        <v>1362</v>
      </c>
      <c r="AZ263" s="25" t="s">
        <v>2920</v>
      </c>
      <c r="BA263" s="25">
        <v>4776</v>
      </c>
      <c r="BB263" s="25">
        <v>3512</v>
      </c>
      <c r="BC263" s="25" t="s">
        <v>2920</v>
      </c>
      <c r="BD263" s="25" t="s">
        <v>2920</v>
      </c>
    </row>
    <row r="264" spans="1:56" x14ac:dyDescent="0.15">
      <c r="A264" s="12"/>
      <c r="B264" s="12"/>
      <c r="C264" s="20">
        <v>620004218</v>
      </c>
      <c r="D264" s="11" t="s">
        <v>579</v>
      </c>
      <c r="E264" s="21" t="s">
        <v>398</v>
      </c>
      <c r="F264" s="11" t="s">
        <v>580</v>
      </c>
      <c r="G264" s="22">
        <v>417.5</v>
      </c>
      <c r="H264" s="23">
        <v>1</v>
      </c>
      <c r="I264" s="24">
        <v>294939</v>
      </c>
      <c r="J264" s="25">
        <v>17416</v>
      </c>
      <c r="K264" s="25">
        <v>9204</v>
      </c>
      <c r="L264" s="25">
        <v>1016</v>
      </c>
      <c r="M264" s="25">
        <v>3357</v>
      </c>
      <c r="N264" s="25" t="s">
        <v>2920</v>
      </c>
      <c r="O264" s="25" t="s">
        <v>2920</v>
      </c>
      <c r="P264" s="25">
        <v>1138</v>
      </c>
      <c r="Q264" s="25">
        <v>3618</v>
      </c>
      <c r="R264" s="25">
        <v>1986</v>
      </c>
      <c r="S264" s="25">
        <v>6772</v>
      </c>
      <c r="T264" s="25">
        <v>27083</v>
      </c>
      <c r="U264" s="25">
        <v>6251</v>
      </c>
      <c r="V264" s="25">
        <v>31147</v>
      </c>
      <c r="W264" s="25">
        <v>17239</v>
      </c>
      <c r="X264" s="25">
        <v>29874</v>
      </c>
      <c r="Y264" s="25" t="s">
        <v>2920</v>
      </c>
      <c r="Z264" s="25" t="s">
        <v>2920</v>
      </c>
      <c r="AA264" s="25" t="s">
        <v>2920</v>
      </c>
      <c r="AB264" s="25" t="s">
        <v>2920</v>
      </c>
      <c r="AC264" s="25">
        <v>2524</v>
      </c>
      <c r="AD264" s="25">
        <v>1166</v>
      </c>
      <c r="AE264" s="25">
        <v>3919</v>
      </c>
      <c r="AF264" s="25">
        <v>15896</v>
      </c>
      <c r="AG264" s="25">
        <v>1396</v>
      </c>
      <c r="AH264" s="25" t="s">
        <v>2920</v>
      </c>
      <c r="AI264" s="25">
        <v>2126</v>
      </c>
      <c r="AJ264" s="25">
        <v>18144</v>
      </c>
      <c r="AK264" s="25">
        <v>36548</v>
      </c>
      <c r="AL264" s="25" t="s">
        <v>2920</v>
      </c>
      <c r="AM264" s="25" t="s">
        <v>2920</v>
      </c>
      <c r="AN264" s="25">
        <v>1667</v>
      </c>
      <c r="AO264" s="25" t="s">
        <v>2920</v>
      </c>
      <c r="AP264" s="25">
        <v>10435</v>
      </c>
      <c r="AQ264" s="25">
        <v>4793</v>
      </c>
      <c r="AR264" s="25">
        <v>4231</v>
      </c>
      <c r="AS264" s="25">
        <v>3374</v>
      </c>
      <c r="AT264" s="25">
        <v>4732</v>
      </c>
      <c r="AU264" s="25" t="s">
        <v>2920</v>
      </c>
      <c r="AV264" s="25" t="s">
        <v>2920</v>
      </c>
      <c r="AW264" s="25">
        <v>9325</v>
      </c>
      <c r="AX264" s="25" t="s">
        <v>2920</v>
      </c>
      <c r="AY264" s="25">
        <v>5627</v>
      </c>
      <c r="AZ264" s="25">
        <v>1686</v>
      </c>
      <c r="BA264" s="25" t="s">
        <v>2920</v>
      </c>
      <c r="BB264" s="25">
        <v>1999</v>
      </c>
      <c r="BC264" s="25">
        <v>3496</v>
      </c>
      <c r="BD264" s="25" t="s">
        <v>2920</v>
      </c>
    </row>
    <row r="265" spans="1:56" x14ac:dyDescent="0.15">
      <c r="A265" s="12"/>
      <c r="B265" s="12"/>
      <c r="C265" s="20">
        <v>621764604</v>
      </c>
      <c r="D265" s="11" t="s">
        <v>712</v>
      </c>
      <c r="E265" s="21" t="s">
        <v>398</v>
      </c>
      <c r="F265" s="11" t="s">
        <v>713</v>
      </c>
      <c r="G265" s="22">
        <v>769.2</v>
      </c>
      <c r="H265" s="23">
        <v>1</v>
      </c>
      <c r="I265" s="24">
        <v>294261</v>
      </c>
      <c r="J265" s="25">
        <v>12459</v>
      </c>
      <c r="K265" s="25" t="s">
        <v>2920</v>
      </c>
      <c r="L265" s="25">
        <v>1843</v>
      </c>
      <c r="M265" s="25">
        <v>6396</v>
      </c>
      <c r="N265" s="25" t="s">
        <v>2920</v>
      </c>
      <c r="O265" s="25">
        <v>1787</v>
      </c>
      <c r="P265" s="25">
        <v>6334</v>
      </c>
      <c r="Q265" s="25">
        <v>3864</v>
      </c>
      <c r="R265" s="25">
        <v>8139</v>
      </c>
      <c r="S265" s="25">
        <v>6422</v>
      </c>
      <c r="T265" s="25">
        <v>22780</v>
      </c>
      <c r="U265" s="25">
        <v>12595</v>
      </c>
      <c r="V265" s="25">
        <v>25159</v>
      </c>
      <c r="W265" s="25">
        <v>23248</v>
      </c>
      <c r="X265" s="25">
        <v>6144</v>
      </c>
      <c r="Y265" s="25" t="s">
        <v>2920</v>
      </c>
      <c r="Z265" s="25">
        <v>1025</v>
      </c>
      <c r="AA265" s="25" t="s">
        <v>2920</v>
      </c>
      <c r="AB265" s="25">
        <v>2781</v>
      </c>
      <c r="AC265" s="25">
        <v>6777</v>
      </c>
      <c r="AD265" s="25">
        <v>23311</v>
      </c>
      <c r="AE265" s="25">
        <v>6024</v>
      </c>
      <c r="AF265" s="25">
        <v>11427</v>
      </c>
      <c r="AG265" s="25">
        <v>19107</v>
      </c>
      <c r="AH265" s="25" t="s">
        <v>2920</v>
      </c>
      <c r="AI265" s="25">
        <v>5379</v>
      </c>
      <c r="AJ265" s="25">
        <v>16909</v>
      </c>
      <c r="AK265" s="25">
        <v>5966</v>
      </c>
      <c r="AL265" s="25">
        <v>8015</v>
      </c>
      <c r="AM265" s="25">
        <v>2127</v>
      </c>
      <c r="AN265" s="25" t="s">
        <v>2920</v>
      </c>
      <c r="AO265" s="25" t="s">
        <v>2920</v>
      </c>
      <c r="AP265" s="25">
        <v>3449</v>
      </c>
      <c r="AQ265" s="25">
        <v>3007</v>
      </c>
      <c r="AR265" s="25">
        <v>3824</v>
      </c>
      <c r="AS265" s="25" t="s">
        <v>2920</v>
      </c>
      <c r="AT265" s="25" t="s">
        <v>2920</v>
      </c>
      <c r="AU265" s="25">
        <v>2463</v>
      </c>
      <c r="AV265" s="25" t="s">
        <v>2920</v>
      </c>
      <c r="AW265" s="25">
        <v>14621</v>
      </c>
      <c r="AX265" s="25">
        <v>1780</v>
      </c>
      <c r="AY265" s="25" t="s">
        <v>2920</v>
      </c>
      <c r="AZ265" s="25">
        <v>7760</v>
      </c>
      <c r="BA265" s="25">
        <v>2571</v>
      </c>
      <c r="BB265" s="25" t="s">
        <v>2920</v>
      </c>
      <c r="BC265" s="25">
        <v>2186</v>
      </c>
      <c r="BD265" s="25" t="s">
        <v>2920</v>
      </c>
    </row>
    <row r="266" spans="1:56" x14ac:dyDescent="0.15">
      <c r="A266" s="12"/>
      <c r="B266" s="12"/>
      <c r="C266" s="20">
        <v>622681401</v>
      </c>
      <c r="D266" s="11" t="s">
        <v>755</v>
      </c>
      <c r="E266" s="21" t="s">
        <v>398</v>
      </c>
      <c r="F266" s="11" t="s">
        <v>756</v>
      </c>
      <c r="G266" s="22">
        <v>746.1</v>
      </c>
      <c r="H266" s="23">
        <v>1</v>
      </c>
      <c r="I266" s="24">
        <v>288937</v>
      </c>
      <c r="J266" s="25">
        <v>13778</v>
      </c>
      <c r="K266" s="25">
        <v>2112</v>
      </c>
      <c r="L266" s="25" t="s">
        <v>2920</v>
      </c>
      <c r="M266" s="25">
        <v>4029</v>
      </c>
      <c r="N266" s="25" t="s">
        <v>2920</v>
      </c>
      <c r="O266" s="25">
        <v>1617</v>
      </c>
      <c r="P266" s="25">
        <v>1012</v>
      </c>
      <c r="Q266" s="25">
        <v>4997</v>
      </c>
      <c r="R266" s="25">
        <v>2316</v>
      </c>
      <c r="S266" s="25">
        <v>2073</v>
      </c>
      <c r="T266" s="25">
        <v>20166</v>
      </c>
      <c r="U266" s="25">
        <v>20176</v>
      </c>
      <c r="V266" s="25">
        <v>66309</v>
      </c>
      <c r="W266" s="25">
        <v>25384</v>
      </c>
      <c r="X266" s="25">
        <v>6642</v>
      </c>
      <c r="Y266" s="25">
        <v>1849</v>
      </c>
      <c r="Z266" s="25" t="s">
        <v>2920</v>
      </c>
      <c r="AA266" s="25" t="s">
        <v>2920</v>
      </c>
      <c r="AB266" s="25">
        <v>2141</v>
      </c>
      <c r="AC266" s="25">
        <v>2245</v>
      </c>
      <c r="AD266" s="25">
        <v>2059</v>
      </c>
      <c r="AE266" s="25">
        <v>10326</v>
      </c>
      <c r="AF266" s="25">
        <v>13822</v>
      </c>
      <c r="AG266" s="25" t="s">
        <v>2920</v>
      </c>
      <c r="AH266" s="25">
        <v>2962</v>
      </c>
      <c r="AI266" s="25">
        <v>3898</v>
      </c>
      <c r="AJ266" s="25">
        <v>7313</v>
      </c>
      <c r="AK266" s="25">
        <v>10174</v>
      </c>
      <c r="AL266" s="25" t="s">
        <v>2920</v>
      </c>
      <c r="AM266" s="25">
        <v>1788</v>
      </c>
      <c r="AN266" s="25" t="s">
        <v>2920</v>
      </c>
      <c r="AO266" s="25" t="s">
        <v>2920</v>
      </c>
      <c r="AP266" s="25">
        <v>5657</v>
      </c>
      <c r="AQ266" s="25">
        <v>9451</v>
      </c>
      <c r="AR266" s="25">
        <v>1813</v>
      </c>
      <c r="AS266" s="25" t="s">
        <v>2920</v>
      </c>
      <c r="AT266" s="25">
        <v>3088</v>
      </c>
      <c r="AU266" s="25">
        <v>3034</v>
      </c>
      <c r="AV266" s="25">
        <v>4471</v>
      </c>
      <c r="AW266" s="25">
        <v>15356</v>
      </c>
      <c r="AX266" s="25" t="s">
        <v>2920</v>
      </c>
      <c r="AY266" s="25" t="s">
        <v>2920</v>
      </c>
      <c r="AZ266" s="25" t="s">
        <v>2920</v>
      </c>
      <c r="BA266" s="25" t="s">
        <v>2920</v>
      </c>
      <c r="BB266" s="25" t="s">
        <v>2920</v>
      </c>
      <c r="BC266" s="25">
        <v>3549</v>
      </c>
      <c r="BD266" s="25">
        <v>5836</v>
      </c>
    </row>
    <row r="267" spans="1:56" x14ac:dyDescent="0.15">
      <c r="A267" s="12"/>
      <c r="B267" s="12"/>
      <c r="C267" s="20">
        <v>620004261</v>
      </c>
      <c r="D267" s="11" t="s">
        <v>595</v>
      </c>
      <c r="E267" s="21" t="s">
        <v>398</v>
      </c>
      <c r="F267" s="11" t="s">
        <v>596</v>
      </c>
      <c r="G267" s="22">
        <v>1260.9000000000001</v>
      </c>
      <c r="H267" s="23">
        <v>0</v>
      </c>
      <c r="I267" s="24">
        <v>249025</v>
      </c>
      <c r="J267" s="25">
        <v>14208</v>
      </c>
      <c r="K267" s="25">
        <v>2861</v>
      </c>
      <c r="L267" s="25">
        <v>1892</v>
      </c>
      <c r="M267" s="25">
        <v>2808</v>
      </c>
      <c r="N267" s="25">
        <v>2516</v>
      </c>
      <c r="O267" s="25">
        <v>2994</v>
      </c>
      <c r="P267" s="25">
        <v>3195</v>
      </c>
      <c r="Q267" s="25">
        <v>7416</v>
      </c>
      <c r="R267" s="25">
        <v>2809</v>
      </c>
      <c r="S267" s="25">
        <v>1153</v>
      </c>
      <c r="T267" s="25">
        <v>10384</v>
      </c>
      <c r="U267" s="25">
        <v>15218</v>
      </c>
      <c r="V267" s="25">
        <v>44766</v>
      </c>
      <c r="W267" s="25">
        <v>29424</v>
      </c>
      <c r="X267" s="25">
        <v>5999</v>
      </c>
      <c r="Y267" s="25">
        <v>1320</v>
      </c>
      <c r="Z267" s="25">
        <v>1245</v>
      </c>
      <c r="AA267" s="25" t="s">
        <v>2920</v>
      </c>
      <c r="AB267" s="25">
        <v>2136</v>
      </c>
      <c r="AC267" s="25">
        <v>3074</v>
      </c>
      <c r="AD267" s="25">
        <v>2770</v>
      </c>
      <c r="AE267" s="25">
        <v>5330</v>
      </c>
      <c r="AF267" s="25">
        <v>8871</v>
      </c>
      <c r="AG267" s="25">
        <v>4405</v>
      </c>
      <c r="AH267" s="25">
        <v>1979</v>
      </c>
      <c r="AI267" s="25">
        <v>4025</v>
      </c>
      <c r="AJ267" s="25">
        <v>16985</v>
      </c>
      <c r="AK267" s="25">
        <v>8906</v>
      </c>
      <c r="AL267" s="25">
        <v>2000</v>
      </c>
      <c r="AM267" s="25" t="s">
        <v>2920</v>
      </c>
      <c r="AN267" s="25">
        <v>1529</v>
      </c>
      <c r="AO267" s="25" t="s">
        <v>2920</v>
      </c>
      <c r="AP267" s="25">
        <v>2685</v>
      </c>
      <c r="AQ267" s="25">
        <v>5519</v>
      </c>
      <c r="AR267" s="25">
        <v>2515</v>
      </c>
      <c r="AS267" s="25">
        <v>1082</v>
      </c>
      <c r="AT267" s="25">
        <v>1649</v>
      </c>
      <c r="AU267" s="25">
        <v>2441</v>
      </c>
      <c r="AV267" s="25">
        <v>1404</v>
      </c>
      <c r="AW267" s="25">
        <v>5805</v>
      </c>
      <c r="AX267" s="25" t="s">
        <v>2920</v>
      </c>
      <c r="AY267" s="25">
        <v>2680</v>
      </c>
      <c r="AZ267" s="25">
        <v>2603</v>
      </c>
      <c r="BA267" s="25">
        <v>1655</v>
      </c>
      <c r="BB267" s="25">
        <v>1174</v>
      </c>
      <c r="BC267" s="25">
        <v>1267</v>
      </c>
      <c r="BD267" s="25">
        <v>1371</v>
      </c>
    </row>
    <row r="268" spans="1:56" x14ac:dyDescent="0.15">
      <c r="A268" s="12"/>
      <c r="B268" s="12"/>
      <c r="C268" s="20">
        <v>620004275</v>
      </c>
      <c r="D268" s="11" t="s">
        <v>603</v>
      </c>
      <c r="E268" s="21" t="s">
        <v>398</v>
      </c>
      <c r="F268" s="11" t="s">
        <v>604</v>
      </c>
      <c r="G268" s="22">
        <v>769.2</v>
      </c>
      <c r="H268" s="23">
        <v>1</v>
      </c>
      <c r="I268" s="24">
        <v>247172</v>
      </c>
      <c r="J268" s="25">
        <v>10870</v>
      </c>
      <c r="K268" s="25">
        <v>5151</v>
      </c>
      <c r="L268" s="25">
        <v>4270</v>
      </c>
      <c r="M268" s="25">
        <v>4068</v>
      </c>
      <c r="N268" s="25">
        <v>3624</v>
      </c>
      <c r="O268" s="25" t="s">
        <v>2920</v>
      </c>
      <c r="P268" s="25">
        <v>3627</v>
      </c>
      <c r="Q268" s="25">
        <v>5233</v>
      </c>
      <c r="R268" s="25">
        <v>3358</v>
      </c>
      <c r="S268" s="25" t="s">
        <v>2920</v>
      </c>
      <c r="T268" s="25">
        <v>12573</v>
      </c>
      <c r="U268" s="25">
        <v>7596</v>
      </c>
      <c r="V268" s="25">
        <v>45742</v>
      </c>
      <c r="W268" s="25">
        <v>17197</v>
      </c>
      <c r="X268" s="25">
        <v>1733</v>
      </c>
      <c r="Y268" s="25">
        <v>1072</v>
      </c>
      <c r="Z268" s="25" t="s">
        <v>2920</v>
      </c>
      <c r="AA268" s="25" t="s">
        <v>2920</v>
      </c>
      <c r="AB268" s="25" t="s">
        <v>2920</v>
      </c>
      <c r="AC268" s="25">
        <v>2129</v>
      </c>
      <c r="AD268" s="25">
        <v>4070</v>
      </c>
      <c r="AE268" s="25">
        <v>5442</v>
      </c>
      <c r="AF268" s="25">
        <v>9821</v>
      </c>
      <c r="AG268" s="25">
        <v>13605</v>
      </c>
      <c r="AH268" s="25">
        <v>1966</v>
      </c>
      <c r="AI268" s="25">
        <v>1744</v>
      </c>
      <c r="AJ268" s="25">
        <v>19014</v>
      </c>
      <c r="AK268" s="25">
        <v>22586</v>
      </c>
      <c r="AL268" s="25">
        <v>2098</v>
      </c>
      <c r="AM268" s="25">
        <v>4474</v>
      </c>
      <c r="AN268" s="25" t="s">
        <v>2920</v>
      </c>
      <c r="AO268" s="25">
        <v>3019</v>
      </c>
      <c r="AP268" s="25" t="s">
        <v>2920</v>
      </c>
      <c r="AQ268" s="25">
        <v>3372</v>
      </c>
      <c r="AR268" s="25">
        <v>3700</v>
      </c>
      <c r="AS268" s="25">
        <v>2655</v>
      </c>
      <c r="AT268" s="25" t="s">
        <v>2920</v>
      </c>
      <c r="AU268" s="25">
        <v>3911</v>
      </c>
      <c r="AV268" s="25">
        <v>1720</v>
      </c>
      <c r="AW268" s="25">
        <v>2381</v>
      </c>
      <c r="AX268" s="25" t="s">
        <v>2920</v>
      </c>
      <c r="AY268" s="25" t="s">
        <v>2920</v>
      </c>
      <c r="AZ268" s="25">
        <v>4347</v>
      </c>
      <c r="BA268" s="25">
        <v>1455</v>
      </c>
      <c r="BB268" s="25">
        <v>1355</v>
      </c>
      <c r="BC268" s="25" t="s">
        <v>2920</v>
      </c>
      <c r="BD268" s="25" t="s">
        <v>2920</v>
      </c>
    </row>
    <row r="269" spans="1:56" x14ac:dyDescent="0.15">
      <c r="A269" s="12"/>
      <c r="B269" s="12"/>
      <c r="C269" s="20">
        <v>620009206</v>
      </c>
      <c r="D269" s="11" t="s">
        <v>657</v>
      </c>
      <c r="E269" s="21" t="s">
        <v>398</v>
      </c>
      <c r="F269" s="11" t="s">
        <v>658</v>
      </c>
      <c r="G269" s="22">
        <v>722.8</v>
      </c>
      <c r="H269" s="23">
        <v>0</v>
      </c>
      <c r="I269" s="24">
        <v>207934</v>
      </c>
      <c r="J269" s="25">
        <v>7859</v>
      </c>
      <c r="K269" s="25">
        <v>2382</v>
      </c>
      <c r="L269" s="25">
        <v>2784</v>
      </c>
      <c r="M269" s="25">
        <v>7021</v>
      </c>
      <c r="N269" s="25" t="s">
        <v>2920</v>
      </c>
      <c r="O269" s="25" t="s">
        <v>2920</v>
      </c>
      <c r="P269" s="25">
        <v>4050</v>
      </c>
      <c r="Q269" s="25">
        <v>4738</v>
      </c>
      <c r="R269" s="25">
        <v>1331</v>
      </c>
      <c r="S269" s="25">
        <v>3650</v>
      </c>
      <c r="T269" s="25">
        <v>14372</v>
      </c>
      <c r="U269" s="25">
        <v>11806</v>
      </c>
      <c r="V269" s="25">
        <v>44896</v>
      </c>
      <c r="W269" s="25">
        <v>24321</v>
      </c>
      <c r="X269" s="25">
        <v>1158</v>
      </c>
      <c r="Y269" s="25" t="s">
        <v>2920</v>
      </c>
      <c r="Z269" s="25" t="s">
        <v>2920</v>
      </c>
      <c r="AA269" s="25" t="s">
        <v>2920</v>
      </c>
      <c r="AB269" s="25">
        <v>2426</v>
      </c>
      <c r="AC269" s="25" t="s">
        <v>2920</v>
      </c>
      <c r="AD269" s="25">
        <v>1771</v>
      </c>
      <c r="AE269" s="25">
        <v>2610</v>
      </c>
      <c r="AF269" s="25">
        <v>6979</v>
      </c>
      <c r="AG269" s="25" t="s">
        <v>2920</v>
      </c>
      <c r="AH269" s="25">
        <v>1126</v>
      </c>
      <c r="AI269" s="25">
        <v>3154</v>
      </c>
      <c r="AJ269" s="25">
        <v>14144</v>
      </c>
      <c r="AK269" s="25">
        <v>14526</v>
      </c>
      <c r="AL269" s="25">
        <v>1042</v>
      </c>
      <c r="AM269" s="25" t="s">
        <v>2920</v>
      </c>
      <c r="AN269" s="25" t="s">
        <v>2920</v>
      </c>
      <c r="AO269" s="25" t="s">
        <v>2920</v>
      </c>
      <c r="AP269" s="25">
        <v>1171</v>
      </c>
      <c r="AQ269" s="25">
        <v>3812</v>
      </c>
      <c r="AR269" s="25">
        <v>1098</v>
      </c>
      <c r="AS269" s="25" t="s">
        <v>2920</v>
      </c>
      <c r="AT269" s="25" t="s">
        <v>2920</v>
      </c>
      <c r="AU269" s="25" t="s">
        <v>2920</v>
      </c>
      <c r="AV269" s="25">
        <v>1267</v>
      </c>
      <c r="AW269" s="25">
        <v>7254</v>
      </c>
      <c r="AX269" s="25">
        <v>1799</v>
      </c>
      <c r="AY269" s="25" t="s">
        <v>2920</v>
      </c>
      <c r="AZ269" s="25">
        <v>2652</v>
      </c>
      <c r="BA269" s="25">
        <v>1758</v>
      </c>
      <c r="BB269" s="25" t="s">
        <v>2920</v>
      </c>
      <c r="BC269" s="25" t="s">
        <v>2920</v>
      </c>
      <c r="BD269" s="25" t="s">
        <v>2920</v>
      </c>
    </row>
    <row r="270" spans="1:56" x14ac:dyDescent="0.15">
      <c r="A270" s="12"/>
      <c r="B270" s="12"/>
      <c r="C270" s="20">
        <v>620008265</v>
      </c>
      <c r="D270" s="11" t="s">
        <v>637</v>
      </c>
      <c r="E270" s="21" t="s">
        <v>398</v>
      </c>
      <c r="F270" s="11" t="s">
        <v>638</v>
      </c>
      <c r="G270" s="22">
        <v>403</v>
      </c>
      <c r="H270" s="23">
        <v>1</v>
      </c>
      <c r="I270" s="24">
        <v>171520</v>
      </c>
      <c r="J270" s="25">
        <v>6446</v>
      </c>
      <c r="K270" s="25">
        <v>2147</v>
      </c>
      <c r="L270" s="25">
        <v>1239</v>
      </c>
      <c r="M270" s="25">
        <v>2005</v>
      </c>
      <c r="N270" s="25">
        <v>1943</v>
      </c>
      <c r="O270" s="25">
        <v>1740</v>
      </c>
      <c r="P270" s="25">
        <v>4376</v>
      </c>
      <c r="Q270" s="25">
        <v>2866</v>
      </c>
      <c r="R270" s="25" t="s">
        <v>2920</v>
      </c>
      <c r="S270" s="25">
        <v>2493</v>
      </c>
      <c r="T270" s="25">
        <v>7677</v>
      </c>
      <c r="U270" s="25">
        <v>10592</v>
      </c>
      <c r="V270" s="25">
        <v>24301</v>
      </c>
      <c r="W270" s="25">
        <v>14457</v>
      </c>
      <c r="X270" s="25">
        <v>2975</v>
      </c>
      <c r="Y270" s="25" t="s">
        <v>2920</v>
      </c>
      <c r="Z270" s="25" t="s">
        <v>2920</v>
      </c>
      <c r="AA270" s="25" t="s">
        <v>2920</v>
      </c>
      <c r="AB270" s="25" t="s">
        <v>2920</v>
      </c>
      <c r="AC270" s="25">
        <v>3358</v>
      </c>
      <c r="AD270" s="25">
        <v>2313</v>
      </c>
      <c r="AE270" s="25">
        <v>6034</v>
      </c>
      <c r="AF270" s="25">
        <v>6653</v>
      </c>
      <c r="AG270" s="25">
        <v>1512</v>
      </c>
      <c r="AH270" s="25">
        <v>1548</v>
      </c>
      <c r="AI270" s="25">
        <v>1463</v>
      </c>
      <c r="AJ270" s="25">
        <v>7484</v>
      </c>
      <c r="AK270" s="25">
        <v>5014</v>
      </c>
      <c r="AL270" s="25" t="s">
        <v>2920</v>
      </c>
      <c r="AM270" s="25" t="s">
        <v>2920</v>
      </c>
      <c r="AN270" s="25" t="s">
        <v>2920</v>
      </c>
      <c r="AO270" s="25" t="s">
        <v>2920</v>
      </c>
      <c r="AP270" s="25">
        <v>2905</v>
      </c>
      <c r="AQ270" s="25">
        <v>3119</v>
      </c>
      <c r="AR270" s="25">
        <v>9139</v>
      </c>
      <c r="AS270" s="25" t="s">
        <v>2920</v>
      </c>
      <c r="AT270" s="25" t="s">
        <v>2920</v>
      </c>
      <c r="AU270" s="25" t="s">
        <v>2920</v>
      </c>
      <c r="AV270" s="25" t="s">
        <v>2920</v>
      </c>
      <c r="AW270" s="25">
        <v>12349</v>
      </c>
      <c r="AX270" s="25" t="s">
        <v>2920</v>
      </c>
      <c r="AY270" s="25">
        <v>1812</v>
      </c>
      <c r="AZ270" s="25">
        <v>4083</v>
      </c>
      <c r="BA270" s="25" t="s">
        <v>2920</v>
      </c>
      <c r="BB270" s="25">
        <v>2160</v>
      </c>
      <c r="BC270" s="25">
        <v>3134</v>
      </c>
      <c r="BD270" s="25">
        <v>3498</v>
      </c>
    </row>
    <row r="271" spans="1:56" x14ac:dyDescent="0.15">
      <c r="A271" s="12"/>
      <c r="B271" s="12"/>
      <c r="C271" s="20">
        <v>620004257</v>
      </c>
      <c r="D271" s="11" t="s">
        <v>589</v>
      </c>
      <c r="E271" s="21" t="s">
        <v>398</v>
      </c>
      <c r="F271" s="11" t="s">
        <v>590</v>
      </c>
      <c r="G271" s="22">
        <v>417.5</v>
      </c>
      <c r="H271" s="23">
        <v>1</v>
      </c>
      <c r="I271" s="24">
        <v>171429</v>
      </c>
      <c r="J271" s="25">
        <v>2826</v>
      </c>
      <c r="K271" s="25">
        <v>5722</v>
      </c>
      <c r="L271" s="25">
        <v>1322</v>
      </c>
      <c r="M271" s="25" t="s">
        <v>2920</v>
      </c>
      <c r="N271" s="25" t="s">
        <v>2920</v>
      </c>
      <c r="O271" s="25" t="s">
        <v>2920</v>
      </c>
      <c r="P271" s="25">
        <v>1107</v>
      </c>
      <c r="Q271" s="25">
        <v>1786</v>
      </c>
      <c r="R271" s="25">
        <v>1571</v>
      </c>
      <c r="S271" s="25">
        <v>1413</v>
      </c>
      <c r="T271" s="25">
        <v>6986</v>
      </c>
      <c r="U271" s="25">
        <v>7707</v>
      </c>
      <c r="V271" s="25">
        <v>21044</v>
      </c>
      <c r="W271" s="25">
        <v>13009</v>
      </c>
      <c r="X271" s="25">
        <v>8624</v>
      </c>
      <c r="Y271" s="25" t="s">
        <v>2920</v>
      </c>
      <c r="Z271" s="25" t="s">
        <v>2920</v>
      </c>
      <c r="AA271" s="25" t="s">
        <v>2920</v>
      </c>
      <c r="AB271" s="25" t="s">
        <v>2920</v>
      </c>
      <c r="AC271" s="25">
        <v>1012</v>
      </c>
      <c r="AD271" s="25">
        <v>2694</v>
      </c>
      <c r="AE271" s="25">
        <v>4346</v>
      </c>
      <c r="AF271" s="25">
        <v>9522</v>
      </c>
      <c r="AG271" s="25">
        <v>1378</v>
      </c>
      <c r="AH271" s="25" t="s">
        <v>2920</v>
      </c>
      <c r="AI271" s="25">
        <v>1135</v>
      </c>
      <c r="AJ271" s="25">
        <v>10803</v>
      </c>
      <c r="AK271" s="25">
        <v>8262</v>
      </c>
      <c r="AL271" s="25" t="s">
        <v>2920</v>
      </c>
      <c r="AM271" s="25" t="s">
        <v>2920</v>
      </c>
      <c r="AN271" s="25" t="s">
        <v>2920</v>
      </c>
      <c r="AO271" s="25" t="s">
        <v>2920</v>
      </c>
      <c r="AP271" s="25">
        <v>1790</v>
      </c>
      <c r="AQ271" s="25">
        <v>3100</v>
      </c>
      <c r="AR271" s="25">
        <v>3764</v>
      </c>
      <c r="AS271" s="25" t="s">
        <v>2920</v>
      </c>
      <c r="AT271" s="25">
        <v>6991</v>
      </c>
      <c r="AU271" s="25" t="s">
        <v>2920</v>
      </c>
      <c r="AV271" s="25" t="s">
        <v>2920</v>
      </c>
      <c r="AW271" s="25">
        <v>17602</v>
      </c>
      <c r="AX271" s="25" t="s">
        <v>2920</v>
      </c>
      <c r="AY271" s="25" t="s">
        <v>2920</v>
      </c>
      <c r="AZ271" s="25">
        <v>8416</v>
      </c>
      <c r="BA271" s="25" t="s">
        <v>2920</v>
      </c>
      <c r="BB271" s="25">
        <v>5442</v>
      </c>
      <c r="BC271" s="25" t="s">
        <v>2920</v>
      </c>
      <c r="BD271" s="25">
        <v>2824</v>
      </c>
    </row>
    <row r="272" spans="1:56" x14ac:dyDescent="0.15">
      <c r="A272" s="12"/>
      <c r="B272" s="12"/>
      <c r="C272" s="20">
        <v>620231501</v>
      </c>
      <c r="D272" s="11" t="s">
        <v>684</v>
      </c>
      <c r="E272" s="21" t="s">
        <v>398</v>
      </c>
      <c r="F272" s="11" t="s">
        <v>685</v>
      </c>
      <c r="G272" s="22">
        <v>660.8</v>
      </c>
      <c r="H272" s="23">
        <v>0</v>
      </c>
      <c r="I272" s="24">
        <v>152684.13750000001</v>
      </c>
      <c r="J272" s="25">
        <v>6341</v>
      </c>
      <c r="K272" s="25">
        <v>3450</v>
      </c>
      <c r="L272" s="25">
        <v>1641</v>
      </c>
      <c r="M272" s="25">
        <v>3818</v>
      </c>
      <c r="N272" s="25">
        <v>5117</v>
      </c>
      <c r="O272" s="25" t="s">
        <v>2920</v>
      </c>
      <c r="P272" s="25">
        <v>2317</v>
      </c>
      <c r="Q272" s="25">
        <v>4098</v>
      </c>
      <c r="R272" s="25">
        <v>1665</v>
      </c>
      <c r="S272" s="25">
        <v>1773</v>
      </c>
      <c r="T272" s="25">
        <v>7395</v>
      </c>
      <c r="U272" s="25">
        <v>5204</v>
      </c>
      <c r="V272" s="25">
        <v>22153.25</v>
      </c>
      <c r="W272" s="25">
        <v>16753.537499999999</v>
      </c>
      <c r="X272" s="25">
        <v>2686</v>
      </c>
      <c r="Y272" s="25" t="s">
        <v>2920</v>
      </c>
      <c r="Z272" s="25" t="s">
        <v>2920</v>
      </c>
      <c r="AA272" s="25" t="s">
        <v>2920</v>
      </c>
      <c r="AB272" s="25" t="s">
        <v>2920</v>
      </c>
      <c r="AC272" s="25">
        <v>1853</v>
      </c>
      <c r="AD272" s="25">
        <v>3082</v>
      </c>
      <c r="AE272" s="25">
        <v>4638</v>
      </c>
      <c r="AF272" s="25">
        <v>6164.35</v>
      </c>
      <c r="AG272" s="25">
        <v>1681</v>
      </c>
      <c r="AH272" s="25" t="s">
        <v>2920</v>
      </c>
      <c r="AI272" s="25">
        <v>3090</v>
      </c>
      <c r="AJ272" s="25">
        <v>11173</v>
      </c>
      <c r="AK272" s="25">
        <v>5417</v>
      </c>
      <c r="AL272" s="25">
        <v>1452</v>
      </c>
      <c r="AM272" s="25" t="s">
        <v>2920</v>
      </c>
      <c r="AN272" s="25" t="s">
        <v>2920</v>
      </c>
      <c r="AO272" s="25" t="s">
        <v>2920</v>
      </c>
      <c r="AP272" s="25">
        <v>2231</v>
      </c>
      <c r="AQ272" s="25">
        <v>3351</v>
      </c>
      <c r="AR272" s="25">
        <v>1854</v>
      </c>
      <c r="AS272" s="25">
        <v>1046</v>
      </c>
      <c r="AT272" s="25" t="s">
        <v>2920</v>
      </c>
      <c r="AU272" s="25" t="s">
        <v>2920</v>
      </c>
      <c r="AV272" s="25">
        <v>1087</v>
      </c>
      <c r="AW272" s="25">
        <v>7854</v>
      </c>
      <c r="AX272" s="25">
        <v>1583</v>
      </c>
      <c r="AY272" s="25">
        <v>1175</v>
      </c>
      <c r="AZ272" s="25">
        <v>1204</v>
      </c>
      <c r="BA272" s="25" t="s">
        <v>2920</v>
      </c>
      <c r="BB272" s="25" t="s">
        <v>2920</v>
      </c>
      <c r="BC272" s="25" t="s">
        <v>2920</v>
      </c>
      <c r="BD272" s="25" t="s">
        <v>2920</v>
      </c>
    </row>
    <row r="273" spans="1:56" x14ac:dyDescent="0.15">
      <c r="A273" s="12"/>
      <c r="B273" s="12"/>
      <c r="C273" s="20">
        <v>620009600</v>
      </c>
      <c r="D273" s="11" t="s">
        <v>659</v>
      </c>
      <c r="E273" s="21" t="s">
        <v>398</v>
      </c>
      <c r="F273" s="11" t="s">
        <v>660</v>
      </c>
      <c r="G273" s="22">
        <v>769.2</v>
      </c>
      <c r="H273" s="23">
        <v>1</v>
      </c>
      <c r="I273" s="24">
        <v>149619.5</v>
      </c>
      <c r="J273" s="25">
        <v>8431</v>
      </c>
      <c r="K273" s="25">
        <v>2794</v>
      </c>
      <c r="L273" s="25">
        <v>1051</v>
      </c>
      <c r="M273" s="25">
        <v>1860</v>
      </c>
      <c r="N273" s="25" t="s">
        <v>2920</v>
      </c>
      <c r="O273" s="25">
        <v>3746</v>
      </c>
      <c r="P273" s="25">
        <v>1222</v>
      </c>
      <c r="Q273" s="25">
        <v>1877</v>
      </c>
      <c r="R273" s="25" t="s">
        <v>2920</v>
      </c>
      <c r="S273" s="25">
        <v>2664</v>
      </c>
      <c r="T273" s="25">
        <v>9037</v>
      </c>
      <c r="U273" s="25">
        <v>11979</v>
      </c>
      <c r="V273" s="25">
        <v>19187</v>
      </c>
      <c r="W273" s="25">
        <v>13590</v>
      </c>
      <c r="X273" s="25">
        <v>2515</v>
      </c>
      <c r="Y273" s="25" t="s">
        <v>2920</v>
      </c>
      <c r="Z273" s="25">
        <v>1581</v>
      </c>
      <c r="AA273" s="25" t="s">
        <v>2920</v>
      </c>
      <c r="AB273" s="25" t="s">
        <v>2920</v>
      </c>
      <c r="AC273" s="25">
        <v>1402</v>
      </c>
      <c r="AD273" s="25">
        <v>5262</v>
      </c>
      <c r="AE273" s="25">
        <v>3650</v>
      </c>
      <c r="AF273" s="25">
        <v>3406</v>
      </c>
      <c r="AG273" s="25">
        <v>1908</v>
      </c>
      <c r="AH273" s="25" t="s">
        <v>2920</v>
      </c>
      <c r="AI273" s="25">
        <v>1137</v>
      </c>
      <c r="AJ273" s="25">
        <v>12320</v>
      </c>
      <c r="AK273" s="25">
        <v>3684</v>
      </c>
      <c r="AL273" s="25" t="s">
        <v>2920</v>
      </c>
      <c r="AM273" s="25" t="s">
        <v>2920</v>
      </c>
      <c r="AN273" s="25" t="s">
        <v>2920</v>
      </c>
      <c r="AO273" s="25" t="s">
        <v>2920</v>
      </c>
      <c r="AP273" s="25">
        <v>3566</v>
      </c>
      <c r="AQ273" s="25">
        <v>3115</v>
      </c>
      <c r="AR273" s="25">
        <v>1174</v>
      </c>
      <c r="AS273" s="25" t="s">
        <v>2920</v>
      </c>
      <c r="AT273" s="25" t="s">
        <v>2920</v>
      </c>
      <c r="AU273" s="25" t="s">
        <v>2920</v>
      </c>
      <c r="AV273" s="25" t="s">
        <v>2920</v>
      </c>
      <c r="AW273" s="25">
        <v>5713</v>
      </c>
      <c r="AX273" s="25">
        <v>2411</v>
      </c>
      <c r="AY273" s="25">
        <v>2434.5</v>
      </c>
      <c r="AZ273" s="25">
        <v>2870</v>
      </c>
      <c r="BA273" s="25" t="s">
        <v>2920</v>
      </c>
      <c r="BB273" s="25">
        <v>1451</v>
      </c>
      <c r="BC273" s="25" t="s">
        <v>2920</v>
      </c>
      <c r="BD273" s="25">
        <v>3998</v>
      </c>
    </row>
    <row r="274" spans="1:56" x14ac:dyDescent="0.15">
      <c r="A274" s="12"/>
      <c r="B274" s="12"/>
      <c r="C274" s="20">
        <v>621764504</v>
      </c>
      <c r="D274" s="11" t="s">
        <v>710</v>
      </c>
      <c r="E274" s="21" t="s">
        <v>398</v>
      </c>
      <c r="F274" s="11" t="s">
        <v>711</v>
      </c>
      <c r="G274" s="22">
        <v>417.5</v>
      </c>
      <c r="H274" s="23">
        <v>1</v>
      </c>
      <c r="I274" s="24">
        <v>143993</v>
      </c>
      <c r="J274" s="25">
        <v>12818</v>
      </c>
      <c r="K274" s="25" t="s">
        <v>2920</v>
      </c>
      <c r="L274" s="25" t="s">
        <v>2920</v>
      </c>
      <c r="M274" s="25" t="s">
        <v>2920</v>
      </c>
      <c r="N274" s="25">
        <v>8728</v>
      </c>
      <c r="O274" s="25">
        <v>2342</v>
      </c>
      <c r="P274" s="25">
        <v>2392</v>
      </c>
      <c r="Q274" s="25">
        <v>1059</v>
      </c>
      <c r="R274" s="25" t="s">
        <v>2920</v>
      </c>
      <c r="S274" s="25">
        <v>1261</v>
      </c>
      <c r="T274" s="25">
        <v>8986</v>
      </c>
      <c r="U274" s="25">
        <v>11581</v>
      </c>
      <c r="V274" s="25">
        <v>13026</v>
      </c>
      <c r="W274" s="25">
        <v>6358</v>
      </c>
      <c r="X274" s="25">
        <v>1103</v>
      </c>
      <c r="Y274" s="25" t="s">
        <v>2920</v>
      </c>
      <c r="Z274" s="25" t="s">
        <v>2920</v>
      </c>
      <c r="AA274" s="25" t="s">
        <v>2920</v>
      </c>
      <c r="AB274" s="25">
        <v>1793</v>
      </c>
      <c r="AC274" s="25">
        <v>1945</v>
      </c>
      <c r="AD274" s="25">
        <v>1055</v>
      </c>
      <c r="AE274" s="25">
        <v>2362</v>
      </c>
      <c r="AF274" s="25">
        <v>5761</v>
      </c>
      <c r="AG274" s="25">
        <v>1929</v>
      </c>
      <c r="AH274" s="25">
        <v>1490</v>
      </c>
      <c r="AI274" s="25">
        <v>3759</v>
      </c>
      <c r="AJ274" s="25">
        <v>15228</v>
      </c>
      <c r="AK274" s="25">
        <v>2288</v>
      </c>
      <c r="AL274" s="25" t="s">
        <v>2920</v>
      </c>
      <c r="AM274" s="25" t="s">
        <v>2920</v>
      </c>
      <c r="AN274" s="25" t="s">
        <v>2920</v>
      </c>
      <c r="AO274" s="25">
        <v>1223</v>
      </c>
      <c r="AP274" s="25">
        <v>3404</v>
      </c>
      <c r="AQ274" s="25">
        <v>1252</v>
      </c>
      <c r="AR274" s="25" t="s">
        <v>2920</v>
      </c>
      <c r="AS274" s="25" t="s">
        <v>2920</v>
      </c>
      <c r="AT274" s="25">
        <v>1841</v>
      </c>
      <c r="AU274" s="25" t="s">
        <v>2920</v>
      </c>
      <c r="AV274" s="25" t="s">
        <v>2920</v>
      </c>
      <c r="AW274" s="25">
        <v>9420</v>
      </c>
      <c r="AX274" s="25" t="s">
        <v>2920</v>
      </c>
      <c r="AY274" s="25">
        <v>1129</v>
      </c>
      <c r="AZ274" s="25" t="s">
        <v>2920</v>
      </c>
      <c r="BA274" s="25" t="s">
        <v>2920</v>
      </c>
      <c r="BB274" s="25" t="s">
        <v>2920</v>
      </c>
      <c r="BC274" s="25">
        <v>1951</v>
      </c>
      <c r="BD274" s="25">
        <v>10691</v>
      </c>
    </row>
    <row r="275" spans="1:56" x14ac:dyDescent="0.15">
      <c r="A275" s="12"/>
      <c r="B275" s="12"/>
      <c r="C275" s="20">
        <v>620230801</v>
      </c>
      <c r="D275" s="11" t="s">
        <v>680</v>
      </c>
      <c r="E275" s="21" t="s">
        <v>398</v>
      </c>
      <c r="F275" s="11" t="s">
        <v>681</v>
      </c>
      <c r="G275" s="22">
        <v>448.8</v>
      </c>
      <c r="H275" s="23">
        <v>1</v>
      </c>
      <c r="I275" s="24">
        <v>130658</v>
      </c>
      <c r="J275" s="25">
        <v>6646</v>
      </c>
      <c r="K275" s="25">
        <v>3533</v>
      </c>
      <c r="L275" s="25">
        <v>5958</v>
      </c>
      <c r="M275" s="25" t="s">
        <v>2920</v>
      </c>
      <c r="N275" s="25" t="s">
        <v>2920</v>
      </c>
      <c r="O275" s="25" t="s">
        <v>2920</v>
      </c>
      <c r="P275" s="25" t="s">
        <v>2920</v>
      </c>
      <c r="Q275" s="25" t="s">
        <v>2920</v>
      </c>
      <c r="R275" s="25" t="s">
        <v>2920</v>
      </c>
      <c r="S275" s="25">
        <v>1064</v>
      </c>
      <c r="T275" s="25">
        <v>22145</v>
      </c>
      <c r="U275" s="25">
        <v>7374</v>
      </c>
      <c r="V275" s="25">
        <v>10402</v>
      </c>
      <c r="W275" s="25">
        <v>3829</v>
      </c>
      <c r="X275" s="25" t="s">
        <v>2920</v>
      </c>
      <c r="Y275" s="25">
        <v>1199</v>
      </c>
      <c r="Z275" s="25" t="s">
        <v>2920</v>
      </c>
      <c r="AA275" s="25" t="s">
        <v>2920</v>
      </c>
      <c r="AB275" s="25" t="s">
        <v>2920</v>
      </c>
      <c r="AC275" s="25" t="s">
        <v>2920</v>
      </c>
      <c r="AD275" s="25">
        <v>1465</v>
      </c>
      <c r="AE275" s="25">
        <v>10182</v>
      </c>
      <c r="AF275" s="25">
        <v>5150</v>
      </c>
      <c r="AG275" s="25">
        <v>5869</v>
      </c>
      <c r="AH275" s="25" t="s">
        <v>2920</v>
      </c>
      <c r="AI275" s="25">
        <v>3509</v>
      </c>
      <c r="AJ275" s="25">
        <v>6900</v>
      </c>
      <c r="AK275" s="25">
        <v>5147</v>
      </c>
      <c r="AL275" s="25" t="s">
        <v>2920</v>
      </c>
      <c r="AM275" s="25" t="s">
        <v>2920</v>
      </c>
      <c r="AN275" s="25" t="s">
        <v>2920</v>
      </c>
      <c r="AO275" s="25" t="s">
        <v>2920</v>
      </c>
      <c r="AP275" s="25" t="s">
        <v>2920</v>
      </c>
      <c r="AQ275" s="25" t="s">
        <v>2920</v>
      </c>
      <c r="AR275" s="25">
        <v>4765</v>
      </c>
      <c r="AS275" s="25" t="s">
        <v>2920</v>
      </c>
      <c r="AT275" s="25" t="s">
        <v>2920</v>
      </c>
      <c r="AU275" s="25" t="s">
        <v>2920</v>
      </c>
      <c r="AV275" s="25">
        <v>1017</v>
      </c>
      <c r="AW275" s="25">
        <v>8851</v>
      </c>
      <c r="AX275" s="25" t="s">
        <v>2920</v>
      </c>
      <c r="AY275" s="25" t="s">
        <v>2920</v>
      </c>
      <c r="AZ275" s="25">
        <v>4533</v>
      </c>
      <c r="BA275" s="25" t="s">
        <v>2920</v>
      </c>
      <c r="BB275" s="25" t="s">
        <v>2920</v>
      </c>
      <c r="BC275" s="25" t="s">
        <v>2920</v>
      </c>
      <c r="BD275" s="25">
        <v>1363</v>
      </c>
    </row>
    <row r="276" spans="1:56" x14ac:dyDescent="0.15">
      <c r="A276" s="12"/>
      <c r="B276" s="12"/>
      <c r="C276" s="20">
        <v>620008269</v>
      </c>
      <c r="D276" s="11" t="s">
        <v>639</v>
      </c>
      <c r="E276" s="21" t="s">
        <v>398</v>
      </c>
      <c r="F276" s="11" t="s">
        <v>640</v>
      </c>
      <c r="G276" s="22">
        <v>657.9</v>
      </c>
      <c r="H276" s="23">
        <v>1</v>
      </c>
      <c r="I276" s="24">
        <v>130599</v>
      </c>
      <c r="J276" s="25">
        <v>8304</v>
      </c>
      <c r="K276" s="25">
        <v>2456</v>
      </c>
      <c r="L276" s="25" t="s">
        <v>2920</v>
      </c>
      <c r="M276" s="25" t="s">
        <v>2920</v>
      </c>
      <c r="N276" s="25" t="s">
        <v>2920</v>
      </c>
      <c r="O276" s="25">
        <v>1293</v>
      </c>
      <c r="P276" s="25">
        <v>1842</v>
      </c>
      <c r="Q276" s="25">
        <v>3231</v>
      </c>
      <c r="R276" s="25" t="s">
        <v>2920</v>
      </c>
      <c r="S276" s="25">
        <v>1541</v>
      </c>
      <c r="T276" s="25">
        <v>10953</v>
      </c>
      <c r="U276" s="25">
        <v>5603</v>
      </c>
      <c r="V276" s="25">
        <v>18611</v>
      </c>
      <c r="W276" s="25">
        <v>8025</v>
      </c>
      <c r="X276" s="25">
        <v>1067</v>
      </c>
      <c r="Y276" s="25" t="s">
        <v>2920</v>
      </c>
      <c r="Z276" s="25" t="s">
        <v>2920</v>
      </c>
      <c r="AA276" s="25" t="s">
        <v>2920</v>
      </c>
      <c r="AB276" s="25" t="s">
        <v>2920</v>
      </c>
      <c r="AC276" s="25" t="s">
        <v>2920</v>
      </c>
      <c r="AD276" s="25" t="s">
        <v>2920</v>
      </c>
      <c r="AE276" s="25">
        <v>8767</v>
      </c>
      <c r="AF276" s="25">
        <v>15913</v>
      </c>
      <c r="AG276" s="25">
        <v>3136</v>
      </c>
      <c r="AH276" s="25">
        <v>4372</v>
      </c>
      <c r="AI276" s="25">
        <v>4160</v>
      </c>
      <c r="AJ276" s="25">
        <v>7329</v>
      </c>
      <c r="AK276" s="25">
        <v>5419</v>
      </c>
      <c r="AL276" s="25" t="s">
        <v>2920</v>
      </c>
      <c r="AM276" s="25" t="s">
        <v>2920</v>
      </c>
      <c r="AN276" s="25" t="s">
        <v>2920</v>
      </c>
      <c r="AO276" s="25" t="s">
        <v>2920</v>
      </c>
      <c r="AP276" s="25" t="s">
        <v>2920</v>
      </c>
      <c r="AQ276" s="25" t="s">
        <v>2920</v>
      </c>
      <c r="AR276" s="25">
        <v>4101</v>
      </c>
      <c r="AS276" s="25" t="s">
        <v>2920</v>
      </c>
      <c r="AT276" s="25" t="s">
        <v>2920</v>
      </c>
      <c r="AU276" s="25" t="s">
        <v>2920</v>
      </c>
      <c r="AV276" s="25">
        <v>1023</v>
      </c>
      <c r="AW276" s="25">
        <v>1905</v>
      </c>
      <c r="AX276" s="25" t="s">
        <v>2920</v>
      </c>
      <c r="AY276" s="25" t="s">
        <v>2920</v>
      </c>
      <c r="AZ276" s="25" t="s">
        <v>2920</v>
      </c>
      <c r="BA276" s="25">
        <v>2886</v>
      </c>
      <c r="BB276" s="25" t="s">
        <v>2920</v>
      </c>
      <c r="BC276" s="25" t="s">
        <v>2920</v>
      </c>
      <c r="BD276" s="25" t="s">
        <v>2920</v>
      </c>
    </row>
    <row r="277" spans="1:56" x14ac:dyDescent="0.15">
      <c r="A277" s="12"/>
      <c r="B277" s="12"/>
      <c r="C277" s="20">
        <v>622694901</v>
      </c>
      <c r="D277" s="11" t="s">
        <v>763</v>
      </c>
      <c r="E277" s="21" t="s">
        <v>398</v>
      </c>
      <c r="F277" s="11" t="s">
        <v>764</v>
      </c>
      <c r="G277" s="22">
        <v>710.5</v>
      </c>
      <c r="H277" s="23">
        <v>1</v>
      </c>
      <c r="I277" s="24">
        <v>109076</v>
      </c>
      <c r="J277" s="25">
        <v>2579</v>
      </c>
      <c r="K277" s="25" t="s">
        <v>2920</v>
      </c>
      <c r="L277" s="25" t="s">
        <v>2920</v>
      </c>
      <c r="M277" s="25">
        <v>1448</v>
      </c>
      <c r="N277" s="25" t="s">
        <v>2920</v>
      </c>
      <c r="O277" s="25" t="s">
        <v>2920</v>
      </c>
      <c r="P277" s="25">
        <v>1410</v>
      </c>
      <c r="Q277" s="25">
        <v>1972</v>
      </c>
      <c r="R277" s="25">
        <v>1488</v>
      </c>
      <c r="S277" s="25">
        <v>1709</v>
      </c>
      <c r="T277" s="25">
        <v>11063</v>
      </c>
      <c r="U277" s="25">
        <v>5160</v>
      </c>
      <c r="V277" s="25">
        <v>25531</v>
      </c>
      <c r="W277" s="25">
        <v>10232</v>
      </c>
      <c r="X277" s="25">
        <v>1085</v>
      </c>
      <c r="Y277" s="25" t="s">
        <v>2920</v>
      </c>
      <c r="Z277" s="25">
        <v>1615</v>
      </c>
      <c r="AA277" s="25" t="s">
        <v>2920</v>
      </c>
      <c r="AB277" s="25" t="s">
        <v>2920</v>
      </c>
      <c r="AC277" s="25" t="s">
        <v>2920</v>
      </c>
      <c r="AD277" s="25">
        <v>1712</v>
      </c>
      <c r="AE277" s="25">
        <v>8663</v>
      </c>
      <c r="AF277" s="25">
        <v>3749</v>
      </c>
      <c r="AG277" s="25">
        <v>1059</v>
      </c>
      <c r="AH277" s="25">
        <v>1077</v>
      </c>
      <c r="AI277" s="25" t="s">
        <v>2920</v>
      </c>
      <c r="AJ277" s="25">
        <v>3722</v>
      </c>
      <c r="AK277" s="25">
        <v>1347</v>
      </c>
      <c r="AL277" s="25" t="s">
        <v>2920</v>
      </c>
      <c r="AM277" s="25" t="s">
        <v>2920</v>
      </c>
      <c r="AN277" s="25" t="s">
        <v>2920</v>
      </c>
      <c r="AO277" s="25" t="s">
        <v>2920</v>
      </c>
      <c r="AP277" s="25" t="s">
        <v>2920</v>
      </c>
      <c r="AQ277" s="25">
        <v>5353</v>
      </c>
      <c r="AR277" s="25" t="s">
        <v>2920</v>
      </c>
      <c r="AS277" s="25" t="s">
        <v>2920</v>
      </c>
      <c r="AT277" s="25" t="s">
        <v>2920</v>
      </c>
      <c r="AU277" s="25" t="s">
        <v>2920</v>
      </c>
      <c r="AV277" s="25" t="s">
        <v>2920</v>
      </c>
      <c r="AW277" s="25">
        <v>3690</v>
      </c>
      <c r="AX277" s="25">
        <v>1544</v>
      </c>
      <c r="AY277" s="25" t="s">
        <v>2920</v>
      </c>
      <c r="AZ277" s="25">
        <v>1921</v>
      </c>
      <c r="BA277" s="25">
        <v>1004</v>
      </c>
      <c r="BB277" s="25" t="s">
        <v>2920</v>
      </c>
      <c r="BC277" s="25">
        <v>1229</v>
      </c>
      <c r="BD277" s="25">
        <v>1010</v>
      </c>
    </row>
    <row r="278" spans="1:56" x14ac:dyDescent="0.15">
      <c r="A278" s="12"/>
      <c r="B278" s="12"/>
      <c r="C278" s="20">
        <v>620006464</v>
      </c>
      <c r="D278" s="11" t="s">
        <v>617</v>
      </c>
      <c r="E278" s="21" t="s">
        <v>398</v>
      </c>
      <c r="F278" s="11" t="s">
        <v>618</v>
      </c>
      <c r="G278" s="22">
        <v>448.8</v>
      </c>
      <c r="H278" s="23">
        <v>1</v>
      </c>
      <c r="I278" s="24">
        <v>107050</v>
      </c>
      <c r="J278" s="25">
        <v>5766</v>
      </c>
      <c r="K278" s="25">
        <v>4637</v>
      </c>
      <c r="L278" s="25">
        <v>7630</v>
      </c>
      <c r="M278" s="25">
        <v>1092</v>
      </c>
      <c r="N278" s="25">
        <v>1653</v>
      </c>
      <c r="O278" s="25" t="s">
        <v>2920</v>
      </c>
      <c r="P278" s="25">
        <v>1217</v>
      </c>
      <c r="Q278" s="25">
        <v>1272</v>
      </c>
      <c r="R278" s="25" t="s">
        <v>2920</v>
      </c>
      <c r="S278" s="25" t="s">
        <v>2920</v>
      </c>
      <c r="T278" s="25">
        <v>3477</v>
      </c>
      <c r="U278" s="25">
        <v>4140</v>
      </c>
      <c r="V278" s="25">
        <v>9419</v>
      </c>
      <c r="W278" s="25">
        <v>5726</v>
      </c>
      <c r="X278" s="25">
        <v>2196</v>
      </c>
      <c r="Y278" s="25" t="s">
        <v>2920</v>
      </c>
      <c r="Z278" s="25" t="s">
        <v>2920</v>
      </c>
      <c r="AA278" s="25" t="s">
        <v>2920</v>
      </c>
      <c r="AB278" s="25" t="s">
        <v>2920</v>
      </c>
      <c r="AC278" s="25" t="s">
        <v>2920</v>
      </c>
      <c r="AD278" s="25" t="s">
        <v>2920</v>
      </c>
      <c r="AE278" s="25">
        <v>3890</v>
      </c>
      <c r="AF278" s="25">
        <v>3364</v>
      </c>
      <c r="AG278" s="25">
        <v>3103</v>
      </c>
      <c r="AH278" s="25" t="s">
        <v>2920</v>
      </c>
      <c r="AI278" s="25" t="s">
        <v>2920</v>
      </c>
      <c r="AJ278" s="25">
        <v>3969</v>
      </c>
      <c r="AK278" s="25">
        <v>3810</v>
      </c>
      <c r="AL278" s="25" t="s">
        <v>2920</v>
      </c>
      <c r="AM278" s="25" t="s">
        <v>2920</v>
      </c>
      <c r="AN278" s="25" t="s">
        <v>2920</v>
      </c>
      <c r="AO278" s="25" t="s">
        <v>2920</v>
      </c>
      <c r="AP278" s="25">
        <v>1074</v>
      </c>
      <c r="AQ278" s="25">
        <v>5178</v>
      </c>
      <c r="AR278" s="25">
        <v>1685</v>
      </c>
      <c r="AS278" s="25" t="s">
        <v>2920</v>
      </c>
      <c r="AT278" s="25">
        <v>1621</v>
      </c>
      <c r="AU278" s="25">
        <v>1396</v>
      </c>
      <c r="AV278" s="25" t="s">
        <v>2920</v>
      </c>
      <c r="AW278" s="25">
        <v>3969</v>
      </c>
      <c r="AX278" s="25" t="s">
        <v>2920</v>
      </c>
      <c r="AY278" s="25">
        <v>3972</v>
      </c>
      <c r="AZ278" s="25" t="s">
        <v>2920</v>
      </c>
      <c r="BA278" s="25">
        <v>11520</v>
      </c>
      <c r="BB278" s="25">
        <v>1401</v>
      </c>
      <c r="BC278" s="25" t="s">
        <v>2920</v>
      </c>
      <c r="BD278" s="25" t="s">
        <v>2920</v>
      </c>
    </row>
    <row r="279" spans="1:56" x14ac:dyDescent="0.15">
      <c r="A279" s="12"/>
      <c r="B279" s="12"/>
      <c r="C279" s="20">
        <v>620229101</v>
      </c>
      <c r="D279" s="11" t="s">
        <v>667</v>
      </c>
      <c r="E279" s="21" t="s">
        <v>398</v>
      </c>
      <c r="F279" s="11" t="s">
        <v>668</v>
      </c>
      <c r="G279" s="22">
        <v>472.2</v>
      </c>
      <c r="H279" s="23">
        <v>1</v>
      </c>
      <c r="I279" s="24">
        <v>104771.5</v>
      </c>
      <c r="J279" s="25">
        <v>1714</v>
      </c>
      <c r="K279" s="25" t="s">
        <v>2920</v>
      </c>
      <c r="L279" s="25">
        <v>3096</v>
      </c>
      <c r="M279" s="25">
        <v>3414</v>
      </c>
      <c r="N279" s="25" t="s">
        <v>2920</v>
      </c>
      <c r="O279" s="25" t="s">
        <v>2920</v>
      </c>
      <c r="P279" s="25" t="s">
        <v>2920</v>
      </c>
      <c r="Q279" s="25" t="s">
        <v>2920</v>
      </c>
      <c r="R279" s="25" t="s">
        <v>2920</v>
      </c>
      <c r="S279" s="25" t="s">
        <v>2920</v>
      </c>
      <c r="T279" s="25">
        <v>3544</v>
      </c>
      <c r="U279" s="25">
        <v>9858</v>
      </c>
      <c r="V279" s="25">
        <v>54924</v>
      </c>
      <c r="W279" s="25">
        <v>7218</v>
      </c>
      <c r="X279" s="25" t="s">
        <v>2920</v>
      </c>
      <c r="Y279" s="25" t="s">
        <v>2920</v>
      </c>
      <c r="Z279" s="25" t="s">
        <v>2920</v>
      </c>
      <c r="AA279" s="25" t="s">
        <v>2920</v>
      </c>
      <c r="AB279" s="25" t="s">
        <v>2920</v>
      </c>
      <c r="AC279" s="25">
        <v>4269</v>
      </c>
      <c r="AD279" s="25" t="s">
        <v>2920</v>
      </c>
      <c r="AE279" s="25" t="s">
        <v>2920</v>
      </c>
      <c r="AF279" s="25" t="s">
        <v>2920</v>
      </c>
      <c r="AG279" s="25" t="s">
        <v>2920</v>
      </c>
      <c r="AH279" s="25" t="s">
        <v>2920</v>
      </c>
      <c r="AI279" s="25" t="s">
        <v>2920</v>
      </c>
      <c r="AJ279" s="25">
        <v>1038</v>
      </c>
      <c r="AK279" s="25">
        <v>1081</v>
      </c>
      <c r="AL279" s="25">
        <v>2407</v>
      </c>
      <c r="AM279" s="25" t="s">
        <v>2920</v>
      </c>
      <c r="AN279" s="25" t="s">
        <v>2920</v>
      </c>
      <c r="AO279" s="25" t="s">
        <v>2920</v>
      </c>
      <c r="AP279" s="25" t="s">
        <v>2920</v>
      </c>
      <c r="AQ279" s="25" t="s">
        <v>2920</v>
      </c>
      <c r="AR279" s="25" t="s">
        <v>2920</v>
      </c>
      <c r="AS279" s="25" t="s">
        <v>2920</v>
      </c>
      <c r="AT279" s="25" t="s">
        <v>2920</v>
      </c>
      <c r="AU279" s="25">
        <v>3595</v>
      </c>
      <c r="AV279" s="25" t="s">
        <v>2920</v>
      </c>
      <c r="AW279" s="25" t="s">
        <v>2920</v>
      </c>
      <c r="AX279" s="25" t="s">
        <v>2920</v>
      </c>
      <c r="AY279" s="25" t="s">
        <v>2920</v>
      </c>
      <c r="AZ279" s="25" t="s">
        <v>2920</v>
      </c>
      <c r="BA279" s="25" t="s">
        <v>2920</v>
      </c>
      <c r="BB279" s="25" t="s">
        <v>2920</v>
      </c>
      <c r="BC279" s="25" t="s">
        <v>2920</v>
      </c>
      <c r="BD279" s="25" t="s">
        <v>2920</v>
      </c>
    </row>
    <row r="280" spans="1:56" x14ac:dyDescent="0.15">
      <c r="A280" s="12"/>
      <c r="B280" s="12"/>
      <c r="C280" s="20">
        <v>620004256</v>
      </c>
      <c r="D280" s="11" t="s">
        <v>587</v>
      </c>
      <c r="E280" s="21" t="s">
        <v>398</v>
      </c>
      <c r="F280" s="11" t="s">
        <v>588</v>
      </c>
      <c r="G280" s="22">
        <v>544.9</v>
      </c>
      <c r="H280" s="23">
        <v>1</v>
      </c>
      <c r="I280" s="24">
        <v>99679</v>
      </c>
      <c r="J280" s="25">
        <v>2390</v>
      </c>
      <c r="K280" s="25" t="s">
        <v>2920</v>
      </c>
      <c r="L280" s="25" t="s">
        <v>2920</v>
      </c>
      <c r="M280" s="25">
        <v>2494</v>
      </c>
      <c r="N280" s="25" t="s">
        <v>2920</v>
      </c>
      <c r="O280" s="25">
        <v>1335</v>
      </c>
      <c r="P280" s="25" t="s">
        <v>2920</v>
      </c>
      <c r="Q280" s="25">
        <v>1574</v>
      </c>
      <c r="R280" s="25" t="s">
        <v>2920</v>
      </c>
      <c r="S280" s="25" t="s">
        <v>2920</v>
      </c>
      <c r="T280" s="25">
        <v>3212</v>
      </c>
      <c r="U280" s="25">
        <v>4350</v>
      </c>
      <c r="V280" s="25">
        <v>4630</v>
      </c>
      <c r="W280" s="25">
        <v>7450</v>
      </c>
      <c r="X280" s="25" t="s">
        <v>2920</v>
      </c>
      <c r="Y280" s="25">
        <v>1998</v>
      </c>
      <c r="Z280" s="25">
        <v>2584</v>
      </c>
      <c r="AA280" s="25" t="s">
        <v>2920</v>
      </c>
      <c r="AB280" s="25" t="s">
        <v>2920</v>
      </c>
      <c r="AC280" s="25" t="s">
        <v>2920</v>
      </c>
      <c r="AD280" s="25">
        <v>8341</v>
      </c>
      <c r="AE280" s="25">
        <v>1073</v>
      </c>
      <c r="AF280" s="25">
        <v>10036</v>
      </c>
      <c r="AG280" s="25" t="s">
        <v>2920</v>
      </c>
      <c r="AH280" s="25" t="s">
        <v>2920</v>
      </c>
      <c r="AI280" s="25">
        <v>1770</v>
      </c>
      <c r="AJ280" s="25">
        <v>5904</v>
      </c>
      <c r="AK280" s="25">
        <v>10960</v>
      </c>
      <c r="AL280" s="25">
        <v>4421</v>
      </c>
      <c r="AM280" s="25" t="s">
        <v>2920</v>
      </c>
      <c r="AN280" s="25" t="s">
        <v>2920</v>
      </c>
      <c r="AO280" s="25" t="s">
        <v>2920</v>
      </c>
      <c r="AP280" s="25" t="s">
        <v>2920</v>
      </c>
      <c r="AQ280" s="25">
        <v>4028</v>
      </c>
      <c r="AR280" s="25" t="s">
        <v>2920</v>
      </c>
      <c r="AS280" s="25" t="s">
        <v>2920</v>
      </c>
      <c r="AT280" s="25" t="s">
        <v>2920</v>
      </c>
      <c r="AU280" s="25">
        <v>1794</v>
      </c>
      <c r="AV280" s="25" t="s">
        <v>2920</v>
      </c>
      <c r="AW280" s="25">
        <v>3793</v>
      </c>
      <c r="AX280" s="25">
        <v>1121</v>
      </c>
      <c r="AY280" s="25">
        <v>5296</v>
      </c>
      <c r="AZ280" s="25">
        <v>2094</v>
      </c>
      <c r="BA280" s="25" t="s">
        <v>2920</v>
      </c>
      <c r="BB280" s="25" t="s">
        <v>2920</v>
      </c>
      <c r="BC280" s="25">
        <v>1962</v>
      </c>
      <c r="BD280" s="25" t="s">
        <v>2920</v>
      </c>
    </row>
    <row r="281" spans="1:56" x14ac:dyDescent="0.15">
      <c r="A281" s="12"/>
      <c r="B281" s="12"/>
      <c r="C281" s="20">
        <v>621853403</v>
      </c>
      <c r="D281" s="11" t="s">
        <v>718</v>
      </c>
      <c r="E281" s="21" t="s">
        <v>398</v>
      </c>
      <c r="F281" s="11" t="s">
        <v>719</v>
      </c>
      <c r="G281" s="22">
        <v>403</v>
      </c>
      <c r="H281" s="23">
        <v>1</v>
      </c>
      <c r="I281" s="24">
        <v>98915</v>
      </c>
      <c r="J281" s="25">
        <v>5236</v>
      </c>
      <c r="K281" s="25">
        <v>1189</v>
      </c>
      <c r="L281" s="25" t="s">
        <v>2920</v>
      </c>
      <c r="M281" s="25">
        <v>4191</v>
      </c>
      <c r="N281" s="25">
        <v>1537</v>
      </c>
      <c r="O281" s="25" t="s">
        <v>2920</v>
      </c>
      <c r="P281" s="25">
        <v>4099</v>
      </c>
      <c r="Q281" s="25">
        <v>2385</v>
      </c>
      <c r="R281" s="25">
        <v>1992</v>
      </c>
      <c r="S281" s="25">
        <v>1703</v>
      </c>
      <c r="T281" s="25">
        <v>7014</v>
      </c>
      <c r="U281" s="25">
        <v>7460</v>
      </c>
      <c r="V281" s="25">
        <v>7117</v>
      </c>
      <c r="W281" s="25">
        <v>8956</v>
      </c>
      <c r="X281" s="25">
        <v>1591</v>
      </c>
      <c r="Y281" s="25" t="s">
        <v>2920</v>
      </c>
      <c r="Z281" s="25" t="s">
        <v>2920</v>
      </c>
      <c r="AA281" s="25" t="s">
        <v>2920</v>
      </c>
      <c r="AB281" s="25" t="s">
        <v>2920</v>
      </c>
      <c r="AC281" s="25">
        <v>1783</v>
      </c>
      <c r="AD281" s="25">
        <v>5472</v>
      </c>
      <c r="AE281" s="25">
        <v>1472</v>
      </c>
      <c r="AF281" s="25">
        <v>6721</v>
      </c>
      <c r="AG281" s="25">
        <v>1931</v>
      </c>
      <c r="AH281" s="25" t="s">
        <v>2920</v>
      </c>
      <c r="AI281" s="25">
        <v>1944</v>
      </c>
      <c r="AJ281" s="25">
        <v>4524</v>
      </c>
      <c r="AK281" s="25">
        <v>1787</v>
      </c>
      <c r="AL281" s="25">
        <v>1104</v>
      </c>
      <c r="AM281" s="25" t="s">
        <v>2920</v>
      </c>
      <c r="AN281" s="25" t="s">
        <v>2920</v>
      </c>
      <c r="AO281" s="25" t="s">
        <v>2920</v>
      </c>
      <c r="AP281" s="25">
        <v>2125</v>
      </c>
      <c r="AQ281" s="25">
        <v>1137</v>
      </c>
      <c r="AR281" s="25" t="s">
        <v>2920</v>
      </c>
      <c r="AS281" s="25" t="s">
        <v>2920</v>
      </c>
      <c r="AT281" s="25" t="s">
        <v>2920</v>
      </c>
      <c r="AU281" s="25" t="s">
        <v>2920</v>
      </c>
      <c r="AV281" s="25" t="s">
        <v>2920</v>
      </c>
      <c r="AW281" s="25">
        <v>2919</v>
      </c>
      <c r="AX281" s="25" t="s">
        <v>2920</v>
      </c>
      <c r="AY281" s="25" t="s">
        <v>2920</v>
      </c>
      <c r="AZ281" s="25">
        <v>3251</v>
      </c>
      <c r="BA281" s="25">
        <v>1135</v>
      </c>
      <c r="BB281" s="25" t="s">
        <v>2920</v>
      </c>
      <c r="BC281" s="25" t="s">
        <v>2920</v>
      </c>
      <c r="BD281" s="25">
        <v>1222</v>
      </c>
    </row>
    <row r="282" spans="1:56" x14ac:dyDescent="0.15">
      <c r="A282" s="12"/>
      <c r="B282" s="12"/>
      <c r="C282" s="20">
        <v>620231701</v>
      </c>
      <c r="D282" s="11" t="s">
        <v>686</v>
      </c>
      <c r="E282" s="21" t="s">
        <v>398</v>
      </c>
      <c r="F282" s="11" t="s">
        <v>687</v>
      </c>
      <c r="G282" s="22">
        <v>295.8</v>
      </c>
      <c r="H282" s="23">
        <v>1</v>
      </c>
      <c r="I282" s="24">
        <v>98300.0625</v>
      </c>
      <c r="J282" s="25">
        <v>5773</v>
      </c>
      <c r="K282" s="25">
        <v>2497</v>
      </c>
      <c r="L282" s="25">
        <v>3934</v>
      </c>
      <c r="M282" s="25">
        <v>9713</v>
      </c>
      <c r="N282" s="25">
        <v>2735</v>
      </c>
      <c r="O282" s="25" t="s">
        <v>2920</v>
      </c>
      <c r="P282" s="25">
        <v>1813</v>
      </c>
      <c r="Q282" s="25">
        <v>1585</v>
      </c>
      <c r="R282" s="25" t="s">
        <v>2920</v>
      </c>
      <c r="S282" s="25">
        <v>1388</v>
      </c>
      <c r="T282" s="25">
        <v>4803</v>
      </c>
      <c r="U282" s="25">
        <v>2822</v>
      </c>
      <c r="V282" s="25">
        <v>12452.0625</v>
      </c>
      <c r="W282" s="25">
        <v>7822</v>
      </c>
      <c r="X282" s="25" t="s">
        <v>2920</v>
      </c>
      <c r="Y282" s="25" t="s">
        <v>2920</v>
      </c>
      <c r="Z282" s="25" t="s">
        <v>2920</v>
      </c>
      <c r="AA282" s="25" t="s">
        <v>2920</v>
      </c>
      <c r="AB282" s="25" t="s">
        <v>2920</v>
      </c>
      <c r="AC282" s="25" t="s">
        <v>2920</v>
      </c>
      <c r="AD282" s="25">
        <v>1330</v>
      </c>
      <c r="AE282" s="25">
        <v>2188</v>
      </c>
      <c r="AF282" s="25">
        <v>4727</v>
      </c>
      <c r="AG282" s="25" t="s">
        <v>2920</v>
      </c>
      <c r="AH282" s="25" t="s">
        <v>2920</v>
      </c>
      <c r="AI282" s="25" t="s">
        <v>2920</v>
      </c>
      <c r="AJ282" s="25">
        <v>5362</v>
      </c>
      <c r="AK282" s="25">
        <v>7289</v>
      </c>
      <c r="AL282" s="25" t="s">
        <v>2920</v>
      </c>
      <c r="AM282" s="25" t="s">
        <v>2920</v>
      </c>
      <c r="AN282" s="25" t="s">
        <v>2920</v>
      </c>
      <c r="AO282" s="25" t="s">
        <v>2920</v>
      </c>
      <c r="AP282" s="25" t="s">
        <v>2920</v>
      </c>
      <c r="AQ282" s="25">
        <v>2701</v>
      </c>
      <c r="AR282" s="25">
        <v>1139</v>
      </c>
      <c r="AS282" s="25" t="s">
        <v>2920</v>
      </c>
      <c r="AT282" s="25" t="s">
        <v>2920</v>
      </c>
      <c r="AU282" s="25" t="s">
        <v>2920</v>
      </c>
      <c r="AV282" s="25" t="s">
        <v>2920</v>
      </c>
      <c r="AW282" s="25">
        <v>3479</v>
      </c>
      <c r="AX282" s="25">
        <v>1449</v>
      </c>
      <c r="AY282" s="25" t="s">
        <v>2920</v>
      </c>
      <c r="AZ282" s="25" t="s">
        <v>2920</v>
      </c>
      <c r="BA282" s="25" t="s">
        <v>2920</v>
      </c>
      <c r="BB282" s="25" t="s">
        <v>2920</v>
      </c>
      <c r="BC282" s="25" t="s">
        <v>2920</v>
      </c>
      <c r="BD282" s="25" t="s">
        <v>2920</v>
      </c>
    </row>
    <row r="283" spans="1:56" x14ac:dyDescent="0.15">
      <c r="A283" s="12"/>
      <c r="B283" s="12"/>
      <c r="C283" s="20">
        <v>620230401</v>
      </c>
      <c r="D283" s="11" t="s">
        <v>676</v>
      </c>
      <c r="E283" s="21" t="s">
        <v>398</v>
      </c>
      <c r="F283" s="11" t="s">
        <v>677</v>
      </c>
      <c r="G283" s="22">
        <v>448.8</v>
      </c>
      <c r="H283" s="23">
        <v>1</v>
      </c>
      <c r="I283" s="24">
        <v>96547</v>
      </c>
      <c r="J283" s="25">
        <v>10071</v>
      </c>
      <c r="K283" s="25" t="s">
        <v>2920</v>
      </c>
      <c r="L283" s="25" t="s">
        <v>2920</v>
      </c>
      <c r="M283" s="25" t="s">
        <v>2920</v>
      </c>
      <c r="N283" s="25">
        <v>7695</v>
      </c>
      <c r="O283" s="25" t="s">
        <v>2920</v>
      </c>
      <c r="P283" s="25" t="s">
        <v>2920</v>
      </c>
      <c r="Q283" s="25" t="s">
        <v>2920</v>
      </c>
      <c r="R283" s="25">
        <v>2026</v>
      </c>
      <c r="S283" s="25">
        <v>3884</v>
      </c>
      <c r="T283" s="25">
        <v>3819</v>
      </c>
      <c r="U283" s="25">
        <v>4925</v>
      </c>
      <c r="V283" s="25">
        <v>9986</v>
      </c>
      <c r="W283" s="25">
        <v>6143</v>
      </c>
      <c r="X283" s="25">
        <v>1848</v>
      </c>
      <c r="Y283" s="25" t="s">
        <v>2920</v>
      </c>
      <c r="Z283" s="25" t="s">
        <v>2920</v>
      </c>
      <c r="AA283" s="25" t="s">
        <v>2920</v>
      </c>
      <c r="AB283" s="25" t="s">
        <v>2920</v>
      </c>
      <c r="AC283" s="25" t="s">
        <v>2920</v>
      </c>
      <c r="AD283" s="25">
        <v>1309</v>
      </c>
      <c r="AE283" s="25">
        <v>1887</v>
      </c>
      <c r="AF283" s="25">
        <v>4002</v>
      </c>
      <c r="AG283" s="25" t="s">
        <v>2920</v>
      </c>
      <c r="AH283" s="25" t="s">
        <v>2920</v>
      </c>
      <c r="AI283" s="25">
        <v>1445</v>
      </c>
      <c r="AJ283" s="25">
        <v>11456</v>
      </c>
      <c r="AK283" s="25">
        <v>4474</v>
      </c>
      <c r="AL283" s="25" t="s">
        <v>2920</v>
      </c>
      <c r="AM283" s="25">
        <v>1554</v>
      </c>
      <c r="AN283" s="25" t="s">
        <v>2920</v>
      </c>
      <c r="AO283" s="25" t="s">
        <v>2920</v>
      </c>
      <c r="AP283" s="25" t="s">
        <v>2920</v>
      </c>
      <c r="AQ283" s="25">
        <v>2459</v>
      </c>
      <c r="AR283" s="25" t="s">
        <v>2920</v>
      </c>
      <c r="AS283" s="25" t="s">
        <v>2920</v>
      </c>
      <c r="AT283" s="25" t="s">
        <v>2920</v>
      </c>
      <c r="AU283" s="25" t="s">
        <v>2920</v>
      </c>
      <c r="AV283" s="25" t="s">
        <v>2920</v>
      </c>
      <c r="AW283" s="25">
        <v>4134</v>
      </c>
      <c r="AX283" s="25" t="s">
        <v>2920</v>
      </c>
      <c r="AY283" s="25">
        <v>1611</v>
      </c>
      <c r="AZ283" s="25">
        <v>4012</v>
      </c>
      <c r="BA283" s="25" t="s">
        <v>2920</v>
      </c>
      <c r="BB283" s="25" t="s">
        <v>2920</v>
      </c>
      <c r="BC283" s="25" t="s">
        <v>2920</v>
      </c>
      <c r="BD283" s="25" t="s">
        <v>2920</v>
      </c>
    </row>
    <row r="284" spans="1:56" x14ac:dyDescent="0.15">
      <c r="A284" s="12"/>
      <c r="B284" s="12"/>
      <c r="C284" s="20">
        <v>621969001</v>
      </c>
      <c r="D284" s="11" t="s">
        <v>735</v>
      </c>
      <c r="E284" s="21" t="s">
        <v>398</v>
      </c>
      <c r="F284" s="11" t="s">
        <v>736</v>
      </c>
      <c r="G284" s="22">
        <v>769.2</v>
      </c>
      <c r="H284" s="23">
        <v>1</v>
      </c>
      <c r="I284" s="24">
        <v>87897.9</v>
      </c>
      <c r="J284" s="25">
        <v>7034</v>
      </c>
      <c r="K284" s="25">
        <v>1833</v>
      </c>
      <c r="L284" s="25" t="s">
        <v>2920</v>
      </c>
      <c r="M284" s="25">
        <v>1954</v>
      </c>
      <c r="N284" s="25">
        <v>8062</v>
      </c>
      <c r="O284" s="25" t="s">
        <v>2920</v>
      </c>
      <c r="P284" s="25" t="s">
        <v>2920</v>
      </c>
      <c r="Q284" s="25" t="s">
        <v>2920</v>
      </c>
      <c r="R284" s="25">
        <v>7301</v>
      </c>
      <c r="S284" s="25" t="s">
        <v>2920</v>
      </c>
      <c r="T284" s="25">
        <v>4340</v>
      </c>
      <c r="U284" s="25">
        <v>8349</v>
      </c>
      <c r="V284" s="25">
        <v>8197</v>
      </c>
      <c r="W284" s="25">
        <v>1672</v>
      </c>
      <c r="X284" s="25">
        <v>5883</v>
      </c>
      <c r="Y284" s="25" t="s">
        <v>2920</v>
      </c>
      <c r="Z284" s="25">
        <v>1099</v>
      </c>
      <c r="AA284" s="25" t="s">
        <v>2920</v>
      </c>
      <c r="AB284" s="25" t="s">
        <v>2920</v>
      </c>
      <c r="AC284" s="25">
        <v>2658</v>
      </c>
      <c r="AD284" s="25">
        <v>1418</v>
      </c>
      <c r="AE284" s="25" t="s">
        <v>2920</v>
      </c>
      <c r="AF284" s="25">
        <v>1314</v>
      </c>
      <c r="AG284" s="25" t="s">
        <v>2920</v>
      </c>
      <c r="AH284" s="25">
        <v>1018</v>
      </c>
      <c r="AI284" s="25" t="s">
        <v>2920</v>
      </c>
      <c r="AJ284" s="25">
        <v>2678</v>
      </c>
      <c r="AK284" s="25" t="s">
        <v>2920</v>
      </c>
      <c r="AL284" s="25" t="s">
        <v>2920</v>
      </c>
      <c r="AM284" s="25" t="s">
        <v>2920</v>
      </c>
      <c r="AN284" s="25" t="s">
        <v>2920</v>
      </c>
      <c r="AO284" s="25" t="s">
        <v>2920</v>
      </c>
      <c r="AP284" s="25" t="s">
        <v>2920</v>
      </c>
      <c r="AQ284" s="25">
        <v>7595</v>
      </c>
      <c r="AR284" s="25" t="s">
        <v>2920</v>
      </c>
      <c r="AS284" s="25" t="s">
        <v>2920</v>
      </c>
      <c r="AT284" s="25" t="s">
        <v>2920</v>
      </c>
      <c r="AU284" s="25" t="s">
        <v>2920</v>
      </c>
      <c r="AV284" s="25" t="s">
        <v>2920</v>
      </c>
      <c r="AW284" s="25">
        <v>4518</v>
      </c>
      <c r="AX284" s="25" t="s">
        <v>2920</v>
      </c>
      <c r="AY284" s="25">
        <v>1539</v>
      </c>
      <c r="AZ284" s="25" t="s">
        <v>2920</v>
      </c>
      <c r="BA284" s="25" t="s">
        <v>2920</v>
      </c>
      <c r="BB284" s="25" t="s">
        <v>2920</v>
      </c>
      <c r="BC284" s="25" t="s">
        <v>2920</v>
      </c>
      <c r="BD284" s="25" t="s">
        <v>2920</v>
      </c>
    </row>
    <row r="285" spans="1:56" x14ac:dyDescent="0.15">
      <c r="A285" s="12"/>
      <c r="B285" s="12"/>
      <c r="C285" s="20">
        <v>622681501</v>
      </c>
      <c r="D285" s="11" t="s">
        <v>757</v>
      </c>
      <c r="E285" s="21" t="s">
        <v>398</v>
      </c>
      <c r="F285" s="11" t="s">
        <v>758</v>
      </c>
      <c r="G285" s="22">
        <v>1492.2</v>
      </c>
      <c r="H285" s="23">
        <v>1</v>
      </c>
      <c r="I285" s="24">
        <v>77544.384999999995</v>
      </c>
      <c r="J285" s="25">
        <v>3170</v>
      </c>
      <c r="K285" s="25" t="s">
        <v>2920</v>
      </c>
      <c r="L285" s="25">
        <v>1445</v>
      </c>
      <c r="M285" s="25">
        <v>1575</v>
      </c>
      <c r="N285" s="25" t="s">
        <v>2920</v>
      </c>
      <c r="O285" s="25" t="s">
        <v>2920</v>
      </c>
      <c r="P285" s="25" t="s">
        <v>2920</v>
      </c>
      <c r="Q285" s="25">
        <v>1875</v>
      </c>
      <c r="R285" s="25" t="s">
        <v>2920</v>
      </c>
      <c r="S285" s="25" t="s">
        <v>2920</v>
      </c>
      <c r="T285" s="25">
        <v>5516</v>
      </c>
      <c r="U285" s="25">
        <v>10012</v>
      </c>
      <c r="V285" s="25">
        <v>20190.384999999998</v>
      </c>
      <c r="W285" s="25">
        <v>9431</v>
      </c>
      <c r="X285" s="25" t="s">
        <v>2920</v>
      </c>
      <c r="Y285" s="25" t="s">
        <v>2920</v>
      </c>
      <c r="Z285" s="25" t="s">
        <v>2920</v>
      </c>
      <c r="AA285" s="25" t="s">
        <v>2920</v>
      </c>
      <c r="AB285" s="25">
        <v>2254</v>
      </c>
      <c r="AC285" s="25">
        <v>1005</v>
      </c>
      <c r="AD285" s="25" t="s">
        <v>2920</v>
      </c>
      <c r="AE285" s="25">
        <v>3347</v>
      </c>
      <c r="AF285" s="25">
        <v>1507</v>
      </c>
      <c r="AG285" s="25" t="s">
        <v>2920</v>
      </c>
      <c r="AH285" s="25" t="s">
        <v>2920</v>
      </c>
      <c r="AI285" s="25" t="s">
        <v>2920</v>
      </c>
      <c r="AJ285" s="25">
        <v>1815</v>
      </c>
      <c r="AK285" s="25" t="s">
        <v>2920</v>
      </c>
      <c r="AL285" s="25" t="s">
        <v>2920</v>
      </c>
      <c r="AM285" s="25" t="s">
        <v>2920</v>
      </c>
      <c r="AN285" s="25" t="s">
        <v>2920</v>
      </c>
      <c r="AO285" s="25" t="s">
        <v>2920</v>
      </c>
      <c r="AP285" s="25" t="s">
        <v>2920</v>
      </c>
      <c r="AQ285" s="25">
        <v>2964</v>
      </c>
      <c r="AR285" s="25" t="s">
        <v>2920</v>
      </c>
      <c r="AS285" s="25" t="s">
        <v>2920</v>
      </c>
      <c r="AT285" s="25" t="s">
        <v>2920</v>
      </c>
      <c r="AU285" s="25" t="s">
        <v>2920</v>
      </c>
      <c r="AV285" s="25" t="s">
        <v>2920</v>
      </c>
      <c r="AW285" s="25">
        <v>2188</v>
      </c>
      <c r="AX285" s="25" t="s">
        <v>2920</v>
      </c>
      <c r="AY285" s="25" t="s">
        <v>2920</v>
      </c>
      <c r="AZ285" s="25" t="s">
        <v>2920</v>
      </c>
      <c r="BA285" s="25" t="s">
        <v>2920</v>
      </c>
      <c r="BB285" s="25" t="s">
        <v>2920</v>
      </c>
      <c r="BC285" s="25" t="s">
        <v>2920</v>
      </c>
      <c r="BD285" s="25" t="s">
        <v>2920</v>
      </c>
    </row>
    <row r="286" spans="1:56" x14ac:dyDescent="0.15">
      <c r="A286" s="12"/>
      <c r="B286" s="12"/>
      <c r="C286" s="20">
        <v>620004251</v>
      </c>
      <c r="D286" s="11" t="s">
        <v>581</v>
      </c>
      <c r="E286" s="21" t="s">
        <v>398</v>
      </c>
      <c r="F286" s="11" t="s">
        <v>582</v>
      </c>
      <c r="G286" s="22">
        <v>769.2</v>
      </c>
      <c r="H286" s="23">
        <v>1</v>
      </c>
      <c r="I286" s="24">
        <v>74434</v>
      </c>
      <c r="J286" s="25">
        <v>1859</v>
      </c>
      <c r="K286" s="25" t="s">
        <v>2920</v>
      </c>
      <c r="L286" s="25" t="s">
        <v>2920</v>
      </c>
      <c r="M286" s="25" t="s">
        <v>2920</v>
      </c>
      <c r="N286" s="25" t="s">
        <v>2920</v>
      </c>
      <c r="O286" s="25" t="s">
        <v>2920</v>
      </c>
      <c r="P286" s="25" t="s">
        <v>2920</v>
      </c>
      <c r="Q286" s="25">
        <v>1281</v>
      </c>
      <c r="R286" s="25" t="s">
        <v>2920</v>
      </c>
      <c r="S286" s="25" t="s">
        <v>2920</v>
      </c>
      <c r="T286" s="25" t="s">
        <v>2920</v>
      </c>
      <c r="U286" s="25">
        <v>4942</v>
      </c>
      <c r="V286" s="25">
        <v>16919</v>
      </c>
      <c r="W286" s="25">
        <v>6489</v>
      </c>
      <c r="X286" s="25" t="s">
        <v>2920</v>
      </c>
      <c r="Y286" s="25" t="s">
        <v>2920</v>
      </c>
      <c r="Z286" s="25" t="s">
        <v>2920</v>
      </c>
      <c r="AA286" s="25" t="s">
        <v>2920</v>
      </c>
      <c r="AB286" s="25" t="s">
        <v>2920</v>
      </c>
      <c r="AC286" s="25" t="s">
        <v>2920</v>
      </c>
      <c r="AD286" s="25" t="s">
        <v>2920</v>
      </c>
      <c r="AE286" s="25">
        <v>4138</v>
      </c>
      <c r="AF286" s="25">
        <v>12145</v>
      </c>
      <c r="AG286" s="25">
        <v>5692</v>
      </c>
      <c r="AH286" s="25">
        <v>2490</v>
      </c>
      <c r="AI286" s="25" t="s">
        <v>2920</v>
      </c>
      <c r="AJ286" s="25">
        <v>1296</v>
      </c>
      <c r="AK286" s="25">
        <v>1308</v>
      </c>
      <c r="AL286" s="25" t="s">
        <v>2920</v>
      </c>
      <c r="AM286" s="25" t="s">
        <v>2920</v>
      </c>
      <c r="AN286" s="25" t="s">
        <v>2920</v>
      </c>
      <c r="AO286" s="25" t="s">
        <v>2920</v>
      </c>
      <c r="AP286" s="25" t="s">
        <v>2920</v>
      </c>
      <c r="AQ286" s="25" t="s">
        <v>2920</v>
      </c>
      <c r="AR286" s="25" t="s">
        <v>2920</v>
      </c>
      <c r="AS286" s="25" t="s">
        <v>2920</v>
      </c>
      <c r="AT286" s="25" t="s">
        <v>2920</v>
      </c>
      <c r="AU286" s="25" t="s">
        <v>2920</v>
      </c>
      <c r="AV286" s="25" t="s">
        <v>2920</v>
      </c>
      <c r="AW286" s="25">
        <v>2713</v>
      </c>
      <c r="AX286" s="25" t="s">
        <v>2920</v>
      </c>
      <c r="AY286" s="25" t="s">
        <v>2920</v>
      </c>
      <c r="AZ286" s="25" t="s">
        <v>2920</v>
      </c>
      <c r="BA286" s="25" t="s">
        <v>2920</v>
      </c>
      <c r="BB286" s="25" t="s">
        <v>2920</v>
      </c>
      <c r="BC286" s="25">
        <v>2584</v>
      </c>
      <c r="BD286" s="25" t="s">
        <v>2920</v>
      </c>
    </row>
    <row r="287" spans="1:56" x14ac:dyDescent="0.15">
      <c r="A287" s="12"/>
      <c r="B287" s="12"/>
      <c r="C287" s="20">
        <v>622297601</v>
      </c>
      <c r="D287" s="11" t="s">
        <v>745</v>
      </c>
      <c r="E287" s="21" t="s">
        <v>398</v>
      </c>
      <c r="F287" s="11" t="s">
        <v>746</v>
      </c>
      <c r="G287" s="22">
        <v>1497.1</v>
      </c>
      <c r="H287" s="23">
        <v>1</v>
      </c>
      <c r="I287" s="24">
        <v>69087</v>
      </c>
      <c r="J287" s="25">
        <v>3678</v>
      </c>
      <c r="K287" s="25" t="s">
        <v>2920</v>
      </c>
      <c r="L287" s="25" t="s">
        <v>2920</v>
      </c>
      <c r="M287" s="25" t="s">
        <v>2920</v>
      </c>
      <c r="N287" s="25" t="s">
        <v>2920</v>
      </c>
      <c r="O287" s="25">
        <v>1499</v>
      </c>
      <c r="P287" s="25" t="s">
        <v>2920</v>
      </c>
      <c r="Q287" s="25">
        <v>1909</v>
      </c>
      <c r="R287" s="25" t="s">
        <v>2920</v>
      </c>
      <c r="S287" s="25" t="s">
        <v>2920</v>
      </c>
      <c r="T287" s="25" t="s">
        <v>2920</v>
      </c>
      <c r="U287" s="25">
        <v>6796</v>
      </c>
      <c r="V287" s="25">
        <v>18076</v>
      </c>
      <c r="W287" s="25">
        <v>4981</v>
      </c>
      <c r="X287" s="25" t="s">
        <v>2920</v>
      </c>
      <c r="Y287" s="25" t="s">
        <v>2920</v>
      </c>
      <c r="Z287" s="25" t="s">
        <v>2920</v>
      </c>
      <c r="AA287" s="25" t="s">
        <v>2920</v>
      </c>
      <c r="AB287" s="25" t="s">
        <v>2920</v>
      </c>
      <c r="AC287" s="25">
        <v>1991</v>
      </c>
      <c r="AD287" s="25" t="s">
        <v>2920</v>
      </c>
      <c r="AE287" s="25">
        <v>1767</v>
      </c>
      <c r="AF287" s="25" t="s">
        <v>2920</v>
      </c>
      <c r="AG287" s="25" t="s">
        <v>2920</v>
      </c>
      <c r="AH287" s="25">
        <v>1393</v>
      </c>
      <c r="AI287" s="25">
        <v>1009</v>
      </c>
      <c r="AJ287" s="25">
        <v>5519</v>
      </c>
      <c r="AK287" s="25">
        <v>1482</v>
      </c>
      <c r="AL287" s="25" t="s">
        <v>2920</v>
      </c>
      <c r="AM287" s="25" t="s">
        <v>2920</v>
      </c>
      <c r="AN287" s="25" t="s">
        <v>2920</v>
      </c>
      <c r="AO287" s="25" t="s">
        <v>2920</v>
      </c>
      <c r="AP287" s="25" t="s">
        <v>2920</v>
      </c>
      <c r="AQ287" s="25">
        <v>7166</v>
      </c>
      <c r="AR287" s="25" t="s">
        <v>2920</v>
      </c>
      <c r="AS287" s="25" t="s">
        <v>2920</v>
      </c>
      <c r="AT287" s="25" t="s">
        <v>2920</v>
      </c>
      <c r="AU287" s="25" t="s">
        <v>2920</v>
      </c>
      <c r="AV287" s="25" t="s">
        <v>2920</v>
      </c>
      <c r="AW287" s="25">
        <v>2440</v>
      </c>
      <c r="AX287" s="25" t="s">
        <v>2920</v>
      </c>
      <c r="AY287" s="25" t="s">
        <v>2920</v>
      </c>
      <c r="AZ287" s="25">
        <v>1385</v>
      </c>
      <c r="BA287" s="25" t="s">
        <v>2920</v>
      </c>
      <c r="BB287" s="25" t="s">
        <v>2920</v>
      </c>
      <c r="BC287" s="25" t="s">
        <v>2920</v>
      </c>
      <c r="BD287" s="25" t="s">
        <v>2920</v>
      </c>
    </row>
    <row r="288" spans="1:56" x14ac:dyDescent="0.15">
      <c r="A288" s="12"/>
      <c r="B288" s="12"/>
      <c r="C288" s="20">
        <v>620004274</v>
      </c>
      <c r="D288" s="11" t="s">
        <v>601</v>
      </c>
      <c r="E288" s="21" t="s">
        <v>398</v>
      </c>
      <c r="F288" s="11" t="s">
        <v>602</v>
      </c>
      <c r="G288" s="22">
        <v>417.5</v>
      </c>
      <c r="H288" s="23">
        <v>1</v>
      </c>
      <c r="I288" s="24">
        <v>67136</v>
      </c>
      <c r="J288" s="25">
        <v>2243</v>
      </c>
      <c r="K288" s="25">
        <v>2634</v>
      </c>
      <c r="L288" s="25">
        <v>2825</v>
      </c>
      <c r="M288" s="25">
        <v>2184</v>
      </c>
      <c r="N288" s="25" t="s">
        <v>2920</v>
      </c>
      <c r="O288" s="25" t="s">
        <v>2920</v>
      </c>
      <c r="P288" s="25" t="s">
        <v>2920</v>
      </c>
      <c r="Q288" s="25" t="s">
        <v>2920</v>
      </c>
      <c r="R288" s="25" t="s">
        <v>2920</v>
      </c>
      <c r="S288" s="25" t="s">
        <v>2920</v>
      </c>
      <c r="T288" s="25">
        <v>1108</v>
      </c>
      <c r="U288" s="25">
        <v>3357</v>
      </c>
      <c r="V288" s="25">
        <v>10266</v>
      </c>
      <c r="W288" s="25">
        <v>10173</v>
      </c>
      <c r="X288" s="25" t="s">
        <v>2920</v>
      </c>
      <c r="Y288" s="25" t="s">
        <v>2920</v>
      </c>
      <c r="Z288" s="25" t="s">
        <v>2920</v>
      </c>
      <c r="AA288" s="25" t="s">
        <v>2920</v>
      </c>
      <c r="AB288" s="25" t="s">
        <v>2920</v>
      </c>
      <c r="AC288" s="25" t="s">
        <v>2920</v>
      </c>
      <c r="AD288" s="25" t="s">
        <v>2920</v>
      </c>
      <c r="AE288" s="25" t="s">
        <v>2920</v>
      </c>
      <c r="AF288" s="25">
        <v>2867</v>
      </c>
      <c r="AG288" s="25" t="s">
        <v>2920</v>
      </c>
      <c r="AH288" s="25" t="s">
        <v>2920</v>
      </c>
      <c r="AI288" s="25" t="s">
        <v>2920</v>
      </c>
      <c r="AJ288" s="25">
        <v>6923</v>
      </c>
      <c r="AK288" s="25">
        <v>11642</v>
      </c>
      <c r="AL288" s="25" t="s">
        <v>2920</v>
      </c>
      <c r="AM288" s="25" t="s">
        <v>2920</v>
      </c>
      <c r="AN288" s="25" t="s">
        <v>2920</v>
      </c>
      <c r="AO288" s="25" t="s">
        <v>2920</v>
      </c>
      <c r="AP288" s="25" t="s">
        <v>2920</v>
      </c>
      <c r="AQ288" s="25" t="s">
        <v>2920</v>
      </c>
      <c r="AR288" s="25" t="s">
        <v>2920</v>
      </c>
      <c r="AS288" s="25" t="s">
        <v>2920</v>
      </c>
      <c r="AT288" s="25" t="s">
        <v>2920</v>
      </c>
      <c r="AU288" s="25">
        <v>2193</v>
      </c>
      <c r="AV288" s="25" t="s">
        <v>2920</v>
      </c>
      <c r="AW288" s="25" t="s">
        <v>2920</v>
      </c>
      <c r="AX288" s="25" t="s">
        <v>2920</v>
      </c>
      <c r="AY288" s="25" t="s">
        <v>2920</v>
      </c>
      <c r="AZ288" s="25" t="s">
        <v>2920</v>
      </c>
      <c r="BA288" s="25" t="s">
        <v>2920</v>
      </c>
      <c r="BB288" s="25" t="s">
        <v>2920</v>
      </c>
      <c r="BC288" s="25" t="s">
        <v>2920</v>
      </c>
      <c r="BD288" s="25" t="s">
        <v>2920</v>
      </c>
    </row>
    <row r="289" spans="1:56" x14ac:dyDescent="0.15">
      <c r="A289" s="12"/>
      <c r="B289" s="12"/>
      <c r="C289" s="20">
        <v>621231001</v>
      </c>
      <c r="D289" s="11" t="s">
        <v>694</v>
      </c>
      <c r="E289" s="21" t="s">
        <v>398</v>
      </c>
      <c r="F289" s="11" t="s">
        <v>695</v>
      </c>
      <c r="G289" s="22">
        <v>284.60000000000002</v>
      </c>
      <c r="H289" s="23">
        <v>1</v>
      </c>
      <c r="I289" s="24">
        <v>65831</v>
      </c>
      <c r="J289" s="25">
        <v>2638</v>
      </c>
      <c r="K289" s="25" t="s">
        <v>2920</v>
      </c>
      <c r="L289" s="25" t="s">
        <v>2920</v>
      </c>
      <c r="M289" s="25" t="s">
        <v>2920</v>
      </c>
      <c r="N289" s="25" t="s">
        <v>2920</v>
      </c>
      <c r="O289" s="25" t="s">
        <v>2920</v>
      </c>
      <c r="P289" s="25" t="s">
        <v>2920</v>
      </c>
      <c r="Q289" s="25" t="s">
        <v>2920</v>
      </c>
      <c r="R289" s="25" t="s">
        <v>2920</v>
      </c>
      <c r="S289" s="25">
        <v>2273</v>
      </c>
      <c r="T289" s="25">
        <v>1661</v>
      </c>
      <c r="U289" s="25">
        <v>37864</v>
      </c>
      <c r="V289" s="25">
        <v>3755</v>
      </c>
      <c r="W289" s="25">
        <v>1850</v>
      </c>
      <c r="X289" s="25" t="s">
        <v>2920</v>
      </c>
      <c r="Y289" s="25" t="s">
        <v>2920</v>
      </c>
      <c r="Z289" s="25" t="s">
        <v>2920</v>
      </c>
      <c r="AA289" s="25" t="s">
        <v>2920</v>
      </c>
      <c r="AB289" s="25" t="s">
        <v>2920</v>
      </c>
      <c r="AC289" s="25" t="s">
        <v>2920</v>
      </c>
      <c r="AD289" s="25" t="s">
        <v>2920</v>
      </c>
      <c r="AE289" s="25">
        <v>2267</v>
      </c>
      <c r="AF289" s="25">
        <v>1541</v>
      </c>
      <c r="AG289" s="25" t="s">
        <v>2920</v>
      </c>
      <c r="AH289" s="25" t="s">
        <v>2920</v>
      </c>
      <c r="AI289" s="25">
        <v>1154</v>
      </c>
      <c r="AJ289" s="25">
        <v>1764</v>
      </c>
      <c r="AK289" s="25" t="s">
        <v>2920</v>
      </c>
      <c r="AL289" s="25" t="s">
        <v>2920</v>
      </c>
      <c r="AM289" s="25" t="s">
        <v>2920</v>
      </c>
      <c r="AN289" s="25" t="s">
        <v>2920</v>
      </c>
      <c r="AO289" s="25" t="s">
        <v>2920</v>
      </c>
      <c r="AP289" s="25" t="s">
        <v>2920</v>
      </c>
      <c r="AQ289" s="25">
        <v>1091</v>
      </c>
      <c r="AR289" s="25" t="s">
        <v>2920</v>
      </c>
      <c r="AS289" s="25" t="s">
        <v>2920</v>
      </c>
      <c r="AT289" s="25" t="s">
        <v>2920</v>
      </c>
      <c r="AU289" s="25" t="s">
        <v>2920</v>
      </c>
      <c r="AV289" s="25" t="s">
        <v>2920</v>
      </c>
      <c r="AW289" s="25" t="s">
        <v>2920</v>
      </c>
      <c r="AX289" s="25" t="s">
        <v>2920</v>
      </c>
      <c r="AY289" s="25" t="s">
        <v>2920</v>
      </c>
      <c r="AZ289" s="25" t="s">
        <v>2920</v>
      </c>
      <c r="BA289" s="25" t="s">
        <v>2920</v>
      </c>
      <c r="BB289" s="25" t="s">
        <v>2920</v>
      </c>
      <c r="BC289" s="25" t="s">
        <v>2920</v>
      </c>
      <c r="BD289" s="25" t="s">
        <v>2920</v>
      </c>
    </row>
    <row r="290" spans="1:56" x14ac:dyDescent="0.15">
      <c r="A290" s="12"/>
      <c r="B290" s="12"/>
      <c r="C290" s="20">
        <v>620229403</v>
      </c>
      <c r="D290" s="11" t="s">
        <v>671</v>
      </c>
      <c r="E290" s="21" t="s">
        <v>398</v>
      </c>
      <c r="F290" s="11" t="s">
        <v>672</v>
      </c>
      <c r="G290" s="22">
        <v>284.60000000000002</v>
      </c>
      <c r="H290" s="23">
        <v>1</v>
      </c>
      <c r="I290" s="24">
        <v>54988</v>
      </c>
      <c r="J290" s="25" t="s">
        <v>2920</v>
      </c>
      <c r="K290" s="25" t="s">
        <v>2920</v>
      </c>
      <c r="L290" s="25" t="s">
        <v>2920</v>
      </c>
      <c r="M290" s="25" t="s">
        <v>2920</v>
      </c>
      <c r="N290" s="25" t="s">
        <v>2920</v>
      </c>
      <c r="O290" s="25" t="s">
        <v>2920</v>
      </c>
      <c r="P290" s="25" t="s">
        <v>2920</v>
      </c>
      <c r="Q290" s="25">
        <v>1413</v>
      </c>
      <c r="R290" s="25" t="s">
        <v>2920</v>
      </c>
      <c r="S290" s="25" t="s">
        <v>2920</v>
      </c>
      <c r="T290" s="25">
        <v>13762</v>
      </c>
      <c r="U290" s="25">
        <v>3020</v>
      </c>
      <c r="V290" s="25">
        <v>10371</v>
      </c>
      <c r="W290" s="25">
        <v>5203</v>
      </c>
      <c r="X290" s="25" t="s">
        <v>2920</v>
      </c>
      <c r="Y290" s="25" t="s">
        <v>2920</v>
      </c>
      <c r="Z290" s="25" t="s">
        <v>2920</v>
      </c>
      <c r="AA290" s="25" t="s">
        <v>2920</v>
      </c>
      <c r="AB290" s="25">
        <v>1217</v>
      </c>
      <c r="AC290" s="25" t="s">
        <v>2920</v>
      </c>
      <c r="AD290" s="25" t="s">
        <v>2920</v>
      </c>
      <c r="AE290" s="25" t="s">
        <v>2920</v>
      </c>
      <c r="AF290" s="25">
        <v>2026</v>
      </c>
      <c r="AG290" s="25" t="s">
        <v>2920</v>
      </c>
      <c r="AH290" s="25" t="s">
        <v>2920</v>
      </c>
      <c r="AI290" s="25">
        <v>1079</v>
      </c>
      <c r="AJ290" s="25">
        <v>3725</v>
      </c>
      <c r="AK290" s="25">
        <v>3393</v>
      </c>
      <c r="AL290" s="25" t="s">
        <v>2920</v>
      </c>
      <c r="AM290" s="25" t="s">
        <v>2920</v>
      </c>
      <c r="AN290" s="25" t="s">
        <v>2920</v>
      </c>
      <c r="AO290" s="25" t="s">
        <v>2920</v>
      </c>
      <c r="AP290" s="25" t="s">
        <v>2920</v>
      </c>
      <c r="AQ290" s="25" t="s">
        <v>2920</v>
      </c>
      <c r="AR290" s="25" t="s">
        <v>2920</v>
      </c>
      <c r="AS290" s="25" t="s">
        <v>2920</v>
      </c>
      <c r="AT290" s="25" t="s">
        <v>2920</v>
      </c>
      <c r="AU290" s="25" t="s">
        <v>2920</v>
      </c>
      <c r="AV290" s="25" t="s">
        <v>2920</v>
      </c>
      <c r="AW290" s="25">
        <v>1081</v>
      </c>
      <c r="AX290" s="25" t="s">
        <v>2920</v>
      </c>
      <c r="AY290" s="25" t="s">
        <v>2920</v>
      </c>
      <c r="AZ290" s="25" t="s">
        <v>2920</v>
      </c>
      <c r="BA290" s="25" t="s">
        <v>2920</v>
      </c>
      <c r="BB290" s="25" t="s">
        <v>2920</v>
      </c>
      <c r="BC290" s="25" t="s">
        <v>2920</v>
      </c>
      <c r="BD290" s="25" t="s">
        <v>2920</v>
      </c>
    </row>
    <row r="291" spans="1:56" x14ac:dyDescent="0.15">
      <c r="A291" s="12"/>
      <c r="B291" s="12"/>
      <c r="C291" s="20">
        <v>620229309</v>
      </c>
      <c r="D291" s="11" t="s">
        <v>669</v>
      </c>
      <c r="E291" s="21" t="s">
        <v>398</v>
      </c>
      <c r="F291" s="11" t="s">
        <v>670</v>
      </c>
      <c r="G291" s="22">
        <v>284.60000000000002</v>
      </c>
      <c r="H291" s="23">
        <v>1</v>
      </c>
      <c r="I291" s="24">
        <v>54567.5</v>
      </c>
      <c r="J291" s="25" t="s">
        <v>2920</v>
      </c>
      <c r="K291" s="25">
        <v>1210</v>
      </c>
      <c r="L291" s="25" t="s">
        <v>2920</v>
      </c>
      <c r="M291" s="25">
        <v>1782</v>
      </c>
      <c r="N291" s="25" t="s">
        <v>2920</v>
      </c>
      <c r="O291" s="25" t="s">
        <v>2920</v>
      </c>
      <c r="P291" s="25">
        <v>1182</v>
      </c>
      <c r="Q291" s="25" t="s">
        <v>2920</v>
      </c>
      <c r="R291" s="25">
        <v>1245</v>
      </c>
      <c r="S291" s="25">
        <v>1168</v>
      </c>
      <c r="T291" s="25">
        <v>6431</v>
      </c>
      <c r="U291" s="25">
        <v>4235</v>
      </c>
      <c r="V291" s="25">
        <v>8250</v>
      </c>
      <c r="W291" s="25">
        <v>3696</v>
      </c>
      <c r="X291" s="25" t="s">
        <v>2920</v>
      </c>
      <c r="Y291" s="25" t="s">
        <v>2920</v>
      </c>
      <c r="Z291" s="25" t="s">
        <v>2920</v>
      </c>
      <c r="AA291" s="25" t="s">
        <v>2920</v>
      </c>
      <c r="AB291" s="25">
        <v>2420</v>
      </c>
      <c r="AC291" s="25" t="s">
        <v>2920</v>
      </c>
      <c r="AD291" s="25" t="s">
        <v>2920</v>
      </c>
      <c r="AE291" s="25" t="s">
        <v>2920</v>
      </c>
      <c r="AF291" s="25">
        <v>1593</v>
      </c>
      <c r="AG291" s="25">
        <v>3010</v>
      </c>
      <c r="AH291" s="25" t="s">
        <v>2920</v>
      </c>
      <c r="AI291" s="25" t="s">
        <v>2920</v>
      </c>
      <c r="AJ291" s="25">
        <v>2448</v>
      </c>
      <c r="AK291" s="25">
        <v>1874</v>
      </c>
      <c r="AL291" s="25" t="s">
        <v>2920</v>
      </c>
      <c r="AM291" s="25" t="s">
        <v>2920</v>
      </c>
      <c r="AN291" s="25" t="s">
        <v>2920</v>
      </c>
      <c r="AO291" s="25" t="s">
        <v>2920</v>
      </c>
      <c r="AP291" s="25" t="s">
        <v>2920</v>
      </c>
      <c r="AQ291" s="25" t="s">
        <v>2920</v>
      </c>
      <c r="AR291" s="25" t="s">
        <v>2920</v>
      </c>
      <c r="AS291" s="25" t="s">
        <v>2920</v>
      </c>
      <c r="AT291" s="25" t="s">
        <v>2920</v>
      </c>
      <c r="AU291" s="25" t="s">
        <v>2920</v>
      </c>
      <c r="AV291" s="25" t="s">
        <v>2920</v>
      </c>
      <c r="AW291" s="25">
        <v>2112</v>
      </c>
      <c r="AX291" s="25" t="s">
        <v>2920</v>
      </c>
      <c r="AY291" s="25" t="s">
        <v>2920</v>
      </c>
      <c r="AZ291" s="25" t="s">
        <v>2920</v>
      </c>
      <c r="BA291" s="25" t="s">
        <v>2920</v>
      </c>
      <c r="BB291" s="25" t="s">
        <v>2920</v>
      </c>
      <c r="BC291" s="25" t="s">
        <v>2920</v>
      </c>
      <c r="BD291" s="25" t="s">
        <v>2920</v>
      </c>
    </row>
    <row r="292" spans="1:56" x14ac:dyDescent="0.15">
      <c r="A292" s="12"/>
      <c r="B292" s="12"/>
      <c r="C292" s="20">
        <v>621733101</v>
      </c>
      <c r="D292" s="11" t="s">
        <v>702</v>
      </c>
      <c r="E292" s="21" t="s">
        <v>398</v>
      </c>
      <c r="F292" s="11" t="s">
        <v>703</v>
      </c>
      <c r="G292" s="22">
        <v>417.5</v>
      </c>
      <c r="H292" s="23">
        <v>1</v>
      </c>
      <c r="I292" s="24">
        <v>51996</v>
      </c>
      <c r="J292" s="25">
        <v>2885</v>
      </c>
      <c r="K292" s="25" t="s">
        <v>2920</v>
      </c>
      <c r="L292" s="25" t="s">
        <v>2920</v>
      </c>
      <c r="M292" s="25" t="s">
        <v>2920</v>
      </c>
      <c r="N292" s="25" t="s">
        <v>2920</v>
      </c>
      <c r="O292" s="25" t="s">
        <v>2920</v>
      </c>
      <c r="P292" s="25" t="s">
        <v>2920</v>
      </c>
      <c r="Q292" s="25" t="s">
        <v>2920</v>
      </c>
      <c r="R292" s="25">
        <v>1570</v>
      </c>
      <c r="S292" s="25" t="s">
        <v>2920</v>
      </c>
      <c r="T292" s="25">
        <v>1815</v>
      </c>
      <c r="U292" s="25">
        <v>1165</v>
      </c>
      <c r="V292" s="25">
        <v>7992</v>
      </c>
      <c r="W292" s="25">
        <v>1278</v>
      </c>
      <c r="X292" s="25">
        <v>3856</v>
      </c>
      <c r="Y292" s="25" t="s">
        <v>2920</v>
      </c>
      <c r="Z292" s="25">
        <v>3234</v>
      </c>
      <c r="AA292" s="25" t="s">
        <v>2920</v>
      </c>
      <c r="AB292" s="25" t="s">
        <v>2920</v>
      </c>
      <c r="AC292" s="25" t="s">
        <v>2920</v>
      </c>
      <c r="AD292" s="25">
        <v>2502</v>
      </c>
      <c r="AE292" s="25">
        <v>1282</v>
      </c>
      <c r="AF292" s="25">
        <v>3196</v>
      </c>
      <c r="AG292" s="25" t="s">
        <v>2920</v>
      </c>
      <c r="AH292" s="25" t="s">
        <v>2920</v>
      </c>
      <c r="AI292" s="25">
        <v>1649</v>
      </c>
      <c r="AJ292" s="25">
        <v>2810</v>
      </c>
      <c r="AK292" s="25">
        <v>1200</v>
      </c>
      <c r="AL292" s="25" t="s">
        <v>2920</v>
      </c>
      <c r="AM292" s="25">
        <v>1002</v>
      </c>
      <c r="AN292" s="25" t="s">
        <v>2920</v>
      </c>
      <c r="AO292" s="25" t="s">
        <v>2920</v>
      </c>
      <c r="AP292" s="25" t="s">
        <v>2920</v>
      </c>
      <c r="AQ292" s="25" t="s">
        <v>2920</v>
      </c>
      <c r="AR292" s="25" t="s">
        <v>2920</v>
      </c>
      <c r="AS292" s="25" t="s">
        <v>2920</v>
      </c>
      <c r="AT292" s="25">
        <v>5106</v>
      </c>
      <c r="AU292" s="25" t="s">
        <v>2920</v>
      </c>
      <c r="AV292" s="25" t="s">
        <v>2920</v>
      </c>
      <c r="AW292" s="25">
        <v>2294</v>
      </c>
      <c r="AX292" s="25" t="s">
        <v>2920</v>
      </c>
      <c r="AY292" s="25" t="s">
        <v>2920</v>
      </c>
      <c r="AZ292" s="25" t="s">
        <v>2920</v>
      </c>
      <c r="BA292" s="25" t="s">
        <v>2920</v>
      </c>
      <c r="BB292" s="25" t="s">
        <v>2920</v>
      </c>
      <c r="BC292" s="25" t="s">
        <v>2920</v>
      </c>
      <c r="BD292" s="25" t="s">
        <v>2920</v>
      </c>
    </row>
    <row r="293" spans="1:56" x14ac:dyDescent="0.15">
      <c r="A293" s="12"/>
      <c r="B293" s="12"/>
      <c r="C293" s="20">
        <v>620008549</v>
      </c>
      <c r="D293" s="11" t="s">
        <v>643</v>
      </c>
      <c r="E293" s="21" t="s">
        <v>398</v>
      </c>
      <c r="F293" s="11" t="s">
        <v>644</v>
      </c>
      <c r="G293" s="22">
        <v>403</v>
      </c>
      <c r="H293" s="23">
        <v>1</v>
      </c>
      <c r="I293" s="24">
        <v>46887</v>
      </c>
      <c r="J293" s="25">
        <v>2403</v>
      </c>
      <c r="K293" s="25">
        <v>3920</v>
      </c>
      <c r="L293" s="25" t="s">
        <v>2920</v>
      </c>
      <c r="M293" s="25" t="s">
        <v>2920</v>
      </c>
      <c r="N293" s="25" t="s">
        <v>2920</v>
      </c>
      <c r="O293" s="25" t="s">
        <v>2920</v>
      </c>
      <c r="P293" s="25" t="s">
        <v>2920</v>
      </c>
      <c r="Q293" s="25">
        <v>1243</v>
      </c>
      <c r="R293" s="25">
        <v>2523</v>
      </c>
      <c r="S293" s="25" t="s">
        <v>2920</v>
      </c>
      <c r="T293" s="25">
        <v>4449</v>
      </c>
      <c r="U293" s="25">
        <v>4373</v>
      </c>
      <c r="V293" s="25">
        <v>4734</v>
      </c>
      <c r="W293" s="25">
        <v>4398</v>
      </c>
      <c r="X293" s="25" t="s">
        <v>2920</v>
      </c>
      <c r="Y293" s="25" t="s">
        <v>2920</v>
      </c>
      <c r="Z293" s="25" t="s">
        <v>2920</v>
      </c>
      <c r="AA293" s="25" t="s">
        <v>2920</v>
      </c>
      <c r="AB293" s="25" t="s">
        <v>2920</v>
      </c>
      <c r="AC293" s="25" t="s">
        <v>2920</v>
      </c>
      <c r="AD293" s="25">
        <v>2448</v>
      </c>
      <c r="AE293" s="25" t="s">
        <v>2920</v>
      </c>
      <c r="AF293" s="25">
        <v>1959</v>
      </c>
      <c r="AG293" s="25" t="s">
        <v>2920</v>
      </c>
      <c r="AH293" s="25" t="s">
        <v>2920</v>
      </c>
      <c r="AI293" s="25" t="s">
        <v>2920</v>
      </c>
      <c r="AJ293" s="25">
        <v>2013</v>
      </c>
      <c r="AK293" s="25">
        <v>3779</v>
      </c>
      <c r="AL293" s="25" t="s">
        <v>2920</v>
      </c>
      <c r="AM293" s="25" t="s">
        <v>2920</v>
      </c>
      <c r="AN293" s="25" t="s">
        <v>2920</v>
      </c>
      <c r="AO293" s="25" t="s">
        <v>2920</v>
      </c>
      <c r="AP293" s="25" t="s">
        <v>2920</v>
      </c>
      <c r="AQ293" s="25" t="s">
        <v>2920</v>
      </c>
      <c r="AR293" s="25" t="s">
        <v>2920</v>
      </c>
      <c r="AS293" s="25" t="s">
        <v>2920</v>
      </c>
      <c r="AT293" s="25" t="s">
        <v>2920</v>
      </c>
      <c r="AU293" s="25" t="s">
        <v>2920</v>
      </c>
      <c r="AV293" s="25" t="s">
        <v>2920</v>
      </c>
      <c r="AW293" s="25">
        <v>1065</v>
      </c>
      <c r="AX293" s="25" t="s">
        <v>2920</v>
      </c>
      <c r="AY293" s="25" t="s">
        <v>2920</v>
      </c>
      <c r="AZ293" s="25" t="s">
        <v>2920</v>
      </c>
      <c r="BA293" s="25" t="s">
        <v>2920</v>
      </c>
      <c r="BB293" s="25" t="s">
        <v>2920</v>
      </c>
      <c r="BC293" s="25" t="s">
        <v>2920</v>
      </c>
      <c r="BD293" s="25" t="s">
        <v>2920</v>
      </c>
    </row>
    <row r="294" spans="1:56" x14ac:dyDescent="0.15">
      <c r="A294" s="12"/>
      <c r="B294" s="12"/>
      <c r="C294" s="20">
        <v>620009601</v>
      </c>
      <c r="D294" s="11" t="s">
        <v>661</v>
      </c>
      <c r="E294" s="21" t="s">
        <v>398</v>
      </c>
      <c r="F294" s="11" t="s">
        <v>662</v>
      </c>
      <c r="G294" s="22">
        <v>769.2</v>
      </c>
      <c r="H294" s="23">
        <v>1</v>
      </c>
      <c r="I294" s="24">
        <v>46097</v>
      </c>
      <c r="J294" s="25">
        <v>4100</v>
      </c>
      <c r="K294" s="25" t="s">
        <v>2920</v>
      </c>
      <c r="L294" s="25" t="s">
        <v>2920</v>
      </c>
      <c r="M294" s="25" t="s">
        <v>2920</v>
      </c>
      <c r="N294" s="25" t="s">
        <v>2920</v>
      </c>
      <c r="O294" s="25" t="s">
        <v>2920</v>
      </c>
      <c r="P294" s="25" t="s">
        <v>2920</v>
      </c>
      <c r="Q294" s="25" t="s">
        <v>2920</v>
      </c>
      <c r="R294" s="25">
        <v>2202</v>
      </c>
      <c r="S294" s="25" t="s">
        <v>2920</v>
      </c>
      <c r="T294" s="25">
        <v>3054</v>
      </c>
      <c r="U294" s="25">
        <v>1395</v>
      </c>
      <c r="V294" s="25">
        <v>6986</v>
      </c>
      <c r="W294" s="25">
        <v>1836</v>
      </c>
      <c r="X294" s="25" t="s">
        <v>2920</v>
      </c>
      <c r="Y294" s="25" t="s">
        <v>2920</v>
      </c>
      <c r="Z294" s="25" t="s">
        <v>2920</v>
      </c>
      <c r="AA294" s="25" t="s">
        <v>2920</v>
      </c>
      <c r="AB294" s="25" t="s">
        <v>2920</v>
      </c>
      <c r="AC294" s="25" t="s">
        <v>2920</v>
      </c>
      <c r="AD294" s="25">
        <v>1631</v>
      </c>
      <c r="AE294" s="25">
        <v>2643</v>
      </c>
      <c r="AF294" s="25">
        <v>1002</v>
      </c>
      <c r="AG294" s="25">
        <v>1444</v>
      </c>
      <c r="AH294" s="25" t="s">
        <v>2920</v>
      </c>
      <c r="AI294" s="25">
        <v>1407</v>
      </c>
      <c r="AJ294" s="25">
        <v>2412</v>
      </c>
      <c r="AK294" s="25" t="s">
        <v>2920</v>
      </c>
      <c r="AL294" s="25" t="s">
        <v>2920</v>
      </c>
      <c r="AM294" s="25" t="s">
        <v>2920</v>
      </c>
      <c r="AN294" s="25" t="s">
        <v>2920</v>
      </c>
      <c r="AO294" s="25" t="s">
        <v>2920</v>
      </c>
      <c r="AP294" s="25" t="s">
        <v>2920</v>
      </c>
      <c r="AQ294" s="25">
        <v>1397</v>
      </c>
      <c r="AR294" s="25" t="s">
        <v>2920</v>
      </c>
      <c r="AS294" s="25" t="s">
        <v>2920</v>
      </c>
      <c r="AT294" s="25" t="s">
        <v>2920</v>
      </c>
      <c r="AU294" s="25">
        <v>1320</v>
      </c>
      <c r="AV294" s="25" t="s">
        <v>2920</v>
      </c>
      <c r="AW294" s="25">
        <v>2074</v>
      </c>
      <c r="AX294" s="25">
        <v>2384</v>
      </c>
      <c r="AY294" s="25" t="s">
        <v>2920</v>
      </c>
      <c r="AZ294" s="25">
        <v>1294</v>
      </c>
      <c r="BA294" s="25">
        <v>1031</v>
      </c>
      <c r="BB294" s="25" t="s">
        <v>2920</v>
      </c>
      <c r="BC294" s="25" t="s">
        <v>2920</v>
      </c>
      <c r="BD294" s="25" t="s">
        <v>2920</v>
      </c>
    </row>
    <row r="295" spans="1:56" x14ac:dyDescent="0.15">
      <c r="A295" s="12"/>
      <c r="B295" s="12"/>
      <c r="C295" s="20">
        <v>620009018</v>
      </c>
      <c r="D295" s="11" t="s">
        <v>647</v>
      </c>
      <c r="E295" s="21" t="s">
        <v>398</v>
      </c>
      <c r="F295" s="11" t="s">
        <v>648</v>
      </c>
      <c r="G295" s="22">
        <v>448.8</v>
      </c>
      <c r="H295" s="23">
        <v>1</v>
      </c>
      <c r="I295" s="24">
        <v>43375</v>
      </c>
      <c r="J295" s="25">
        <v>1941</v>
      </c>
      <c r="K295" s="25" t="s">
        <v>2920</v>
      </c>
      <c r="L295" s="25" t="s">
        <v>2920</v>
      </c>
      <c r="M295" s="25" t="s">
        <v>2920</v>
      </c>
      <c r="N295" s="25" t="s">
        <v>2920</v>
      </c>
      <c r="O295" s="25" t="s">
        <v>2920</v>
      </c>
      <c r="P295" s="25">
        <v>2669</v>
      </c>
      <c r="Q295" s="25" t="s">
        <v>2920</v>
      </c>
      <c r="R295" s="25" t="s">
        <v>2920</v>
      </c>
      <c r="S295" s="25">
        <v>1788</v>
      </c>
      <c r="T295" s="25">
        <v>4919</v>
      </c>
      <c r="U295" s="25">
        <v>1547</v>
      </c>
      <c r="V295" s="25">
        <v>1771</v>
      </c>
      <c r="W295" s="25">
        <v>4312</v>
      </c>
      <c r="X295" s="25" t="s">
        <v>2920</v>
      </c>
      <c r="Y295" s="25" t="s">
        <v>2920</v>
      </c>
      <c r="Z295" s="25" t="s">
        <v>2920</v>
      </c>
      <c r="AA295" s="25" t="s">
        <v>2920</v>
      </c>
      <c r="AB295" s="25" t="s">
        <v>2920</v>
      </c>
      <c r="AC295" s="25" t="s">
        <v>2920</v>
      </c>
      <c r="AD295" s="25">
        <v>1491</v>
      </c>
      <c r="AE295" s="25" t="s">
        <v>2920</v>
      </c>
      <c r="AF295" s="25">
        <v>1687</v>
      </c>
      <c r="AG295" s="25">
        <v>4602</v>
      </c>
      <c r="AH295" s="25">
        <v>1306</v>
      </c>
      <c r="AI295" s="25" t="s">
        <v>2920</v>
      </c>
      <c r="AJ295" s="25">
        <v>1891</v>
      </c>
      <c r="AK295" s="25" t="s">
        <v>2920</v>
      </c>
      <c r="AL295" s="25" t="s">
        <v>2920</v>
      </c>
      <c r="AM295" s="25" t="s">
        <v>2920</v>
      </c>
      <c r="AN295" s="25" t="s">
        <v>2920</v>
      </c>
      <c r="AO295" s="25" t="s">
        <v>2920</v>
      </c>
      <c r="AP295" s="25" t="s">
        <v>2920</v>
      </c>
      <c r="AQ295" s="25" t="s">
        <v>2920</v>
      </c>
      <c r="AR295" s="25" t="s">
        <v>2920</v>
      </c>
      <c r="AS295" s="25" t="s">
        <v>2920</v>
      </c>
      <c r="AT295" s="25" t="s">
        <v>2920</v>
      </c>
      <c r="AU295" s="25">
        <v>2554</v>
      </c>
      <c r="AV295" s="25" t="s">
        <v>2920</v>
      </c>
      <c r="AW295" s="25" t="s">
        <v>2920</v>
      </c>
      <c r="AX295" s="25" t="s">
        <v>2920</v>
      </c>
      <c r="AY295" s="25">
        <v>1538</v>
      </c>
      <c r="AZ295" s="25" t="s">
        <v>2920</v>
      </c>
      <c r="BA295" s="25" t="s">
        <v>2920</v>
      </c>
      <c r="BB295" s="25" t="s">
        <v>2920</v>
      </c>
      <c r="BC295" s="25" t="s">
        <v>2920</v>
      </c>
      <c r="BD295" s="25">
        <v>1210</v>
      </c>
    </row>
    <row r="296" spans="1:56" x14ac:dyDescent="0.15">
      <c r="A296" s="12"/>
      <c r="B296" s="12"/>
      <c r="C296" s="20">
        <v>620004259</v>
      </c>
      <c r="D296" s="11" t="s">
        <v>591</v>
      </c>
      <c r="E296" s="21" t="s">
        <v>398</v>
      </c>
      <c r="F296" s="11" t="s">
        <v>592</v>
      </c>
      <c r="G296" s="22">
        <v>417.5</v>
      </c>
      <c r="H296" s="23">
        <v>1</v>
      </c>
      <c r="I296" s="24">
        <v>38597</v>
      </c>
      <c r="J296" s="25">
        <v>1014</v>
      </c>
      <c r="K296" s="25" t="s">
        <v>2920</v>
      </c>
      <c r="L296" s="25" t="s">
        <v>2920</v>
      </c>
      <c r="M296" s="25" t="s">
        <v>2920</v>
      </c>
      <c r="N296" s="25" t="s">
        <v>2920</v>
      </c>
      <c r="O296" s="25" t="s">
        <v>2920</v>
      </c>
      <c r="P296" s="25" t="s">
        <v>2920</v>
      </c>
      <c r="Q296" s="25">
        <v>1269</v>
      </c>
      <c r="R296" s="25" t="s">
        <v>2920</v>
      </c>
      <c r="S296" s="25" t="s">
        <v>2920</v>
      </c>
      <c r="T296" s="25">
        <v>1042</v>
      </c>
      <c r="U296" s="25" t="s">
        <v>2920</v>
      </c>
      <c r="V296" s="25">
        <v>5258</v>
      </c>
      <c r="W296" s="25">
        <v>1834</v>
      </c>
      <c r="X296" s="25">
        <v>6372</v>
      </c>
      <c r="Y296" s="25" t="s">
        <v>2920</v>
      </c>
      <c r="Z296" s="25" t="s">
        <v>2920</v>
      </c>
      <c r="AA296" s="25" t="s">
        <v>2920</v>
      </c>
      <c r="AB296" s="25" t="s">
        <v>2920</v>
      </c>
      <c r="AC296" s="25" t="s">
        <v>2920</v>
      </c>
      <c r="AD296" s="25" t="s">
        <v>2920</v>
      </c>
      <c r="AE296" s="25" t="s">
        <v>2920</v>
      </c>
      <c r="AF296" s="25">
        <v>2449</v>
      </c>
      <c r="AG296" s="25" t="s">
        <v>2920</v>
      </c>
      <c r="AH296" s="25" t="s">
        <v>2920</v>
      </c>
      <c r="AI296" s="25">
        <v>1013</v>
      </c>
      <c r="AJ296" s="25">
        <v>2620</v>
      </c>
      <c r="AK296" s="25" t="s">
        <v>2920</v>
      </c>
      <c r="AL296" s="25" t="s">
        <v>2920</v>
      </c>
      <c r="AM296" s="25" t="s">
        <v>2920</v>
      </c>
      <c r="AN296" s="25" t="s">
        <v>2920</v>
      </c>
      <c r="AO296" s="25" t="s">
        <v>2920</v>
      </c>
      <c r="AP296" s="25" t="s">
        <v>2920</v>
      </c>
      <c r="AQ296" s="25">
        <v>1569</v>
      </c>
      <c r="AR296" s="25" t="s">
        <v>2920</v>
      </c>
      <c r="AS296" s="25" t="s">
        <v>2920</v>
      </c>
      <c r="AT296" s="25" t="s">
        <v>2920</v>
      </c>
      <c r="AU296" s="25" t="s">
        <v>2920</v>
      </c>
      <c r="AV296" s="25" t="s">
        <v>2920</v>
      </c>
      <c r="AW296" s="25">
        <v>3561</v>
      </c>
      <c r="AX296" s="25" t="s">
        <v>2920</v>
      </c>
      <c r="AY296" s="25" t="s">
        <v>2920</v>
      </c>
      <c r="AZ296" s="25">
        <v>1240</v>
      </c>
      <c r="BA296" s="25" t="s">
        <v>2920</v>
      </c>
      <c r="BB296" s="25" t="s">
        <v>2920</v>
      </c>
      <c r="BC296" s="25" t="s">
        <v>2920</v>
      </c>
      <c r="BD296" s="25">
        <v>1193</v>
      </c>
    </row>
    <row r="297" spans="1:56" x14ac:dyDescent="0.15">
      <c r="A297" s="12"/>
      <c r="B297" s="12"/>
      <c r="C297" s="20">
        <v>622695201</v>
      </c>
      <c r="D297" s="11" t="s">
        <v>767</v>
      </c>
      <c r="E297" s="21" t="s">
        <v>398</v>
      </c>
      <c r="F297" s="11" t="s">
        <v>768</v>
      </c>
      <c r="G297" s="22">
        <v>710.5</v>
      </c>
      <c r="H297" s="23">
        <v>1</v>
      </c>
      <c r="I297" s="24">
        <v>30541</v>
      </c>
      <c r="J297" s="25">
        <v>1582</v>
      </c>
      <c r="K297" s="25">
        <v>1039</v>
      </c>
      <c r="L297" s="25" t="s">
        <v>2920</v>
      </c>
      <c r="M297" s="25" t="s">
        <v>2920</v>
      </c>
      <c r="N297" s="25" t="s">
        <v>2920</v>
      </c>
      <c r="O297" s="25" t="s">
        <v>2920</v>
      </c>
      <c r="P297" s="25" t="s">
        <v>2920</v>
      </c>
      <c r="Q297" s="25" t="s">
        <v>2920</v>
      </c>
      <c r="R297" s="25" t="s">
        <v>2920</v>
      </c>
      <c r="S297" s="25" t="s">
        <v>2920</v>
      </c>
      <c r="T297" s="25">
        <v>5125</v>
      </c>
      <c r="U297" s="25">
        <v>1166</v>
      </c>
      <c r="V297" s="25">
        <v>6830</v>
      </c>
      <c r="W297" s="25">
        <v>1516</v>
      </c>
      <c r="X297" s="25" t="s">
        <v>2920</v>
      </c>
      <c r="Y297" s="25" t="s">
        <v>2920</v>
      </c>
      <c r="Z297" s="25" t="s">
        <v>2920</v>
      </c>
      <c r="AA297" s="25" t="s">
        <v>2920</v>
      </c>
      <c r="AB297" s="25" t="s">
        <v>2920</v>
      </c>
      <c r="AC297" s="25" t="s">
        <v>2920</v>
      </c>
      <c r="AD297" s="25" t="s">
        <v>2920</v>
      </c>
      <c r="AE297" s="25" t="s">
        <v>2920</v>
      </c>
      <c r="AF297" s="25">
        <v>3767</v>
      </c>
      <c r="AG297" s="25" t="s">
        <v>2920</v>
      </c>
      <c r="AH297" s="25" t="s">
        <v>2920</v>
      </c>
      <c r="AI297" s="25" t="s">
        <v>2920</v>
      </c>
      <c r="AJ297" s="25">
        <v>1842</v>
      </c>
      <c r="AK297" s="25">
        <v>1043</v>
      </c>
      <c r="AL297" s="25" t="s">
        <v>2920</v>
      </c>
      <c r="AM297" s="25" t="s">
        <v>2920</v>
      </c>
      <c r="AN297" s="25" t="s">
        <v>2920</v>
      </c>
      <c r="AO297" s="25" t="s">
        <v>2920</v>
      </c>
      <c r="AP297" s="25" t="s">
        <v>2920</v>
      </c>
      <c r="AQ297" s="25" t="s">
        <v>2920</v>
      </c>
      <c r="AR297" s="25" t="s">
        <v>2920</v>
      </c>
      <c r="AS297" s="25" t="s">
        <v>2920</v>
      </c>
      <c r="AT297" s="25" t="s">
        <v>2920</v>
      </c>
      <c r="AU297" s="25" t="s">
        <v>2920</v>
      </c>
      <c r="AV297" s="25" t="s">
        <v>2920</v>
      </c>
      <c r="AW297" s="25" t="s">
        <v>2920</v>
      </c>
      <c r="AX297" s="25" t="s">
        <v>2920</v>
      </c>
      <c r="AY297" s="25" t="s">
        <v>2920</v>
      </c>
      <c r="AZ297" s="25" t="s">
        <v>2920</v>
      </c>
      <c r="BA297" s="25" t="s">
        <v>2920</v>
      </c>
      <c r="BB297" s="25" t="s">
        <v>2920</v>
      </c>
      <c r="BC297" s="25" t="s">
        <v>2920</v>
      </c>
      <c r="BD297" s="25" t="s">
        <v>2920</v>
      </c>
    </row>
    <row r="298" spans="1:56" x14ac:dyDescent="0.15">
      <c r="A298" s="12"/>
      <c r="B298" s="12"/>
      <c r="C298" s="20">
        <v>622700401</v>
      </c>
      <c r="D298" s="11" t="s">
        <v>771</v>
      </c>
      <c r="E298" s="21" t="s">
        <v>398</v>
      </c>
      <c r="F298" s="11" t="s">
        <v>772</v>
      </c>
      <c r="G298" s="22">
        <v>710.5</v>
      </c>
      <c r="H298" s="23">
        <v>1</v>
      </c>
      <c r="I298" s="24">
        <v>27856</v>
      </c>
      <c r="J298" s="25" t="s">
        <v>2920</v>
      </c>
      <c r="K298" s="25" t="s">
        <v>2920</v>
      </c>
      <c r="L298" s="25" t="s">
        <v>2920</v>
      </c>
      <c r="M298" s="25" t="s">
        <v>2920</v>
      </c>
      <c r="N298" s="25" t="s">
        <v>2920</v>
      </c>
      <c r="O298" s="25" t="s">
        <v>2920</v>
      </c>
      <c r="P298" s="25" t="s">
        <v>2920</v>
      </c>
      <c r="Q298" s="25" t="s">
        <v>2920</v>
      </c>
      <c r="R298" s="25" t="s">
        <v>2920</v>
      </c>
      <c r="S298" s="25" t="s">
        <v>2920</v>
      </c>
      <c r="T298" s="25">
        <v>1120</v>
      </c>
      <c r="U298" s="25" t="s">
        <v>2920</v>
      </c>
      <c r="V298" s="25">
        <v>9090</v>
      </c>
      <c r="W298" s="25">
        <v>8160</v>
      </c>
      <c r="X298" s="25" t="s">
        <v>2920</v>
      </c>
      <c r="Y298" s="25" t="s">
        <v>2920</v>
      </c>
      <c r="Z298" s="25" t="s">
        <v>2920</v>
      </c>
      <c r="AA298" s="25" t="s">
        <v>2920</v>
      </c>
      <c r="AB298" s="25" t="s">
        <v>2920</v>
      </c>
      <c r="AC298" s="25" t="s">
        <v>2920</v>
      </c>
      <c r="AD298" s="25" t="s">
        <v>2920</v>
      </c>
      <c r="AE298" s="25" t="s">
        <v>2920</v>
      </c>
      <c r="AF298" s="25" t="s">
        <v>2920</v>
      </c>
      <c r="AG298" s="25" t="s">
        <v>2920</v>
      </c>
      <c r="AH298" s="25" t="s">
        <v>2920</v>
      </c>
      <c r="AI298" s="25" t="s">
        <v>2920</v>
      </c>
      <c r="AJ298" s="25" t="s">
        <v>2920</v>
      </c>
      <c r="AK298" s="25" t="s">
        <v>2920</v>
      </c>
      <c r="AL298" s="25" t="s">
        <v>2920</v>
      </c>
      <c r="AM298" s="25" t="s">
        <v>2920</v>
      </c>
      <c r="AN298" s="25" t="s">
        <v>2920</v>
      </c>
      <c r="AO298" s="25" t="s">
        <v>2920</v>
      </c>
      <c r="AP298" s="25" t="s">
        <v>2920</v>
      </c>
      <c r="AQ298" s="25" t="s">
        <v>2920</v>
      </c>
      <c r="AR298" s="25" t="s">
        <v>2920</v>
      </c>
      <c r="AS298" s="25" t="s">
        <v>2920</v>
      </c>
      <c r="AT298" s="25" t="s">
        <v>2920</v>
      </c>
      <c r="AU298" s="25" t="s">
        <v>2920</v>
      </c>
      <c r="AV298" s="25" t="s">
        <v>2920</v>
      </c>
      <c r="AW298" s="25" t="s">
        <v>2920</v>
      </c>
      <c r="AX298" s="25" t="s">
        <v>2920</v>
      </c>
      <c r="AY298" s="25" t="s">
        <v>2920</v>
      </c>
      <c r="AZ298" s="25" t="s">
        <v>2920</v>
      </c>
      <c r="BA298" s="25" t="s">
        <v>2920</v>
      </c>
      <c r="BB298" s="25" t="s">
        <v>2920</v>
      </c>
      <c r="BC298" s="25" t="s">
        <v>2920</v>
      </c>
      <c r="BD298" s="25" t="s">
        <v>2920</v>
      </c>
    </row>
    <row r="299" spans="1:56" x14ac:dyDescent="0.15">
      <c r="A299" s="12"/>
      <c r="B299" s="12"/>
      <c r="C299" s="20">
        <v>622701601</v>
      </c>
      <c r="D299" s="11" t="s">
        <v>775</v>
      </c>
      <c r="E299" s="21" t="s">
        <v>398</v>
      </c>
      <c r="F299" s="11" t="s">
        <v>776</v>
      </c>
      <c r="G299" s="22">
        <v>710.5</v>
      </c>
      <c r="H299" s="23">
        <v>1</v>
      </c>
      <c r="I299" s="24">
        <v>27609</v>
      </c>
      <c r="J299" s="25" t="s">
        <v>2920</v>
      </c>
      <c r="K299" s="25" t="s">
        <v>2920</v>
      </c>
      <c r="L299" s="25" t="s">
        <v>2920</v>
      </c>
      <c r="M299" s="25" t="s">
        <v>2920</v>
      </c>
      <c r="N299" s="25" t="s">
        <v>2920</v>
      </c>
      <c r="O299" s="25" t="s">
        <v>2920</v>
      </c>
      <c r="P299" s="25" t="s">
        <v>2920</v>
      </c>
      <c r="Q299" s="25" t="s">
        <v>2920</v>
      </c>
      <c r="R299" s="25" t="s">
        <v>2920</v>
      </c>
      <c r="S299" s="25" t="s">
        <v>2920</v>
      </c>
      <c r="T299" s="25">
        <v>6823</v>
      </c>
      <c r="U299" s="25" t="s">
        <v>2920</v>
      </c>
      <c r="V299" s="25">
        <v>4968</v>
      </c>
      <c r="W299" s="25">
        <v>1343</v>
      </c>
      <c r="X299" s="25" t="s">
        <v>2920</v>
      </c>
      <c r="Y299" s="25" t="s">
        <v>2920</v>
      </c>
      <c r="Z299" s="25" t="s">
        <v>2920</v>
      </c>
      <c r="AA299" s="25" t="s">
        <v>2920</v>
      </c>
      <c r="AB299" s="25" t="s">
        <v>2920</v>
      </c>
      <c r="AC299" s="25" t="s">
        <v>2920</v>
      </c>
      <c r="AD299" s="25" t="s">
        <v>2920</v>
      </c>
      <c r="AE299" s="25" t="s">
        <v>2920</v>
      </c>
      <c r="AF299" s="25">
        <v>5620</v>
      </c>
      <c r="AG299" s="25">
        <v>1542</v>
      </c>
      <c r="AH299" s="25" t="s">
        <v>2920</v>
      </c>
      <c r="AI299" s="25" t="s">
        <v>2920</v>
      </c>
      <c r="AJ299" s="25">
        <v>1889</v>
      </c>
      <c r="AK299" s="25" t="s">
        <v>2920</v>
      </c>
      <c r="AL299" s="25" t="s">
        <v>2920</v>
      </c>
      <c r="AM299" s="25" t="s">
        <v>2920</v>
      </c>
      <c r="AN299" s="25" t="s">
        <v>2920</v>
      </c>
      <c r="AO299" s="25" t="s">
        <v>2920</v>
      </c>
      <c r="AP299" s="25" t="s">
        <v>2920</v>
      </c>
      <c r="AQ299" s="25" t="s">
        <v>2920</v>
      </c>
      <c r="AR299" s="25" t="s">
        <v>2920</v>
      </c>
      <c r="AS299" s="25" t="s">
        <v>2920</v>
      </c>
      <c r="AT299" s="25" t="s">
        <v>2920</v>
      </c>
      <c r="AU299" s="25" t="s">
        <v>2920</v>
      </c>
      <c r="AV299" s="25" t="s">
        <v>2920</v>
      </c>
      <c r="AW299" s="25" t="s">
        <v>2920</v>
      </c>
      <c r="AX299" s="25" t="s">
        <v>2920</v>
      </c>
      <c r="AY299" s="25" t="s">
        <v>2920</v>
      </c>
      <c r="AZ299" s="25" t="s">
        <v>2920</v>
      </c>
      <c r="BA299" s="25" t="s">
        <v>2920</v>
      </c>
      <c r="BB299" s="25" t="s">
        <v>2920</v>
      </c>
      <c r="BC299" s="25" t="s">
        <v>2920</v>
      </c>
      <c r="BD299" s="25" t="s">
        <v>2920</v>
      </c>
    </row>
    <row r="300" spans="1:56" x14ac:dyDescent="0.15">
      <c r="A300" s="12"/>
      <c r="B300" s="12"/>
      <c r="C300" s="20">
        <v>622695001</v>
      </c>
      <c r="D300" s="11" t="s">
        <v>765</v>
      </c>
      <c r="E300" s="21" t="s">
        <v>398</v>
      </c>
      <c r="F300" s="11" t="s">
        <v>766</v>
      </c>
      <c r="G300" s="22">
        <v>1421</v>
      </c>
      <c r="H300" s="23">
        <v>1</v>
      </c>
      <c r="I300" s="24">
        <v>25339</v>
      </c>
      <c r="J300" s="25" t="s">
        <v>2920</v>
      </c>
      <c r="K300" s="25" t="s">
        <v>2920</v>
      </c>
      <c r="L300" s="25" t="s">
        <v>2920</v>
      </c>
      <c r="M300" s="25" t="s">
        <v>2920</v>
      </c>
      <c r="N300" s="25" t="s">
        <v>2920</v>
      </c>
      <c r="O300" s="25" t="s">
        <v>2920</v>
      </c>
      <c r="P300" s="25" t="s">
        <v>2920</v>
      </c>
      <c r="Q300" s="25">
        <v>1486</v>
      </c>
      <c r="R300" s="25" t="s">
        <v>2920</v>
      </c>
      <c r="S300" s="25" t="s">
        <v>2920</v>
      </c>
      <c r="T300" s="25">
        <v>2381</v>
      </c>
      <c r="U300" s="25">
        <v>1296</v>
      </c>
      <c r="V300" s="25">
        <v>7255</v>
      </c>
      <c r="W300" s="25">
        <v>2631</v>
      </c>
      <c r="X300" s="25" t="s">
        <v>2920</v>
      </c>
      <c r="Y300" s="25" t="s">
        <v>2920</v>
      </c>
      <c r="Z300" s="25" t="s">
        <v>2920</v>
      </c>
      <c r="AA300" s="25" t="s">
        <v>2920</v>
      </c>
      <c r="AB300" s="25" t="s">
        <v>2920</v>
      </c>
      <c r="AC300" s="25" t="s">
        <v>2920</v>
      </c>
      <c r="AD300" s="25" t="s">
        <v>2920</v>
      </c>
      <c r="AE300" s="25">
        <v>2146</v>
      </c>
      <c r="AF300" s="25" t="s">
        <v>2920</v>
      </c>
      <c r="AG300" s="25" t="s">
        <v>2920</v>
      </c>
      <c r="AH300" s="25" t="s">
        <v>2920</v>
      </c>
      <c r="AI300" s="25" t="s">
        <v>2920</v>
      </c>
      <c r="AJ300" s="25" t="s">
        <v>2920</v>
      </c>
      <c r="AK300" s="25" t="s">
        <v>2920</v>
      </c>
      <c r="AL300" s="25" t="s">
        <v>2920</v>
      </c>
      <c r="AM300" s="25" t="s">
        <v>2920</v>
      </c>
      <c r="AN300" s="25" t="s">
        <v>2920</v>
      </c>
      <c r="AO300" s="25" t="s">
        <v>2920</v>
      </c>
      <c r="AP300" s="25" t="s">
        <v>2920</v>
      </c>
      <c r="AQ300" s="25">
        <v>1233</v>
      </c>
      <c r="AR300" s="25" t="s">
        <v>2920</v>
      </c>
      <c r="AS300" s="25" t="s">
        <v>2920</v>
      </c>
      <c r="AT300" s="25" t="s">
        <v>2920</v>
      </c>
      <c r="AU300" s="25" t="s">
        <v>2920</v>
      </c>
      <c r="AV300" s="25" t="s">
        <v>2920</v>
      </c>
      <c r="AW300" s="25" t="s">
        <v>2920</v>
      </c>
      <c r="AX300" s="25" t="s">
        <v>2920</v>
      </c>
      <c r="AY300" s="25" t="s">
        <v>2920</v>
      </c>
      <c r="AZ300" s="25" t="s">
        <v>2920</v>
      </c>
      <c r="BA300" s="25" t="s">
        <v>2920</v>
      </c>
      <c r="BB300" s="25" t="s">
        <v>2920</v>
      </c>
      <c r="BC300" s="25" t="s">
        <v>2920</v>
      </c>
      <c r="BD300" s="25" t="s">
        <v>2920</v>
      </c>
    </row>
    <row r="301" spans="1:56" x14ac:dyDescent="0.15">
      <c r="A301" s="12"/>
      <c r="B301" s="12"/>
      <c r="C301" s="20">
        <v>620004268</v>
      </c>
      <c r="D301" s="11" t="s">
        <v>599</v>
      </c>
      <c r="E301" s="21" t="s">
        <v>398</v>
      </c>
      <c r="F301" s="11" t="s">
        <v>600</v>
      </c>
      <c r="G301" s="22">
        <v>417.5</v>
      </c>
      <c r="H301" s="23">
        <v>1</v>
      </c>
      <c r="I301" s="24">
        <v>25158</v>
      </c>
      <c r="J301" s="25">
        <v>1198</v>
      </c>
      <c r="K301" s="25" t="s">
        <v>2920</v>
      </c>
      <c r="L301" s="25" t="s">
        <v>2920</v>
      </c>
      <c r="M301" s="25" t="s">
        <v>2920</v>
      </c>
      <c r="N301" s="25" t="s">
        <v>2920</v>
      </c>
      <c r="O301" s="25" t="s">
        <v>2920</v>
      </c>
      <c r="P301" s="25">
        <v>1057</v>
      </c>
      <c r="Q301" s="25" t="s">
        <v>2920</v>
      </c>
      <c r="R301" s="25" t="s">
        <v>2920</v>
      </c>
      <c r="S301" s="25" t="s">
        <v>2920</v>
      </c>
      <c r="T301" s="25">
        <v>1714</v>
      </c>
      <c r="U301" s="25" t="s">
        <v>2920</v>
      </c>
      <c r="V301" s="25">
        <v>6281</v>
      </c>
      <c r="W301" s="25" t="s">
        <v>2920</v>
      </c>
      <c r="X301" s="25" t="s">
        <v>2920</v>
      </c>
      <c r="Y301" s="25" t="s">
        <v>2920</v>
      </c>
      <c r="Z301" s="25" t="s">
        <v>2920</v>
      </c>
      <c r="AA301" s="25" t="s">
        <v>2920</v>
      </c>
      <c r="AB301" s="25" t="s">
        <v>2920</v>
      </c>
      <c r="AC301" s="25" t="s">
        <v>2920</v>
      </c>
      <c r="AD301" s="25" t="s">
        <v>2920</v>
      </c>
      <c r="AE301" s="25" t="s">
        <v>2920</v>
      </c>
      <c r="AF301" s="25" t="s">
        <v>2920</v>
      </c>
      <c r="AG301" s="25" t="s">
        <v>2920</v>
      </c>
      <c r="AH301" s="25" t="s">
        <v>2920</v>
      </c>
      <c r="AI301" s="25" t="s">
        <v>2920</v>
      </c>
      <c r="AJ301" s="25">
        <v>3322</v>
      </c>
      <c r="AK301" s="25">
        <v>1187</v>
      </c>
      <c r="AL301" s="25" t="s">
        <v>2920</v>
      </c>
      <c r="AM301" s="25" t="s">
        <v>2920</v>
      </c>
      <c r="AN301" s="25" t="s">
        <v>2920</v>
      </c>
      <c r="AO301" s="25" t="s">
        <v>2920</v>
      </c>
      <c r="AP301" s="25" t="s">
        <v>2920</v>
      </c>
      <c r="AQ301" s="25" t="s">
        <v>2920</v>
      </c>
      <c r="AR301" s="25" t="s">
        <v>2920</v>
      </c>
      <c r="AS301" s="25" t="s">
        <v>2920</v>
      </c>
      <c r="AT301" s="25" t="s">
        <v>2920</v>
      </c>
      <c r="AU301" s="25" t="s">
        <v>2920</v>
      </c>
      <c r="AV301" s="25" t="s">
        <v>2920</v>
      </c>
      <c r="AW301" s="25" t="s">
        <v>2920</v>
      </c>
      <c r="AX301" s="25" t="s">
        <v>2920</v>
      </c>
      <c r="AY301" s="25">
        <v>1767</v>
      </c>
      <c r="AZ301" s="25" t="s">
        <v>2920</v>
      </c>
      <c r="BA301" s="25" t="s">
        <v>2920</v>
      </c>
      <c r="BB301" s="25" t="s">
        <v>2920</v>
      </c>
      <c r="BC301" s="25" t="s">
        <v>2920</v>
      </c>
      <c r="BD301" s="25" t="s">
        <v>2920</v>
      </c>
    </row>
    <row r="302" spans="1:56" x14ac:dyDescent="0.15">
      <c r="A302" s="12"/>
      <c r="B302" s="12"/>
      <c r="C302" s="20">
        <v>620009602</v>
      </c>
      <c r="D302" s="11" t="s">
        <v>663</v>
      </c>
      <c r="E302" s="21" t="s">
        <v>398</v>
      </c>
      <c r="F302" s="11" t="s">
        <v>664</v>
      </c>
      <c r="G302" s="22">
        <v>769.2</v>
      </c>
      <c r="H302" s="23">
        <v>1</v>
      </c>
      <c r="I302" s="24">
        <v>23015</v>
      </c>
      <c r="J302" s="25" t="s">
        <v>2920</v>
      </c>
      <c r="K302" s="25" t="s">
        <v>2920</v>
      </c>
      <c r="L302" s="25" t="s">
        <v>2920</v>
      </c>
      <c r="M302" s="25" t="s">
        <v>2920</v>
      </c>
      <c r="N302" s="25" t="s">
        <v>2920</v>
      </c>
      <c r="O302" s="25" t="s">
        <v>2920</v>
      </c>
      <c r="P302" s="25" t="s">
        <v>2920</v>
      </c>
      <c r="Q302" s="25" t="s">
        <v>2920</v>
      </c>
      <c r="R302" s="25" t="s">
        <v>2920</v>
      </c>
      <c r="S302" s="25" t="s">
        <v>2920</v>
      </c>
      <c r="T302" s="25">
        <v>1555</v>
      </c>
      <c r="U302" s="25">
        <v>1203</v>
      </c>
      <c r="V302" s="25">
        <v>3214</v>
      </c>
      <c r="W302" s="25">
        <v>2220</v>
      </c>
      <c r="X302" s="25">
        <v>1180</v>
      </c>
      <c r="Y302" s="25">
        <v>1015</v>
      </c>
      <c r="Z302" s="25" t="s">
        <v>2920</v>
      </c>
      <c r="AA302" s="25" t="s">
        <v>2920</v>
      </c>
      <c r="AB302" s="25" t="s">
        <v>2920</v>
      </c>
      <c r="AC302" s="25" t="s">
        <v>2920</v>
      </c>
      <c r="AD302" s="25" t="s">
        <v>2920</v>
      </c>
      <c r="AE302" s="25" t="s">
        <v>2920</v>
      </c>
      <c r="AF302" s="25" t="s">
        <v>2920</v>
      </c>
      <c r="AG302" s="25" t="s">
        <v>2920</v>
      </c>
      <c r="AH302" s="25" t="s">
        <v>2920</v>
      </c>
      <c r="AI302" s="25" t="s">
        <v>2920</v>
      </c>
      <c r="AJ302" s="25">
        <v>1415</v>
      </c>
      <c r="AK302" s="25">
        <v>1129</v>
      </c>
      <c r="AL302" s="25" t="s">
        <v>2920</v>
      </c>
      <c r="AM302" s="25" t="s">
        <v>2920</v>
      </c>
      <c r="AN302" s="25" t="s">
        <v>2920</v>
      </c>
      <c r="AO302" s="25" t="s">
        <v>2920</v>
      </c>
      <c r="AP302" s="25" t="s">
        <v>2920</v>
      </c>
      <c r="AQ302" s="25" t="s">
        <v>2920</v>
      </c>
      <c r="AR302" s="25" t="s">
        <v>2920</v>
      </c>
      <c r="AS302" s="25" t="s">
        <v>2920</v>
      </c>
      <c r="AT302" s="25" t="s">
        <v>2920</v>
      </c>
      <c r="AU302" s="25" t="s">
        <v>2920</v>
      </c>
      <c r="AV302" s="25" t="s">
        <v>2920</v>
      </c>
      <c r="AW302" s="25" t="s">
        <v>2920</v>
      </c>
      <c r="AX302" s="25" t="s">
        <v>2920</v>
      </c>
      <c r="AY302" s="25">
        <v>1228</v>
      </c>
      <c r="AZ302" s="25" t="s">
        <v>2920</v>
      </c>
      <c r="BA302" s="25" t="s">
        <v>2920</v>
      </c>
      <c r="BB302" s="25" t="s">
        <v>2920</v>
      </c>
      <c r="BC302" s="25" t="s">
        <v>2920</v>
      </c>
      <c r="BD302" s="25">
        <v>1100</v>
      </c>
    </row>
    <row r="303" spans="1:56" x14ac:dyDescent="0.15">
      <c r="A303" s="12"/>
      <c r="B303" s="12"/>
      <c r="C303" s="20">
        <v>620008264</v>
      </c>
      <c r="D303" s="11" t="s">
        <v>635</v>
      </c>
      <c r="E303" s="21" t="s">
        <v>398</v>
      </c>
      <c r="F303" s="11" t="s">
        <v>636</v>
      </c>
      <c r="G303" s="22">
        <v>403</v>
      </c>
      <c r="H303" s="23">
        <v>1</v>
      </c>
      <c r="I303" s="24">
        <v>22281</v>
      </c>
      <c r="J303" s="25" t="s">
        <v>2920</v>
      </c>
      <c r="K303" s="25" t="s">
        <v>2920</v>
      </c>
      <c r="L303" s="25" t="s">
        <v>2920</v>
      </c>
      <c r="M303" s="25" t="s">
        <v>2920</v>
      </c>
      <c r="N303" s="25" t="s">
        <v>2920</v>
      </c>
      <c r="O303" s="25" t="s">
        <v>2920</v>
      </c>
      <c r="P303" s="25" t="s">
        <v>2920</v>
      </c>
      <c r="Q303" s="25" t="s">
        <v>2920</v>
      </c>
      <c r="R303" s="25" t="s">
        <v>2920</v>
      </c>
      <c r="S303" s="25" t="s">
        <v>2920</v>
      </c>
      <c r="T303" s="25">
        <v>1756</v>
      </c>
      <c r="U303" s="25">
        <v>1466</v>
      </c>
      <c r="V303" s="25" t="s">
        <v>2920</v>
      </c>
      <c r="W303" s="25">
        <v>1359</v>
      </c>
      <c r="X303" s="25" t="s">
        <v>2920</v>
      </c>
      <c r="Y303" s="25" t="s">
        <v>2920</v>
      </c>
      <c r="Z303" s="25" t="s">
        <v>2920</v>
      </c>
      <c r="AA303" s="25" t="s">
        <v>2920</v>
      </c>
      <c r="AB303" s="25" t="s">
        <v>2920</v>
      </c>
      <c r="AC303" s="25" t="s">
        <v>2920</v>
      </c>
      <c r="AD303" s="25">
        <v>1570</v>
      </c>
      <c r="AE303" s="25">
        <v>1050</v>
      </c>
      <c r="AF303" s="25">
        <v>3039</v>
      </c>
      <c r="AG303" s="25" t="s">
        <v>2920</v>
      </c>
      <c r="AH303" s="25" t="s">
        <v>2920</v>
      </c>
      <c r="AI303" s="25" t="s">
        <v>2920</v>
      </c>
      <c r="AJ303" s="25">
        <v>1205</v>
      </c>
      <c r="AK303" s="25">
        <v>3738</v>
      </c>
      <c r="AL303" s="25" t="s">
        <v>2920</v>
      </c>
      <c r="AM303" s="25" t="s">
        <v>2920</v>
      </c>
      <c r="AN303" s="25" t="s">
        <v>2920</v>
      </c>
      <c r="AO303" s="25" t="s">
        <v>2920</v>
      </c>
      <c r="AP303" s="25" t="s">
        <v>2920</v>
      </c>
      <c r="AQ303" s="25" t="s">
        <v>2920</v>
      </c>
      <c r="AR303" s="25" t="s">
        <v>2920</v>
      </c>
      <c r="AS303" s="25" t="s">
        <v>2920</v>
      </c>
      <c r="AT303" s="25" t="s">
        <v>2920</v>
      </c>
      <c r="AU303" s="25" t="s">
        <v>2920</v>
      </c>
      <c r="AV303" s="25" t="s">
        <v>2920</v>
      </c>
      <c r="AW303" s="25" t="s">
        <v>2920</v>
      </c>
      <c r="AX303" s="25" t="s">
        <v>2920</v>
      </c>
      <c r="AY303" s="25" t="s">
        <v>2920</v>
      </c>
      <c r="AZ303" s="25" t="s">
        <v>2920</v>
      </c>
      <c r="BA303" s="25" t="s">
        <v>2920</v>
      </c>
      <c r="BB303" s="25" t="s">
        <v>2920</v>
      </c>
      <c r="BC303" s="25" t="s">
        <v>2920</v>
      </c>
      <c r="BD303" s="25" t="s">
        <v>2920</v>
      </c>
    </row>
    <row r="304" spans="1:56" x14ac:dyDescent="0.15">
      <c r="A304" s="12"/>
      <c r="B304" s="12"/>
      <c r="C304" s="20">
        <v>621763701</v>
      </c>
      <c r="D304" s="11" t="s">
        <v>706</v>
      </c>
      <c r="E304" s="21" t="s">
        <v>398</v>
      </c>
      <c r="F304" s="11" t="s">
        <v>707</v>
      </c>
      <c r="G304" s="22">
        <v>769.2</v>
      </c>
      <c r="H304" s="23">
        <v>1</v>
      </c>
      <c r="I304" s="24">
        <v>21327</v>
      </c>
      <c r="J304" s="25" t="s">
        <v>2920</v>
      </c>
      <c r="K304" s="25" t="s">
        <v>2920</v>
      </c>
      <c r="L304" s="25" t="s">
        <v>2920</v>
      </c>
      <c r="M304" s="25" t="s">
        <v>2920</v>
      </c>
      <c r="N304" s="25" t="s">
        <v>2920</v>
      </c>
      <c r="O304" s="25" t="s">
        <v>2920</v>
      </c>
      <c r="P304" s="25" t="s">
        <v>2920</v>
      </c>
      <c r="Q304" s="25" t="s">
        <v>2920</v>
      </c>
      <c r="R304" s="25" t="s">
        <v>2920</v>
      </c>
      <c r="S304" s="25" t="s">
        <v>2920</v>
      </c>
      <c r="T304" s="25" t="s">
        <v>2920</v>
      </c>
      <c r="U304" s="25">
        <v>2428</v>
      </c>
      <c r="V304" s="25">
        <v>3655</v>
      </c>
      <c r="W304" s="25">
        <v>2824</v>
      </c>
      <c r="X304" s="25" t="s">
        <v>2920</v>
      </c>
      <c r="Y304" s="25" t="s">
        <v>2920</v>
      </c>
      <c r="Z304" s="25" t="s">
        <v>2920</v>
      </c>
      <c r="AA304" s="25" t="s">
        <v>2920</v>
      </c>
      <c r="AB304" s="25" t="s">
        <v>2920</v>
      </c>
      <c r="AC304" s="25" t="s">
        <v>2920</v>
      </c>
      <c r="AD304" s="25" t="s">
        <v>2920</v>
      </c>
      <c r="AE304" s="25">
        <v>2356</v>
      </c>
      <c r="AF304" s="25">
        <v>3294</v>
      </c>
      <c r="AG304" s="25">
        <v>2207</v>
      </c>
      <c r="AH304" s="25" t="s">
        <v>2920</v>
      </c>
      <c r="AI304" s="25" t="s">
        <v>2920</v>
      </c>
      <c r="AJ304" s="25" t="s">
        <v>2920</v>
      </c>
      <c r="AK304" s="25" t="s">
        <v>2920</v>
      </c>
      <c r="AL304" s="25" t="s">
        <v>2920</v>
      </c>
      <c r="AM304" s="25" t="s">
        <v>2920</v>
      </c>
      <c r="AN304" s="25" t="s">
        <v>2920</v>
      </c>
      <c r="AO304" s="25" t="s">
        <v>2920</v>
      </c>
      <c r="AP304" s="25" t="s">
        <v>2920</v>
      </c>
      <c r="AQ304" s="25" t="s">
        <v>2920</v>
      </c>
      <c r="AR304" s="25" t="s">
        <v>2920</v>
      </c>
      <c r="AS304" s="25" t="s">
        <v>2920</v>
      </c>
      <c r="AT304" s="25" t="s">
        <v>2920</v>
      </c>
      <c r="AU304" s="25" t="s">
        <v>2920</v>
      </c>
      <c r="AV304" s="25" t="s">
        <v>2920</v>
      </c>
      <c r="AW304" s="25" t="s">
        <v>2920</v>
      </c>
      <c r="AX304" s="25" t="s">
        <v>2920</v>
      </c>
      <c r="AY304" s="25" t="s">
        <v>2920</v>
      </c>
      <c r="AZ304" s="25" t="s">
        <v>2920</v>
      </c>
      <c r="BA304" s="25" t="s">
        <v>2920</v>
      </c>
      <c r="BB304" s="25" t="s">
        <v>2920</v>
      </c>
      <c r="BC304" s="25" t="s">
        <v>2920</v>
      </c>
      <c r="BD304" s="25" t="s">
        <v>2920</v>
      </c>
    </row>
    <row r="305" spans="1:56" x14ac:dyDescent="0.15">
      <c r="A305" s="12"/>
      <c r="B305" s="12"/>
      <c r="C305" s="20">
        <v>621231101</v>
      </c>
      <c r="D305" s="11" t="s">
        <v>696</v>
      </c>
      <c r="E305" s="21" t="s">
        <v>398</v>
      </c>
      <c r="F305" s="11" t="s">
        <v>697</v>
      </c>
      <c r="G305" s="22">
        <v>295.8</v>
      </c>
      <c r="H305" s="23">
        <v>1</v>
      </c>
      <c r="I305" s="24">
        <v>19073.125</v>
      </c>
      <c r="J305" s="25" t="s">
        <v>2920</v>
      </c>
      <c r="K305" s="25" t="s">
        <v>2920</v>
      </c>
      <c r="L305" s="25" t="s">
        <v>2920</v>
      </c>
      <c r="M305" s="25" t="s">
        <v>2920</v>
      </c>
      <c r="N305" s="25">
        <v>2005</v>
      </c>
      <c r="O305" s="25" t="s">
        <v>2920</v>
      </c>
      <c r="P305" s="25" t="s">
        <v>2920</v>
      </c>
      <c r="Q305" s="25" t="s">
        <v>2920</v>
      </c>
      <c r="R305" s="25" t="s">
        <v>2920</v>
      </c>
      <c r="S305" s="25" t="s">
        <v>2920</v>
      </c>
      <c r="T305" s="25">
        <v>1189</v>
      </c>
      <c r="U305" s="25" t="s">
        <v>2920</v>
      </c>
      <c r="V305" s="25">
        <v>1554</v>
      </c>
      <c r="W305" s="25" t="s">
        <v>2920</v>
      </c>
      <c r="X305" s="25" t="s">
        <v>2920</v>
      </c>
      <c r="Y305" s="25" t="s">
        <v>2920</v>
      </c>
      <c r="Z305" s="25" t="s">
        <v>2920</v>
      </c>
      <c r="AA305" s="25" t="s">
        <v>2920</v>
      </c>
      <c r="AB305" s="25" t="s">
        <v>2920</v>
      </c>
      <c r="AC305" s="25" t="s">
        <v>2920</v>
      </c>
      <c r="AD305" s="25" t="s">
        <v>2920</v>
      </c>
      <c r="AE305" s="25" t="s">
        <v>2920</v>
      </c>
      <c r="AF305" s="25" t="s">
        <v>2920</v>
      </c>
      <c r="AG305" s="25" t="s">
        <v>2920</v>
      </c>
      <c r="AH305" s="25" t="s">
        <v>2920</v>
      </c>
      <c r="AI305" s="25" t="s">
        <v>2920</v>
      </c>
      <c r="AJ305" s="25">
        <v>1201</v>
      </c>
      <c r="AK305" s="25">
        <v>1231</v>
      </c>
      <c r="AL305" s="25" t="s">
        <v>2920</v>
      </c>
      <c r="AM305" s="25" t="s">
        <v>2920</v>
      </c>
      <c r="AN305" s="25" t="s">
        <v>2920</v>
      </c>
      <c r="AO305" s="25" t="s">
        <v>2920</v>
      </c>
      <c r="AP305" s="25" t="s">
        <v>2920</v>
      </c>
      <c r="AQ305" s="25" t="s">
        <v>2920</v>
      </c>
      <c r="AR305" s="25" t="s">
        <v>2920</v>
      </c>
      <c r="AS305" s="25" t="s">
        <v>2920</v>
      </c>
      <c r="AT305" s="25" t="s">
        <v>2920</v>
      </c>
      <c r="AU305" s="25" t="s">
        <v>2920</v>
      </c>
      <c r="AV305" s="25" t="s">
        <v>2920</v>
      </c>
      <c r="AW305" s="25">
        <v>3282</v>
      </c>
      <c r="AX305" s="25" t="s">
        <v>2920</v>
      </c>
      <c r="AY305" s="25" t="s">
        <v>2920</v>
      </c>
      <c r="AZ305" s="25" t="s">
        <v>2920</v>
      </c>
      <c r="BA305" s="25" t="s">
        <v>2920</v>
      </c>
      <c r="BB305" s="25" t="s">
        <v>2920</v>
      </c>
      <c r="BC305" s="25" t="s">
        <v>2920</v>
      </c>
      <c r="BD305" s="25" t="s">
        <v>2920</v>
      </c>
    </row>
    <row r="306" spans="1:56" x14ac:dyDescent="0.15">
      <c r="A306" s="12"/>
      <c r="B306" s="12"/>
      <c r="C306" s="20">
        <v>620009074</v>
      </c>
      <c r="D306" s="11" t="s">
        <v>655</v>
      </c>
      <c r="E306" s="21" t="s">
        <v>398</v>
      </c>
      <c r="F306" s="11" t="s">
        <v>656</v>
      </c>
      <c r="G306" s="22">
        <v>284.60000000000002</v>
      </c>
      <c r="H306" s="23">
        <v>1</v>
      </c>
      <c r="I306" s="24">
        <v>17900</v>
      </c>
      <c r="J306" s="25">
        <v>2210</v>
      </c>
      <c r="K306" s="25" t="s">
        <v>2920</v>
      </c>
      <c r="L306" s="25" t="s">
        <v>2920</v>
      </c>
      <c r="M306" s="25" t="s">
        <v>2920</v>
      </c>
      <c r="N306" s="25" t="s">
        <v>2920</v>
      </c>
      <c r="O306" s="25" t="s">
        <v>2920</v>
      </c>
      <c r="P306" s="25" t="s">
        <v>2920</v>
      </c>
      <c r="Q306" s="25" t="s">
        <v>2920</v>
      </c>
      <c r="R306" s="25" t="s">
        <v>2920</v>
      </c>
      <c r="S306" s="25" t="s">
        <v>2920</v>
      </c>
      <c r="T306" s="25" t="s">
        <v>2920</v>
      </c>
      <c r="U306" s="25" t="s">
        <v>2920</v>
      </c>
      <c r="V306" s="25">
        <v>3142</v>
      </c>
      <c r="W306" s="25" t="s">
        <v>2920</v>
      </c>
      <c r="X306" s="25" t="s">
        <v>2920</v>
      </c>
      <c r="Y306" s="25" t="s">
        <v>2920</v>
      </c>
      <c r="Z306" s="25" t="s">
        <v>2920</v>
      </c>
      <c r="AA306" s="25" t="s">
        <v>2920</v>
      </c>
      <c r="AB306" s="25" t="s">
        <v>2920</v>
      </c>
      <c r="AC306" s="25" t="s">
        <v>2920</v>
      </c>
      <c r="AD306" s="25" t="s">
        <v>2920</v>
      </c>
      <c r="AE306" s="25" t="s">
        <v>2920</v>
      </c>
      <c r="AF306" s="25" t="s">
        <v>2920</v>
      </c>
      <c r="AG306" s="25" t="s">
        <v>2920</v>
      </c>
      <c r="AH306" s="25" t="s">
        <v>2920</v>
      </c>
      <c r="AI306" s="25" t="s">
        <v>2920</v>
      </c>
      <c r="AJ306" s="25">
        <v>5001</v>
      </c>
      <c r="AK306" s="25" t="s">
        <v>2920</v>
      </c>
      <c r="AL306" s="25" t="s">
        <v>2920</v>
      </c>
      <c r="AM306" s="25" t="s">
        <v>2920</v>
      </c>
      <c r="AN306" s="25" t="s">
        <v>2920</v>
      </c>
      <c r="AO306" s="25" t="s">
        <v>2920</v>
      </c>
      <c r="AP306" s="25" t="s">
        <v>2920</v>
      </c>
      <c r="AQ306" s="25">
        <v>2461</v>
      </c>
      <c r="AR306" s="25" t="s">
        <v>2920</v>
      </c>
      <c r="AS306" s="25" t="s">
        <v>2920</v>
      </c>
      <c r="AT306" s="25" t="s">
        <v>2920</v>
      </c>
      <c r="AU306" s="25" t="s">
        <v>2920</v>
      </c>
      <c r="AV306" s="25" t="s">
        <v>2920</v>
      </c>
      <c r="AW306" s="25" t="s">
        <v>2920</v>
      </c>
      <c r="AX306" s="25" t="s">
        <v>2920</v>
      </c>
      <c r="AY306" s="25" t="s">
        <v>2920</v>
      </c>
      <c r="AZ306" s="25" t="s">
        <v>2920</v>
      </c>
      <c r="BA306" s="25" t="s">
        <v>2920</v>
      </c>
      <c r="BB306" s="25" t="s">
        <v>2920</v>
      </c>
      <c r="BC306" s="25" t="s">
        <v>2920</v>
      </c>
      <c r="BD306" s="25" t="s">
        <v>2920</v>
      </c>
    </row>
    <row r="307" spans="1:56" x14ac:dyDescent="0.15">
      <c r="A307" s="12"/>
      <c r="B307" s="12"/>
      <c r="C307" s="20">
        <v>622018701</v>
      </c>
      <c r="D307" s="11" t="s">
        <v>737</v>
      </c>
      <c r="E307" s="21" t="s">
        <v>398</v>
      </c>
      <c r="F307" s="11" t="s">
        <v>738</v>
      </c>
      <c r="G307" s="22">
        <v>544.9</v>
      </c>
      <c r="H307" s="23">
        <v>1</v>
      </c>
      <c r="I307" s="24">
        <v>16091</v>
      </c>
      <c r="J307" s="25">
        <v>2283</v>
      </c>
      <c r="K307" s="25" t="s">
        <v>2920</v>
      </c>
      <c r="L307" s="25" t="s">
        <v>2920</v>
      </c>
      <c r="M307" s="25" t="s">
        <v>2920</v>
      </c>
      <c r="N307" s="25" t="s">
        <v>2920</v>
      </c>
      <c r="O307" s="25" t="s">
        <v>2920</v>
      </c>
      <c r="P307" s="25" t="s">
        <v>2920</v>
      </c>
      <c r="Q307" s="25" t="s">
        <v>2920</v>
      </c>
      <c r="R307" s="25" t="s">
        <v>2920</v>
      </c>
      <c r="S307" s="25" t="s">
        <v>2920</v>
      </c>
      <c r="T307" s="25" t="s">
        <v>2920</v>
      </c>
      <c r="U307" s="25">
        <v>2028</v>
      </c>
      <c r="V307" s="25">
        <v>2859</v>
      </c>
      <c r="W307" s="25">
        <v>2331</v>
      </c>
      <c r="X307" s="25" t="s">
        <v>2920</v>
      </c>
      <c r="Y307" s="25" t="s">
        <v>2920</v>
      </c>
      <c r="Z307" s="25" t="s">
        <v>2920</v>
      </c>
      <c r="AA307" s="25" t="s">
        <v>2920</v>
      </c>
      <c r="AB307" s="25" t="s">
        <v>2920</v>
      </c>
      <c r="AC307" s="25" t="s">
        <v>2920</v>
      </c>
      <c r="AD307" s="25" t="s">
        <v>2920</v>
      </c>
      <c r="AE307" s="25" t="s">
        <v>2920</v>
      </c>
      <c r="AF307" s="25" t="s">
        <v>2920</v>
      </c>
      <c r="AG307" s="25" t="s">
        <v>2920</v>
      </c>
      <c r="AH307" s="25" t="s">
        <v>2920</v>
      </c>
      <c r="AI307" s="25" t="s">
        <v>2920</v>
      </c>
      <c r="AJ307" s="25" t="s">
        <v>2920</v>
      </c>
      <c r="AK307" s="25" t="s">
        <v>2920</v>
      </c>
      <c r="AL307" s="25" t="s">
        <v>2920</v>
      </c>
      <c r="AM307" s="25" t="s">
        <v>2920</v>
      </c>
      <c r="AN307" s="25" t="s">
        <v>2920</v>
      </c>
      <c r="AO307" s="25" t="s">
        <v>2920</v>
      </c>
      <c r="AP307" s="25" t="s">
        <v>2920</v>
      </c>
      <c r="AQ307" s="25">
        <v>1579</v>
      </c>
      <c r="AR307" s="25" t="s">
        <v>2920</v>
      </c>
      <c r="AS307" s="25" t="s">
        <v>2920</v>
      </c>
      <c r="AT307" s="25" t="s">
        <v>2920</v>
      </c>
      <c r="AU307" s="25" t="s">
        <v>2920</v>
      </c>
      <c r="AV307" s="25" t="s">
        <v>2920</v>
      </c>
      <c r="AW307" s="25" t="s">
        <v>2920</v>
      </c>
      <c r="AX307" s="25" t="s">
        <v>2920</v>
      </c>
      <c r="AY307" s="25" t="s">
        <v>2920</v>
      </c>
      <c r="AZ307" s="25" t="s">
        <v>2920</v>
      </c>
      <c r="BA307" s="25" t="s">
        <v>2920</v>
      </c>
      <c r="BB307" s="25" t="s">
        <v>2920</v>
      </c>
      <c r="BC307" s="25" t="s">
        <v>2920</v>
      </c>
      <c r="BD307" s="25" t="s">
        <v>2920</v>
      </c>
    </row>
    <row r="308" spans="1:56" x14ac:dyDescent="0.15">
      <c r="A308" s="12"/>
      <c r="B308" s="12"/>
      <c r="C308" s="20">
        <v>620228501</v>
      </c>
      <c r="D308" s="11" t="s">
        <v>665</v>
      </c>
      <c r="E308" s="21" t="s">
        <v>343</v>
      </c>
      <c r="F308" s="11" t="s">
        <v>666</v>
      </c>
      <c r="G308" s="22">
        <v>21.5</v>
      </c>
      <c r="H308" s="23">
        <v>0</v>
      </c>
      <c r="I308" s="24">
        <v>15404.5</v>
      </c>
      <c r="J308" s="25" t="s">
        <v>2920</v>
      </c>
      <c r="K308" s="25" t="s">
        <v>2920</v>
      </c>
      <c r="L308" s="25" t="s">
        <v>2920</v>
      </c>
      <c r="M308" s="25" t="s">
        <v>2920</v>
      </c>
      <c r="N308" s="25" t="s">
        <v>2920</v>
      </c>
      <c r="O308" s="25" t="s">
        <v>2920</v>
      </c>
      <c r="P308" s="25" t="s">
        <v>2920</v>
      </c>
      <c r="Q308" s="25" t="s">
        <v>2920</v>
      </c>
      <c r="R308" s="25" t="s">
        <v>2920</v>
      </c>
      <c r="S308" s="25" t="s">
        <v>2920</v>
      </c>
      <c r="T308" s="25" t="s">
        <v>2920</v>
      </c>
      <c r="U308" s="25" t="s">
        <v>2920</v>
      </c>
      <c r="V308" s="25">
        <v>1365</v>
      </c>
      <c r="W308" s="25" t="s">
        <v>2920</v>
      </c>
      <c r="X308" s="25" t="s">
        <v>2920</v>
      </c>
      <c r="Y308" s="25" t="s">
        <v>2920</v>
      </c>
      <c r="Z308" s="25" t="s">
        <v>2920</v>
      </c>
      <c r="AA308" s="25" t="s">
        <v>2920</v>
      </c>
      <c r="AB308" s="25" t="s">
        <v>2920</v>
      </c>
      <c r="AC308" s="25" t="s">
        <v>2920</v>
      </c>
      <c r="AD308" s="25" t="s">
        <v>2920</v>
      </c>
      <c r="AE308" s="25" t="s">
        <v>2920</v>
      </c>
      <c r="AF308" s="25" t="s">
        <v>2920</v>
      </c>
      <c r="AG308" s="25" t="s">
        <v>2920</v>
      </c>
      <c r="AH308" s="25" t="s">
        <v>2920</v>
      </c>
      <c r="AI308" s="25" t="s">
        <v>2920</v>
      </c>
      <c r="AJ308" s="25">
        <v>2650</v>
      </c>
      <c r="AK308" s="25">
        <v>1612.5</v>
      </c>
      <c r="AL308" s="25" t="s">
        <v>2920</v>
      </c>
      <c r="AM308" s="25" t="s">
        <v>2920</v>
      </c>
      <c r="AN308" s="25" t="s">
        <v>2920</v>
      </c>
      <c r="AO308" s="25" t="s">
        <v>2920</v>
      </c>
      <c r="AP308" s="25" t="s">
        <v>2920</v>
      </c>
      <c r="AQ308" s="25" t="s">
        <v>2920</v>
      </c>
      <c r="AR308" s="25" t="s">
        <v>2920</v>
      </c>
      <c r="AS308" s="25" t="s">
        <v>2920</v>
      </c>
      <c r="AT308" s="25" t="s">
        <v>2920</v>
      </c>
      <c r="AU308" s="25" t="s">
        <v>2920</v>
      </c>
      <c r="AV308" s="25" t="s">
        <v>2920</v>
      </c>
      <c r="AW308" s="25" t="s">
        <v>2920</v>
      </c>
      <c r="AX308" s="25" t="s">
        <v>2920</v>
      </c>
      <c r="AY308" s="25" t="s">
        <v>2920</v>
      </c>
      <c r="AZ308" s="25">
        <v>1290</v>
      </c>
      <c r="BA308" s="25" t="s">
        <v>2920</v>
      </c>
      <c r="BB308" s="25" t="s">
        <v>2920</v>
      </c>
      <c r="BC308" s="25" t="s">
        <v>2920</v>
      </c>
      <c r="BD308" s="25" t="s">
        <v>2920</v>
      </c>
    </row>
    <row r="309" spans="1:56" x14ac:dyDescent="0.15">
      <c r="A309" s="12"/>
      <c r="B309" s="12"/>
      <c r="C309" s="20">
        <v>621943202</v>
      </c>
      <c r="D309" s="11" t="s">
        <v>729</v>
      </c>
      <c r="E309" s="21" t="s">
        <v>398</v>
      </c>
      <c r="F309" s="11" t="s">
        <v>730</v>
      </c>
      <c r="G309" s="22">
        <v>769.2</v>
      </c>
      <c r="H309" s="23">
        <v>1</v>
      </c>
      <c r="I309" s="24">
        <v>13727</v>
      </c>
      <c r="J309" s="25" t="s">
        <v>2920</v>
      </c>
      <c r="K309" s="25" t="s">
        <v>2920</v>
      </c>
      <c r="L309" s="25" t="s">
        <v>2920</v>
      </c>
      <c r="M309" s="25" t="s">
        <v>2920</v>
      </c>
      <c r="N309" s="25">
        <v>1451</v>
      </c>
      <c r="O309" s="25" t="s">
        <v>2920</v>
      </c>
      <c r="P309" s="25" t="s">
        <v>2920</v>
      </c>
      <c r="Q309" s="25" t="s">
        <v>2920</v>
      </c>
      <c r="R309" s="25" t="s">
        <v>2920</v>
      </c>
      <c r="S309" s="25" t="s">
        <v>2920</v>
      </c>
      <c r="T309" s="25" t="s">
        <v>2920</v>
      </c>
      <c r="U309" s="25" t="s">
        <v>2920</v>
      </c>
      <c r="V309" s="25">
        <v>4025</v>
      </c>
      <c r="W309" s="25" t="s">
        <v>2920</v>
      </c>
      <c r="X309" s="25" t="s">
        <v>2920</v>
      </c>
      <c r="Y309" s="25" t="s">
        <v>2920</v>
      </c>
      <c r="Z309" s="25" t="s">
        <v>2920</v>
      </c>
      <c r="AA309" s="25" t="s">
        <v>2920</v>
      </c>
      <c r="AB309" s="25" t="s">
        <v>2920</v>
      </c>
      <c r="AC309" s="25" t="s">
        <v>2920</v>
      </c>
      <c r="AD309" s="25" t="s">
        <v>2920</v>
      </c>
      <c r="AE309" s="25" t="s">
        <v>2920</v>
      </c>
      <c r="AF309" s="25" t="s">
        <v>2920</v>
      </c>
      <c r="AG309" s="25" t="s">
        <v>2920</v>
      </c>
      <c r="AH309" s="25" t="s">
        <v>2920</v>
      </c>
      <c r="AI309" s="25" t="s">
        <v>2920</v>
      </c>
      <c r="AJ309" s="25" t="s">
        <v>2920</v>
      </c>
      <c r="AK309" s="25" t="s">
        <v>2920</v>
      </c>
      <c r="AL309" s="25" t="s">
        <v>2920</v>
      </c>
      <c r="AM309" s="25" t="s">
        <v>2920</v>
      </c>
      <c r="AN309" s="25" t="s">
        <v>2920</v>
      </c>
      <c r="AO309" s="25" t="s">
        <v>2920</v>
      </c>
      <c r="AP309" s="25" t="s">
        <v>2920</v>
      </c>
      <c r="AQ309" s="25" t="s">
        <v>2920</v>
      </c>
      <c r="AR309" s="25">
        <v>2221</v>
      </c>
      <c r="AS309" s="25" t="s">
        <v>2920</v>
      </c>
      <c r="AT309" s="25" t="s">
        <v>2920</v>
      </c>
      <c r="AU309" s="25" t="s">
        <v>2920</v>
      </c>
      <c r="AV309" s="25" t="s">
        <v>2920</v>
      </c>
      <c r="AW309" s="25" t="s">
        <v>2920</v>
      </c>
      <c r="AX309" s="25" t="s">
        <v>2920</v>
      </c>
      <c r="AY309" s="25" t="s">
        <v>2920</v>
      </c>
      <c r="AZ309" s="25" t="s">
        <v>2920</v>
      </c>
      <c r="BA309" s="25" t="s">
        <v>2920</v>
      </c>
      <c r="BB309" s="25" t="s">
        <v>2920</v>
      </c>
      <c r="BC309" s="25" t="s">
        <v>2920</v>
      </c>
      <c r="BD309" s="25" t="s">
        <v>2920</v>
      </c>
    </row>
    <row r="310" spans="1:56" x14ac:dyDescent="0.15">
      <c r="A310" s="12"/>
      <c r="B310" s="12"/>
      <c r="C310" s="20">
        <v>622694701</v>
      </c>
      <c r="D310" s="11" t="s">
        <v>759</v>
      </c>
      <c r="E310" s="21" t="s">
        <v>398</v>
      </c>
      <c r="F310" s="11" t="s">
        <v>760</v>
      </c>
      <c r="G310" s="22">
        <v>710.5</v>
      </c>
      <c r="H310" s="23">
        <v>1</v>
      </c>
      <c r="I310" s="24">
        <v>11991.4339</v>
      </c>
      <c r="J310" s="25" t="s">
        <v>2920</v>
      </c>
      <c r="K310" s="25" t="s">
        <v>2920</v>
      </c>
      <c r="L310" s="25" t="s">
        <v>2920</v>
      </c>
      <c r="M310" s="25" t="s">
        <v>2920</v>
      </c>
      <c r="N310" s="25" t="s">
        <v>2920</v>
      </c>
      <c r="O310" s="25" t="s">
        <v>2920</v>
      </c>
      <c r="P310" s="25" t="s">
        <v>2920</v>
      </c>
      <c r="Q310" s="25" t="s">
        <v>2920</v>
      </c>
      <c r="R310" s="25">
        <v>1766</v>
      </c>
      <c r="S310" s="25" t="s">
        <v>2920</v>
      </c>
      <c r="T310" s="25" t="s">
        <v>2920</v>
      </c>
      <c r="U310" s="25" t="s">
        <v>2920</v>
      </c>
      <c r="V310" s="25">
        <v>1398</v>
      </c>
      <c r="W310" s="25">
        <v>1087</v>
      </c>
      <c r="X310" s="25" t="s">
        <v>2920</v>
      </c>
      <c r="Y310" s="25" t="s">
        <v>2920</v>
      </c>
      <c r="Z310" s="25" t="s">
        <v>2920</v>
      </c>
      <c r="AA310" s="25" t="s">
        <v>2920</v>
      </c>
      <c r="AB310" s="25" t="s">
        <v>2920</v>
      </c>
      <c r="AC310" s="25" t="s">
        <v>2920</v>
      </c>
      <c r="AD310" s="25" t="s">
        <v>2920</v>
      </c>
      <c r="AE310" s="25" t="s">
        <v>2920</v>
      </c>
      <c r="AF310" s="25" t="s">
        <v>2920</v>
      </c>
      <c r="AG310" s="25" t="s">
        <v>2920</v>
      </c>
      <c r="AH310" s="25" t="s">
        <v>2920</v>
      </c>
      <c r="AI310" s="25" t="s">
        <v>2920</v>
      </c>
      <c r="AJ310" s="25" t="s">
        <v>2920</v>
      </c>
      <c r="AK310" s="25" t="s">
        <v>2920</v>
      </c>
      <c r="AL310" s="25" t="s">
        <v>2920</v>
      </c>
      <c r="AM310" s="25" t="s">
        <v>2920</v>
      </c>
      <c r="AN310" s="25" t="s">
        <v>2920</v>
      </c>
      <c r="AO310" s="25" t="s">
        <v>2920</v>
      </c>
      <c r="AP310" s="25" t="s">
        <v>2920</v>
      </c>
      <c r="AQ310" s="25" t="s">
        <v>2920</v>
      </c>
      <c r="AR310" s="25" t="s">
        <v>2920</v>
      </c>
      <c r="AS310" s="25" t="s">
        <v>2920</v>
      </c>
      <c r="AT310" s="25" t="s">
        <v>2920</v>
      </c>
      <c r="AU310" s="25" t="s">
        <v>2920</v>
      </c>
      <c r="AV310" s="25" t="s">
        <v>2920</v>
      </c>
      <c r="AW310" s="25" t="s">
        <v>2920</v>
      </c>
      <c r="AX310" s="25" t="s">
        <v>2920</v>
      </c>
      <c r="AY310" s="25" t="s">
        <v>2920</v>
      </c>
      <c r="AZ310" s="25" t="s">
        <v>2920</v>
      </c>
      <c r="BA310" s="25" t="s">
        <v>2920</v>
      </c>
      <c r="BB310" s="25" t="s">
        <v>2920</v>
      </c>
      <c r="BC310" s="25" t="s">
        <v>2920</v>
      </c>
      <c r="BD310" s="25" t="s">
        <v>2920</v>
      </c>
    </row>
    <row r="311" spans="1:56" x14ac:dyDescent="0.15">
      <c r="A311" s="12"/>
      <c r="B311" s="12"/>
      <c r="C311" s="20">
        <v>621792404</v>
      </c>
      <c r="D311" s="11" t="s">
        <v>716</v>
      </c>
      <c r="E311" s="21" t="s">
        <v>398</v>
      </c>
      <c r="F311" s="11" t="s">
        <v>717</v>
      </c>
      <c r="G311" s="22">
        <v>769.2</v>
      </c>
      <c r="H311" s="23">
        <v>1</v>
      </c>
      <c r="I311" s="24">
        <v>11959</v>
      </c>
      <c r="J311" s="25">
        <v>3211</v>
      </c>
      <c r="K311" s="25" t="s">
        <v>2920</v>
      </c>
      <c r="L311" s="25" t="s">
        <v>2920</v>
      </c>
      <c r="M311" s="25" t="s">
        <v>2920</v>
      </c>
      <c r="N311" s="25" t="s">
        <v>2920</v>
      </c>
      <c r="O311" s="25" t="s">
        <v>2920</v>
      </c>
      <c r="P311" s="25" t="s">
        <v>2920</v>
      </c>
      <c r="Q311" s="25" t="s">
        <v>2920</v>
      </c>
      <c r="R311" s="25" t="s">
        <v>2920</v>
      </c>
      <c r="S311" s="25" t="s">
        <v>2920</v>
      </c>
      <c r="T311" s="25" t="s">
        <v>2920</v>
      </c>
      <c r="U311" s="25" t="s">
        <v>2920</v>
      </c>
      <c r="V311" s="25" t="s">
        <v>2920</v>
      </c>
      <c r="W311" s="25">
        <v>1640</v>
      </c>
      <c r="X311" s="25" t="s">
        <v>2920</v>
      </c>
      <c r="Y311" s="25" t="s">
        <v>2920</v>
      </c>
      <c r="Z311" s="25" t="s">
        <v>2920</v>
      </c>
      <c r="AA311" s="25" t="s">
        <v>2920</v>
      </c>
      <c r="AB311" s="25" t="s">
        <v>2920</v>
      </c>
      <c r="AC311" s="25">
        <v>1659</v>
      </c>
      <c r="AD311" s="25" t="s">
        <v>2920</v>
      </c>
      <c r="AE311" s="25" t="s">
        <v>2920</v>
      </c>
      <c r="AF311" s="25" t="s">
        <v>2920</v>
      </c>
      <c r="AG311" s="25" t="s">
        <v>2920</v>
      </c>
      <c r="AH311" s="25" t="s">
        <v>2920</v>
      </c>
      <c r="AI311" s="25" t="s">
        <v>2920</v>
      </c>
      <c r="AJ311" s="25">
        <v>1351</v>
      </c>
      <c r="AK311" s="25" t="s">
        <v>2920</v>
      </c>
      <c r="AL311" s="25" t="s">
        <v>2920</v>
      </c>
      <c r="AM311" s="25" t="s">
        <v>2920</v>
      </c>
      <c r="AN311" s="25" t="s">
        <v>2920</v>
      </c>
      <c r="AO311" s="25" t="s">
        <v>2920</v>
      </c>
      <c r="AP311" s="25" t="s">
        <v>2920</v>
      </c>
      <c r="AQ311" s="25" t="s">
        <v>2920</v>
      </c>
      <c r="AR311" s="25" t="s">
        <v>2920</v>
      </c>
      <c r="AS311" s="25" t="s">
        <v>2920</v>
      </c>
      <c r="AT311" s="25" t="s">
        <v>2920</v>
      </c>
      <c r="AU311" s="25" t="s">
        <v>2920</v>
      </c>
      <c r="AV311" s="25" t="s">
        <v>2920</v>
      </c>
      <c r="AW311" s="25" t="s">
        <v>2920</v>
      </c>
      <c r="AX311" s="25" t="s">
        <v>2920</v>
      </c>
      <c r="AY311" s="25" t="s">
        <v>2920</v>
      </c>
      <c r="AZ311" s="25" t="s">
        <v>2920</v>
      </c>
      <c r="BA311" s="25" t="s">
        <v>2920</v>
      </c>
      <c r="BB311" s="25" t="s">
        <v>2920</v>
      </c>
      <c r="BC311" s="25" t="s">
        <v>2920</v>
      </c>
      <c r="BD311" s="25" t="s">
        <v>2920</v>
      </c>
    </row>
    <row r="312" spans="1:56" x14ac:dyDescent="0.15">
      <c r="A312" s="12"/>
      <c r="B312" s="12"/>
      <c r="C312" s="20">
        <v>622695401</v>
      </c>
      <c r="D312" s="11" t="s">
        <v>769</v>
      </c>
      <c r="E312" s="21" t="s">
        <v>398</v>
      </c>
      <c r="F312" s="11" t="s">
        <v>770</v>
      </c>
      <c r="G312" s="22">
        <v>1421</v>
      </c>
      <c r="H312" s="23">
        <v>1</v>
      </c>
      <c r="I312" s="24">
        <v>10272</v>
      </c>
      <c r="J312" s="25" t="s">
        <v>2920</v>
      </c>
      <c r="K312" s="25" t="s">
        <v>2920</v>
      </c>
      <c r="L312" s="25" t="s">
        <v>2920</v>
      </c>
      <c r="M312" s="25" t="s">
        <v>2920</v>
      </c>
      <c r="N312" s="25" t="s">
        <v>2920</v>
      </c>
      <c r="O312" s="25" t="s">
        <v>2920</v>
      </c>
      <c r="P312" s="25" t="s">
        <v>2920</v>
      </c>
      <c r="Q312" s="25" t="s">
        <v>2920</v>
      </c>
      <c r="R312" s="25" t="s">
        <v>2920</v>
      </c>
      <c r="S312" s="25" t="s">
        <v>2920</v>
      </c>
      <c r="T312" s="25">
        <v>3655</v>
      </c>
      <c r="U312" s="25" t="s">
        <v>2920</v>
      </c>
      <c r="V312" s="25">
        <v>1623</v>
      </c>
      <c r="W312" s="25">
        <v>1138</v>
      </c>
      <c r="X312" s="25" t="s">
        <v>2920</v>
      </c>
      <c r="Y312" s="25" t="s">
        <v>2920</v>
      </c>
      <c r="Z312" s="25" t="s">
        <v>2920</v>
      </c>
      <c r="AA312" s="25" t="s">
        <v>2920</v>
      </c>
      <c r="AB312" s="25" t="s">
        <v>2920</v>
      </c>
      <c r="AC312" s="25" t="s">
        <v>2920</v>
      </c>
      <c r="AD312" s="25" t="s">
        <v>2920</v>
      </c>
      <c r="AE312" s="25" t="s">
        <v>2920</v>
      </c>
      <c r="AF312" s="25" t="s">
        <v>2920</v>
      </c>
      <c r="AG312" s="25" t="s">
        <v>2920</v>
      </c>
      <c r="AH312" s="25" t="s">
        <v>2920</v>
      </c>
      <c r="AI312" s="25" t="s">
        <v>2920</v>
      </c>
      <c r="AJ312" s="25" t="s">
        <v>2920</v>
      </c>
      <c r="AK312" s="25" t="s">
        <v>2920</v>
      </c>
      <c r="AL312" s="25" t="s">
        <v>2920</v>
      </c>
      <c r="AM312" s="25" t="s">
        <v>2920</v>
      </c>
      <c r="AN312" s="25" t="s">
        <v>2920</v>
      </c>
      <c r="AO312" s="25" t="s">
        <v>2920</v>
      </c>
      <c r="AP312" s="25" t="s">
        <v>2920</v>
      </c>
      <c r="AQ312" s="25" t="s">
        <v>2920</v>
      </c>
      <c r="AR312" s="25" t="s">
        <v>2920</v>
      </c>
      <c r="AS312" s="25" t="s">
        <v>2920</v>
      </c>
      <c r="AT312" s="25" t="s">
        <v>2920</v>
      </c>
      <c r="AU312" s="25" t="s">
        <v>2920</v>
      </c>
      <c r="AV312" s="25" t="s">
        <v>2920</v>
      </c>
      <c r="AW312" s="25" t="s">
        <v>2920</v>
      </c>
      <c r="AX312" s="25" t="s">
        <v>2920</v>
      </c>
      <c r="AY312" s="25" t="s">
        <v>2920</v>
      </c>
      <c r="AZ312" s="25" t="s">
        <v>2920</v>
      </c>
      <c r="BA312" s="25" t="s">
        <v>2920</v>
      </c>
      <c r="BB312" s="25" t="s">
        <v>2920</v>
      </c>
      <c r="BC312" s="25" t="s">
        <v>2920</v>
      </c>
      <c r="BD312" s="25" t="s">
        <v>2920</v>
      </c>
    </row>
    <row r="313" spans="1:56" x14ac:dyDescent="0.15">
      <c r="A313" s="12"/>
      <c r="B313" s="12"/>
      <c r="C313" s="20">
        <v>620004255</v>
      </c>
      <c r="D313" s="11" t="s">
        <v>585</v>
      </c>
      <c r="E313" s="21" t="s">
        <v>398</v>
      </c>
      <c r="F313" s="11" t="s">
        <v>586</v>
      </c>
      <c r="G313" s="22">
        <v>769.2</v>
      </c>
      <c r="H313" s="23">
        <v>1</v>
      </c>
      <c r="I313" s="24">
        <v>9597</v>
      </c>
      <c r="J313" s="25">
        <v>2567</v>
      </c>
      <c r="K313" s="25" t="s">
        <v>2920</v>
      </c>
      <c r="L313" s="25" t="s">
        <v>2920</v>
      </c>
      <c r="M313" s="25" t="s">
        <v>2920</v>
      </c>
      <c r="N313" s="25" t="s">
        <v>2920</v>
      </c>
      <c r="O313" s="25" t="s">
        <v>2920</v>
      </c>
      <c r="P313" s="25" t="s">
        <v>2920</v>
      </c>
      <c r="Q313" s="25" t="s">
        <v>2920</v>
      </c>
      <c r="R313" s="25" t="s">
        <v>2920</v>
      </c>
      <c r="S313" s="25" t="s">
        <v>2920</v>
      </c>
      <c r="T313" s="25" t="s">
        <v>2920</v>
      </c>
      <c r="U313" s="25" t="s">
        <v>2920</v>
      </c>
      <c r="V313" s="25" t="s">
        <v>2920</v>
      </c>
      <c r="W313" s="25">
        <v>2360</v>
      </c>
      <c r="X313" s="25" t="s">
        <v>2920</v>
      </c>
      <c r="Y313" s="25" t="s">
        <v>2920</v>
      </c>
      <c r="Z313" s="25" t="s">
        <v>2920</v>
      </c>
      <c r="AA313" s="25" t="s">
        <v>2920</v>
      </c>
      <c r="AB313" s="25" t="s">
        <v>2920</v>
      </c>
      <c r="AC313" s="25" t="s">
        <v>2920</v>
      </c>
      <c r="AD313" s="25" t="s">
        <v>2920</v>
      </c>
      <c r="AE313" s="25" t="s">
        <v>2920</v>
      </c>
      <c r="AF313" s="25" t="s">
        <v>2920</v>
      </c>
      <c r="AG313" s="25" t="s">
        <v>2920</v>
      </c>
      <c r="AH313" s="25" t="s">
        <v>2920</v>
      </c>
      <c r="AI313" s="25" t="s">
        <v>2920</v>
      </c>
      <c r="AJ313" s="25" t="s">
        <v>2920</v>
      </c>
      <c r="AK313" s="25" t="s">
        <v>2920</v>
      </c>
      <c r="AL313" s="25" t="s">
        <v>2920</v>
      </c>
      <c r="AM313" s="25" t="s">
        <v>2920</v>
      </c>
      <c r="AN313" s="25" t="s">
        <v>2920</v>
      </c>
      <c r="AO313" s="25" t="s">
        <v>2920</v>
      </c>
      <c r="AP313" s="25" t="s">
        <v>2920</v>
      </c>
      <c r="AQ313" s="25" t="s">
        <v>2920</v>
      </c>
      <c r="AR313" s="25" t="s">
        <v>2920</v>
      </c>
      <c r="AS313" s="25" t="s">
        <v>2920</v>
      </c>
      <c r="AT313" s="25" t="s">
        <v>2920</v>
      </c>
      <c r="AU313" s="25" t="s">
        <v>2920</v>
      </c>
      <c r="AV313" s="25" t="s">
        <v>2920</v>
      </c>
      <c r="AW313" s="25" t="s">
        <v>2920</v>
      </c>
      <c r="AX313" s="25" t="s">
        <v>2920</v>
      </c>
      <c r="AY313" s="25" t="s">
        <v>2920</v>
      </c>
      <c r="AZ313" s="25" t="s">
        <v>2920</v>
      </c>
      <c r="BA313" s="25" t="s">
        <v>2920</v>
      </c>
      <c r="BB313" s="25" t="s">
        <v>2920</v>
      </c>
      <c r="BC313" s="25" t="s">
        <v>2920</v>
      </c>
      <c r="BD313" s="25" t="s">
        <v>2920</v>
      </c>
    </row>
    <row r="314" spans="1:56" x14ac:dyDescent="0.15">
      <c r="A314" s="12"/>
      <c r="B314" s="12"/>
      <c r="C314" s="20">
        <v>620004263</v>
      </c>
      <c r="D314" s="11" t="s">
        <v>597</v>
      </c>
      <c r="E314" s="21" t="s">
        <v>398</v>
      </c>
      <c r="F314" s="11" t="s">
        <v>598</v>
      </c>
      <c r="G314" s="22">
        <v>417.5</v>
      </c>
      <c r="H314" s="23">
        <v>1</v>
      </c>
      <c r="I314" s="24">
        <v>7667</v>
      </c>
      <c r="J314" s="25" t="s">
        <v>2920</v>
      </c>
      <c r="K314" s="25" t="s">
        <v>2920</v>
      </c>
      <c r="L314" s="25" t="s">
        <v>2920</v>
      </c>
      <c r="M314" s="25" t="s">
        <v>2920</v>
      </c>
      <c r="N314" s="25" t="s">
        <v>2920</v>
      </c>
      <c r="O314" s="25" t="s">
        <v>2920</v>
      </c>
      <c r="P314" s="25" t="s">
        <v>2920</v>
      </c>
      <c r="Q314" s="25" t="s">
        <v>2920</v>
      </c>
      <c r="R314" s="25" t="s">
        <v>2920</v>
      </c>
      <c r="S314" s="25" t="s">
        <v>2920</v>
      </c>
      <c r="T314" s="25" t="s">
        <v>2920</v>
      </c>
      <c r="U314" s="25" t="s">
        <v>2920</v>
      </c>
      <c r="V314" s="25">
        <v>1527</v>
      </c>
      <c r="W314" s="25">
        <v>2099</v>
      </c>
      <c r="X314" s="25" t="s">
        <v>2920</v>
      </c>
      <c r="Y314" s="25" t="s">
        <v>2920</v>
      </c>
      <c r="Z314" s="25" t="s">
        <v>2920</v>
      </c>
      <c r="AA314" s="25" t="s">
        <v>2920</v>
      </c>
      <c r="AB314" s="25" t="s">
        <v>2920</v>
      </c>
      <c r="AC314" s="25" t="s">
        <v>2920</v>
      </c>
      <c r="AD314" s="25" t="s">
        <v>2920</v>
      </c>
      <c r="AE314" s="25" t="s">
        <v>2920</v>
      </c>
      <c r="AF314" s="25" t="s">
        <v>2920</v>
      </c>
      <c r="AG314" s="25" t="s">
        <v>2920</v>
      </c>
      <c r="AH314" s="25" t="s">
        <v>2920</v>
      </c>
      <c r="AI314" s="25" t="s">
        <v>2920</v>
      </c>
      <c r="AJ314" s="25" t="s">
        <v>2920</v>
      </c>
      <c r="AK314" s="25" t="s">
        <v>2920</v>
      </c>
      <c r="AL314" s="25" t="s">
        <v>2920</v>
      </c>
      <c r="AM314" s="25" t="s">
        <v>2920</v>
      </c>
      <c r="AN314" s="25" t="s">
        <v>2920</v>
      </c>
      <c r="AO314" s="25" t="s">
        <v>2920</v>
      </c>
      <c r="AP314" s="25" t="s">
        <v>2920</v>
      </c>
      <c r="AQ314" s="25" t="s">
        <v>2920</v>
      </c>
      <c r="AR314" s="25" t="s">
        <v>2920</v>
      </c>
      <c r="AS314" s="25" t="s">
        <v>2920</v>
      </c>
      <c r="AT314" s="25" t="s">
        <v>2920</v>
      </c>
      <c r="AU314" s="25" t="s">
        <v>2920</v>
      </c>
      <c r="AV314" s="25" t="s">
        <v>2920</v>
      </c>
      <c r="AW314" s="25" t="s">
        <v>2920</v>
      </c>
      <c r="AX314" s="25" t="s">
        <v>2920</v>
      </c>
      <c r="AY314" s="25" t="s">
        <v>2920</v>
      </c>
      <c r="AZ314" s="25" t="s">
        <v>2920</v>
      </c>
      <c r="BA314" s="25" t="s">
        <v>2920</v>
      </c>
      <c r="BB314" s="25" t="s">
        <v>2920</v>
      </c>
      <c r="BC314" s="25" t="s">
        <v>2920</v>
      </c>
      <c r="BD314" s="25" t="s">
        <v>2920</v>
      </c>
    </row>
    <row r="315" spans="1:56" x14ac:dyDescent="0.15">
      <c r="A315" s="12"/>
      <c r="B315" s="12"/>
      <c r="C315" s="20">
        <v>620008258</v>
      </c>
      <c r="D315" s="11" t="s">
        <v>631</v>
      </c>
      <c r="E315" s="21" t="s">
        <v>398</v>
      </c>
      <c r="F315" s="11" t="s">
        <v>632</v>
      </c>
      <c r="G315" s="22">
        <v>417.5</v>
      </c>
      <c r="H315" s="23">
        <v>1</v>
      </c>
      <c r="I315" s="24">
        <v>7574</v>
      </c>
      <c r="J315" s="25" t="s">
        <v>2920</v>
      </c>
      <c r="K315" s="25" t="s">
        <v>2920</v>
      </c>
      <c r="L315" s="25" t="s">
        <v>2920</v>
      </c>
      <c r="M315" s="25" t="s">
        <v>2920</v>
      </c>
      <c r="N315" s="25" t="s">
        <v>2920</v>
      </c>
      <c r="O315" s="25" t="s">
        <v>2920</v>
      </c>
      <c r="P315" s="25" t="s">
        <v>2920</v>
      </c>
      <c r="Q315" s="25" t="s">
        <v>2920</v>
      </c>
      <c r="R315" s="25" t="s">
        <v>2920</v>
      </c>
      <c r="S315" s="25" t="s">
        <v>2920</v>
      </c>
      <c r="T315" s="25" t="s">
        <v>2920</v>
      </c>
      <c r="U315" s="25" t="s">
        <v>2920</v>
      </c>
      <c r="V315" s="25">
        <v>1458</v>
      </c>
      <c r="W315" s="25">
        <v>1281</v>
      </c>
      <c r="X315" s="25" t="s">
        <v>2920</v>
      </c>
      <c r="Y315" s="25" t="s">
        <v>2920</v>
      </c>
      <c r="Z315" s="25" t="s">
        <v>2920</v>
      </c>
      <c r="AA315" s="25" t="s">
        <v>2920</v>
      </c>
      <c r="AB315" s="25" t="s">
        <v>2920</v>
      </c>
      <c r="AC315" s="25" t="s">
        <v>2920</v>
      </c>
      <c r="AD315" s="25" t="s">
        <v>2920</v>
      </c>
      <c r="AE315" s="25" t="s">
        <v>2920</v>
      </c>
      <c r="AF315" s="25" t="s">
        <v>2920</v>
      </c>
      <c r="AG315" s="25" t="s">
        <v>2920</v>
      </c>
      <c r="AH315" s="25" t="s">
        <v>2920</v>
      </c>
      <c r="AI315" s="25" t="s">
        <v>2920</v>
      </c>
      <c r="AJ315" s="25" t="s">
        <v>2920</v>
      </c>
      <c r="AK315" s="25" t="s">
        <v>2920</v>
      </c>
      <c r="AL315" s="25" t="s">
        <v>2920</v>
      </c>
      <c r="AM315" s="25" t="s">
        <v>2920</v>
      </c>
      <c r="AN315" s="25" t="s">
        <v>2920</v>
      </c>
      <c r="AO315" s="25" t="s">
        <v>2920</v>
      </c>
      <c r="AP315" s="25" t="s">
        <v>2920</v>
      </c>
      <c r="AQ315" s="25" t="s">
        <v>2920</v>
      </c>
      <c r="AR315" s="25" t="s">
        <v>2920</v>
      </c>
      <c r="AS315" s="25" t="s">
        <v>2920</v>
      </c>
      <c r="AT315" s="25" t="s">
        <v>2920</v>
      </c>
      <c r="AU315" s="25" t="s">
        <v>2920</v>
      </c>
      <c r="AV315" s="25" t="s">
        <v>2920</v>
      </c>
      <c r="AW315" s="25" t="s">
        <v>2920</v>
      </c>
      <c r="AX315" s="25" t="s">
        <v>2920</v>
      </c>
      <c r="AY315" s="25" t="s">
        <v>2920</v>
      </c>
      <c r="AZ315" s="25" t="s">
        <v>2920</v>
      </c>
      <c r="BA315" s="25" t="s">
        <v>2920</v>
      </c>
      <c r="BB315" s="25" t="s">
        <v>2920</v>
      </c>
      <c r="BC315" s="25" t="s">
        <v>2920</v>
      </c>
      <c r="BD315" s="25" t="s">
        <v>2920</v>
      </c>
    </row>
    <row r="316" spans="1:56" x14ac:dyDescent="0.15">
      <c r="A316" s="12"/>
      <c r="B316" s="12"/>
      <c r="C316" s="20">
        <v>622700501</v>
      </c>
      <c r="D316" s="11" t="s">
        <v>773</v>
      </c>
      <c r="E316" s="21" t="s">
        <v>398</v>
      </c>
      <c r="F316" s="11" t="s">
        <v>774</v>
      </c>
      <c r="G316" s="22">
        <v>1421</v>
      </c>
      <c r="H316" s="23">
        <v>1</v>
      </c>
      <c r="I316" s="24">
        <v>7256</v>
      </c>
      <c r="J316" s="25" t="s">
        <v>2920</v>
      </c>
      <c r="K316" s="25" t="s">
        <v>2920</v>
      </c>
      <c r="L316" s="25" t="s">
        <v>2920</v>
      </c>
      <c r="M316" s="25" t="s">
        <v>2920</v>
      </c>
      <c r="N316" s="25" t="s">
        <v>2920</v>
      </c>
      <c r="O316" s="25" t="s">
        <v>2920</v>
      </c>
      <c r="P316" s="25" t="s">
        <v>2920</v>
      </c>
      <c r="Q316" s="25" t="s">
        <v>2920</v>
      </c>
      <c r="R316" s="25" t="s">
        <v>2920</v>
      </c>
      <c r="S316" s="25" t="s">
        <v>2920</v>
      </c>
      <c r="T316" s="25" t="s">
        <v>2920</v>
      </c>
      <c r="U316" s="25" t="s">
        <v>2920</v>
      </c>
      <c r="V316" s="25">
        <v>3473</v>
      </c>
      <c r="W316" s="25">
        <v>1724</v>
      </c>
      <c r="X316" s="25" t="s">
        <v>2920</v>
      </c>
      <c r="Y316" s="25" t="s">
        <v>2920</v>
      </c>
      <c r="Z316" s="25" t="s">
        <v>2920</v>
      </c>
      <c r="AA316" s="25" t="s">
        <v>2920</v>
      </c>
      <c r="AB316" s="25" t="s">
        <v>2920</v>
      </c>
      <c r="AC316" s="25" t="s">
        <v>2920</v>
      </c>
      <c r="AD316" s="25" t="s">
        <v>2920</v>
      </c>
      <c r="AE316" s="25" t="s">
        <v>2920</v>
      </c>
      <c r="AF316" s="25" t="s">
        <v>2920</v>
      </c>
      <c r="AG316" s="25" t="s">
        <v>2920</v>
      </c>
      <c r="AH316" s="25" t="s">
        <v>2920</v>
      </c>
      <c r="AI316" s="25" t="s">
        <v>2920</v>
      </c>
      <c r="AJ316" s="25" t="s">
        <v>2920</v>
      </c>
      <c r="AK316" s="25" t="s">
        <v>2920</v>
      </c>
      <c r="AL316" s="25" t="s">
        <v>2920</v>
      </c>
      <c r="AM316" s="25" t="s">
        <v>2920</v>
      </c>
      <c r="AN316" s="25" t="s">
        <v>2920</v>
      </c>
      <c r="AO316" s="25" t="s">
        <v>2920</v>
      </c>
      <c r="AP316" s="25" t="s">
        <v>2920</v>
      </c>
      <c r="AQ316" s="25" t="s">
        <v>2920</v>
      </c>
      <c r="AR316" s="25" t="s">
        <v>2920</v>
      </c>
      <c r="AS316" s="25" t="s">
        <v>2920</v>
      </c>
      <c r="AT316" s="25" t="s">
        <v>2920</v>
      </c>
      <c r="AU316" s="25" t="s">
        <v>2920</v>
      </c>
      <c r="AV316" s="25" t="s">
        <v>2920</v>
      </c>
      <c r="AW316" s="25" t="s">
        <v>2920</v>
      </c>
      <c r="AX316" s="25" t="s">
        <v>2920</v>
      </c>
      <c r="AY316" s="25" t="s">
        <v>2920</v>
      </c>
      <c r="AZ316" s="25" t="s">
        <v>2920</v>
      </c>
      <c r="BA316" s="25" t="s">
        <v>2920</v>
      </c>
      <c r="BB316" s="25" t="s">
        <v>2920</v>
      </c>
      <c r="BC316" s="25" t="s">
        <v>2920</v>
      </c>
      <c r="BD316" s="25" t="s">
        <v>2920</v>
      </c>
    </row>
    <row r="317" spans="1:56" x14ac:dyDescent="0.15">
      <c r="A317" s="12"/>
      <c r="B317" s="12"/>
      <c r="C317" s="20">
        <v>622701701</v>
      </c>
      <c r="D317" s="11" t="s">
        <v>777</v>
      </c>
      <c r="E317" s="21" t="s">
        <v>398</v>
      </c>
      <c r="F317" s="11" t="s">
        <v>778</v>
      </c>
      <c r="G317" s="22">
        <v>1421</v>
      </c>
      <c r="H317" s="23">
        <v>1</v>
      </c>
      <c r="I317" s="24">
        <v>6857</v>
      </c>
      <c r="J317" s="25" t="s">
        <v>2920</v>
      </c>
      <c r="K317" s="25" t="s">
        <v>2920</v>
      </c>
      <c r="L317" s="25" t="s">
        <v>2920</v>
      </c>
      <c r="M317" s="25" t="s">
        <v>2920</v>
      </c>
      <c r="N317" s="25" t="s">
        <v>2920</v>
      </c>
      <c r="O317" s="25" t="s">
        <v>2920</v>
      </c>
      <c r="P317" s="25" t="s">
        <v>2920</v>
      </c>
      <c r="Q317" s="25" t="s">
        <v>2920</v>
      </c>
      <c r="R317" s="25" t="s">
        <v>2920</v>
      </c>
      <c r="S317" s="25" t="s">
        <v>2920</v>
      </c>
      <c r="T317" s="25" t="s">
        <v>2920</v>
      </c>
      <c r="U317" s="25" t="s">
        <v>2920</v>
      </c>
      <c r="V317" s="25">
        <v>1535</v>
      </c>
      <c r="W317" s="25" t="s">
        <v>2920</v>
      </c>
      <c r="X317" s="25" t="s">
        <v>2920</v>
      </c>
      <c r="Y317" s="25" t="s">
        <v>2920</v>
      </c>
      <c r="Z317" s="25" t="s">
        <v>2920</v>
      </c>
      <c r="AA317" s="25" t="s">
        <v>2920</v>
      </c>
      <c r="AB317" s="25" t="s">
        <v>2920</v>
      </c>
      <c r="AC317" s="25" t="s">
        <v>2920</v>
      </c>
      <c r="AD317" s="25" t="s">
        <v>2920</v>
      </c>
      <c r="AE317" s="25" t="s">
        <v>2920</v>
      </c>
      <c r="AF317" s="25" t="s">
        <v>2920</v>
      </c>
      <c r="AG317" s="25" t="s">
        <v>2920</v>
      </c>
      <c r="AH317" s="25" t="s">
        <v>2920</v>
      </c>
      <c r="AI317" s="25" t="s">
        <v>2920</v>
      </c>
      <c r="AJ317" s="25" t="s">
        <v>2920</v>
      </c>
      <c r="AK317" s="25" t="s">
        <v>2920</v>
      </c>
      <c r="AL317" s="25" t="s">
        <v>2920</v>
      </c>
      <c r="AM317" s="25" t="s">
        <v>2920</v>
      </c>
      <c r="AN317" s="25" t="s">
        <v>2920</v>
      </c>
      <c r="AO317" s="25" t="s">
        <v>2920</v>
      </c>
      <c r="AP317" s="25" t="s">
        <v>2920</v>
      </c>
      <c r="AQ317" s="25">
        <v>1408</v>
      </c>
      <c r="AR317" s="25" t="s">
        <v>2920</v>
      </c>
      <c r="AS317" s="25" t="s">
        <v>2920</v>
      </c>
      <c r="AT317" s="25" t="s">
        <v>2920</v>
      </c>
      <c r="AU317" s="25" t="s">
        <v>2920</v>
      </c>
      <c r="AV317" s="25" t="s">
        <v>2920</v>
      </c>
      <c r="AW317" s="25" t="s">
        <v>2920</v>
      </c>
      <c r="AX317" s="25" t="s">
        <v>2920</v>
      </c>
      <c r="AY317" s="25" t="s">
        <v>2920</v>
      </c>
      <c r="AZ317" s="25" t="s">
        <v>2920</v>
      </c>
      <c r="BA317" s="25" t="s">
        <v>2920</v>
      </c>
      <c r="BB317" s="25" t="s">
        <v>2920</v>
      </c>
      <c r="BC317" s="25" t="s">
        <v>2920</v>
      </c>
      <c r="BD317" s="25" t="s">
        <v>2920</v>
      </c>
    </row>
    <row r="318" spans="1:56" x14ac:dyDescent="0.15">
      <c r="A318" s="12"/>
      <c r="B318" s="12"/>
      <c r="C318" s="20">
        <v>621231203</v>
      </c>
      <c r="D318" s="11" t="s">
        <v>698</v>
      </c>
      <c r="E318" s="21" t="s">
        <v>398</v>
      </c>
      <c r="F318" s="11" t="s">
        <v>699</v>
      </c>
      <c r="G318" s="22">
        <v>295.8</v>
      </c>
      <c r="H318" s="23">
        <v>1</v>
      </c>
      <c r="I318" s="24">
        <v>6453</v>
      </c>
      <c r="J318" s="25" t="s">
        <v>2920</v>
      </c>
      <c r="K318" s="25" t="s">
        <v>2920</v>
      </c>
      <c r="L318" s="25" t="s">
        <v>2920</v>
      </c>
      <c r="M318" s="25" t="s">
        <v>2920</v>
      </c>
      <c r="N318" s="25" t="s">
        <v>2920</v>
      </c>
      <c r="O318" s="25" t="s">
        <v>2920</v>
      </c>
      <c r="P318" s="25" t="s">
        <v>2920</v>
      </c>
      <c r="Q318" s="25" t="s">
        <v>2920</v>
      </c>
      <c r="R318" s="25" t="s">
        <v>2920</v>
      </c>
      <c r="S318" s="25" t="s">
        <v>2920</v>
      </c>
      <c r="T318" s="25" t="s">
        <v>2920</v>
      </c>
      <c r="U318" s="25" t="s">
        <v>2920</v>
      </c>
      <c r="V318" s="25" t="s">
        <v>2920</v>
      </c>
      <c r="W318" s="25" t="s">
        <v>2920</v>
      </c>
      <c r="X318" s="25" t="s">
        <v>2920</v>
      </c>
      <c r="Y318" s="25" t="s">
        <v>2920</v>
      </c>
      <c r="Z318" s="25" t="s">
        <v>2920</v>
      </c>
      <c r="AA318" s="25" t="s">
        <v>2920</v>
      </c>
      <c r="AB318" s="25" t="s">
        <v>2920</v>
      </c>
      <c r="AC318" s="25" t="s">
        <v>2920</v>
      </c>
      <c r="AD318" s="25" t="s">
        <v>2920</v>
      </c>
      <c r="AE318" s="25" t="s">
        <v>2920</v>
      </c>
      <c r="AF318" s="25" t="s">
        <v>2920</v>
      </c>
      <c r="AG318" s="25" t="s">
        <v>2920</v>
      </c>
      <c r="AH318" s="25" t="s">
        <v>2920</v>
      </c>
      <c r="AI318" s="25">
        <v>1712</v>
      </c>
      <c r="AJ318" s="25" t="s">
        <v>2920</v>
      </c>
      <c r="AK318" s="25" t="s">
        <v>2920</v>
      </c>
      <c r="AL318" s="25" t="s">
        <v>2920</v>
      </c>
      <c r="AM318" s="25" t="s">
        <v>2920</v>
      </c>
      <c r="AN318" s="25" t="s">
        <v>2920</v>
      </c>
      <c r="AO318" s="25" t="s">
        <v>2920</v>
      </c>
      <c r="AP318" s="25" t="s">
        <v>2920</v>
      </c>
      <c r="AQ318" s="25" t="s">
        <v>2920</v>
      </c>
      <c r="AR318" s="25" t="s">
        <v>2920</v>
      </c>
      <c r="AS318" s="25" t="s">
        <v>2920</v>
      </c>
      <c r="AT318" s="25" t="s">
        <v>2920</v>
      </c>
      <c r="AU318" s="25" t="s">
        <v>2920</v>
      </c>
      <c r="AV318" s="25" t="s">
        <v>2920</v>
      </c>
      <c r="AW318" s="25" t="s">
        <v>2920</v>
      </c>
      <c r="AX318" s="25" t="s">
        <v>2920</v>
      </c>
      <c r="AY318" s="25" t="s">
        <v>2920</v>
      </c>
      <c r="AZ318" s="25" t="s">
        <v>2920</v>
      </c>
      <c r="BA318" s="25" t="s">
        <v>2920</v>
      </c>
      <c r="BB318" s="25" t="s">
        <v>2920</v>
      </c>
      <c r="BC318" s="25" t="s">
        <v>2920</v>
      </c>
      <c r="BD318" s="25" t="s">
        <v>2920</v>
      </c>
    </row>
    <row r="319" spans="1:56" x14ac:dyDescent="0.15">
      <c r="A319" s="12"/>
      <c r="B319" s="12"/>
      <c r="C319" s="20">
        <v>620232201</v>
      </c>
      <c r="D319" s="11" t="s">
        <v>690</v>
      </c>
      <c r="E319" s="21" t="s">
        <v>398</v>
      </c>
      <c r="F319" s="11" t="s">
        <v>691</v>
      </c>
      <c r="G319" s="22">
        <v>295.8</v>
      </c>
      <c r="H319" s="23">
        <v>1</v>
      </c>
      <c r="I319" s="24">
        <v>6010</v>
      </c>
      <c r="J319" s="25" t="s">
        <v>2920</v>
      </c>
      <c r="K319" s="25" t="s">
        <v>2920</v>
      </c>
      <c r="L319" s="25" t="s">
        <v>2920</v>
      </c>
      <c r="M319" s="25" t="s">
        <v>2920</v>
      </c>
      <c r="N319" s="25" t="s">
        <v>2920</v>
      </c>
      <c r="O319" s="25" t="s">
        <v>2920</v>
      </c>
      <c r="P319" s="25" t="s">
        <v>2920</v>
      </c>
      <c r="Q319" s="25" t="s">
        <v>2920</v>
      </c>
      <c r="R319" s="25" t="s">
        <v>2920</v>
      </c>
      <c r="S319" s="25" t="s">
        <v>2920</v>
      </c>
      <c r="T319" s="25" t="s">
        <v>2920</v>
      </c>
      <c r="U319" s="25" t="s">
        <v>2920</v>
      </c>
      <c r="V319" s="25" t="s">
        <v>2920</v>
      </c>
      <c r="W319" s="25">
        <v>1916</v>
      </c>
      <c r="X319" s="25" t="s">
        <v>2920</v>
      </c>
      <c r="Y319" s="25" t="s">
        <v>2920</v>
      </c>
      <c r="Z319" s="25" t="s">
        <v>2920</v>
      </c>
      <c r="AA319" s="25" t="s">
        <v>2920</v>
      </c>
      <c r="AB319" s="25" t="s">
        <v>2920</v>
      </c>
      <c r="AC319" s="25" t="s">
        <v>2920</v>
      </c>
      <c r="AD319" s="25" t="s">
        <v>2920</v>
      </c>
      <c r="AE319" s="25" t="s">
        <v>2920</v>
      </c>
      <c r="AF319" s="25" t="s">
        <v>2920</v>
      </c>
      <c r="AG319" s="25" t="s">
        <v>2920</v>
      </c>
      <c r="AH319" s="25" t="s">
        <v>2920</v>
      </c>
      <c r="AI319" s="25" t="s">
        <v>2920</v>
      </c>
      <c r="AJ319" s="25" t="s">
        <v>2920</v>
      </c>
      <c r="AK319" s="25" t="s">
        <v>2920</v>
      </c>
      <c r="AL319" s="25" t="s">
        <v>2920</v>
      </c>
      <c r="AM319" s="25" t="s">
        <v>2920</v>
      </c>
      <c r="AN319" s="25" t="s">
        <v>2920</v>
      </c>
      <c r="AO319" s="25" t="s">
        <v>2920</v>
      </c>
      <c r="AP319" s="25" t="s">
        <v>2920</v>
      </c>
      <c r="AQ319" s="25" t="s">
        <v>2920</v>
      </c>
      <c r="AR319" s="25" t="s">
        <v>2920</v>
      </c>
      <c r="AS319" s="25" t="s">
        <v>2920</v>
      </c>
      <c r="AT319" s="25" t="s">
        <v>2920</v>
      </c>
      <c r="AU319" s="25" t="s">
        <v>2920</v>
      </c>
      <c r="AV319" s="25" t="s">
        <v>2920</v>
      </c>
      <c r="AW319" s="25" t="s">
        <v>2920</v>
      </c>
      <c r="AX319" s="25" t="s">
        <v>2920</v>
      </c>
      <c r="AY319" s="25" t="s">
        <v>2920</v>
      </c>
      <c r="AZ319" s="25" t="s">
        <v>2920</v>
      </c>
      <c r="BA319" s="25" t="s">
        <v>2920</v>
      </c>
      <c r="BB319" s="25" t="s">
        <v>2920</v>
      </c>
      <c r="BC319" s="25" t="s">
        <v>2920</v>
      </c>
      <c r="BD319" s="25" t="s">
        <v>2920</v>
      </c>
    </row>
    <row r="320" spans="1:56" x14ac:dyDescent="0.15">
      <c r="A320" s="12"/>
      <c r="B320" s="12"/>
      <c r="C320" s="20">
        <v>621733804</v>
      </c>
      <c r="D320" s="11" t="s">
        <v>704</v>
      </c>
      <c r="E320" s="21" t="s">
        <v>398</v>
      </c>
      <c r="F320" s="11" t="s">
        <v>705</v>
      </c>
      <c r="G320" s="22">
        <v>417.5</v>
      </c>
      <c r="H320" s="23">
        <v>1</v>
      </c>
      <c r="I320" s="24">
        <v>5978</v>
      </c>
      <c r="J320" s="25" t="s">
        <v>2920</v>
      </c>
      <c r="K320" s="25" t="s">
        <v>2920</v>
      </c>
      <c r="L320" s="25" t="s">
        <v>2920</v>
      </c>
      <c r="M320" s="25" t="s">
        <v>2920</v>
      </c>
      <c r="N320" s="25" t="s">
        <v>2920</v>
      </c>
      <c r="O320" s="25" t="s">
        <v>2920</v>
      </c>
      <c r="P320" s="25" t="s">
        <v>2920</v>
      </c>
      <c r="Q320" s="25" t="s">
        <v>2920</v>
      </c>
      <c r="R320" s="25" t="s">
        <v>2920</v>
      </c>
      <c r="S320" s="25" t="s">
        <v>2920</v>
      </c>
      <c r="T320" s="25" t="s">
        <v>2920</v>
      </c>
      <c r="U320" s="25" t="s">
        <v>2920</v>
      </c>
      <c r="V320" s="25" t="s">
        <v>2920</v>
      </c>
      <c r="W320" s="25">
        <v>1795</v>
      </c>
      <c r="X320" s="25" t="s">
        <v>2920</v>
      </c>
      <c r="Y320" s="25" t="s">
        <v>2920</v>
      </c>
      <c r="Z320" s="25" t="s">
        <v>2920</v>
      </c>
      <c r="AA320" s="25" t="s">
        <v>2920</v>
      </c>
      <c r="AB320" s="25" t="s">
        <v>2920</v>
      </c>
      <c r="AC320" s="25" t="s">
        <v>2920</v>
      </c>
      <c r="AD320" s="25" t="s">
        <v>2920</v>
      </c>
      <c r="AE320" s="25" t="s">
        <v>2920</v>
      </c>
      <c r="AF320" s="25" t="s">
        <v>2920</v>
      </c>
      <c r="AG320" s="25" t="s">
        <v>2920</v>
      </c>
      <c r="AH320" s="25" t="s">
        <v>2920</v>
      </c>
      <c r="AI320" s="25" t="s">
        <v>2920</v>
      </c>
      <c r="AJ320" s="25" t="s">
        <v>2920</v>
      </c>
      <c r="AK320" s="25" t="s">
        <v>2920</v>
      </c>
      <c r="AL320" s="25" t="s">
        <v>2920</v>
      </c>
      <c r="AM320" s="25" t="s">
        <v>2920</v>
      </c>
      <c r="AN320" s="25" t="s">
        <v>2920</v>
      </c>
      <c r="AO320" s="25" t="s">
        <v>2920</v>
      </c>
      <c r="AP320" s="25" t="s">
        <v>2920</v>
      </c>
      <c r="AQ320" s="25" t="s">
        <v>2920</v>
      </c>
      <c r="AR320" s="25" t="s">
        <v>2920</v>
      </c>
      <c r="AS320" s="25" t="s">
        <v>2920</v>
      </c>
      <c r="AT320" s="25" t="s">
        <v>2920</v>
      </c>
      <c r="AU320" s="25" t="s">
        <v>2920</v>
      </c>
      <c r="AV320" s="25" t="s">
        <v>2920</v>
      </c>
      <c r="AW320" s="25" t="s">
        <v>2920</v>
      </c>
      <c r="AX320" s="25" t="s">
        <v>2920</v>
      </c>
      <c r="AY320" s="25" t="s">
        <v>2920</v>
      </c>
      <c r="AZ320" s="25" t="s">
        <v>2920</v>
      </c>
      <c r="BA320" s="25" t="s">
        <v>2920</v>
      </c>
      <c r="BB320" s="25" t="s">
        <v>2920</v>
      </c>
      <c r="BC320" s="25" t="s">
        <v>2920</v>
      </c>
      <c r="BD320" s="25" t="s">
        <v>2920</v>
      </c>
    </row>
    <row r="321" spans="1:56" x14ac:dyDescent="0.15">
      <c r="A321" s="12"/>
      <c r="B321" s="12"/>
      <c r="C321" s="20">
        <v>620005770</v>
      </c>
      <c r="D321" s="11" t="s">
        <v>613</v>
      </c>
      <c r="E321" s="21" t="s">
        <v>398</v>
      </c>
      <c r="F321" s="11" t="s">
        <v>614</v>
      </c>
      <c r="G321" s="22">
        <v>417.5</v>
      </c>
      <c r="H321" s="23">
        <v>1</v>
      </c>
      <c r="I321" s="24">
        <v>5920</v>
      </c>
      <c r="J321" s="25" t="s">
        <v>2920</v>
      </c>
      <c r="K321" s="25" t="s">
        <v>2920</v>
      </c>
      <c r="L321" s="25" t="s">
        <v>2920</v>
      </c>
      <c r="M321" s="25" t="s">
        <v>2920</v>
      </c>
      <c r="N321" s="25" t="s">
        <v>2920</v>
      </c>
      <c r="O321" s="25" t="s">
        <v>2920</v>
      </c>
      <c r="P321" s="25" t="s">
        <v>2920</v>
      </c>
      <c r="Q321" s="25" t="s">
        <v>2920</v>
      </c>
      <c r="R321" s="25" t="s">
        <v>2920</v>
      </c>
      <c r="S321" s="25" t="s">
        <v>2920</v>
      </c>
      <c r="T321" s="25">
        <v>1268</v>
      </c>
      <c r="U321" s="25" t="s">
        <v>2920</v>
      </c>
      <c r="V321" s="25" t="s">
        <v>2920</v>
      </c>
      <c r="W321" s="25" t="s">
        <v>2920</v>
      </c>
      <c r="X321" s="25" t="s">
        <v>2920</v>
      </c>
      <c r="Y321" s="25" t="s">
        <v>2920</v>
      </c>
      <c r="Z321" s="25" t="s">
        <v>2920</v>
      </c>
      <c r="AA321" s="25" t="s">
        <v>2920</v>
      </c>
      <c r="AB321" s="25" t="s">
        <v>2920</v>
      </c>
      <c r="AC321" s="25" t="s">
        <v>2920</v>
      </c>
      <c r="AD321" s="25" t="s">
        <v>2920</v>
      </c>
      <c r="AE321" s="25" t="s">
        <v>2920</v>
      </c>
      <c r="AF321" s="25" t="s">
        <v>2920</v>
      </c>
      <c r="AG321" s="25" t="s">
        <v>2920</v>
      </c>
      <c r="AH321" s="25" t="s">
        <v>2920</v>
      </c>
      <c r="AI321" s="25" t="s">
        <v>2920</v>
      </c>
      <c r="AJ321" s="25" t="s">
        <v>2920</v>
      </c>
      <c r="AK321" s="25" t="s">
        <v>2920</v>
      </c>
      <c r="AL321" s="25" t="s">
        <v>2920</v>
      </c>
      <c r="AM321" s="25" t="s">
        <v>2920</v>
      </c>
      <c r="AN321" s="25" t="s">
        <v>2920</v>
      </c>
      <c r="AO321" s="25" t="s">
        <v>2920</v>
      </c>
      <c r="AP321" s="25" t="s">
        <v>2920</v>
      </c>
      <c r="AQ321" s="25" t="s">
        <v>2920</v>
      </c>
      <c r="AR321" s="25" t="s">
        <v>2920</v>
      </c>
      <c r="AS321" s="25" t="s">
        <v>2920</v>
      </c>
      <c r="AT321" s="25" t="s">
        <v>2920</v>
      </c>
      <c r="AU321" s="25" t="s">
        <v>2920</v>
      </c>
      <c r="AV321" s="25" t="s">
        <v>2920</v>
      </c>
      <c r="AW321" s="25" t="s">
        <v>2920</v>
      </c>
      <c r="AX321" s="25" t="s">
        <v>2920</v>
      </c>
      <c r="AY321" s="25" t="s">
        <v>2920</v>
      </c>
      <c r="AZ321" s="25" t="s">
        <v>2920</v>
      </c>
      <c r="BA321" s="25" t="s">
        <v>2920</v>
      </c>
      <c r="BB321" s="25" t="s">
        <v>2920</v>
      </c>
      <c r="BC321" s="25" t="s">
        <v>2920</v>
      </c>
      <c r="BD321" s="25" t="s">
        <v>2920</v>
      </c>
    </row>
    <row r="322" spans="1:56" x14ac:dyDescent="0.15">
      <c r="A322" s="12"/>
      <c r="B322" s="12"/>
      <c r="C322" s="20">
        <v>620004254</v>
      </c>
      <c r="D322" s="11" t="s">
        <v>583</v>
      </c>
      <c r="E322" s="21" t="s">
        <v>398</v>
      </c>
      <c r="F322" s="11" t="s">
        <v>584</v>
      </c>
      <c r="G322" s="22">
        <v>417.5</v>
      </c>
      <c r="H322" s="23">
        <v>1</v>
      </c>
      <c r="I322" s="24">
        <v>5068.7</v>
      </c>
      <c r="J322" s="25">
        <v>1797</v>
      </c>
      <c r="K322" s="25" t="s">
        <v>2920</v>
      </c>
      <c r="L322" s="25" t="s">
        <v>2920</v>
      </c>
      <c r="M322" s="25" t="s">
        <v>2920</v>
      </c>
      <c r="N322" s="25" t="s">
        <v>2920</v>
      </c>
      <c r="O322" s="25" t="s">
        <v>2920</v>
      </c>
      <c r="P322" s="25" t="s">
        <v>2920</v>
      </c>
      <c r="Q322" s="25" t="s">
        <v>2920</v>
      </c>
      <c r="R322" s="25" t="s">
        <v>2920</v>
      </c>
      <c r="S322" s="25" t="s">
        <v>2920</v>
      </c>
      <c r="T322" s="25" t="s">
        <v>2920</v>
      </c>
      <c r="U322" s="25" t="s">
        <v>2920</v>
      </c>
      <c r="V322" s="25" t="s">
        <v>2920</v>
      </c>
      <c r="W322" s="25" t="s">
        <v>2920</v>
      </c>
      <c r="X322" s="25" t="s">
        <v>2920</v>
      </c>
      <c r="Y322" s="25" t="s">
        <v>2920</v>
      </c>
      <c r="Z322" s="25" t="s">
        <v>2920</v>
      </c>
      <c r="AA322" s="25" t="s">
        <v>2920</v>
      </c>
      <c r="AB322" s="25" t="s">
        <v>2920</v>
      </c>
      <c r="AC322" s="25" t="s">
        <v>2920</v>
      </c>
      <c r="AD322" s="25" t="s">
        <v>2920</v>
      </c>
      <c r="AE322" s="25" t="s">
        <v>2920</v>
      </c>
      <c r="AF322" s="25" t="s">
        <v>2920</v>
      </c>
      <c r="AG322" s="25" t="s">
        <v>2920</v>
      </c>
      <c r="AH322" s="25" t="s">
        <v>2920</v>
      </c>
      <c r="AI322" s="25" t="s">
        <v>2920</v>
      </c>
      <c r="AJ322" s="25" t="s">
        <v>2920</v>
      </c>
      <c r="AK322" s="25" t="s">
        <v>2920</v>
      </c>
      <c r="AL322" s="25" t="s">
        <v>2920</v>
      </c>
      <c r="AM322" s="25" t="s">
        <v>2920</v>
      </c>
      <c r="AN322" s="25" t="s">
        <v>2920</v>
      </c>
      <c r="AO322" s="25" t="s">
        <v>2920</v>
      </c>
      <c r="AP322" s="25" t="s">
        <v>2920</v>
      </c>
      <c r="AQ322" s="25" t="s">
        <v>2920</v>
      </c>
      <c r="AR322" s="25" t="s">
        <v>2920</v>
      </c>
      <c r="AS322" s="25" t="s">
        <v>2920</v>
      </c>
      <c r="AT322" s="25" t="s">
        <v>2920</v>
      </c>
      <c r="AU322" s="25" t="s">
        <v>2920</v>
      </c>
      <c r="AV322" s="25" t="s">
        <v>2920</v>
      </c>
      <c r="AW322" s="25" t="s">
        <v>2920</v>
      </c>
      <c r="AX322" s="25" t="s">
        <v>2920</v>
      </c>
      <c r="AY322" s="25" t="s">
        <v>2920</v>
      </c>
      <c r="AZ322" s="25" t="s">
        <v>2920</v>
      </c>
      <c r="BA322" s="25" t="s">
        <v>2920</v>
      </c>
      <c r="BB322" s="25" t="s">
        <v>2920</v>
      </c>
      <c r="BC322" s="25" t="s">
        <v>2920</v>
      </c>
      <c r="BD322" s="25" t="s">
        <v>2920</v>
      </c>
    </row>
    <row r="323" spans="1:56" x14ac:dyDescent="0.15">
      <c r="A323" s="12"/>
      <c r="B323" s="12"/>
      <c r="C323" s="20">
        <v>622694801</v>
      </c>
      <c r="D323" s="11" t="s">
        <v>761</v>
      </c>
      <c r="E323" s="21" t="s">
        <v>398</v>
      </c>
      <c r="F323" s="11" t="s">
        <v>762</v>
      </c>
      <c r="G323" s="22">
        <v>1421</v>
      </c>
      <c r="H323" s="23">
        <v>1</v>
      </c>
      <c r="I323" s="24">
        <v>4687</v>
      </c>
      <c r="J323" s="25" t="s">
        <v>2920</v>
      </c>
      <c r="K323" s="25" t="s">
        <v>2920</v>
      </c>
      <c r="L323" s="25" t="s">
        <v>2920</v>
      </c>
      <c r="M323" s="25" t="s">
        <v>2920</v>
      </c>
      <c r="N323" s="25" t="s">
        <v>2920</v>
      </c>
      <c r="O323" s="25" t="s">
        <v>2920</v>
      </c>
      <c r="P323" s="25" t="s">
        <v>2920</v>
      </c>
      <c r="Q323" s="25" t="s">
        <v>2920</v>
      </c>
      <c r="R323" s="25" t="s">
        <v>2920</v>
      </c>
      <c r="S323" s="25" t="s">
        <v>2920</v>
      </c>
      <c r="T323" s="25" t="s">
        <v>2920</v>
      </c>
      <c r="U323" s="25" t="s">
        <v>2920</v>
      </c>
      <c r="V323" s="25">
        <v>1388</v>
      </c>
      <c r="W323" s="25" t="s">
        <v>2920</v>
      </c>
      <c r="X323" s="25" t="s">
        <v>2920</v>
      </c>
      <c r="Y323" s="25" t="s">
        <v>2920</v>
      </c>
      <c r="Z323" s="25" t="s">
        <v>2920</v>
      </c>
      <c r="AA323" s="25" t="s">
        <v>2920</v>
      </c>
      <c r="AB323" s="25" t="s">
        <v>2920</v>
      </c>
      <c r="AC323" s="25" t="s">
        <v>2920</v>
      </c>
      <c r="AD323" s="25" t="s">
        <v>2920</v>
      </c>
      <c r="AE323" s="25" t="s">
        <v>2920</v>
      </c>
      <c r="AF323" s="25" t="s">
        <v>2920</v>
      </c>
      <c r="AG323" s="25" t="s">
        <v>2920</v>
      </c>
      <c r="AH323" s="25" t="s">
        <v>2920</v>
      </c>
      <c r="AI323" s="25" t="s">
        <v>2920</v>
      </c>
      <c r="AJ323" s="25" t="s">
        <v>2920</v>
      </c>
      <c r="AK323" s="25" t="s">
        <v>2920</v>
      </c>
      <c r="AL323" s="25" t="s">
        <v>2920</v>
      </c>
      <c r="AM323" s="25" t="s">
        <v>2920</v>
      </c>
      <c r="AN323" s="25" t="s">
        <v>2920</v>
      </c>
      <c r="AO323" s="25" t="s">
        <v>2920</v>
      </c>
      <c r="AP323" s="25" t="s">
        <v>2920</v>
      </c>
      <c r="AQ323" s="25" t="s">
        <v>2920</v>
      </c>
      <c r="AR323" s="25" t="s">
        <v>2920</v>
      </c>
      <c r="AS323" s="25" t="s">
        <v>2920</v>
      </c>
      <c r="AT323" s="25" t="s">
        <v>2920</v>
      </c>
      <c r="AU323" s="25" t="s">
        <v>2920</v>
      </c>
      <c r="AV323" s="25" t="s">
        <v>2920</v>
      </c>
      <c r="AW323" s="25" t="s">
        <v>2920</v>
      </c>
      <c r="AX323" s="25" t="s">
        <v>2920</v>
      </c>
      <c r="AY323" s="25" t="s">
        <v>2920</v>
      </c>
      <c r="AZ323" s="25" t="s">
        <v>2920</v>
      </c>
      <c r="BA323" s="25" t="s">
        <v>2920</v>
      </c>
      <c r="BB323" s="25" t="s">
        <v>2920</v>
      </c>
      <c r="BC323" s="25" t="s">
        <v>2920</v>
      </c>
      <c r="BD323" s="25" t="s">
        <v>2920</v>
      </c>
    </row>
    <row r="324" spans="1:56" x14ac:dyDescent="0.15">
      <c r="A324" s="12"/>
      <c r="B324" s="12"/>
      <c r="C324" s="20">
        <v>620008263</v>
      </c>
      <c r="D324" s="11" t="s">
        <v>633</v>
      </c>
      <c r="E324" s="21" t="s">
        <v>398</v>
      </c>
      <c r="F324" s="11" t="s">
        <v>634</v>
      </c>
      <c r="G324" s="22">
        <v>403</v>
      </c>
      <c r="H324" s="23">
        <v>1</v>
      </c>
      <c r="I324" s="24">
        <v>4261</v>
      </c>
      <c r="J324" s="25" t="s">
        <v>2920</v>
      </c>
      <c r="K324" s="25">
        <v>1382</v>
      </c>
      <c r="L324" s="25" t="s">
        <v>2920</v>
      </c>
      <c r="M324" s="25" t="s">
        <v>2920</v>
      </c>
      <c r="N324" s="25" t="s">
        <v>2920</v>
      </c>
      <c r="O324" s="25" t="s">
        <v>2920</v>
      </c>
      <c r="P324" s="25" t="s">
        <v>2920</v>
      </c>
      <c r="Q324" s="25" t="s">
        <v>2920</v>
      </c>
      <c r="R324" s="25" t="s">
        <v>2920</v>
      </c>
      <c r="S324" s="25" t="s">
        <v>2920</v>
      </c>
      <c r="T324" s="25" t="s">
        <v>2920</v>
      </c>
      <c r="U324" s="25" t="s">
        <v>2920</v>
      </c>
      <c r="V324" s="25" t="s">
        <v>2920</v>
      </c>
      <c r="W324" s="25" t="s">
        <v>2920</v>
      </c>
      <c r="X324" s="25" t="s">
        <v>2920</v>
      </c>
      <c r="Y324" s="25" t="s">
        <v>2920</v>
      </c>
      <c r="Z324" s="25" t="s">
        <v>2920</v>
      </c>
      <c r="AA324" s="25" t="s">
        <v>2920</v>
      </c>
      <c r="AB324" s="25" t="s">
        <v>2920</v>
      </c>
      <c r="AC324" s="25" t="s">
        <v>2920</v>
      </c>
      <c r="AD324" s="25" t="s">
        <v>2920</v>
      </c>
      <c r="AE324" s="25" t="s">
        <v>2920</v>
      </c>
      <c r="AF324" s="25" t="s">
        <v>2920</v>
      </c>
      <c r="AG324" s="25" t="s">
        <v>2920</v>
      </c>
      <c r="AH324" s="25" t="s">
        <v>2920</v>
      </c>
      <c r="AI324" s="25" t="s">
        <v>2920</v>
      </c>
      <c r="AJ324" s="25" t="s">
        <v>2920</v>
      </c>
      <c r="AK324" s="25" t="s">
        <v>2920</v>
      </c>
      <c r="AL324" s="25" t="s">
        <v>2920</v>
      </c>
      <c r="AM324" s="25" t="s">
        <v>2920</v>
      </c>
      <c r="AN324" s="25" t="s">
        <v>2920</v>
      </c>
      <c r="AO324" s="25" t="s">
        <v>2920</v>
      </c>
      <c r="AP324" s="25" t="s">
        <v>2920</v>
      </c>
      <c r="AQ324" s="25" t="s">
        <v>2920</v>
      </c>
      <c r="AR324" s="25" t="s">
        <v>2920</v>
      </c>
      <c r="AS324" s="25" t="s">
        <v>2920</v>
      </c>
      <c r="AT324" s="25" t="s">
        <v>2920</v>
      </c>
      <c r="AU324" s="25" t="s">
        <v>2920</v>
      </c>
      <c r="AV324" s="25" t="s">
        <v>2920</v>
      </c>
      <c r="AW324" s="25" t="s">
        <v>2920</v>
      </c>
      <c r="AX324" s="25" t="s">
        <v>2920</v>
      </c>
      <c r="AY324" s="25" t="s">
        <v>2920</v>
      </c>
      <c r="AZ324" s="25" t="s">
        <v>2920</v>
      </c>
      <c r="BA324" s="25" t="s">
        <v>2920</v>
      </c>
      <c r="BB324" s="25" t="s">
        <v>2920</v>
      </c>
      <c r="BC324" s="25" t="s">
        <v>2920</v>
      </c>
      <c r="BD324" s="25" t="s">
        <v>2920</v>
      </c>
    </row>
    <row r="325" spans="1:56" x14ac:dyDescent="0.15">
      <c r="A325" s="12"/>
      <c r="B325" s="12"/>
      <c r="C325" s="20">
        <v>621764702</v>
      </c>
      <c r="D325" s="11" t="s">
        <v>714</v>
      </c>
      <c r="E325" s="21" t="s">
        <v>398</v>
      </c>
      <c r="F325" s="11" t="s">
        <v>715</v>
      </c>
      <c r="G325" s="22">
        <v>417.5</v>
      </c>
      <c r="H325" s="23">
        <v>1</v>
      </c>
      <c r="I325" s="24">
        <v>4010</v>
      </c>
      <c r="J325" s="25" t="s">
        <v>2920</v>
      </c>
      <c r="K325" s="25" t="s">
        <v>2920</v>
      </c>
      <c r="L325" s="25" t="s">
        <v>2920</v>
      </c>
      <c r="M325" s="25" t="s">
        <v>2920</v>
      </c>
      <c r="N325" s="25" t="s">
        <v>2920</v>
      </c>
      <c r="O325" s="25" t="s">
        <v>2920</v>
      </c>
      <c r="P325" s="25" t="s">
        <v>2920</v>
      </c>
      <c r="Q325" s="25" t="s">
        <v>2920</v>
      </c>
      <c r="R325" s="25" t="s">
        <v>2920</v>
      </c>
      <c r="S325" s="25" t="s">
        <v>2920</v>
      </c>
      <c r="T325" s="25" t="s">
        <v>2920</v>
      </c>
      <c r="U325" s="25" t="s">
        <v>2920</v>
      </c>
      <c r="V325" s="25">
        <v>1637</v>
      </c>
      <c r="W325" s="25" t="s">
        <v>2920</v>
      </c>
      <c r="X325" s="25" t="s">
        <v>2920</v>
      </c>
      <c r="Y325" s="25" t="s">
        <v>2920</v>
      </c>
      <c r="Z325" s="25" t="s">
        <v>2920</v>
      </c>
      <c r="AA325" s="25" t="s">
        <v>2920</v>
      </c>
      <c r="AB325" s="25" t="s">
        <v>2920</v>
      </c>
      <c r="AC325" s="25" t="s">
        <v>2920</v>
      </c>
      <c r="AD325" s="25" t="s">
        <v>2920</v>
      </c>
      <c r="AE325" s="25" t="s">
        <v>2920</v>
      </c>
      <c r="AF325" s="25" t="s">
        <v>2920</v>
      </c>
      <c r="AG325" s="25" t="s">
        <v>2920</v>
      </c>
      <c r="AH325" s="25" t="s">
        <v>2920</v>
      </c>
      <c r="AI325" s="25" t="s">
        <v>2920</v>
      </c>
      <c r="AJ325" s="25" t="s">
        <v>2920</v>
      </c>
      <c r="AK325" s="25" t="s">
        <v>2920</v>
      </c>
      <c r="AL325" s="25" t="s">
        <v>2920</v>
      </c>
      <c r="AM325" s="25" t="s">
        <v>2920</v>
      </c>
      <c r="AN325" s="25" t="s">
        <v>2920</v>
      </c>
      <c r="AO325" s="25" t="s">
        <v>2920</v>
      </c>
      <c r="AP325" s="25" t="s">
        <v>2920</v>
      </c>
      <c r="AQ325" s="25" t="s">
        <v>2920</v>
      </c>
      <c r="AR325" s="25" t="s">
        <v>2920</v>
      </c>
      <c r="AS325" s="25" t="s">
        <v>2920</v>
      </c>
      <c r="AT325" s="25" t="s">
        <v>2920</v>
      </c>
      <c r="AU325" s="25" t="s">
        <v>2920</v>
      </c>
      <c r="AV325" s="25" t="s">
        <v>2920</v>
      </c>
      <c r="AW325" s="25" t="s">
        <v>2920</v>
      </c>
      <c r="AX325" s="25" t="s">
        <v>2920</v>
      </c>
      <c r="AY325" s="25" t="s">
        <v>2920</v>
      </c>
      <c r="AZ325" s="25" t="s">
        <v>2920</v>
      </c>
      <c r="BA325" s="25" t="s">
        <v>2920</v>
      </c>
      <c r="BB325" s="25" t="s">
        <v>2920</v>
      </c>
      <c r="BC325" s="25" t="s">
        <v>2920</v>
      </c>
      <c r="BD325" s="25" t="s">
        <v>2920</v>
      </c>
    </row>
    <row r="326" spans="1:56" x14ac:dyDescent="0.15">
      <c r="A326" s="12"/>
      <c r="B326" s="12"/>
      <c r="C326" s="20">
        <v>621764305</v>
      </c>
      <c r="D326" s="11" t="s">
        <v>708</v>
      </c>
      <c r="E326" s="21" t="s">
        <v>398</v>
      </c>
      <c r="F326" s="11" t="s">
        <v>709</v>
      </c>
      <c r="G326" s="22">
        <v>417.5</v>
      </c>
      <c r="H326" s="23">
        <v>1</v>
      </c>
      <c r="I326" s="24">
        <v>3788</v>
      </c>
      <c r="J326" s="25" t="s">
        <v>2920</v>
      </c>
      <c r="K326" s="25" t="s">
        <v>2920</v>
      </c>
      <c r="L326" s="25" t="s">
        <v>2920</v>
      </c>
      <c r="M326" s="25" t="s">
        <v>2920</v>
      </c>
      <c r="N326" s="25" t="s">
        <v>2920</v>
      </c>
      <c r="O326" s="25" t="s">
        <v>2920</v>
      </c>
      <c r="P326" s="25" t="s">
        <v>2920</v>
      </c>
      <c r="Q326" s="25" t="s">
        <v>2920</v>
      </c>
      <c r="R326" s="25" t="s">
        <v>2920</v>
      </c>
      <c r="S326" s="25" t="s">
        <v>2920</v>
      </c>
      <c r="T326" s="25" t="s">
        <v>2920</v>
      </c>
      <c r="U326" s="25" t="s">
        <v>2920</v>
      </c>
      <c r="V326" s="25" t="s">
        <v>2920</v>
      </c>
      <c r="W326" s="25" t="s">
        <v>2920</v>
      </c>
      <c r="X326" s="25" t="s">
        <v>2920</v>
      </c>
      <c r="Y326" s="25" t="s">
        <v>2920</v>
      </c>
      <c r="Z326" s="25" t="s">
        <v>2920</v>
      </c>
      <c r="AA326" s="25" t="s">
        <v>2920</v>
      </c>
      <c r="AB326" s="25" t="s">
        <v>2920</v>
      </c>
      <c r="AC326" s="25" t="s">
        <v>2920</v>
      </c>
      <c r="AD326" s="25" t="s">
        <v>2920</v>
      </c>
      <c r="AE326" s="25" t="s">
        <v>2920</v>
      </c>
      <c r="AF326" s="25" t="s">
        <v>2920</v>
      </c>
      <c r="AG326" s="25" t="s">
        <v>2920</v>
      </c>
      <c r="AH326" s="25" t="s">
        <v>2920</v>
      </c>
      <c r="AI326" s="25" t="s">
        <v>2920</v>
      </c>
      <c r="AJ326" s="25">
        <v>1584</v>
      </c>
      <c r="AK326" s="25" t="s">
        <v>2920</v>
      </c>
      <c r="AL326" s="25" t="s">
        <v>2920</v>
      </c>
      <c r="AM326" s="25" t="s">
        <v>2920</v>
      </c>
      <c r="AN326" s="25" t="s">
        <v>2920</v>
      </c>
      <c r="AO326" s="25" t="s">
        <v>2920</v>
      </c>
      <c r="AP326" s="25" t="s">
        <v>2920</v>
      </c>
      <c r="AQ326" s="25" t="s">
        <v>2920</v>
      </c>
      <c r="AR326" s="25" t="s">
        <v>2920</v>
      </c>
      <c r="AS326" s="25" t="s">
        <v>2920</v>
      </c>
      <c r="AT326" s="25" t="s">
        <v>2920</v>
      </c>
      <c r="AU326" s="25" t="s">
        <v>2920</v>
      </c>
      <c r="AV326" s="25" t="s">
        <v>2920</v>
      </c>
      <c r="AW326" s="25" t="s">
        <v>2920</v>
      </c>
      <c r="AX326" s="25" t="s">
        <v>2920</v>
      </c>
      <c r="AY326" s="25" t="s">
        <v>2920</v>
      </c>
      <c r="AZ326" s="25" t="s">
        <v>2920</v>
      </c>
      <c r="BA326" s="25" t="s">
        <v>2920</v>
      </c>
      <c r="BB326" s="25" t="s">
        <v>2920</v>
      </c>
      <c r="BC326" s="25" t="s">
        <v>2920</v>
      </c>
      <c r="BD326" s="25" t="s">
        <v>2920</v>
      </c>
    </row>
    <row r="327" spans="1:56" x14ac:dyDescent="0.15">
      <c r="A327" s="12"/>
      <c r="B327" s="12"/>
      <c r="C327" s="20">
        <v>620231104</v>
      </c>
      <c r="D327" s="11" t="s">
        <v>682</v>
      </c>
      <c r="E327" s="21" t="s">
        <v>398</v>
      </c>
      <c r="F327" s="11" t="s">
        <v>683</v>
      </c>
      <c r="G327" s="22">
        <v>415.5</v>
      </c>
      <c r="H327" s="23">
        <v>1</v>
      </c>
      <c r="I327" s="24">
        <v>3279</v>
      </c>
      <c r="J327" s="25" t="s">
        <v>2920</v>
      </c>
      <c r="K327" s="25" t="s">
        <v>2920</v>
      </c>
      <c r="L327" s="25" t="s">
        <v>2920</v>
      </c>
      <c r="M327" s="25" t="s">
        <v>2920</v>
      </c>
      <c r="N327" s="25" t="s">
        <v>2920</v>
      </c>
      <c r="O327" s="25" t="s">
        <v>2920</v>
      </c>
      <c r="P327" s="25" t="s">
        <v>2920</v>
      </c>
      <c r="Q327" s="25" t="s">
        <v>2920</v>
      </c>
      <c r="R327" s="25" t="s">
        <v>2920</v>
      </c>
      <c r="S327" s="25" t="s">
        <v>2920</v>
      </c>
      <c r="T327" s="25" t="s">
        <v>2920</v>
      </c>
      <c r="U327" s="25" t="s">
        <v>2920</v>
      </c>
      <c r="V327" s="25" t="s">
        <v>2920</v>
      </c>
      <c r="W327" s="25" t="s">
        <v>2920</v>
      </c>
      <c r="X327" s="25" t="s">
        <v>2920</v>
      </c>
      <c r="Y327" s="25" t="s">
        <v>2920</v>
      </c>
      <c r="Z327" s="25" t="s">
        <v>2920</v>
      </c>
      <c r="AA327" s="25" t="s">
        <v>2920</v>
      </c>
      <c r="AB327" s="25" t="s">
        <v>2920</v>
      </c>
      <c r="AC327" s="25" t="s">
        <v>2920</v>
      </c>
      <c r="AD327" s="25" t="s">
        <v>2920</v>
      </c>
      <c r="AE327" s="25" t="s">
        <v>2920</v>
      </c>
      <c r="AF327" s="25" t="s">
        <v>2920</v>
      </c>
      <c r="AG327" s="25" t="s">
        <v>2920</v>
      </c>
      <c r="AH327" s="25" t="s">
        <v>2920</v>
      </c>
      <c r="AI327" s="25" t="s">
        <v>2920</v>
      </c>
      <c r="AJ327" s="25" t="s">
        <v>2920</v>
      </c>
      <c r="AK327" s="25" t="s">
        <v>2920</v>
      </c>
      <c r="AL327" s="25" t="s">
        <v>2920</v>
      </c>
      <c r="AM327" s="25" t="s">
        <v>2920</v>
      </c>
      <c r="AN327" s="25" t="s">
        <v>2920</v>
      </c>
      <c r="AO327" s="25" t="s">
        <v>2920</v>
      </c>
      <c r="AP327" s="25" t="s">
        <v>2920</v>
      </c>
      <c r="AQ327" s="25" t="s">
        <v>2920</v>
      </c>
      <c r="AR327" s="25" t="s">
        <v>2920</v>
      </c>
      <c r="AS327" s="25" t="s">
        <v>2920</v>
      </c>
      <c r="AT327" s="25" t="s">
        <v>2920</v>
      </c>
      <c r="AU327" s="25" t="s">
        <v>2920</v>
      </c>
      <c r="AV327" s="25" t="s">
        <v>2920</v>
      </c>
      <c r="AW327" s="25" t="s">
        <v>2920</v>
      </c>
      <c r="AX327" s="25" t="s">
        <v>2920</v>
      </c>
      <c r="AY327" s="25" t="s">
        <v>2920</v>
      </c>
      <c r="AZ327" s="25" t="s">
        <v>2920</v>
      </c>
      <c r="BA327" s="25" t="s">
        <v>2920</v>
      </c>
      <c r="BB327" s="25" t="s">
        <v>2920</v>
      </c>
      <c r="BC327" s="25" t="s">
        <v>2920</v>
      </c>
      <c r="BD327" s="25" t="s">
        <v>2920</v>
      </c>
    </row>
    <row r="328" spans="1:56" x14ac:dyDescent="0.15">
      <c r="A328" s="12"/>
      <c r="B328" s="12"/>
      <c r="C328" s="20">
        <v>620231903</v>
      </c>
      <c r="D328" s="11" t="s">
        <v>688</v>
      </c>
      <c r="E328" s="21" t="s">
        <v>398</v>
      </c>
      <c r="F328" s="11" t="s">
        <v>689</v>
      </c>
      <c r="G328" s="22">
        <v>387.3</v>
      </c>
      <c r="H328" s="23">
        <v>1</v>
      </c>
      <c r="I328" s="24">
        <v>3247</v>
      </c>
      <c r="J328" s="25" t="s">
        <v>2920</v>
      </c>
      <c r="K328" s="25" t="s">
        <v>2920</v>
      </c>
      <c r="L328" s="25" t="s">
        <v>2920</v>
      </c>
      <c r="M328" s="25" t="s">
        <v>2920</v>
      </c>
      <c r="N328" s="25" t="s">
        <v>2920</v>
      </c>
      <c r="O328" s="25" t="s">
        <v>2920</v>
      </c>
      <c r="P328" s="25" t="s">
        <v>2920</v>
      </c>
      <c r="Q328" s="25" t="s">
        <v>2920</v>
      </c>
      <c r="R328" s="25" t="s">
        <v>2920</v>
      </c>
      <c r="S328" s="25" t="s">
        <v>2920</v>
      </c>
      <c r="T328" s="25" t="s">
        <v>2920</v>
      </c>
      <c r="U328" s="25" t="s">
        <v>2920</v>
      </c>
      <c r="V328" s="25" t="s">
        <v>2920</v>
      </c>
      <c r="W328" s="25" t="s">
        <v>2920</v>
      </c>
      <c r="X328" s="25" t="s">
        <v>2920</v>
      </c>
      <c r="Y328" s="25" t="s">
        <v>2920</v>
      </c>
      <c r="Z328" s="25" t="s">
        <v>2920</v>
      </c>
      <c r="AA328" s="25" t="s">
        <v>2920</v>
      </c>
      <c r="AB328" s="25" t="s">
        <v>2920</v>
      </c>
      <c r="AC328" s="25" t="s">
        <v>2920</v>
      </c>
      <c r="AD328" s="25" t="s">
        <v>2920</v>
      </c>
      <c r="AE328" s="25" t="s">
        <v>2920</v>
      </c>
      <c r="AF328" s="25" t="s">
        <v>2920</v>
      </c>
      <c r="AG328" s="25" t="s">
        <v>2920</v>
      </c>
      <c r="AH328" s="25" t="s">
        <v>2920</v>
      </c>
      <c r="AI328" s="25" t="s">
        <v>2920</v>
      </c>
      <c r="AJ328" s="25" t="s">
        <v>2920</v>
      </c>
      <c r="AK328" s="25" t="s">
        <v>2920</v>
      </c>
      <c r="AL328" s="25" t="s">
        <v>2920</v>
      </c>
      <c r="AM328" s="25" t="s">
        <v>2920</v>
      </c>
      <c r="AN328" s="25" t="s">
        <v>2920</v>
      </c>
      <c r="AO328" s="25" t="s">
        <v>2920</v>
      </c>
      <c r="AP328" s="25" t="s">
        <v>2920</v>
      </c>
      <c r="AQ328" s="25" t="s">
        <v>2920</v>
      </c>
      <c r="AR328" s="25" t="s">
        <v>2920</v>
      </c>
      <c r="AS328" s="25" t="s">
        <v>2920</v>
      </c>
      <c r="AT328" s="25" t="s">
        <v>2920</v>
      </c>
      <c r="AU328" s="25" t="s">
        <v>2920</v>
      </c>
      <c r="AV328" s="25" t="s">
        <v>2920</v>
      </c>
      <c r="AW328" s="25">
        <v>1350</v>
      </c>
      <c r="AX328" s="25" t="s">
        <v>2920</v>
      </c>
      <c r="AY328" s="25" t="s">
        <v>2920</v>
      </c>
      <c r="AZ328" s="25" t="s">
        <v>2920</v>
      </c>
      <c r="BA328" s="25" t="s">
        <v>2920</v>
      </c>
      <c r="BB328" s="25" t="s">
        <v>2920</v>
      </c>
      <c r="BC328" s="25" t="s">
        <v>2920</v>
      </c>
      <c r="BD328" s="25" t="s">
        <v>2920</v>
      </c>
    </row>
    <row r="329" spans="1:56" x14ac:dyDescent="0.15">
      <c r="A329" s="12"/>
      <c r="B329" s="12"/>
      <c r="C329" s="20">
        <v>620006473</v>
      </c>
      <c r="D329" s="11" t="s">
        <v>619</v>
      </c>
      <c r="E329" s="21" t="s">
        <v>398</v>
      </c>
      <c r="F329" s="11" t="s">
        <v>620</v>
      </c>
      <c r="G329" s="22">
        <v>472.2</v>
      </c>
      <c r="H329" s="23">
        <v>1</v>
      </c>
      <c r="I329" s="24">
        <v>2916</v>
      </c>
      <c r="J329" s="25" t="s">
        <v>2920</v>
      </c>
      <c r="K329" s="25" t="s">
        <v>2920</v>
      </c>
      <c r="L329" s="25" t="s">
        <v>2920</v>
      </c>
      <c r="M329" s="25" t="s">
        <v>2920</v>
      </c>
      <c r="N329" s="25" t="s">
        <v>2920</v>
      </c>
      <c r="O329" s="25" t="s">
        <v>2920</v>
      </c>
      <c r="P329" s="25" t="s">
        <v>2920</v>
      </c>
      <c r="Q329" s="25" t="s">
        <v>2920</v>
      </c>
      <c r="R329" s="25" t="s">
        <v>2920</v>
      </c>
      <c r="S329" s="25" t="s">
        <v>2920</v>
      </c>
      <c r="T329" s="25" t="s">
        <v>2920</v>
      </c>
      <c r="U329" s="25" t="s">
        <v>2920</v>
      </c>
      <c r="V329" s="25">
        <v>1004</v>
      </c>
      <c r="W329" s="25" t="s">
        <v>2920</v>
      </c>
      <c r="X329" s="25" t="s">
        <v>2920</v>
      </c>
      <c r="Y329" s="25" t="s">
        <v>2920</v>
      </c>
      <c r="Z329" s="25" t="s">
        <v>2920</v>
      </c>
      <c r="AA329" s="25" t="s">
        <v>2920</v>
      </c>
      <c r="AB329" s="25" t="s">
        <v>2920</v>
      </c>
      <c r="AC329" s="25" t="s">
        <v>2920</v>
      </c>
      <c r="AD329" s="25" t="s">
        <v>2920</v>
      </c>
      <c r="AE329" s="25" t="s">
        <v>2920</v>
      </c>
      <c r="AF329" s="25" t="s">
        <v>2920</v>
      </c>
      <c r="AG329" s="25" t="s">
        <v>2920</v>
      </c>
      <c r="AH329" s="25" t="s">
        <v>2920</v>
      </c>
      <c r="AI329" s="25" t="s">
        <v>2920</v>
      </c>
      <c r="AJ329" s="25" t="s">
        <v>2920</v>
      </c>
      <c r="AK329" s="25" t="s">
        <v>2920</v>
      </c>
      <c r="AL329" s="25" t="s">
        <v>2920</v>
      </c>
      <c r="AM329" s="25" t="s">
        <v>2920</v>
      </c>
      <c r="AN329" s="25" t="s">
        <v>2920</v>
      </c>
      <c r="AO329" s="25" t="s">
        <v>2920</v>
      </c>
      <c r="AP329" s="25" t="s">
        <v>2920</v>
      </c>
      <c r="AQ329" s="25" t="s">
        <v>2920</v>
      </c>
      <c r="AR329" s="25" t="s">
        <v>2920</v>
      </c>
      <c r="AS329" s="25" t="s">
        <v>2920</v>
      </c>
      <c r="AT329" s="25" t="s">
        <v>2920</v>
      </c>
      <c r="AU329" s="25" t="s">
        <v>2920</v>
      </c>
      <c r="AV329" s="25" t="s">
        <v>2920</v>
      </c>
      <c r="AW329" s="25" t="s">
        <v>2920</v>
      </c>
      <c r="AX329" s="25" t="s">
        <v>2920</v>
      </c>
      <c r="AY329" s="25" t="s">
        <v>2920</v>
      </c>
      <c r="AZ329" s="25" t="s">
        <v>2920</v>
      </c>
      <c r="BA329" s="25" t="s">
        <v>2920</v>
      </c>
      <c r="BB329" s="25" t="s">
        <v>2920</v>
      </c>
      <c r="BC329" s="25" t="s">
        <v>2920</v>
      </c>
      <c r="BD329" s="25" t="s">
        <v>2920</v>
      </c>
    </row>
    <row r="330" spans="1:56" x14ac:dyDescent="0.15">
      <c r="A330" s="12"/>
      <c r="B330" s="12"/>
      <c r="C330" s="20">
        <v>621878705</v>
      </c>
      <c r="D330" s="11" t="s">
        <v>722</v>
      </c>
      <c r="E330" s="21" t="s">
        <v>398</v>
      </c>
      <c r="F330" s="11" t="s">
        <v>723</v>
      </c>
      <c r="G330" s="22">
        <v>769.2</v>
      </c>
      <c r="H330" s="23">
        <v>1</v>
      </c>
      <c r="I330" s="24">
        <v>2340</v>
      </c>
      <c r="J330" s="25" t="s">
        <v>2920</v>
      </c>
      <c r="K330" s="25" t="s">
        <v>2920</v>
      </c>
      <c r="L330" s="25" t="s">
        <v>2920</v>
      </c>
      <c r="M330" s="25" t="s">
        <v>2920</v>
      </c>
      <c r="N330" s="25" t="s">
        <v>2920</v>
      </c>
      <c r="O330" s="25" t="s">
        <v>2920</v>
      </c>
      <c r="P330" s="25" t="s">
        <v>2920</v>
      </c>
      <c r="Q330" s="25" t="s">
        <v>2920</v>
      </c>
      <c r="R330" s="25" t="s">
        <v>2920</v>
      </c>
      <c r="S330" s="25" t="s">
        <v>2920</v>
      </c>
      <c r="T330" s="25" t="s">
        <v>2920</v>
      </c>
      <c r="U330" s="25" t="s">
        <v>2920</v>
      </c>
      <c r="V330" s="25" t="s">
        <v>2920</v>
      </c>
      <c r="W330" s="25" t="s">
        <v>2920</v>
      </c>
      <c r="X330" s="25" t="s">
        <v>2920</v>
      </c>
      <c r="Y330" s="25" t="s">
        <v>2920</v>
      </c>
      <c r="Z330" s="25" t="s">
        <v>2920</v>
      </c>
      <c r="AA330" s="25" t="s">
        <v>2920</v>
      </c>
      <c r="AB330" s="25" t="s">
        <v>2920</v>
      </c>
      <c r="AC330" s="25" t="s">
        <v>2920</v>
      </c>
      <c r="AD330" s="25" t="s">
        <v>2920</v>
      </c>
      <c r="AE330" s="25" t="s">
        <v>2920</v>
      </c>
      <c r="AF330" s="25" t="s">
        <v>2920</v>
      </c>
      <c r="AG330" s="25" t="s">
        <v>2920</v>
      </c>
      <c r="AH330" s="25" t="s">
        <v>2920</v>
      </c>
      <c r="AI330" s="25" t="s">
        <v>2920</v>
      </c>
      <c r="AJ330" s="25" t="s">
        <v>2920</v>
      </c>
      <c r="AK330" s="25" t="s">
        <v>2920</v>
      </c>
      <c r="AL330" s="25" t="s">
        <v>2920</v>
      </c>
      <c r="AM330" s="25" t="s">
        <v>2920</v>
      </c>
      <c r="AN330" s="25" t="s">
        <v>2920</v>
      </c>
      <c r="AO330" s="25" t="s">
        <v>2920</v>
      </c>
      <c r="AP330" s="25" t="s">
        <v>2920</v>
      </c>
      <c r="AQ330" s="25" t="s">
        <v>2920</v>
      </c>
      <c r="AR330" s="25" t="s">
        <v>2920</v>
      </c>
      <c r="AS330" s="25" t="s">
        <v>2920</v>
      </c>
      <c r="AT330" s="25" t="s">
        <v>2920</v>
      </c>
      <c r="AU330" s="25" t="s">
        <v>2920</v>
      </c>
      <c r="AV330" s="25" t="s">
        <v>2920</v>
      </c>
      <c r="AW330" s="25" t="s">
        <v>2920</v>
      </c>
      <c r="AX330" s="25" t="s">
        <v>2920</v>
      </c>
      <c r="AY330" s="25" t="s">
        <v>2920</v>
      </c>
      <c r="AZ330" s="25" t="s">
        <v>2920</v>
      </c>
      <c r="BA330" s="25" t="s">
        <v>2920</v>
      </c>
      <c r="BB330" s="25" t="s">
        <v>2920</v>
      </c>
      <c r="BC330" s="25" t="s">
        <v>2920</v>
      </c>
      <c r="BD330" s="25" t="s">
        <v>2920</v>
      </c>
    </row>
    <row r="331" spans="1:56" x14ac:dyDescent="0.15">
      <c r="A331" s="12"/>
      <c r="B331" s="12"/>
      <c r="C331" s="20">
        <v>622084201</v>
      </c>
      <c r="D331" s="11" t="s">
        <v>741</v>
      </c>
      <c r="E331" s="21" t="s">
        <v>398</v>
      </c>
      <c r="F331" s="11" t="s">
        <v>742</v>
      </c>
      <c r="G331" s="22">
        <v>769.2</v>
      </c>
      <c r="H331" s="23">
        <v>1</v>
      </c>
      <c r="I331" s="24">
        <v>2016</v>
      </c>
      <c r="J331" s="25" t="s">
        <v>2920</v>
      </c>
      <c r="K331" s="25" t="s">
        <v>2920</v>
      </c>
      <c r="L331" s="25" t="s">
        <v>2920</v>
      </c>
      <c r="M331" s="25" t="s">
        <v>2920</v>
      </c>
      <c r="N331" s="25" t="s">
        <v>2920</v>
      </c>
      <c r="O331" s="25" t="s">
        <v>2920</v>
      </c>
      <c r="P331" s="25" t="s">
        <v>2920</v>
      </c>
      <c r="Q331" s="25" t="s">
        <v>2920</v>
      </c>
      <c r="R331" s="25" t="s">
        <v>2920</v>
      </c>
      <c r="S331" s="25" t="s">
        <v>2920</v>
      </c>
      <c r="T331" s="25" t="s">
        <v>2920</v>
      </c>
      <c r="U331" s="25" t="s">
        <v>2920</v>
      </c>
      <c r="V331" s="25">
        <v>1422</v>
      </c>
      <c r="W331" s="25" t="s">
        <v>2920</v>
      </c>
      <c r="X331" s="25" t="s">
        <v>2920</v>
      </c>
      <c r="Y331" s="25" t="s">
        <v>2920</v>
      </c>
      <c r="Z331" s="25" t="s">
        <v>2920</v>
      </c>
      <c r="AA331" s="25" t="s">
        <v>2920</v>
      </c>
      <c r="AB331" s="25" t="s">
        <v>2920</v>
      </c>
      <c r="AC331" s="25" t="s">
        <v>2920</v>
      </c>
      <c r="AD331" s="25" t="s">
        <v>2920</v>
      </c>
      <c r="AE331" s="25" t="s">
        <v>2920</v>
      </c>
      <c r="AF331" s="25" t="s">
        <v>2920</v>
      </c>
      <c r="AG331" s="25" t="s">
        <v>2920</v>
      </c>
      <c r="AH331" s="25" t="s">
        <v>2920</v>
      </c>
      <c r="AI331" s="25" t="s">
        <v>2920</v>
      </c>
      <c r="AJ331" s="25" t="s">
        <v>2920</v>
      </c>
      <c r="AK331" s="25" t="s">
        <v>2920</v>
      </c>
      <c r="AL331" s="25" t="s">
        <v>2920</v>
      </c>
      <c r="AM331" s="25" t="s">
        <v>2920</v>
      </c>
      <c r="AN331" s="25" t="s">
        <v>2920</v>
      </c>
      <c r="AO331" s="25" t="s">
        <v>2920</v>
      </c>
      <c r="AP331" s="25" t="s">
        <v>2920</v>
      </c>
      <c r="AQ331" s="25" t="s">
        <v>2920</v>
      </c>
      <c r="AR331" s="25" t="s">
        <v>2920</v>
      </c>
      <c r="AS331" s="25" t="s">
        <v>2920</v>
      </c>
      <c r="AT331" s="25" t="s">
        <v>2920</v>
      </c>
      <c r="AU331" s="25" t="s">
        <v>2920</v>
      </c>
      <c r="AV331" s="25" t="s">
        <v>2920</v>
      </c>
      <c r="AW331" s="25" t="s">
        <v>2920</v>
      </c>
      <c r="AX331" s="25" t="s">
        <v>2920</v>
      </c>
      <c r="AY331" s="25" t="s">
        <v>2920</v>
      </c>
      <c r="AZ331" s="25" t="s">
        <v>2920</v>
      </c>
      <c r="BA331" s="25" t="s">
        <v>2920</v>
      </c>
      <c r="BB331" s="25" t="s">
        <v>2920</v>
      </c>
      <c r="BC331" s="25" t="s">
        <v>2920</v>
      </c>
      <c r="BD331" s="25" t="s">
        <v>2920</v>
      </c>
    </row>
    <row r="332" spans="1:56" x14ac:dyDescent="0.15">
      <c r="A332" s="12"/>
      <c r="B332" s="12"/>
      <c r="C332" s="20">
        <v>621878101</v>
      </c>
      <c r="D332" s="11" t="s">
        <v>720</v>
      </c>
      <c r="E332" s="21" t="s">
        <v>398</v>
      </c>
      <c r="F332" s="11" t="s">
        <v>721</v>
      </c>
      <c r="G332" s="22">
        <v>417.5</v>
      </c>
      <c r="H332" s="23">
        <v>1</v>
      </c>
      <c r="I332" s="24">
        <v>1942</v>
      </c>
      <c r="J332" s="25" t="s">
        <v>2920</v>
      </c>
      <c r="K332" s="25" t="s">
        <v>2920</v>
      </c>
      <c r="L332" s="25" t="s">
        <v>2920</v>
      </c>
      <c r="M332" s="25" t="s">
        <v>2920</v>
      </c>
      <c r="N332" s="25" t="s">
        <v>2920</v>
      </c>
      <c r="O332" s="25" t="s">
        <v>2920</v>
      </c>
      <c r="P332" s="25" t="s">
        <v>2920</v>
      </c>
      <c r="Q332" s="25" t="s">
        <v>2920</v>
      </c>
      <c r="R332" s="25" t="s">
        <v>2920</v>
      </c>
      <c r="S332" s="25" t="s">
        <v>2920</v>
      </c>
      <c r="T332" s="25" t="s">
        <v>2920</v>
      </c>
      <c r="U332" s="25" t="s">
        <v>2920</v>
      </c>
      <c r="V332" s="25" t="s">
        <v>2920</v>
      </c>
      <c r="W332" s="25" t="s">
        <v>2920</v>
      </c>
      <c r="X332" s="25" t="s">
        <v>2920</v>
      </c>
      <c r="Y332" s="25" t="s">
        <v>2920</v>
      </c>
      <c r="Z332" s="25" t="s">
        <v>2920</v>
      </c>
      <c r="AA332" s="25" t="s">
        <v>2920</v>
      </c>
      <c r="AB332" s="25" t="s">
        <v>2920</v>
      </c>
      <c r="AC332" s="25" t="s">
        <v>2920</v>
      </c>
      <c r="AD332" s="25" t="s">
        <v>2920</v>
      </c>
      <c r="AE332" s="25" t="s">
        <v>2920</v>
      </c>
      <c r="AF332" s="25" t="s">
        <v>2920</v>
      </c>
      <c r="AG332" s="25" t="s">
        <v>2920</v>
      </c>
      <c r="AH332" s="25" t="s">
        <v>2920</v>
      </c>
      <c r="AI332" s="25" t="s">
        <v>2920</v>
      </c>
      <c r="AJ332" s="25" t="s">
        <v>2920</v>
      </c>
      <c r="AK332" s="25" t="s">
        <v>2920</v>
      </c>
      <c r="AL332" s="25" t="s">
        <v>2920</v>
      </c>
      <c r="AM332" s="25" t="s">
        <v>2920</v>
      </c>
      <c r="AN332" s="25" t="s">
        <v>2920</v>
      </c>
      <c r="AO332" s="25" t="s">
        <v>2920</v>
      </c>
      <c r="AP332" s="25" t="s">
        <v>2920</v>
      </c>
      <c r="AQ332" s="25" t="s">
        <v>2920</v>
      </c>
      <c r="AR332" s="25" t="s">
        <v>2920</v>
      </c>
      <c r="AS332" s="25" t="s">
        <v>2920</v>
      </c>
      <c r="AT332" s="25" t="s">
        <v>2920</v>
      </c>
      <c r="AU332" s="25" t="s">
        <v>2920</v>
      </c>
      <c r="AV332" s="25" t="s">
        <v>2920</v>
      </c>
      <c r="AW332" s="25" t="s">
        <v>2920</v>
      </c>
      <c r="AX332" s="25" t="s">
        <v>2920</v>
      </c>
      <c r="AY332" s="25" t="s">
        <v>2920</v>
      </c>
      <c r="AZ332" s="25" t="s">
        <v>2920</v>
      </c>
      <c r="BA332" s="25" t="s">
        <v>2920</v>
      </c>
      <c r="BB332" s="25" t="s">
        <v>2920</v>
      </c>
      <c r="BC332" s="25" t="s">
        <v>2920</v>
      </c>
      <c r="BD332" s="25" t="s">
        <v>2920</v>
      </c>
    </row>
    <row r="333" spans="1:56" x14ac:dyDescent="0.15">
      <c r="A333" s="12"/>
      <c r="B333" s="12"/>
      <c r="C333" s="20">
        <v>620009051</v>
      </c>
      <c r="D333" s="11" t="s">
        <v>651</v>
      </c>
      <c r="E333" s="21" t="s">
        <v>398</v>
      </c>
      <c r="F333" s="11" t="s">
        <v>652</v>
      </c>
      <c r="G333" s="22">
        <v>295.8</v>
      </c>
      <c r="H333" s="23">
        <v>1</v>
      </c>
      <c r="I333" s="24">
        <v>1747</v>
      </c>
      <c r="J333" s="25" t="s">
        <v>2920</v>
      </c>
      <c r="K333" s="25" t="s">
        <v>2920</v>
      </c>
      <c r="L333" s="25" t="s">
        <v>2920</v>
      </c>
      <c r="M333" s="25" t="s">
        <v>2920</v>
      </c>
      <c r="N333" s="25" t="s">
        <v>2920</v>
      </c>
      <c r="O333" s="25" t="s">
        <v>2920</v>
      </c>
      <c r="P333" s="25" t="s">
        <v>2920</v>
      </c>
      <c r="Q333" s="25" t="s">
        <v>2920</v>
      </c>
      <c r="R333" s="25" t="s">
        <v>2920</v>
      </c>
      <c r="S333" s="25" t="s">
        <v>2920</v>
      </c>
      <c r="T333" s="25" t="s">
        <v>2920</v>
      </c>
      <c r="U333" s="25" t="s">
        <v>2920</v>
      </c>
      <c r="V333" s="25" t="s">
        <v>2920</v>
      </c>
      <c r="W333" s="25" t="s">
        <v>2920</v>
      </c>
      <c r="X333" s="25" t="s">
        <v>2920</v>
      </c>
      <c r="Y333" s="25" t="s">
        <v>2920</v>
      </c>
      <c r="Z333" s="25" t="s">
        <v>2920</v>
      </c>
      <c r="AA333" s="25" t="s">
        <v>2920</v>
      </c>
      <c r="AB333" s="25" t="s">
        <v>2920</v>
      </c>
      <c r="AC333" s="25" t="s">
        <v>2920</v>
      </c>
      <c r="AD333" s="25" t="s">
        <v>2920</v>
      </c>
      <c r="AE333" s="25" t="s">
        <v>2920</v>
      </c>
      <c r="AF333" s="25" t="s">
        <v>2920</v>
      </c>
      <c r="AG333" s="25" t="s">
        <v>2920</v>
      </c>
      <c r="AH333" s="25" t="s">
        <v>2920</v>
      </c>
      <c r="AI333" s="25" t="s">
        <v>2920</v>
      </c>
      <c r="AJ333" s="25" t="s">
        <v>2920</v>
      </c>
      <c r="AK333" s="25" t="s">
        <v>2920</v>
      </c>
      <c r="AL333" s="25" t="s">
        <v>2920</v>
      </c>
      <c r="AM333" s="25" t="s">
        <v>2920</v>
      </c>
      <c r="AN333" s="25" t="s">
        <v>2920</v>
      </c>
      <c r="AO333" s="25" t="s">
        <v>2920</v>
      </c>
      <c r="AP333" s="25" t="s">
        <v>2920</v>
      </c>
      <c r="AQ333" s="25" t="s">
        <v>2920</v>
      </c>
      <c r="AR333" s="25" t="s">
        <v>2920</v>
      </c>
      <c r="AS333" s="25" t="s">
        <v>2920</v>
      </c>
      <c r="AT333" s="25" t="s">
        <v>2920</v>
      </c>
      <c r="AU333" s="25" t="s">
        <v>2920</v>
      </c>
      <c r="AV333" s="25" t="s">
        <v>2920</v>
      </c>
      <c r="AW333" s="25" t="s">
        <v>2920</v>
      </c>
      <c r="AX333" s="25" t="s">
        <v>2920</v>
      </c>
      <c r="AY333" s="25" t="s">
        <v>2920</v>
      </c>
      <c r="AZ333" s="25" t="s">
        <v>2920</v>
      </c>
      <c r="BA333" s="25" t="s">
        <v>2920</v>
      </c>
      <c r="BB333" s="25" t="s">
        <v>2920</v>
      </c>
      <c r="BC333" s="25" t="s">
        <v>2920</v>
      </c>
      <c r="BD333" s="25" t="s">
        <v>2920</v>
      </c>
    </row>
    <row r="334" spans="1:56" x14ac:dyDescent="0.15">
      <c r="A334" s="12"/>
      <c r="B334" s="12"/>
      <c r="C334" s="20">
        <v>620004209</v>
      </c>
      <c r="D334" s="11" t="s">
        <v>577</v>
      </c>
      <c r="E334" s="21" t="s">
        <v>398</v>
      </c>
      <c r="F334" s="11" t="s">
        <v>578</v>
      </c>
      <c r="G334" s="22">
        <v>417.5</v>
      </c>
      <c r="H334" s="23">
        <v>1</v>
      </c>
      <c r="I334" s="24">
        <v>1534</v>
      </c>
      <c r="J334" s="25" t="s">
        <v>2920</v>
      </c>
      <c r="K334" s="25" t="s">
        <v>2920</v>
      </c>
      <c r="L334" s="25" t="s">
        <v>2920</v>
      </c>
      <c r="M334" s="25" t="s">
        <v>2920</v>
      </c>
      <c r="N334" s="25" t="s">
        <v>2920</v>
      </c>
      <c r="O334" s="25" t="s">
        <v>2920</v>
      </c>
      <c r="P334" s="25" t="s">
        <v>2920</v>
      </c>
      <c r="Q334" s="25" t="s">
        <v>2920</v>
      </c>
      <c r="R334" s="25" t="s">
        <v>2920</v>
      </c>
      <c r="S334" s="25" t="s">
        <v>2920</v>
      </c>
      <c r="T334" s="25" t="s">
        <v>2920</v>
      </c>
      <c r="U334" s="25" t="s">
        <v>2920</v>
      </c>
      <c r="V334" s="25" t="s">
        <v>2920</v>
      </c>
      <c r="W334" s="25" t="s">
        <v>2920</v>
      </c>
      <c r="X334" s="25" t="s">
        <v>2920</v>
      </c>
      <c r="Y334" s="25" t="s">
        <v>2920</v>
      </c>
      <c r="Z334" s="25" t="s">
        <v>2920</v>
      </c>
      <c r="AA334" s="25" t="s">
        <v>2920</v>
      </c>
      <c r="AB334" s="25" t="s">
        <v>2920</v>
      </c>
      <c r="AC334" s="25" t="s">
        <v>2920</v>
      </c>
      <c r="AD334" s="25" t="s">
        <v>2920</v>
      </c>
      <c r="AE334" s="25" t="s">
        <v>2920</v>
      </c>
      <c r="AF334" s="25" t="s">
        <v>2920</v>
      </c>
      <c r="AG334" s="25" t="s">
        <v>2920</v>
      </c>
      <c r="AH334" s="25" t="s">
        <v>2920</v>
      </c>
      <c r="AI334" s="25" t="s">
        <v>2920</v>
      </c>
      <c r="AJ334" s="25" t="s">
        <v>2920</v>
      </c>
      <c r="AK334" s="25" t="s">
        <v>2920</v>
      </c>
      <c r="AL334" s="25" t="s">
        <v>2920</v>
      </c>
      <c r="AM334" s="25" t="s">
        <v>2920</v>
      </c>
      <c r="AN334" s="25" t="s">
        <v>2920</v>
      </c>
      <c r="AO334" s="25" t="s">
        <v>2920</v>
      </c>
      <c r="AP334" s="25" t="s">
        <v>2920</v>
      </c>
      <c r="AQ334" s="25" t="s">
        <v>2920</v>
      </c>
      <c r="AR334" s="25" t="s">
        <v>2920</v>
      </c>
      <c r="AS334" s="25" t="s">
        <v>2920</v>
      </c>
      <c r="AT334" s="25" t="s">
        <v>2920</v>
      </c>
      <c r="AU334" s="25" t="s">
        <v>2920</v>
      </c>
      <c r="AV334" s="25" t="s">
        <v>2920</v>
      </c>
      <c r="AW334" s="25" t="s">
        <v>2920</v>
      </c>
      <c r="AX334" s="25" t="s">
        <v>2920</v>
      </c>
      <c r="AY334" s="25" t="s">
        <v>2920</v>
      </c>
      <c r="AZ334" s="25" t="s">
        <v>2920</v>
      </c>
      <c r="BA334" s="25" t="s">
        <v>2920</v>
      </c>
      <c r="BB334" s="25" t="s">
        <v>2920</v>
      </c>
      <c r="BC334" s="25" t="s">
        <v>2920</v>
      </c>
      <c r="BD334" s="25" t="s">
        <v>2920</v>
      </c>
    </row>
    <row r="335" spans="1:56" x14ac:dyDescent="0.15">
      <c r="A335" s="12"/>
      <c r="B335" s="12"/>
      <c r="C335" s="20">
        <v>620008988</v>
      </c>
      <c r="D335" s="11" t="s">
        <v>645</v>
      </c>
      <c r="E335" s="21" t="s">
        <v>398</v>
      </c>
      <c r="F335" s="11" t="s">
        <v>646</v>
      </c>
      <c r="G335" s="22">
        <v>295.8</v>
      </c>
      <c r="H335" s="23">
        <v>1</v>
      </c>
      <c r="I335" s="24">
        <v>1132</v>
      </c>
      <c r="J335" s="25" t="s">
        <v>2920</v>
      </c>
      <c r="K335" s="25" t="s">
        <v>2920</v>
      </c>
      <c r="L335" s="25" t="s">
        <v>2920</v>
      </c>
      <c r="M335" s="25" t="s">
        <v>2920</v>
      </c>
      <c r="N335" s="25" t="s">
        <v>2920</v>
      </c>
      <c r="O335" s="25" t="s">
        <v>2920</v>
      </c>
      <c r="P335" s="25" t="s">
        <v>2920</v>
      </c>
      <c r="Q335" s="25" t="s">
        <v>2920</v>
      </c>
      <c r="R335" s="25" t="s">
        <v>2920</v>
      </c>
      <c r="S335" s="25" t="s">
        <v>2920</v>
      </c>
      <c r="T335" s="25" t="s">
        <v>2920</v>
      </c>
      <c r="U335" s="25" t="s">
        <v>2920</v>
      </c>
      <c r="V335" s="25" t="s">
        <v>2920</v>
      </c>
      <c r="W335" s="25" t="s">
        <v>2920</v>
      </c>
      <c r="X335" s="25" t="s">
        <v>2920</v>
      </c>
      <c r="Y335" s="25" t="s">
        <v>2920</v>
      </c>
      <c r="Z335" s="25" t="s">
        <v>2920</v>
      </c>
      <c r="AA335" s="25" t="s">
        <v>2920</v>
      </c>
      <c r="AB335" s="25" t="s">
        <v>2920</v>
      </c>
      <c r="AC335" s="25" t="s">
        <v>2920</v>
      </c>
      <c r="AD335" s="25" t="s">
        <v>2920</v>
      </c>
      <c r="AE335" s="25" t="s">
        <v>2920</v>
      </c>
      <c r="AF335" s="25" t="s">
        <v>2920</v>
      </c>
      <c r="AG335" s="25" t="s">
        <v>2920</v>
      </c>
      <c r="AH335" s="25" t="s">
        <v>2920</v>
      </c>
      <c r="AI335" s="25" t="s">
        <v>2920</v>
      </c>
      <c r="AJ335" s="25" t="s">
        <v>2920</v>
      </c>
      <c r="AK335" s="25" t="s">
        <v>2920</v>
      </c>
      <c r="AL335" s="25" t="s">
        <v>2920</v>
      </c>
      <c r="AM335" s="25" t="s">
        <v>2920</v>
      </c>
      <c r="AN335" s="25" t="s">
        <v>2920</v>
      </c>
      <c r="AO335" s="25" t="s">
        <v>2920</v>
      </c>
      <c r="AP335" s="25" t="s">
        <v>2920</v>
      </c>
      <c r="AQ335" s="25" t="s">
        <v>2920</v>
      </c>
      <c r="AR335" s="25" t="s">
        <v>2920</v>
      </c>
      <c r="AS335" s="25" t="s">
        <v>2920</v>
      </c>
      <c r="AT335" s="25" t="s">
        <v>2920</v>
      </c>
      <c r="AU335" s="25" t="s">
        <v>2920</v>
      </c>
      <c r="AV335" s="25" t="s">
        <v>2920</v>
      </c>
      <c r="AW335" s="25" t="s">
        <v>2920</v>
      </c>
      <c r="AX335" s="25" t="s">
        <v>2920</v>
      </c>
      <c r="AY335" s="25" t="s">
        <v>2920</v>
      </c>
      <c r="AZ335" s="25" t="s">
        <v>2920</v>
      </c>
      <c r="BA335" s="25" t="s">
        <v>2920</v>
      </c>
      <c r="BB335" s="25" t="s">
        <v>2920</v>
      </c>
      <c r="BC335" s="25" t="s">
        <v>2920</v>
      </c>
      <c r="BD335" s="25" t="s">
        <v>2920</v>
      </c>
    </row>
    <row r="336" spans="1:56" x14ac:dyDescent="0.15">
      <c r="A336" s="12"/>
      <c r="B336" s="12"/>
      <c r="C336" s="20">
        <v>620006418</v>
      </c>
      <c r="D336" s="11" t="s">
        <v>615</v>
      </c>
      <c r="E336" s="21" t="s">
        <v>398</v>
      </c>
      <c r="F336" s="11" t="s">
        <v>616</v>
      </c>
      <c r="G336" s="22">
        <v>387.3</v>
      </c>
      <c r="H336" s="23">
        <v>1</v>
      </c>
      <c r="I336" s="25" t="s">
        <v>2920</v>
      </c>
      <c r="J336" s="25" t="s">
        <v>2920</v>
      </c>
      <c r="K336" s="25" t="s">
        <v>2920</v>
      </c>
      <c r="L336" s="25" t="s">
        <v>2920</v>
      </c>
      <c r="M336" s="25" t="s">
        <v>2920</v>
      </c>
      <c r="N336" s="25" t="s">
        <v>2920</v>
      </c>
      <c r="O336" s="25" t="s">
        <v>2920</v>
      </c>
      <c r="P336" s="25" t="s">
        <v>2920</v>
      </c>
      <c r="Q336" s="25" t="s">
        <v>2920</v>
      </c>
      <c r="R336" s="25" t="s">
        <v>2920</v>
      </c>
      <c r="S336" s="25" t="s">
        <v>2920</v>
      </c>
      <c r="T336" s="25" t="s">
        <v>2920</v>
      </c>
      <c r="U336" s="25" t="s">
        <v>2920</v>
      </c>
      <c r="V336" s="25" t="s">
        <v>2920</v>
      </c>
      <c r="W336" s="25" t="s">
        <v>2920</v>
      </c>
      <c r="X336" s="25" t="s">
        <v>2920</v>
      </c>
      <c r="Y336" s="25" t="s">
        <v>2920</v>
      </c>
      <c r="Z336" s="25" t="s">
        <v>2920</v>
      </c>
      <c r="AA336" s="25" t="s">
        <v>2920</v>
      </c>
      <c r="AB336" s="25" t="s">
        <v>2920</v>
      </c>
      <c r="AC336" s="25" t="s">
        <v>2920</v>
      </c>
      <c r="AD336" s="25" t="s">
        <v>2920</v>
      </c>
      <c r="AE336" s="25" t="s">
        <v>2920</v>
      </c>
      <c r="AF336" s="25" t="s">
        <v>2920</v>
      </c>
      <c r="AG336" s="25" t="s">
        <v>2920</v>
      </c>
      <c r="AH336" s="25" t="s">
        <v>2920</v>
      </c>
      <c r="AI336" s="25" t="s">
        <v>2920</v>
      </c>
      <c r="AJ336" s="25" t="s">
        <v>2920</v>
      </c>
      <c r="AK336" s="25" t="s">
        <v>2920</v>
      </c>
      <c r="AL336" s="25" t="s">
        <v>2920</v>
      </c>
      <c r="AM336" s="25" t="s">
        <v>2920</v>
      </c>
      <c r="AN336" s="25" t="s">
        <v>2920</v>
      </c>
      <c r="AO336" s="25" t="s">
        <v>2920</v>
      </c>
      <c r="AP336" s="25" t="s">
        <v>2920</v>
      </c>
      <c r="AQ336" s="25" t="s">
        <v>2920</v>
      </c>
      <c r="AR336" s="25" t="s">
        <v>2920</v>
      </c>
      <c r="AS336" s="25" t="s">
        <v>2920</v>
      </c>
      <c r="AT336" s="25" t="s">
        <v>2920</v>
      </c>
      <c r="AU336" s="25" t="s">
        <v>2920</v>
      </c>
      <c r="AV336" s="25" t="s">
        <v>2920</v>
      </c>
      <c r="AW336" s="25" t="s">
        <v>2920</v>
      </c>
      <c r="AX336" s="25" t="s">
        <v>2920</v>
      </c>
      <c r="AY336" s="25" t="s">
        <v>2920</v>
      </c>
      <c r="AZ336" s="25" t="s">
        <v>2920</v>
      </c>
      <c r="BA336" s="25" t="s">
        <v>2920</v>
      </c>
      <c r="BB336" s="25" t="s">
        <v>2920</v>
      </c>
      <c r="BC336" s="25" t="s">
        <v>2920</v>
      </c>
      <c r="BD336" s="25" t="s">
        <v>2920</v>
      </c>
    </row>
    <row r="337" spans="1:56" x14ac:dyDescent="0.15">
      <c r="A337" s="12"/>
      <c r="B337" s="12"/>
      <c r="C337" s="20">
        <v>620232601</v>
      </c>
      <c r="D337" s="11" t="s">
        <v>692</v>
      </c>
      <c r="E337" s="21" t="s">
        <v>398</v>
      </c>
      <c r="F337" s="11" t="s">
        <v>693</v>
      </c>
      <c r="G337" s="22">
        <v>295.8</v>
      </c>
      <c r="H337" s="23">
        <v>1</v>
      </c>
      <c r="I337" s="25" t="s">
        <v>2920</v>
      </c>
      <c r="J337" s="25" t="s">
        <v>2920</v>
      </c>
      <c r="K337" s="25" t="s">
        <v>2920</v>
      </c>
      <c r="L337" s="25" t="s">
        <v>2920</v>
      </c>
      <c r="M337" s="25" t="s">
        <v>2920</v>
      </c>
      <c r="N337" s="25" t="s">
        <v>2920</v>
      </c>
      <c r="O337" s="25" t="s">
        <v>2920</v>
      </c>
      <c r="P337" s="25" t="s">
        <v>2920</v>
      </c>
      <c r="Q337" s="25" t="s">
        <v>2920</v>
      </c>
      <c r="R337" s="25" t="s">
        <v>2920</v>
      </c>
      <c r="S337" s="25" t="s">
        <v>2920</v>
      </c>
      <c r="T337" s="25" t="s">
        <v>2920</v>
      </c>
      <c r="U337" s="25" t="s">
        <v>2920</v>
      </c>
      <c r="V337" s="25" t="s">
        <v>2920</v>
      </c>
      <c r="W337" s="25" t="s">
        <v>2920</v>
      </c>
      <c r="X337" s="25" t="s">
        <v>2920</v>
      </c>
      <c r="Y337" s="25" t="s">
        <v>2920</v>
      </c>
      <c r="Z337" s="25" t="s">
        <v>2920</v>
      </c>
      <c r="AA337" s="25" t="s">
        <v>2920</v>
      </c>
      <c r="AB337" s="25" t="s">
        <v>2920</v>
      </c>
      <c r="AC337" s="25" t="s">
        <v>2920</v>
      </c>
      <c r="AD337" s="25" t="s">
        <v>2920</v>
      </c>
      <c r="AE337" s="25" t="s">
        <v>2920</v>
      </c>
      <c r="AF337" s="25" t="s">
        <v>2920</v>
      </c>
      <c r="AG337" s="25" t="s">
        <v>2920</v>
      </c>
      <c r="AH337" s="25" t="s">
        <v>2920</v>
      </c>
      <c r="AI337" s="25" t="s">
        <v>2920</v>
      </c>
      <c r="AJ337" s="25" t="s">
        <v>2920</v>
      </c>
      <c r="AK337" s="25" t="s">
        <v>2920</v>
      </c>
      <c r="AL337" s="25" t="s">
        <v>2920</v>
      </c>
      <c r="AM337" s="25" t="s">
        <v>2920</v>
      </c>
      <c r="AN337" s="25" t="s">
        <v>2920</v>
      </c>
      <c r="AO337" s="25" t="s">
        <v>2920</v>
      </c>
      <c r="AP337" s="25" t="s">
        <v>2920</v>
      </c>
      <c r="AQ337" s="25" t="s">
        <v>2920</v>
      </c>
      <c r="AR337" s="25" t="s">
        <v>2920</v>
      </c>
      <c r="AS337" s="25" t="s">
        <v>2920</v>
      </c>
      <c r="AT337" s="25" t="s">
        <v>2920</v>
      </c>
      <c r="AU337" s="25" t="s">
        <v>2920</v>
      </c>
      <c r="AV337" s="25" t="s">
        <v>2920</v>
      </c>
      <c r="AW337" s="25" t="s">
        <v>2920</v>
      </c>
      <c r="AX337" s="25" t="s">
        <v>2920</v>
      </c>
      <c r="AY337" s="25" t="s">
        <v>2920</v>
      </c>
      <c r="AZ337" s="25" t="s">
        <v>2920</v>
      </c>
      <c r="BA337" s="25" t="s">
        <v>2920</v>
      </c>
      <c r="BB337" s="25" t="s">
        <v>2920</v>
      </c>
      <c r="BC337" s="25" t="s">
        <v>2920</v>
      </c>
      <c r="BD337" s="25" t="s">
        <v>2920</v>
      </c>
    </row>
    <row r="338" spans="1:56" x14ac:dyDescent="0.15">
      <c r="A338" s="12"/>
      <c r="B338" s="12"/>
      <c r="C338" s="20">
        <v>620004260</v>
      </c>
      <c r="D338" s="11" t="s">
        <v>593</v>
      </c>
      <c r="E338" s="21" t="s">
        <v>398</v>
      </c>
      <c r="F338" s="11" t="s">
        <v>594</v>
      </c>
      <c r="G338" s="22">
        <v>417.5</v>
      </c>
      <c r="H338" s="23">
        <v>1</v>
      </c>
      <c r="I338" s="25" t="s">
        <v>2920</v>
      </c>
      <c r="J338" s="25" t="s">
        <v>2920</v>
      </c>
      <c r="K338" s="25" t="s">
        <v>2920</v>
      </c>
      <c r="L338" s="25" t="s">
        <v>2920</v>
      </c>
      <c r="M338" s="25" t="s">
        <v>2920</v>
      </c>
      <c r="N338" s="25" t="s">
        <v>2920</v>
      </c>
      <c r="O338" s="25" t="s">
        <v>2920</v>
      </c>
      <c r="P338" s="25" t="s">
        <v>2920</v>
      </c>
      <c r="Q338" s="25" t="s">
        <v>2920</v>
      </c>
      <c r="R338" s="25" t="s">
        <v>2920</v>
      </c>
      <c r="S338" s="25" t="s">
        <v>2920</v>
      </c>
      <c r="T338" s="25" t="s">
        <v>2920</v>
      </c>
      <c r="U338" s="25" t="s">
        <v>2920</v>
      </c>
      <c r="V338" s="25" t="s">
        <v>2920</v>
      </c>
      <c r="W338" s="25" t="s">
        <v>2920</v>
      </c>
      <c r="X338" s="25" t="s">
        <v>2920</v>
      </c>
      <c r="Y338" s="25" t="s">
        <v>2920</v>
      </c>
      <c r="Z338" s="25" t="s">
        <v>2920</v>
      </c>
      <c r="AA338" s="25" t="s">
        <v>2920</v>
      </c>
      <c r="AB338" s="25" t="s">
        <v>2920</v>
      </c>
      <c r="AC338" s="25" t="s">
        <v>2920</v>
      </c>
      <c r="AD338" s="25" t="s">
        <v>2920</v>
      </c>
      <c r="AE338" s="25" t="s">
        <v>2920</v>
      </c>
      <c r="AF338" s="25" t="s">
        <v>2920</v>
      </c>
      <c r="AG338" s="25" t="s">
        <v>2920</v>
      </c>
      <c r="AH338" s="25" t="s">
        <v>2920</v>
      </c>
      <c r="AI338" s="25" t="s">
        <v>2920</v>
      </c>
      <c r="AJ338" s="25" t="s">
        <v>2920</v>
      </c>
      <c r="AK338" s="25" t="s">
        <v>2920</v>
      </c>
      <c r="AL338" s="25" t="s">
        <v>2920</v>
      </c>
      <c r="AM338" s="25" t="s">
        <v>2920</v>
      </c>
      <c r="AN338" s="25" t="s">
        <v>2920</v>
      </c>
      <c r="AO338" s="25" t="s">
        <v>2920</v>
      </c>
      <c r="AP338" s="25" t="s">
        <v>2920</v>
      </c>
      <c r="AQ338" s="25" t="s">
        <v>2920</v>
      </c>
      <c r="AR338" s="25" t="s">
        <v>2920</v>
      </c>
      <c r="AS338" s="25" t="s">
        <v>2920</v>
      </c>
      <c r="AT338" s="25" t="s">
        <v>2920</v>
      </c>
      <c r="AU338" s="25" t="s">
        <v>2920</v>
      </c>
      <c r="AV338" s="25" t="s">
        <v>2920</v>
      </c>
      <c r="AW338" s="25" t="s">
        <v>2920</v>
      </c>
      <c r="AX338" s="25" t="s">
        <v>2920</v>
      </c>
      <c r="AY338" s="25" t="s">
        <v>2920</v>
      </c>
      <c r="AZ338" s="25" t="s">
        <v>2920</v>
      </c>
      <c r="BA338" s="25" t="s">
        <v>2920</v>
      </c>
      <c r="BB338" s="25" t="s">
        <v>2920</v>
      </c>
      <c r="BC338" s="25" t="s">
        <v>2920</v>
      </c>
      <c r="BD338" s="25" t="s">
        <v>2920</v>
      </c>
    </row>
    <row r="339" spans="1:56" x14ac:dyDescent="0.15">
      <c r="A339" s="27">
        <v>214</v>
      </c>
      <c r="B339" s="27" t="s">
        <v>779</v>
      </c>
      <c r="C339" s="20">
        <v>622264101</v>
      </c>
      <c r="D339" s="11" t="s">
        <v>780</v>
      </c>
      <c r="E339" s="21" t="s">
        <v>235</v>
      </c>
      <c r="F339" s="11" t="s">
        <v>781</v>
      </c>
      <c r="G339" s="22">
        <v>81.900000000000006</v>
      </c>
      <c r="H339" s="23">
        <v>0</v>
      </c>
      <c r="I339" s="24">
        <v>12200162</v>
      </c>
      <c r="J339" s="25">
        <v>939525.5</v>
      </c>
      <c r="K339" s="25">
        <v>127285</v>
      </c>
      <c r="L339" s="25">
        <v>141903.5</v>
      </c>
      <c r="M339" s="25">
        <v>354790</v>
      </c>
      <c r="N339" s="25">
        <v>127069</v>
      </c>
      <c r="O339" s="25">
        <v>140850</v>
      </c>
      <c r="P339" s="25">
        <v>220485</v>
      </c>
      <c r="Q339" s="25">
        <v>302296</v>
      </c>
      <c r="R339" s="25">
        <v>77408.5</v>
      </c>
      <c r="S339" s="25">
        <v>159227.25</v>
      </c>
      <c r="T339" s="25">
        <v>652623</v>
      </c>
      <c r="U339" s="25">
        <v>468503.5</v>
      </c>
      <c r="V339" s="25">
        <v>1206998.5</v>
      </c>
      <c r="W339" s="25">
        <v>645454.75</v>
      </c>
      <c r="X339" s="25">
        <v>114842.5</v>
      </c>
      <c r="Y339" s="25">
        <v>95687</v>
      </c>
      <c r="Z339" s="25">
        <v>98587.5</v>
      </c>
      <c r="AA339" s="25">
        <v>46145</v>
      </c>
      <c r="AB339" s="25">
        <v>29528</v>
      </c>
      <c r="AC339" s="25">
        <v>180701.5</v>
      </c>
      <c r="AD339" s="25">
        <v>233775</v>
      </c>
      <c r="AE339" s="25">
        <v>383130.75</v>
      </c>
      <c r="AF339" s="25">
        <v>977869.5</v>
      </c>
      <c r="AG339" s="25">
        <v>138029.5</v>
      </c>
      <c r="AH339" s="25">
        <v>153677.25</v>
      </c>
      <c r="AI339" s="25">
        <v>320287.5</v>
      </c>
      <c r="AJ339" s="25">
        <v>739202</v>
      </c>
      <c r="AK339" s="25">
        <v>464217</v>
      </c>
      <c r="AL339" s="25">
        <v>87408</v>
      </c>
      <c r="AM339" s="25">
        <v>121828</v>
      </c>
      <c r="AN339" s="25">
        <v>51412</v>
      </c>
      <c r="AO339" s="25">
        <v>66806</v>
      </c>
      <c r="AP339" s="25">
        <v>194532.5</v>
      </c>
      <c r="AQ339" s="25">
        <v>377731</v>
      </c>
      <c r="AR339" s="25">
        <v>160175.5</v>
      </c>
      <c r="AS339" s="25">
        <v>132925.5</v>
      </c>
      <c r="AT339" s="25">
        <v>189247.5</v>
      </c>
      <c r="AU339" s="25">
        <v>134826.5</v>
      </c>
      <c r="AV339" s="25">
        <v>42903</v>
      </c>
      <c r="AW339" s="25">
        <v>478533</v>
      </c>
      <c r="AX339" s="25">
        <v>58445.25</v>
      </c>
      <c r="AY339" s="25">
        <v>97737.5</v>
      </c>
      <c r="AZ339" s="25">
        <v>78647.5</v>
      </c>
      <c r="BA339" s="25">
        <v>71845.5</v>
      </c>
      <c r="BB339" s="25">
        <v>68514.5</v>
      </c>
      <c r="BC339" s="25">
        <v>195196.75</v>
      </c>
      <c r="BD339" s="25">
        <v>51347</v>
      </c>
    </row>
    <row r="340" spans="1:56" x14ac:dyDescent="0.15">
      <c r="A340" s="12"/>
      <c r="B340" s="12"/>
      <c r="C340" s="20">
        <v>622264201</v>
      </c>
      <c r="D340" s="11" t="s">
        <v>782</v>
      </c>
      <c r="E340" s="21" t="s">
        <v>235</v>
      </c>
      <c r="F340" s="11" t="s">
        <v>783</v>
      </c>
      <c r="G340" s="22">
        <v>113</v>
      </c>
      <c r="H340" s="23">
        <v>0</v>
      </c>
      <c r="I340" s="24">
        <v>1284057.5</v>
      </c>
      <c r="J340" s="25">
        <v>102028</v>
      </c>
      <c r="K340" s="25">
        <v>28373</v>
      </c>
      <c r="L340" s="25">
        <v>26128</v>
      </c>
      <c r="M340" s="25">
        <v>68261</v>
      </c>
      <c r="N340" s="25">
        <v>31385</v>
      </c>
      <c r="O340" s="25">
        <v>10369</v>
      </c>
      <c r="P340" s="25">
        <v>42099</v>
      </c>
      <c r="Q340" s="25">
        <v>23610</v>
      </c>
      <c r="R340" s="25">
        <v>11828</v>
      </c>
      <c r="S340" s="25">
        <v>53315</v>
      </c>
      <c r="T340" s="25">
        <v>69889</v>
      </c>
      <c r="U340" s="25">
        <v>42456</v>
      </c>
      <c r="V340" s="25">
        <v>155736</v>
      </c>
      <c r="W340" s="25">
        <v>56110</v>
      </c>
      <c r="X340" s="25">
        <v>12630</v>
      </c>
      <c r="Y340" s="25">
        <v>6122</v>
      </c>
      <c r="Z340" s="25">
        <v>5836</v>
      </c>
      <c r="AA340" s="25" t="s">
        <v>2920</v>
      </c>
      <c r="AB340" s="25" t="s">
        <v>2920</v>
      </c>
      <c r="AC340" s="25">
        <v>23788</v>
      </c>
      <c r="AD340" s="25">
        <v>14836</v>
      </c>
      <c r="AE340" s="25">
        <v>53214</v>
      </c>
      <c r="AF340" s="25">
        <v>81837.5</v>
      </c>
      <c r="AG340" s="25">
        <v>7092</v>
      </c>
      <c r="AH340" s="25">
        <v>9459</v>
      </c>
      <c r="AI340" s="25">
        <v>36228</v>
      </c>
      <c r="AJ340" s="25">
        <v>47582</v>
      </c>
      <c r="AK340" s="25">
        <v>48859</v>
      </c>
      <c r="AL340" s="25">
        <v>5248</v>
      </c>
      <c r="AM340" s="25">
        <v>9398</v>
      </c>
      <c r="AN340" s="25">
        <v>1093</v>
      </c>
      <c r="AO340" s="25">
        <v>6675</v>
      </c>
      <c r="AP340" s="25">
        <v>6198.5</v>
      </c>
      <c r="AQ340" s="25">
        <v>19567</v>
      </c>
      <c r="AR340" s="25">
        <v>14559</v>
      </c>
      <c r="AS340" s="25">
        <v>6367</v>
      </c>
      <c r="AT340" s="25">
        <v>22222</v>
      </c>
      <c r="AU340" s="25">
        <v>2404</v>
      </c>
      <c r="AV340" s="25">
        <v>2454</v>
      </c>
      <c r="AW340" s="25">
        <v>51133.5</v>
      </c>
      <c r="AX340" s="25">
        <v>4964</v>
      </c>
      <c r="AY340" s="25">
        <v>9698</v>
      </c>
      <c r="AZ340" s="25">
        <v>9935</v>
      </c>
      <c r="BA340" s="25">
        <v>6466</v>
      </c>
      <c r="BB340" s="25">
        <v>3396</v>
      </c>
      <c r="BC340" s="25">
        <v>27102</v>
      </c>
      <c r="BD340" s="25">
        <v>4401</v>
      </c>
    </row>
    <row r="341" spans="1:56" x14ac:dyDescent="0.15">
      <c r="A341" s="12"/>
      <c r="B341" s="12"/>
      <c r="C341" s="20">
        <v>622669401</v>
      </c>
      <c r="D341" s="11" t="s">
        <v>784</v>
      </c>
      <c r="E341" s="21" t="s">
        <v>235</v>
      </c>
      <c r="F341" s="11" t="s">
        <v>785</v>
      </c>
      <c r="G341" s="22">
        <v>59.4</v>
      </c>
      <c r="H341" s="23">
        <v>0</v>
      </c>
      <c r="I341" s="24">
        <v>1151139.5</v>
      </c>
      <c r="J341" s="25">
        <v>107987</v>
      </c>
      <c r="K341" s="25">
        <v>16186</v>
      </c>
      <c r="L341" s="25">
        <v>10146</v>
      </c>
      <c r="M341" s="25">
        <v>45746.5</v>
      </c>
      <c r="N341" s="25">
        <v>9193</v>
      </c>
      <c r="O341" s="25">
        <v>7504</v>
      </c>
      <c r="P341" s="25">
        <v>16692.5</v>
      </c>
      <c r="Q341" s="25">
        <v>26557.5</v>
      </c>
      <c r="R341" s="25">
        <v>9727</v>
      </c>
      <c r="S341" s="25">
        <v>15681</v>
      </c>
      <c r="T341" s="25">
        <v>69656</v>
      </c>
      <c r="U341" s="25">
        <v>42260.5</v>
      </c>
      <c r="V341" s="25">
        <v>131509</v>
      </c>
      <c r="W341" s="25">
        <v>84008.5</v>
      </c>
      <c r="X341" s="25">
        <v>21158.5</v>
      </c>
      <c r="Y341" s="25">
        <v>7851</v>
      </c>
      <c r="Z341" s="25">
        <v>6662</v>
      </c>
      <c r="AA341" s="25">
        <v>1191</v>
      </c>
      <c r="AB341" s="25">
        <v>3547</v>
      </c>
      <c r="AC341" s="25">
        <v>21706.5</v>
      </c>
      <c r="AD341" s="25">
        <v>12411</v>
      </c>
      <c r="AE341" s="25">
        <v>32680</v>
      </c>
      <c r="AF341" s="25">
        <v>66601</v>
      </c>
      <c r="AG341" s="25">
        <v>12455</v>
      </c>
      <c r="AH341" s="25">
        <v>6933.5</v>
      </c>
      <c r="AI341" s="25">
        <v>19414.5</v>
      </c>
      <c r="AJ341" s="25">
        <v>72176.5</v>
      </c>
      <c r="AK341" s="25">
        <v>43896</v>
      </c>
      <c r="AL341" s="25">
        <v>7756</v>
      </c>
      <c r="AM341" s="25">
        <v>15910</v>
      </c>
      <c r="AN341" s="25">
        <v>2505</v>
      </c>
      <c r="AO341" s="25">
        <v>6730</v>
      </c>
      <c r="AP341" s="25">
        <v>19267.5</v>
      </c>
      <c r="AQ341" s="25">
        <v>35441</v>
      </c>
      <c r="AR341" s="25">
        <v>11980</v>
      </c>
      <c r="AS341" s="25">
        <v>8856</v>
      </c>
      <c r="AT341" s="25">
        <v>15144</v>
      </c>
      <c r="AU341" s="25">
        <v>4926</v>
      </c>
      <c r="AV341" s="25">
        <v>4939</v>
      </c>
      <c r="AW341" s="25">
        <v>33285.5</v>
      </c>
      <c r="AX341" s="25">
        <v>5995</v>
      </c>
      <c r="AY341" s="25">
        <v>6118</v>
      </c>
      <c r="AZ341" s="25">
        <v>6973</v>
      </c>
      <c r="BA341" s="25">
        <v>5229</v>
      </c>
      <c r="BB341" s="25">
        <v>8741</v>
      </c>
      <c r="BC341" s="25">
        <v>22785.5</v>
      </c>
      <c r="BD341" s="25">
        <v>7020</v>
      </c>
    </row>
    <row r="342" spans="1:56" x14ac:dyDescent="0.15">
      <c r="A342" s="11">
        <v>216</v>
      </c>
      <c r="B342" s="11" t="s">
        <v>786</v>
      </c>
      <c r="C342" s="20">
        <v>660470003</v>
      </c>
      <c r="D342" s="11" t="s">
        <v>787</v>
      </c>
      <c r="E342" s="21" t="s">
        <v>109</v>
      </c>
      <c r="F342" s="11" t="s">
        <v>788</v>
      </c>
      <c r="G342" s="22">
        <v>1017.1</v>
      </c>
      <c r="H342" s="23">
        <v>0</v>
      </c>
      <c r="I342" s="24">
        <v>515010</v>
      </c>
      <c r="J342" s="25">
        <v>17615</v>
      </c>
      <c r="K342" s="25">
        <v>2481</v>
      </c>
      <c r="L342" s="25">
        <v>6890</v>
      </c>
      <c r="M342" s="25">
        <v>11781</v>
      </c>
      <c r="N342" s="25">
        <v>4190</v>
      </c>
      <c r="O342" s="25">
        <v>3529</v>
      </c>
      <c r="P342" s="25">
        <v>4844</v>
      </c>
      <c r="Q342" s="25">
        <v>10244</v>
      </c>
      <c r="R342" s="25">
        <v>7089</v>
      </c>
      <c r="S342" s="25">
        <v>5431</v>
      </c>
      <c r="T342" s="25">
        <v>25438</v>
      </c>
      <c r="U342" s="25">
        <v>24479</v>
      </c>
      <c r="V342" s="25">
        <v>92536</v>
      </c>
      <c r="W342" s="25">
        <v>46020</v>
      </c>
      <c r="X342" s="25">
        <v>9331</v>
      </c>
      <c r="Y342" s="25">
        <v>6717</v>
      </c>
      <c r="Z342" s="25">
        <v>4156</v>
      </c>
      <c r="AA342" s="25">
        <v>2319</v>
      </c>
      <c r="AB342" s="25">
        <v>5952</v>
      </c>
      <c r="AC342" s="25">
        <v>11595</v>
      </c>
      <c r="AD342" s="25">
        <v>6930</v>
      </c>
      <c r="AE342" s="25">
        <v>21365</v>
      </c>
      <c r="AF342" s="25">
        <v>30271</v>
      </c>
      <c r="AG342" s="25">
        <v>6009</v>
      </c>
      <c r="AH342" s="25">
        <v>4244</v>
      </c>
      <c r="AI342" s="25">
        <v>11630</v>
      </c>
      <c r="AJ342" s="25">
        <v>24134</v>
      </c>
      <c r="AK342" s="25">
        <v>17514</v>
      </c>
      <c r="AL342" s="25">
        <v>5648</v>
      </c>
      <c r="AM342" s="25">
        <v>2221</v>
      </c>
      <c r="AN342" s="25">
        <v>1768</v>
      </c>
      <c r="AO342" s="25">
        <v>3606</v>
      </c>
      <c r="AP342" s="25">
        <v>4976</v>
      </c>
      <c r="AQ342" s="25">
        <v>11373</v>
      </c>
      <c r="AR342" s="25">
        <v>4635</v>
      </c>
      <c r="AS342" s="25">
        <v>1629</v>
      </c>
      <c r="AT342" s="25">
        <v>2239</v>
      </c>
      <c r="AU342" s="25">
        <v>4890</v>
      </c>
      <c r="AV342" s="25">
        <v>1527</v>
      </c>
      <c r="AW342" s="25">
        <v>17383</v>
      </c>
      <c r="AX342" s="25">
        <v>2071</v>
      </c>
      <c r="AY342" s="25">
        <v>4128</v>
      </c>
      <c r="AZ342" s="25">
        <v>6370</v>
      </c>
      <c r="BA342" s="25">
        <v>3665</v>
      </c>
      <c r="BB342" s="25">
        <v>2081</v>
      </c>
      <c r="BC342" s="25">
        <v>5904</v>
      </c>
      <c r="BD342" s="25">
        <v>4162</v>
      </c>
    </row>
    <row r="343" spans="1:56" x14ac:dyDescent="0.15">
      <c r="A343" s="12">
        <v>217</v>
      </c>
      <c r="B343" s="12" t="s">
        <v>789</v>
      </c>
      <c r="C343" s="20">
        <v>620004821</v>
      </c>
      <c r="D343" s="11" t="s">
        <v>792</v>
      </c>
      <c r="E343" s="21" t="s">
        <v>235</v>
      </c>
      <c r="F343" s="11" t="s">
        <v>793</v>
      </c>
      <c r="G343" s="22">
        <v>67.3</v>
      </c>
      <c r="H343" s="23">
        <v>0</v>
      </c>
      <c r="I343" s="24">
        <v>35061302.375</v>
      </c>
      <c r="J343" s="25">
        <v>2769216</v>
      </c>
      <c r="K343" s="25">
        <v>260811</v>
      </c>
      <c r="L343" s="25">
        <v>238681</v>
      </c>
      <c r="M343" s="25">
        <v>1034123</v>
      </c>
      <c r="N343" s="25">
        <v>719438</v>
      </c>
      <c r="O343" s="25">
        <v>546156</v>
      </c>
      <c r="P343" s="25">
        <v>1044477</v>
      </c>
      <c r="Q343" s="25">
        <v>668557</v>
      </c>
      <c r="R343" s="25">
        <v>265157</v>
      </c>
      <c r="S343" s="25">
        <v>392047</v>
      </c>
      <c r="T343" s="25">
        <v>1309865.5</v>
      </c>
      <c r="U343" s="25">
        <v>1178693</v>
      </c>
      <c r="V343" s="25">
        <v>2525896</v>
      </c>
      <c r="W343" s="25">
        <v>1591627</v>
      </c>
      <c r="X343" s="25">
        <v>389486.625</v>
      </c>
      <c r="Y343" s="25">
        <v>230936</v>
      </c>
      <c r="Z343" s="25">
        <v>525356</v>
      </c>
      <c r="AA343" s="25">
        <v>193101</v>
      </c>
      <c r="AB343" s="25">
        <v>232162</v>
      </c>
      <c r="AC343" s="25">
        <v>817614</v>
      </c>
      <c r="AD343" s="25">
        <v>1372906</v>
      </c>
      <c r="AE343" s="25">
        <v>893729.5</v>
      </c>
      <c r="AF343" s="25">
        <v>2856262</v>
      </c>
      <c r="AG343" s="25">
        <v>329009</v>
      </c>
      <c r="AH343" s="25">
        <v>433876</v>
      </c>
      <c r="AI343" s="25">
        <v>865022</v>
      </c>
      <c r="AJ343" s="25">
        <v>1985964.25</v>
      </c>
      <c r="AK343" s="25">
        <v>1319268</v>
      </c>
      <c r="AL343" s="25">
        <v>358848</v>
      </c>
      <c r="AM343" s="25">
        <v>227966</v>
      </c>
      <c r="AN343" s="25">
        <v>110112.5</v>
      </c>
      <c r="AO343" s="25">
        <v>316205</v>
      </c>
      <c r="AP343" s="25">
        <v>384473</v>
      </c>
      <c r="AQ343" s="25">
        <v>1142424</v>
      </c>
      <c r="AR343" s="25">
        <v>370107</v>
      </c>
      <c r="AS343" s="25">
        <v>494964</v>
      </c>
      <c r="AT343" s="25">
        <v>642023</v>
      </c>
      <c r="AU343" s="25">
        <v>721633</v>
      </c>
      <c r="AV343" s="25">
        <v>270817</v>
      </c>
      <c r="AW343" s="25">
        <v>1191895</v>
      </c>
      <c r="AX343" s="25">
        <v>140586</v>
      </c>
      <c r="AY343" s="25">
        <v>405466</v>
      </c>
      <c r="AZ343" s="25">
        <v>297018</v>
      </c>
      <c r="BA343" s="25">
        <v>321789</v>
      </c>
      <c r="BB343" s="25">
        <v>145840</v>
      </c>
      <c r="BC343" s="25">
        <v>407573</v>
      </c>
      <c r="BD343" s="25">
        <v>122126</v>
      </c>
    </row>
    <row r="344" spans="1:56" x14ac:dyDescent="0.15">
      <c r="A344" s="12"/>
      <c r="B344" s="12"/>
      <c r="C344" s="20">
        <v>620007646</v>
      </c>
      <c r="D344" s="11" t="s">
        <v>807</v>
      </c>
      <c r="E344" s="21" t="s">
        <v>235</v>
      </c>
      <c r="F344" s="11" t="s">
        <v>808</v>
      </c>
      <c r="G344" s="22">
        <v>33.200000000000003</v>
      </c>
      <c r="H344" s="23">
        <v>1</v>
      </c>
      <c r="I344" s="24">
        <v>19668495.5</v>
      </c>
      <c r="J344" s="25">
        <v>1706718</v>
      </c>
      <c r="K344" s="25">
        <v>41885</v>
      </c>
      <c r="L344" s="25">
        <v>276937.5</v>
      </c>
      <c r="M344" s="25">
        <v>389085</v>
      </c>
      <c r="N344" s="25">
        <v>430436</v>
      </c>
      <c r="O344" s="25">
        <v>310387</v>
      </c>
      <c r="P344" s="25">
        <v>435167</v>
      </c>
      <c r="Q344" s="25">
        <v>212767</v>
      </c>
      <c r="R344" s="25">
        <v>95054</v>
      </c>
      <c r="S344" s="25">
        <v>153177</v>
      </c>
      <c r="T344" s="25">
        <v>643494.5</v>
      </c>
      <c r="U344" s="25">
        <v>481482</v>
      </c>
      <c r="V344" s="25">
        <v>971026.5</v>
      </c>
      <c r="W344" s="25">
        <v>799659.5</v>
      </c>
      <c r="X344" s="25">
        <v>71011</v>
      </c>
      <c r="Y344" s="25">
        <v>443543</v>
      </c>
      <c r="Z344" s="25">
        <v>477205</v>
      </c>
      <c r="AA344" s="25">
        <v>458339</v>
      </c>
      <c r="AB344" s="25">
        <v>123969</v>
      </c>
      <c r="AC344" s="25">
        <v>368586</v>
      </c>
      <c r="AD344" s="25">
        <v>891208</v>
      </c>
      <c r="AE344" s="25">
        <v>371448.5</v>
      </c>
      <c r="AF344" s="25">
        <v>1764476</v>
      </c>
      <c r="AG344" s="25">
        <v>374041</v>
      </c>
      <c r="AH344" s="25">
        <v>363773</v>
      </c>
      <c r="AI344" s="25">
        <v>542807</v>
      </c>
      <c r="AJ344" s="25">
        <v>1086026</v>
      </c>
      <c r="AK344" s="25">
        <v>695626</v>
      </c>
      <c r="AL344" s="25">
        <v>161700</v>
      </c>
      <c r="AM344" s="25">
        <v>80607</v>
      </c>
      <c r="AN344" s="25">
        <v>67484</v>
      </c>
      <c r="AO344" s="25">
        <v>195528</v>
      </c>
      <c r="AP344" s="25">
        <v>201283.5</v>
      </c>
      <c r="AQ344" s="25">
        <v>589499</v>
      </c>
      <c r="AR344" s="25">
        <v>164036</v>
      </c>
      <c r="AS344" s="25">
        <v>178122</v>
      </c>
      <c r="AT344" s="25">
        <v>349107.5</v>
      </c>
      <c r="AU344" s="25">
        <v>359766</v>
      </c>
      <c r="AV344" s="25">
        <v>215478</v>
      </c>
      <c r="AW344" s="25">
        <v>649100.5</v>
      </c>
      <c r="AX344" s="25">
        <v>154476</v>
      </c>
      <c r="AY344" s="25">
        <v>359845</v>
      </c>
      <c r="AZ344" s="25">
        <v>115746.5</v>
      </c>
      <c r="BA344" s="25">
        <v>285391</v>
      </c>
      <c r="BB344" s="25">
        <v>87725</v>
      </c>
      <c r="BC344" s="25">
        <v>308615</v>
      </c>
      <c r="BD344" s="25">
        <v>165651</v>
      </c>
    </row>
    <row r="345" spans="1:56" x14ac:dyDescent="0.15">
      <c r="A345" s="12"/>
      <c r="B345" s="12"/>
      <c r="C345" s="20">
        <v>620335601</v>
      </c>
      <c r="D345" s="11" t="s">
        <v>819</v>
      </c>
      <c r="E345" s="21" t="s">
        <v>235</v>
      </c>
      <c r="F345" s="11" t="s">
        <v>820</v>
      </c>
      <c r="G345" s="22">
        <v>71.2</v>
      </c>
      <c r="H345" s="23">
        <v>0</v>
      </c>
      <c r="I345" s="24">
        <v>13947377</v>
      </c>
      <c r="J345" s="25">
        <v>618799</v>
      </c>
      <c r="K345" s="25">
        <v>313481</v>
      </c>
      <c r="L345" s="25">
        <v>151395</v>
      </c>
      <c r="M345" s="25">
        <v>252050</v>
      </c>
      <c r="N345" s="25">
        <v>192080</v>
      </c>
      <c r="O345" s="25">
        <v>137714</v>
      </c>
      <c r="P345" s="25">
        <v>269927</v>
      </c>
      <c r="Q345" s="25">
        <v>344890</v>
      </c>
      <c r="R345" s="25">
        <v>194849</v>
      </c>
      <c r="S345" s="25">
        <v>157143</v>
      </c>
      <c r="T345" s="25">
        <v>636949</v>
      </c>
      <c r="U345" s="25">
        <v>612279</v>
      </c>
      <c r="V345" s="25">
        <v>932188</v>
      </c>
      <c r="W345" s="25">
        <v>733286</v>
      </c>
      <c r="X345" s="25">
        <v>195448</v>
      </c>
      <c r="Y345" s="25">
        <v>134771</v>
      </c>
      <c r="Z345" s="25">
        <v>184866</v>
      </c>
      <c r="AA345" s="25">
        <v>85476</v>
      </c>
      <c r="AB345" s="25">
        <v>84046</v>
      </c>
      <c r="AC345" s="25">
        <v>378842</v>
      </c>
      <c r="AD345" s="25">
        <v>518029</v>
      </c>
      <c r="AE345" s="25">
        <v>302991</v>
      </c>
      <c r="AF345" s="25">
        <v>617212</v>
      </c>
      <c r="AG345" s="25">
        <v>247783</v>
      </c>
      <c r="AH345" s="25">
        <v>155508</v>
      </c>
      <c r="AI345" s="25">
        <v>216901</v>
      </c>
      <c r="AJ345" s="25">
        <v>888191</v>
      </c>
      <c r="AK345" s="25">
        <v>535448</v>
      </c>
      <c r="AL345" s="25">
        <v>231467</v>
      </c>
      <c r="AM345" s="25">
        <v>148749</v>
      </c>
      <c r="AN345" s="25">
        <v>112359</v>
      </c>
      <c r="AO345" s="25">
        <v>151724</v>
      </c>
      <c r="AP345" s="25">
        <v>179639</v>
      </c>
      <c r="AQ345" s="25">
        <v>277001</v>
      </c>
      <c r="AR345" s="25">
        <v>163727</v>
      </c>
      <c r="AS345" s="25">
        <v>148471</v>
      </c>
      <c r="AT345" s="25">
        <v>186911</v>
      </c>
      <c r="AU345" s="25">
        <v>106614</v>
      </c>
      <c r="AV345" s="25">
        <v>153065</v>
      </c>
      <c r="AW345" s="25">
        <v>484430</v>
      </c>
      <c r="AX345" s="25">
        <v>147029</v>
      </c>
      <c r="AY345" s="25">
        <v>346488</v>
      </c>
      <c r="AZ345" s="25">
        <v>251185</v>
      </c>
      <c r="BA345" s="25">
        <v>258881</v>
      </c>
      <c r="BB345" s="25">
        <v>213840</v>
      </c>
      <c r="BC345" s="25">
        <v>256139</v>
      </c>
      <c r="BD345" s="25">
        <v>37116</v>
      </c>
    </row>
    <row r="346" spans="1:56" x14ac:dyDescent="0.15">
      <c r="A346" s="12"/>
      <c r="B346" s="12"/>
      <c r="C346" s="20">
        <v>620334801</v>
      </c>
      <c r="D346" s="11" t="s">
        <v>815</v>
      </c>
      <c r="E346" s="21" t="s">
        <v>235</v>
      </c>
      <c r="F346" s="11" t="s">
        <v>816</v>
      </c>
      <c r="G346" s="22">
        <v>46.6</v>
      </c>
      <c r="H346" s="23">
        <v>1</v>
      </c>
      <c r="I346" s="24">
        <v>6712581</v>
      </c>
      <c r="J346" s="25">
        <v>352108</v>
      </c>
      <c r="K346" s="25">
        <v>75250</v>
      </c>
      <c r="L346" s="25">
        <v>23239</v>
      </c>
      <c r="M346" s="25">
        <v>239628</v>
      </c>
      <c r="N346" s="25">
        <v>63244</v>
      </c>
      <c r="O346" s="25">
        <v>131531</v>
      </c>
      <c r="P346" s="25">
        <v>93425</v>
      </c>
      <c r="Q346" s="25">
        <v>176096</v>
      </c>
      <c r="R346" s="25">
        <v>33383</v>
      </c>
      <c r="S346" s="25">
        <v>124124</v>
      </c>
      <c r="T346" s="25">
        <v>321331</v>
      </c>
      <c r="U346" s="25">
        <v>276869</v>
      </c>
      <c r="V346" s="25">
        <v>623074</v>
      </c>
      <c r="W346" s="25">
        <v>304895</v>
      </c>
      <c r="X346" s="25">
        <v>84491</v>
      </c>
      <c r="Y346" s="25">
        <v>38469</v>
      </c>
      <c r="Z346" s="25">
        <v>81840</v>
      </c>
      <c r="AA346" s="25">
        <v>39263</v>
      </c>
      <c r="AB346" s="25">
        <v>24601</v>
      </c>
      <c r="AC346" s="25">
        <v>140767</v>
      </c>
      <c r="AD346" s="25">
        <v>207026</v>
      </c>
      <c r="AE346" s="25">
        <v>163684</v>
      </c>
      <c r="AF346" s="25">
        <v>423527</v>
      </c>
      <c r="AG346" s="25">
        <v>75165</v>
      </c>
      <c r="AH346" s="25">
        <v>71298</v>
      </c>
      <c r="AI346" s="25">
        <v>122722</v>
      </c>
      <c r="AJ346" s="25">
        <v>459688</v>
      </c>
      <c r="AK346" s="25">
        <v>260186</v>
      </c>
      <c r="AL346" s="25">
        <v>99251</v>
      </c>
      <c r="AM346" s="25">
        <v>92698</v>
      </c>
      <c r="AN346" s="25">
        <v>25660</v>
      </c>
      <c r="AO346" s="25">
        <v>77440</v>
      </c>
      <c r="AP346" s="25">
        <v>91532</v>
      </c>
      <c r="AQ346" s="25">
        <v>182142</v>
      </c>
      <c r="AR346" s="25">
        <v>62818</v>
      </c>
      <c r="AS346" s="25">
        <v>173878</v>
      </c>
      <c r="AT346" s="25">
        <v>133909</v>
      </c>
      <c r="AU346" s="25">
        <v>146151</v>
      </c>
      <c r="AV346" s="25">
        <v>57049</v>
      </c>
      <c r="AW346" s="25">
        <v>194358.5</v>
      </c>
      <c r="AX346" s="25">
        <v>33201</v>
      </c>
      <c r="AY346" s="25">
        <v>46934.5</v>
      </c>
      <c r="AZ346" s="25">
        <v>55043</v>
      </c>
      <c r="BA346" s="25">
        <v>59466</v>
      </c>
      <c r="BB346" s="25">
        <v>19658</v>
      </c>
      <c r="BC346" s="25">
        <v>115699</v>
      </c>
      <c r="BD346" s="25">
        <v>14769</v>
      </c>
    </row>
    <row r="347" spans="1:56" x14ac:dyDescent="0.15">
      <c r="A347" s="12"/>
      <c r="B347" s="12"/>
      <c r="C347" s="20">
        <v>620004833</v>
      </c>
      <c r="D347" s="11" t="s">
        <v>799</v>
      </c>
      <c r="E347" s="21" t="s">
        <v>235</v>
      </c>
      <c r="F347" s="11" t="s">
        <v>800</v>
      </c>
      <c r="G347" s="22">
        <v>42.6</v>
      </c>
      <c r="H347" s="23">
        <v>0</v>
      </c>
      <c r="I347" s="24">
        <v>4285782.5</v>
      </c>
      <c r="J347" s="25">
        <v>108970.5</v>
      </c>
      <c r="K347" s="25">
        <v>16331</v>
      </c>
      <c r="L347" s="25">
        <v>33690</v>
      </c>
      <c r="M347" s="25">
        <v>30987.5</v>
      </c>
      <c r="N347" s="25">
        <v>140443</v>
      </c>
      <c r="O347" s="25">
        <v>47874</v>
      </c>
      <c r="P347" s="25">
        <v>59876</v>
      </c>
      <c r="Q347" s="25">
        <v>145301</v>
      </c>
      <c r="R347" s="25">
        <v>148264.5</v>
      </c>
      <c r="S347" s="25">
        <v>62666</v>
      </c>
      <c r="T347" s="25">
        <v>83604</v>
      </c>
      <c r="U347" s="25">
        <v>162473</v>
      </c>
      <c r="V347" s="25">
        <v>222713.5</v>
      </c>
      <c r="W347" s="25">
        <v>125975</v>
      </c>
      <c r="X347" s="25">
        <v>196914</v>
      </c>
      <c r="Y347" s="25">
        <v>22392</v>
      </c>
      <c r="Z347" s="25">
        <v>50045</v>
      </c>
      <c r="AA347" s="25">
        <v>15242</v>
      </c>
      <c r="AB347" s="25">
        <v>77719</v>
      </c>
      <c r="AC347" s="25">
        <v>127944</v>
      </c>
      <c r="AD347" s="25">
        <v>53103</v>
      </c>
      <c r="AE347" s="25">
        <v>114263</v>
      </c>
      <c r="AF347" s="25">
        <v>172606</v>
      </c>
      <c r="AG347" s="25">
        <v>38424</v>
      </c>
      <c r="AH347" s="25">
        <v>60591</v>
      </c>
      <c r="AI347" s="25">
        <v>40663</v>
      </c>
      <c r="AJ347" s="25">
        <v>243085</v>
      </c>
      <c r="AK347" s="25">
        <v>134721</v>
      </c>
      <c r="AL347" s="25">
        <v>44545</v>
      </c>
      <c r="AM347" s="25">
        <v>50687</v>
      </c>
      <c r="AN347" s="25">
        <v>5909</v>
      </c>
      <c r="AO347" s="25">
        <v>15141</v>
      </c>
      <c r="AP347" s="25">
        <v>59178</v>
      </c>
      <c r="AQ347" s="25">
        <v>79948</v>
      </c>
      <c r="AR347" s="25">
        <v>34044</v>
      </c>
      <c r="AS347" s="25">
        <v>18149</v>
      </c>
      <c r="AT347" s="25">
        <v>66068</v>
      </c>
      <c r="AU347" s="25">
        <v>101628</v>
      </c>
      <c r="AV347" s="25">
        <v>16728</v>
      </c>
      <c r="AW347" s="25">
        <v>233055</v>
      </c>
      <c r="AX347" s="25">
        <v>131500.5</v>
      </c>
      <c r="AY347" s="25">
        <v>417454</v>
      </c>
      <c r="AZ347" s="25">
        <v>69325</v>
      </c>
      <c r="BA347" s="25">
        <v>47144</v>
      </c>
      <c r="BB347" s="25">
        <v>53214</v>
      </c>
      <c r="BC347" s="25">
        <v>100552</v>
      </c>
      <c r="BD347" s="25">
        <v>4632</v>
      </c>
    </row>
    <row r="348" spans="1:56" x14ac:dyDescent="0.15">
      <c r="A348" s="12"/>
      <c r="B348" s="12"/>
      <c r="C348" s="20">
        <v>620334407</v>
      </c>
      <c r="D348" s="11" t="s">
        <v>813</v>
      </c>
      <c r="E348" s="21" t="s">
        <v>235</v>
      </c>
      <c r="F348" s="11" t="s">
        <v>814</v>
      </c>
      <c r="G348" s="22">
        <v>46.6</v>
      </c>
      <c r="H348" s="23">
        <v>1</v>
      </c>
      <c r="I348" s="24">
        <v>3531452.5</v>
      </c>
      <c r="J348" s="25">
        <v>515814</v>
      </c>
      <c r="K348" s="25">
        <v>7253</v>
      </c>
      <c r="L348" s="25">
        <v>33105</v>
      </c>
      <c r="M348" s="25">
        <v>85957</v>
      </c>
      <c r="N348" s="25">
        <v>54502</v>
      </c>
      <c r="O348" s="25">
        <v>89937</v>
      </c>
      <c r="P348" s="25">
        <v>132391</v>
      </c>
      <c r="Q348" s="25">
        <v>100440</v>
      </c>
      <c r="R348" s="25">
        <v>15385</v>
      </c>
      <c r="S348" s="25">
        <v>56138</v>
      </c>
      <c r="T348" s="25">
        <v>80545</v>
      </c>
      <c r="U348" s="25">
        <v>102007</v>
      </c>
      <c r="V348" s="25">
        <v>156386</v>
      </c>
      <c r="W348" s="25">
        <v>111596</v>
      </c>
      <c r="X348" s="25">
        <v>15874</v>
      </c>
      <c r="Y348" s="25">
        <v>41436</v>
      </c>
      <c r="Z348" s="25">
        <v>100959</v>
      </c>
      <c r="AA348" s="25">
        <v>16322</v>
      </c>
      <c r="AB348" s="25">
        <v>8703</v>
      </c>
      <c r="AC348" s="25">
        <v>558079.5</v>
      </c>
      <c r="AD348" s="25">
        <v>46883</v>
      </c>
      <c r="AE348" s="25">
        <v>52164.5</v>
      </c>
      <c r="AF348" s="25">
        <v>166919</v>
      </c>
      <c r="AG348" s="25">
        <v>17847</v>
      </c>
      <c r="AH348" s="25">
        <v>21293</v>
      </c>
      <c r="AI348" s="25">
        <v>74445</v>
      </c>
      <c r="AJ348" s="25">
        <v>136843</v>
      </c>
      <c r="AK348" s="25">
        <v>93203.5</v>
      </c>
      <c r="AL348" s="25">
        <v>3703</v>
      </c>
      <c r="AM348" s="25">
        <v>6771</v>
      </c>
      <c r="AN348" s="25">
        <v>5305</v>
      </c>
      <c r="AO348" s="25">
        <v>11122</v>
      </c>
      <c r="AP348" s="25">
        <v>86999</v>
      </c>
      <c r="AQ348" s="25">
        <v>34751</v>
      </c>
      <c r="AR348" s="25">
        <v>31626</v>
      </c>
      <c r="AS348" s="25">
        <v>33996</v>
      </c>
      <c r="AT348" s="25">
        <v>43927</v>
      </c>
      <c r="AU348" s="25">
        <v>52511</v>
      </c>
      <c r="AV348" s="25">
        <v>10210</v>
      </c>
      <c r="AW348" s="25">
        <v>92853.5</v>
      </c>
      <c r="AX348" s="25">
        <v>27987</v>
      </c>
      <c r="AY348" s="25">
        <v>59988</v>
      </c>
      <c r="AZ348" s="25">
        <v>16408</v>
      </c>
      <c r="BA348" s="25">
        <v>26383</v>
      </c>
      <c r="BB348" s="25">
        <v>13136</v>
      </c>
      <c r="BC348" s="25">
        <v>38555.5</v>
      </c>
      <c r="BD348" s="25">
        <v>42793</v>
      </c>
    </row>
    <row r="349" spans="1:56" x14ac:dyDescent="0.15">
      <c r="A349" s="12"/>
      <c r="B349" s="12"/>
      <c r="C349" s="20">
        <v>620004815</v>
      </c>
      <c r="D349" s="11" t="s">
        <v>790</v>
      </c>
      <c r="E349" s="21" t="s">
        <v>235</v>
      </c>
      <c r="F349" s="11" t="s">
        <v>791</v>
      </c>
      <c r="G349" s="22">
        <v>59.5</v>
      </c>
      <c r="H349" s="23">
        <v>0</v>
      </c>
      <c r="I349" s="24">
        <v>1638112</v>
      </c>
      <c r="J349" s="25">
        <v>56456</v>
      </c>
      <c r="K349" s="25">
        <v>16327</v>
      </c>
      <c r="L349" s="25">
        <v>5105</v>
      </c>
      <c r="M349" s="25">
        <v>12506</v>
      </c>
      <c r="N349" s="25" t="s">
        <v>2920</v>
      </c>
      <c r="O349" s="25">
        <v>22935</v>
      </c>
      <c r="P349" s="25">
        <v>16111</v>
      </c>
      <c r="Q349" s="25">
        <v>20824</v>
      </c>
      <c r="R349" s="25">
        <v>16540</v>
      </c>
      <c r="S349" s="25">
        <v>9827</v>
      </c>
      <c r="T349" s="25">
        <v>55119</v>
      </c>
      <c r="U349" s="25">
        <v>68356</v>
      </c>
      <c r="V349" s="25">
        <v>55922</v>
      </c>
      <c r="W349" s="25">
        <v>84844</v>
      </c>
      <c r="X349" s="25">
        <v>29950</v>
      </c>
      <c r="Y349" s="25">
        <v>97174</v>
      </c>
      <c r="Z349" s="25">
        <v>21052</v>
      </c>
      <c r="AA349" s="25">
        <v>10513</v>
      </c>
      <c r="AB349" s="25">
        <v>3301</v>
      </c>
      <c r="AC349" s="25">
        <v>38915</v>
      </c>
      <c r="AD349" s="25">
        <v>73415</v>
      </c>
      <c r="AE349" s="25">
        <v>57001</v>
      </c>
      <c r="AF349" s="25">
        <v>121522</v>
      </c>
      <c r="AG349" s="25">
        <v>18658</v>
      </c>
      <c r="AH349" s="25">
        <v>16612</v>
      </c>
      <c r="AI349" s="25">
        <v>26015</v>
      </c>
      <c r="AJ349" s="25">
        <v>302655</v>
      </c>
      <c r="AK349" s="25">
        <v>128484</v>
      </c>
      <c r="AL349" s="25">
        <v>16393</v>
      </c>
      <c r="AM349" s="25">
        <v>20966</v>
      </c>
      <c r="AN349" s="25">
        <v>3818</v>
      </c>
      <c r="AO349" s="25">
        <v>3763</v>
      </c>
      <c r="AP349" s="25">
        <v>19118</v>
      </c>
      <c r="AQ349" s="25">
        <v>18586</v>
      </c>
      <c r="AR349" s="25">
        <v>9858</v>
      </c>
      <c r="AS349" s="25">
        <v>3311</v>
      </c>
      <c r="AT349" s="25">
        <v>6387</v>
      </c>
      <c r="AU349" s="25">
        <v>21598</v>
      </c>
      <c r="AV349" s="25">
        <v>5355</v>
      </c>
      <c r="AW349" s="25">
        <v>32205</v>
      </c>
      <c r="AX349" s="25">
        <v>11809</v>
      </c>
      <c r="AY349" s="25">
        <v>8364</v>
      </c>
      <c r="AZ349" s="25">
        <v>15120</v>
      </c>
      <c r="BA349" s="25">
        <v>23958</v>
      </c>
      <c r="BB349" s="25">
        <v>7402</v>
      </c>
      <c r="BC349" s="25">
        <v>21030</v>
      </c>
      <c r="BD349" s="25" t="s">
        <v>2920</v>
      </c>
    </row>
    <row r="350" spans="1:56" x14ac:dyDescent="0.15">
      <c r="A350" s="12"/>
      <c r="B350" s="12"/>
      <c r="C350" s="20">
        <v>621254202</v>
      </c>
      <c r="D350" s="11" t="s">
        <v>825</v>
      </c>
      <c r="E350" s="21" t="s">
        <v>235</v>
      </c>
      <c r="F350" s="11" t="s">
        <v>826</v>
      </c>
      <c r="G350" s="22">
        <v>62.6</v>
      </c>
      <c r="H350" s="23">
        <v>1</v>
      </c>
      <c r="I350" s="24">
        <v>1464577</v>
      </c>
      <c r="J350" s="25">
        <v>36103</v>
      </c>
      <c r="K350" s="25">
        <v>42062</v>
      </c>
      <c r="L350" s="25">
        <v>28515</v>
      </c>
      <c r="M350" s="25">
        <v>10197</v>
      </c>
      <c r="N350" s="25">
        <v>16561</v>
      </c>
      <c r="O350" s="25">
        <v>21760</v>
      </c>
      <c r="P350" s="25">
        <v>22293</v>
      </c>
      <c r="Q350" s="25">
        <v>56992</v>
      </c>
      <c r="R350" s="25">
        <v>28504</v>
      </c>
      <c r="S350" s="25">
        <v>13273</v>
      </c>
      <c r="T350" s="25">
        <v>54125</v>
      </c>
      <c r="U350" s="25">
        <v>52630</v>
      </c>
      <c r="V350" s="25">
        <v>54859</v>
      </c>
      <c r="W350" s="25">
        <v>27014</v>
      </c>
      <c r="X350" s="25">
        <v>16532</v>
      </c>
      <c r="Y350" s="25">
        <v>28303</v>
      </c>
      <c r="Z350" s="25">
        <v>41399</v>
      </c>
      <c r="AA350" s="25">
        <v>3427</v>
      </c>
      <c r="AB350" s="25">
        <v>4182</v>
      </c>
      <c r="AC350" s="25">
        <v>19183</v>
      </c>
      <c r="AD350" s="25">
        <v>23996</v>
      </c>
      <c r="AE350" s="25">
        <v>33492</v>
      </c>
      <c r="AF350" s="25">
        <v>65682</v>
      </c>
      <c r="AG350" s="25">
        <v>18247</v>
      </c>
      <c r="AH350" s="25">
        <v>16158</v>
      </c>
      <c r="AI350" s="25">
        <v>37692</v>
      </c>
      <c r="AJ350" s="25">
        <v>107010</v>
      </c>
      <c r="AK350" s="25">
        <v>70576</v>
      </c>
      <c r="AL350" s="25">
        <v>46197</v>
      </c>
      <c r="AM350" s="25">
        <v>29430</v>
      </c>
      <c r="AN350" s="25">
        <v>5668</v>
      </c>
      <c r="AO350" s="25">
        <v>19453</v>
      </c>
      <c r="AP350" s="25">
        <v>21946</v>
      </c>
      <c r="AQ350" s="25">
        <v>40361</v>
      </c>
      <c r="AR350" s="25">
        <v>15565</v>
      </c>
      <c r="AS350" s="25">
        <v>4988</v>
      </c>
      <c r="AT350" s="25">
        <v>20883</v>
      </c>
      <c r="AU350" s="25">
        <v>29712</v>
      </c>
      <c r="AV350" s="25">
        <v>18309</v>
      </c>
      <c r="AW350" s="25">
        <v>46191</v>
      </c>
      <c r="AX350" s="25">
        <v>16836</v>
      </c>
      <c r="AY350" s="25">
        <v>56615</v>
      </c>
      <c r="AZ350" s="25">
        <v>50996</v>
      </c>
      <c r="BA350" s="25">
        <v>20500</v>
      </c>
      <c r="BB350" s="25">
        <v>32565</v>
      </c>
      <c r="BC350" s="25">
        <v>35277</v>
      </c>
      <c r="BD350" s="25">
        <v>2318</v>
      </c>
    </row>
    <row r="351" spans="1:56" x14ac:dyDescent="0.15">
      <c r="A351" s="12"/>
      <c r="B351" s="12"/>
      <c r="C351" s="20">
        <v>620334202</v>
      </c>
      <c r="D351" s="11" t="s">
        <v>811</v>
      </c>
      <c r="E351" s="21" t="s">
        <v>235</v>
      </c>
      <c r="F351" s="11" t="s">
        <v>812</v>
      </c>
      <c r="G351" s="22">
        <v>46.6</v>
      </c>
      <c r="H351" s="23">
        <v>1</v>
      </c>
      <c r="I351" s="24">
        <v>1461202.5</v>
      </c>
      <c r="J351" s="25">
        <v>66221</v>
      </c>
      <c r="K351" s="25">
        <v>20958</v>
      </c>
      <c r="L351" s="25">
        <v>3244</v>
      </c>
      <c r="M351" s="25">
        <v>46175</v>
      </c>
      <c r="N351" s="25">
        <v>19893</v>
      </c>
      <c r="O351" s="25">
        <v>15503</v>
      </c>
      <c r="P351" s="25">
        <v>45012</v>
      </c>
      <c r="Q351" s="25">
        <v>38286</v>
      </c>
      <c r="R351" s="25">
        <v>14773</v>
      </c>
      <c r="S351" s="25">
        <v>16675</v>
      </c>
      <c r="T351" s="25">
        <v>45682</v>
      </c>
      <c r="U351" s="25">
        <v>69726</v>
      </c>
      <c r="V351" s="25">
        <v>76000.5</v>
      </c>
      <c r="W351" s="25">
        <v>56499.5</v>
      </c>
      <c r="X351" s="25">
        <v>19863</v>
      </c>
      <c r="Y351" s="25">
        <v>3178</v>
      </c>
      <c r="Z351" s="25">
        <v>4457</v>
      </c>
      <c r="AA351" s="25">
        <v>5303</v>
      </c>
      <c r="AB351" s="25">
        <v>4689.5</v>
      </c>
      <c r="AC351" s="25">
        <v>20112</v>
      </c>
      <c r="AD351" s="25">
        <v>73143</v>
      </c>
      <c r="AE351" s="25">
        <v>27954</v>
      </c>
      <c r="AF351" s="25">
        <v>94512</v>
      </c>
      <c r="AG351" s="25">
        <v>24772</v>
      </c>
      <c r="AH351" s="25">
        <v>34359</v>
      </c>
      <c r="AI351" s="25">
        <v>39558</v>
      </c>
      <c r="AJ351" s="25">
        <v>105731</v>
      </c>
      <c r="AK351" s="25">
        <v>72143</v>
      </c>
      <c r="AL351" s="25">
        <v>23045</v>
      </c>
      <c r="AM351" s="25">
        <v>12518</v>
      </c>
      <c r="AN351" s="25">
        <v>14315</v>
      </c>
      <c r="AO351" s="25">
        <v>13890</v>
      </c>
      <c r="AP351" s="25">
        <v>29345</v>
      </c>
      <c r="AQ351" s="25">
        <v>51875</v>
      </c>
      <c r="AR351" s="25">
        <v>11980</v>
      </c>
      <c r="AS351" s="25">
        <v>15201</v>
      </c>
      <c r="AT351" s="25">
        <v>55378</v>
      </c>
      <c r="AU351" s="25">
        <v>40427</v>
      </c>
      <c r="AV351" s="25">
        <v>8755</v>
      </c>
      <c r="AW351" s="25">
        <v>44853</v>
      </c>
      <c r="AX351" s="25" t="s">
        <v>2920</v>
      </c>
      <c r="AY351" s="25">
        <v>10951</v>
      </c>
      <c r="AZ351" s="25">
        <v>16326</v>
      </c>
      <c r="BA351" s="25">
        <v>5782</v>
      </c>
      <c r="BB351" s="25" t="s">
        <v>2920</v>
      </c>
      <c r="BC351" s="25">
        <v>12202</v>
      </c>
      <c r="BD351" s="25">
        <v>26830</v>
      </c>
    </row>
    <row r="352" spans="1:56" x14ac:dyDescent="0.15">
      <c r="A352" s="12"/>
      <c r="B352" s="12"/>
      <c r="C352" s="20">
        <v>620004832</v>
      </c>
      <c r="D352" s="11" t="s">
        <v>797</v>
      </c>
      <c r="E352" s="21" t="s">
        <v>235</v>
      </c>
      <c r="F352" s="11" t="s">
        <v>798</v>
      </c>
      <c r="G352" s="22">
        <v>62.6</v>
      </c>
      <c r="H352" s="23">
        <v>0</v>
      </c>
      <c r="I352" s="24">
        <v>1329971</v>
      </c>
      <c r="J352" s="25">
        <v>82176</v>
      </c>
      <c r="K352" s="25">
        <v>5706</v>
      </c>
      <c r="L352" s="25">
        <v>7395</v>
      </c>
      <c r="M352" s="25">
        <v>11875</v>
      </c>
      <c r="N352" s="25">
        <v>2145</v>
      </c>
      <c r="O352" s="25">
        <v>5823</v>
      </c>
      <c r="P352" s="25">
        <v>15533</v>
      </c>
      <c r="Q352" s="25">
        <v>20779</v>
      </c>
      <c r="R352" s="25">
        <v>12942</v>
      </c>
      <c r="S352" s="25">
        <v>28808</v>
      </c>
      <c r="T352" s="25">
        <v>64871</v>
      </c>
      <c r="U352" s="25">
        <v>93369</v>
      </c>
      <c r="V352" s="25">
        <v>104909</v>
      </c>
      <c r="W352" s="25">
        <v>32456</v>
      </c>
      <c r="X352" s="25">
        <v>7260</v>
      </c>
      <c r="Y352" s="25">
        <v>4668</v>
      </c>
      <c r="Z352" s="25">
        <v>8492</v>
      </c>
      <c r="AA352" s="25">
        <v>9183</v>
      </c>
      <c r="AB352" s="25" t="s">
        <v>2920</v>
      </c>
      <c r="AC352" s="25">
        <v>26324</v>
      </c>
      <c r="AD352" s="25">
        <v>21703</v>
      </c>
      <c r="AE352" s="25">
        <v>25851</v>
      </c>
      <c r="AF352" s="25">
        <v>58479</v>
      </c>
      <c r="AG352" s="25">
        <v>16781</v>
      </c>
      <c r="AH352" s="25">
        <v>9597</v>
      </c>
      <c r="AI352" s="25">
        <v>59351</v>
      </c>
      <c r="AJ352" s="25">
        <v>86635</v>
      </c>
      <c r="AK352" s="25">
        <v>53690</v>
      </c>
      <c r="AL352" s="25">
        <v>33970</v>
      </c>
      <c r="AM352" s="25">
        <v>11837</v>
      </c>
      <c r="AN352" s="25">
        <v>9601</v>
      </c>
      <c r="AO352" s="25">
        <v>3608</v>
      </c>
      <c r="AP352" s="25">
        <v>29428</v>
      </c>
      <c r="AQ352" s="25">
        <v>69768</v>
      </c>
      <c r="AR352" s="25">
        <v>18772</v>
      </c>
      <c r="AS352" s="25">
        <v>36756</v>
      </c>
      <c r="AT352" s="25">
        <v>26904</v>
      </c>
      <c r="AU352" s="25">
        <v>45917</v>
      </c>
      <c r="AV352" s="25">
        <v>35237</v>
      </c>
      <c r="AW352" s="25">
        <v>34272</v>
      </c>
      <c r="AX352" s="25">
        <v>7915</v>
      </c>
      <c r="AY352" s="25">
        <v>21301</v>
      </c>
      <c r="AZ352" s="25">
        <v>5582</v>
      </c>
      <c r="BA352" s="25">
        <v>17538</v>
      </c>
      <c r="BB352" s="25">
        <v>24245</v>
      </c>
      <c r="BC352" s="25">
        <v>18385</v>
      </c>
      <c r="BD352" s="25" t="s">
        <v>2920</v>
      </c>
    </row>
    <row r="353" spans="1:56" x14ac:dyDescent="0.15">
      <c r="A353" s="12"/>
      <c r="B353" s="12"/>
      <c r="C353" s="20">
        <v>620004834</v>
      </c>
      <c r="D353" s="11" t="s">
        <v>801</v>
      </c>
      <c r="E353" s="21" t="s">
        <v>235</v>
      </c>
      <c r="F353" s="11" t="s">
        <v>802</v>
      </c>
      <c r="G353" s="22">
        <v>64.8</v>
      </c>
      <c r="H353" s="23">
        <v>0</v>
      </c>
      <c r="I353" s="24">
        <v>931727.5</v>
      </c>
      <c r="J353" s="25">
        <v>26431</v>
      </c>
      <c r="K353" s="25">
        <v>6705</v>
      </c>
      <c r="L353" s="25">
        <v>2976</v>
      </c>
      <c r="M353" s="25">
        <v>18882</v>
      </c>
      <c r="N353" s="25">
        <v>12937</v>
      </c>
      <c r="O353" s="25">
        <v>6225</v>
      </c>
      <c r="P353" s="25">
        <v>14609</v>
      </c>
      <c r="Q353" s="25">
        <v>32906.5</v>
      </c>
      <c r="R353" s="25">
        <v>22418</v>
      </c>
      <c r="S353" s="25">
        <v>22392</v>
      </c>
      <c r="T353" s="25">
        <v>44765</v>
      </c>
      <c r="U353" s="25">
        <v>41447</v>
      </c>
      <c r="V353" s="25">
        <v>80602</v>
      </c>
      <c r="W353" s="25">
        <v>44515</v>
      </c>
      <c r="X353" s="25">
        <v>28887</v>
      </c>
      <c r="Y353" s="25">
        <v>12525</v>
      </c>
      <c r="Z353" s="25">
        <v>14434</v>
      </c>
      <c r="AA353" s="25">
        <v>2456</v>
      </c>
      <c r="AB353" s="25">
        <v>11039</v>
      </c>
      <c r="AC353" s="25">
        <v>14550</v>
      </c>
      <c r="AD353" s="25">
        <v>17824</v>
      </c>
      <c r="AE353" s="25">
        <v>28284</v>
      </c>
      <c r="AF353" s="25">
        <v>42212</v>
      </c>
      <c r="AG353" s="25">
        <v>12237</v>
      </c>
      <c r="AH353" s="25">
        <v>9797</v>
      </c>
      <c r="AI353" s="25">
        <v>48831</v>
      </c>
      <c r="AJ353" s="25">
        <v>28614</v>
      </c>
      <c r="AK353" s="25">
        <v>55269</v>
      </c>
      <c r="AL353" s="25">
        <v>10923</v>
      </c>
      <c r="AM353" s="25">
        <v>12762</v>
      </c>
      <c r="AN353" s="25">
        <v>7925</v>
      </c>
      <c r="AO353" s="25">
        <v>2002</v>
      </c>
      <c r="AP353" s="25">
        <v>9176</v>
      </c>
      <c r="AQ353" s="25">
        <v>64675</v>
      </c>
      <c r="AR353" s="25">
        <v>13222</v>
      </c>
      <c r="AS353" s="25">
        <v>2188</v>
      </c>
      <c r="AT353" s="25">
        <v>2871</v>
      </c>
      <c r="AU353" s="25">
        <v>3464</v>
      </c>
      <c r="AV353" s="25">
        <v>6164</v>
      </c>
      <c r="AW353" s="25">
        <v>23753</v>
      </c>
      <c r="AX353" s="25">
        <v>14199</v>
      </c>
      <c r="AY353" s="25">
        <v>11506</v>
      </c>
      <c r="AZ353" s="25">
        <v>6734</v>
      </c>
      <c r="BA353" s="25">
        <v>17430</v>
      </c>
      <c r="BB353" s="25">
        <v>4114</v>
      </c>
      <c r="BC353" s="25">
        <v>11805</v>
      </c>
      <c r="BD353" s="25">
        <v>2045</v>
      </c>
    </row>
    <row r="354" spans="1:56" x14ac:dyDescent="0.15">
      <c r="A354" s="12"/>
      <c r="B354" s="12"/>
      <c r="C354" s="20">
        <v>620004837</v>
      </c>
      <c r="D354" s="11" t="s">
        <v>803</v>
      </c>
      <c r="E354" s="21" t="s">
        <v>235</v>
      </c>
      <c r="F354" s="11" t="s">
        <v>804</v>
      </c>
      <c r="G354" s="22">
        <v>46.6</v>
      </c>
      <c r="H354" s="23">
        <v>1</v>
      </c>
      <c r="I354" s="24">
        <v>461857</v>
      </c>
      <c r="J354" s="25">
        <v>23442</v>
      </c>
      <c r="K354" s="25">
        <v>7277</v>
      </c>
      <c r="L354" s="25">
        <v>13180</v>
      </c>
      <c r="M354" s="25">
        <v>18762</v>
      </c>
      <c r="N354" s="25">
        <v>9092</v>
      </c>
      <c r="O354" s="25">
        <v>5007</v>
      </c>
      <c r="P354" s="25">
        <v>23080</v>
      </c>
      <c r="Q354" s="25">
        <v>9065</v>
      </c>
      <c r="R354" s="25">
        <v>1374</v>
      </c>
      <c r="S354" s="25">
        <v>1970</v>
      </c>
      <c r="T354" s="25">
        <v>5270</v>
      </c>
      <c r="U354" s="25">
        <v>26080</v>
      </c>
      <c r="V354" s="25">
        <v>19685</v>
      </c>
      <c r="W354" s="25">
        <v>11072</v>
      </c>
      <c r="X354" s="25">
        <v>1150</v>
      </c>
      <c r="Y354" s="25" t="s">
        <v>2920</v>
      </c>
      <c r="Z354" s="25">
        <v>1318</v>
      </c>
      <c r="AA354" s="25" t="s">
        <v>2920</v>
      </c>
      <c r="AB354" s="25" t="s">
        <v>2920</v>
      </c>
      <c r="AC354" s="25">
        <v>9416</v>
      </c>
      <c r="AD354" s="25">
        <v>8790</v>
      </c>
      <c r="AE354" s="25">
        <v>22343</v>
      </c>
      <c r="AF354" s="25">
        <v>36190</v>
      </c>
      <c r="AG354" s="25">
        <v>3225</v>
      </c>
      <c r="AH354" s="25">
        <v>1294</v>
      </c>
      <c r="AI354" s="25">
        <v>5914</v>
      </c>
      <c r="AJ354" s="25">
        <v>32216</v>
      </c>
      <c r="AK354" s="25">
        <v>43011</v>
      </c>
      <c r="AL354" s="25">
        <v>11080</v>
      </c>
      <c r="AM354" s="25">
        <v>10618</v>
      </c>
      <c r="AN354" s="25" t="s">
        <v>2920</v>
      </c>
      <c r="AO354" s="25">
        <v>1520</v>
      </c>
      <c r="AP354" s="25">
        <v>19813</v>
      </c>
      <c r="AQ354" s="25">
        <v>3143</v>
      </c>
      <c r="AR354" s="25">
        <v>14359</v>
      </c>
      <c r="AS354" s="25" t="s">
        <v>2920</v>
      </c>
      <c r="AT354" s="25">
        <v>4591</v>
      </c>
      <c r="AU354" s="25">
        <v>8854</v>
      </c>
      <c r="AV354" s="25">
        <v>6843</v>
      </c>
      <c r="AW354" s="25">
        <v>10505</v>
      </c>
      <c r="AX354" s="25" t="s">
        <v>2920</v>
      </c>
      <c r="AY354" s="25">
        <v>5704</v>
      </c>
      <c r="AZ354" s="25">
        <v>9720</v>
      </c>
      <c r="BA354" s="25">
        <v>7384</v>
      </c>
      <c r="BB354" s="25">
        <v>3375</v>
      </c>
      <c r="BC354" s="25">
        <v>1539</v>
      </c>
      <c r="BD354" s="25">
        <v>2459</v>
      </c>
    </row>
    <row r="355" spans="1:56" x14ac:dyDescent="0.15">
      <c r="A355" s="12"/>
      <c r="B355" s="12"/>
      <c r="C355" s="20">
        <v>620335002</v>
      </c>
      <c r="D355" s="11" t="s">
        <v>817</v>
      </c>
      <c r="E355" s="21" t="s">
        <v>235</v>
      </c>
      <c r="F355" s="11" t="s">
        <v>818</v>
      </c>
      <c r="G355" s="22">
        <v>46.6</v>
      </c>
      <c r="H355" s="23">
        <v>1</v>
      </c>
      <c r="I355" s="24">
        <v>84067</v>
      </c>
      <c r="J355" s="25">
        <v>8399</v>
      </c>
      <c r="K355" s="25">
        <v>1010</v>
      </c>
      <c r="L355" s="25">
        <v>2909</v>
      </c>
      <c r="M355" s="25">
        <v>2585</v>
      </c>
      <c r="N355" s="25">
        <v>2544</v>
      </c>
      <c r="O355" s="25" t="s">
        <v>2920</v>
      </c>
      <c r="P355" s="25">
        <v>4880</v>
      </c>
      <c r="Q355" s="25">
        <v>2931</v>
      </c>
      <c r="R355" s="25" t="s">
        <v>2920</v>
      </c>
      <c r="S355" s="25" t="s">
        <v>2920</v>
      </c>
      <c r="T355" s="25" t="s">
        <v>2920</v>
      </c>
      <c r="U355" s="25">
        <v>5951</v>
      </c>
      <c r="V355" s="25">
        <v>2463</v>
      </c>
      <c r="W355" s="25">
        <v>1613</v>
      </c>
      <c r="X355" s="25" t="s">
        <v>2920</v>
      </c>
      <c r="Y355" s="25" t="s">
        <v>2920</v>
      </c>
      <c r="Z355" s="25" t="s">
        <v>2920</v>
      </c>
      <c r="AA355" s="25" t="s">
        <v>2920</v>
      </c>
      <c r="AB355" s="25" t="s">
        <v>2920</v>
      </c>
      <c r="AC355" s="25" t="s">
        <v>2920</v>
      </c>
      <c r="AD355" s="25">
        <v>1873</v>
      </c>
      <c r="AE355" s="25">
        <v>3923</v>
      </c>
      <c r="AF355" s="25">
        <v>6655</v>
      </c>
      <c r="AG355" s="25" t="s">
        <v>2920</v>
      </c>
      <c r="AH355" s="25" t="s">
        <v>2920</v>
      </c>
      <c r="AI355" s="25" t="s">
        <v>2920</v>
      </c>
      <c r="AJ355" s="25">
        <v>6998</v>
      </c>
      <c r="AK355" s="25">
        <v>6719</v>
      </c>
      <c r="AL355" s="25">
        <v>1308</v>
      </c>
      <c r="AM355" s="25">
        <v>2329</v>
      </c>
      <c r="AN355" s="25" t="s">
        <v>2920</v>
      </c>
      <c r="AO355" s="25" t="s">
        <v>2920</v>
      </c>
      <c r="AP355" s="25">
        <v>4058</v>
      </c>
      <c r="AQ355" s="25" t="s">
        <v>2920</v>
      </c>
      <c r="AR355" s="25">
        <v>2016</v>
      </c>
      <c r="AS355" s="25" t="s">
        <v>2920</v>
      </c>
      <c r="AT355" s="25" t="s">
        <v>2920</v>
      </c>
      <c r="AU355" s="25">
        <v>1445</v>
      </c>
      <c r="AV355" s="25">
        <v>1703</v>
      </c>
      <c r="AW355" s="25">
        <v>1241</v>
      </c>
      <c r="AX355" s="25" t="s">
        <v>2920</v>
      </c>
      <c r="AY355" s="25" t="s">
        <v>2920</v>
      </c>
      <c r="AZ355" s="25">
        <v>1662</v>
      </c>
      <c r="BA355" s="25" t="s">
        <v>2920</v>
      </c>
      <c r="BB355" s="25" t="s">
        <v>2920</v>
      </c>
      <c r="BC355" s="25" t="s">
        <v>2920</v>
      </c>
      <c r="BD355" s="25" t="s">
        <v>2920</v>
      </c>
    </row>
    <row r="356" spans="1:56" x14ac:dyDescent="0.15">
      <c r="A356" s="12"/>
      <c r="B356" s="12"/>
      <c r="C356" s="20">
        <v>620004829</v>
      </c>
      <c r="D356" s="11" t="s">
        <v>794</v>
      </c>
      <c r="E356" s="21" t="s">
        <v>795</v>
      </c>
      <c r="F356" s="11" t="s">
        <v>796</v>
      </c>
      <c r="G356" s="22">
        <v>1661.3</v>
      </c>
      <c r="H356" s="23">
        <v>0</v>
      </c>
      <c r="I356" s="24">
        <v>77173.760000000009</v>
      </c>
      <c r="J356" s="25">
        <v>9476</v>
      </c>
      <c r="K356" s="25" t="s">
        <v>2920</v>
      </c>
      <c r="L356" s="25">
        <v>1056</v>
      </c>
      <c r="M356" s="25">
        <v>3398</v>
      </c>
      <c r="N356" s="25" t="s">
        <v>2920</v>
      </c>
      <c r="O356" s="25" t="s">
        <v>2920</v>
      </c>
      <c r="P356" s="25">
        <v>1469</v>
      </c>
      <c r="Q356" s="25">
        <v>1504</v>
      </c>
      <c r="R356" s="25" t="s">
        <v>2920</v>
      </c>
      <c r="S356" s="25">
        <v>1264</v>
      </c>
      <c r="T356" s="25">
        <v>3978</v>
      </c>
      <c r="U356" s="25">
        <v>3679</v>
      </c>
      <c r="V356" s="25">
        <v>10915</v>
      </c>
      <c r="W356" s="25">
        <v>5317</v>
      </c>
      <c r="X356" s="25" t="s">
        <v>2920</v>
      </c>
      <c r="Y356" s="25" t="s">
        <v>2920</v>
      </c>
      <c r="Z356" s="25" t="s">
        <v>2920</v>
      </c>
      <c r="AA356" s="25" t="s">
        <v>2920</v>
      </c>
      <c r="AB356" s="25" t="s">
        <v>2920</v>
      </c>
      <c r="AC356" s="25">
        <v>1275</v>
      </c>
      <c r="AD356" s="25">
        <v>1247</v>
      </c>
      <c r="AE356" s="25">
        <v>1291</v>
      </c>
      <c r="AF356" s="25">
        <v>2855.76</v>
      </c>
      <c r="AG356" s="25" t="s">
        <v>2920</v>
      </c>
      <c r="AH356" s="25" t="s">
        <v>2920</v>
      </c>
      <c r="AI356" s="25" t="s">
        <v>2920</v>
      </c>
      <c r="AJ356" s="25">
        <v>5193</v>
      </c>
      <c r="AK356" s="25">
        <v>3893</v>
      </c>
      <c r="AL356" s="25" t="s">
        <v>2920</v>
      </c>
      <c r="AM356" s="25" t="s">
        <v>2920</v>
      </c>
      <c r="AN356" s="25" t="s">
        <v>2920</v>
      </c>
      <c r="AO356" s="25" t="s">
        <v>2920</v>
      </c>
      <c r="AP356" s="25" t="s">
        <v>2920</v>
      </c>
      <c r="AQ356" s="25">
        <v>1464</v>
      </c>
      <c r="AR356" s="25" t="s">
        <v>2920</v>
      </c>
      <c r="AS356" s="25" t="s">
        <v>2920</v>
      </c>
      <c r="AT356" s="25" t="s">
        <v>2920</v>
      </c>
      <c r="AU356" s="25" t="s">
        <v>2920</v>
      </c>
      <c r="AV356" s="25" t="s">
        <v>2920</v>
      </c>
      <c r="AW356" s="25">
        <v>2331</v>
      </c>
      <c r="AX356" s="25" t="s">
        <v>2920</v>
      </c>
      <c r="AY356" s="25" t="s">
        <v>2920</v>
      </c>
      <c r="AZ356" s="25" t="s">
        <v>2920</v>
      </c>
      <c r="BA356" s="25" t="s">
        <v>2920</v>
      </c>
      <c r="BB356" s="25" t="s">
        <v>2920</v>
      </c>
      <c r="BC356" s="25" t="s">
        <v>2920</v>
      </c>
      <c r="BD356" s="25">
        <v>1089</v>
      </c>
    </row>
    <row r="357" spans="1:56" x14ac:dyDescent="0.15">
      <c r="A357" s="12"/>
      <c r="B357" s="12"/>
      <c r="C357" s="20">
        <v>620006465</v>
      </c>
      <c r="D357" s="11" t="s">
        <v>805</v>
      </c>
      <c r="E357" s="21" t="s">
        <v>235</v>
      </c>
      <c r="F357" s="11" t="s">
        <v>806</v>
      </c>
      <c r="G357" s="22">
        <v>46.6</v>
      </c>
      <c r="H357" s="23">
        <v>1</v>
      </c>
      <c r="I357" s="24">
        <v>17130</v>
      </c>
      <c r="J357" s="25" t="s">
        <v>2920</v>
      </c>
      <c r="K357" s="25" t="s">
        <v>2920</v>
      </c>
      <c r="L357" s="25" t="s">
        <v>2920</v>
      </c>
      <c r="M357" s="25" t="s">
        <v>2920</v>
      </c>
      <c r="N357" s="25" t="s">
        <v>2920</v>
      </c>
      <c r="O357" s="25" t="s">
        <v>2920</v>
      </c>
      <c r="P357" s="25" t="s">
        <v>2920</v>
      </c>
      <c r="Q357" s="25" t="s">
        <v>2920</v>
      </c>
      <c r="R357" s="25" t="s">
        <v>2920</v>
      </c>
      <c r="S357" s="25" t="s">
        <v>2920</v>
      </c>
      <c r="T357" s="25" t="s">
        <v>2920</v>
      </c>
      <c r="U357" s="25">
        <v>1057</v>
      </c>
      <c r="V357" s="25">
        <v>3035</v>
      </c>
      <c r="W357" s="25">
        <v>1325</v>
      </c>
      <c r="X357" s="25" t="s">
        <v>2920</v>
      </c>
      <c r="Y357" s="25" t="s">
        <v>2920</v>
      </c>
      <c r="Z357" s="25" t="s">
        <v>2920</v>
      </c>
      <c r="AA357" s="25" t="s">
        <v>2920</v>
      </c>
      <c r="AB357" s="25" t="s">
        <v>2920</v>
      </c>
      <c r="AC357" s="25" t="s">
        <v>2920</v>
      </c>
      <c r="AD357" s="25" t="s">
        <v>2920</v>
      </c>
      <c r="AE357" s="25" t="s">
        <v>2920</v>
      </c>
      <c r="AF357" s="25" t="s">
        <v>2920</v>
      </c>
      <c r="AG357" s="25" t="s">
        <v>2920</v>
      </c>
      <c r="AH357" s="25" t="s">
        <v>2920</v>
      </c>
      <c r="AI357" s="25" t="s">
        <v>2920</v>
      </c>
      <c r="AJ357" s="25">
        <v>1033</v>
      </c>
      <c r="AK357" s="25">
        <v>1273</v>
      </c>
      <c r="AL357" s="25" t="s">
        <v>2920</v>
      </c>
      <c r="AM357" s="25" t="s">
        <v>2920</v>
      </c>
      <c r="AN357" s="25" t="s">
        <v>2920</v>
      </c>
      <c r="AO357" s="25" t="s">
        <v>2920</v>
      </c>
      <c r="AP357" s="25" t="s">
        <v>2920</v>
      </c>
      <c r="AQ357" s="25" t="s">
        <v>2920</v>
      </c>
      <c r="AR357" s="25" t="s">
        <v>2920</v>
      </c>
      <c r="AS357" s="25" t="s">
        <v>2920</v>
      </c>
      <c r="AT357" s="25" t="s">
        <v>2920</v>
      </c>
      <c r="AU357" s="25" t="s">
        <v>2920</v>
      </c>
      <c r="AV357" s="25" t="s">
        <v>2920</v>
      </c>
      <c r="AW357" s="25" t="s">
        <v>2920</v>
      </c>
      <c r="AX357" s="25" t="s">
        <v>2920</v>
      </c>
      <c r="AY357" s="25" t="s">
        <v>2920</v>
      </c>
      <c r="AZ357" s="25" t="s">
        <v>2920</v>
      </c>
      <c r="BA357" s="25" t="s">
        <v>2920</v>
      </c>
      <c r="BB357" s="25" t="s">
        <v>2920</v>
      </c>
      <c r="BC357" s="25" t="s">
        <v>2920</v>
      </c>
      <c r="BD357" s="25" t="s">
        <v>2920</v>
      </c>
    </row>
    <row r="358" spans="1:56" x14ac:dyDescent="0.15">
      <c r="A358" s="12"/>
      <c r="B358" s="12"/>
      <c r="C358" s="20">
        <v>620007715</v>
      </c>
      <c r="D358" s="11" t="s">
        <v>809</v>
      </c>
      <c r="E358" s="21" t="s">
        <v>398</v>
      </c>
      <c r="F358" s="11" t="s">
        <v>810</v>
      </c>
      <c r="G358" s="22">
        <v>1215</v>
      </c>
      <c r="H358" s="23">
        <v>0</v>
      </c>
      <c r="I358" s="24">
        <v>9996.1</v>
      </c>
      <c r="J358" s="25" t="s">
        <v>2920</v>
      </c>
      <c r="K358" s="25" t="s">
        <v>2920</v>
      </c>
      <c r="L358" s="25" t="s">
        <v>2920</v>
      </c>
      <c r="M358" s="25" t="s">
        <v>2920</v>
      </c>
      <c r="N358" s="25" t="s">
        <v>2920</v>
      </c>
      <c r="O358" s="25" t="s">
        <v>2920</v>
      </c>
      <c r="P358" s="25" t="s">
        <v>2920</v>
      </c>
      <c r="Q358" s="25" t="s">
        <v>2920</v>
      </c>
      <c r="R358" s="25" t="s">
        <v>2920</v>
      </c>
      <c r="S358" s="25" t="s">
        <v>2920</v>
      </c>
      <c r="T358" s="25" t="s">
        <v>2920</v>
      </c>
      <c r="U358" s="25" t="s">
        <v>2920</v>
      </c>
      <c r="V358" s="25" t="s">
        <v>2920</v>
      </c>
      <c r="W358" s="25" t="s">
        <v>2920</v>
      </c>
      <c r="X358" s="25" t="s">
        <v>2920</v>
      </c>
      <c r="Y358" s="25" t="s">
        <v>2920</v>
      </c>
      <c r="Z358" s="25" t="s">
        <v>2920</v>
      </c>
      <c r="AA358" s="25" t="s">
        <v>2920</v>
      </c>
      <c r="AB358" s="25" t="s">
        <v>2920</v>
      </c>
      <c r="AC358" s="25" t="s">
        <v>2920</v>
      </c>
      <c r="AD358" s="25" t="s">
        <v>2920</v>
      </c>
      <c r="AE358" s="25" t="s">
        <v>2920</v>
      </c>
      <c r="AF358" s="25" t="s">
        <v>2920</v>
      </c>
      <c r="AG358" s="25" t="s">
        <v>2920</v>
      </c>
      <c r="AH358" s="25" t="s">
        <v>2920</v>
      </c>
      <c r="AI358" s="25" t="s">
        <v>2920</v>
      </c>
      <c r="AJ358" s="25" t="s">
        <v>2920</v>
      </c>
      <c r="AK358" s="25" t="s">
        <v>2920</v>
      </c>
      <c r="AL358" s="25" t="s">
        <v>2920</v>
      </c>
      <c r="AM358" s="25" t="s">
        <v>2920</v>
      </c>
      <c r="AN358" s="25" t="s">
        <v>2920</v>
      </c>
      <c r="AO358" s="25" t="s">
        <v>2920</v>
      </c>
      <c r="AP358" s="25" t="s">
        <v>2920</v>
      </c>
      <c r="AQ358" s="25" t="s">
        <v>2920</v>
      </c>
      <c r="AR358" s="25" t="s">
        <v>2920</v>
      </c>
      <c r="AS358" s="25" t="s">
        <v>2920</v>
      </c>
      <c r="AT358" s="25" t="s">
        <v>2920</v>
      </c>
      <c r="AU358" s="25" t="s">
        <v>2920</v>
      </c>
      <c r="AV358" s="25" t="s">
        <v>2920</v>
      </c>
      <c r="AW358" s="25" t="s">
        <v>2920</v>
      </c>
      <c r="AX358" s="25" t="s">
        <v>2920</v>
      </c>
      <c r="AY358" s="25" t="s">
        <v>2920</v>
      </c>
      <c r="AZ358" s="25" t="s">
        <v>2920</v>
      </c>
      <c r="BA358" s="25" t="s">
        <v>2920</v>
      </c>
      <c r="BB358" s="25" t="s">
        <v>2920</v>
      </c>
      <c r="BC358" s="25" t="s">
        <v>2920</v>
      </c>
      <c r="BD358" s="25" t="s">
        <v>2920</v>
      </c>
    </row>
    <row r="359" spans="1:56" x14ac:dyDescent="0.15">
      <c r="A359" s="12"/>
      <c r="B359" s="12"/>
      <c r="C359" s="20">
        <v>620337203</v>
      </c>
      <c r="D359" s="11" t="s">
        <v>824</v>
      </c>
      <c r="E359" s="21" t="s">
        <v>822</v>
      </c>
      <c r="F359" s="11" t="s">
        <v>823</v>
      </c>
      <c r="G359" s="22">
        <v>778.7</v>
      </c>
      <c r="H359" s="23">
        <v>0</v>
      </c>
      <c r="I359" s="25" t="s">
        <v>2920</v>
      </c>
      <c r="J359" s="25" t="s">
        <v>2920</v>
      </c>
      <c r="K359" s="25" t="s">
        <v>2920</v>
      </c>
      <c r="L359" s="25" t="s">
        <v>2920</v>
      </c>
      <c r="M359" s="25" t="s">
        <v>2920</v>
      </c>
      <c r="N359" s="25" t="s">
        <v>2920</v>
      </c>
      <c r="O359" s="25" t="s">
        <v>2920</v>
      </c>
      <c r="P359" s="25" t="s">
        <v>2920</v>
      </c>
      <c r="Q359" s="25" t="s">
        <v>2920</v>
      </c>
      <c r="R359" s="25" t="s">
        <v>2920</v>
      </c>
      <c r="S359" s="25" t="s">
        <v>2920</v>
      </c>
      <c r="T359" s="25" t="s">
        <v>2920</v>
      </c>
      <c r="U359" s="25" t="s">
        <v>2920</v>
      </c>
      <c r="V359" s="25" t="s">
        <v>2920</v>
      </c>
      <c r="W359" s="25" t="s">
        <v>2920</v>
      </c>
      <c r="X359" s="25" t="s">
        <v>2920</v>
      </c>
      <c r="Y359" s="25" t="s">
        <v>2920</v>
      </c>
      <c r="Z359" s="25" t="s">
        <v>2920</v>
      </c>
      <c r="AA359" s="25" t="s">
        <v>2920</v>
      </c>
      <c r="AB359" s="25" t="s">
        <v>2920</v>
      </c>
      <c r="AC359" s="25" t="s">
        <v>2920</v>
      </c>
      <c r="AD359" s="25" t="s">
        <v>2920</v>
      </c>
      <c r="AE359" s="25" t="s">
        <v>2920</v>
      </c>
      <c r="AF359" s="25" t="s">
        <v>2920</v>
      </c>
      <c r="AG359" s="25" t="s">
        <v>2920</v>
      </c>
      <c r="AH359" s="25" t="s">
        <v>2920</v>
      </c>
      <c r="AI359" s="25" t="s">
        <v>2920</v>
      </c>
      <c r="AJ359" s="25" t="s">
        <v>2920</v>
      </c>
      <c r="AK359" s="25" t="s">
        <v>2920</v>
      </c>
      <c r="AL359" s="25" t="s">
        <v>2920</v>
      </c>
      <c r="AM359" s="25" t="s">
        <v>2920</v>
      </c>
      <c r="AN359" s="25" t="s">
        <v>2920</v>
      </c>
      <c r="AO359" s="25" t="s">
        <v>2920</v>
      </c>
      <c r="AP359" s="25" t="s">
        <v>2920</v>
      </c>
      <c r="AQ359" s="25" t="s">
        <v>2920</v>
      </c>
      <c r="AR359" s="25" t="s">
        <v>2920</v>
      </c>
      <c r="AS359" s="25" t="s">
        <v>2920</v>
      </c>
      <c r="AT359" s="25" t="s">
        <v>2920</v>
      </c>
      <c r="AU359" s="25" t="s">
        <v>2920</v>
      </c>
      <c r="AV359" s="25" t="s">
        <v>2920</v>
      </c>
      <c r="AW359" s="25" t="s">
        <v>2920</v>
      </c>
      <c r="AX359" s="25" t="s">
        <v>2920</v>
      </c>
      <c r="AY359" s="25" t="s">
        <v>2920</v>
      </c>
      <c r="AZ359" s="25" t="s">
        <v>2920</v>
      </c>
      <c r="BA359" s="25" t="s">
        <v>2920</v>
      </c>
      <c r="BB359" s="25" t="s">
        <v>2920</v>
      </c>
      <c r="BC359" s="25" t="s">
        <v>2920</v>
      </c>
      <c r="BD359" s="25" t="s">
        <v>2920</v>
      </c>
    </row>
    <row r="360" spans="1:56" x14ac:dyDescent="0.15">
      <c r="A360" s="12"/>
      <c r="B360" s="12"/>
      <c r="C360" s="20">
        <v>620337200</v>
      </c>
      <c r="D360" s="11" t="s">
        <v>821</v>
      </c>
      <c r="E360" s="21" t="s">
        <v>822</v>
      </c>
      <c r="F360" s="11" t="s">
        <v>823</v>
      </c>
      <c r="G360" s="22">
        <v>778.7</v>
      </c>
      <c r="H360" s="23">
        <v>0</v>
      </c>
      <c r="I360" s="25" t="s">
        <v>2920</v>
      </c>
      <c r="J360" s="25" t="s">
        <v>2920</v>
      </c>
      <c r="K360" s="25" t="s">
        <v>2920</v>
      </c>
      <c r="L360" s="25" t="s">
        <v>2920</v>
      </c>
      <c r="M360" s="25" t="s">
        <v>2920</v>
      </c>
      <c r="N360" s="25" t="s">
        <v>2920</v>
      </c>
      <c r="O360" s="25" t="s">
        <v>2920</v>
      </c>
      <c r="P360" s="25" t="s">
        <v>2920</v>
      </c>
      <c r="Q360" s="25" t="s">
        <v>2920</v>
      </c>
      <c r="R360" s="25" t="s">
        <v>2920</v>
      </c>
      <c r="S360" s="25" t="s">
        <v>2920</v>
      </c>
      <c r="T360" s="25" t="s">
        <v>2920</v>
      </c>
      <c r="U360" s="25" t="s">
        <v>2920</v>
      </c>
      <c r="V360" s="25" t="s">
        <v>2920</v>
      </c>
      <c r="W360" s="25" t="s">
        <v>2920</v>
      </c>
      <c r="X360" s="25" t="s">
        <v>2920</v>
      </c>
      <c r="Y360" s="25" t="s">
        <v>2920</v>
      </c>
      <c r="Z360" s="25" t="s">
        <v>2920</v>
      </c>
      <c r="AA360" s="25" t="s">
        <v>2920</v>
      </c>
      <c r="AB360" s="25" t="s">
        <v>2920</v>
      </c>
      <c r="AC360" s="25" t="s">
        <v>2920</v>
      </c>
      <c r="AD360" s="25" t="s">
        <v>2920</v>
      </c>
      <c r="AE360" s="25" t="s">
        <v>2920</v>
      </c>
      <c r="AF360" s="25" t="s">
        <v>2920</v>
      </c>
      <c r="AG360" s="25" t="s">
        <v>2920</v>
      </c>
      <c r="AH360" s="25" t="s">
        <v>2920</v>
      </c>
      <c r="AI360" s="25" t="s">
        <v>2920</v>
      </c>
      <c r="AJ360" s="25" t="s">
        <v>2920</v>
      </c>
      <c r="AK360" s="25" t="s">
        <v>2920</v>
      </c>
      <c r="AL360" s="25" t="s">
        <v>2920</v>
      </c>
      <c r="AM360" s="25" t="s">
        <v>2920</v>
      </c>
      <c r="AN360" s="25" t="s">
        <v>2920</v>
      </c>
      <c r="AO360" s="25" t="s">
        <v>2920</v>
      </c>
      <c r="AP360" s="25" t="s">
        <v>2920</v>
      </c>
      <c r="AQ360" s="25" t="s">
        <v>2920</v>
      </c>
      <c r="AR360" s="25" t="s">
        <v>2920</v>
      </c>
      <c r="AS360" s="25" t="s">
        <v>2920</v>
      </c>
      <c r="AT360" s="25" t="s">
        <v>2920</v>
      </c>
      <c r="AU360" s="25" t="s">
        <v>2920</v>
      </c>
      <c r="AV360" s="25" t="s">
        <v>2920</v>
      </c>
      <c r="AW360" s="25" t="s">
        <v>2920</v>
      </c>
      <c r="AX360" s="25" t="s">
        <v>2920</v>
      </c>
      <c r="AY360" s="25" t="s">
        <v>2920</v>
      </c>
      <c r="AZ360" s="25" t="s">
        <v>2920</v>
      </c>
      <c r="BA360" s="25" t="s">
        <v>2920</v>
      </c>
      <c r="BB360" s="25" t="s">
        <v>2920</v>
      </c>
      <c r="BC360" s="25" t="s">
        <v>2920</v>
      </c>
      <c r="BD360" s="25" t="s">
        <v>2920</v>
      </c>
    </row>
    <row r="361" spans="1:56" x14ac:dyDescent="0.15">
      <c r="A361" s="11">
        <v>219</v>
      </c>
      <c r="B361" s="11" t="s">
        <v>827</v>
      </c>
      <c r="C361" s="20">
        <v>622448801</v>
      </c>
      <c r="D361" s="11" t="s">
        <v>828</v>
      </c>
      <c r="E361" s="21" t="s">
        <v>822</v>
      </c>
      <c r="F361" s="11" t="s">
        <v>829</v>
      </c>
      <c r="G361" s="22">
        <v>2358.8000000000002</v>
      </c>
      <c r="H361" s="23">
        <v>0</v>
      </c>
      <c r="I361" s="24">
        <v>132970</v>
      </c>
      <c r="J361" s="25">
        <v>4605</v>
      </c>
      <c r="K361" s="25" t="s">
        <v>2920</v>
      </c>
      <c r="L361" s="25" t="s">
        <v>2920</v>
      </c>
      <c r="M361" s="25" t="s">
        <v>2920</v>
      </c>
      <c r="N361" s="25">
        <v>2912</v>
      </c>
      <c r="O361" s="25" t="s">
        <v>2920</v>
      </c>
      <c r="P361" s="25">
        <v>3304</v>
      </c>
      <c r="Q361" s="25">
        <v>1575</v>
      </c>
      <c r="R361" s="25">
        <v>4720</v>
      </c>
      <c r="S361" s="25" t="s">
        <v>2920</v>
      </c>
      <c r="T361" s="25">
        <v>6293</v>
      </c>
      <c r="U361" s="25">
        <v>1953</v>
      </c>
      <c r="V361" s="25">
        <v>24972</v>
      </c>
      <c r="W361" s="25">
        <v>6869</v>
      </c>
      <c r="X361" s="25" t="s">
        <v>2920</v>
      </c>
      <c r="Y361" s="25">
        <v>1050</v>
      </c>
      <c r="Z361" s="25" t="s">
        <v>2920</v>
      </c>
      <c r="AA361" s="25" t="s">
        <v>2920</v>
      </c>
      <c r="AB361" s="25" t="s">
        <v>2920</v>
      </c>
      <c r="AC361" s="25">
        <v>1407</v>
      </c>
      <c r="AD361" s="25">
        <v>1096</v>
      </c>
      <c r="AE361" s="25">
        <v>3702</v>
      </c>
      <c r="AF361" s="25">
        <v>15385</v>
      </c>
      <c r="AG361" s="25" t="s">
        <v>2920</v>
      </c>
      <c r="AH361" s="25" t="s">
        <v>2920</v>
      </c>
      <c r="AI361" s="25">
        <v>4161</v>
      </c>
      <c r="AJ361" s="25">
        <v>10506</v>
      </c>
      <c r="AK361" s="25">
        <v>10974</v>
      </c>
      <c r="AL361" s="25" t="s">
        <v>2920</v>
      </c>
      <c r="AM361" s="25" t="s">
        <v>2920</v>
      </c>
      <c r="AN361" s="25" t="s">
        <v>2920</v>
      </c>
      <c r="AO361" s="25" t="s">
        <v>2920</v>
      </c>
      <c r="AP361" s="25" t="s">
        <v>2920</v>
      </c>
      <c r="AQ361" s="25">
        <v>1008</v>
      </c>
      <c r="AR361" s="25">
        <v>1284</v>
      </c>
      <c r="AS361" s="25">
        <v>2137</v>
      </c>
      <c r="AT361" s="25" t="s">
        <v>2920</v>
      </c>
      <c r="AU361" s="25">
        <v>2773</v>
      </c>
      <c r="AV361" s="25" t="s">
        <v>2920</v>
      </c>
      <c r="AW361" s="25">
        <v>3357</v>
      </c>
      <c r="AX361" s="25">
        <v>2184</v>
      </c>
      <c r="AY361" s="25" t="s">
        <v>2920</v>
      </c>
      <c r="AZ361" s="25" t="s">
        <v>2920</v>
      </c>
      <c r="BA361" s="25">
        <v>2100</v>
      </c>
      <c r="BB361" s="25">
        <v>2430</v>
      </c>
      <c r="BC361" s="25">
        <v>2736</v>
      </c>
      <c r="BD361" s="25">
        <v>2268</v>
      </c>
    </row>
    <row r="362" spans="1:56" x14ac:dyDescent="0.15">
      <c r="A362" s="12">
        <v>223</v>
      </c>
      <c r="B362" s="12" t="s">
        <v>830</v>
      </c>
      <c r="C362" s="20">
        <v>620009045</v>
      </c>
      <c r="D362" s="11" t="s">
        <v>836</v>
      </c>
      <c r="E362" s="21" t="s">
        <v>343</v>
      </c>
      <c r="F362" s="11" t="s">
        <v>837</v>
      </c>
      <c r="G362" s="22">
        <v>14.9</v>
      </c>
      <c r="H362" s="23">
        <v>0</v>
      </c>
      <c r="I362" s="24">
        <v>3867518.2920000004</v>
      </c>
      <c r="J362" s="25">
        <v>229109.7</v>
      </c>
      <c r="K362" s="25">
        <v>114717</v>
      </c>
      <c r="L362" s="25">
        <v>15830</v>
      </c>
      <c r="M362" s="25">
        <v>68944.100000000006</v>
      </c>
      <c r="N362" s="25">
        <v>29437.5</v>
      </c>
      <c r="O362" s="25">
        <v>15206</v>
      </c>
      <c r="P362" s="25">
        <v>55450</v>
      </c>
      <c r="Q362" s="25">
        <v>92768.8</v>
      </c>
      <c r="R362" s="25">
        <v>73312.800000000003</v>
      </c>
      <c r="S362" s="25">
        <v>34051</v>
      </c>
      <c r="T362" s="25">
        <v>173883.3</v>
      </c>
      <c r="U362" s="25">
        <v>101643.7</v>
      </c>
      <c r="V362" s="25">
        <v>501901.5</v>
      </c>
      <c r="W362" s="25">
        <v>160432.81200000001</v>
      </c>
      <c r="X362" s="25">
        <v>106265.1</v>
      </c>
      <c r="Y362" s="25">
        <v>18900</v>
      </c>
      <c r="Z362" s="25">
        <v>4846</v>
      </c>
      <c r="AA362" s="25">
        <v>17254</v>
      </c>
      <c r="AB362" s="25">
        <v>24954</v>
      </c>
      <c r="AC362" s="25">
        <v>24371</v>
      </c>
      <c r="AD362" s="25">
        <v>55929</v>
      </c>
      <c r="AE362" s="25">
        <v>58450.400000000001</v>
      </c>
      <c r="AF362" s="25">
        <v>132565</v>
      </c>
      <c r="AG362" s="25">
        <v>17663.8</v>
      </c>
      <c r="AH362" s="25">
        <v>28412</v>
      </c>
      <c r="AI362" s="25">
        <v>64515</v>
      </c>
      <c r="AJ362" s="25">
        <v>244995.5</v>
      </c>
      <c r="AK362" s="25">
        <v>168156.6</v>
      </c>
      <c r="AL362" s="25">
        <v>29533</v>
      </c>
      <c r="AM362" s="25">
        <v>24374</v>
      </c>
      <c r="AN362" s="25">
        <v>36489.9</v>
      </c>
      <c r="AO362" s="25">
        <v>37813</v>
      </c>
      <c r="AP362" s="25">
        <v>68540</v>
      </c>
      <c r="AQ362" s="25">
        <v>139228.79999999999</v>
      </c>
      <c r="AR362" s="25">
        <v>58881</v>
      </c>
      <c r="AS362" s="25">
        <v>34050.6</v>
      </c>
      <c r="AT362" s="25">
        <v>44469</v>
      </c>
      <c r="AU362" s="25">
        <v>56448.89</v>
      </c>
      <c r="AV362" s="25">
        <v>8872</v>
      </c>
      <c r="AW362" s="25">
        <v>385251.14</v>
      </c>
      <c r="AX362" s="25">
        <v>41653.5</v>
      </c>
      <c r="AY362" s="25">
        <v>44278.400000000001</v>
      </c>
      <c r="AZ362" s="25">
        <v>38722</v>
      </c>
      <c r="BA362" s="25">
        <v>61296.5</v>
      </c>
      <c r="BB362" s="25">
        <v>15430.5</v>
      </c>
      <c r="BC362" s="25">
        <v>28035.599999999999</v>
      </c>
      <c r="BD362" s="25">
        <v>80184.850000000006</v>
      </c>
    </row>
    <row r="363" spans="1:56" x14ac:dyDescent="0.15">
      <c r="A363" s="12"/>
      <c r="B363" s="12"/>
      <c r="C363" s="20">
        <v>620006512</v>
      </c>
      <c r="D363" s="11" t="s">
        <v>831</v>
      </c>
      <c r="E363" s="21" t="s">
        <v>343</v>
      </c>
      <c r="F363" s="11" t="s">
        <v>832</v>
      </c>
      <c r="G363" s="22">
        <v>7.8</v>
      </c>
      <c r="H363" s="23">
        <v>1</v>
      </c>
      <c r="I363" s="24">
        <v>3364554.818</v>
      </c>
      <c r="J363" s="25">
        <v>317336.8</v>
      </c>
      <c r="K363" s="25">
        <v>59425.5</v>
      </c>
      <c r="L363" s="25">
        <v>33228</v>
      </c>
      <c r="M363" s="25">
        <v>28578</v>
      </c>
      <c r="N363" s="25">
        <v>57998.5</v>
      </c>
      <c r="O363" s="25">
        <v>12937</v>
      </c>
      <c r="P363" s="25">
        <v>140575.29999999999</v>
      </c>
      <c r="Q363" s="25">
        <v>83603.8</v>
      </c>
      <c r="R363" s="25">
        <v>56179.199999999997</v>
      </c>
      <c r="S363" s="25">
        <v>28864.5</v>
      </c>
      <c r="T363" s="25">
        <v>101876.8</v>
      </c>
      <c r="U363" s="25">
        <v>79210.899999999994</v>
      </c>
      <c r="V363" s="25">
        <v>156602.4</v>
      </c>
      <c r="W363" s="25">
        <v>117897.1</v>
      </c>
      <c r="X363" s="25">
        <v>30457.3</v>
      </c>
      <c r="Y363" s="25">
        <v>7832</v>
      </c>
      <c r="Z363" s="25">
        <v>18262</v>
      </c>
      <c r="AA363" s="25">
        <v>2679</v>
      </c>
      <c r="AB363" s="25">
        <v>4380</v>
      </c>
      <c r="AC363" s="25">
        <v>45538</v>
      </c>
      <c r="AD363" s="25">
        <v>43842.9</v>
      </c>
      <c r="AE363" s="25">
        <v>94711.1</v>
      </c>
      <c r="AF363" s="25">
        <v>111469.048</v>
      </c>
      <c r="AG363" s="25">
        <v>23368</v>
      </c>
      <c r="AH363" s="25">
        <v>38702</v>
      </c>
      <c r="AI363" s="25">
        <v>66678</v>
      </c>
      <c r="AJ363" s="25">
        <v>168001.4</v>
      </c>
      <c r="AK363" s="25">
        <v>137381.4</v>
      </c>
      <c r="AL363" s="25">
        <v>11803.2</v>
      </c>
      <c r="AM363" s="25">
        <v>11503</v>
      </c>
      <c r="AN363" s="25">
        <v>95413.9</v>
      </c>
      <c r="AO363" s="25">
        <v>44603.7</v>
      </c>
      <c r="AP363" s="25">
        <v>53832.1</v>
      </c>
      <c r="AQ363" s="25">
        <v>66209.3</v>
      </c>
      <c r="AR363" s="25">
        <v>59829.599999999999</v>
      </c>
      <c r="AS363" s="25">
        <v>57824.800000000003</v>
      </c>
      <c r="AT363" s="25">
        <v>55578</v>
      </c>
      <c r="AU363" s="25">
        <v>82505.75</v>
      </c>
      <c r="AV363" s="25">
        <v>3012</v>
      </c>
      <c r="AW363" s="25">
        <v>235516.79999999999</v>
      </c>
      <c r="AX363" s="25">
        <v>73848.679999999993</v>
      </c>
      <c r="AY363" s="25">
        <v>122824.44</v>
      </c>
      <c r="AZ363" s="25">
        <v>16473</v>
      </c>
      <c r="BA363" s="25">
        <v>57575</v>
      </c>
      <c r="BB363" s="25">
        <v>37122.5</v>
      </c>
      <c r="BC363" s="25">
        <v>46964</v>
      </c>
      <c r="BD363" s="25">
        <v>164499.1</v>
      </c>
    </row>
    <row r="364" spans="1:56" x14ac:dyDescent="0.15">
      <c r="A364" s="12"/>
      <c r="B364" s="12"/>
      <c r="C364" s="20">
        <v>620006535</v>
      </c>
      <c r="D364" s="11" t="s">
        <v>833</v>
      </c>
      <c r="E364" s="21" t="s">
        <v>834</v>
      </c>
      <c r="F364" s="11" t="s">
        <v>835</v>
      </c>
      <c r="G364" s="22">
        <v>57.3</v>
      </c>
      <c r="H364" s="23">
        <v>0</v>
      </c>
      <c r="I364" s="24">
        <v>941731.86749999993</v>
      </c>
      <c r="J364" s="25">
        <v>59531</v>
      </c>
      <c r="K364" s="25">
        <v>4169</v>
      </c>
      <c r="L364" s="25">
        <v>32658</v>
      </c>
      <c r="M364" s="25">
        <v>12011</v>
      </c>
      <c r="N364" s="25">
        <v>40023</v>
      </c>
      <c r="O364" s="25">
        <v>4264</v>
      </c>
      <c r="P364" s="25">
        <v>46381</v>
      </c>
      <c r="Q364" s="25">
        <v>27662</v>
      </c>
      <c r="R364" s="25">
        <v>14942</v>
      </c>
      <c r="S364" s="25">
        <v>14495</v>
      </c>
      <c r="T364" s="25">
        <v>32129</v>
      </c>
      <c r="U364" s="25">
        <v>23750</v>
      </c>
      <c r="V364" s="25">
        <v>72658.867499999993</v>
      </c>
      <c r="W364" s="25">
        <v>63871</v>
      </c>
      <c r="X364" s="25">
        <v>6068</v>
      </c>
      <c r="Y364" s="25">
        <v>14793</v>
      </c>
      <c r="Z364" s="25">
        <v>4116</v>
      </c>
      <c r="AA364" s="25">
        <v>4227</v>
      </c>
      <c r="AB364" s="25">
        <v>2351</v>
      </c>
      <c r="AC364" s="25">
        <v>2306</v>
      </c>
      <c r="AD364" s="25">
        <v>13445</v>
      </c>
      <c r="AE364" s="25">
        <v>4852</v>
      </c>
      <c r="AF364" s="25">
        <v>126244.5</v>
      </c>
      <c r="AG364" s="25">
        <v>4770</v>
      </c>
      <c r="AH364" s="25">
        <v>2797</v>
      </c>
      <c r="AI364" s="25" t="s">
        <v>2920</v>
      </c>
      <c r="AJ364" s="25">
        <v>32495</v>
      </c>
      <c r="AK364" s="25">
        <v>10931</v>
      </c>
      <c r="AL364" s="25" t="s">
        <v>2920</v>
      </c>
      <c r="AM364" s="25" t="s">
        <v>2920</v>
      </c>
      <c r="AN364" s="25">
        <v>6491</v>
      </c>
      <c r="AO364" s="25">
        <v>14827</v>
      </c>
      <c r="AP364" s="25">
        <v>9340</v>
      </c>
      <c r="AQ364" s="25">
        <v>45785</v>
      </c>
      <c r="AR364" s="25">
        <v>8277</v>
      </c>
      <c r="AS364" s="25">
        <v>2124</v>
      </c>
      <c r="AT364" s="25">
        <v>1069</v>
      </c>
      <c r="AU364" s="25">
        <v>11453</v>
      </c>
      <c r="AV364" s="25">
        <v>4491</v>
      </c>
      <c r="AW364" s="25">
        <v>35989</v>
      </c>
      <c r="AX364" s="25">
        <v>2230</v>
      </c>
      <c r="AY364" s="25">
        <v>18313.5</v>
      </c>
      <c r="AZ364" s="25">
        <v>54828</v>
      </c>
      <c r="BA364" s="25">
        <v>1434</v>
      </c>
      <c r="BB364" s="25">
        <v>1962</v>
      </c>
      <c r="BC364" s="25">
        <v>16835</v>
      </c>
      <c r="BD364" s="25">
        <v>26848</v>
      </c>
    </row>
    <row r="365" spans="1:56" x14ac:dyDescent="0.15">
      <c r="A365" s="27">
        <v>225</v>
      </c>
      <c r="B365" s="27" t="s">
        <v>838</v>
      </c>
      <c r="C365" s="20">
        <v>660421116</v>
      </c>
      <c r="D365" s="11" t="s">
        <v>989</v>
      </c>
      <c r="E365" s="21" t="s">
        <v>235</v>
      </c>
      <c r="F365" s="11" t="s">
        <v>990</v>
      </c>
      <c r="G365" s="22">
        <v>47.7</v>
      </c>
      <c r="H365" s="23">
        <v>0</v>
      </c>
      <c r="I365" s="24">
        <v>20967688.700000003</v>
      </c>
      <c r="J365" s="25">
        <v>1060112</v>
      </c>
      <c r="K365" s="25">
        <v>173395</v>
      </c>
      <c r="L365" s="25">
        <v>210186</v>
      </c>
      <c r="M365" s="25">
        <v>497818.5</v>
      </c>
      <c r="N365" s="25">
        <v>197924</v>
      </c>
      <c r="O365" s="25">
        <v>217038.5</v>
      </c>
      <c r="P365" s="25">
        <v>326339.5</v>
      </c>
      <c r="Q365" s="25">
        <v>501473.5</v>
      </c>
      <c r="R365" s="25">
        <v>364980.6</v>
      </c>
      <c r="S365" s="25">
        <v>362396</v>
      </c>
      <c r="T365" s="25">
        <v>1171577.8</v>
      </c>
      <c r="U365" s="25">
        <v>947344</v>
      </c>
      <c r="V365" s="25">
        <v>2897764.5</v>
      </c>
      <c r="W365" s="25">
        <v>1582865</v>
      </c>
      <c r="X365" s="25">
        <v>474189.5</v>
      </c>
      <c r="Y365" s="25">
        <v>104101</v>
      </c>
      <c r="Z365" s="25">
        <v>69335</v>
      </c>
      <c r="AA365" s="25">
        <v>40985</v>
      </c>
      <c r="AB365" s="25">
        <v>175099.5</v>
      </c>
      <c r="AC365" s="25">
        <v>251020</v>
      </c>
      <c r="AD365" s="25">
        <v>302250.40000000002</v>
      </c>
      <c r="AE365" s="25">
        <v>695078.9</v>
      </c>
      <c r="AF365" s="25">
        <v>1149188.5</v>
      </c>
      <c r="AG365" s="25">
        <v>198899</v>
      </c>
      <c r="AH365" s="25">
        <v>219043</v>
      </c>
      <c r="AI365" s="25">
        <v>276220</v>
      </c>
      <c r="AJ365" s="25">
        <v>1186070.5</v>
      </c>
      <c r="AK365" s="25">
        <v>862533.5</v>
      </c>
      <c r="AL365" s="25">
        <v>111927</v>
      </c>
      <c r="AM365" s="25">
        <v>100915</v>
      </c>
      <c r="AN365" s="25">
        <v>90123</v>
      </c>
      <c r="AO365" s="25">
        <v>142294</v>
      </c>
      <c r="AP365" s="25">
        <v>289524</v>
      </c>
      <c r="AQ365" s="25">
        <v>527621</v>
      </c>
      <c r="AR365" s="25">
        <v>236372</v>
      </c>
      <c r="AS365" s="25">
        <v>92233</v>
      </c>
      <c r="AT365" s="25">
        <v>166055</v>
      </c>
      <c r="AU365" s="25">
        <v>241542.5</v>
      </c>
      <c r="AV365" s="25">
        <v>126596</v>
      </c>
      <c r="AW365" s="25">
        <v>907039.5</v>
      </c>
      <c r="AX365" s="25">
        <v>93424</v>
      </c>
      <c r="AY365" s="25">
        <v>237050</v>
      </c>
      <c r="AZ365" s="25">
        <v>323122.5</v>
      </c>
      <c r="BA365" s="25">
        <v>272587.5</v>
      </c>
      <c r="BB365" s="25">
        <v>184135</v>
      </c>
      <c r="BC365" s="25">
        <v>171779</v>
      </c>
      <c r="BD365" s="25">
        <v>138120</v>
      </c>
    </row>
    <row r="366" spans="1:56" x14ac:dyDescent="0.15">
      <c r="A366" s="12"/>
      <c r="B366" s="12"/>
      <c r="C366" s="20">
        <v>660421117</v>
      </c>
      <c r="D366" s="11" t="s">
        <v>991</v>
      </c>
      <c r="E366" s="21" t="s">
        <v>235</v>
      </c>
      <c r="F366" s="11" t="s">
        <v>992</v>
      </c>
      <c r="G366" s="22">
        <v>66.599999999999994</v>
      </c>
      <c r="H366" s="23">
        <v>0</v>
      </c>
      <c r="I366" s="24">
        <v>20726850.5</v>
      </c>
      <c r="J366" s="25">
        <v>857306</v>
      </c>
      <c r="K366" s="25">
        <v>202528</v>
      </c>
      <c r="L366" s="25">
        <v>211400</v>
      </c>
      <c r="M366" s="25">
        <v>478827</v>
      </c>
      <c r="N366" s="25">
        <v>354546</v>
      </c>
      <c r="O366" s="25">
        <v>220125</v>
      </c>
      <c r="P366" s="25">
        <v>388322</v>
      </c>
      <c r="Q366" s="25">
        <v>562934.5</v>
      </c>
      <c r="R366" s="25">
        <v>329781.5</v>
      </c>
      <c r="S366" s="25">
        <v>284001</v>
      </c>
      <c r="T366" s="25">
        <v>913775.5</v>
      </c>
      <c r="U366" s="25">
        <v>948801</v>
      </c>
      <c r="V366" s="25">
        <v>2614720</v>
      </c>
      <c r="W366" s="25">
        <v>1409701</v>
      </c>
      <c r="X366" s="25">
        <v>507919</v>
      </c>
      <c r="Y366" s="25">
        <v>92582</v>
      </c>
      <c r="Z366" s="25">
        <v>143603</v>
      </c>
      <c r="AA366" s="25">
        <v>85408</v>
      </c>
      <c r="AB366" s="25">
        <v>180819</v>
      </c>
      <c r="AC366" s="25">
        <v>311190</v>
      </c>
      <c r="AD366" s="25">
        <v>351345</v>
      </c>
      <c r="AE366" s="25">
        <v>734242</v>
      </c>
      <c r="AF366" s="25">
        <v>1054700</v>
      </c>
      <c r="AG366" s="25">
        <v>259741</v>
      </c>
      <c r="AH366" s="25">
        <v>174713</v>
      </c>
      <c r="AI366" s="25">
        <v>339898</v>
      </c>
      <c r="AJ366" s="25">
        <v>1253418.5</v>
      </c>
      <c r="AK366" s="25">
        <v>882338</v>
      </c>
      <c r="AL366" s="25">
        <v>197972</v>
      </c>
      <c r="AM366" s="25">
        <v>136606</v>
      </c>
      <c r="AN366" s="25">
        <v>71669</v>
      </c>
      <c r="AO366" s="25">
        <v>129389</v>
      </c>
      <c r="AP366" s="25">
        <v>324804.5</v>
      </c>
      <c r="AQ366" s="25">
        <v>576516</v>
      </c>
      <c r="AR366" s="25">
        <v>203194</v>
      </c>
      <c r="AS366" s="25">
        <v>134462</v>
      </c>
      <c r="AT366" s="25">
        <v>201074</v>
      </c>
      <c r="AU366" s="25">
        <v>270000</v>
      </c>
      <c r="AV366" s="25">
        <v>174590</v>
      </c>
      <c r="AW366" s="25">
        <v>670771</v>
      </c>
      <c r="AX366" s="25">
        <v>150853</v>
      </c>
      <c r="AY366" s="25">
        <v>290628</v>
      </c>
      <c r="AZ366" s="25">
        <v>311897</v>
      </c>
      <c r="BA366" s="25">
        <v>268903</v>
      </c>
      <c r="BB366" s="25">
        <v>106264</v>
      </c>
      <c r="BC366" s="25">
        <v>232844</v>
      </c>
      <c r="BD366" s="25">
        <v>125729</v>
      </c>
    </row>
    <row r="367" spans="1:56" x14ac:dyDescent="0.15">
      <c r="A367" s="12"/>
      <c r="B367" s="12"/>
      <c r="C367" s="20">
        <v>622287701</v>
      </c>
      <c r="D367" s="11" t="s">
        <v>963</v>
      </c>
      <c r="E367" s="21" t="s">
        <v>674</v>
      </c>
      <c r="F367" s="11" t="s">
        <v>964</v>
      </c>
      <c r="G367" s="22">
        <v>253.5</v>
      </c>
      <c r="H367" s="23">
        <v>0</v>
      </c>
      <c r="I367" s="24">
        <v>19131431.571000002</v>
      </c>
      <c r="J367" s="25">
        <v>1074421</v>
      </c>
      <c r="K367" s="25">
        <v>223151</v>
      </c>
      <c r="L367" s="25">
        <v>264393</v>
      </c>
      <c r="M367" s="25">
        <v>432256</v>
      </c>
      <c r="N367" s="25">
        <v>208748</v>
      </c>
      <c r="O367" s="25">
        <v>205095</v>
      </c>
      <c r="P367" s="25">
        <v>237946</v>
      </c>
      <c r="Q367" s="25">
        <v>344041</v>
      </c>
      <c r="R367" s="25">
        <v>250754</v>
      </c>
      <c r="S367" s="25">
        <v>307290</v>
      </c>
      <c r="T367" s="25">
        <v>1043933</v>
      </c>
      <c r="U367" s="25">
        <v>685349</v>
      </c>
      <c r="V367" s="25">
        <v>1812317</v>
      </c>
      <c r="W367" s="25">
        <v>1417975</v>
      </c>
      <c r="X367" s="25">
        <v>414605</v>
      </c>
      <c r="Y367" s="25">
        <v>90786</v>
      </c>
      <c r="Z367" s="25">
        <v>151633</v>
      </c>
      <c r="AA367" s="25">
        <v>64108</v>
      </c>
      <c r="AB367" s="25">
        <v>111468</v>
      </c>
      <c r="AC367" s="25">
        <v>397640</v>
      </c>
      <c r="AD367" s="25">
        <v>363598</v>
      </c>
      <c r="AE367" s="25">
        <v>763368</v>
      </c>
      <c r="AF367" s="25">
        <v>943184</v>
      </c>
      <c r="AG367" s="25">
        <v>294910</v>
      </c>
      <c r="AH367" s="25">
        <v>203817</v>
      </c>
      <c r="AI367" s="25">
        <v>427469</v>
      </c>
      <c r="AJ367" s="25">
        <v>1288237</v>
      </c>
      <c r="AK367" s="25">
        <v>753014</v>
      </c>
      <c r="AL367" s="25">
        <v>174804</v>
      </c>
      <c r="AM367" s="25">
        <v>148222</v>
      </c>
      <c r="AN367" s="25">
        <v>111155</v>
      </c>
      <c r="AO367" s="25">
        <v>146160</v>
      </c>
      <c r="AP367" s="25">
        <v>265857</v>
      </c>
      <c r="AQ367" s="25">
        <v>393613.571</v>
      </c>
      <c r="AR367" s="25">
        <v>316997</v>
      </c>
      <c r="AS367" s="25">
        <v>99921</v>
      </c>
      <c r="AT367" s="25">
        <v>208015</v>
      </c>
      <c r="AU367" s="25">
        <v>210494</v>
      </c>
      <c r="AV367" s="25">
        <v>106412</v>
      </c>
      <c r="AW367" s="25">
        <v>690290</v>
      </c>
      <c r="AX367" s="25">
        <v>145973</v>
      </c>
      <c r="AY367" s="25">
        <v>232367</v>
      </c>
      <c r="AZ367" s="25">
        <v>298948</v>
      </c>
      <c r="BA367" s="25">
        <v>217035</v>
      </c>
      <c r="BB367" s="25">
        <v>199146</v>
      </c>
      <c r="BC367" s="25">
        <v>226899</v>
      </c>
      <c r="BD367" s="25">
        <v>163617</v>
      </c>
    </row>
    <row r="368" spans="1:56" x14ac:dyDescent="0.15">
      <c r="A368" s="12"/>
      <c r="B368" s="12"/>
      <c r="C368" s="20">
        <v>620004234</v>
      </c>
      <c r="D368" s="11" t="s">
        <v>865</v>
      </c>
      <c r="E368" s="21" t="s">
        <v>235</v>
      </c>
      <c r="F368" s="11" t="s">
        <v>866</v>
      </c>
      <c r="G368" s="22">
        <v>40.700000000000003</v>
      </c>
      <c r="H368" s="23">
        <v>1</v>
      </c>
      <c r="I368" s="24">
        <v>18152010.240000002</v>
      </c>
      <c r="J368" s="25">
        <v>995871</v>
      </c>
      <c r="K368" s="25">
        <v>184940</v>
      </c>
      <c r="L368" s="25">
        <v>223645</v>
      </c>
      <c r="M368" s="25">
        <v>392112</v>
      </c>
      <c r="N368" s="25">
        <v>266777</v>
      </c>
      <c r="O368" s="25">
        <v>246760</v>
      </c>
      <c r="P368" s="25">
        <v>354499.5</v>
      </c>
      <c r="Q368" s="25">
        <v>341055.5</v>
      </c>
      <c r="R368" s="25">
        <v>301536</v>
      </c>
      <c r="S368" s="25">
        <v>316777</v>
      </c>
      <c r="T368" s="25">
        <v>833532</v>
      </c>
      <c r="U368" s="25">
        <v>668288</v>
      </c>
      <c r="V368" s="25">
        <v>1407924.73</v>
      </c>
      <c r="W368" s="25">
        <v>906997.5</v>
      </c>
      <c r="X368" s="25">
        <v>349396</v>
      </c>
      <c r="Y368" s="25">
        <v>80793</v>
      </c>
      <c r="Z368" s="25">
        <v>149035</v>
      </c>
      <c r="AA368" s="25">
        <v>81628</v>
      </c>
      <c r="AB368" s="25">
        <v>93919</v>
      </c>
      <c r="AC368" s="25">
        <v>300072</v>
      </c>
      <c r="AD368" s="25">
        <v>334480.5</v>
      </c>
      <c r="AE368" s="25">
        <v>443943</v>
      </c>
      <c r="AF368" s="25">
        <v>981195</v>
      </c>
      <c r="AG368" s="25">
        <v>395549</v>
      </c>
      <c r="AH368" s="25">
        <v>347990</v>
      </c>
      <c r="AI368" s="25">
        <v>324664.5</v>
      </c>
      <c r="AJ368" s="25">
        <v>996616</v>
      </c>
      <c r="AK368" s="25">
        <v>797135</v>
      </c>
      <c r="AL368" s="25">
        <v>168535</v>
      </c>
      <c r="AM368" s="25">
        <v>200408</v>
      </c>
      <c r="AN368" s="25">
        <v>99030</v>
      </c>
      <c r="AO368" s="25">
        <v>213953</v>
      </c>
      <c r="AP368" s="25">
        <v>264215</v>
      </c>
      <c r="AQ368" s="25">
        <v>374983</v>
      </c>
      <c r="AR368" s="25">
        <v>279208</v>
      </c>
      <c r="AS368" s="25">
        <v>184109</v>
      </c>
      <c r="AT368" s="25">
        <v>227967</v>
      </c>
      <c r="AU368" s="25">
        <v>185888</v>
      </c>
      <c r="AV368" s="25">
        <v>139040</v>
      </c>
      <c r="AW368" s="25">
        <v>866795.51</v>
      </c>
      <c r="AX368" s="25">
        <v>141160</v>
      </c>
      <c r="AY368" s="25">
        <v>209715</v>
      </c>
      <c r="AZ368" s="25">
        <v>362400</v>
      </c>
      <c r="BA368" s="25">
        <v>303685</v>
      </c>
      <c r="BB368" s="25">
        <v>245983</v>
      </c>
      <c r="BC368" s="25">
        <v>301858.5</v>
      </c>
      <c r="BD368" s="25">
        <v>265946</v>
      </c>
    </row>
    <row r="369" spans="1:56" x14ac:dyDescent="0.15">
      <c r="A369" s="12"/>
      <c r="B369" s="12"/>
      <c r="C369" s="20">
        <v>660463035</v>
      </c>
      <c r="D369" s="11" t="s">
        <v>1010</v>
      </c>
      <c r="E369" s="21" t="s">
        <v>109</v>
      </c>
      <c r="F369" s="11" t="s">
        <v>1011</v>
      </c>
      <c r="G369" s="22">
        <v>15.8</v>
      </c>
      <c r="H369" s="23">
        <v>0</v>
      </c>
      <c r="I369" s="24">
        <v>14486282.800000001</v>
      </c>
      <c r="J369" s="25">
        <v>558191.67000000004</v>
      </c>
      <c r="K369" s="25">
        <v>78557</v>
      </c>
      <c r="L369" s="25">
        <v>249530</v>
      </c>
      <c r="M369" s="25">
        <v>411004</v>
      </c>
      <c r="N369" s="25">
        <v>29744</v>
      </c>
      <c r="O369" s="25">
        <v>127714</v>
      </c>
      <c r="P369" s="25">
        <v>240798</v>
      </c>
      <c r="Q369" s="25">
        <v>342372.33</v>
      </c>
      <c r="R369" s="25">
        <v>333656.3</v>
      </c>
      <c r="S369" s="25">
        <v>321958</v>
      </c>
      <c r="T369" s="25">
        <v>1031449</v>
      </c>
      <c r="U369" s="25">
        <v>669508</v>
      </c>
      <c r="V369" s="25">
        <v>2083973</v>
      </c>
      <c r="W369" s="25">
        <v>923408</v>
      </c>
      <c r="X369" s="25">
        <v>318946.5</v>
      </c>
      <c r="Y369" s="25">
        <v>90987</v>
      </c>
      <c r="Z369" s="25">
        <v>140452</v>
      </c>
      <c r="AA369" s="25">
        <v>22294</v>
      </c>
      <c r="AB369" s="25">
        <v>159820</v>
      </c>
      <c r="AC369" s="25">
        <v>116148</v>
      </c>
      <c r="AD369" s="25">
        <v>168139</v>
      </c>
      <c r="AE369" s="25">
        <v>477447</v>
      </c>
      <c r="AF369" s="25">
        <v>664686</v>
      </c>
      <c r="AG369" s="25">
        <v>130016</v>
      </c>
      <c r="AH369" s="25">
        <v>158457</v>
      </c>
      <c r="AI369" s="25">
        <v>186498</v>
      </c>
      <c r="AJ369" s="25">
        <v>861954</v>
      </c>
      <c r="AK369" s="25">
        <v>436108</v>
      </c>
      <c r="AL369" s="25">
        <v>76976</v>
      </c>
      <c r="AM369" s="25">
        <v>171305</v>
      </c>
      <c r="AN369" s="25">
        <v>25429</v>
      </c>
      <c r="AO369" s="25">
        <v>92538</v>
      </c>
      <c r="AP369" s="25">
        <v>184865</v>
      </c>
      <c r="AQ369" s="25">
        <v>289163</v>
      </c>
      <c r="AR369" s="25">
        <v>226884</v>
      </c>
      <c r="AS369" s="25">
        <v>72915</v>
      </c>
      <c r="AT369" s="25">
        <v>159150</v>
      </c>
      <c r="AU369" s="25">
        <v>192530</v>
      </c>
      <c r="AV369" s="25">
        <v>85449</v>
      </c>
      <c r="AW369" s="25">
        <v>556913</v>
      </c>
      <c r="AX369" s="25">
        <v>58837</v>
      </c>
      <c r="AY369" s="25">
        <v>60767</v>
      </c>
      <c r="AZ369" s="25">
        <v>133964</v>
      </c>
      <c r="BA369" s="25">
        <v>148493</v>
      </c>
      <c r="BB369" s="25">
        <v>244545</v>
      </c>
      <c r="BC369" s="25">
        <v>210451</v>
      </c>
      <c r="BD369" s="25">
        <v>161293</v>
      </c>
    </row>
    <row r="370" spans="1:56" x14ac:dyDescent="0.15">
      <c r="A370" s="12"/>
      <c r="B370" s="12"/>
      <c r="C370" s="20">
        <v>660421115</v>
      </c>
      <c r="D370" s="11" t="s">
        <v>987</v>
      </c>
      <c r="E370" s="21" t="s">
        <v>235</v>
      </c>
      <c r="F370" s="11" t="s">
        <v>988</v>
      </c>
      <c r="G370" s="22">
        <v>34.9</v>
      </c>
      <c r="H370" s="23">
        <v>0</v>
      </c>
      <c r="I370" s="24">
        <v>14078701.949999999</v>
      </c>
      <c r="J370" s="25">
        <v>694683.5</v>
      </c>
      <c r="K370" s="25">
        <v>149074</v>
      </c>
      <c r="L370" s="25">
        <v>167053</v>
      </c>
      <c r="M370" s="25">
        <v>280524</v>
      </c>
      <c r="N370" s="25">
        <v>145554</v>
      </c>
      <c r="O370" s="25">
        <v>197892</v>
      </c>
      <c r="P370" s="25">
        <v>210621.25</v>
      </c>
      <c r="Q370" s="25">
        <v>278024.5</v>
      </c>
      <c r="R370" s="25">
        <v>213480</v>
      </c>
      <c r="S370" s="25">
        <v>251307</v>
      </c>
      <c r="T370" s="25">
        <v>682346</v>
      </c>
      <c r="U370" s="25">
        <v>529573.5</v>
      </c>
      <c r="V370" s="25">
        <v>1996262.7</v>
      </c>
      <c r="W370" s="25">
        <v>974644</v>
      </c>
      <c r="X370" s="25">
        <v>302453</v>
      </c>
      <c r="Y370" s="25">
        <v>69854</v>
      </c>
      <c r="Z370" s="25">
        <v>35428</v>
      </c>
      <c r="AA370" s="25">
        <v>20605</v>
      </c>
      <c r="AB370" s="25">
        <v>114406</v>
      </c>
      <c r="AC370" s="25">
        <v>142857</v>
      </c>
      <c r="AD370" s="25">
        <v>189927</v>
      </c>
      <c r="AE370" s="25">
        <v>410423.6</v>
      </c>
      <c r="AF370" s="25">
        <v>698434.5</v>
      </c>
      <c r="AG370" s="25">
        <v>109306</v>
      </c>
      <c r="AH370" s="25">
        <v>152464</v>
      </c>
      <c r="AI370" s="25">
        <v>206482.5</v>
      </c>
      <c r="AJ370" s="25">
        <v>798248.5</v>
      </c>
      <c r="AK370" s="25">
        <v>567714</v>
      </c>
      <c r="AL370" s="25">
        <v>67604</v>
      </c>
      <c r="AM370" s="25">
        <v>60237</v>
      </c>
      <c r="AN370" s="25">
        <v>70171</v>
      </c>
      <c r="AO370" s="25">
        <v>126589</v>
      </c>
      <c r="AP370" s="25">
        <v>195317</v>
      </c>
      <c r="AQ370" s="25">
        <v>352777</v>
      </c>
      <c r="AR370" s="25">
        <v>178363</v>
      </c>
      <c r="AS370" s="25">
        <v>41064</v>
      </c>
      <c r="AT370" s="25">
        <v>116840</v>
      </c>
      <c r="AU370" s="25">
        <v>165633</v>
      </c>
      <c r="AV370" s="25">
        <v>93386</v>
      </c>
      <c r="AW370" s="25">
        <v>778155</v>
      </c>
      <c r="AX370" s="25">
        <v>66313.7</v>
      </c>
      <c r="AY370" s="25">
        <v>218022</v>
      </c>
      <c r="AZ370" s="25">
        <v>240721</v>
      </c>
      <c r="BA370" s="25">
        <v>192535</v>
      </c>
      <c r="BB370" s="25">
        <v>230333</v>
      </c>
      <c r="BC370" s="25">
        <v>161961</v>
      </c>
      <c r="BD370" s="25">
        <v>133037.70000000001</v>
      </c>
    </row>
    <row r="371" spans="1:56" x14ac:dyDescent="0.15">
      <c r="A371" s="12"/>
      <c r="B371" s="12"/>
      <c r="C371" s="20">
        <v>620004236</v>
      </c>
      <c r="D371" s="11" t="s">
        <v>869</v>
      </c>
      <c r="E371" s="21" t="s">
        <v>235</v>
      </c>
      <c r="F371" s="11" t="s">
        <v>870</v>
      </c>
      <c r="G371" s="22">
        <v>40.700000000000003</v>
      </c>
      <c r="H371" s="23">
        <v>1</v>
      </c>
      <c r="I371" s="24">
        <v>11531984</v>
      </c>
      <c r="J371" s="25">
        <v>316458</v>
      </c>
      <c r="K371" s="25">
        <v>266122</v>
      </c>
      <c r="L371" s="25">
        <v>184408.5</v>
      </c>
      <c r="M371" s="25">
        <v>181013</v>
      </c>
      <c r="N371" s="25">
        <v>53452</v>
      </c>
      <c r="O371" s="25">
        <v>117935</v>
      </c>
      <c r="P371" s="25">
        <v>184564.5</v>
      </c>
      <c r="Q371" s="25">
        <v>418617.5</v>
      </c>
      <c r="R371" s="25">
        <v>122752</v>
      </c>
      <c r="S371" s="25">
        <v>212915</v>
      </c>
      <c r="T371" s="25">
        <v>541840</v>
      </c>
      <c r="U371" s="25">
        <v>573112</v>
      </c>
      <c r="V371" s="25">
        <v>1320667</v>
      </c>
      <c r="W371" s="25">
        <v>702943</v>
      </c>
      <c r="X371" s="25">
        <v>203493.5</v>
      </c>
      <c r="Y371" s="25">
        <v>52796</v>
      </c>
      <c r="Z371" s="25">
        <v>70425</v>
      </c>
      <c r="AA371" s="25">
        <v>26399</v>
      </c>
      <c r="AB371" s="25">
        <v>54507</v>
      </c>
      <c r="AC371" s="25">
        <v>333288</v>
      </c>
      <c r="AD371" s="25">
        <v>104856</v>
      </c>
      <c r="AE371" s="25">
        <v>484532</v>
      </c>
      <c r="AF371" s="25">
        <v>510375</v>
      </c>
      <c r="AG371" s="25">
        <v>83689</v>
      </c>
      <c r="AH371" s="25">
        <v>46067</v>
      </c>
      <c r="AI371" s="25">
        <v>142015</v>
      </c>
      <c r="AJ371" s="25">
        <v>764587</v>
      </c>
      <c r="AK371" s="25">
        <v>633430</v>
      </c>
      <c r="AL371" s="25">
        <v>35996</v>
      </c>
      <c r="AM371" s="25">
        <v>89431</v>
      </c>
      <c r="AN371" s="25">
        <v>34625</v>
      </c>
      <c r="AO371" s="25">
        <v>103430</v>
      </c>
      <c r="AP371" s="25">
        <v>189448</v>
      </c>
      <c r="AQ371" s="25">
        <v>239865</v>
      </c>
      <c r="AR371" s="25">
        <v>138532</v>
      </c>
      <c r="AS371" s="25">
        <v>69514</v>
      </c>
      <c r="AT371" s="25">
        <v>193580.5</v>
      </c>
      <c r="AU371" s="25">
        <v>189909</v>
      </c>
      <c r="AV371" s="25">
        <v>143394</v>
      </c>
      <c r="AW371" s="25">
        <v>398425</v>
      </c>
      <c r="AX371" s="25">
        <v>72835</v>
      </c>
      <c r="AY371" s="25">
        <v>166590.5</v>
      </c>
      <c r="AZ371" s="25">
        <v>176216.5</v>
      </c>
      <c r="BA371" s="25">
        <v>65878.5</v>
      </c>
      <c r="BB371" s="25">
        <v>113252.5</v>
      </c>
      <c r="BC371" s="25">
        <v>254432.5</v>
      </c>
      <c r="BD371" s="25">
        <v>149370</v>
      </c>
    </row>
    <row r="372" spans="1:56" x14ac:dyDescent="0.15">
      <c r="A372" s="12"/>
      <c r="B372" s="12"/>
      <c r="C372" s="20">
        <v>620002421</v>
      </c>
      <c r="D372" s="11" t="s">
        <v>841</v>
      </c>
      <c r="E372" s="21" t="s">
        <v>674</v>
      </c>
      <c r="F372" s="11" t="s">
        <v>842</v>
      </c>
      <c r="G372" s="22">
        <v>193.8</v>
      </c>
      <c r="H372" s="23">
        <v>0</v>
      </c>
      <c r="I372" s="24">
        <v>10488713</v>
      </c>
      <c r="J372" s="25">
        <v>672208</v>
      </c>
      <c r="K372" s="25">
        <v>202190</v>
      </c>
      <c r="L372" s="25">
        <v>114466</v>
      </c>
      <c r="M372" s="25">
        <v>292515</v>
      </c>
      <c r="N372" s="25">
        <v>93947</v>
      </c>
      <c r="O372" s="25">
        <v>85100</v>
      </c>
      <c r="P372" s="25">
        <v>136843</v>
      </c>
      <c r="Q372" s="25">
        <v>267884</v>
      </c>
      <c r="R372" s="25">
        <v>111458</v>
      </c>
      <c r="S372" s="25">
        <v>142005</v>
      </c>
      <c r="T372" s="25">
        <v>472385</v>
      </c>
      <c r="U372" s="25">
        <v>453806</v>
      </c>
      <c r="V372" s="25">
        <v>991929</v>
      </c>
      <c r="W372" s="25">
        <v>720979</v>
      </c>
      <c r="X372" s="25">
        <v>270763</v>
      </c>
      <c r="Y372" s="25">
        <v>52030</v>
      </c>
      <c r="Z372" s="25">
        <v>66785</v>
      </c>
      <c r="AA372" s="25">
        <v>20329</v>
      </c>
      <c r="AB372" s="25">
        <v>97283</v>
      </c>
      <c r="AC372" s="25">
        <v>234795</v>
      </c>
      <c r="AD372" s="25">
        <v>177938</v>
      </c>
      <c r="AE372" s="25">
        <v>310773</v>
      </c>
      <c r="AF372" s="25">
        <v>507361</v>
      </c>
      <c r="AG372" s="25">
        <v>143546</v>
      </c>
      <c r="AH372" s="25">
        <v>85684</v>
      </c>
      <c r="AI372" s="25">
        <v>279541</v>
      </c>
      <c r="AJ372" s="25">
        <v>690161</v>
      </c>
      <c r="AK372" s="25">
        <v>483821</v>
      </c>
      <c r="AL372" s="25">
        <v>97990</v>
      </c>
      <c r="AM372" s="25">
        <v>90800</v>
      </c>
      <c r="AN372" s="25">
        <v>95727</v>
      </c>
      <c r="AO372" s="25">
        <v>103569</v>
      </c>
      <c r="AP372" s="25">
        <v>125901</v>
      </c>
      <c r="AQ372" s="25">
        <v>232777</v>
      </c>
      <c r="AR372" s="25">
        <v>159417</v>
      </c>
      <c r="AS372" s="25">
        <v>40125</v>
      </c>
      <c r="AT372" s="25">
        <v>85619</v>
      </c>
      <c r="AU372" s="25">
        <v>71264</v>
      </c>
      <c r="AV372" s="25">
        <v>67235</v>
      </c>
      <c r="AW372" s="25">
        <v>316797</v>
      </c>
      <c r="AX372" s="25">
        <v>69683</v>
      </c>
      <c r="AY372" s="25">
        <v>82146</v>
      </c>
      <c r="AZ372" s="25">
        <v>175041</v>
      </c>
      <c r="BA372" s="25">
        <v>145687</v>
      </c>
      <c r="BB372" s="25">
        <v>76292</v>
      </c>
      <c r="BC372" s="25">
        <v>131904</v>
      </c>
      <c r="BD372" s="25">
        <v>142214</v>
      </c>
    </row>
    <row r="373" spans="1:56" x14ac:dyDescent="0.15">
      <c r="A373" s="12"/>
      <c r="B373" s="12"/>
      <c r="C373" s="20">
        <v>620004229</v>
      </c>
      <c r="D373" s="11" t="s">
        <v>855</v>
      </c>
      <c r="E373" s="21" t="s">
        <v>235</v>
      </c>
      <c r="F373" s="11" t="s">
        <v>856</v>
      </c>
      <c r="G373" s="22">
        <v>31.4</v>
      </c>
      <c r="H373" s="23">
        <v>1</v>
      </c>
      <c r="I373" s="24">
        <v>10218124.300000001</v>
      </c>
      <c r="J373" s="25">
        <v>547362</v>
      </c>
      <c r="K373" s="25">
        <v>83310.5</v>
      </c>
      <c r="L373" s="25">
        <v>100052</v>
      </c>
      <c r="M373" s="25">
        <v>156628</v>
      </c>
      <c r="N373" s="25">
        <v>125228</v>
      </c>
      <c r="O373" s="25">
        <v>60206</v>
      </c>
      <c r="P373" s="25">
        <v>107147</v>
      </c>
      <c r="Q373" s="25">
        <v>190166.5</v>
      </c>
      <c r="R373" s="25">
        <v>158299</v>
      </c>
      <c r="S373" s="25">
        <v>136536</v>
      </c>
      <c r="T373" s="25">
        <v>554154.80000000005</v>
      </c>
      <c r="U373" s="25">
        <v>350747</v>
      </c>
      <c r="V373" s="25">
        <v>834275</v>
      </c>
      <c r="W373" s="25">
        <v>581054</v>
      </c>
      <c r="X373" s="25">
        <v>297951</v>
      </c>
      <c r="Y373" s="25">
        <v>39818</v>
      </c>
      <c r="Z373" s="25">
        <v>45743</v>
      </c>
      <c r="AA373" s="25">
        <v>38697</v>
      </c>
      <c r="AB373" s="25">
        <v>51255</v>
      </c>
      <c r="AC373" s="25">
        <v>121557</v>
      </c>
      <c r="AD373" s="25">
        <v>192076</v>
      </c>
      <c r="AE373" s="25">
        <v>324805.5</v>
      </c>
      <c r="AF373" s="25">
        <v>712893</v>
      </c>
      <c r="AG373" s="25">
        <v>190697</v>
      </c>
      <c r="AH373" s="25">
        <v>236376</v>
      </c>
      <c r="AI373" s="25">
        <v>154844</v>
      </c>
      <c r="AJ373" s="25">
        <v>513377.5</v>
      </c>
      <c r="AK373" s="25">
        <v>381582</v>
      </c>
      <c r="AL373" s="25">
        <v>77957</v>
      </c>
      <c r="AM373" s="25">
        <v>96597</v>
      </c>
      <c r="AN373" s="25">
        <v>51173</v>
      </c>
      <c r="AO373" s="25">
        <v>50518</v>
      </c>
      <c r="AP373" s="25">
        <v>102127</v>
      </c>
      <c r="AQ373" s="25">
        <v>283590.5</v>
      </c>
      <c r="AR373" s="25">
        <v>171753</v>
      </c>
      <c r="AS373" s="25">
        <v>154758</v>
      </c>
      <c r="AT373" s="25">
        <v>114221</v>
      </c>
      <c r="AU373" s="25">
        <v>60409</v>
      </c>
      <c r="AV373" s="25">
        <v>51317</v>
      </c>
      <c r="AW373" s="25">
        <v>651347</v>
      </c>
      <c r="AX373" s="25">
        <v>79108</v>
      </c>
      <c r="AY373" s="25">
        <v>106293</v>
      </c>
      <c r="AZ373" s="25">
        <v>245555</v>
      </c>
      <c r="BA373" s="25">
        <v>130796</v>
      </c>
      <c r="BB373" s="25">
        <v>192244</v>
      </c>
      <c r="BC373" s="25">
        <v>138046</v>
      </c>
      <c r="BD373" s="25">
        <v>173477</v>
      </c>
    </row>
    <row r="374" spans="1:56" x14ac:dyDescent="0.15">
      <c r="A374" s="12"/>
      <c r="B374" s="12"/>
      <c r="C374" s="20">
        <v>620410401</v>
      </c>
      <c r="D374" s="11" t="s">
        <v>907</v>
      </c>
      <c r="E374" s="21" t="s">
        <v>822</v>
      </c>
      <c r="F374" s="11" t="s">
        <v>908</v>
      </c>
      <c r="G374" s="22">
        <v>47.4</v>
      </c>
      <c r="H374" s="23">
        <v>0</v>
      </c>
      <c r="I374" s="24">
        <v>8686201.6000000015</v>
      </c>
      <c r="J374" s="25">
        <v>266826</v>
      </c>
      <c r="K374" s="25">
        <v>61777</v>
      </c>
      <c r="L374" s="25">
        <v>54139</v>
      </c>
      <c r="M374" s="25">
        <v>209366</v>
      </c>
      <c r="N374" s="25">
        <v>25127</v>
      </c>
      <c r="O374" s="25">
        <v>44166</v>
      </c>
      <c r="P374" s="25">
        <v>134204</v>
      </c>
      <c r="Q374" s="25">
        <v>218396</v>
      </c>
      <c r="R374" s="25">
        <v>131479</v>
      </c>
      <c r="S374" s="25">
        <v>191596</v>
      </c>
      <c r="T374" s="25">
        <v>616250</v>
      </c>
      <c r="U374" s="25">
        <v>336516</v>
      </c>
      <c r="V374" s="25">
        <v>1351912</v>
      </c>
      <c r="W374" s="25">
        <v>621545.69999999995</v>
      </c>
      <c r="X374" s="25">
        <v>252101</v>
      </c>
      <c r="Y374" s="25">
        <v>34817</v>
      </c>
      <c r="Z374" s="25">
        <v>31200</v>
      </c>
      <c r="AA374" s="25">
        <v>15127</v>
      </c>
      <c r="AB374" s="25">
        <v>58584</v>
      </c>
      <c r="AC374" s="25">
        <v>60233</v>
      </c>
      <c r="AD374" s="25">
        <v>80730</v>
      </c>
      <c r="AE374" s="25">
        <v>202884</v>
      </c>
      <c r="AF374" s="25">
        <v>461488</v>
      </c>
      <c r="AG374" s="25">
        <v>38371</v>
      </c>
      <c r="AH374" s="25">
        <v>58151</v>
      </c>
      <c r="AI374" s="25">
        <v>133523</v>
      </c>
      <c r="AJ374" s="25">
        <v>601096</v>
      </c>
      <c r="AK374" s="25">
        <v>332195.5</v>
      </c>
      <c r="AL374" s="25">
        <v>68962</v>
      </c>
      <c r="AM374" s="25">
        <v>105263</v>
      </c>
      <c r="AN374" s="25">
        <v>32939</v>
      </c>
      <c r="AO374" s="25">
        <v>45362</v>
      </c>
      <c r="AP374" s="25">
        <v>86661</v>
      </c>
      <c r="AQ374" s="25">
        <v>190545</v>
      </c>
      <c r="AR374" s="25">
        <v>100628</v>
      </c>
      <c r="AS374" s="25">
        <v>51091</v>
      </c>
      <c r="AT374" s="25">
        <v>108893</v>
      </c>
      <c r="AU374" s="25">
        <v>64225</v>
      </c>
      <c r="AV374" s="25">
        <v>74210</v>
      </c>
      <c r="AW374" s="25">
        <v>540365.4</v>
      </c>
      <c r="AX374" s="25">
        <v>47250</v>
      </c>
      <c r="AY374" s="25">
        <v>117170</v>
      </c>
      <c r="AZ374" s="25">
        <v>118321</v>
      </c>
      <c r="BA374" s="25">
        <v>98027</v>
      </c>
      <c r="BB374" s="25">
        <v>84375</v>
      </c>
      <c r="BC374" s="25">
        <v>64803</v>
      </c>
      <c r="BD374" s="25">
        <v>63311</v>
      </c>
    </row>
    <row r="375" spans="1:56" x14ac:dyDescent="0.15">
      <c r="A375" s="12"/>
      <c r="B375" s="12"/>
      <c r="C375" s="20">
        <v>622096401</v>
      </c>
      <c r="D375" s="11" t="s">
        <v>949</v>
      </c>
      <c r="E375" s="21" t="s">
        <v>674</v>
      </c>
      <c r="F375" s="11" t="s">
        <v>950</v>
      </c>
      <c r="G375" s="22">
        <v>142.30000000000001</v>
      </c>
      <c r="H375" s="23">
        <v>0</v>
      </c>
      <c r="I375" s="24">
        <v>8513116</v>
      </c>
      <c r="J375" s="25">
        <v>450964</v>
      </c>
      <c r="K375" s="25">
        <v>90199</v>
      </c>
      <c r="L375" s="25">
        <v>132152</v>
      </c>
      <c r="M375" s="25">
        <v>225841</v>
      </c>
      <c r="N375" s="25">
        <v>112296</v>
      </c>
      <c r="O375" s="25">
        <v>145571</v>
      </c>
      <c r="P375" s="25">
        <v>115848</v>
      </c>
      <c r="Q375" s="25">
        <v>177576</v>
      </c>
      <c r="R375" s="25">
        <v>145102</v>
      </c>
      <c r="S375" s="25">
        <v>176932</v>
      </c>
      <c r="T375" s="25">
        <v>403264</v>
      </c>
      <c r="U375" s="25">
        <v>300209</v>
      </c>
      <c r="V375" s="25">
        <v>811951</v>
      </c>
      <c r="W375" s="25">
        <v>636068</v>
      </c>
      <c r="X375" s="25">
        <v>130274</v>
      </c>
      <c r="Y375" s="25">
        <v>28501</v>
      </c>
      <c r="Z375" s="25">
        <v>40165</v>
      </c>
      <c r="AA375" s="25">
        <v>26963</v>
      </c>
      <c r="AB375" s="25">
        <v>38408</v>
      </c>
      <c r="AC375" s="25">
        <v>194840</v>
      </c>
      <c r="AD375" s="25">
        <v>157998</v>
      </c>
      <c r="AE375" s="25">
        <v>267859</v>
      </c>
      <c r="AF375" s="25">
        <v>466334</v>
      </c>
      <c r="AG375" s="25">
        <v>131264</v>
      </c>
      <c r="AH375" s="25">
        <v>124699</v>
      </c>
      <c r="AI375" s="25">
        <v>219115</v>
      </c>
      <c r="AJ375" s="25">
        <v>563329</v>
      </c>
      <c r="AK375" s="25">
        <v>378939</v>
      </c>
      <c r="AL375" s="25">
        <v>105779</v>
      </c>
      <c r="AM375" s="25">
        <v>78122</v>
      </c>
      <c r="AN375" s="25">
        <v>31493</v>
      </c>
      <c r="AO375" s="25">
        <v>69968</v>
      </c>
      <c r="AP375" s="25">
        <v>133390</v>
      </c>
      <c r="AQ375" s="25">
        <v>123914</v>
      </c>
      <c r="AR375" s="25">
        <v>106597</v>
      </c>
      <c r="AS375" s="25">
        <v>46690</v>
      </c>
      <c r="AT375" s="25">
        <v>66805</v>
      </c>
      <c r="AU375" s="25">
        <v>81962</v>
      </c>
      <c r="AV375" s="25">
        <v>45891</v>
      </c>
      <c r="AW375" s="25">
        <v>319792</v>
      </c>
      <c r="AX375" s="25">
        <v>103989</v>
      </c>
      <c r="AY375" s="25">
        <v>81654</v>
      </c>
      <c r="AZ375" s="25">
        <v>108260</v>
      </c>
      <c r="BA375" s="25">
        <v>127466</v>
      </c>
      <c r="BB375" s="25">
        <v>67779</v>
      </c>
      <c r="BC375" s="25">
        <v>64208</v>
      </c>
      <c r="BD375" s="25">
        <v>56696</v>
      </c>
    </row>
    <row r="376" spans="1:56" x14ac:dyDescent="0.15">
      <c r="A376" s="12"/>
      <c r="B376" s="12"/>
      <c r="C376" s="20">
        <v>620004224</v>
      </c>
      <c r="D376" s="11" t="s">
        <v>845</v>
      </c>
      <c r="E376" s="21" t="s">
        <v>235</v>
      </c>
      <c r="F376" s="11" t="s">
        <v>846</v>
      </c>
      <c r="G376" s="22">
        <v>22.3</v>
      </c>
      <c r="H376" s="23">
        <v>1</v>
      </c>
      <c r="I376" s="24">
        <v>7059655</v>
      </c>
      <c r="J376" s="25">
        <v>361182.5</v>
      </c>
      <c r="K376" s="25">
        <v>66381</v>
      </c>
      <c r="L376" s="25">
        <v>62222</v>
      </c>
      <c r="M376" s="25">
        <v>77966</v>
      </c>
      <c r="N376" s="25">
        <v>98316</v>
      </c>
      <c r="O376" s="25">
        <v>49723</v>
      </c>
      <c r="P376" s="25">
        <v>87453</v>
      </c>
      <c r="Q376" s="25">
        <v>119643.5</v>
      </c>
      <c r="R376" s="25">
        <v>109362</v>
      </c>
      <c r="S376" s="25">
        <v>77775</v>
      </c>
      <c r="T376" s="25">
        <v>349450</v>
      </c>
      <c r="U376" s="25">
        <v>181086</v>
      </c>
      <c r="V376" s="25">
        <v>596077</v>
      </c>
      <c r="W376" s="25">
        <v>329851</v>
      </c>
      <c r="X376" s="25">
        <v>210780</v>
      </c>
      <c r="Y376" s="25">
        <v>33333</v>
      </c>
      <c r="Z376" s="25">
        <v>28034</v>
      </c>
      <c r="AA376" s="25">
        <v>23404</v>
      </c>
      <c r="AB376" s="25">
        <v>41061</v>
      </c>
      <c r="AC376" s="25">
        <v>57502</v>
      </c>
      <c r="AD376" s="25">
        <v>96577</v>
      </c>
      <c r="AE376" s="25">
        <v>212885.5</v>
      </c>
      <c r="AF376" s="25">
        <v>456960.5</v>
      </c>
      <c r="AG376" s="25">
        <v>118772.4</v>
      </c>
      <c r="AH376" s="25">
        <v>160156</v>
      </c>
      <c r="AI376" s="25">
        <v>136280</v>
      </c>
      <c r="AJ376" s="25">
        <v>383084</v>
      </c>
      <c r="AK376" s="25">
        <v>279159.5</v>
      </c>
      <c r="AL376" s="25">
        <v>49632</v>
      </c>
      <c r="AM376" s="25">
        <v>66513</v>
      </c>
      <c r="AN376" s="25">
        <v>45467.5</v>
      </c>
      <c r="AO376" s="25">
        <v>18763</v>
      </c>
      <c r="AP376" s="25">
        <v>62917</v>
      </c>
      <c r="AQ376" s="25">
        <v>224283</v>
      </c>
      <c r="AR376" s="25">
        <v>124745</v>
      </c>
      <c r="AS376" s="25">
        <v>126676</v>
      </c>
      <c r="AT376" s="25">
        <v>70744</v>
      </c>
      <c r="AU376" s="25">
        <v>35417</v>
      </c>
      <c r="AV376" s="25">
        <v>39293</v>
      </c>
      <c r="AW376" s="25">
        <v>547311</v>
      </c>
      <c r="AX376" s="25">
        <v>58067</v>
      </c>
      <c r="AY376" s="25">
        <v>86314</v>
      </c>
      <c r="AZ376" s="25">
        <v>156576</v>
      </c>
      <c r="BA376" s="25">
        <v>63785.599999999999</v>
      </c>
      <c r="BB376" s="25">
        <v>172009</v>
      </c>
      <c r="BC376" s="25">
        <v>115295</v>
      </c>
      <c r="BD376" s="25">
        <v>191370</v>
      </c>
    </row>
    <row r="377" spans="1:56" x14ac:dyDescent="0.15">
      <c r="A377" s="12"/>
      <c r="B377" s="12"/>
      <c r="C377" s="20">
        <v>620004237</v>
      </c>
      <c r="D377" s="11" t="s">
        <v>871</v>
      </c>
      <c r="E377" s="21" t="s">
        <v>235</v>
      </c>
      <c r="F377" s="11" t="s">
        <v>872</v>
      </c>
      <c r="G377" s="22">
        <v>32.1</v>
      </c>
      <c r="H377" s="23">
        <v>1</v>
      </c>
      <c r="I377" s="24">
        <v>6317393.9500000002</v>
      </c>
      <c r="J377" s="25">
        <v>295143</v>
      </c>
      <c r="K377" s="25">
        <v>95682</v>
      </c>
      <c r="L377" s="25">
        <v>86602</v>
      </c>
      <c r="M377" s="25">
        <v>206525.7</v>
      </c>
      <c r="N377" s="25">
        <v>83099</v>
      </c>
      <c r="O377" s="25">
        <v>96433</v>
      </c>
      <c r="P377" s="25">
        <v>175319</v>
      </c>
      <c r="Q377" s="25">
        <v>171653.5</v>
      </c>
      <c r="R377" s="25">
        <v>51092</v>
      </c>
      <c r="S377" s="25">
        <v>104105</v>
      </c>
      <c r="T377" s="25">
        <v>541390</v>
      </c>
      <c r="U377" s="25">
        <v>363381</v>
      </c>
      <c r="V377" s="25">
        <v>624065</v>
      </c>
      <c r="W377" s="25">
        <v>562931.75</v>
      </c>
      <c r="X377" s="25">
        <v>77811</v>
      </c>
      <c r="Y377" s="25">
        <v>57780</v>
      </c>
      <c r="Z377" s="25">
        <v>89007</v>
      </c>
      <c r="AA377" s="25">
        <v>59348</v>
      </c>
      <c r="AB377" s="25">
        <v>185739</v>
      </c>
      <c r="AC377" s="25">
        <v>125382</v>
      </c>
      <c r="AD377" s="25">
        <v>102682</v>
      </c>
      <c r="AE377" s="25">
        <v>122736</v>
      </c>
      <c r="AF377" s="25">
        <v>175233</v>
      </c>
      <c r="AG377" s="25">
        <v>105875</v>
      </c>
      <c r="AH377" s="25">
        <v>50150</v>
      </c>
      <c r="AI377" s="25">
        <v>131371</v>
      </c>
      <c r="AJ377" s="25">
        <v>457490</v>
      </c>
      <c r="AK377" s="25">
        <v>157278</v>
      </c>
      <c r="AL377" s="25">
        <v>56424</v>
      </c>
      <c r="AM377" s="25">
        <v>58397</v>
      </c>
      <c r="AN377" s="25">
        <v>37966</v>
      </c>
      <c r="AO377" s="25">
        <v>38134</v>
      </c>
      <c r="AP377" s="25">
        <v>105105</v>
      </c>
      <c r="AQ377" s="25">
        <v>74052</v>
      </c>
      <c r="AR377" s="25">
        <v>55157</v>
      </c>
      <c r="AS377" s="25">
        <v>6284</v>
      </c>
      <c r="AT377" s="25">
        <v>7912</v>
      </c>
      <c r="AU377" s="25">
        <v>57177</v>
      </c>
      <c r="AV377" s="25">
        <v>8180</v>
      </c>
      <c r="AW377" s="25">
        <v>81724</v>
      </c>
      <c r="AX377" s="25">
        <v>9388</v>
      </c>
      <c r="AY377" s="25">
        <v>25809</v>
      </c>
      <c r="AZ377" s="25">
        <v>59646</v>
      </c>
      <c r="BA377" s="25">
        <v>34681</v>
      </c>
      <c r="BB377" s="25">
        <v>82186</v>
      </c>
      <c r="BC377" s="25">
        <v>94177</v>
      </c>
      <c r="BD377" s="25">
        <v>69691</v>
      </c>
    </row>
    <row r="378" spans="1:56" x14ac:dyDescent="0.15">
      <c r="A378" s="12"/>
      <c r="B378" s="12"/>
      <c r="C378" s="20">
        <v>620004231</v>
      </c>
      <c r="D378" s="11" t="s">
        <v>859</v>
      </c>
      <c r="E378" s="21" t="s">
        <v>235</v>
      </c>
      <c r="F378" s="11" t="s">
        <v>860</v>
      </c>
      <c r="G378" s="22">
        <v>21.9</v>
      </c>
      <c r="H378" s="23">
        <v>1</v>
      </c>
      <c r="I378" s="24">
        <v>4914740</v>
      </c>
      <c r="J378" s="25">
        <v>164978</v>
      </c>
      <c r="K378" s="25">
        <v>100115.5</v>
      </c>
      <c r="L378" s="25">
        <v>92713</v>
      </c>
      <c r="M378" s="25">
        <v>38412</v>
      </c>
      <c r="N378" s="25">
        <v>17619</v>
      </c>
      <c r="O378" s="25">
        <v>40851</v>
      </c>
      <c r="P378" s="25">
        <v>95489</v>
      </c>
      <c r="Q378" s="25">
        <v>121982</v>
      </c>
      <c r="R378" s="25">
        <v>76795</v>
      </c>
      <c r="S378" s="25">
        <v>88298</v>
      </c>
      <c r="T378" s="25">
        <v>301064</v>
      </c>
      <c r="U378" s="25">
        <v>288761</v>
      </c>
      <c r="V378" s="25">
        <v>663293.5</v>
      </c>
      <c r="W378" s="25">
        <v>385348.5</v>
      </c>
      <c r="X378" s="25">
        <v>50374.5</v>
      </c>
      <c r="Y378" s="25">
        <v>12929</v>
      </c>
      <c r="Z378" s="25">
        <v>17095</v>
      </c>
      <c r="AA378" s="25">
        <v>8706.5</v>
      </c>
      <c r="AB378" s="25">
        <v>16929</v>
      </c>
      <c r="AC378" s="25">
        <v>116147</v>
      </c>
      <c r="AD378" s="25">
        <v>71453.5</v>
      </c>
      <c r="AE378" s="25">
        <v>263096</v>
      </c>
      <c r="AF378" s="25">
        <v>228627</v>
      </c>
      <c r="AG378" s="25">
        <v>36302</v>
      </c>
      <c r="AH378" s="25">
        <v>43356</v>
      </c>
      <c r="AI378" s="25">
        <v>64756</v>
      </c>
      <c r="AJ378" s="25">
        <v>218120.5</v>
      </c>
      <c r="AK378" s="25">
        <v>228666</v>
      </c>
      <c r="AL378" s="25">
        <v>13089</v>
      </c>
      <c r="AM378" s="25">
        <v>53308</v>
      </c>
      <c r="AN378" s="25">
        <v>16113</v>
      </c>
      <c r="AO378" s="25">
        <v>30685</v>
      </c>
      <c r="AP378" s="25">
        <v>44883</v>
      </c>
      <c r="AQ378" s="25">
        <v>115028</v>
      </c>
      <c r="AR378" s="25">
        <v>45566</v>
      </c>
      <c r="AS378" s="25">
        <v>44184</v>
      </c>
      <c r="AT378" s="25">
        <v>50054</v>
      </c>
      <c r="AU378" s="25">
        <v>52330</v>
      </c>
      <c r="AV378" s="25">
        <v>30451</v>
      </c>
      <c r="AW378" s="25">
        <v>170540</v>
      </c>
      <c r="AX378" s="25">
        <v>47829</v>
      </c>
      <c r="AY378" s="25">
        <v>53801</v>
      </c>
      <c r="AZ378" s="25">
        <v>60385</v>
      </c>
      <c r="BA378" s="25">
        <v>16919</v>
      </c>
      <c r="BB378" s="25">
        <v>36769.5</v>
      </c>
      <c r="BC378" s="25">
        <v>97900</v>
      </c>
      <c r="BD378" s="25">
        <v>82628</v>
      </c>
    </row>
    <row r="379" spans="1:56" x14ac:dyDescent="0.15">
      <c r="A379" s="12"/>
      <c r="B379" s="12"/>
      <c r="C379" s="20">
        <v>621556501</v>
      </c>
      <c r="D379" s="11" t="s">
        <v>911</v>
      </c>
      <c r="E379" s="21" t="s">
        <v>822</v>
      </c>
      <c r="F379" s="11" t="s">
        <v>912</v>
      </c>
      <c r="G379" s="22">
        <v>34.299999999999997</v>
      </c>
      <c r="H379" s="23">
        <v>1</v>
      </c>
      <c r="I379" s="24">
        <v>3717094.7</v>
      </c>
      <c r="J379" s="25">
        <v>118387</v>
      </c>
      <c r="K379" s="25">
        <v>7531</v>
      </c>
      <c r="L379" s="25">
        <v>106840</v>
      </c>
      <c r="M379" s="25">
        <v>52749</v>
      </c>
      <c r="N379" s="25">
        <v>21645</v>
      </c>
      <c r="O379" s="25">
        <v>25758</v>
      </c>
      <c r="P379" s="25">
        <v>178784</v>
      </c>
      <c r="Q379" s="25">
        <v>87548</v>
      </c>
      <c r="R379" s="25">
        <v>51459</v>
      </c>
      <c r="S379" s="25">
        <v>121325</v>
      </c>
      <c r="T379" s="25">
        <v>287783</v>
      </c>
      <c r="U379" s="25">
        <v>271852</v>
      </c>
      <c r="V379" s="25">
        <v>322491</v>
      </c>
      <c r="W379" s="25">
        <v>218122</v>
      </c>
      <c r="X379" s="25">
        <v>69665</v>
      </c>
      <c r="Y379" s="25">
        <v>25389</v>
      </c>
      <c r="Z379" s="25">
        <v>99428</v>
      </c>
      <c r="AA379" s="25">
        <v>3443</v>
      </c>
      <c r="AB379" s="25">
        <v>51427</v>
      </c>
      <c r="AC379" s="25">
        <v>7466</v>
      </c>
      <c r="AD379" s="25">
        <v>21425</v>
      </c>
      <c r="AE379" s="25">
        <v>123987</v>
      </c>
      <c r="AF379" s="25">
        <v>155623</v>
      </c>
      <c r="AG379" s="25">
        <v>35489</v>
      </c>
      <c r="AH379" s="25">
        <v>46165</v>
      </c>
      <c r="AI379" s="25">
        <v>29407</v>
      </c>
      <c r="AJ379" s="25">
        <v>120096</v>
      </c>
      <c r="AK379" s="25">
        <v>111738</v>
      </c>
      <c r="AL379" s="25">
        <v>8245</v>
      </c>
      <c r="AM379" s="25">
        <v>20579</v>
      </c>
      <c r="AN379" s="25">
        <v>10686</v>
      </c>
      <c r="AO379" s="25">
        <v>6932</v>
      </c>
      <c r="AP379" s="25">
        <v>55598</v>
      </c>
      <c r="AQ379" s="25">
        <v>58207</v>
      </c>
      <c r="AR379" s="25">
        <v>50091</v>
      </c>
      <c r="AS379" s="25">
        <v>6707</v>
      </c>
      <c r="AT379" s="25">
        <v>13082</v>
      </c>
      <c r="AU379" s="25">
        <v>50219</v>
      </c>
      <c r="AV379" s="25">
        <v>20134</v>
      </c>
      <c r="AW379" s="25">
        <v>275772.7</v>
      </c>
      <c r="AX379" s="25">
        <v>5173</v>
      </c>
      <c r="AY379" s="25">
        <v>63408</v>
      </c>
      <c r="AZ379" s="25">
        <v>50671</v>
      </c>
      <c r="BA379" s="25">
        <v>122260</v>
      </c>
      <c r="BB379" s="25">
        <v>81637</v>
      </c>
      <c r="BC379" s="25">
        <v>23403</v>
      </c>
      <c r="BD379" s="25">
        <v>21268</v>
      </c>
    </row>
    <row r="380" spans="1:56" x14ac:dyDescent="0.15">
      <c r="A380" s="12"/>
      <c r="B380" s="12"/>
      <c r="C380" s="20">
        <v>621761801</v>
      </c>
      <c r="D380" s="11" t="s">
        <v>923</v>
      </c>
      <c r="E380" s="21" t="s">
        <v>235</v>
      </c>
      <c r="F380" s="11" t="s">
        <v>924</v>
      </c>
      <c r="G380" s="22">
        <v>40.700000000000003</v>
      </c>
      <c r="H380" s="23">
        <v>1</v>
      </c>
      <c r="I380" s="24">
        <v>3575680.5</v>
      </c>
      <c r="J380" s="25">
        <v>99611</v>
      </c>
      <c r="K380" s="25">
        <v>20961</v>
      </c>
      <c r="L380" s="25">
        <v>23567</v>
      </c>
      <c r="M380" s="25">
        <v>27954</v>
      </c>
      <c r="N380" s="25">
        <v>7134</v>
      </c>
      <c r="O380" s="25">
        <v>82558</v>
      </c>
      <c r="P380" s="25">
        <v>81838</v>
      </c>
      <c r="Q380" s="25">
        <v>73263</v>
      </c>
      <c r="R380" s="25">
        <v>95152</v>
      </c>
      <c r="S380" s="25">
        <v>74203</v>
      </c>
      <c r="T380" s="25">
        <v>124017</v>
      </c>
      <c r="U380" s="25">
        <v>96853</v>
      </c>
      <c r="V380" s="25">
        <v>341675.5</v>
      </c>
      <c r="W380" s="25">
        <v>177442</v>
      </c>
      <c r="X380" s="25">
        <v>55058</v>
      </c>
      <c r="Y380" s="25">
        <v>26778</v>
      </c>
      <c r="Z380" s="25">
        <v>23948.5</v>
      </c>
      <c r="AA380" s="25">
        <v>22683</v>
      </c>
      <c r="AB380" s="25">
        <v>15510</v>
      </c>
      <c r="AC380" s="25">
        <v>41719</v>
      </c>
      <c r="AD380" s="25">
        <v>77074</v>
      </c>
      <c r="AE380" s="25">
        <v>151226</v>
      </c>
      <c r="AF380" s="25">
        <v>308812.5</v>
      </c>
      <c r="AG380" s="25">
        <v>75244</v>
      </c>
      <c r="AH380" s="25">
        <v>36301</v>
      </c>
      <c r="AI380" s="25">
        <v>45797</v>
      </c>
      <c r="AJ380" s="25">
        <v>222562</v>
      </c>
      <c r="AK380" s="25">
        <v>147967</v>
      </c>
      <c r="AL380" s="25">
        <v>87559</v>
      </c>
      <c r="AM380" s="25">
        <v>17549</v>
      </c>
      <c r="AN380" s="25" t="s">
        <v>2920</v>
      </c>
      <c r="AO380" s="25">
        <v>7314</v>
      </c>
      <c r="AP380" s="25">
        <v>38475</v>
      </c>
      <c r="AQ380" s="25">
        <v>82436.5</v>
      </c>
      <c r="AR380" s="25">
        <v>47390</v>
      </c>
      <c r="AS380" s="25">
        <v>11968</v>
      </c>
      <c r="AT380" s="25">
        <v>30662</v>
      </c>
      <c r="AU380" s="25">
        <v>25247</v>
      </c>
      <c r="AV380" s="25" t="s">
        <v>2920</v>
      </c>
      <c r="AW380" s="25">
        <v>122196</v>
      </c>
      <c r="AX380" s="25">
        <v>54910</v>
      </c>
      <c r="AY380" s="25">
        <v>100350.5</v>
      </c>
      <c r="AZ380" s="25">
        <v>95050</v>
      </c>
      <c r="BA380" s="25">
        <v>32167</v>
      </c>
      <c r="BB380" s="25">
        <v>89342</v>
      </c>
      <c r="BC380" s="25">
        <v>63236</v>
      </c>
      <c r="BD380" s="25">
        <v>90028</v>
      </c>
    </row>
    <row r="381" spans="1:56" x14ac:dyDescent="0.15">
      <c r="A381" s="12"/>
      <c r="B381" s="12"/>
      <c r="C381" s="20">
        <v>621762801</v>
      </c>
      <c r="D381" s="11" t="s">
        <v>929</v>
      </c>
      <c r="E381" s="21" t="s">
        <v>235</v>
      </c>
      <c r="F381" s="11" t="s">
        <v>930</v>
      </c>
      <c r="G381" s="22">
        <v>40.700000000000003</v>
      </c>
      <c r="H381" s="23">
        <v>1</v>
      </c>
      <c r="I381" s="24">
        <v>3163460.75</v>
      </c>
      <c r="J381" s="25">
        <v>341224</v>
      </c>
      <c r="K381" s="25">
        <v>18249</v>
      </c>
      <c r="L381" s="25">
        <v>213569</v>
      </c>
      <c r="M381" s="25">
        <v>82634</v>
      </c>
      <c r="N381" s="25">
        <v>28239</v>
      </c>
      <c r="O381" s="25">
        <v>49387</v>
      </c>
      <c r="P381" s="25">
        <v>37648</v>
      </c>
      <c r="Q381" s="25">
        <v>111751</v>
      </c>
      <c r="R381" s="25">
        <v>23713</v>
      </c>
      <c r="S381" s="25">
        <v>15380</v>
      </c>
      <c r="T381" s="25">
        <v>149584</v>
      </c>
      <c r="U381" s="25">
        <v>75400</v>
      </c>
      <c r="V381" s="25">
        <v>145492</v>
      </c>
      <c r="W381" s="25">
        <v>158078</v>
      </c>
      <c r="X381" s="25">
        <v>111541</v>
      </c>
      <c r="Y381" s="25">
        <v>39468</v>
      </c>
      <c r="Z381" s="25">
        <v>32673</v>
      </c>
      <c r="AA381" s="25">
        <v>16068</v>
      </c>
      <c r="AB381" s="25">
        <v>65894</v>
      </c>
      <c r="AC381" s="25">
        <v>88570</v>
      </c>
      <c r="AD381" s="25">
        <v>26448</v>
      </c>
      <c r="AE381" s="25">
        <v>115354</v>
      </c>
      <c r="AF381" s="25">
        <v>98483</v>
      </c>
      <c r="AG381" s="25">
        <v>32740</v>
      </c>
      <c r="AH381" s="25">
        <v>13086</v>
      </c>
      <c r="AI381" s="25">
        <v>43195</v>
      </c>
      <c r="AJ381" s="25">
        <v>77798</v>
      </c>
      <c r="AK381" s="25">
        <v>111527</v>
      </c>
      <c r="AL381" s="25">
        <v>45128</v>
      </c>
      <c r="AM381" s="25">
        <v>21269</v>
      </c>
      <c r="AN381" s="25">
        <v>14651</v>
      </c>
      <c r="AO381" s="25">
        <v>6224</v>
      </c>
      <c r="AP381" s="25">
        <v>63535</v>
      </c>
      <c r="AQ381" s="25">
        <v>52871</v>
      </c>
      <c r="AR381" s="25">
        <v>4029</v>
      </c>
      <c r="AS381" s="25">
        <v>22041</v>
      </c>
      <c r="AT381" s="25">
        <v>85727</v>
      </c>
      <c r="AU381" s="25">
        <v>16957</v>
      </c>
      <c r="AV381" s="25">
        <v>20040</v>
      </c>
      <c r="AW381" s="25">
        <v>64579</v>
      </c>
      <c r="AX381" s="25">
        <v>40202</v>
      </c>
      <c r="AY381" s="25">
        <v>87775</v>
      </c>
      <c r="AZ381" s="25">
        <v>87580</v>
      </c>
      <c r="BA381" s="25">
        <v>27757</v>
      </c>
      <c r="BB381" s="25">
        <v>85494.75</v>
      </c>
      <c r="BC381" s="25">
        <v>52810</v>
      </c>
      <c r="BD381" s="25">
        <v>41598</v>
      </c>
    </row>
    <row r="382" spans="1:56" x14ac:dyDescent="0.15">
      <c r="A382" s="12"/>
      <c r="B382" s="12"/>
      <c r="C382" s="20">
        <v>620004226</v>
      </c>
      <c r="D382" s="11" t="s">
        <v>849</v>
      </c>
      <c r="E382" s="21" t="s">
        <v>235</v>
      </c>
      <c r="F382" s="11" t="s">
        <v>850</v>
      </c>
      <c r="G382" s="22">
        <v>22.3</v>
      </c>
      <c r="H382" s="23">
        <v>1</v>
      </c>
      <c r="I382" s="24">
        <v>3085733.5</v>
      </c>
      <c r="J382" s="25">
        <v>75381</v>
      </c>
      <c r="K382" s="25">
        <v>66546</v>
      </c>
      <c r="L382" s="25">
        <v>67328</v>
      </c>
      <c r="M382" s="25">
        <v>25490</v>
      </c>
      <c r="N382" s="25">
        <v>9846</v>
      </c>
      <c r="O382" s="25">
        <v>33539</v>
      </c>
      <c r="P382" s="25">
        <v>54871</v>
      </c>
      <c r="Q382" s="25">
        <v>51701</v>
      </c>
      <c r="R382" s="25">
        <v>46809</v>
      </c>
      <c r="S382" s="25">
        <v>65591</v>
      </c>
      <c r="T382" s="25">
        <v>226790</v>
      </c>
      <c r="U382" s="25">
        <v>149951</v>
      </c>
      <c r="V382" s="25">
        <v>443608.5</v>
      </c>
      <c r="W382" s="25">
        <v>233502.5</v>
      </c>
      <c r="X382" s="25">
        <v>30976</v>
      </c>
      <c r="Y382" s="25">
        <v>6734</v>
      </c>
      <c r="Z382" s="25">
        <v>8571</v>
      </c>
      <c r="AA382" s="25">
        <v>7022</v>
      </c>
      <c r="AB382" s="25">
        <v>8023</v>
      </c>
      <c r="AC382" s="25">
        <v>56178</v>
      </c>
      <c r="AD382" s="25">
        <v>42123</v>
      </c>
      <c r="AE382" s="25">
        <v>156659.5</v>
      </c>
      <c r="AF382" s="25">
        <v>120524</v>
      </c>
      <c r="AG382" s="25">
        <v>23555</v>
      </c>
      <c r="AH382" s="25">
        <v>29801</v>
      </c>
      <c r="AI382" s="25">
        <v>42735</v>
      </c>
      <c r="AJ382" s="25">
        <v>157678.5</v>
      </c>
      <c r="AK382" s="25">
        <v>134557</v>
      </c>
      <c r="AL382" s="25">
        <v>5240</v>
      </c>
      <c r="AM382" s="25">
        <v>36175</v>
      </c>
      <c r="AN382" s="25">
        <v>8714</v>
      </c>
      <c r="AO382" s="25">
        <v>16883</v>
      </c>
      <c r="AP382" s="25">
        <v>20431</v>
      </c>
      <c r="AQ382" s="25">
        <v>63625</v>
      </c>
      <c r="AR382" s="25">
        <v>25955</v>
      </c>
      <c r="AS382" s="25">
        <v>24808</v>
      </c>
      <c r="AT382" s="25">
        <v>28178</v>
      </c>
      <c r="AU382" s="25">
        <v>27694</v>
      </c>
      <c r="AV382" s="25">
        <v>18056</v>
      </c>
      <c r="AW382" s="25">
        <v>121787</v>
      </c>
      <c r="AX382" s="25">
        <v>46333.5</v>
      </c>
      <c r="AY382" s="25">
        <v>30025</v>
      </c>
      <c r="AZ382" s="25">
        <v>40066</v>
      </c>
      <c r="BA382" s="25">
        <v>1249</v>
      </c>
      <c r="BB382" s="25">
        <v>43081</v>
      </c>
      <c r="BC382" s="25">
        <v>65733</v>
      </c>
      <c r="BD382" s="25">
        <v>85609</v>
      </c>
    </row>
    <row r="383" spans="1:56" x14ac:dyDescent="0.15">
      <c r="A383" s="12"/>
      <c r="B383" s="12"/>
      <c r="C383" s="20">
        <v>621952001</v>
      </c>
      <c r="D383" s="11" t="s">
        <v>945</v>
      </c>
      <c r="E383" s="21" t="s">
        <v>235</v>
      </c>
      <c r="F383" s="11" t="s">
        <v>946</v>
      </c>
      <c r="G383" s="22">
        <v>32.1</v>
      </c>
      <c r="H383" s="23">
        <v>1</v>
      </c>
      <c r="I383" s="24">
        <v>2876646</v>
      </c>
      <c r="J383" s="25">
        <v>89327</v>
      </c>
      <c r="K383" s="25">
        <v>12681</v>
      </c>
      <c r="L383" s="25">
        <v>31721</v>
      </c>
      <c r="M383" s="25">
        <v>47632</v>
      </c>
      <c r="N383" s="25">
        <v>80545</v>
      </c>
      <c r="O383" s="25">
        <v>32088</v>
      </c>
      <c r="P383" s="25">
        <v>115418</v>
      </c>
      <c r="Q383" s="25">
        <v>94692</v>
      </c>
      <c r="R383" s="25">
        <v>63470</v>
      </c>
      <c r="S383" s="25">
        <v>60610</v>
      </c>
      <c r="T383" s="25">
        <v>200740</v>
      </c>
      <c r="U383" s="25">
        <v>193126</v>
      </c>
      <c r="V383" s="25">
        <v>190472</v>
      </c>
      <c r="W383" s="25">
        <v>121041</v>
      </c>
      <c r="X383" s="25">
        <v>80901</v>
      </c>
      <c r="Y383" s="25">
        <v>24228</v>
      </c>
      <c r="Z383" s="25">
        <v>25153</v>
      </c>
      <c r="AA383" s="25">
        <v>6991</v>
      </c>
      <c r="AB383" s="25">
        <v>11548</v>
      </c>
      <c r="AC383" s="25">
        <v>16699</v>
      </c>
      <c r="AD383" s="25">
        <v>48793</v>
      </c>
      <c r="AE383" s="25">
        <v>33231</v>
      </c>
      <c r="AF383" s="25">
        <v>108694.5</v>
      </c>
      <c r="AG383" s="25">
        <v>16254</v>
      </c>
      <c r="AH383" s="25">
        <v>75847</v>
      </c>
      <c r="AI383" s="25">
        <v>64552</v>
      </c>
      <c r="AJ383" s="25">
        <v>214694</v>
      </c>
      <c r="AK383" s="25">
        <v>141320.5</v>
      </c>
      <c r="AL383" s="25">
        <v>19691</v>
      </c>
      <c r="AM383" s="25">
        <v>9874</v>
      </c>
      <c r="AN383" s="25">
        <v>16889</v>
      </c>
      <c r="AO383" s="25">
        <v>5446</v>
      </c>
      <c r="AP383" s="25">
        <v>37450</v>
      </c>
      <c r="AQ383" s="25">
        <v>88223</v>
      </c>
      <c r="AR383" s="25">
        <v>41107</v>
      </c>
      <c r="AS383" s="25">
        <v>26127</v>
      </c>
      <c r="AT383" s="25">
        <v>20164</v>
      </c>
      <c r="AU383" s="25">
        <v>52479</v>
      </c>
      <c r="AV383" s="25">
        <v>5234</v>
      </c>
      <c r="AW383" s="25">
        <v>109793</v>
      </c>
      <c r="AX383" s="25">
        <v>16572</v>
      </c>
      <c r="AY383" s="25">
        <v>6891</v>
      </c>
      <c r="AZ383" s="25">
        <v>22081</v>
      </c>
      <c r="BA383" s="25">
        <v>33947</v>
      </c>
      <c r="BB383" s="25">
        <v>53047</v>
      </c>
      <c r="BC383" s="25">
        <v>93193</v>
      </c>
      <c r="BD383" s="25">
        <v>15969</v>
      </c>
    </row>
    <row r="384" spans="1:56" x14ac:dyDescent="0.15">
      <c r="A384" s="12"/>
      <c r="B384" s="12"/>
      <c r="C384" s="20">
        <v>622210401</v>
      </c>
      <c r="D384" s="11" t="s">
        <v>959</v>
      </c>
      <c r="E384" s="21" t="s">
        <v>674</v>
      </c>
      <c r="F384" s="11" t="s">
        <v>960</v>
      </c>
      <c r="G384" s="22">
        <v>194.1</v>
      </c>
      <c r="H384" s="23">
        <v>0</v>
      </c>
      <c r="I384" s="24">
        <v>2629063</v>
      </c>
      <c r="J384" s="25">
        <v>161513</v>
      </c>
      <c r="K384" s="25">
        <v>32662</v>
      </c>
      <c r="L384" s="25">
        <v>31195</v>
      </c>
      <c r="M384" s="25">
        <v>55859</v>
      </c>
      <c r="N384" s="25">
        <v>40386</v>
      </c>
      <c r="O384" s="25">
        <v>20051</v>
      </c>
      <c r="P384" s="25">
        <v>28877</v>
      </c>
      <c r="Q384" s="25">
        <v>41460</v>
      </c>
      <c r="R384" s="25">
        <v>39100</v>
      </c>
      <c r="S384" s="25">
        <v>37342</v>
      </c>
      <c r="T384" s="25">
        <v>88633</v>
      </c>
      <c r="U384" s="25">
        <v>117279</v>
      </c>
      <c r="V384" s="25">
        <v>258993</v>
      </c>
      <c r="W384" s="25">
        <v>253154</v>
      </c>
      <c r="X384" s="25">
        <v>45805</v>
      </c>
      <c r="Y384" s="25">
        <v>20310</v>
      </c>
      <c r="Z384" s="25">
        <v>30126</v>
      </c>
      <c r="AA384" s="25">
        <v>14654</v>
      </c>
      <c r="AB384" s="25">
        <v>12514</v>
      </c>
      <c r="AC384" s="25">
        <v>56694</v>
      </c>
      <c r="AD384" s="25">
        <v>71374</v>
      </c>
      <c r="AE384" s="25">
        <v>88598</v>
      </c>
      <c r="AF384" s="25">
        <v>141966</v>
      </c>
      <c r="AG384" s="25">
        <v>16559</v>
      </c>
      <c r="AH384" s="25">
        <v>34010</v>
      </c>
      <c r="AI384" s="25">
        <v>67506</v>
      </c>
      <c r="AJ384" s="25">
        <v>171849</v>
      </c>
      <c r="AK384" s="25">
        <v>100838</v>
      </c>
      <c r="AL384" s="25">
        <v>32133</v>
      </c>
      <c r="AM384" s="25">
        <v>12193</v>
      </c>
      <c r="AN384" s="25">
        <v>32682</v>
      </c>
      <c r="AO384" s="25">
        <v>9440</v>
      </c>
      <c r="AP384" s="25">
        <v>19786</v>
      </c>
      <c r="AQ384" s="25">
        <v>39445</v>
      </c>
      <c r="AR384" s="25">
        <v>37400</v>
      </c>
      <c r="AS384" s="25">
        <v>11214</v>
      </c>
      <c r="AT384" s="25">
        <v>14250</v>
      </c>
      <c r="AU384" s="25">
        <v>22290</v>
      </c>
      <c r="AV384" s="25">
        <v>18133</v>
      </c>
      <c r="AW384" s="25">
        <v>94517</v>
      </c>
      <c r="AX384" s="25">
        <v>22391</v>
      </c>
      <c r="AY384" s="25">
        <v>28217</v>
      </c>
      <c r="AZ384" s="25">
        <v>45868</v>
      </c>
      <c r="BA384" s="25">
        <v>40250</v>
      </c>
      <c r="BB384" s="25">
        <v>12022</v>
      </c>
      <c r="BC384" s="25">
        <v>28986</v>
      </c>
      <c r="BD384" s="25">
        <v>28539</v>
      </c>
    </row>
    <row r="385" spans="1:56" x14ac:dyDescent="0.15">
      <c r="A385" s="12"/>
      <c r="B385" s="12"/>
      <c r="C385" s="20">
        <v>620009062</v>
      </c>
      <c r="D385" s="11" t="s">
        <v>903</v>
      </c>
      <c r="E385" s="21" t="s">
        <v>343</v>
      </c>
      <c r="F385" s="11" t="s">
        <v>904</v>
      </c>
      <c r="G385" s="22">
        <v>22.6</v>
      </c>
      <c r="H385" s="23">
        <v>0</v>
      </c>
      <c r="I385" s="24">
        <v>2323294.2829999998</v>
      </c>
      <c r="J385" s="25">
        <v>239513.8</v>
      </c>
      <c r="K385" s="25">
        <v>18594.099999999999</v>
      </c>
      <c r="L385" s="25">
        <v>14722.2</v>
      </c>
      <c r="M385" s="25">
        <v>10357.5</v>
      </c>
      <c r="N385" s="25">
        <v>28572</v>
      </c>
      <c r="O385" s="25">
        <v>5843</v>
      </c>
      <c r="P385" s="25">
        <v>61806.6</v>
      </c>
      <c r="Q385" s="25">
        <v>23657.3</v>
      </c>
      <c r="R385" s="25">
        <v>27405.25</v>
      </c>
      <c r="S385" s="25">
        <v>81229.2</v>
      </c>
      <c r="T385" s="25">
        <v>94943.35</v>
      </c>
      <c r="U385" s="25">
        <v>59434</v>
      </c>
      <c r="V385" s="25">
        <v>185547.49</v>
      </c>
      <c r="W385" s="25">
        <v>91094.504000000001</v>
      </c>
      <c r="X385" s="25">
        <v>32467.9</v>
      </c>
      <c r="Y385" s="25">
        <v>4410</v>
      </c>
      <c r="Z385" s="25">
        <v>5457.85</v>
      </c>
      <c r="AA385" s="25">
        <v>8801</v>
      </c>
      <c r="AB385" s="25">
        <v>7532.1</v>
      </c>
      <c r="AC385" s="25">
        <v>11805.18</v>
      </c>
      <c r="AD385" s="25">
        <v>9713.2000000000007</v>
      </c>
      <c r="AE385" s="25">
        <v>11529.6</v>
      </c>
      <c r="AF385" s="25">
        <v>22440.903999999999</v>
      </c>
      <c r="AG385" s="25" t="s">
        <v>2920</v>
      </c>
      <c r="AH385" s="25">
        <v>2752.9</v>
      </c>
      <c r="AI385" s="25">
        <v>16874.900000000001</v>
      </c>
      <c r="AJ385" s="25">
        <v>47976.06</v>
      </c>
      <c r="AK385" s="25">
        <v>93009.8</v>
      </c>
      <c r="AL385" s="25">
        <v>6831</v>
      </c>
      <c r="AM385" s="25">
        <v>8091.6</v>
      </c>
      <c r="AN385" s="25">
        <v>11083.4</v>
      </c>
      <c r="AO385" s="25">
        <v>22988.6</v>
      </c>
      <c r="AP385" s="25">
        <v>28451.9</v>
      </c>
      <c r="AQ385" s="25">
        <v>64874.9</v>
      </c>
      <c r="AR385" s="25">
        <v>25934.95</v>
      </c>
      <c r="AS385" s="25">
        <v>7903.6</v>
      </c>
      <c r="AT385" s="25">
        <v>18789.5</v>
      </c>
      <c r="AU385" s="25">
        <v>19056.599999999999</v>
      </c>
      <c r="AV385" s="25" t="s">
        <v>2920</v>
      </c>
      <c r="AW385" s="25">
        <v>394280.45</v>
      </c>
      <c r="AX385" s="25">
        <v>62837.635000000002</v>
      </c>
      <c r="AY385" s="25">
        <v>157953.51</v>
      </c>
      <c r="AZ385" s="25">
        <v>20771.54</v>
      </c>
      <c r="BA385" s="25">
        <v>45352.959999999999</v>
      </c>
      <c r="BB385" s="25">
        <v>12074.7</v>
      </c>
      <c r="BC385" s="25">
        <v>19925.3</v>
      </c>
      <c r="BD385" s="25">
        <v>176254.3</v>
      </c>
    </row>
    <row r="386" spans="1:56" x14ac:dyDescent="0.15">
      <c r="A386" s="12"/>
      <c r="B386" s="12"/>
      <c r="C386" s="20">
        <v>621761701</v>
      </c>
      <c r="D386" s="11" t="s">
        <v>921</v>
      </c>
      <c r="E386" s="21" t="s">
        <v>235</v>
      </c>
      <c r="F386" s="11" t="s">
        <v>922</v>
      </c>
      <c r="G386" s="22">
        <v>31.4</v>
      </c>
      <c r="H386" s="23">
        <v>1</v>
      </c>
      <c r="I386" s="24">
        <v>2218362.73</v>
      </c>
      <c r="J386" s="25">
        <v>41742</v>
      </c>
      <c r="K386" s="25">
        <v>9403</v>
      </c>
      <c r="L386" s="25">
        <v>12595</v>
      </c>
      <c r="M386" s="25">
        <v>5822</v>
      </c>
      <c r="N386" s="25" t="s">
        <v>2920</v>
      </c>
      <c r="O386" s="25">
        <v>8127</v>
      </c>
      <c r="P386" s="25">
        <v>58495</v>
      </c>
      <c r="Q386" s="25">
        <v>27992</v>
      </c>
      <c r="R386" s="25">
        <v>38142</v>
      </c>
      <c r="S386" s="25">
        <v>36533</v>
      </c>
      <c r="T386" s="25">
        <v>90518</v>
      </c>
      <c r="U386" s="25">
        <v>92838</v>
      </c>
      <c r="V386" s="25">
        <v>248039.73</v>
      </c>
      <c r="W386" s="25">
        <v>131116</v>
      </c>
      <c r="X386" s="25">
        <v>60722</v>
      </c>
      <c r="Y386" s="25">
        <v>9880</v>
      </c>
      <c r="Z386" s="25">
        <v>4459</v>
      </c>
      <c r="AA386" s="25">
        <v>2727.5</v>
      </c>
      <c r="AB386" s="25">
        <v>1637</v>
      </c>
      <c r="AC386" s="25">
        <v>24762</v>
      </c>
      <c r="AD386" s="25">
        <v>45458</v>
      </c>
      <c r="AE386" s="25">
        <v>85307</v>
      </c>
      <c r="AF386" s="25">
        <v>228802</v>
      </c>
      <c r="AG386" s="25">
        <v>19737</v>
      </c>
      <c r="AH386" s="25">
        <v>22573</v>
      </c>
      <c r="AI386" s="25">
        <v>40150.5</v>
      </c>
      <c r="AJ386" s="25">
        <v>86340</v>
      </c>
      <c r="AK386" s="25">
        <v>73167.5</v>
      </c>
      <c r="AL386" s="25">
        <v>46107</v>
      </c>
      <c r="AM386" s="25">
        <v>2447.5</v>
      </c>
      <c r="AN386" s="25" t="s">
        <v>2920</v>
      </c>
      <c r="AO386" s="25" t="s">
        <v>2920</v>
      </c>
      <c r="AP386" s="25">
        <v>14613</v>
      </c>
      <c r="AQ386" s="25">
        <v>48734</v>
      </c>
      <c r="AR386" s="25">
        <v>18950</v>
      </c>
      <c r="AS386" s="25">
        <v>1493</v>
      </c>
      <c r="AT386" s="25">
        <v>5638</v>
      </c>
      <c r="AU386" s="25">
        <v>21960</v>
      </c>
      <c r="AV386" s="25" t="s">
        <v>2920</v>
      </c>
      <c r="AW386" s="25">
        <v>157585</v>
      </c>
      <c r="AX386" s="25">
        <v>44057</v>
      </c>
      <c r="AY386" s="25">
        <v>49661.5</v>
      </c>
      <c r="AZ386" s="25">
        <v>10512.5</v>
      </c>
      <c r="BA386" s="25">
        <v>53785</v>
      </c>
      <c r="BB386" s="25">
        <v>82303</v>
      </c>
      <c r="BC386" s="25">
        <v>62910</v>
      </c>
      <c r="BD386" s="25">
        <v>88849</v>
      </c>
    </row>
    <row r="387" spans="1:56" x14ac:dyDescent="0.15">
      <c r="A387" s="12"/>
      <c r="B387" s="12"/>
      <c r="C387" s="20">
        <v>620004233</v>
      </c>
      <c r="D387" s="11" t="s">
        <v>863</v>
      </c>
      <c r="E387" s="21" t="s">
        <v>235</v>
      </c>
      <c r="F387" s="11" t="s">
        <v>864</v>
      </c>
      <c r="G387" s="22">
        <v>40.700000000000003</v>
      </c>
      <c r="H387" s="23">
        <v>1</v>
      </c>
      <c r="I387" s="24">
        <v>2128733</v>
      </c>
      <c r="J387" s="25">
        <v>121384</v>
      </c>
      <c r="K387" s="25">
        <v>38932</v>
      </c>
      <c r="L387" s="25" t="s">
        <v>2920</v>
      </c>
      <c r="M387" s="25">
        <v>43308</v>
      </c>
      <c r="N387" s="25">
        <v>10992</v>
      </c>
      <c r="O387" s="25">
        <v>5611</v>
      </c>
      <c r="P387" s="25">
        <v>188968</v>
      </c>
      <c r="Q387" s="25">
        <v>24784</v>
      </c>
      <c r="R387" s="25">
        <v>12076</v>
      </c>
      <c r="S387" s="25">
        <v>20391</v>
      </c>
      <c r="T387" s="25">
        <v>56807</v>
      </c>
      <c r="U387" s="25">
        <v>70694</v>
      </c>
      <c r="V387" s="25">
        <v>125903</v>
      </c>
      <c r="W387" s="25">
        <v>141104</v>
      </c>
      <c r="X387" s="25">
        <v>21486</v>
      </c>
      <c r="Y387" s="25">
        <v>130697</v>
      </c>
      <c r="Z387" s="25">
        <v>56879</v>
      </c>
      <c r="AA387" s="25">
        <v>14536</v>
      </c>
      <c r="AB387" s="25">
        <v>26909</v>
      </c>
      <c r="AC387" s="25">
        <v>49458</v>
      </c>
      <c r="AD387" s="25">
        <v>12377</v>
      </c>
      <c r="AE387" s="25">
        <v>34789</v>
      </c>
      <c r="AF387" s="25">
        <v>122153</v>
      </c>
      <c r="AG387" s="25">
        <v>30071</v>
      </c>
      <c r="AH387" s="25">
        <v>4059</v>
      </c>
      <c r="AI387" s="25">
        <v>17586</v>
      </c>
      <c r="AJ387" s="25">
        <v>260277</v>
      </c>
      <c r="AK387" s="25">
        <v>85829</v>
      </c>
      <c r="AL387" s="25">
        <v>7280</v>
      </c>
      <c r="AM387" s="25" t="s">
        <v>2920</v>
      </c>
      <c r="AN387" s="25">
        <v>19459</v>
      </c>
      <c r="AO387" s="25">
        <v>7977</v>
      </c>
      <c r="AP387" s="25">
        <v>17976</v>
      </c>
      <c r="AQ387" s="25">
        <v>57432</v>
      </c>
      <c r="AR387" s="25">
        <v>2241</v>
      </c>
      <c r="AS387" s="25">
        <v>5946</v>
      </c>
      <c r="AT387" s="25">
        <v>7977</v>
      </c>
      <c r="AU387" s="25">
        <v>10879</v>
      </c>
      <c r="AV387" s="25">
        <v>7649</v>
      </c>
      <c r="AW387" s="25">
        <v>79458</v>
      </c>
      <c r="AX387" s="25">
        <v>21456</v>
      </c>
      <c r="AY387" s="25">
        <v>79911</v>
      </c>
      <c r="AZ387" s="25">
        <v>14803</v>
      </c>
      <c r="BA387" s="25">
        <v>47516</v>
      </c>
      <c r="BB387" s="25">
        <v>1377</v>
      </c>
      <c r="BC387" s="25">
        <v>10614</v>
      </c>
      <c r="BD387" s="25" t="s">
        <v>2920</v>
      </c>
    </row>
    <row r="388" spans="1:56" x14ac:dyDescent="0.15">
      <c r="A388" s="12"/>
      <c r="B388" s="12"/>
      <c r="C388" s="20">
        <v>620004232</v>
      </c>
      <c r="D388" s="11" t="s">
        <v>861</v>
      </c>
      <c r="E388" s="21" t="s">
        <v>235</v>
      </c>
      <c r="F388" s="11" t="s">
        <v>862</v>
      </c>
      <c r="G388" s="22">
        <v>31.4</v>
      </c>
      <c r="H388" s="23">
        <v>1</v>
      </c>
      <c r="I388" s="24">
        <v>2056538.75</v>
      </c>
      <c r="J388" s="25">
        <v>64291</v>
      </c>
      <c r="K388" s="25">
        <v>19343</v>
      </c>
      <c r="L388" s="25">
        <v>39950</v>
      </c>
      <c r="M388" s="25">
        <v>76304</v>
      </c>
      <c r="N388" s="25">
        <v>8837</v>
      </c>
      <c r="O388" s="25">
        <v>6511</v>
      </c>
      <c r="P388" s="25">
        <v>50402</v>
      </c>
      <c r="Q388" s="25">
        <v>87468.5</v>
      </c>
      <c r="R388" s="25">
        <v>23948.5</v>
      </c>
      <c r="S388" s="25">
        <v>43031</v>
      </c>
      <c r="T388" s="25">
        <v>250401</v>
      </c>
      <c r="U388" s="25">
        <v>199189</v>
      </c>
      <c r="V388" s="25">
        <v>269736.75</v>
      </c>
      <c r="W388" s="25">
        <v>243597</v>
      </c>
      <c r="X388" s="25">
        <v>39147</v>
      </c>
      <c r="Y388" s="25">
        <v>12139</v>
      </c>
      <c r="Z388" s="25">
        <v>25945</v>
      </c>
      <c r="AA388" s="25">
        <v>11804</v>
      </c>
      <c r="AB388" s="25">
        <v>62694</v>
      </c>
      <c r="AC388" s="25">
        <v>43930</v>
      </c>
      <c r="AD388" s="25">
        <v>31705</v>
      </c>
      <c r="AE388" s="25">
        <v>17283</v>
      </c>
      <c r="AF388" s="25">
        <v>58876</v>
      </c>
      <c r="AG388" s="25">
        <v>28616</v>
      </c>
      <c r="AH388" s="25">
        <v>8746</v>
      </c>
      <c r="AI388" s="25">
        <v>22533</v>
      </c>
      <c r="AJ388" s="25">
        <v>100122</v>
      </c>
      <c r="AK388" s="25">
        <v>38164</v>
      </c>
      <c r="AL388" s="25">
        <v>8564</v>
      </c>
      <c r="AM388" s="25">
        <v>10010</v>
      </c>
      <c r="AN388" s="25">
        <v>9796</v>
      </c>
      <c r="AO388" s="25">
        <v>9512</v>
      </c>
      <c r="AP388" s="25">
        <v>27517</v>
      </c>
      <c r="AQ388" s="25">
        <v>7818</v>
      </c>
      <c r="AR388" s="25">
        <v>8363</v>
      </c>
      <c r="AS388" s="25">
        <v>2826</v>
      </c>
      <c r="AT388" s="25" t="s">
        <v>2920</v>
      </c>
      <c r="AU388" s="25">
        <v>3807</v>
      </c>
      <c r="AV388" s="25" t="s">
        <v>2920</v>
      </c>
      <c r="AW388" s="25">
        <v>36167</v>
      </c>
      <c r="AX388" s="25">
        <v>2180</v>
      </c>
      <c r="AY388" s="25">
        <v>4536</v>
      </c>
      <c r="AZ388" s="25">
        <v>4006</v>
      </c>
      <c r="BA388" s="25">
        <v>5353</v>
      </c>
      <c r="BB388" s="25">
        <v>7662</v>
      </c>
      <c r="BC388" s="25">
        <v>10937</v>
      </c>
      <c r="BD388" s="25">
        <v>10228</v>
      </c>
    </row>
    <row r="389" spans="1:56" x14ac:dyDescent="0.15">
      <c r="A389" s="12"/>
      <c r="B389" s="12"/>
      <c r="C389" s="20">
        <v>621761601</v>
      </c>
      <c r="D389" s="11" t="s">
        <v>919</v>
      </c>
      <c r="E389" s="21" t="s">
        <v>235</v>
      </c>
      <c r="F389" s="11" t="s">
        <v>920</v>
      </c>
      <c r="G389" s="22">
        <v>22.3</v>
      </c>
      <c r="H389" s="23">
        <v>1</v>
      </c>
      <c r="I389" s="24">
        <v>1533209.5</v>
      </c>
      <c r="J389" s="25">
        <v>20642</v>
      </c>
      <c r="K389" s="25">
        <v>8703</v>
      </c>
      <c r="L389" s="25">
        <v>9809</v>
      </c>
      <c r="M389" s="25">
        <v>1792</v>
      </c>
      <c r="N389" s="25" t="s">
        <v>2920</v>
      </c>
      <c r="O389" s="25">
        <v>3099</v>
      </c>
      <c r="P389" s="25">
        <v>36491</v>
      </c>
      <c r="Q389" s="25">
        <v>17288</v>
      </c>
      <c r="R389" s="25">
        <v>30732</v>
      </c>
      <c r="S389" s="25">
        <v>19772</v>
      </c>
      <c r="T389" s="25">
        <v>57392</v>
      </c>
      <c r="U389" s="25">
        <v>57138</v>
      </c>
      <c r="V389" s="25">
        <v>162732</v>
      </c>
      <c r="W389" s="25">
        <v>87821</v>
      </c>
      <c r="X389" s="25">
        <v>47808</v>
      </c>
      <c r="Y389" s="25">
        <v>9600</v>
      </c>
      <c r="Z389" s="25" t="s">
        <v>2920</v>
      </c>
      <c r="AA389" s="25" t="s">
        <v>2920</v>
      </c>
      <c r="AB389" s="25" t="s">
        <v>2920</v>
      </c>
      <c r="AC389" s="25">
        <v>13877</v>
      </c>
      <c r="AD389" s="25">
        <v>37368</v>
      </c>
      <c r="AE389" s="25">
        <v>55877</v>
      </c>
      <c r="AF389" s="25">
        <v>133855</v>
      </c>
      <c r="AG389" s="25">
        <v>12175</v>
      </c>
      <c r="AH389" s="25">
        <v>13478</v>
      </c>
      <c r="AI389" s="25">
        <v>17235.5</v>
      </c>
      <c r="AJ389" s="25">
        <v>59211</v>
      </c>
      <c r="AK389" s="25">
        <v>55273</v>
      </c>
      <c r="AL389" s="25">
        <v>24592</v>
      </c>
      <c r="AM389" s="25">
        <v>1341</v>
      </c>
      <c r="AN389" s="25" t="s">
        <v>2920</v>
      </c>
      <c r="AO389" s="25" t="s">
        <v>2920</v>
      </c>
      <c r="AP389" s="25">
        <v>6484</v>
      </c>
      <c r="AQ389" s="25">
        <v>31094</v>
      </c>
      <c r="AR389" s="25">
        <v>12161</v>
      </c>
      <c r="AS389" s="25" t="s">
        <v>2920</v>
      </c>
      <c r="AT389" s="25">
        <v>4022</v>
      </c>
      <c r="AU389" s="25">
        <v>16232</v>
      </c>
      <c r="AV389" s="25" t="s">
        <v>2920</v>
      </c>
      <c r="AW389" s="25">
        <v>138985</v>
      </c>
      <c r="AX389" s="25">
        <v>23607</v>
      </c>
      <c r="AY389" s="25">
        <v>26433</v>
      </c>
      <c r="AZ389" s="25">
        <v>4915</v>
      </c>
      <c r="BA389" s="25">
        <v>34977</v>
      </c>
      <c r="BB389" s="25">
        <v>65109</v>
      </c>
      <c r="BC389" s="25">
        <v>65926</v>
      </c>
      <c r="BD389" s="25">
        <v>105801</v>
      </c>
    </row>
    <row r="390" spans="1:56" x14ac:dyDescent="0.15">
      <c r="A390" s="12"/>
      <c r="B390" s="12"/>
      <c r="C390" s="20">
        <v>621984201</v>
      </c>
      <c r="D390" s="11" t="s">
        <v>947</v>
      </c>
      <c r="E390" s="21" t="s">
        <v>725</v>
      </c>
      <c r="F390" s="11" t="s">
        <v>948</v>
      </c>
      <c r="G390" s="22">
        <v>6481.2</v>
      </c>
      <c r="H390" s="23">
        <v>0</v>
      </c>
      <c r="I390" s="24">
        <v>1368430.9</v>
      </c>
      <c r="J390" s="25">
        <v>69227</v>
      </c>
      <c r="K390" s="25">
        <v>12874</v>
      </c>
      <c r="L390" s="25">
        <v>12409</v>
      </c>
      <c r="M390" s="25">
        <v>28378</v>
      </c>
      <c r="N390" s="25">
        <v>15394</v>
      </c>
      <c r="O390" s="25">
        <v>13448</v>
      </c>
      <c r="P390" s="25">
        <v>20311</v>
      </c>
      <c r="Q390" s="25">
        <v>38614</v>
      </c>
      <c r="R390" s="25">
        <v>19277</v>
      </c>
      <c r="S390" s="25">
        <v>19911</v>
      </c>
      <c r="T390" s="25">
        <v>68739</v>
      </c>
      <c r="U390" s="25">
        <v>69324</v>
      </c>
      <c r="V390" s="25">
        <v>169311</v>
      </c>
      <c r="W390" s="25">
        <v>113053</v>
      </c>
      <c r="X390" s="25">
        <v>26366</v>
      </c>
      <c r="Y390" s="25">
        <v>10216</v>
      </c>
      <c r="Z390" s="25">
        <v>11550</v>
      </c>
      <c r="AA390" s="25">
        <v>6977</v>
      </c>
      <c r="AB390" s="25">
        <v>12094</v>
      </c>
      <c r="AC390" s="25">
        <v>20333</v>
      </c>
      <c r="AD390" s="25">
        <v>18029</v>
      </c>
      <c r="AE390" s="25">
        <v>37795</v>
      </c>
      <c r="AF390" s="25">
        <v>71736</v>
      </c>
      <c r="AG390" s="25">
        <v>13937</v>
      </c>
      <c r="AH390" s="25">
        <v>16295</v>
      </c>
      <c r="AI390" s="25">
        <v>32446</v>
      </c>
      <c r="AJ390" s="25">
        <v>83436</v>
      </c>
      <c r="AK390" s="25">
        <v>59293</v>
      </c>
      <c r="AL390" s="25">
        <v>10855</v>
      </c>
      <c r="AM390" s="25">
        <v>9541.9</v>
      </c>
      <c r="AN390" s="25">
        <v>5405</v>
      </c>
      <c r="AO390" s="25">
        <v>12249</v>
      </c>
      <c r="AP390" s="25">
        <v>14606</v>
      </c>
      <c r="AQ390" s="25">
        <v>31312</v>
      </c>
      <c r="AR390" s="25">
        <v>14904</v>
      </c>
      <c r="AS390" s="25">
        <v>6332</v>
      </c>
      <c r="AT390" s="25">
        <v>11909</v>
      </c>
      <c r="AU390" s="25">
        <v>13626</v>
      </c>
      <c r="AV390" s="25">
        <v>9282</v>
      </c>
      <c r="AW390" s="25">
        <v>51595</v>
      </c>
      <c r="AX390" s="25">
        <v>8193</v>
      </c>
      <c r="AY390" s="25">
        <v>15267</v>
      </c>
      <c r="AZ390" s="25">
        <v>11453</v>
      </c>
      <c r="BA390" s="25">
        <v>12570</v>
      </c>
      <c r="BB390" s="25">
        <v>8590</v>
      </c>
      <c r="BC390" s="25">
        <v>16417</v>
      </c>
      <c r="BD390" s="25">
        <v>13551</v>
      </c>
    </row>
    <row r="391" spans="1:56" x14ac:dyDescent="0.15">
      <c r="A391" s="12"/>
      <c r="B391" s="12"/>
      <c r="C391" s="20">
        <v>622148701</v>
      </c>
      <c r="D391" s="11" t="s">
        <v>955</v>
      </c>
      <c r="E391" s="21" t="s">
        <v>235</v>
      </c>
      <c r="F391" s="11" t="s">
        <v>956</v>
      </c>
      <c r="G391" s="22">
        <v>32.1</v>
      </c>
      <c r="H391" s="23">
        <v>1</v>
      </c>
      <c r="I391" s="24">
        <v>1330477</v>
      </c>
      <c r="J391" s="25">
        <v>57374</v>
      </c>
      <c r="K391" s="25">
        <v>10690</v>
      </c>
      <c r="L391" s="25">
        <v>9951</v>
      </c>
      <c r="M391" s="25">
        <v>35659</v>
      </c>
      <c r="N391" s="25">
        <v>12576</v>
      </c>
      <c r="O391" s="25">
        <v>20801</v>
      </c>
      <c r="P391" s="25">
        <v>53620</v>
      </c>
      <c r="Q391" s="25">
        <v>20030</v>
      </c>
      <c r="R391" s="25">
        <v>24497</v>
      </c>
      <c r="S391" s="25">
        <v>6712</v>
      </c>
      <c r="T391" s="25">
        <v>50812</v>
      </c>
      <c r="U391" s="25">
        <v>53543</v>
      </c>
      <c r="V391" s="25">
        <v>90782</v>
      </c>
      <c r="W391" s="25">
        <v>53390</v>
      </c>
      <c r="X391" s="25">
        <v>34788</v>
      </c>
      <c r="Y391" s="25">
        <v>17257</v>
      </c>
      <c r="Z391" s="25">
        <v>5719</v>
      </c>
      <c r="AA391" s="25">
        <v>6096</v>
      </c>
      <c r="AB391" s="25">
        <v>6637</v>
      </c>
      <c r="AC391" s="25">
        <v>35047</v>
      </c>
      <c r="AD391" s="25">
        <v>32754</v>
      </c>
      <c r="AE391" s="25">
        <v>27556</v>
      </c>
      <c r="AF391" s="25">
        <v>64444</v>
      </c>
      <c r="AG391" s="25">
        <v>18199</v>
      </c>
      <c r="AH391" s="25">
        <v>4416</v>
      </c>
      <c r="AI391" s="25">
        <v>18082</v>
      </c>
      <c r="AJ391" s="25">
        <v>88003</v>
      </c>
      <c r="AK391" s="25">
        <v>47960</v>
      </c>
      <c r="AL391" s="25">
        <v>33344</v>
      </c>
      <c r="AM391" s="25">
        <v>8892</v>
      </c>
      <c r="AN391" s="25">
        <v>5396</v>
      </c>
      <c r="AO391" s="25" t="s">
        <v>2920</v>
      </c>
      <c r="AP391" s="25">
        <v>24577</v>
      </c>
      <c r="AQ391" s="25">
        <v>41516</v>
      </c>
      <c r="AR391" s="25">
        <v>12715</v>
      </c>
      <c r="AS391" s="25" t="s">
        <v>2920</v>
      </c>
      <c r="AT391" s="25">
        <v>3531</v>
      </c>
      <c r="AU391" s="25">
        <v>49874</v>
      </c>
      <c r="AV391" s="25">
        <v>5505</v>
      </c>
      <c r="AW391" s="25">
        <v>79661</v>
      </c>
      <c r="AX391" s="25">
        <v>1229</v>
      </c>
      <c r="AY391" s="25">
        <v>25707</v>
      </c>
      <c r="AZ391" s="25">
        <v>14806</v>
      </c>
      <c r="BA391" s="25">
        <v>30900</v>
      </c>
      <c r="BB391" s="25">
        <v>25313</v>
      </c>
      <c r="BC391" s="25">
        <v>26246</v>
      </c>
      <c r="BD391" s="25">
        <v>33870</v>
      </c>
    </row>
    <row r="392" spans="1:56" x14ac:dyDescent="0.15">
      <c r="A392" s="12"/>
      <c r="B392" s="12"/>
      <c r="C392" s="20">
        <v>621903202</v>
      </c>
      <c r="D392" s="11" t="s">
        <v>939</v>
      </c>
      <c r="E392" s="21" t="s">
        <v>725</v>
      </c>
      <c r="F392" s="11" t="s">
        <v>940</v>
      </c>
      <c r="G392" s="22">
        <v>844.5</v>
      </c>
      <c r="H392" s="23">
        <v>0</v>
      </c>
      <c r="I392" s="24">
        <v>1302235.46</v>
      </c>
      <c r="J392" s="25">
        <v>53266</v>
      </c>
      <c r="K392" s="25">
        <v>10774</v>
      </c>
      <c r="L392" s="25">
        <v>9430</v>
      </c>
      <c r="M392" s="25">
        <v>20488</v>
      </c>
      <c r="N392" s="25">
        <v>9101</v>
      </c>
      <c r="O392" s="25">
        <v>8421</v>
      </c>
      <c r="P392" s="25">
        <v>21567.7</v>
      </c>
      <c r="Q392" s="25">
        <v>26569</v>
      </c>
      <c r="R392" s="25">
        <v>12617</v>
      </c>
      <c r="S392" s="25">
        <v>13650</v>
      </c>
      <c r="T392" s="25">
        <v>55126</v>
      </c>
      <c r="U392" s="25">
        <v>63021</v>
      </c>
      <c r="V392" s="25">
        <v>151514</v>
      </c>
      <c r="W392" s="25">
        <v>87266</v>
      </c>
      <c r="X392" s="25">
        <v>25705</v>
      </c>
      <c r="Y392" s="25">
        <v>8970</v>
      </c>
      <c r="Z392" s="25">
        <v>10659</v>
      </c>
      <c r="AA392" s="25">
        <v>6337</v>
      </c>
      <c r="AB392" s="25">
        <v>7934</v>
      </c>
      <c r="AC392" s="25">
        <v>17764</v>
      </c>
      <c r="AD392" s="25">
        <v>21379</v>
      </c>
      <c r="AE392" s="25">
        <v>30066</v>
      </c>
      <c r="AF392" s="25">
        <v>78803</v>
      </c>
      <c r="AG392" s="25">
        <v>18348</v>
      </c>
      <c r="AH392" s="25">
        <v>14395</v>
      </c>
      <c r="AI392" s="25">
        <v>24488</v>
      </c>
      <c r="AJ392" s="25">
        <v>102843</v>
      </c>
      <c r="AK392" s="25">
        <v>69871.759999999995</v>
      </c>
      <c r="AL392" s="25">
        <v>14071</v>
      </c>
      <c r="AM392" s="25">
        <v>10297</v>
      </c>
      <c r="AN392" s="25">
        <v>4462</v>
      </c>
      <c r="AO392" s="25">
        <v>6314</v>
      </c>
      <c r="AP392" s="25">
        <v>19880</v>
      </c>
      <c r="AQ392" s="25">
        <v>35467</v>
      </c>
      <c r="AR392" s="25">
        <v>18663</v>
      </c>
      <c r="AS392" s="25">
        <v>5574</v>
      </c>
      <c r="AT392" s="25">
        <v>9234</v>
      </c>
      <c r="AU392" s="25">
        <v>12461</v>
      </c>
      <c r="AV392" s="25">
        <v>10083</v>
      </c>
      <c r="AW392" s="25">
        <v>66024</v>
      </c>
      <c r="AX392" s="25">
        <v>11299</v>
      </c>
      <c r="AY392" s="25">
        <v>14226</v>
      </c>
      <c r="AZ392" s="25">
        <v>26961</v>
      </c>
      <c r="BA392" s="25">
        <v>15351</v>
      </c>
      <c r="BB392" s="25">
        <v>14609</v>
      </c>
      <c r="BC392" s="25">
        <v>22456</v>
      </c>
      <c r="BD392" s="25">
        <v>4430</v>
      </c>
    </row>
    <row r="393" spans="1:56" x14ac:dyDescent="0.15">
      <c r="A393" s="12"/>
      <c r="B393" s="12"/>
      <c r="C393" s="20">
        <v>620004227</v>
      </c>
      <c r="D393" s="11" t="s">
        <v>851</v>
      </c>
      <c r="E393" s="21" t="s">
        <v>235</v>
      </c>
      <c r="F393" s="11" t="s">
        <v>852</v>
      </c>
      <c r="G393" s="22">
        <v>22.3</v>
      </c>
      <c r="H393" s="23">
        <v>1</v>
      </c>
      <c r="I393" s="24">
        <v>1209304</v>
      </c>
      <c r="J393" s="25">
        <v>32001</v>
      </c>
      <c r="K393" s="25">
        <v>7489</v>
      </c>
      <c r="L393" s="25">
        <v>27520</v>
      </c>
      <c r="M393" s="25">
        <v>40574</v>
      </c>
      <c r="N393" s="25">
        <v>5418</v>
      </c>
      <c r="O393" s="25">
        <v>2331</v>
      </c>
      <c r="P393" s="25">
        <v>29207</v>
      </c>
      <c r="Q393" s="25">
        <v>60551</v>
      </c>
      <c r="R393" s="25">
        <v>16433</v>
      </c>
      <c r="S393" s="25">
        <v>27988</v>
      </c>
      <c r="T393" s="25">
        <v>141419</v>
      </c>
      <c r="U393" s="25">
        <v>101217</v>
      </c>
      <c r="V393" s="25">
        <v>201235</v>
      </c>
      <c r="W393" s="25">
        <v>140577</v>
      </c>
      <c r="X393" s="25">
        <v>12731</v>
      </c>
      <c r="Y393" s="25">
        <v>5253</v>
      </c>
      <c r="Z393" s="25">
        <v>10758</v>
      </c>
      <c r="AA393" s="25" t="s">
        <v>2920</v>
      </c>
      <c r="AB393" s="25">
        <v>44644</v>
      </c>
      <c r="AC393" s="25">
        <v>22611</v>
      </c>
      <c r="AD393" s="25">
        <v>12816</v>
      </c>
      <c r="AE393" s="25">
        <v>9077</v>
      </c>
      <c r="AF393" s="25">
        <v>38483</v>
      </c>
      <c r="AG393" s="25">
        <v>14162</v>
      </c>
      <c r="AH393" s="25">
        <v>4245</v>
      </c>
      <c r="AI393" s="25">
        <v>10375</v>
      </c>
      <c r="AJ393" s="25">
        <v>73474</v>
      </c>
      <c r="AK393" s="25">
        <v>23987</v>
      </c>
      <c r="AL393" s="25">
        <v>5564</v>
      </c>
      <c r="AM393" s="25">
        <v>5403</v>
      </c>
      <c r="AN393" s="25">
        <v>6164</v>
      </c>
      <c r="AO393" s="25">
        <v>5547</v>
      </c>
      <c r="AP393" s="25">
        <v>9435</v>
      </c>
      <c r="AQ393" s="25">
        <v>3631</v>
      </c>
      <c r="AR393" s="25">
        <v>2583</v>
      </c>
      <c r="AS393" s="25">
        <v>3484</v>
      </c>
      <c r="AT393" s="25" t="s">
        <v>2920</v>
      </c>
      <c r="AU393" s="25" t="s">
        <v>2920</v>
      </c>
      <c r="AV393" s="25">
        <v>1654</v>
      </c>
      <c r="AW393" s="25">
        <v>33477</v>
      </c>
      <c r="AX393" s="25" t="s">
        <v>2920</v>
      </c>
      <c r="AY393" s="25">
        <v>3484</v>
      </c>
      <c r="AZ393" s="25" t="s">
        <v>2920</v>
      </c>
      <c r="BA393" s="25">
        <v>1366</v>
      </c>
      <c r="BB393" s="25" t="s">
        <v>2920</v>
      </c>
      <c r="BC393" s="25">
        <v>3832</v>
      </c>
      <c r="BD393" s="25">
        <v>4898</v>
      </c>
    </row>
    <row r="394" spans="1:56" x14ac:dyDescent="0.15">
      <c r="A394" s="12"/>
      <c r="B394" s="12"/>
      <c r="C394" s="20">
        <v>660453020</v>
      </c>
      <c r="D394" s="11" t="s">
        <v>997</v>
      </c>
      <c r="E394" s="21" t="s">
        <v>822</v>
      </c>
      <c r="F394" s="11" t="s">
        <v>998</v>
      </c>
      <c r="G394" s="22">
        <v>34.299999999999997</v>
      </c>
      <c r="H394" s="23">
        <v>1</v>
      </c>
      <c r="I394" s="24">
        <v>1193681</v>
      </c>
      <c r="J394" s="25">
        <v>31712</v>
      </c>
      <c r="K394" s="25" t="s">
        <v>2920</v>
      </c>
      <c r="L394" s="25" t="s">
        <v>2920</v>
      </c>
      <c r="M394" s="25" t="s">
        <v>2920</v>
      </c>
      <c r="N394" s="25" t="s">
        <v>2920</v>
      </c>
      <c r="O394" s="25">
        <v>26352</v>
      </c>
      <c r="P394" s="25">
        <v>1376</v>
      </c>
      <c r="Q394" s="25">
        <v>23268</v>
      </c>
      <c r="R394" s="25">
        <v>25688</v>
      </c>
      <c r="S394" s="25">
        <v>27229</v>
      </c>
      <c r="T394" s="25">
        <v>34775</v>
      </c>
      <c r="U394" s="25">
        <v>124344</v>
      </c>
      <c r="V394" s="25">
        <v>61474</v>
      </c>
      <c r="W394" s="25">
        <v>43639</v>
      </c>
      <c r="X394" s="25">
        <v>62009</v>
      </c>
      <c r="Y394" s="25">
        <v>1946</v>
      </c>
      <c r="Z394" s="25">
        <v>3510</v>
      </c>
      <c r="AA394" s="25">
        <v>1555</v>
      </c>
      <c r="AB394" s="25">
        <v>2147</v>
      </c>
      <c r="AC394" s="25" t="s">
        <v>2920</v>
      </c>
      <c r="AD394" s="25">
        <v>6610</v>
      </c>
      <c r="AE394" s="25">
        <v>38110</v>
      </c>
      <c r="AF394" s="25">
        <v>80286</v>
      </c>
      <c r="AG394" s="25">
        <v>3602</v>
      </c>
      <c r="AH394" s="25">
        <v>1311</v>
      </c>
      <c r="AI394" s="25">
        <v>13299</v>
      </c>
      <c r="AJ394" s="25">
        <v>18889</v>
      </c>
      <c r="AK394" s="25">
        <v>33295</v>
      </c>
      <c r="AL394" s="25">
        <v>8512</v>
      </c>
      <c r="AM394" s="25">
        <v>19544</v>
      </c>
      <c r="AN394" s="25">
        <v>1710</v>
      </c>
      <c r="AO394" s="25" t="s">
        <v>2920</v>
      </c>
      <c r="AP394" s="25">
        <v>4031</v>
      </c>
      <c r="AQ394" s="25">
        <v>5931</v>
      </c>
      <c r="AR394" s="25">
        <v>8330</v>
      </c>
      <c r="AS394" s="25" t="s">
        <v>2920</v>
      </c>
      <c r="AT394" s="25" t="s">
        <v>2920</v>
      </c>
      <c r="AU394" s="25">
        <v>5139</v>
      </c>
      <c r="AV394" s="25" t="s">
        <v>2920</v>
      </c>
      <c r="AW394" s="25">
        <v>174720</v>
      </c>
      <c r="AX394" s="25">
        <v>70634</v>
      </c>
      <c r="AY394" s="25">
        <v>45543</v>
      </c>
      <c r="AZ394" s="25">
        <v>4109</v>
      </c>
      <c r="BA394" s="25">
        <v>6410</v>
      </c>
      <c r="BB394" s="25">
        <v>2271</v>
      </c>
      <c r="BC394" s="25">
        <v>13358</v>
      </c>
      <c r="BD394" s="25">
        <v>154362</v>
      </c>
    </row>
    <row r="395" spans="1:56" x14ac:dyDescent="0.15">
      <c r="A395" s="12"/>
      <c r="B395" s="12"/>
      <c r="C395" s="20">
        <v>660462004</v>
      </c>
      <c r="D395" s="11" t="s">
        <v>1006</v>
      </c>
      <c r="E395" s="21" t="s">
        <v>1004</v>
      </c>
      <c r="F395" s="11" t="s">
        <v>1007</v>
      </c>
      <c r="G395" s="22">
        <v>48.9</v>
      </c>
      <c r="H395" s="23">
        <v>0</v>
      </c>
      <c r="I395" s="24">
        <v>1161638</v>
      </c>
      <c r="J395" s="25">
        <v>77627</v>
      </c>
      <c r="K395" s="25">
        <v>21960</v>
      </c>
      <c r="L395" s="25">
        <v>6340</v>
      </c>
      <c r="M395" s="25">
        <v>21596</v>
      </c>
      <c r="N395" s="25">
        <v>8202</v>
      </c>
      <c r="O395" s="25">
        <v>2981</v>
      </c>
      <c r="P395" s="25">
        <v>10224</v>
      </c>
      <c r="Q395" s="25">
        <v>10896</v>
      </c>
      <c r="R395" s="25">
        <v>17080</v>
      </c>
      <c r="S395" s="25">
        <v>9788</v>
      </c>
      <c r="T395" s="25">
        <v>60377</v>
      </c>
      <c r="U395" s="25">
        <v>74131</v>
      </c>
      <c r="V395" s="25">
        <v>91250</v>
      </c>
      <c r="W395" s="25">
        <v>145332</v>
      </c>
      <c r="X395" s="25">
        <v>67692</v>
      </c>
      <c r="Y395" s="25" t="s">
        <v>2920</v>
      </c>
      <c r="Z395" s="25" t="s">
        <v>2920</v>
      </c>
      <c r="AA395" s="25">
        <v>1288</v>
      </c>
      <c r="AB395" s="25">
        <v>9460</v>
      </c>
      <c r="AC395" s="25">
        <v>16380</v>
      </c>
      <c r="AD395" s="25">
        <v>11128</v>
      </c>
      <c r="AE395" s="25">
        <v>40744</v>
      </c>
      <c r="AF395" s="25">
        <v>66268</v>
      </c>
      <c r="AG395" s="25">
        <v>3212</v>
      </c>
      <c r="AH395" s="25">
        <v>7052</v>
      </c>
      <c r="AI395" s="25">
        <v>8363</v>
      </c>
      <c r="AJ395" s="25">
        <v>50162</v>
      </c>
      <c r="AK395" s="25">
        <v>113909</v>
      </c>
      <c r="AL395" s="25">
        <v>3232</v>
      </c>
      <c r="AM395" s="25">
        <v>7864</v>
      </c>
      <c r="AN395" s="25">
        <v>3366</v>
      </c>
      <c r="AO395" s="25">
        <v>12388</v>
      </c>
      <c r="AP395" s="25">
        <v>19748</v>
      </c>
      <c r="AQ395" s="25">
        <v>17066</v>
      </c>
      <c r="AR395" s="25">
        <v>17211</v>
      </c>
      <c r="AS395" s="25">
        <v>9372</v>
      </c>
      <c r="AT395" s="25">
        <v>5092</v>
      </c>
      <c r="AU395" s="25">
        <v>2648</v>
      </c>
      <c r="AV395" s="25">
        <v>3812</v>
      </c>
      <c r="AW395" s="25">
        <v>37162</v>
      </c>
      <c r="AX395" s="25">
        <v>6908</v>
      </c>
      <c r="AY395" s="25">
        <v>26794</v>
      </c>
      <c r="AZ395" s="25">
        <v>11261</v>
      </c>
      <c r="BA395" s="25">
        <v>12952</v>
      </c>
      <c r="BB395" s="25">
        <v>5238</v>
      </c>
      <c r="BC395" s="25">
        <v>4356</v>
      </c>
      <c r="BD395" s="25" t="s">
        <v>2920</v>
      </c>
    </row>
    <row r="396" spans="1:56" x14ac:dyDescent="0.15">
      <c r="A396" s="12"/>
      <c r="B396" s="12"/>
      <c r="C396" s="20">
        <v>621720501</v>
      </c>
      <c r="D396" s="11" t="s">
        <v>917</v>
      </c>
      <c r="E396" s="21" t="s">
        <v>235</v>
      </c>
      <c r="F396" s="11" t="s">
        <v>918</v>
      </c>
      <c r="G396" s="22">
        <v>38.299999999999997</v>
      </c>
      <c r="H396" s="23">
        <v>1</v>
      </c>
      <c r="I396" s="24">
        <v>1160617</v>
      </c>
      <c r="J396" s="25">
        <v>47913</v>
      </c>
      <c r="K396" s="25">
        <v>13109</v>
      </c>
      <c r="L396" s="25">
        <v>16458</v>
      </c>
      <c r="M396" s="25">
        <v>29147</v>
      </c>
      <c r="N396" s="25">
        <v>17570</v>
      </c>
      <c r="O396" s="25">
        <v>17657</v>
      </c>
      <c r="P396" s="25">
        <v>30098</v>
      </c>
      <c r="Q396" s="25">
        <v>23101</v>
      </c>
      <c r="R396" s="25">
        <v>24971</v>
      </c>
      <c r="S396" s="25">
        <v>23581</v>
      </c>
      <c r="T396" s="25">
        <v>56869</v>
      </c>
      <c r="U396" s="25">
        <v>42501</v>
      </c>
      <c r="V396" s="25">
        <v>67487</v>
      </c>
      <c r="W396" s="25">
        <v>50457</v>
      </c>
      <c r="X396" s="25">
        <v>17513</v>
      </c>
      <c r="Y396" s="25">
        <v>4878</v>
      </c>
      <c r="Z396" s="25">
        <v>9817</v>
      </c>
      <c r="AA396" s="25">
        <v>3775</v>
      </c>
      <c r="AB396" s="25">
        <v>3854</v>
      </c>
      <c r="AC396" s="25">
        <v>24377</v>
      </c>
      <c r="AD396" s="25">
        <v>22997</v>
      </c>
      <c r="AE396" s="25">
        <v>19496</v>
      </c>
      <c r="AF396" s="25">
        <v>57954</v>
      </c>
      <c r="AG396" s="25">
        <v>27124</v>
      </c>
      <c r="AH396" s="25">
        <v>26391</v>
      </c>
      <c r="AI396" s="25">
        <v>24026</v>
      </c>
      <c r="AJ396" s="25">
        <v>77070</v>
      </c>
      <c r="AK396" s="25">
        <v>55264</v>
      </c>
      <c r="AL396" s="25">
        <v>9127</v>
      </c>
      <c r="AM396" s="25">
        <v>13065</v>
      </c>
      <c r="AN396" s="25">
        <v>5602</v>
      </c>
      <c r="AO396" s="25">
        <v>14193</v>
      </c>
      <c r="AP396" s="25">
        <v>25080</v>
      </c>
      <c r="AQ396" s="25">
        <v>22628</v>
      </c>
      <c r="AR396" s="25">
        <v>14658</v>
      </c>
      <c r="AS396" s="25">
        <v>12302</v>
      </c>
      <c r="AT396" s="25">
        <v>12253</v>
      </c>
      <c r="AU396" s="25">
        <v>14162</v>
      </c>
      <c r="AV396" s="25">
        <v>9579</v>
      </c>
      <c r="AW396" s="25">
        <v>54182</v>
      </c>
      <c r="AX396" s="25">
        <v>9898</v>
      </c>
      <c r="AY396" s="25">
        <v>15553</v>
      </c>
      <c r="AZ396" s="25">
        <v>24467</v>
      </c>
      <c r="BA396" s="25">
        <v>15843</v>
      </c>
      <c r="BB396" s="25">
        <v>16894</v>
      </c>
      <c r="BC396" s="25">
        <v>14875</v>
      </c>
      <c r="BD396" s="25">
        <v>20801</v>
      </c>
    </row>
    <row r="397" spans="1:56" x14ac:dyDescent="0.15">
      <c r="A397" s="12"/>
      <c r="B397" s="12"/>
      <c r="C397" s="20">
        <v>620006374</v>
      </c>
      <c r="D397" s="11" t="s">
        <v>895</v>
      </c>
      <c r="E397" s="21" t="s">
        <v>343</v>
      </c>
      <c r="F397" s="11" t="s">
        <v>896</v>
      </c>
      <c r="G397" s="22">
        <v>5.2</v>
      </c>
      <c r="H397" s="23">
        <v>0</v>
      </c>
      <c r="I397" s="24">
        <v>1144463.5330000001</v>
      </c>
      <c r="J397" s="25">
        <v>264982.3</v>
      </c>
      <c r="K397" s="25">
        <v>40550</v>
      </c>
      <c r="L397" s="25">
        <v>10508</v>
      </c>
      <c r="M397" s="25">
        <v>13147.9</v>
      </c>
      <c r="N397" s="25">
        <v>5030.3999999999996</v>
      </c>
      <c r="O397" s="25">
        <v>9545</v>
      </c>
      <c r="P397" s="25">
        <v>29004</v>
      </c>
      <c r="Q397" s="25">
        <v>25171.4</v>
      </c>
      <c r="R397" s="25">
        <v>19783.5</v>
      </c>
      <c r="S397" s="25">
        <v>8482</v>
      </c>
      <c r="T397" s="25">
        <v>19603</v>
      </c>
      <c r="U397" s="25">
        <v>62015.205000000002</v>
      </c>
      <c r="V397" s="25">
        <v>31352.5</v>
      </c>
      <c r="W397" s="25">
        <v>45085.599999999999</v>
      </c>
      <c r="X397" s="25">
        <v>12430</v>
      </c>
      <c r="Y397" s="25">
        <v>14764</v>
      </c>
      <c r="Z397" s="25">
        <v>15076</v>
      </c>
      <c r="AA397" s="25">
        <v>21210</v>
      </c>
      <c r="AB397" s="25">
        <v>3934</v>
      </c>
      <c r="AC397" s="25">
        <v>1323.8</v>
      </c>
      <c r="AD397" s="25">
        <v>19970</v>
      </c>
      <c r="AE397" s="25">
        <v>26789</v>
      </c>
      <c r="AF397" s="25">
        <v>29303.768</v>
      </c>
      <c r="AG397" s="25" t="s">
        <v>2920</v>
      </c>
      <c r="AH397" s="25">
        <v>12349</v>
      </c>
      <c r="AI397" s="25">
        <v>25876</v>
      </c>
      <c r="AJ397" s="25">
        <v>53444</v>
      </c>
      <c r="AK397" s="25">
        <v>37517.4</v>
      </c>
      <c r="AL397" s="25">
        <v>5000</v>
      </c>
      <c r="AM397" s="25">
        <v>1676</v>
      </c>
      <c r="AN397" s="25" t="s">
        <v>2920</v>
      </c>
      <c r="AO397" s="25" t="s">
        <v>2920</v>
      </c>
      <c r="AP397" s="25">
        <v>2212</v>
      </c>
      <c r="AQ397" s="25">
        <v>10063.5</v>
      </c>
      <c r="AR397" s="25">
        <v>3456</v>
      </c>
      <c r="AS397" s="25">
        <v>1200</v>
      </c>
      <c r="AT397" s="25">
        <v>26025</v>
      </c>
      <c r="AU397" s="25">
        <v>4800</v>
      </c>
      <c r="AV397" s="25" t="s">
        <v>2920</v>
      </c>
      <c r="AW397" s="25">
        <v>21833.200000000001</v>
      </c>
      <c r="AX397" s="25">
        <v>3057</v>
      </c>
      <c r="AY397" s="25">
        <v>91653</v>
      </c>
      <c r="AZ397" s="25">
        <v>6333.9</v>
      </c>
      <c r="BA397" s="25">
        <v>47289</v>
      </c>
      <c r="BB397" s="25">
        <v>25549</v>
      </c>
      <c r="BC397" s="25">
        <v>32865.160000000003</v>
      </c>
      <c r="BD397" s="25">
        <v>2572</v>
      </c>
    </row>
    <row r="398" spans="1:56" x14ac:dyDescent="0.15">
      <c r="A398" s="12"/>
      <c r="B398" s="12"/>
      <c r="C398" s="20">
        <v>660444049</v>
      </c>
      <c r="D398" s="11" t="s">
        <v>995</v>
      </c>
      <c r="E398" s="21" t="s">
        <v>822</v>
      </c>
      <c r="F398" s="11" t="s">
        <v>996</v>
      </c>
      <c r="G398" s="22">
        <v>34.299999999999997</v>
      </c>
      <c r="H398" s="23">
        <v>1</v>
      </c>
      <c r="I398" s="24">
        <v>1046478.5</v>
      </c>
      <c r="J398" s="25">
        <v>112930</v>
      </c>
      <c r="K398" s="25">
        <v>10022</v>
      </c>
      <c r="L398" s="25">
        <v>54577</v>
      </c>
      <c r="M398" s="25">
        <v>11370</v>
      </c>
      <c r="N398" s="25">
        <v>1065</v>
      </c>
      <c r="O398" s="25">
        <v>2617</v>
      </c>
      <c r="P398" s="25">
        <v>36487</v>
      </c>
      <c r="Q398" s="25">
        <v>28747</v>
      </c>
      <c r="R398" s="25">
        <v>17177</v>
      </c>
      <c r="S398" s="25">
        <v>52915</v>
      </c>
      <c r="T398" s="25">
        <v>82481</v>
      </c>
      <c r="U398" s="25">
        <v>65883</v>
      </c>
      <c r="V398" s="25">
        <v>50729</v>
      </c>
      <c r="W398" s="25">
        <v>49070</v>
      </c>
      <c r="X398" s="25">
        <v>1277</v>
      </c>
      <c r="Y398" s="25" t="s">
        <v>2920</v>
      </c>
      <c r="Z398" s="25">
        <v>10651</v>
      </c>
      <c r="AA398" s="25" t="s">
        <v>2920</v>
      </c>
      <c r="AB398" s="25">
        <v>26719</v>
      </c>
      <c r="AC398" s="25">
        <v>20273</v>
      </c>
      <c r="AD398" s="25" t="s">
        <v>2920</v>
      </c>
      <c r="AE398" s="25">
        <v>10289</v>
      </c>
      <c r="AF398" s="25">
        <v>20859.5</v>
      </c>
      <c r="AG398" s="25" t="s">
        <v>2920</v>
      </c>
      <c r="AH398" s="25">
        <v>3829</v>
      </c>
      <c r="AI398" s="25">
        <v>18136</v>
      </c>
      <c r="AJ398" s="25">
        <v>61838</v>
      </c>
      <c r="AK398" s="25">
        <v>31535</v>
      </c>
      <c r="AL398" s="25">
        <v>3312</v>
      </c>
      <c r="AM398" s="25" t="s">
        <v>2920</v>
      </c>
      <c r="AN398" s="25">
        <v>2178</v>
      </c>
      <c r="AO398" s="25">
        <v>42360</v>
      </c>
      <c r="AP398" s="25">
        <v>20937</v>
      </c>
      <c r="AQ398" s="25" t="s">
        <v>2920</v>
      </c>
      <c r="AR398" s="25">
        <v>10470</v>
      </c>
      <c r="AS398" s="25">
        <v>7683</v>
      </c>
      <c r="AT398" s="25">
        <v>13923</v>
      </c>
      <c r="AU398" s="25">
        <v>7978</v>
      </c>
      <c r="AV398" s="25">
        <v>4473</v>
      </c>
      <c r="AW398" s="25">
        <v>36554</v>
      </c>
      <c r="AX398" s="25">
        <v>2362</v>
      </c>
      <c r="AY398" s="25">
        <v>15314</v>
      </c>
      <c r="AZ398" s="25">
        <v>12899</v>
      </c>
      <c r="BA398" s="25">
        <v>17413</v>
      </c>
      <c r="BB398" s="25">
        <v>9808</v>
      </c>
      <c r="BC398" s="25">
        <v>7935</v>
      </c>
      <c r="BD398" s="25">
        <v>45916</v>
      </c>
    </row>
    <row r="399" spans="1:56" x14ac:dyDescent="0.15">
      <c r="A399" s="12"/>
      <c r="B399" s="12"/>
      <c r="C399" s="20">
        <v>621951901</v>
      </c>
      <c r="D399" s="11" t="s">
        <v>943</v>
      </c>
      <c r="E399" s="21" t="s">
        <v>235</v>
      </c>
      <c r="F399" s="11" t="s">
        <v>944</v>
      </c>
      <c r="G399" s="22">
        <v>21.9</v>
      </c>
      <c r="H399" s="23">
        <v>1</v>
      </c>
      <c r="I399" s="24">
        <v>1001578</v>
      </c>
      <c r="J399" s="25">
        <v>37818</v>
      </c>
      <c r="K399" s="25">
        <v>2262</v>
      </c>
      <c r="L399" s="25">
        <v>17594</v>
      </c>
      <c r="M399" s="25">
        <v>5923</v>
      </c>
      <c r="N399" s="25">
        <v>14471</v>
      </c>
      <c r="O399" s="25">
        <v>24898</v>
      </c>
      <c r="P399" s="25">
        <v>12071</v>
      </c>
      <c r="Q399" s="25">
        <v>48646</v>
      </c>
      <c r="R399" s="25">
        <v>62925</v>
      </c>
      <c r="S399" s="25">
        <v>38255</v>
      </c>
      <c r="T399" s="25">
        <v>89502</v>
      </c>
      <c r="U399" s="25">
        <v>80062</v>
      </c>
      <c r="V399" s="25">
        <v>69009</v>
      </c>
      <c r="W399" s="25">
        <v>52556</v>
      </c>
      <c r="X399" s="25">
        <v>26635</v>
      </c>
      <c r="Y399" s="25">
        <v>5242</v>
      </c>
      <c r="Z399" s="25">
        <v>8068</v>
      </c>
      <c r="AA399" s="25">
        <v>1285</v>
      </c>
      <c r="AB399" s="25">
        <v>1519</v>
      </c>
      <c r="AC399" s="25">
        <v>6975</v>
      </c>
      <c r="AD399" s="25">
        <v>10316</v>
      </c>
      <c r="AE399" s="25">
        <v>20202</v>
      </c>
      <c r="AF399" s="25">
        <v>30641</v>
      </c>
      <c r="AG399" s="25">
        <v>2351</v>
      </c>
      <c r="AH399" s="25">
        <v>38203</v>
      </c>
      <c r="AI399" s="25">
        <v>23171</v>
      </c>
      <c r="AJ399" s="25">
        <v>62146</v>
      </c>
      <c r="AK399" s="25">
        <v>20827.5</v>
      </c>
      <c r="AL399" s="25">
        <v>12255</v>
      </c>
      <c r="AM399" s="25" t="s">
        <v>2920</v>
      </c>
      <c r="AN399" s="25">
        <v>4361</v>
      </c>
      <c r="AO399" s="25">
        <v>1063</v>
      </c>
      <c r="AP399" s="25">
        <v>3494</v>
      </c>
      <c r="AQ399" s="25">
        <v>38161</v>
      </c>
      <c r="AR399" s="25">
        <v>6506</v>
      </c>
      <c r="AS399" s="25" t="s">
        <v>2920</v>
      </c>
      <c r="AT399" s="25">
        <v>2820.5</v>
      </c>
      <c r="AU399" s="25">
        <v>12423</v>
      </c>
      <c r="AV399" s="25" t="s">
        <v>2920</v>
      </c>
      <c r="AW399" s="25">
        <v>29163</v>
      </c>
      <c r="AX399" s="25">
        <v>2561</v>
      </c>
      <c r="AY399" s="25">
        <v>2494</v>
      </c>
      <c r="AZ399" s="25">
        <v>5836</v>
      </c>
      <c r="BA399" s="25">
        <v>1547</v>
      </c>
      <c r="BB399" s="25">
        <v>37044</v>
      </c>
      <c r="BC399" s="25">
        <v>24052</v>
      </c>
      <c r="BD399" s="25">
        <v>2764</v>
      </c>
    </row>
    <row r="400" spans="1:56" x14ac:dyDescent="0.15">
      <c r="A400" s="12"/>
      <c r="B400" s="12"/>
      <c r="C400" s="20">
        <v>620004228</v>
      </c>
      <c r="D400" s="11" t="s">
        <v>853</v>
      </c>
      <c r="E400" s="21" t="s">
        <v>235</v>
      </c>
      <c r="F400" s="11" t="s">
        <v>854</v>
      </c>
      <c r="G400" s="22">
        <v>31.4</v>
      </c>
      <c r="H400" s="23">
        <v>1</v>
      </c>
      <c r="I400" s="24">
        <v>907858</v>
      </c>
      <c r="J400" s="25">
        <v>51427</v>
      </c>
      <c r="K400" s="25">
        <v>7590</v>
      </c>
      <c r="L400" s="25" t="s">
        <v>2920</v>
      </c>
      <c r="M400" s="25">
        <v>8434</v>
      </c>
      <c r="N400" s="25">
        <v>4093</v>
      </c>
      <c r="O400" s="25">
        <v>2820</v>
      </c>
      <c r="P400" s="25">
        <v>31872</v>
      </c>
      <c r="Q400" s="25">
        <v>6072</v>
      </c>
      <c r="R400" s="25">
        <v>10563</v>
      </c>
      <c r="S400" s="25">
        <v>45510</v>
      </c>
      <c r="T400" s="25">
        <v>24511</v>
      </c>
      <c r="U400" s="25">
        <v>37666</v>
      </c>
      <c r="V400" s="25">
        <v>42563</v>
      </c>
      <c r="W400" s="25">
        <v>68489</v>
      </c>
      <c r="X400" s="25" t="s">
        <v>2920</v>
      </c>
      <c r="Y400" s="25">
        <v>57722</v>
      </c>
      <c r="Z400" s="25">
        <v>9953</v>
      </c>
      <c r="AA400" s="25">
        <v>1067</v>
      </c>
      <c r="AB400" s="25">
        <v>11541</v>
      </c>
      <c r="AC400" s="25">
        <v>28711</v>
      </c>
      <c r="AD400" s="25">
        <v>3676</v>
      </c>
      <c r="AE400" s="25">
        <v>24116</v>
      </c>
      <c r="AF400" s="25">
        <v>84118</v>
      </c>
      <c r="AG400" s="25">
        <v>2718</v>
      </c>
      <c r="AH400" s="25" t="s">
        <v>2920</v>
      </c>
      <c r="AI400" s="25">
        <v>2522</v>
      </c>
      <c r="AJ400" s="25">
        <v>77280</v>
      </c>
      <c r="AK400" s="25">
        <v>34764</v>
      </c>
      <c r="AL400" s="25">
        <v>6322</v>
      </c>
      <c r="AM400" s="25" t="s">
        <v>2920</v>
      </c>
      <c r="AN400" s="25">
        <v>7033</v>
      </c>
      <c r="AO400" s="25">
        <v>3761</v>
      </c>
      <c r="AP400" s="25">
        <v>15131</v>
      </c>
      <c r="AQ400" s="25">
        <v>11618</v>
      </c>
      <c r="AR400" s="25">
        <v>1306</v>
      </c>
      <c r="AS400" s="25" t="s">
        <v>2920</v>
      </c>
      <c r="AT400" s="25" t="s">
        <v>2920</v>
      </c>
      <c r="AU400" s="25">
        <v>8316</v>
      </c>
      <c r="AV400" s="25">
        <v>7551</v>
      </c>
      <c r="AW400" s="25">
        <v>125066</v>
      </c>
      <c r="AX400" s="25">
        <v>2439</v>
      </c>
      <c r="AY400" s="25">
        <v>4841</v>
      </c>
      <c r="AZ400" s="25">
        <v>12628</v>
      </c>
      <c r="BA400" s="25">
        <v>17363</v>
      </c>
      <c r="BB400" s="25" t="s">
        <v>2920</v>
      </c>
      <c r="BC400" s="25">
        <v>2792</v>
      </c>
      <c r="BD400" s="25" t="s">
        <v>2920</v>
      </c>
    </row>
    <row r="401" spans="1:56" x14ac:dyDescent="0.15">
      <c r="A401" s="12"/>
      <c r="B401" s="12"/>
      <c r="C401" s="20">
        <v>621762701</v>
      </c>
      <c r="D401" s="11" t="s">
        <v>927</v>
      </c>
      <c r="E401" s="21" t="s">
        <v>235</v>
      </c>
      <c r="F401" s="11" t="s">
        <v>928</v>
      </c>
      <c r="G401" s="22">
        <v>31.4</v>
      </c>
      <c r="H401" s="23">
        <v>1</v>
      </c>
      <c r="I401" s="24">
        <v>882590</v>
      </c>
      <c r="J401" s="25">
        <v>117974</v>
      </c>
      <c r="K401" s="25" t="s">
        <v>2920</v>
      </c>
      <c r="L401" s="25">
        <v>59231</v>
      </c>
      <c r="M401" s="25">
        <v>7421</v>
      </c>
      <c r="N401" s="25">
        <v>2462</v>
      </c>
      <c r="O401" s="25">
        <v>8756</v>
      </c>
      <c r="P401" s="25">
        <v>16619</v>
      </c>
      <c r="Q401" s="25">
        <v>55406</v>
      </c>
      <c r="R401" s="25">
        <v>17246</v>
      </c>
      <c r="S401" s="25">
        <v>1961</v>
      </c>
      <c r="T401" s="25">
        <v>58896</v>
      </c>
      <c r="U401" s="25">
        <v>8511</v>
      </c>
      <c r="V401" s="25">
        <v>46968</v>
      </c>
      <c r="W401" s="25">
        <v>61612</v>
      </c>
      <c r="X401" s="25">
        <v>19643</v>
      </c>
      <c r="Y401" s="25">
        <v>11084</v>
      </c>
      <c r="Z401" s="25">
        <v>3356</v>
      </c>
      <c r="AA401" s="25">
        <v>4514</v>
      </c>
      <c r="AB401" s="25">
        <v>6508</v>
      </c>
      <c r="AC401" s="25">
        <v>35243</v>
      </c>
      <c r="AD401" s="25">
        <v>4748</v>
      </c>
      <c r="AE401" s="25">
        <v>61044</v>
      </c>
      <c r="AF401" s="25">
        <v>22073</v>
      </c>
      <c r="AG401" s="25">
        <v>8709</v>
      </c>
      <c r="AH401" s="25">
        <v>2973</v>
      </c>
      <c r="AI401" s="25">
        <v>10269</v>
      </c>
      <c r="AJ401" s="25">
        <v>14683</v>
      </c>
      <c r="AK401" s="25">
        <v>17775</v>
      </c>
      <c r="AL401" s="25">
        <v>4758</v>
      </c>
      <c r="AM401" s="25">
        <v>6648</v>
      </c>
      <c r="AN401" s="25">
        <v>2084</v>
      </c>
      <c r="AO401" s="25">
        <v>1110</v>
      </c>
      <c r="AP401" s="25">
        <v>17519</v>
      </c>
      <c r="AQ401" s="25">
        <v>3588</v>
      </c>
      <c r="AR401" s="25" t="s">
        <v>2920</v>
      </c>
      <c r="AS401" s="25">
        <v>3008</v>
      </c>
      <c r="AT401" s="25">
        <v>29519</v>
      </c>
      <c r="AU401" s="25">
        <v>12684</v>
      </c>
      <c r="AV401" s="25">
        <v>3055</v>
      </c>
      <c r="AW401" s="25">
        <v>46050</v>
      </c>
      <c r="AX401" s="25">
        <v>2358</v>
      </c>
      <c r="AY401" s="25">
        <v>8434</v>
      </c>
      <c r="AZ401" s="25">
        <v>4431</v>
      </c>
      <c r="BA401" s="25">
        <v>3784</v>
      </c>
      <c r="BB401" s="25">
        <v>13430</v>
      </c>
      <c r="BC401" s="25">
        <v>18415</v>
      </c>
      <c r="BD401" s="25">
        <v>15094</v>
      </c>
    </row>
    <row r="402" spans="1:56" x14ac:dyDescent="0.15">
      <c r="A402" s="12"/>
      <c r="B402" s="12"/>
      <c r="C402" s="20">
        <v>620005752</v>
      </c>
      <c r="D402" s="11" t="s">
        <v>887</v>
      </c>
      <c r="E402" s="21" t="s">
        <v>235</v>
      </c>
      <c r="F402" s="11" t="s">
        <v>888</v>
      </c>
      <c r="G402" s="22">
        <v>40.700000000000003</v>
      </c>
      <c r="H402" s="23">
        <v>1</v>
      </c>
      <c r="I402" s="24">
        <v>857949</v>
      </c>
      <c r="J402" s="25">
        <v>27422</v>
      </c>
      <c r="K402" s="25" t="s">
        <v>2920</v>
      </c>
      <c r="L402" s="25">
        <v>12125</v>
      </c>
      <c r="M402" s="25">
        <v>38749</v>
      </c>
      <c r="N402" s="25" t="s">
        <v>2920</v>
      </c>
      <c r="O402" s="25" t="s">
        <v>2920</v>
      </c>
      <c r="P402" s="25">
        <v>6687</v>
      </c>
      <c r="Q402" s="25">
        <v>18231</v>
      </c>
      <c r="R402" s="25">
        <v>22483</v>
      </c>
      <c r="S402" s="25">
        <v>44338</v>
      </c>
      <c r="T402" s="25">
        <v>19344</v>
      </c>
      <c r="U402" s="25">
        <v>16328</v>
      </c>
      <c r="V402" s="25">
        <v>39759</v>
      </c>
      <c r="W402" s="25">
        <v>13475</v>
      </c>
      <c r="X402" s="25">
        <v>18902</v>
      </c>
      <c r="Y402" s="25">
        <v>6501</v>
      </c>
      <c r="Z402" s="25">
        <v>2422</v>
      </c>
      <c r="AA402" s="25" t="s">
        <v>2920</v>
      </c>
      <c r="AB402" s="25" t="s">
        <v>2920</v>
      </c>
      <c r="AC402" s="25" t="s">
        <v>2920</v>
      </c>
      <c r="AD402" s="25">
        <v>29599</v>
      </c>
      <c r="AE402" s="25">
        <v>4790</v>
      </c>
      <c r="AF402" s="25">
        <v>25744</v>
      </c>
      <c r="AG402" s="25" t="s">
        <v>2920</v>
      </c>
      <c r="AH402" s="25">
        <v>4501</v>
      </c>
      <c r="AI402" s="25">
        <v>77770</v>
      </c>
      <c r="AJ402" s="25">
        <v>60893</v>
      </c>
      <c r="AK402" s="25">
        <v>54491</v>
      </c>
      <c r="AL402" s="25">
        <v>7332</v>
      </c>
      <c r="AM402" s="25" t="s">
        <v>2920</v>
      </c>
      <c r="AN402" s="25">
        <v>3016</v>
      </c>
      <c r="AO402" s="25" t="s">
        <v>2920</v>
      </c>
      <c r="AP402" s="25">
        <v>36958</v>
      </c>
      <c r="AQ402" s="25">
        <v>37546</v>
      </c>
      <c r="AR402" s="25">
        <v>20644</v>
      </c>
      <c r="AS402" s="25">
        <v>15269</v>
      </c>
      <c r="AT402" s="25">
        <v>15940</v>
      </c>
      <c r="AU402" s="25">
        <v>58571</v>
      </c>
      <c r="AV402" s="25" t="s">
        <v>2920</v>
      </c>
      <c r="AW402" s="25">
        <v>28950</v>
      </c>
      <c r="AX402" s="25" t="s">
        <v>2920</v>
      </c>
      <c r="AY402" s="25">
        <v>4179</v>
      </c>
      <c r="AZ402" s="25">
        <v>4648</v>
      </c>
      <c r="BA402" s="25">
        <v>35583</v>
      </c>
      <c r="BB402" s="25">
        <v>17287</v>
      </c>
      <c r="BC402" s="25">
        <v>18045</v>
      </c>
      <c r="BD402" s="25">
        <v>6174</v>
      </c>
    </row>
    <row r="403" spans="1:56" x14ac:dyDescent="0.15">
      <c r="A403" s="12"/>
      <c r="B403" s="12"/>
      <c r="C403" s="20">
        <v>621763101</v>
      </c>
      <c r="D403" s="11" t="s">
        <v>935</v>
      </c>
      <c r="E403" s="21" t="s">
        <v>235</v>
      </c>
      <c r="F403" s="11" t="s">
        <v>936</v>
      </c>
      <c r="G403" s="22">
        <v>40.700000000000003</v>
      </c>
      <c r="H403" s="23">
        <v>1</v>
      </c>
      <c r="I403" s="24">
        <v>738547</v>
      </c>
      <c r="J403" s="25">
        <v>82469</v>
      </c>
      <c r="K403" s="25">
        <v>1209</v>
      </c>
      <c r="L403" s="25">
        <v>13929</v>
      </c>
      <c r="M403" s="25">
        <v>32540</v>
      </c>
      <c r="N403" s="25">
        <v>15154</v>
      </c>
      <c r="O403" s="25">
        <v>3329</v>
      </c>
      <c r="P403" s="25">
        <v>25236</v>
      </c>
      <c r="Q403" s="25">
        <v>2598</v>
      </c>
      <c r="R403" s="25">
        <v>5884</v>
      </c>
      <c r="S403" s="25">
        <v>3236</v>
      </c>
      <c r="T403" s="25">
        <v>77187</v>
      </c>
      <c r="U403" s="25">
        <v>46020</v>
      </c>
      <c r="V403" s="25">
        <v>53890</v>
      </c>
      <c r="W403" s="25">
        <v>31935</v>
      </c>
      <c r="X403" s="25">
        <v>36670</v>
      </c>
      <c r="Y403" s="25" t="s">
        <v>2920</v>
      </c>
      <c r="Z403" s="25" t="s">
        <v>2920</v>
      </c>
      <c r="AA403" s="25" t="s">
        <v>2920</v>
      </c>
      <c r="AB403" s="25">
        <v>2149</v>
      </c>
      <c r="AC403" s="25" t="s">
        <v>2920</v>
      </c>
      <c r="AD403" s="25">
        <v>38872</v>
      </c>
      <c r="AE403" s="25">
        <v>36520</v>
      </c>
      <c r="AF403" s="25">
        <v>10097</v>
      </c>
      <c r="AG403" s="25">
        <v>17842</v>
      </c>
      <c r="AH403" s="25" t="s">
        <v>2920</v>
      </c>
      <c r="AI403" s="25">
        <v>1462</v>
      </c>
      <c r="AJ403" s="25">
        <v>20397</v>
      </c>
      <c r="AK403" s="25">
        <v>11399</v>
      </c>
      <c r="AL403" s="25">
        <v>7725</v>
      </c>
      <c r="AM403" s="25">
        <v>9925</v>
      </c>
      <c r="AN403" s="25" t="s">
        <v>2920</v>
      </c>
      <c r="AO403" s="25" t="s">
        <v>2920</v>
      </c>
      <c r="AP403" s="25">
        <v>13378</v>
      </c>
      <c r="AQ403" s="25" t="s">
        <v>2920</v>
      </c>
      <c r="AR403" s="25">
        <v>5324</v>
      </c>
      <c r="AS403" s="25" t="s">
        <v>2920</v>
      </c>
      <c r="AT403" s="25">
        <v>7408</v>
      </c>
      <c r="AU403" s="25">
        <v>39619</v>
      </c>
      <c r="AV403" s="25" t="s">
        <v>2920</v>
      </c>
      <c r="AW403" s="25">
        <v>16150</v>
      </c>
      <c r="AX403" s="25">
        <v>1090</v>
      </c>
      <c r="AY403" s="25" t="s">
        <v>2920</v>
      </c>
      <c r="AZ403" s="25">
        <v>11085</v>
      </c>
      <c r="BA403" s="25">
        <v>4134</v>
      </c>
      <c r="BB403" s="25">
        <v>7843</v>
      </c>
      <c r="BC403" s="25">
        <v>43700</v>
      </c>
      <c r="BD403" s="25" t="s">
        <v>2920</v>
      </c>
    </row>
    <row r="404" spans="1:56" x14ac:dyDescent="0.15">
      <c r="A404" s="12"/>
      <c r="B404" s="12"/>
      <c r="C404" s="20">
        <v>621763001</v>
      </c>
      <c r="D404" s="11" t="s">
        <v>933</v>
      </c>
      <c r="E404" s="21" t="s">
        <v>235</v>
      </c>
      <c r="F404" s="11" t="s">
        <v>934</v>
      </c>
      <c r="G404" s="22">
        <v>31.4</v>
      </c>
      <c r="H404" s="23">
        <v>1</v>
      </c>
      <c r="I404" s="24">
        <v>718868</v>
      </c>
      <c r="J404" s="25">
        <v>87250</v>
      </c>
      <c r="K404" s="25" t="s">
        <v>2920</v>
      </c>
      <c r="L404" s="25">
        <v>10652</v>
      </c>
      <c r="M404" s="25">
        <v>82921</v>
      </c>
      <c r="N404" s="25">
        <v>11554</v>
      </c>
      <c r="O404" s="25" t="s">
        <v>2920</v>
      </c>
      <c r="P404" s="25">
        <v>18361</v>
      </c>
      <c r="Q404" s="25">
        <v>2219</v>
      </c>
      <c r="R404" s="25">
        <v>13389</v>
      </c>
      <c r="S404" s="25">
        <v>4562</v>
      </c>
      <c r="T404" s="25">
        <v>64494</v>
      </c>
      <c r="U404" s="25">
        <v>51873</v>
      </c>
      <c r="V404" s="25">
        <v>55110</v>
      </c>
      <c r="W404" s="25">
        <v>47040</v>
      </c>
      <c r="X404" s="25">
        <v>21722</v>
      </c>
      <c r="Y404" s="25" t="s">
        <v>2920</v>
      </c>
      <c r="Z404" s="25" t="s">
        <v>2920</v>
      </c>
      <c r="AA404" s="25" t="s">
        <v>2920</v>
      </c>
      <c r="AB404" s="25" t="s">
        <v>2920</v>
      </c>
      <c r="AC404" s="25" t="s">
        <v>2920</v>
      </c>
      <c r="AD404" s="25">
        <v>12600</v>
      </c>
      <c r="AE404" s="25">
        <v>51508</v>
      </c>
      <c r="AF404" s="25">
        <v>18610</v>
      </c>
      <c r="AG404" s="25">
        <v>14746</v>
      </c>
      <c r="AH404" s="25" t="s">
        <v>2920</v>
      </c>
      <c r="AI404" s="25" t="s">
        <v>2920</v>
      </c>
      <c r="AJ404" s="25">
        <v>23209</v>
      </c>
      <c r="AK404" s="25">
        <v>34531</v>
      </c>
      <c r="AL404" s="25">
        <v>2421</v>
      </c>
      <c r="AM404" s="25" t="s">
        <v>2920</v>
      </c>
      <c r="AN404" s="25" t="s">
        <v>2920</v>
      </c>
      <c r="AO404" s="25" t="s">
        <v>2920</v>
      </c>
      <c r="AP404" s="25">
        <v>8382</v>
      </c>
      <c r="AQ404" s="25" t="s">
        <v>2920</v>
      </c>
      <c r="AR404" s="25" t="s">
        <v>2920</v>
      </c>
      <c r="AS404" s="25" t="s">
        <v>2920</v>
      </c>
      <c r="AT404" s="25">
        <v>3308</v>
      </c>
      <c r="AU404" s="25">
        <v>33263</v>
      </c>
      <c r="AV404" s="25" t="s">
        <v>2920</v>
      </c>
      <c r="AW404" s="25">
        <v>8949</v>
      </c>
      <c r="AX404" s="25" t="s">
        <v>2920</v>
      </c>
      <c r="AY404" s="25" t="s">
        <v>2920</v>
      </c>
      <c r="AZ404" s="25">
        <v>2028</v>
      </c>
      <c r="BA404" s="25" t="s">
        <v>2920</v>
      </c>
      <c r="BB404" s="25">
        <v>13965</v>
      </c>
      <c r="BC404" s="25">
        <v>14808</v>
      </c>
      <c r="BD404" s="25" t="s">
        <v>2920</v>
      </c>
    </row>
    <row r="405" spans="1:56" x14ac:dyDescent="0.15">
      <c r="A405" s="12"/>
      <c r="B405" s="12"/>
      <c r="C405" s="20">
        <v>620005754</v>
      </c>
      <c r="D405" s="11" t="s">
        <v>891</v>
      </c>
      <c r="E405" s="21" t="s">
        <v>235</v>
      </c>
      <c r="F405" s="11" t="s">
        <v>892</v>
      </c>
      <c r="G405" s="22">
        <v>40.700000000000003</v>
      </c>
      <c r="H405" s="23">
        <v>1</v>
      </c>
      <c r="I405" s="24">
        <v>650118</v>
      </c>
      <c r="J405" s="25">
        <v>40425</v>
      </c>
      <c r="K405" s="25" t="s">
        <v>2920</v>
      </c>
      <c r="L405" s="25">
        <v>20010</v>
      </c>
      <c r="M405" s="25">
        <v>5917</v>
      </c>
      <c r="N405" s="25">
        <v>13159</v>
      </c>
      <c r="O405" s="25">
        <v>21461</v>
      </c>
      <c r="P405" s="25">
        <v>1670</v>
      </c>
      <c r="Q405" s="25">
        <v>13392</v>
      </c>
      <c r="R405" s="25">
        <v>16572</v>
      </c>
      <c r="S405" s="25">
        <v>15804</v>
      </c>
      <c r="T405" s="25">
        <v>29836</v>
      </c>
      <c r="U405" s="25">
        <v>36101</v>
      </c>
      <c r="V405" s="25">
        <v>101996</v>
      </c>
      <c r="W405" s="25">
        <v>91181</v>
      </c>
      <c r="X405" s="25">
        <v>2075</v>
      </c>
      <c r="Y405" s="25">
        <v>3577</v>
      </c>
      <c r="Z405" s="25">
        <v>10495</v>
      </c>
      <c r="AA405" s="25">
        <v>2055</v>
      </c>
      <c r="AB405" s="25">
        <v>18015</v>
      </c>
      <c r="AC405" s="25">
        <v>11311</v>
      </c>
      <c r="AD405" s="25">
        <v>11188</v>
      </c>
      <c r="AE405" s="25">
        <v>8555</v>
      </c>
      <c r="AF405" s="25">
        <v>29546</v>
      </c>
      <c r="AG405" s="25">
        <v>3270</v>
      </c>
      <c r="AH405" s="25">
        <v>1945</v>
      </c>
      <c r="AI405" s="25">
        <v>12574</v>
      </c>
      <c r="AJ405" s="25">
        <v>16138</v>
      </c>
      <c r="AK405" s="25">
        <v>29384</v>
      </c>
      <c r="AL405" s="25">
        <v>2691</v>
      </c>
      <c r="AM405" s="25">
        <v>8828</v>
      </c>
      <c r="AN405" s="25">
        <v>1358</v>
      </c>
      <c r="AO405" s="25">
        <v>5095</v>
      </c>
      <c r="AP405" s="25">
        <v>2228</v>
      </c>
      <c r="AQ405" s="25">
        <v>6856</v>
      </c>
      <c r="AR405" s="25">
        <v>4015</v>
      </c>
      <c r="AS405" s="25" t="s">
        <v>2920</v>
      </c>
      <c r="AT405" s="25">
        <v>1194</v>
      </c>
      <c r="AU405" s="25">
        <v>18318</v>
      </c>
      <c r="AV405" s="25">
        <v>2055</v>
      </c>
      <c r="AW405" s="25">
        <v>1064</v>
      </c>
      <c r="AX405" s="25" t="s">
        <v>2920</v>
      </c>
      <c r="AY405" s="25">
        <v>6372</v>
      </c>
      <c r="AZ405" s="25">
        <v>12743</v>
      </c>
      <c r="BA405" s="25" t="s">
        <v>2920</v>
      </c>
      <c r="BB405" s="25">
        <v>2555</v>
      </c>
      <c r="BC405" s="25">
        <v>2003</v>
      </c>
      <c r="BD405" s="25">
        <v>4464</v>
      </c>
    </row>
    <row r="406" spans="1:56" x14ac:dyDescent="0.15">
      <c r="A406" s="12"/>
      <c r="B406" s="12"/>
      <c r="C406" s="20">
        <v>621951801</v>
      </c>
      <c r="D406" s="11" t="s">
        <v>941</v>
      </c>
      <c r="E406" s="21" t="s">
        <v>235</v>
      </c>
      <c r="F406" s="11" t="s">
        <v>942</v>
      </c>
      <c r="G406" s="22">
        <v>16.399999999999999</v>
      </c>
      <c r="H406" s="23">
        <v>1</v>
      </c>
      <c r="I406" s="24">
        <v>635947</v>
      </c>
      <c r="J406" s="25">
        <v>23016</v>
      </c>
      <c r="K406" s="25" t="s">
        <v>2920</v>
      </c>
      <c r="L406" s="25">
        <v>18238</v>
      </c>
      <c r="M406" s="25">
        <v>1040</v>
      </c>
      <c r="N406" s="25">
        <v>14190</v>
      </c>
      <c r="O406" s="25">
        <v>9325</v>
      </c>
      <c r="P406" s="25">
        <v>4507</v>
      </c>
      <c r="Q406" s="25">
        <v>33454</v>
      </c>
      <c r="R406" s="25">
        <v>33972</v>
      </c>
      <c r="S406" s="25">
        <v>25622</v>
      </c>
      <c r="T406" s="25">
        <v>66193</v>
      </c>
      <c r="U406" s="25">
        <v>42433</v>
      </c>
      <c r="V406" s="25">
        <v>45112.5</v>
      </c>
      <c r="W406" s="25">
        <v>24333</v>
      </c>
      <c r="X406" s="25">
        <v>19550</v>
      </c>
      <c r="Y406" s="25" t="s">
        <v>2920</v>
      </c>
      <c r="Z406" s="25" t="s">
        <v>2920</v>
      </c>
      <c r="AA406" s="25" t="s">
        <v>2920</v>
      </c>
      <c r="AB406" s="25" t="s">
        <v>2920</v>
      </c>
      <c r="AC406" s="25">
        <v>5922</v>
      </c>
      <c r="AD406" s="25">
        <v>3618</v>
      </c>
      <c r="AE406" s="25">
        <v>14183</v>
      </c>
      <c r="AF406" s="25">
        <v>9458</v>
      </c>
      <c r="AG406" s="25" t="s">
        <v>2920</v>
      </c>
      <c r="AH406" s="25">
        <v>28717</v>
      </c>
      <c r="AI406" s="25">
        <v>20695.5</v>
      </c>
      <c r="AJ406" s="25">
        <v>45179</v>
      </c>
      <c r="AK406" s="25">
        <v>10869</v>
      </c>
      <c r="AL406" s="25">
        <v>10070</v>
      </c>
      <c r="AM406" s="25" t="s">
        <v>2920</v>
      </c>
      <c r="AN406" s="25">
        <v>2635</v>
      </c>
      <c r="AO406" s="25" t="s">
        <v>2920</v>
      </c>
      <c r="AP406" s="25">
        <v>1014</v>
      </c>
      <c r="AQ406" s="25">
        <v>29008</v>
      </c>
      <c r="AR406" s="25">
        <v>5755</v>
      </c>
      <c r="AS406" s="25" t="s">
        <v>2920</v>
      </c>
      <c r="AT406" s="25" t="s">
        <v>2920</v>
      </c>
      <c r="AU406" s="25">
        <v>5407</v>
      </c>
      <c r="AV406" s="25" t="s">
        <v>2920</v>
      </c>
      <c r="AW406" s="25">
        <v>21102</v>
      </c>
      <c r="AX406" s="25">
        <v>1423</v>
      </c>
      <c r="AY406" s="25">
        <v>1155</v>
      </c>
      <c r="AZ406" s="25">
        <v>4795</v>
      </c>
      <c r="BA406" s="25" t="s">
        <v>2920</v>
      </c>
      <c r="BB406" s="25">
        <v>28401</v>
      </c>
      <c r="BC406" s="25">
        <v>20035</v>
      </c>
      <c r="BD406" s="25">
        <v>1546</v>
      </c>
    </row>
    <row r="407" spans="1:56" x14ac:dyDescent="0.15">
      <c r="A407" s="12"/>
      <c r="B407" s="12"/>
      <c r="C407" s="20">
        <v>622450201</v>
      </c>
      <c r="D407" s="11" t="s">
        <v>981</v>
      </c>
      <c r="E407" s="21" t="s">
        <v>725</v>
      </c>
      <c r="F407" s="11" t="s">
        <v>982</v>
      </c>
      <c r="G407" s="22">
        <v>7960.3</v>
      </c>
      <c r="H407" s="23">
        <v>0</v>
      </c>
      <c r="I407" s="24">
        <v>632142</v>
      </c>
      <c r="J407" s="25">
        <v>38038</v>
      </c>
      <c r="K407" s="25">
        <v>7465</v>
      </c>
      <c r="L407" s="25">
        <v>7271</v>
      </c>
      <c r="M407" s="25">
        <v>18366</v>
      </c>
      <c r="N407" s="25">
        <v>5925</v>
      </c>
      <c r="O407" s="25">
        <v>7429</v>
      </c>
      <c r="P407" s="25">
        <v>12141</v>
      </c>
      <c r="Q407" s="25">
        <v>20108</v>
      </c>
      <c r="R407" s="25">
        <v>8217</v>
      </c>
      <c r="S407" s="25">
        <v>9460</v>
      </c>
      <c r="T407" s="25">
        <v>33556</v>
      </c>
      <c r="U407" s="25">
        <v>28429</v>
      </c>
      <c r="V407" s="25">
        <v>60412</v>
      </c>
      <c r="W407" s="25">
        <v>42636</v>
      </c>
      <c r="X407" s="25">
        <v>13979</v>
      </c>
      <c r="Y407" s="25">
        <v>3244</v>
      </c>
      <c r="Z407" s="25">
        <v>4971</v>
      </c>
      <c r="AA407" s="25">
        <v>3362</v>
      </c>
      <c r="AB407" s="25">
        <v>4776</v>
      </c>
      <c r="AC407" s="25">
        <v>11133</v>
      </c>
      <c r="AD407" s="25">
        <v>9586</v>
      </c>
      <c r="AE407" s="25">
        <v>21633</v>
      </c>
      <c r="AF407" s="25">
        <v>37244</v>
      </c>
      <c r="AG407" s="25">
        <v>8838</v>
      </c>
      <c r="AH407" s="25">
        <v>7151</v>
      </c>
      <c r="AI407" s="25">
        <v>16795</v>
      </c>
      <c r="AJ407" s="25">
        <v>36453</v>
      </c>
      <c r="AK407" s="25">
        <v>27074</v>
      </c>
      <c r="AL407" s="25">
        <v>4519</v>
      </c>
      <c r="AM407" s="25">
        <v>5660</v>
      </c>
      <c r="AN407" s="25">
        <v>2132</v>
      </c>
      <c r="AO407" s="25">
        <v>4667</v>
      </c>
      <c r="AP407" s="25">
        <v>6585</v>
      </c>
      <c r="AQ407" s="25">
        <v>15198</v>
      </c>
      <c r="AR407" s="25">
        <v>7126</v>
      </c>
      <c r="AS407" s="25">
        <v>2279</v>
      </c>
      <c r="AT407" s="25">
        <v>5984</v>
      </c>
      <c r="AU407" s="25">
        <v>6677</v>
      </c>
      <c r="AV407" s="25">
        <v>3918</v>
      </c>
      <c r="AW407" s="25">
        <v>20750</v>
      </c>
      <c r="AX407" s="25">
        <v>3235</v>
      </c>
      <c r="AY407" s="25">
        <v>8141</v>
      </c>
      <c r="AZ407" s="25">
        <v>4930</v>
      </c>
      <c r="BA407" s="25">
        <v>6893</v>
      </c>
      <c r="BB407" s="25">
        <v>3982</v>
      </c>
      <c r="BC407" s="25">
        <v>7664</v>
      </c>
      <c r="BD407" s="25">
        <v>6110</v>
      </c>
    </row>
    <row r="408" spans="1:56" x14ac:dyDescent="0.15">
      <c r="A408" s="12"/>
      <c r="B408" s="12"/>
      <c r="C408" s="20">
        <v>620004223</v>
      </c>
      <c r="D408" s="11" t="s">
        <v>843</v>
      </c>
      <c r="E408" s="21" t="s">
        <v>235</v>
      </c>
      <c r="F408" s="11" t="s">
        <v>844</v>
      </c>
      <c r="G408" s="22">
        <v>22.3</v>
      </c>
      <c r="H408" s="23">
        <v>1</v>
      </c>
      <c r="I408" s="24">
        <v>606567.5</v>
      </c>
      <c r="J408" s="25">
        <v>22232</v>
      </c>
      <c r="K408" s="25">
        <v>3493</v>
      </c>
      <c r="L408" s="25" t="s">
        <v>2920</v>
      </c>
      <c r="M408" s="25">
        <v>2213</v>
      </c>
      <c r="N408" s="25">
        <v>4979</v>
      </c>
      <c r="O408" s="25" t="s">
        <v>2920</v>
      </c>
      <c r="P408" s="25">
        <v>19977</v>
      </c>
      <c r="Q408" s="25">
        <v>4216</v>
      </c>
      <c r="R408" s="25">
        <v>7540</v>
      </c>
      <c r="S408" s="25">
        <v>27864</v>
      </c>
      <c r="T408" s="25">
        <v>8099</v>
      </c>
      <c r="U408" s="25">
        <v>17775</v>
      </c>
      <c r="V408" s="25">
        <v>31557</v>
      </c>
      <c r="W408" s="25">
        <v>38314</v>
      </c>
      <c r="X408" s="25" t="s">
        <v>2920</v>
      </c>
      <c r="Y408" s="25">
        <v>36364</v>
      </c>
      <c r="Z408" s="25">
        <v>4798</v>
      </c>
      <c r="AA408" s="25">
        <v>1035</v>
      </c>
      <c r="AB408" s="25">
        <v>7024</v>
      </c>
      <c r="AC408" s="25">
        <v>10866.5</v>
      </c>
      <c r="AD408" s="25">
        <v>2841</v>
      </c>
      <c r="AE408" s="25">
        <v>17081</v>
      </c>
      <c r="AF408" s="25">
        <v>66514</v>
      </c>
      <c r="AG408" s="25">
        <v>1667</v>
      </c>
      <c r="AH408" s="25" t="s">
        <v>2920</v>
      </c>
      <c r="AI408" s="25" t="s">
        <v>2920</v>
      </c>
      <c r="AJ408" s="25">
        <v>66027</v>
      </c>
      <c r="AK408" s="25">
        <v>30789</v>
      </c>
      <c r="AL408" s="25">
        <v>4833</v>
      </c>
      <c r="AM408" s="25" t="s">
        <v>2920</v>
      </c>
      <c r="AN408" s="25" t="s">
        <v>2920</v>
      </c>
      <c r="AO408" s="25" t="s">
        <v>2920</v>
      </c>
      <c r="AP408" s="25">
        <v>6413</v>
      </c>
      <c r="AQ408" s="25">
        <v>6686</v>
      </c>
      <c r="AR408" s="25">
        <v>1454</v>
      </c>
      <c r="AS408" s="25" t="s">
        <v>2920</v>
      </c>
      <c r="AT408" s="25" t="s">
        <v>2920</v>
      </c>
      <c r="AU408" s="25">
        <v>1878</v>
      </c>
      <c r="AV408" s="25">
        <v>6507</v>
      </c>
      <c r="AW408" s="25">
        <v>105435</v>
      </c>
      <c r="AX408" s="25">
        <v>1326</v>
      </c>
      <c r="AY408" s="25" t="s">
        <v>2920</v>
      </c>
      <c r="AZ408" s="25">
        <v>28022</v>
      </c>
      <c r="BA408" s="25">
        <v>4918</v>
      </c>
      <c r="BB408" s="25" t="s">
        <v>2920</v>
      </c>
      <c r="BC408" s="25">
        <v>1259</v>
      </c>
      <c r="BD408" s="25" t="s">
        <v>2920</v>
      </c>
    </row>
    <row r="409" spans="1:56" x14ac:dyDescent="0.15">
      <c r="A409" s="12"/>
      <c r="B409" s="12"/>
      <c r="C409" s="20">
        <v>660463036</v>
      </c>
      <c r="D409" s="11" t="s">
        <v>1012</v>
      </c>
      <c r="E409" s="21" t="s">
        <v>109</v>
      </c>
      <c r="F409" s="11" t="s">
        <v>1013</v>
      </c>
      <c r="G409" s="22">
        <v>21.2</v>
      </c>
      <c r="H409" s="23">
        <v>0</v>
      </c>
      <c r="I409" s="24">
        <v>574367</v>
      </c>
      <c r="J409" s="25">
        <v>32347</v>
      </c>
      <c r="K409" s="25">
        <v>4284</v>
      </c>
      <c r="L409" s="25">
        <v>16600</v>
      </c>
      <c r="M409" s="25">
        <v>12179</v>
      </c>
      <c r="N409" s="25">
        <v>4272</v>
      </c>
      <c r="O409" s="25">
        <v>2277</v>
      </c>
      <c r="P409" s="25">
        <v>12411</v>
      </c>
      <c r="Q409" s="25">
        <v>17904</v>
      </c>
      <c r="R409" s="25">
        <v>2207</v>
      </c>
      <c r="S409" s="25">
        <v>3035</v>
      </c>
      <c r="T409" s="25">
        <v>31337</v>
      </c>
      <c r="U409" s="25">
        <v>27025</v>
      </c>
      <c r="V409" s="25">
        <v>92915</v>
      </c>
      <c r="W409" s="25">
        <v>41644</v>
      </c>
      <c r="X409" s="25">
        <v>14302</v>
      </c>
      <c r="Y409" s="25">
        <v>4562</v>
      </c>
      <c r="Z409" s="25">
        <v>13679</v>
      </c>
      <c r="AA409" s="25">
        <v>1908</v>
      </c>
      <c r="AB409" s="25">
        <v>5244</v>
      </c>
      <c r="AC409" s="25">
        <v>6644</v>
      </c>
      <c r="AD409" s="25">
        <v>3890</v>
      </c>
      <c r="AE409" s="25">
        <v>14266</v>
      </c>
      <c r="AF409" s="25">
        <v>12871</v>
      </c>
      <c r="AG409" s="25">
        <v>2773</v>
      </c>
      <c r="AH409" s="25">
        <v>5027</v>
      </c>
      <c r="AI409" s="25">
        <v>8401</v>
      </c>
      <c r="AJ409" s="25">
        <v>21031</v>
      </c>
      <c r="AK409" s="25">
        <v>23427</v>
      </c>
      <c r="AL409" s="25">
        <v>1792</v>
      </c>
      <c r="AM409" s="25">
        <v>2879</v>
      </c>
      <c r="AN409" s="25" t="s">
        <v>2920</v>
      </c>
      <c r="AO409" s="25">
        <v>7408</v>
      </c>
      <c r="AP409" s="25">
        <v>6388</v>
      </c>
      <c r="AQ409" s="25">
        <v>4286</v>
      </c>
      <c r="AR409" s="25">
        <v>2087</v>
      </c>
      <c r="AS409" s="25">
        <v>3726</v>
      </c>
      <c r="AT409" s="25">
        <v>8589</v>
      </c>
      <c r="AU409" s="25">
        <v>8906</v>
      </c>
      <c r="AV409" s="25" t="s">
        <v>2920</v>
      </c>
      <c r="AW409" s="25">
        <v>18871</v>
      </c>
      <c r="AX409" s="25">
        <v>2584</v>
      </c>
      <c r="AY409" s="25">
        <v>2318</v>
      </c>
      <c r="AZ409" s="25">
        <v>22345</v>
      </c>
      <c r="BA409" s="25">
        <v>3664</v>
      </c>
      <c r="BB409" s="25">
        <v>7241</v>
      </c>
      <c r="BC409" s="25">
        <v>14190</v>
      </c>
      <c r="BD409" s="25">
        <v>16627</v>
      </c>
    </row>
    <row r="410" spans="1:56" x14ac:dyDescent="0.15">
      <c r="A410" s="12"/>
      <c r="B410" s="12"/>
      <c r="C410" s="20">
        <v>620008998</v>
      </c>
      <c r="D410" s="11" t="s">
        <v>901</v>
      </c>
      <c r="E410" s="21" t="s">
        <v>398</v>
      </c>
      <c r="F410" s="11" t="s">
        <v>902</v>
      </c>
      <c r="G410" s="22">
        <v>842</v>
      </c>
      <c r="H410" s="23">
        <v>0</v>
      </c>
      <c r="I410" s="24">
        <v>540901.14844000002</v>
      </c>
      <c r="J410" s="25">
        <v>48199</v>
      </c>
      <c r="K410" s="25">
        <v>1101</v>
      </c>
      <c r="L410" s="25">
        <v>5218</v>
      </c>
      <c r="M410" s="25">
        <v>8390</v>
      </c>
      <c r="N410" s="25">
        <v>2899</v>
      </c>
      <c r="O410" s="25">
        <v>2497</v>
      </c>
      <c r="P410" s="25">
        <v>7067</v>
      </c>
      <c r="Q410" s="25">
        <v>6665</v>
      </c>
      <c r="R410" s="25">
        <v>4231</v>
      </c>
      <c r="S410" s="25">
        <v>6690</v>
      </c>
      <c r="T410" s="25">
        <v>39368</v>
      </c>
      <c r="U410" s="25">
        <v>25757</v>
      </c>
      <c r="V410" s="25">
        <v>93586.000320000006</v>
      </c>
      <c r="W410" s="25">
        <v>61589</v>
      </c>
      <c r="X410" s="25">
        <v>4579</v>
      </c>
      <c r="Y410" s="25">
        <v>1047</v>
      </c>
      <c r="Z410" s="25">
        <v>2475</v>
      </c>
      <c r="AA410" s="25" t="s">
        <v>2920</v>
      </c>
      <c r="AB410" s="25">
        <v>1822</v>
      </c>
      <c r="AC410" s="25">
        <v>5836</v>
      </c>
      <c r="AD410" s="25">
        <v>2591</v>
      </c>
      <c r="AE410" s="25">
        <v>20864</v>
      </c>
      <c r="AF410" s="25">
        <v>20870</v>
      </c>
      <c r="AG410" s="25">
        <v>1906</v>
      </c>
      <c r="AH410" s="25">
        <v>4330</v>
      </c>
      <c r="AI410" s="25">
        <v>11448</v>
      </c>
      <c r="AJ410" s="25">
        <v>22043</v>
      </c>
      <c r="AK410" s="25">
        <v>14609</v>
      </c>
      <c r="AL410" s="25">
        <v>1251</v>
      </c>
      <c r="AM410" s="25">
        <v>1160</v>
      </c>
      <c r="AN410" s="25" t="s">
        <v>2920</v>
      </c>
      <c r="AO410" s="25">
        <v>2821</v>
      </c>
      <c r="AP410" s="25">
        <v>4529</v>
      </c>
      <c r="AQ410" s="25">
        <v>5410</v>
      </c>
      <c r="AR410" s="25">
        <v>5876</v>
      </c>
      <c r="AS410" s="25">
        <v>1438</v>
      </c>
      <c r="AT410" s="25">
        <v>3763</v>
      </c>
      <c r="AU410" s="25">
        <v>2980</v>
      </c>
      <c r="AV410" s="25">
        <v>1112</v>
      </c>
      <c r="AW410" s="25">
        <v>39152.999980000001</v>
      </c>
      <c r="AX410" s="25">
        <v>1517</v>
      </c>
      <c r="AY410" s="25">
        <v>5594</v>
      </c>
      <c r="AZ410" s="25">
        <v>1485</v>
      </c>
      <c r="BA410" s="25">
        <v>2451</v>
      </c>
      <c r="BB410" s="25">
        <v>4922</v>
      </c>
      <c r="BC410" s="25">
        <v>6371</v>
      </c>
      <c r="BD410" s="25">
        <v>20061.148140000001</v>
      </c>
    </row>
    <row r="411" spans="1:56" x14ac:dyDescent="0.15">
      <c r="A411" s="12"/>
      <c r="B411" s="12"/>
      <c r="C411" s="20">
        <v>620004235</v>
      </c>
      <c r="D411" s="11" t="s">
        <v>867</v>
      </c>
      <c r="E411" s="21" t="s">
        <v>235</v>
      </c>
      <c r="F411" s="11" t="s">
        <v>868</v>
      </c>
      <c r="G411" s="22">
        <v>40.700000000000003</v>
      </c>
      <c r="H411" s="23">
        <v>1</v>
      </c>
      <c r="I411" s="24">
        <v>525509.5</v>
      </c>
      <c r="J411" s="25">
        <v>43578</v>
      </c>
      <c r="K411" s="25" t="s">
        <v>2920</v>
      </c>
      <c r="L411" s="25">
        <v>1208</v>
      </c>
      <c r="M411" s="25">
        <v>9809</v>
      </c>
      <c r="N411" s="25">
        <v>2376</v>
      </c>
      <c r="O411" s="25">
        <v>6010</v>
      </c>
      <c r="P411" s="25">
        <v>71923</v>
      </c>
      <c r="Q411" s="25">
        <v>7117</v>
      </c>
      <c r="R411" s="25">
        <v>1406</v>
      </c>
      <c r="S411" s="25" t="s">
        <v>2920</v>
      </c>
      <c r="T411" s="25">
        <v>27779</v>
      </c>
      <c r="U411" s="25">
        <v>29455</v>
      </c>
      <c r="V411" s="25">
        <v>58801</v>
      </c>
      <c r="W411" s="25">
        <v>46536</v>
      </c>
      <c r="X411" s="25">
        <v>6638.5</v>
      </c>
      <c r="Y411" s="25" t="s">
        <v>2920</v>
      </c>
      <c r="Z411" s="25" t="s">
        <v>2920</v>
      </c>
      <c r="AA411" s="25" t="s">
        <v>2920</v>
      </c>
      <c r="AB411" s="25">
        <v>3005</v>
      </c>
      <c r="AC411" s="25">
        <v>4958</v>
      </c>
      <c r="AD411" s="25">
        <v>11089</v>
      </c>
      <c r="AE411" s="25">
        <v>11250</v>
      </c>
      <c r="AF411" s="25">
        <v>34004</v>
      </c>
      <c r="AG411" s="25">
        <v>3567</v>
      </c>
      <c r="AH411" s="25">
        <v>1877</v>
      </c>
      <c r="AI411" s="25" t="s">
        <v>2920</v>
      </c>
      <c r="AJ411" s="25">
        <v>15623</v>
      </c>
      <c r="AK411" s="25">
        <v>23878</v>
      </c>
      <c r="AL411" s="25" t="s">
        <v>2920</v>
      </c>
      <c r="AM411" s="25">
        <v>2836</v>
      </c>
      <c r="AN411" s="25" t="s">
        <v>2920</v>
      </c>
      <c r="AO411" s="25" t="s">
        <v>2920</v>
      </c>
      <c r="AP411" s="25">
        <v>38847</v>
      </c>
      <c r="AQ411" s="25">
        <v>13899</v>
      </c>
      <c r="AR411" s="25">
        <v>6560</v>
      </c>
      <c r="AS411" s="25" t="s">
        <v>2920</v>
      </c>
      <c r="AT411" s="25" t="s">
        <v>2920</v>
      </c>
      <c r="AU411" s="25" t="s">
        <v>2920</v>
      </c>
      <c r="AV411" s="25">
        <v>9694</v>
      </c>
      <c r="AW411" s="25">
        <v>9052</v>
      </c>
      <c r="AX411" s="25">
        <v>4487</v>
      </c>
      <c r="AY411" s="25">
        <v>5644</v>
      </c>
      <c r="AZ411" s="25">
        <v>3631</v>
      </c>
      <c r="BA411" s="25">
        <v>1624</v>
      </c>
      <c r="BB411" s="25" t="s">
        <v>2920</v>
      </c>
      <c r="BC411" s="25">
        <v>1283</v>
      </c>
      <c r="BD411" s="25">
        <v>2873</v>
      </c>
    </row>
    <row r="412" spans="1:56" x14ac:dyDescent="0.15">
      <c r="A412" s="12"/>
      <c r="B412" s="12"/>
      <c r="C412" s="20">
        <v>621762901</v>
      </c>
      <c r="D412" s="11" t="s">
        <v>931</v>
      </c>
      <c r="E412" s="21" t="s">
        <v>235</v>
      </c>
      <c r="F412" s="11" t="s">
        <v>932</v>
      </c>
      <c r="G412" s="22">
        <v>22.3</v>
      </c>
      <c r="H412" s="23">
        <v>1</v>
      </c>
      <c r="I412" s="24">
        <v>514538</v>
      </c>
      <c r="J412" s="25">
        <v>58504</v>
      </c>
      <c r="K412" s="25" t="s">
        <v>2920</v>
      </c>
      <c r="L412" s="25">
        <v>5659</v>
      </c>
      <c r="M412" s="25">
        <v>73931</v>
      </c>
      <c r="N412" s="25">
        <v>7700</v>
      </c>
      <c r="O412" s="25">
        <v>1035</v>
      </c>
      <c r="P412" s="25">
        <v>17546</v>
      </c>
      <c r="Q412" s="25">
        <v>1252</v>
      </c>
      <c r="R412" s="25">
        <v>13555</v>
      </c>
      <c r="S412" s="25">
        <v>4868</v>
      </c>
      <c r="T412" s="25">
        <v>34061</v>
      </c>
      <c r="U412" s="25">
        <v>18933</v>
      </c>
      <c r="V412" s="25">
        <v>47535</v>
      </c>
      <c r="W412" s="25">
        <v>32737</v>
      </c>
      <c r="X412" s="25">
        <v>12151</v>
      </c>
      <c r="Y412" s="25" t="s">
        <v>2920</v>
      </c>
      <c r="Z412" s="25" t="s">
        <v>2920</v>
      </c>
      <c r="AA412" s="25" t="s">
        <v>2920</v>
      </c>
      <c r="AB412" s="25" t="s">
        <v>2920</v>
      </c>
      <c r="AC412" s="25" t="s">
        <v>2920</v>
      </c>
      <c r="AD412" s="25">
        <v>8154</v>
      </c>
      <c r="AE412" s="25">
        <v>38135</v>
      </c>
      <c r="AF412" s="25">
        <v>9152</v>
      </c>
      <c r="AG412" s="25">
        <v>9650</v>
      </c>
      <c r="AH412" s="25" t="s">
        <v>2920</v>
      </c>
      <c r="AI412" s="25" t="s">
        <v>2920</v>
      </c>
      <c r="AJ412" s="25">
        <v>13216</v>
      </c>
      <c r="AK412" s="25">
        <v>30039</v>
      </c>
      <c r="AL412" s="25">
        <v>1186</v>
      </c>
      <c r="AM412" s="25" t="s">
        <v>2920</v>
      </c>
      <c r="AN412" s="25" t="s">
        <v>2920</v>
      </c>
      <c r="AO412" s="25" t="s">
        <v>2920</v>
      </c>
      <c r="AP412" s="25">
        <v>5502</v>
      </c>
      <c r="AQ412" s="25" t="s">
        <v>2920</v>
      </c>
      <c r="AR412" s="25" t="s">
        <v>2920</v>
      </c>
      <c r="AS412" s="25" t="s">
        <v>2920</v>
      </c>
      <c r="AT412" s="25">
        <v>2695</v>
      </c>
      <c r="AU412" s="25">
        <v>27856</v>
      </c>
      <c r="AV412" s="25" t="s">
        <v>2920</v>
      </c>
      <c r="AW412" s="25">
        <v>10036</v>
      </c>
      <c r="AX412" s="25" t="s">
        <v>2920</v>
      </c>
      <c r="AY412" s="25" t="s">
        <v>2920</v>
      </c>
      <c r="AZ412" s="25" t="s">
        <v>2920</v>
      </c>
      <c r="BA412" s="25" t="s">
        <v>2920</v>
      </c>
      <c r="BB412" s="25">
        <v>17652</v>
      </c>
      <c r="BC412" s="25">
        <v>9283</v>
      </c>
      <c r="BD412" s="25" t="s">
        <v>2920</v>
      </c>
    </row>
    <row r="413" spans="1:56" x14ac:dyDescent="0.15">
      <c r="A413" s="12"/>
      <c r="B413" s="12"/>
      <c r="C413" s="20">
        <v>621720401</v>
      </c>
      <c r="D413" s="11" t="s">
        <v>915</v>
      </c>
      <c r="E413" s="21" t="s">
        <v>235</v>
      </c>
      <c r="F413" s="11" t="s">
        <v>916</v>
      </c>
      <c r="G413" s="22">
        <v>29.7</v>
      </c>
      <c r="H413" s="23">
        <v>1</v>
      </c>
      <c r="I413" s="24">
        <v>501626</v>
      </c>
      <c r="J413" s="25">
        <v>12516</v>
      </c>
      <c r="K413" s="25">
        <v>3255</v>
      </c>
      <c r="L413" s="25">
        <v>4070</v>
      </c>
      <c r="M413" s="25">
        <v>6957</v>
      </c>
      <c r="N413" s="25">
        <v>3551</v>
      </c>
      <c r="O413" s="25">
        <v>1402</v>
      </c>
      <c r="P413" s="25">
        <v>3670</v>
      </c>
      <c r="Q413" s="25">
        <v>11805</v>
      </c>
      <c r="R413" s="25">
        <v>8271</v>
      </c>
      <c r="S413" s="25">
        <v>5722</v>
      </c>
      <c r="T413" s="25">
        <v>24291</v>
      </c>
      <c r="U413" s="25">
        <v>15150</v>
      </c>
      <c r="V413" s="25">
        <v>27657</v>
      </c>
      <c r="W413" s="25">
        <v>20213</v>
      </c>
      <c r="X413" s="25">
        <v>13076</v>
      </c>
      <c r="Y413" s="25">
        <v>2471</v>
      </c>
      <c r="Z413" s="25">
        <v>1516</v>
      </c>
      <c r="AA413" s="25">
        <v>2331</v>
      </c>
      <c r="AB413" s="25">
        <v>4138</v>
      </c>
      <c r="AC413" s="25">
        <v>5782</v>
      </c>
      <c r="AD413" s="25">
        <v>11590</v>
      </c>
      <c r="AE413" s="25">
        <v>11074</v>
      </c>
      <c r="AF413" s="25">
        <v>30405</v>
      </c>
      <c r="AG413" s="25">
        <v>8083</v>
      </c>
      <c r="AH413" s="25">
        <v>18645</v>
      </c>
      <c r="AI413" s="25">
        <v>9105</v>
      </c>
      <c r="AJ413" s="25">
        <v>28023</v>
      </c>
      <c r="AK413" s="25">
        <v>20747</v>
      </c>
      <c r="AL413" s="25">
        <v>2262</v>
      </c>
      <c r="AM413" s="25">
        <v>5846</v>
      </c>
      <c r="AN413" s="25">
        <v>2074</v>
      </c>
      <c r="AO413" s="25">
        <v>1289</v>
      </c>
      <c r="AP413" s="25">
        <v>4329</v>
      </c>
      <c r="AQ413" s="25">
        <v>19769</v>
      </c>
      <c r="AR413" s="25">
        <v>11080</v>
      </c>
      <c r="AS413" s="25">
        <v>12093</v>
      </c>
      <c r="AT413" s="25">
        <v>8231</v>
      </c>
      <c r="AU413" s="25">
        <v>2470</v>
      </c>
      <c r="AV413" s="25">
        <v>3057</v>
      </c>
      <c r="AW413" s="25">
        <v>39713</v>
      </c>
      <c r="AX413" s="25">
        <v>3247</v>
      </c>
      <c r="AY413" s="25">
        <v>9719</v>
      </c>
      <c r="AZ413" s="25">
        <v>14561</v>
      </c>
      <c r="BA413" s="25">
        <v>8072</v>
      </c>
      <c r="BB413" s="25">
        <v>19788</v>
      </c>
      <c r="BC413" s="25">
        <v>5303</v>
      </c>
      <c r="BD413" s="25">
        <v>13207</v>
      </c>
    </row>
    <row r="414" spans="1:56" x14ac:dyDescent="0.15">
      <c r="A414" s="12"/>
      <c r="B414" s="12"/>
      <c r="C414" s="20">
        <v>660462003</v>
      </c>
      <c r="D414" s="11" t="s">
        <v>1003</v>
      </c>
      <c r="E414" s="21" t="s">
        <v>1004</v>
      </c>
      <c r="F414" s="11" t="s">
        <v>1005</v>
      </c>
      <c r="G414" s="22">
        <v>35.5</v>
      </c>
      <c r="H414" s="23">
        <v>0</v>
      </c>
      <c r="I414" s="24">
        <v>485755</v>
      </c>
      <c r="J414" s="25">
        <v>44128</v>
      </c>
      <c r="K414" s="25">
        <v>12392</v>
      </c>
      <c r="L414" s="25" t="s">
        <v>2920</v>
      </c>
      <c r="M414" s="25">
        <v>15772</v>
      </c>
      <c r="N414" s="25">
        <v>4808</v>
      </c>
      <c r="O414" s="25">
        <v>3864</v>
      </c>
      <c r="P414" s="25">
        <v>1144</v>
      </c>
      <c r="Q414" s="25">
        <v>8404</v>
      </c>
      <c r="R414" s="25">
        <v>5696</v>
      </c>
      <c r="S414" s="25">
        <v>10260</v>
      </c>
      <c r="T414" s="25">
        <v>22046</v>
      </c>
      <c r="U414" s="25">
        <v>18764</v>
      </c>
      <c r="V414" s="25">
        <v>38038</v>
      </c>
      <c r="W414" s="25">
        <v>95988</v>
      </c>
      <c r="X414" s="25">
        <v>43888</v>
      </c>
      <c r="Y414" s="25" t="s">
        <v>2920</v>
      </c>
      <c r="Z414" s="25" t="s">
        <v>2920</v>
      </c>
      <c r="AA414" s="25" t="s">
        <v>2920</v>
      </c>
      <c r="AB414" s="25">
        <v>1156</v>
      </c>
      <c r="AC414" s="25">
        <v>25316</v>
      </c>
      <c r="AD414" s="25">
        <v>5935</v>
      </c>
      <c r="AE414" s="25">
        <v>18064</v>
      </c>
      <c r="AF414" s="25">
        <v>10704</v>
      </c>
      <c r="AG414" s="25">
        <v>1412</v>
      </c>
      <c r="AH414" s="25">
        <v>1584</v>
      </c>
      <c r="AI414" s="25">
        <v>4348</v>
      </c>
      <c r="AJ414" s="25">
        <v>19836</v>
      </c>
      <c r="AK414" s="25">
        <v>12618</v>
      </c>
      <c r="AL414" s="25" t="s">
        <v>2920</v>
      </c>
      <c r="AM414" s="25">
        <v>1052</v>
      </c>
      <c r="AN414" s="25" t="s">
        <v>2920</v>
      </c>
      <c r="AO414" s="25">
        <v>3244</v>
      </c>
      <c r="AP414" s="25">
        <v>2056</v>
      </c>
      <c r="AQ414" s="25">
        <v>13998</v>
      </c>
      <c r="AR414" s="25">
        <v>2812</v>
      </c>
      <c r="AS414" s="25">
        <v>1428</v>
      </c>
      <c r="AT414" s="25" t="s">
        <v>2920</v>
      </c>
      <c r="AU414" s="25" t="s">
        <v>2920</v>
      </c>
      <c r="AV414" s="25">
        <v>1440</v>
      </c>
      <c r="AW414" s="25">
        <v>17684</v>
      </c>
      <c r="AX414" s="25">
        <v>1480</v>
      </c>
      <c r="AY414" s="25">
        <v>1416</v>
      </c>
      <c r="AZ414" s="25" t="s">
        <v>2920</v>
      </c>
      <c r="BA414" s="25">
        <v>3572</v>
      </c>
      <c r="BB414" s="25">
        <v>3932</v>
      </c>
      <c r="BC414" s="25">
        <v>1220</v>
      </c>
      <c r="BD414" s="25" t="s">
        <v>2920</v>
      </c>
    </row>
    <row r="415" spans="1:56" x14ac:dyDescent="0.15">
      <c r="A415" s="12"/>
      <c r="B415" s="12"/>
      <c r="C415" s="20">
        <v>620004835</v>
      </c>
      <c r="D415" s="11" t="s">
        <v>873</v>
      </c>
      <c r="E415" s="21" t="s">
        <v>343</v>
      </c>
      <c r="F415" s="11" t="s">
        <v>874</v>
      </c>
      <c r="G415" s="22">
        <v>29.7</v>
      </c>
      <c r="H415" s="23">
        <v>0</v>
      </c>
      <c r="I415" s="24">
        <v>466976.38</v>
      </c>
      <c r="J415" s="25">
        <v>22446.400000000001</v>
      </c>
      <c r="K415" s="25">
        <v>34460.199999999997</v>
      </c>
      <c r="L415" s="25">
        <v>7643.8</v>
      </c>
      <c r="M415" s="25">
        <v>4600.3</v>
      </c>
      <c r="N415" s="25">
        <v>17232.7</v>
      </c>
      <c r="O415" s="25">
        <v>6534.4</v>
      </c>
      <c r="P415" s="25">
        <v>28437.5</v>
      </c>
      <c r="Q415" s="25">
        <v>13566.5</v>
      </c>
      <c r="R415" s="25">
        <v>1754</v>
      </c>
      <c r="S415" s="25" t="s">
        <v>2920</v>
      </c>
      <c r="T415" s="25">
        <v>16704</v>
      </c>
      <c r="U415" s="25">
        <v>10374.6</v>
      </c>
      <c r="V415" s="25">
        <v>23042.799999999999</v>
      </c>
      <c r="W415" s="25">
        <v>15625</v>
      </c>
      <c r="X415" s="25">
        <v>62772.15</v>
      </c>
      <c r="Y415" s="25">
        <v>2289.5</v>
      </c>
      <c r="Z415" s="25" t="s">
        <v>2920</v>
      </c>
      <c r="AA415" s="25" t="s">
        <v>2920</v>
      </c>
      <c r="AB415" s="25">
        <v>1279</v>
      </c>
      <c r="AC415" s="25">
        <v>7604.7</v>
      </c>
      <c r="AD415" s="25" t="s">
        <v>2920</v>
      </c>
      <c r="AE415" s="25">
        <v>4759.1000000000004</v>
      </c>
      <c r="AF415" s="25">
        <v>4396.7</v>
      </c>
      <c r="AG415" s="25">
        <v>2336.5</v>
      </c>
      <c r="AH415" s="25">
        <v>1904</v>
      </c>
      <c r="AI415" s="25">
        <v>4581.8999999999996</v>
      </c>
      <c r="AJ415" s="25">
        <v>7720.6</v>
      </c>
      <c r="AK415" s="25">
        <v>10883.8</v>
      </c>
      <c r="AL415" s="25">
        <v>2178.4</v>
      </c>
      <c r="AM415" s="25">
        <v>1707.2</v>
      </c>
      <c r="AN415" s="25">
        <v>1801.1</v>
      </c>
      <c r="AO415" s="25">
        <v>3785.7</v>
      </c>
      <c r="AP415" s="25">
        <v>4469.7</v>
      </c>
      <c r="AQ415" s="25">
        <v>14835.2</v>
      </c>
      <c r="AR415" s="25">
        <v>2827.4</v>
      </c>
      <c r="AS415" s="25">
        <v>21613.200000000001</v>
      </c>
      <c r="AT415" s="25">
        <v>2150.1</v>
      </c>
      <c r="AU415" s="25">
        <v>16801.8</v>
      </c>
      <c r="AV415" s="25">
        <v>6797.6</v>
      </c>
      <c r="AW415" s="25">
        <v>18083.53</v>
      </c>
      <c r="AX415" s="25">
        <v>3866.8</v>
      </c>
      <c r="AY415" s="25">
        <v>2826.9</v>
      </c>
      <c r="AZ415" s="25">
        <v>8614.6</v>
      </c>
      <c r="BA415" s="25">
        <v>8460.5</v>
      </c>
      <c r="BB415" s="25">
        <v>13609.4</v>
      </c>
      <c r="BC415" s="25">
        <v>9175.7999999999993</v>
      </c>
      <c r="BD415" s="25">
        <v>7965</v>
      </c>
    </row>
    <row r="416" spans="1:56" x14ac:dyDescent="0.15">
      <c r="A416" s="12"/>
      <c r="B416" s="12"/>
      <c r="C416" s="20">
        <v>621762601</v>
      </c>
      <c r="D416" s="11" t="s">
        <v>925</v>
      </c>
      <c r="E416" s="21" t="s">
        <v>235</v>
      </c>
      <c r="F416" s="11" t="s">
        <v>926</v>
      </c>
      <c r="G416" s="22">
        <v>22.3</v>
      </c>
      <c r="H416" s="23">
        <v>1</v>
      </c>
      <c r="I416" s="24">
        <v>464675</v>
      </c>
      <c r="J416" s="25">
        <v>56066</v>
      </c>
      <c r="K416" s="25" t="s">
        <v>2920</v>
      </c>
      <c r="L416" s="25">
        <v>36714</v>
      </c>
      <c r="M416" s="25">
        <v>1108</v>
      </c>
      <c r="N416" s="25" t="s">
        <v>2920</v>
      </c>
      <c r="O416" s="25">
        <v>3819</v>
      </c>
      <c r="P416" s="25">
        <v>4332</v>
      </c>
      <c r="Q416" s="25">
        <v>25976</v>
      </c>
      <c r="R416" s="25">
        <v>10329</v>
      </c>
      <c r="S416" s="25">
        <v>1353</v>
      </c>
      <c r="T416" s="25">
        <v>30247</v>
      </c>
      <c r="U416" s="25">
        <v>3671</v>
      </c>
      <c r="V416" s="25">
        <v>29227</v>
      </c>
      <c r="W416" s="25">
        <v>36204</v>
      </c>
      <c r="X416" s="25">
        <v>10638</v>
      </c>
      <c r="Y416" s="25">
        <v>6904</v>
      </c>
      <c r="Z416" s="25" t="s">
        <v>2920</v>
      </c>
      <c r="AA416" s="25">
        <v>2860</v>
      </c>
      <c r="AB416" s="25">
        <v>2216</v>
      </c>
      <c r="AC416" s="25">
        <v>12474</v>
      </c>
      <c r="AD416" s="25" t="s">
        <v>2920</v>
      </c>
      <c r="AE416" s="25">
        <v>28695</v>
      </c>
      <c r="AF416" s="25">
        <v>9959</v>
      </c>
      <c r="AG416" s="25">
        <v>4754</v>
      </c>
      <c r="AH416" s="25">
        <v>1402</v>
      </c>
      <c r="AI416" s="25">
        <v>5550</v>
      </c>
      <c r="AJ416" s="25">
        <v>9210</v>
      </c>
      <c r="AK416" s="25">
        <v>6984</v>
      </c>
      <c r="AL416" s="25" t="s">
        <v>2920</v>
      </c>
      <c r="AM416" s="25">
        <v>5816</v>
      </c>
      <c r="AN416" s="25">
        <v>1439</v>
      </c>
      <c r="AO416" s="25" t="s">
        <v>2920</v>
      </c>
      <c r="AP416" s="25">
        <v>12467</v>
      </c>
      <c r="AQ416" s="25" t="s">
        <v>2920</v>
      </c>
      <c r="AR416" s="25" t="s">
        <v>2920</v>
      </c>
      <c r="AS416" s="25" t="s">
        <v>2920</v>
      </c>
      <c r="AT416" s="25">
        <v>9348</v>
      </c>
      <c r="AU416" s="25">
        <v>3121</v>
      </c>
      <c r="AV416" s="25" t="s">
        <v>2920</v>
      </c>
      <c r="AW416" s="25">
        <v>30435</v>
      </c>
      <c r="AX416" s="25" t="s">
        <v>2920</v>
      </c>
      <c r="AY416" s="25">
        <v>11168</v>
      </c>
      <c r="AZ416" s="25">
        <v>2296</v>
      </c>
      <c r="BA416" s="25" t="s">
        <v>2920</v>
      </c>
      <c r="BB416" s="25">
        <v>7665</v>
      </c>
      <c r="BC416" s="25">
        <v>14540</v>
      </c>
      <c r="BD416" s="25">
        <v>19894</v>
      </c>
    </row>
    <row r="417" spans="1:56" x14ac:dyDescent="0.15">
      <c r="A417" s="12"/>
      <c r="B417" s="12"/>
      <c r="C417" s="20">
        <v>622426401</v>
      </c>
      <c r="D417" s="11" t="s">
        <v>977</v>
      </c>
      <c r="E417" s="21" t="s">
        <v>725</v>
      </c>
      <c r="F417" s="11" t="s">
        <v>978</v>
      </c>
      <c r="G417" s="22">
        <v>7924.7</v>
      </c>
      <c r="H417" s="23">
        <v>0</v>
      </c>
      <c r="I417" s="24">
        <v>379831</v>
      </c>
      <c r="J417" s="25">
        <v>22774</v>
      </c>
      <c r="K417" s="25">
        <v>3544</v>
      </c>
      <c r="L417" s="25">
        <v>5654</v>
      </c>
      <c r="M417" s="25">
        <v>5856</v>
      </c>
      <c r="N417" s="25">
        <v>6429</v>
      </c>
      <c r="O417" s="25">
        <v>4108</v>
      </c>
      <c r="P417" s="25">
        <v>5618</v>
      </c>
      <c r="Q417" s="25">
        <v>8846</v>
      </c>
      <c r="R417" s="25">
        <v>5942</v>
      </c>
      <c r="S417" s="25">
        <v>4613</v>
      </c>
      <c r="T417" s="25">
        <v>20873</v>
      </c>
      <c r="U417" s="25">
        <v>18146</v>
      </c>
      <c r="V417" s="25">
        <v>42799</v>
      </c>
      <c r="W417" s="25">
        <v>26199</v>
      </c>
      <c r="X417" s="25">
        <v>7273</v>
      </c>
      <c r="Y417" s="25">
        <v>2796</v>
      </c>
      <c r="Z417" s="25">
        <v>3786</v>
      </c>
      <c r="AA417" s="25">
        <v>2079</v>
      </c>
      <c r="AB417" s="25">
        <v>5904</v>
      </c>
      <c r="AC417" s="25">
        <v>5326</v>
      </c>
      <c r="AD417" s="25">
        <v>5901</v>
      </c>
      <c r="AE417" s="25">
        <v>12068</v>
      </c>
      <c r="AF417" s="25">
        <v>21143</v>
      </c>
      <c r="AG417" s="25">
        <v>4077</v>
      </c>
      <c r="AH417" s="25">
        <v>5259</v>
      </c>
      <c r="AI417" s="25">
        <v>9469</v>
      </c>
      <c r="AJ417" s="25">
        <v>26912</v>
      </c>
      <c r="AK417" s="25">
        <v>15713</v>
      </c>
      <c r="AL417" s="25">
        <v>2049</v>
      </c>
      <c r="AM417" s="25">
        <v>3398</v>
      </c>
      <c r="AN417" s="25">
        <v>2152</v>
      </c>
      <c r="AO417" s="25">
        <v>2236</v>
      </c>
      <c r="AP417" s="25">
        <v>5553</v>
      </c>
      <c r="AQ417" s="25">
        <v>8190</v>
      </c>
      <c r="AR417" s="25">
        <v>5227</v>
      </c>
      <c r="AS417" s="25">
        <v>1789</v>
      </c>
      <c r="AT417" s="25">
        <v>2198</v>
      </c>
      <c r="AU417" s="25">
        <v>2538</v>
      </c>
      <c r="AV417" s="25">
        <v>2227</v>
      </c>
      <c r="AW417" s="25">
        <v>10464</v>
      </c>
      <c r="AX417" s="25">
        <v>1717</v>
      </c>
      <c r="AY417" s="25">
        <v>3265</v>
      </c>
      <c r="AZ417" s="25">
        <v>4185</v>
      </c>
      <c r="BA417" s="25">
        <v>3158</v>
      </c>
      <c r="BB417" s="25">
        <v>3319</v>
      </c>
      <c r="BC417" s="25">
        <v>4233</v>
      </c>
      <c r="BD417" s="25">
        <v>2826</v>
      </c>
    </row>
    <row r="418" spans="1:56" x14ac:dyDescent="0.15">
      <c r="A418" s="12"/>
      <c r="B418" s="12"/>
      <c r="C418" s="20">
        <v>622148601</v>
      </c>
      <c r="D418" s="11" t="s">
        <v>953</v>
      </c>
      <c r="E418" s="21" t="s">
        <v>235</v>
      </c>
      <c r="F418" s="11" t="s">
        <v>954</v>
      </c>
      <c r="G418" s="22">
        <v>21.9</v>
      </c>
      <c r="H418" s="23">
        <v>1</v>
      </c>
      <c r="I418" s="24">
        <v>379551.5</v>
      </c>
      <c r="J418" s="25">
        <v>15677</v>
      </c>
      <c r="K418" s="25">
        <v>2978</v>
      </c>
      <c r="L418" s="25">
        <v>2801</v>
      </c>
      <c r="M418" s="25">
        <v>27230</v>
      </c>
      <c r="N418" s="25">
        <v>3779</v>
      </c>
      <c r="O418" s="25">
        <v>4720</v>
      </c>
      <c r="P418" s="25">
        <v>7798</v>
      </c>
      <c r="Q418" s="25">
        <v>4368</v>
      </c>
      <c r="R418" s="25">
        <v>8807</v>
      </c>
      <c r="S418" s="25">
        <v>7809</v>
      </c>
      <c r="T418" s="25">
        <v>13870</v>
      </c>
      <c r="U418" s="25">
        <v>13255</v>
      </c>
      <c r="V418" s="25">
        <v>31007</v>
      </c>
      <c r="W418" s="25">
        <v>29508</v>
      </c>
      <c r="X418" s="25">
        <v>15124</v>
      </c>
      <c r="Y418" s="25">
        <v>2864</v>
      </c>
      <c r="Z418" s="25" t="s">
        <v>2920</v>
      </c>
      <c r="AA418" s="25" t="s">
        <v>2920</v>
      </c>
      <c r="AB418" s="25">
        <v>3838</v>
      </c>
      <c r="AC418" s="25">
        <v>11406</v>
      </c>
      <c r="AD418" s="25">
        <v>6492</v>
      </c>
      <c r="AE418" s="25">
        <v>8074</v>
      </c>
      <c r="AF418" s="25">
        <v>7684</v>
      </c>
      <c r="AG418" s="25">
        <v>2257</v>
      </c>
      <c r="AH418" s="25" t="s">
        <v>2920</v>
      </c>
      <c r="AI418" s="25" t="s">
        <v>2920</v>
      </c>
      <c r="AJ418" s="25">
        <v>19611</v>
      </c>
      <c r="AK418" s="25">
        <v>37103</v>
      </c>
      <c r="AL418" s="25">
        <v>4361</v>
      </c>
      <c r="AM418" s="25" t="s">
        <v>2920</v>
      </c>
      <c r="AN418" s="25">
        <v>2389</v>
      </c>
      <c r="AO418" s="25">
        <v>1555</v>
      </c>
      <c r="AP418" s="25">
        <v>1474</v>
      </c>
      <c r="AQ418" s="25">
        <v>5491</v>
      </c>
      <c r="AR418" s="25">
        <v>4937</v>
      </c>
      <c r="AS418" s="25" t="s">
        <v>2920</v>
      </c>
      <c r="AT418" s="25" t="s">
        <v>2920</v>
      </c>
      <c r="AU418" s="25">
        <v>7112</v>
      </c>
      <c r="AV418" s="25" t="s">
        <v>2920</v>
      </c>
      <c r="AW418" s="25">
        <v>9090</v>
      </c>
      <c r="AX418" s="25">
        <v>1443</v>
      </c>
      <c r="AY418" s="25">
        <v>8991.5</v>
      </c>
      <c r="AZ418" s="25">
        <v>1141</v>
      </c>
      <c r="BA418" s="25">
        <v>2728</v>
      </c>
      <c r="BB418" s="25">
        <v>12201</v>
      </c>
      <c r="BC418" s="25">
        <v>8485</v>
      </c>
      <c r="BD418" s="25">
        <v>15242</v>
      </c>
    </row>
    <row r="419" spans="1:56" x14ac:dyDescent="0.15">
      <c r="A419" s="12"/>
      <c r="B419" s="12"/>
      <c r="C419" s="20">
        <v>620005751</v>
      </c>
      <c r="D419" s="11" t="s">
        <v>885</v>
      </c>
      <c r="E419" s="21" t="s">
        <v>235</v>
      </c>
      <c r="F419" s="11" t="s">
        <v>886</v>
      </c>
      <c r="G419" s="22">
        <v>31.4</v>
      </c>
      <c r="H419" s="23">
        <v>1</v>
      </c>
      <c r="I419" s="24">
        <v>326779.5</v>
      </c>
      <c r="J419" s="25">
        <v>19429</v>
      </c>
      <c r="K419" s="25" t="s">
        <v>2920</v>
      </c>
      <c r="L419" s="25">
        <v>32750</v>
      </c>
      <c r="M419" s="25">
        <v>2065</v>
      </c>
      <c r="N419" s="25">
        <v>1678</v>
      </c>
      <c r="O419" s="25">
        <v>1531</v>
      </c>
      <c r="P419" s="25" t="s">
        <v>2920</v>
      </c>
      <c r="Q419" s="25">
        <v>7653.5</v>
      </c>
      <c r="R419" s="25">
        <v>3875</v>
      </c>
      <c r="S419" s="25">
        <v>2082</v>
      </c>
      <c r="T419" s="25">
        <v>25601</v>
      </c>
      <c r="U419" s="25">
        <v>18869</v>
      </c>
      <c r="V419" s="25">
        <v>52144</v>
      </c>
      <c r="W419" s="25">
        <v>54368</v>
      </c>
      <c r="X419" s="25" t="s">
        <v>2920</v>
      </c>
      <c r="Y419" s="25">
        <v>2399</v>
      </c>
      <c r="Z419" s="25" t="s">
        <v>2920</v>
      </c>
      <c r="AA419" s="25">
        <v>2064</v>
      </c>
      <c r="AB419" s="25">
        <v>27545</v>
      </c>
      <c r="AC419" s="25">
        <v>2951</v>
      </c>
      <c r="AD419" s="25">
        <v>8659</v>
      </c>
      <c r="AE419" s="25">
        <v>3443</v>
      </c>
      <c r="AF419" s="25">
        <v>5267</v>
      </c>
      <c r="AG419" s="25">
        <v>1208</v>
      </c>
      <c r="AH419" s="25" t="s">
        <v>2920</v>
      </c>
      <c r="AI419" s="25">
        <v>3391</v>
      </c>
      <c r="AJ419" s="25">
        <v>5362</v>
      </c>
      <c r="AK419" s="25">
        <v>16883</v>
      </c>
      <c r="AL419" s="25" t="s">
        <v>2920</v>
      </c>
      <c r="AM419" s="25">
        <v>1836</v>
      </c>
      <c r="AN419" s="25" t="s">
        <v>2920</v>
      </c>
      <c r="AO419" s="25">
        <v>2780</v>
      </c>
      <c r="AP419" s="25">
        <v>1062</v>
      </c>
      <c r="AQ419" s="25" t="s">
        <v>2920</v>
      </c>
      <c r="AR419" s="25" t="s">
        <v>2920</v>
      </c>
      <c r="AS419" s="25" t="s">
        <v>2920</v>
      </c>
      <c r="AT419" s="25" t="s">
        <v>2920</v>
      </c>
      <c r="AU419" s="25" t="s">
        <v>2920</v>
      </c>
      <c r="AV419" s="25" t="s">
        <v>2920</v>
      </c>
      <c r="AW419" s="25" t="s">
        <v>2920</v>
      </c>
      <c r="AX419" s="25" t="s">
        <v>2920</v>
      </c>
      <c r="AY419" s="25" t="s">
        <v>2920</v>
      </c>
      <c r="AZ419" s="25">
        <v>4641</v>
      </c>
      <c r="BA419" s="25" t="s">
        <v>2920</v>
      </c>
      <c r="BB419" s="25" t="s">
        <v>2920</v>
      </c>
      <c r="BC419" s="25">
        <v>1114</v>
      </c>
      <c r="BD419" s="25">
        <v>6798</v>
      </c>
    </row>
    <row r="420" spans="1:56" x14ac:dyDescent="0.15">
      <c r="A420" s="12"/>
      <c r="B420" s="12"/>
      <c r="C420" s="20">
        <v>620005748</v>
      </c>
      <c r="D420" s="11" t="s">
        <v>879</v>
      </c>
      <c r="E420" s="21" t="s">
        <v>235</v>
      </c>
      <c r="F420" s="11" t="s">
        <v>880</v>
      </c>
      <c r="G420" s="22">
        <v>22.3</v>
      </c>
      <c r="H420" s="23">
        <v>1</v>
      </c>
      <c r="I420" s="24">
        <v>240396</v>
      </c>
      <c r="J420" s="25">
        <v>16214</v>
      </c>
      <c r="K420" s="25" t="s">
        <v>2920</v>
      </c>
      <c r="L420" s="25">
        <v>32570</v>
      </c>
      <c r="M420" s="25" t="s">
        <v>2920</v>
      </c>
      <c r="N420" s="25" t="s">
        <v>2920</v>
      </c>
      <c r="O420" s="25">
        <v>1855</v>
      </c>
      <c r="P420" s="25" t="s">
        <v>2920</v>
      </c>
      <c r="Q420" s="25">
        <v>3721</v>
      </c>
      <c r="R420" s="25">
        <v>2714</v>
      </c>
      <c r="S420" s="25" t="s">
        <v>2920</v>
      </c>
      <c r="T420" s="25">
        <v>13359</v>
      </c>
      <c r="U420" s="25">
        <v>11459</v>
      </c>
      <c r="V420" s="25">
        <v>43837</v>
      </c>
      <c r="W420" s="25">
        <v>37115</v>
      </c>
      <c r="X420" s="25">
        <v>1689</v>
      </c>
      <c r="Y420" s="25">
        <v>1556</v>
      </c>
      <c r="Z420" s="25" t="s">
        <v>2920</v>
      </c>
      <c r="AA420" s="25" t="s">
        <v>2920</v>
      </c>
      <c r="AB420" s="25">
        <v>19367</v>
      </c>
      <c r="AC420" s="25">
        <v>1962</v>
      </c>
      <c r="AD420" s="25">
        <v>8619</v>
      </c>
      <c r="AE420" s="25">
        <v>3143</v>
      </c>
      <c r="AF420" s="25">
        <v>3429</v>
      </c>
      <c r="AG420" s="25">
        <v>1066</v>
      </c>
      <c r="AH420" s="25" t="s">
        <v>2920</v>
      </c>
      <c r="AI420" s="25">
        <v>2165</v>
      </c>
      <c r="AJ420" s="25">
        <v>3790</v>
      </c>
      <c r="AK420" s="25">
        <v>10495</v>
      </c>
      <c r="AL420" s="25" t="s">
        <v>2920</v>
      </c>
      <c r="AM420" s="25">
        <v>1378</v>
      </c>
      <c r="AN420" s="25" t="s">
        <v>2920</v>
      </c>
      <c r="AO420" s="25" t="s">
        <v>2920</v>
      </c>
      <c r="AP420" s="25" t="s">
        <v>2920</v>
      </c>
      <c r="AQ420" s="25" t="s">
        <v>2920</v>
      </c>
      <c r="AR420" s="25" t="s">
        <v>2920</v>
      </c>
      <c r="AS420" s="25" t="s">
        <v>2920</v>
      </c>
      <c r="AT420" s="25" t="s">
        <v>2920</v>
      </c>
      <c r="AU420" s="25" t="s">
        <v>2920</v>
      </c>
      <c r="AV420" s="25" t="s">
        <v>2920</v>
      </c>
      <c r="AW420" s="25" t="s">
        <v>2920</v>
      </c>
      <c r="AX420" s="25" t="s">
        <v>2920</v>
      </c>
      <c r="AY420" s="25" t="s">
        <v>2920</v>
      </c>
      <c r="AZ420" s="25">
        <v>3843</v>
      </c>
      <c r="BA420" s="25" t="s">
        <v>2920</v>
      </c>
      <c r="BB420" s="25" t="s">
        <v>2920</v>
      </c>
      <c r="BC420" s="25">
        <v>1069</v>
      </c>
      <c r="BD420" s="25">
        <v>7732</v>
      </c>
    </row>
    <row r="421" spans="1:56" x14ac:dyDescent="0.15">
      <c r="A421" s="12"/>
      <c r="B421" s="12"/>
      <c r="C421" s="20">
        <v>660462002</v>
      </c>
      <c r="D421" s="11" t="s">
        <v>1001</v>
      </c>
      <c r="E421" s="21" t="s">
        <v>398</v>
      </c>
      <c r="F421" s="11" t="s">
        <v>1002</v>
      </c>
      <c r="G421" s="22">
        <v>2858</v>
      </c>
      <c r="H421" s="23">
        <v>0</v>
      </c>
      <c r="I421" s="24">
        <v>237477.7</v>
      </c>
      <c r="J421" s="25">
        <v>11102</v>
      </c>
      <c r="K421" s="25">
        <v>1640</v>
      </c>
      <c r="L421" s="25">
        <v>1781</v>
      </c>
      <c r="M421" s="25">
        <v>4109</v>
      </c>
      <c r="N421" s="25">
        <v>2184</v>
      </c>
      <c r="O421" s="25">
        <v>1606</v>
      </c>
      <c r="P421" s="25">
        <v>2895</v>
      </c>
      <c r="Q421" s="25">
        <v>5787</v>
      </c>
      <c r="R421" s="25">
        <v>2706</v>
      </c>
      <c r="S421" s="25">
        <v>2440</v>
      </c>
      <c r="T421" s="25">
        <v>11453</v>
      </c>
      <c r="U421" s="25">
        <v>18147</v>
      </c>
      <c r="V421" s="25">
        <v>30995</v>
      </c>
      <c r="W421" s="25">
        <v>17449</v>
      </c>
      <c r="X421" s="25">
        <v>3201</v>
      </c>
      <c r="Y421" s="25" t="s">
        <v>2920</v>
      </c>
      <c r="Z421" s="25">
        <v>2326</v>
      </c>
      <c r="AA421" s="25">
        <v>1363</v>
      </c>
      <c r="AB421" s="25" t="s">
        <v>2920</v>
      </c>
      <c r="AC421" s="25">
        <v>3319</v>
      </c>
      <c r="AD421" s="25">
        <v>2193</v>
      </c>
      <c r="AE421" s="25">
        <v>6044</v>
      </c>
      <c r="AF421" s="25">
        <v>9411</v>
      </c>
      <c r="AG421" s="25">
        <v>1886</v>
      </c>
      <c r="AH421" s="25">
        <v>2835</v>
      </c>
      <c r="AI421" s="25">
        <v>8851</v>
      </c>
      <c r="AJ421" s="25">
        <v>19717</v>
      </c>
      <c r="AK421" s="25">
        <v>11609</v>
      </c>
      <c r="AL421" s="25">
        <v>3542</v>
      </c>
      <c r="AM421" s="25">
        <v>1380</v>
      </c>
      <c r="AN421" s="25" t="s">
        <v>2920</v>
      </c>
      <c r="AO421" s="25">
        <v>1182</v>
      </c>
      <c r="AP421" s="25">
        <v>2644</v>
      </c>
      <c r="AQ421" s="25">
        <v>4054</v>
      </c>
      <c r="AR421" s="25">
        <v>3101</v>
      </c>
      <c r="AS421" s="25" t="s">
        <v>2920</v>
      </c>
      <c r="AT421" s="25">
        <v>1799</v>
      </c>
      <c r="AU421" s="25">
        <v>2480.6999999999998</v>
      </c>
      <c r="AV421" s="25">
        <v>1354</v>
      </c>
      <c r="AW421" s="25">
        <v>10151</v>
      </c>
      <c r="AX421" s="25">
        <v>1176</v>
      </c>
      <c r="AY421" s="25">
        <v>2885</v>
      </c>
      <c r="AZ421" s="25">
        <v>3778</v>
      </c>
      <c r="BA421" s="25">
        <v>1832</v>
      </c>
      <c r="BB421" s="25">
        <v>1314</v>
      </c>
      <c r="BC421" s="25">
        <v>2613</v>
      </c>
      <c r="BD421" s="25">
        <v>2742</v>
      </c>
    </row>
    <row r="422" spans="1:56" x14ac:dyDescent="0.15">
      <c r="A422" s="12"/>
      <c r="B422" s="12"/>
      <c r="C422" s="20">
        <v>620004230</v>
      </c>
      <c r="D422" s="11" t="s">
        <v>857</v>
      </c>
      <c r="E422" s="21" t="s">
        <v>235</v>
      </c>
      <c r="F422" s="11" t="s">
        <v>858</v>
      </c>
      <c r="G422" s="22">
        <v>31.4</v>
      </c>
      <c r="H422" s="23">
        <v>1</v>
      </c>
      <c r="I422" s="24">
        <v>234579.5</v>
      </c>
      <c r="J422" s="25">
        <v>47590</v>
      </c>
      <c r="K422" s="25" t="s">
        <v>2920</v>
      </c>
      <c r="L422" s="25" t="s">
        <v>2920</v>
      </c>
      <c r="M422" s="25">
        <v>6340</v>
      </c>
      <c r="N422" s="25" t="s">
        <v>2920</v>
      </c>
      <c r="O422" s="25" t="s">
        <v>2920</v>
      </c>
      <c r="P422" s="25">
        <v>13237</v>
      </c>
      <c r="Q422" s="25">
        <v>5276.5</v>
      </c>
      <c r="R422" s="25" t="s">
        <v>2920</v>
      </c>
      <c r="S422" s="25" t="s">
        <v>2920</v>
      </c>
      <c r="T422" s="25">
        <v>33238</v>
      </c>
      <c r="U422" s="25">
        <v>4688</v>
      </c>
      <c r="V422" s="25">
        <v>25201</v>
      </c>
      <c r="W422" s="25">
        <v>18386</v>
      </c>
      <c r="X422" s="25">
        <v>1587</v>
      </c>
      <c r="Y422" s="25" t="s">
        <v>2920</v>
      </c>
      <c r="Z422" s="25" t="s">
        <v>2920</v>
      </c>
      <c r="AA422" s="25" t="s">
        <v>2920</v>
      </c>
      <c r="AB422" s="25" t="s">
        <v>2920</v>
      </c>
      <c r="AC422" s="25" t="s">
        <v>2920</v>
      </c>
      <c r="AD422" s="25" t="s">
        <v>2920</v>
      </c>
      <c r="AE422" s="25">
        <v>32339</v>
      </c>
      <c r="AF422" s="25">
        <v>11797</v>
      </c>
      <c r="AG422" s="25" t="s">
        <v>2920</v>
      </c>
      <c r="AH422" s="25">
        <v>4894</v>
      </c>
      <c r="AI422" s="25" t="s">
        <v>2920</v>
      </c>
      <c r="AJ422" s="25">
        <v>2811</v>
      </c>
      <c r="AK422" s="25">
        <v>8446</v>
      </c>
      <c r="AL422" s="25" t="s">
        <v>2920</v>
      </c>
      <c r="AM422" s="25" t="s">
        <v>2920</v>
      </c>
      <c r="AN422" s="25" t="s">
        <v>2920</v>
      </c>
      <c r="AO422" s="25" t="s">
        <v>2920</v>
      </c>
      <c r="AP422" s="25">
        <v>5186</v>
      </c>
      <c r="AQ422" s="25" t="s">
        <v>2920</v>
      </c>
      <c r="AR422" s="25" t="s">
        <v>2920</v>
      </c>
      <c r="AS422" s="25" t="s">
        <v>2920</v>
      </c>
      <c r="AT422" s="25" t="s">
        <v>2920</v>
      </c>
      <c r="AU422" s="25" t="s">
        <v>2920</v>
      </c>
      <c r="AV422" s="25" t="s">
        <v>2920</v>
      </c>
      <c r="AW422" s="25">
        <v>8908</v>
      </c>
      <c r="AX422" s="25">
        <v>1526</v>
      </c>
      <c r="AY422" s="25" t="s">
        <v>2920</v>
      </c>
      <c r="AZ422" s="25" t="s">
        <v>2920</v>
      </c>
      <c r="BA422" s="25" t="s">
        <v>2920</v>
      </c>
      <c r="BB422" s="25" t="s">
        <v>2920</v>
      </c>
      <c r="BC422" s="25" t="s">
        <v>2920</v>
      </c>
      <c r="BD422" s="25" t="s">
        <v>2920</v>
      </c>
    </row>
    <row r="423" spans="1:56" x14ac:dyDescent="0.15">
      <c r="A423" s="12"/>
      <c r="B423" s="12"/>
      <c r="C423" s="20">
        <v>622148501</v>
      </c>
      <c r="D423" s="11" t="s">
        <v>951</v>
      </c>
      <c r="E423" s="21" t="s">
        <v>235</v>
      </c>
      <c r="F423" s="11" t="s">
        <v>952</v>
      </c>
      <c r="G423" s="22">
        <v>16.399999999999999</v>
      </c>
      <c r="H423" s="23">
        <v>1</v>
      </c>
      <c r="I423" s="24">
        <v>225761</v>
      </c>
      <c r="J423" s="25">
        <v>8030</v>
      </c>
      <c r="K423" s="25">
        <v>2734</v>
      </c>
      <c r="L423" s="25" t="s">
        <v>2920</v>
      </c>
      <c r="M423" s="25">
        <v>11065</v>
      </c>
      <c r="N423" s="25">
        <v>1998</v>
      </c>
      <c r="O423" s="25">
        <v>2062</v>
      </c>
      <c r="P423" s="25">
        <v>1956</v>
      </c>
      <c r="Q423" s="25">
        <v>2405</v>
      </c>
      <c r="R423" s="25">
        <v>7504</v>
      </c>
      <c r="S423" s="25">
        <v>5044</v>
      </c>
      <c r="T423" s="25">
        <v>8188</v>
      </c>
      <c r="U423" s="25">
        <v>6354</v>
      </c>
      <c r="V423" s="25">
        <v>29383</v>
      </c>
      <c r="W423" s="25">
        <v>15884</v>
      </c>
      <c r="X423" s="25">
        <v>15445</v>
      </c>
      <c r="Y423" s="25">
        <v>1008</v>
      </c>
      <c r="Z423" s="25" t="s">
        <v>2920</v>
      </c>
      <c r="AA423" s="25" t="s">
        <v>2920</v>
      </c>
      <c r="AB423" s="25">
        <v>3798</v>
      </c>
      <c r="AC423" s="25">
        <v>5829</v>
      </c>
      <c r="AD423" s="25">
        <v>4087</v>
      </c>
      <c r="AE423" s="25">
        <v>3345</v>
      </c>
      <c r="AF423" s="25">
        <v>2689</v>
      </c>
      <c r="AG423" s="25" t="s">
        <v>2920</v>
      </c>
      <c r="AH423" s="25" t="s">
        <v>2920</v>
      </c>
      <c r="AI423" s="25" t="s">
        <v>2920</v>
      </c>
      <c r="AJ423" s="25">
        <v>15406</v>
      </c>
      <c r="AK423" s="25">
        <v>24638</v>
      </c>
      <c r="AL423" s="25">
        <v>3056</v>
      </c>
      <c r="AM423" s="25" t="s">
        <v>2920</v>
      </c>
      <c r="AN423" s="25" t="s">
        <v>2920</v>
      </c>
      <c r="AO423" s="25" t="s">
        <v>2920</v>
      </c>
      <c r="AP423" s="25" t="s">
        <v>2920</v>
      </c>
      <c r="AQ423" s="25">
        <v>1213</v>
      </c>
      <c r="AR423" s="25">
        <v>3622</v>
      </c>
      <c r="AS423" s="25" t="s">
        <v>2920</v>
      </c>
      <c r="AT423" s="25" t="s">
        <v>2920</v>
      </c>
      <c r="AU423" s="25">
        <v>2140</v>
      </c>
      <c r="AV423" s="25" t="s">
        <v>2920</v>
      </c>
      <c r="AW423" s="25">
        <v>6079</v>
      </c>
      <c r="AX423" s="25" t="s">
        <v>2920</v>
      </c>
      <c r="AY423" s="25" t="s">
        <v>2920</v>
      </c>
      <c r="AZ423" s="25" t="s">
        <v>2920</v>
      </c>
      <c r="BA423" s="25" t="s">
        <v>2920</v>
      </c>
      <c r="BB423" s="25">
        <v>3726</v>
      </c>
      <c r="BC423" s="25">
        <v>8151</v>
      </c>
      <c r="BD423" s="25">
        <v>14699</v>
      </c>
    </row>
    <row r="424" spans="1:56" x14ac:dyDescent="0.15">
      <c r="A424" s="12"/>
      <c r="B424" s="12"/>
      <c r="C424" s="20">
        <v>620005753</v>
      </c>
      <c r="D424" s="11" t="s">
        <v>889</v>
      </c>
      <c r="E424" s="21" t="s">
        <v>235</v>
      </c>
      <c r="F424" s="11" t="s">
        <v>890</v>
      </c>
      <c r="G424" s="22">
        <v>40.700000000000003</v>
      </c>
      <c r="H424" s="23">
        <v>1</v>
      </c>
      <c r="I424" s="24">
        <v>180419.20000000001</v>
      </c>
      <c r="J424" s="25">
        <v>2119</v>
      </c>
      <c r="K424" s="25">
        <v>2015</v>
      </c>
      <c r="L424" s="25" t="s">
        <v>2920</v>
      </c>
      <c r="M424" s="25">
        <v>10448</v>
      </c>
      <c r="N424" s="25">
        <v>1146</v>
      </c>
      <c r="O424" s="25" t="s">
        <v>2920</v>
      </c>
      <c r="P424" s="25">
        <v>11227</v>
      </c>
      <c r="Q424" s="25" t="s">
        <v>2920</v>
      </c>
      <c r="R424" s="25">
        <v>8572</v>
      </c>
      <c r="S424" s="25">
        <v>1181</v>
      </c>
      <c r="T424" s="25" t="s">
        <v>2920</v>
      </c>
      <c r="U424" s="25" t="s">
        <v>2920</v>
      </c>
      <c r="V424" s="25">
        <v>4965</v>
      </c>
      <c r="W424" s="25" t="s">
        <v>2920</v>
      </c>
      <c r="X424" s="25" t="s">
        <v>2920</v>
      </c>
      <c r="Y424" s="25" t="s">
        <v>2920</v>
      </c>
      <c r="Z424" s="25" t="s">
        <v>2920</v>
      </c>
      <c r="AA424" s="25" t="s">
        <v>2920</v>
      </c>
      <c r="AB424" s="25" t="s">
        <v>2920</v>
      </c>
      <c r="AC424" s="25">
        <v>2154</v>
      </c>
      <c r="AD424" s="25" t="s">
        <v>2920</v>
      </c>
      <c r="AE424" s="25" t="s">
        <v>2920</v>
      </c>
      <c r="AF424" s="25">
        <v>3161</v>
      </c>
      <c r="AG424" s="25">
        <v>6229</v>
      </c>
      <c r="AH424" s="25" t="s">
        <v>2920</v>
      </c>
      <c r="AI424" s="25">
        <v>3038</v>
      </c>
      <c r="AJ424" s="25">
        <v>9856</v>
      </c>
      <c r="AK424" s="25" t="s">
        <v>2920</v>
      </c>
      <c r="AL424" s="25" t="s">
        <v>2920</v>
      </c>
      <c r="AM424" s="25">
        <v>1549</v>
      </c>
      <c r="AN424" s="25" t="s">
        <v>2920</v>
      </c>
      <c r="AO424" s="25" t="s">
        <v>2920</v>
      </c>
      <c r="AP424" s="25">
        <v>14352</v>
      </c>
      <c r="AQ424" s="25">
        <v>10935</v>
      </c>
      <c r="AR424" s="25" t="s">
        <v>2920</v>
      </c>
      <c r="AS424" s="25">
        <v>2202</v>
      </c>
      <c r="AT424" s="25" t="s">
        <v>2920</v>
      </c>
      <c r="AU424" s="25" t="s">
        <v>2920</v>
      </c>
      <c r="AV424" s="25">
        <v>7094</v>
      </c>
      <c r="AW424" s="25">
        <v>19202</v>
      </c>
      <c r="AX424" s="25">
        <v>4696.2</v>
      </c>
      <c r="AY424" s="25" t="s">
        <v>2920</v>
      </c>
      <c r="AZ424" s="25">
        <v>26482</v>
      </c>
      <c r="BA424" s="25" t="s">
        <v>2920</v>
      </c>
      <c r="BB424" s="25">
        <v>6650</v>
      </c>
      <c r="BC424" s="25">
        <v>8132</v>
      </c>
      <c r="BD424" s="25">
        <v>7688</v>
      </c>
    </row>
    <row r="425" spans="1:56" x14ac:dyDescent="0.15">
      <c r="A425" s="12"/>
      <c r="B425" s="12"/>
      <c r="C425" s="20">
        <v>620005749</v>
      </c>
      <c r="D425" s="11" t="s">
        <v>881</v>
      </c>
      <c r="E425" s="21" t="s">
        <v>235</v>
      </c>
      <c r="F425" s="11" t="s">
        <v>882</v>
      </c>
      <c r="G425" s="22">
        <v>31.4</v>
      </c>
      <c r="H425" s="23">
        <v>1</v>
      </c>
      <c r="I425" s="24">
        <v>166743.5</v>
      </c>
      <c r="J425" s="25">
        <v>4072</v>
      </c>
      <c r="K425" s="25" t="s">
        <v>2920</v>
      </c>
      <c r="L425" s="25">
        <v>1926</v>
      </c>
      <c r="M425" s="25">
        <v>5354</v>
      </c>
      <c r="N425" s="25" t="s">
        <v>2920</v>
      </c>
      <c r="O425" s="25" t="s">
        <v>2920</v>
      </c>
      <c r="P425" s="25" t="s">
        <v>2920</v>
      </c>
      <c r="Q425" s="25" t="s">
        <v>2920</v>
      </c>
      <c r="R425" s="25">
        <v>2442</v>
      </c>
      <c r="S425" s="25">
        <v>8985</v>
      </c>
      <c r="T425" s="25">
        <v>6312</v>
      </c>
      <c r="U425" s="25">
        <v>1518</v>
      </c>
      <c r="V425" s="25">
        <v>13529</v>
      </c>
      <c r="W425" s="25">
        <v>3653</v>
      </c>
      <c r="X425" s="25" t="s">
        <v>2920</v>
      </c>
      <c r="Y425" s="25" t="s">
        <v>2920</v>
      </c>
      <c r="Z425" s="25">
        <v>1381</v>
      </c>
      <c r="AA425" s="25" t="s">
        <v>2920</v>
      </c>
      <c r="AB425" s="25" t="s">
        <v>2920</v>
      </c>
      <c r="AC425" s="25" t="s">
        <v>2920</v>
      </c>
      <c r="AD425" s="25">
        <v>3920</v>
      </c>
      <c r="AE425" s="25">
        <v>2177</v>
      </c>
      <c r="AF425" s="25">
        <v>4676</v>
      </c>
      <c r="AG425" s="25" t="s">
        <v>2920</v>
      </c>
      <c r="AH425" s="25">
        <v>1884</v>
      </c>
      <c r="AI425" s="25">
        <v>15457</v>
      </c>
      <c r="AJ425" s="25">
        <v>9835</v>
      </c>
      <c r="AK425" s="25">
        <v>44156</v>
      </c>
      <c r="AL425" s="25" t="s">
        <v>2920</v>
      </c>
      <c r="AM425" s="25" t="s">
        <v>2920</v>
      </c>
      <c r="AN425" s="25" t="s">
        <v>2920</v>
      </c>
      <c r="AO425" s="25" t="s">
        <v>2920</v>
      </c>
      <c r="AP425" s="25">
        <v>5281</v>
      </c>
      <c r="AQ425" s="25">
        <v>6435</v>
      </c>
      <c r="AR425" s="25">
        <v>6535</v>
      </c>
      <c r="AS425" s="25">
        <v>3708</v>
      </c>
      <c r="AT425" s="25" t="s">
        <v>2920</v>
      </c>
      <c r="AU425" s="25">
        <v>4541</v>
      </c>
      <c r="AV425" s="25" t="s">
        <v>2920</v>
      </c>
      <c r="AW425" s="25">
        <v>3725</v>
      </c>
      <c r="AX425" s="25" t="s">
        <v>2920</v>
      </c>
      <c r="AY425" s="25" t="s">
        <v>2920</v>
      </c>
      <c r="AZ425" s="25" t="s">
        <v>2920</v>
      </c>
      <c r="BA425" s="25" t="s">
        <v>2920</v>
      </c>
      <c r="BB425" s="25">
        <v>1691</v>
      </c>
      <c r="BC425" s="25">
        <v>1455</v>
      </c>
      <c r="BD425" s="25" t="s">
        <v>2920</v>
      </c>
    </row>
    <row r="426" spans="1:56" x14ac:dyDescent="0.15">
      <c r="A426" s="12"/>
      <c r="B426" s="12"/>
      <c r="C426" s="20">
        <v>620004225</v>
      </c>
      <c r="D426" s="11" t="s">
        <v>847</v>
      </c>
      <c r="E426" s="21" t="s">
        <v>235</v>
      </c>
      <c r="F426" s="11" t="s">
        <v>848</v>
      </c>
      <c r="G426" s="22">
        <v>22.3</v>
      </c>
      <c r="H426" s="23">
        <v>1</v>
      </c>
      <c r="I426" s="24">
        <v>124123</v>
      </c>
      <c r="J426" s="25">
        <v>12118</v>
      </c>
      <c r="K426" s="25" t="s">
        <v>2920</v>
      </c>
      <c r="L426" s="25" t="s">
        <v>2920</v>
      </c>
      <c r="M426" s="25">
        <v>1971</v>
      </c>
      <c r="N426" s="25" t="s">
        <v>2920</v>
      </c>
      <c r="O426" s="25" t="s">
        <v>2920</v>
      </c>
      <c r="P426" s="25" t="s">
        <v>2920</v>
      </c>
      <c r="Q426" s="25">
        <v>3943</v>
      </c>
      <c r="R426" s="25" t="s">
        <v>2920</v>
      </c>
      <c r="S426" s="25" t="s">
        <v>2920</v>
      </c>
      <c r="T426" s="25">
        <v>24508</v>
      </c>
      <c r="U426" s="25">
        <v>2944</v>
      </c>
      <c r="V426" s="25">
        <v>14630</v>
      </c>
      <c r="W426" s="25">
        <v>11009</v>
      </c>
      <c r="X426" s="25" t="s">
        <v>2920</v>
      </c>
      <c r="Y426" s="25" t="s">
        <v>2920</v>
      </c>
      <c r="Z426" s="25" t="s">
        <v>2920</v>
      </c>
      <c r="AA426" s="25" t="s">
        <v>2920</v>
      </c>
      <c r="AB426" s="25" t="s">
        <v>2920</v>
      </c>
      <c r="AC426" s="25" t="s">
        <v>2920</v>
      </c>
      <c r="AD426" s="25" t="s">
        <v>2920</v>
      </c>
      <c r="AE426" s="25">
        <v>19565</v>
      </c>
      <c r="AF426" s="25">
        <v>5014</v>
      </c>
      <c r="AG426" s="25" t="s">
        <v>2920</v>
      </c>
      <c r="AH426" s="25">
        <v>2513</v>
      </c>
      <c r="AI426" s="25" t="s">
        <v>2920</v>
      </c>
      <c r="AJ426" s="25">
        <v>1820</v>
      </c>
      <c r="AK426" s="25">
        <v>1147</v>
      </c>
      <c r="AL426" s="25" t="s">
        <v>2920</v>
      </c>
      <c r="AM426" s="25" t="s">
        <v>2920</v>
      </c>
      <c r="AN426" s="25" t="s">
        <v>2920</v>
      </c>
      <c r="AO426" s="25" t="s">
        <v>2920</v>
      </c>
      <c r="AP426" s="25" t="s">
        <v>2920</v>
      </c>
      <c r="AQ426" s="25" t="s">
        <v>2920</v>
      </c>
      <c r="AR426" s="25" t="s">
        <v>2920</v>
      </c>
      <c r="AS426" s="25" t="s">
        <v>2920</v>
      </c>
      <c r="AT426" s="25" t="s">
        <v>2920</v>
      </c>
      <c r="AU426" s="25" t="s">
        <v>2920</v>
      </c>
      <c r="AV426" s="25" t="s">
        <v>2920</v>
      </c>
      <c r="AW426" s="25">
        <v>6453</v>
      </c>
      <c r="AX426" s="25">
        <v>7857</v>
      </c>
      <c r="AY426" s="25">
        <v>5129</v>
      </c>
      <c r="AZ426" s="25" t="s">
        <v>2920</v>
      </c>
      <c r="BA426" s="25" t="s">
        <v>2920</v>
      </c>
      <c r="BB426" s="25" t="s">
        <v>2920</v>
      </c>
      <c r="BC426" s="25" t="s">
        <v>2920</v>
      </c>
      <c r="BD426" s="25" t="s">
        <v>2920</v>
      </c>
    </row>
    <row r="427" spans="1:56" x14ac:dyDescent="0.15">
      <c r="A427" s="12"/>
      <c r="B427" s="12"/>
      <c r="C427" s="20">
        <v>620001944</v>
      </c>
      <c r="D427" s="11" t="s">
        <v>839</v>
      </c>
      <c r="E427" s="21" t="s">
        <v>725</v>
      </c>
      <c r="F427" s="11" t="s">
        <v>840</v>
      </c>
      <c r="G427" s="22">
        <v>3052.6</v>
      </c>
      <c r="H427" s="23">
        <v>0</v>
      </c>
      <c r="I427" s="24">
        <v>117602</v>
      </c>
      <c r="J427" s="25">
        <v>9421</v>
      </c>
      <c r="K427" s="25">
        <v>1296</v>
      </c>
      <c r="L427" s="25">
        <v>1427</v>
      </c>
      <c r="M427" s="25">
        <v>3078</v>
      </c>
      <c r="N427" s="25" t="s">
        <v>2920</v>
      </c>
      <c r="O427" s="25" t="s">
        <v>2920</v>
      </c>
      <c r="P427" s="25">
        <v>1254</v>
      </c>
      <c r="Q427" s="25">
        <v>3005</v>
      </c>
      <c r="R427" s="25">
        <v>1437</v>
      </c>
      <c r="S427" s="25">
        <v>1499</v>
      </c>
      <c r="T427" s="25">
        <v>6244</v>
      </c>
      <c r="U427" s="25">
        <v>8177</v>
      </c>
      <c r="V427" s="25">
        <v>15789</v>
      </c>
      <c r="W427" s="25">
        <v>10877</v>
      </c>
      <c r="X427" s="25">
        <v>3291</v>
      </c>
      <c r="Y427" s="25">
        <v>1099</v>
      </c>
      <c r="Z427" s="25" t="s">
        <v>2920</v>
      </c>
      <c r="AA427" s="25" t="s">
        <v>2920</v>
      </c>
      <c r="AB427" s="25" t="s">
        <v>2920</v>
      </c>
      <c r="AC427" s="25">
        <v>1730</v>
      </c>
      <c r="AD427" s="25">
        <v>1319</v>
      </c>
      <c r="AE427" s="25">
        <v>2621</v>
      </c>
      <c r="AF427" s="25">
        <v>4870</v>
      </c>
      <c r="AG427" s="25" t="s">
        <v>2920</v>
      </c>
      <c r="AH427" s="25" t="s">
        <v>2920</v>
      </c>
      <c r="AI427" s="25">
        <v>1919</v>
      </c>
      <c r="AJ427" s="25">
        <v>6863</v>
      </c>
      <c r="AK427" s="25">
        <v>5611</v>
      </c>
      <c r="AL427" s="25" t="s">
        <v>2920</v>
      </c>
      <c r="AM427" s="25">
        <v>1228</v>
      </c>
      <c r="AN427" s="25" t="s">
        <v>2920</v>
      </c>
      <c r="AO427" s="25" t="s">
        <v>2920</v>
      </c>
      <c r="AP427" s="25">
        <v>1517</v>
      </c>
      <c r="AQ427" s="25">
        <v>1935</v>
      </c>
      <c r="AR427" s="25">
        <v>1057</v>
      </c>
      <c r="AS427" s="25" t="s">
        <v>2920</v>
      </c>
      <c r="AT427" s="25" t="s">
        <v>2920</v>
      </c>
      <c r="AU427" s="25" t="s">
        <v>2920</v>
      </c>
      <c r="AV427" s="25" t="s">
        <v>2920</v>
      </c>
      <c r="AW427" s="25">
        <v>3060</v>
      </c>
      <c r="AX427" s="25" t="s">
        <v>2920</v>
      </c>
      <c r="AY427" s="25">
        <v>1086</v>
      </c>
      <c r="AZ427" s="25" t="s">
        <v>2920</v>
      </c>
      <c r="BA427" s="25">
        <v>1007</v>
      </c>
      <c r="BB427" s="25" t="s">
        <v>2920</v>
      </c>
      <c r="BC427" s="25">
        <v>1437</v>
      </c>
      <c r="BD427" s="25" t="s">
        <v>2920</v>
      </c>
    </row>
    <row r="428" spans="1:56" x14ac:dyDescent="0.15">
      <c r="A428" s="12"/>
      <c r="B428" s="12"/>
      <c r="C428" s="20">
        <v>622450101</v>
      </c>
      <c r="D428" s="11" t="s">
        <v>979</v>
      </c>
      <c r="E428" s="21" t="s">
        <v>725</v>
      </c>
      <c r="F428" s="11" t="s">
        <v>980</v>
      </c>
      <c r="G428" s="22">
        <v>3971.9</v>
      </c>
      <c r="H428" s="23">
        <v>0</v>
      </c>
      <c r="I428" s="24">
        <v>94533</v>
      </c>
      <c r="J428" s="25">
        <v>4265</v>
      </c>
      <c r="K428" s="25">
        <v>2191</v>
      </c>
      <c r="L428" s="25" t="s">
        <v>2920</v>
      </c>
      <c r="M428" s="25">
        <v>1489</v>
      </c>
      <c r="N428" s="25">
        <v>1387</v>
      </c>
      <c r="O428" s="25" t="s">
        <v>2920</v>
      </c>
      <c r="P428" s="25" t="s">
        <v>2920</v>
      </c>
      <c r="Q428" s="25">
        <v>2665</v>
      </c>
      <c r="R428" s="25">
        <v>1090</v>
      </c>
      <c r="S428" s="25">
        <v>1432</v>
      </c>
      <c r="T428" s="25">
        <v>3586</v>
      </c>
      <c r="U428" s="25">
        <v>4046</v>
      </c>
      <c r="V428" s="25">
        <v>9466</v>
      </c>
      <c r="W428" s="25">
        <v>4683</v>
      </c>
      <c r="X428" s="25">
        <v>1316</v>
      </c>
      <c r="Y428" s="25" t="s">
        <v>2920</v>
      </c>
      <c r="Z428" s="25" t="s">
        <v>2920</v>
      </c>
      <c r="AA428" s="25" t="s">
        <v>2920</v>
      </c>
      <c r="AB428" s="25" t="s">
        <v>2920</v>
      </c>
      <c r="AC428" s="25">
        <v>1468</v>
      </c>
      <c r="AD428" s="25">
        <v>1410</v>
      </c>
      <c r="AE428" s="25">
        <v>3419</v>
      </c>
      <c r="AF428" s="25">
        <v>5908</v>
      </c>
      <c r="AG428" s="25">
        <v>1820</v>
      </c>
      <c r="AH428" s="25" t="s">
        <v>2920</v>
      </c>
      <c r="AI428" s="25">
        <v>1583</v>
      </c>
      <c r="AJ428" s="25">
        <v>6651</v>
      </c>
      <c r="AK428" s="25">
        <v>4336</v>
      </c>
      <c r="AL428" s="25" t="s">
        <v>2920</v>
      </c>
      <c r="AM428" s="25" t="s">
        <v>2920</v>
      </c>
      <c r="AN428" s="25" t="s">
        <v>2920</v>
      </c>
      <c r="AO428" s="25">
        <v>1297</v>
      </c>
      <c r="AP428" s="25">
        <v>1010</v>
      </c>
      <c r="AQ428" s="25">
        <v>3764</v>
      </c>
      <c r="AR428" s="25">
        <v>2154</v>
      </c>
      <c r="AS428" s="25" t="s">
        <v>2920</v>
      </c>
      <c r="AT428" s="25" t="s">
        <v>2920</v>
      </c>
      <c r="AU428" s="25" t="s">
        <v>2920</v>
      </c>
      <c r="AV428" s="25" t="s">
        <v>2920</v>
      </c>
      <c r="AW428" s="25">
        <v>4404</v>
      </c>
      <c r="AX428" s="25">
        <v>1599</v>
      </c>
      <c r="AY428" s="25">
        <v>1314</v>
      </c>
      <c r="AZ428" s="25">
        <v>1627</v>
      </c>
      <c r="BA428" s="25">
        <v>1070</v>
      </c>
      <c r="BB428" s="25">
        <v>1247</v>
      </c>
      <c r="BC428" s="25" t="s">
        <v>2920</v>
      </c>
      <c r="BD428" s="25" t="s">
        <v>2920</v>
      </c>
    </row>
    <row r="429" spans="1:56" x14ac:dyDescent="0.15">
      <c r="A429" s="12"/>
      <c r="B429" s="12"/>
      <c r="C429" s="20">
        <v>622308301</v>
      </c>
      <c r="D429" s="11" t="s">
        <v>965</v>
      </c>
      <c r="E429" s="21" t="s">
        <v>725</v>
      </c>
      <c r="F429" s="11" t="s">
        <v>966</v>
      </c>
      <c r="G429" s="22">
        <v>906</v>
      </c>
      <c r="H429" s="23">
        <v>0</v>
      </c>
      <c r="I429" s="24">
        <v>92243</v>
      </c>
      <c r="J429" s="25">
        <v>5060</v>
      </c>
      <c r="K429" s="25" t="s">
        <v>2920</v>
      </c>
      <c r="L429" s="25">
        <v>1839</v>
      </c>
      <c r="M429" s="25">
        <v>1855</v>
      </c>
      <c r="N429" s="25" t="s">
        <v>2920</v>
      </c>
      <c r="O429" s="25" t="s">
        <v>2920</v>
      </c>
      <c r="P429" s="25">
        <v>2316</v>
      </c>
      <c r="Q429" s="25">
        <v>2912</v>
      </c>
      <c r="R429" s="25">
        <v>2278</v>
      </c>
      <c r="S429" s="25">
        <v>1208</v>
      </c>
      <c r="T429" s="25">
        <v>6175</v>
      </c>
      <c r="U429" s="25">
        <v>3298</v>
      </c>
      <c r="V429" s="25">
        <v>6361</v>
      </c>
      <c r="W429" s="25">
        <v>7645</v>
      </c>
      <c r="X429" s="25">
        <v>2495</v>
      </c>
      <c r="Y429" s="25">
        <v>2274</v>
      </c>
      <c r="Z429" s="25" t="s">
        <v>2920</v>
      </c>
      <c r="AA429" s="25" t="s">
        <v>2920</v>
      </c>
      <c r="AB429" s="25">
        <v>1366</v>
      </c>
      <c r="AC429" s="25">
        <v>2437</v>
      </c>
      <c r="AD429" s="25" t="s">
        <v>2920</v>
      </c>
      <c r="AE429" s="25">
        <v>6129</v>
      </c>
      <c r="AF429" s="25">
        <v>4439</v>
      </c>
      <c r="AG429" s="25" t="s">
        <v>2920</v>
      </c>
      <c r="AH429" s="25">
        <v>1028</v>
      </c>
      <c r="AI429" s="25">
        <v>2590</v>
      </c>
      <c r="AJ429" s="25">
        <v>4546</v>
      </c>
      <c r="AK429" s="25">
        <v>3052</v>
      </c>
      <c r="AL429" s="25" t="s">
        <v>2920</v>
      </c>
      <c r="AM429" s="25">
        <v>1005</v>
      </c>
      <c r="AN429" s="25" t="s">
        <v>2920</v>
      </c>
      <c r="AO429" s="25" t="s">
        <v>2920</v>
      </c>
      <c r="AP429" s="25" t="s">
        <v>2920</v>
      </c>
      <c r="AQ429" s="25">
        <v>1898</v>
      </c>
      <c r="AR429" s="25">
        <v>1033</v>
      </c>
      <c r="AS429" s="25" t="s">
        <v>2920</v>
      </c>
      <c r="AT429" s="25" t="s">
        <v>2920</v>
      </c>
      <c r="AU429" s="25">
        <v>1415</v>
      </c>
      <c r="AV429" s="25" t="s">
        <v>2920</v>
      </c>
      <c r="AW429" s="25">
        <v>2667</v>
      </c>
      <c r="AX429" s="25" t="s">
        <v>2920</v>
      </c>
      <c r="AY429" s="25" t="s">
        <v>2920</v>
      </c>
      <c r="AZ429" s="25">
        <v>1487</v>
      </c>
      <c r="BA429" s="25">
        <v>1063</v>
      </c>
      <c r="BB429" s="25" t="s">
        <v>2920</v>
      </c>
      <c r="BC429" s="25" t="s">
        <v>2920</v>
      </c>
      <c r="BD429" s="25" t="s">
        <v>2920</v>
      </c>
    </row>
    <row r="430" spans="1:56" x14ac:dyDescent="0.15">
      <c r="A430" s="12"/>
      <c r="B430" s="12"/>
      <c r="C430" s="20">
        <v>622415901</v>
      </c>
      <c r="D430" s="11" t="s">
        <v>975</v>
      </c>
      <c r="E430" s="21" t="s">
        <v>725</v>
      </c>
      <c r="F430" s="11" t="s">
        <v>976</v>
      </c>
      <c r="G430" s="22">
        <v>5877.7</v>
      </c>
      <c r="H430" s="23">
        <v>0</v>
      </c>
      <c r="I430" s="24">
        <v>85365</v>
      </c>
      <c r="J430" s="25">
        <v>6055</v>
      </c>
      <c r="K430" s="25">
        <v>1137</v>
      </c>
      <c r="L430" s="25" t="s">
        <v>2920</v>
      </c>
      <c r="M430" s="25">
        <v>1779</v>
      </c>
      <c r="N430" s="25">
        <v>1518</v>
      </c>
      <c r="O430" s="25" t="s">
        <v>2920</v>
      </c>
      <c r="P430" s="25" t="s">
        <v>2920</v>
      </c>
      <c r="Q430" s="25">
        <v>2427</v>
      </c>
      <c r="R430" s="25">
        <v>1335</v>
      </c>
      <c r="S430" s="25" t="s">
        <v>2920</v>
      </c>
      <c r="T430" s="25">
        <v>3941</v>
      </c>
      <c r="U430" s="25">
        <v>4109</v>
      </c>
      <c r="V430" s="25">
        <v>9373</v>
      </c>
      <c r="W430" s="25">
        <v>7909</v>
      </c>
      <c r="X430" s="25">
        <v>1444</v>
      </c>
      <c r="Y430" s="25" t="s">
        <v>2920</v>
      </c>
      <c r="Z430" s="25">
        <v>1711</v>
      </c>
      <c r="AA430" s="25" t="s">
        <v>2920</v>
      </c>
      <c r="AB430" s="25">
        <v>1211</v>
      </c>
      <c r="AC430" s="25" t="s">
        <v>2920</v>
      </c>
      <c r="AD430" s="25" t="s">
        <v>2920</v>
      </c>
      <c r="AE430" s="25">
        <v>2620</v>
      </c>
      <c r="AF430" s="25">
        <v>5825</v>
      </c>
      <c r="AG430" s="25" t="s">
        <v>2920</v>
      </c>
      <c r="AH430" s="25" t="s">
        <v>2920</v>
      </c>
      <c r="AI430" s="25">
        <v>1808</v>
      </c>
      <c r="AJ430" s="25">
        <v>6425</v>
      </c>
      <c r="AK430" s="25">
        <v>2359</v>
      </c>
      <c r="AL430" s="25" t="s">
        <v>2920</v>
      </c>
      <c r="AM430" s="25" t="s">
        <v>2920</v>
      </c>
      <c r="AN430" s="25" t="s">
        <v>2920</v>
      </c>
      <c r="AO430" s="25" t="s">
        <v>2920</v>
      </c>
      <c r="AP430" s="25" t="s">
        <v>2920</v>
      </c>
      <c r="AQ430" s="25">
        <v>1067</v>
      </c>
      <c r="AR430" s="25" t="s">
        <v>2920</v>
      </c>
      <c r="AS430" s="25" t="s">
        <v>2920</v>
      </c>
      <c r="AT430" s="25" t="s">
        <v>2920</v>
      </c>
      <c r="AU430" s="25" t="s">
        <v>2920</v>
      </c>
      <c r="AV430" s="25" t="s">
        <v>2920</v>
      </c>
      <c r="AW430" s="25">
        <v>2401</v>
      </c>
      <c r="AX430" s="25" t="s">
        <v>2920</v>
      </c>
      <c r="AY430" s="25" t="s">
        <v>2920</v>
      </c>
      <c r="AZ430" s="25">
        <v>1162</v>
      </c>
      <c r="BA430" s="25" t="s">
        <v>2920</v>
      </c>
      <c r="BB430" s="25">
        <v>1128</v>
      </c>
      <c r="BC430" s="25" t="s">
        <v>2920</v>
      </c>
      <c r="BD430" s="25" t="s">
        <v>2920</v>
      </c>
    </row>
    <row r="431" spans="1:56" x14ac:dyDescent="0.15">
      <c r="A431" s="12"/>
      <c r="B431" s="12"/>
      <c r="C431" s="20">
        <v>621720301</v>
      </c>
      <c r="D431" s="11" t="s">
        <v>913</v>
      </c>
      <c r="E431" s="21" t="s">
        <v>235</v>
      </c>
      <c r="F431" s="11" t="s">
        <v>914</v>
      </c>
      <c r="G431" s="22">
        <v>21</v>
      </c>
      <c r="H431" s="23">
        <v>1</v>
      </c>
      <c r="I431" s="24">
        <v>80295</v>
      </c>
      <c r="J431" s="25" t="s">
        <v>2920</v>
      </c>
      <c r="K431" s="25">
        <v>1320</v>
      </c>
      <c r="L431" s="25">
        <v>1742</v>
      </c>
      <c r="M431" s="25" t="s">
        <v>2920</v>
      </c>
      <c r="N431" s="25" t="s">
        <v>2920</v>
      </c>
      <c r="O431" s="25" t="s">
        <v>2920</v>
      </c>
      <c r="P431" s="25" t="s">
        <v>2920</v>
      </c>
      <c r="Q431" s="25" t="s">
        <v>2920</v>
      </c>
      <c r="R431" s="25" t="s">
        <v>2920</v>
      </c>
      <c r="S431" s="25">
        <v>1383</v>
      </c>
      <c r="T431" s="25">
        <v>4657</v>
      </c>
      <c r="U431" s="25" t="s">
        <v>2920</v>
      </c>
      <c r="V431" s="25">
        <v>2935</v>
      </c>
      <c r="W431" s="25">
        <v>2095</v>
      </c>
      <c r="X431" s="25">
        <v>1906</v>
      </c>
      <c r="Y431" s="25" t="s">
        <v>2920</v>
      </c>
      <c r="Z431" s="25" t="s">
        <v>2920</v>
      </c>
      <c r="AA431" s="25" t="s">
        <v>2920</v>
      </c>
      <c r="AB431" s="25" t="s">
        <v>2920</v>
      </c>
      <c r="AC431" s="25" t="s">
        <v>2920</v>
      </c>
      <c r="AD431" s="25" t="s">
        <v>2920</v>
      </c>
      <c r="AE431" s="25" t="s">
        <v>2920</v>
      </c>
      <c r="AF431" s="25">
        <v>3835</v>
      </c>
      <c r="AG431" s="25" t="s">
        <v>2920</v>
      </c>
      <c r="AH431" s="25">
        <v>2207</v>
      </c>
      <c r="AI431" s="25" t="s">
        <v>2920</v>
      </c>
      <c r="AJ431" s="25" t="s">
        <v>2920</v>
      </c>
      <c r="AK431" s="25">
        <v>4920</v>
      </c>
      <c r="AL431" s="25" t="s">
        <v>2920</v>
      </c>
      <c r="AM431" s="25" t="s">
        <v>2920</v>
      </c>
      <c r="AN431" s="25" t="s">
        <v>2920</v>
      </c>
      <c r="AO431" s="25" t="s">
        <v>2920</v>
      </c>
      <c r="AP431" s="25" t="s">
        <v>2920</v>
      </c>
      <c r="AQ431" s="25">
        <v>5941</v>
      </c>
      <c r="AR431" s="25">
        <v>5237</v>
      </c>
      <c r="AS431" s="25" t="s">
        <v>2920</v>
      </c>
      <c r="AT431" s="25">
        <v>1262</v>
      </c>
      <c r="AU431" s="25" t="s">
        <v>2920</v>
      </c>
      <c r="AV431" s="25" t="s">
        <v>2920</v>
      </c>
      <c r="AW431" s="25">
        <v>8359</v>
      </c>
      <c r="AX431" s="25" t="s">
        <v>2920</v>
      </c>
      <c r="AY431" s="25">
        <v>1860</v>
      </c>
      <c r="AZ431" s="25">
        <v>3860</v>
      </c>
      <c r="BA431" s="25">
        <v>2488</v>
      </c>
      <c r="BB431" s="25">
        <v>7768</v>
      </c>
      <c r="BC431" s="25">
        <v>1182</v>
      </c>
      <c r="BD431" s="25">
        <v>2764</v>
      </c>
    </row>
    <row r="432" spans="1:56" x14ac:dyDescent="0.15">
      <c r="A432" s="12"/>
      <c r="B432" s="12"/>
      <c r="C432" s="20">
        <v>660462001</v>
      </c>
      <c r="D432" s="11" t="s">
        <v>999</v>
      </c>
      <c r="E432" s="21" t="s">
        <v>398</v>
      </c>
      <c r="F432" s="11" t="s">
        <v>1000</v>
      </c>
      <c r="G432" s="22">
        <v>2177.3000000000002</v>
      </c>
      <c r="H432" s="23">
        <v>0</v>
      </c>
      <c r="I432" s="24">
        <v>75671</v>
      </c>
      <c r="J432" s="25">
        <v>1742</v>
      </c>
      <c r="K432" s="25">
        <v>1422</v>
      </c>
      <c r="L432" s="25" t="s">
        <v>2920</v>
      </c>
      <c r="M432" s="25">
        <v>1965</v>
      </c>
      <c r="N432" s="25" t="s">
        <v>2920</v>
      </c>
      <c r="O432" s="25" t="s">
        <v>2920</v>
      </c>
      <c r="P432" s="25" t="s">
        <v>2920</v>
      </c>
      <c r="Q432" s="25">
        <v>1583</v>
      </c>
      <c r="R432" s="25" t="s">
        <v>2920</v>
      </c>
      <c r="S432" s="25">
        <v>1780</v>
      </c>
      <c r="T432" s="25">
        <v>3929</v>
      </c>
      <c r="U432" s="25">
        <v>7240</v>
      </c>
      <c r="V432" s="25">
        <v>12317</v>
      </c>
      <c r="W432" s="25">
        <v>7527</v>
      </c>
      <c r="X432" s="25" t="s">
        <v>2920</v>
      </c>
      <c r="Y432" s="25" t="s">
        <v>2920</v>
      </c>
      <c r="Z432" s="25" t="s">
        <v>2920</v>
      </c>
      <c r="AA432" s="25" t="s">
        <v>2920</v>
      </c>
      <c r="AB432" s="25" t="s">
        <v>2920</v>
      </c>
      <c r="AC432" s="25">
        <v>1068</v>
      </c>
      <c r="AD432" s="25" t="s">
        <v>2920</v>
      </c>
      <c r="AE432" s="25">
        <v>1325</v>
      </c>
      <c r="AF432" s="25">
        <v>3266</v>
      </c>
      <c r="AG432" s="25">
        <v>1264</v>
      </c>
      <c r="AH432" s="25">
        <v>2610</v>
      </c>
      <c r="AI432" s="25">
        <v>1847</v>
      </c>
      <c r="AJ432" s="25">
        <v>4575</v>
      </c>
      <c r="AK432" s="25">
        <v>3543</v>
      </c>
      <c r="AL432" s="25" t="s">
        <v>2920</v>
      </c>
      <c r="AM432" s="25" t="s">
        <v>2920</v>
      </c>
      <c r="AN432" s="25" t="s">
        <v>2920</v>
      </c>
      <c r="AO432" s="25" t="s">
        <v>2920</v>
      </c>
      <c r="AP432" s="25" t="s">
        <v>2920</v>
      </c>
      <c r="AQ432" s="25" t="s">
        <v>2920</v>
      </c>
      <c r="AR432" s="25" t="s">
        <v>2920</v>
      </c>
      <c r="AS432" s="25" t="s">
        <v>2920</v>
      </c>
      <c r="AT432" s="25" t="s">
        <v>2920</v>
      </c>
      <c r="AU432" s="25" t="s">
        <v>2920</v>
      </c>
      <c r="AV432" s="25" t="s">
        <v>2920</v>
      </c>
      <c r="AW432" s="25">
        <v>2242</v>
      </c>
      <c r="AX432" s="25" t="s">
        <v>2920</v>
      </c>
      <c r="AY432" s="25" t="s">
        <v>2920</v>
      </c>
      <c r="AZ432" s="25">
        <v>1517</v>
      </c>
      <c r="BA432" s="25" t="s">
        <v>2920</v>
      </c>
      <c r="BB432" s="25" t="s">
        <v>2920</v>
      </c>
      <c r="BC432" s="25" t="s">
        <v>2920</v>
      </c>
      <c r="BD432" s="25">
        <v>1204</v>
      </c>
    </row>
    <row r="433" spans="1:56" x14ac:dyDescent="0.15">
      <c r="A433" s="12"/>
      <c r="B433" s="12"/>
      <c r="C433" s="20">
        <v>621903102</v>
      </c>
      <c r="D433" s="11" t="s">
        <v>937</v>
      </c>
      <c r="E433" s="21" t="s">
        <v>725</v>
      </c>
      <c r="F433" s="11" t="s">
        <v>938</v>
      </c>
      <c r="G433" s="22">
        <v>676.2</v>
      </c>
      <c r="H433" s="23">
        <v>0</v>
      </c>
      <c r="I433" s="24">
        <v>70545.8</v>
      </c>
      <c r="J433" s="25">
        <v>3526</v>
      </c>
      <c r="K433" s="25">
        <v>1375</v>
      </c>
      <c r="L433" s="25" t="s">
        <v>2920</v>
      </c>
      <c r="M433" s="25">
        <v>2397</v>
      </c>
      <c r="N433" s="25" t="s">
        <v>2920</v>
      </c>
      <c r="O433" s="25" t="s">
        <v>2920</v>
      </c>
      <c r="P433" s="25" t="s">
        <v>2920</v>
      </c>
      <c r="Q433" s="25">
        <v>1604</v>
      </c>
      <c r="R433" s="25">
        <v>1271</v>
      </c>
      <c r="S433" s="25" t="s">
        <v>2920</v>
      </c>
      <c r="T433" s="25">
        <v>3703</v>
      </c>
      <c r="U433" s="25">
        <v>3346</v>
      </c>
      <c r="V433" s="25">
        <v>8744</v>
      </c>
      <c r="W433" s="25">
        <v>5682</v>
      </c>
      <c r="X433" s="25">
        <v>1794</v>
      </c>
      <c r="Y433" s="25" t="s">
        <v>2920</v>
      </c>
      <c r="Z433" s="25" t="s">
        <v>2920</v>
      </c>
      <c r="AA433" s="25" t="s">
        <v>2920</v>
      </c>
      <c r="AB433" s="25" t="s">
        <v>2920</v>
      </c>
      <c r="AC433" s="25">
        <v>1786.8</v>
      </c>
      <c r="AD433" s="25" t="s">
        <v>2920</v>
      </c>
      <c r="AE433" s="25">
        <v>1962</v>
      </c>
      <c r="AF433" s="25">
        <v>4476</v>
      </c>
      <c r="AG433" s="25" t="s">
        <v>2920</v>
      </c>
      <c r="AH433" s="25" t="s">
        <v>2920</v>
      </c>
      <c r="AI433" s="25" t="s">
        <v>2920</v>
      </c>
      <c r="AJ433" s="25">
        <v>4321</v>
      </c>
      <c r="AK433" s="25">
        <v>5567</v>
      </c>
      <c r="AL433" s="25" t="s">
        <v>2920</v>
      </c>
      <c r="AM433" s="25" t="s">
        <v>2920</v>
      </c>
      <c r="AN433" s="25" t="s">
        <v>2920</v>
      </c>
      <c r="AO433" s="25" t="s">
        <v>2920</v>
      </c>
      <c r="AP433" s="25">
        <v>1706</v>
      </c>
      <c r="AQ433" s="25">
        <v>1446</v>
      </c>
      <c r="AR433" s="25" t="s">
        <v>2920</v>
      </c>
      <c r="AS433" s="25" t="s">
        <v>2920</v>
      </c>
      <c r="AT433" s="25" t="s">
        <v>2920</v>
      </c>
      <c r="AU433" s="25" t="s">
        <v>2920</v>
      </c>
      <c r="AV433" s="25" t="s">
        <v>2920</v>
      </c>
      <c r="AW433" s="25">
        <v>2781</v>
      </c>
      <c r="AX433" s="25" t="s">
        <v>2920</v>
      </c>
      <c r="AY433" s="25" t="s">
        <v>2920</v>
      </c>
      <c r="AZ433" s="25" t="s">
        <v>2920</v>
      </c>
      <c r="BA433" s="25" t="s">
        <v>2920</v>
      </c>
      <c r="BB433" s="25" t="s">
        <v>2920</v>
      </c>
      <c r="BC433" s="25" t="s">
        <v>2920</v>
      </c>
      <c r="BD433" s="25" t="s">
        <v>2920</v>
      </c>
    </row>
    <row r="434" spans="1:56" x14ac:dyDescent="0.15">
      <c r="A434" s="12"/>
      <c r="B434" s="12"/>
      <c r="C434" s="20">
        <v>660433071</v>
      </c>
      <c r="D434" s="11" t="s">
        <v>993</v>
      </c>
      <c r="E434" s="21" t="s">
        <v>398</v>
      </c>
      <c r="F434" s="11" t="s">
        <v>994</v>
      </c>
      <c r="G434" s="22">
        <v>628.6</v>
      </c>
      <c r="H434" s="23">
        <v>0</v>
      </c>
      <c r="I434" s="24">
        <v>67388</v>
      </c>
      <c r="J434" s="25">
        <v>3814</v>
      </c>
      <c r="K434" s="25" t="s">
        <v>2920</v>
      </c>
      <c r="L434" s="25" t="s">
        <v>2920</v>
      </c>
      <c r="M434" s="25">
        <v>2915</v>
      </c>
      <c r="N434" s="25" t="s">
        <v>2920</v>
      </c>
      <c r="O434" s="25" t="s">
        <v>2920</v>
      </c>
      <c r="P434" s="25">
        <v>1951</v>
      </c>
      <c r="Q434" s="25">
        <v>2149</v>
      </c>
      <c r="R434" s="25">
        <v>1239</v>
      </c>
      <c r="S434" s="25" t="s">
        <v>2920</v>
      </c>
      <c r="T434" s="25">
        <v>3263</v>
      </c>
      <c r="U434" s="25">
        <v>3408</v>
      </c>
      <c r="V434" s="25">
        <v>8448</v>
      </c>
      <c r="W434" s="25">
        <v>4998</v>
      </c>
      <c r="X434" s="25" t="s">
        <v>2920</v>
      </c>
      <c r="Y434" s="25" t="s">
        <v>2920</v>
      </c>
      <c r="Z434" s="25" t="s">
        <v>2920</v>
      </c>
      <c r="AA434" s="25" t="s">
        <v>2920</v>
      </c>
      <c r="AB434" s="25" t="s">
        <v>2920</v>
      </c>
      <c r="AC434" s="25" t="s">
        <v>2920</v>
      </c>
      <c r="AD434" s="25">
        <v>1118</v>
      </c>
      <c r="AE434" s="25">
        <v>1118</v>
      </c>
      <c r="AF434" s="25">
        <v>3129</v>
      </c>
      <c r="AG434" s="25">
        <v>1247</v>
      </c>
      <c r="AH434" s="25">
        <v>1067</v>
      </c>
      <c r="AI434" s="25">
        <v>1454</v>
      </c>
      <c r="AJ434" s="25">
        <v>3492</v>
      </c>
      <c r="AK434" s="25">
        <v>3163</v>
      </c>
      <c r="AL434" s="25" t="s">
        <v>2920</v>
      </c>
      <c r="AM434" s="25" t="s">
        <v>2920</v>
      </c>
      <c r="AN434" s="25" t="s">
        <v>2920</v>
      </c>
      <c r="AO434" s="25" t="s">
        <v>2920</v>
      </c>
      <c r="AP434" s="25">
        <v>1782</v>
      </c>
      <c r="AQ434" s="25">
        <v>1526</v>
      </c>
      <c r="AR434" s="25" t="s">
        <v>2920</v>
      </c>
      <c r="AS434" s="25" t="s">
        <v>2920</v>
      </c>
      <c r="AT434" s="25" t="s">
        <v>2920</v>
      </c>
      <c r="AU434" s="25" t="s">
        <v>2920</v>
      </c>
      <c r="AV434" s="25" t="s">
        <v>2920</v>
      </c>
      <c r="AW434" s="25">
        <v>4032</v>
      </c>
      <c r="AX434" s="25" t="s">
        <v>2920</v>
      </c>
      <c r="AY434" s="25" t="s">
        <v>2920</v>
      </c>
      <c r="AZ434" s="25" t="s">
        <v>2920</v>
      </c>
      <c r="BA434" s="25" t="s">
        <v>2920</v>
      </c>
      <c r="BB434" s="25" t="s">
        <v>2920</v>
      </c>
      <c r="BC434" s="25" t="s">
        <v>2920</v>
      </c>
      <c r="BD434" s="25" t="s">
        <v>2920</v>
      </c>
    </row>
    <row r="435" spans="1:56" x14ac:dyDescent="0.15">
      <c r="A435" s="12"/>
      <c r="B435" s="12"/>
      <c r="C435" s="20">
        <v>620005750</v>
      </c>
      <c r="D435" s="11" t="s">
        <v>883</v>
      </c>
      <c r="E435" s="21" t="s">
        <v>235</v>
      </c>
      <c r="F435" s="11" t="s">
        <v>884</v>
      </c>
      <c r="G435" s="22">
        <v>31.4</v>
      </c>
      <c r="H435" s="23">
        <v>1</v>
      </c>
      <c r="I435" s="24">
        <v>63351</v>
      </c>
      <c r="J435" s="25" t="s">
        <v>2920</v>
      </c>
      <c r="K435" s="25" t="s">
        <v>2920</v>
      </c>
      <c r="L435" s="25" t="s">
        <v>2920</v>
      </c>
      <c r="M435" s="25" t="s">
        <v>2920</v>
      </c>
      <c r="N435" s="25">
        <v>6552</v>
      </c>
      <c r="O435" s="25" t="s">
        <v>2920</v>
      </c>
      <c r="P435" s="25" t="s">
        <v>2920</v>
      </c>
      <c r="Q435" s="25" t="s">
        <v>2920</v>
      </c>
      <c r="R435" s="25" t="s">
        <v>2920</v>
      </c>
      <c r="S435" s="25">
        <v>1305</v>
      </c>
      <c r="T435" s="25">
        <v>1007</v>
      </c>
      <c r="U435" s="25" t="s">
        <v>2920</v>
      </c>
      <c r="V435" s="25" t="s">
        <v>2920</v>
      </c>
      <c r="W435" s="25" t="s">
        <v>2920</v>
      </c>
      <c r="X435" s="25" t="s">
        <v>2920</v>
      </c>
      <c r="Y435" s="25" t="s">
        <v>2920</v>
      </c>
      <c r="Z435" s="25" t="s">
        <v>2920</v>
      </c>
      <c r="AA435" s="25" t="s">
        <v>2920</v>
      </c>
      <c r="AB435" s="25" t="s">
        <v>2920</v>
      </c>
      <c r="AC435" s="25" t="s">
        <v>2920</v>
      </c>
      <c r="AD435" s="25" t="s">
        <v>2920</v>
      </c>
      <c r="AE435" s="25" t="s">
        <v>2920</v>
      </c>
      <c r="AF435" s="25">
        <v>1237</v>
      </c>
      <c r="AG435" s="25" t="s">
        <v>2920</v>
      </c>
      <c r="AH435" s="25" t="s">
        <v>2920</v>
      </c>
      <c r="AI435" s="25">
        <v>9650</v>
      </c>
      <c r="AJ435" s="25">
        <v>6003</v>
      </c>
      <c r="AK435" s="25" t="s">
        <v>2920</v>
      </c>
      <c r="AL435" s="25" t="s">
        <v>2920</v>
      </c>
      <c r="AM435" s="25">
        <v>7660</v>
      </c>
      <c r="AN435" s="25" t="s">
        <v>2920</v>
      </c>
      <c r="AO435" s="25" t="s">
        <v>2920</v>
      </c>
      <c r="AP435" s="25">
        <v>2303</v>
      </c>
      <c r="AQ435" s="25">
        <v>7684</v>
      </c>
      <c r="AR435" s="25" t="s">
        <v>2920</v>
      </c>
      <c r="AS435" s="25" t="s">
        <v>2920</v>
      </c>
      <c r="AT435" s="25" t="s">
        <v>2920</v>
      </c>
      <c r="AU435" s="25" t="s">
        <v>2920</v>
      </c>
      <c r="AV435" s="25">
        <v>1822</v>
      </c>
      <c r="AW435" s="25" t="s">
        <v>2920</v>
      </c>
      <c r="AX435" s="25">
        <v>1116</v>
      </c>
      <c r="AY435" s="25" t="s">
        <v>2920</v>
      </c>
      <c r="AZ435" s="25">
        <v>1461</v>
      </c>
      <c r="BA435" s="25" t="s">
        <v>2920</v>
      </c>
      <c r="BB435" s="25" t="s">
        <v>2920</v>
      </c>
      <c r="BC435" s="25" t="s">
        <v>2920</v>
      </c>
      <c r="BD435" s="25">
        <v>12558</v>
      </c>
    </row>
    <row r="436" spans="1:56" x14ac:dyDescent="0.15">
      <c r="A436" s="12"/>
      <c r="B436" s="12"/>
      <c r="C436" s="20">
        <v>620005746</v>
      </c>
      <c r="D436" s="11" t="s">
        <v>875</v>
      </c>
      <c r="E436" s="21" t="s">
        <v>235</v>
      </c>
      <c r="F436" s="11" t="s">
        <v>876</v>
      </c>
      <c r="G436" s="22">
        <v>16.399999999999999</v>
      </c>
      <c r="H436" s="23">
        <v>1</v>
      </c>
      <c r="I436" s="24">
        <v>53701</v>
      </c>
      <c r="J436" s="25" t="s">
        <v>2920</v>
      </c>
      <c r="K436" s="25" t="s">
        <v>2920</v>
      </c>
      <c r="L436" s="25">
        <v>1079</v>
      </c>
      <c r="M436" s="25">
        <v>1162</v>
      </c>
      <c r="N436" s="25" t="s">
        <v>2920</v>
      </c>
      <c r="O436" s="25" t="s">
        <v>2920</v>
      </c>
      <c r="P436" s="25" t="s">
        <v>2920</v>
      </c>
      <c r="Q436" s="25">
        <v>2234</v>
      </c>
      <c r="R436" s="25" t="s">
        <v>2920</v>
      </c>
      <c r="S436" s="25">
        <v>1644</v>
      </c>
      <c r="T436" s="25" t="s">
        <v>2920</v>
      </c>
      <c r="U436" s="25" t="s">
        <v>2920</v>
      </c>
      <c r="V436" s="25">
        <v>7480</v>
      </c>
      <c r="W436" s="25">
        <v>1544</v>
      </c>
      <c r="X436" s="25" t="s">
        <v>2920</v>
      </c>
      <c r="Y436" s="25" t="s">
        <v>2920</v>
      </c>
      <c r="Z436" s="25" t="s">
        <v>2920</v>
      </c>
      <c r="AA436" s="25" t="s">
        <v>2920</v>
      </c>
      <c r="AB436" s="25" t="s">
        <v>2920</v>
      </c>
      <c r="AC436" s="25" t="s">
        <v>2920</v>
      </c>
      <c r="AD436" s="25">
        <v>3387</v>
      </c>
      <c r="AE436" s="25" t="s">
        <v>2920</v>
      </c>
      <c r="AF436" s="25">
        <v>1221</v>
      </c>
      <c r="AG436" s="25" t="s">
        <v>2920</v>
      </c>
      <c r="AH436" s="25" t="s">
        <v>2920</v>
      </c>
      <c r="AI436" s="25">
        <v>5478</v>
      </c>
      <c r="AJ436" s="25">
        <v>3818</v>
      </c>
      <c r="AK436" s="25">
        <v>5933</v>
      </c>
      <c r="AL436" s="25" t="s">
        <v>2920</v>
      </c>
      <c r="AM436" s="25" t="s">
        <v>2920</v>
      </c>
      <c r="AN436" s="25" t="s">
        <v>2920</v>
      </c>
      <c r="AO436" s="25" t="s">
        <v>2920</v>
      </c>
      <c r="AP436" s="25">
        <v>1827</v>
      </c>
      <c r="AQ436" s="25">
        <v>4935</v>
      </c>
      <c r="AR436" s="25">
        <v>1890</v>
      </c>
      <c r="AS436" s="25" t="s">
        <v>2920</v>
      </c>
      <c r="AT436" s="25" t="s">
        <v>2920</v>
      </c>
      <c r="AU436" s="25" t="s">
        <v>2920</v>
      </c>
      <c r="AV436" s="25" t="s">
        <v>2920</v>
      </c>
      <c r="AW436" s="25">
        <v>3576</v>
      </c>
      <c r="AX436" s="25" t="s">
        <v>2920</v>
      </c>
      <c r="AY436" s="25" t="s">
        <v>2920</v>
      </c>
      <c r="AZ436" s="25" t="s">
        <v>2920</v>
      </c>
      <c r="BA436" s="25" t="s">
        <v>2920</v>
      </c>
      <c r="BB436" s="25" t="s">
        <v>2920</v>
      </c>
      <c r="BC436" s="25">
        <v>1867</v>
      </c>
      <c r="BD436" s="25" t="s">
        <v>2920</v>
      </c>
    </row>
    <row r="437" spans="1:56" x14ac:dyDescent="0.15">
      <c r="A437" s="12"/>
      <c r="B437" s="12"/>
      <c r="C437" s="20">
        <v>620005747</v>
      </c>
      <c r="D437" s="11" t="s">
        <v>877</v>
      </c>
      <c r="E437" s="21" t="s">
        <v>235</v>
      </c>
      <c r="F437" s="11" t="s">
        <v>878</v>
      </c>
      <c r="G437" s="22">
        <v>22.3</v>
      </c>
      <c r="H437" s="23">
        <v>1</v>
      </c>
      <c r="I437" s="24">
        <v>45254</v>
      </c>
      <c r="J437" s="25" t="s">
        <v>2920</v>
      </c>
      <c r="K437" s="25" t="s">
        <v>2920</v>
      </c>
      <c r="L437" s="25" t="s">
        <v>2920</v>
      </c>
      <c r="M437" s="25" t="s">
        <v>2920</v>
      </c>
      <c r="N437" s="25">
        <v>4291</v>
      </c>
      <c r="O437" s="25" t="s">
        <v>2920</v>
      </c>
      <c r="P437" s="25" t="s">
        <v>2920</v>
      </c>
      <c r="Q437" s="25" t="s">
        <v>2920</v>
      </c>
      <c r="R437" s="25" t="s">
        <v>2920</v>
      </c>
      <c r="S437" s="25">
        <v>1976</v>
      </c>
      <c r="T437" s="25" t="s">
        <v>2920</v>
      </c>
      <c r="U437" s="25" t="s">
        <v>2920</v>
      </c>
      <c r="V437" s="25" t="s">
        <v>2920</v>
      </c>
      <c r="W437" s="25" t="s">
        <v>2920</v>
      </c>
      <c r="X437" s="25" t="s">
        <v>2920</v>
      </c>
      <c r="Y437" s="25" t="s">
        <v>2920</v>
      </c>
      <c r="Z437" s="25" t="s">
        <v>2920</v>
      </c>
      <c r="AA437" s="25" t="s">
        <v>2920</v>
      </c>
      <c r="AB437" s="25" t="s">
        <v>2920</v>
      </c>
      <c r="AC437" s="25" t="s">
        <v>2920</v>
      </c>
      <c r="AD437" s="25" t="s">
        <v>2920</v>
      </c>
      <c r="AE437" s="25" t="s">
        <v>2920</v>
      </c>
      <c r="AF437" s="25" t="s">
        <v>2920</v>
      </c>
      <c r="AG437" s="25" t="s">
        <v>2920</v>
      </c>
      <c r="AH437" s="25" t="s">
        <v>2920</v>
      </c>
      <c r="AI437" s="25">
        <v>6307</v>
      </c>
      <c r="AJ437" s="25">
        <v>6090</v>
      </c>
      <c r="AK437" s="25" t="s">
        <v>2920</v>
      </c>
      <c r="AL437" s="25" t="s">
        <v>2920</v>
      </c>
      <c r="AM437" s="25">
        <v>3561</v>
      </c>
      <c r="AN437" s="25" t="s">
        <v>2920</v>
      </c>
      <c r="AO437" s="25" t="s">
        <v>2920</v>
      </c>
      <c r="AP437" s="25" t="s">
        <v>2920</v>
      </c>
      <c r="AQ437" s="25">
        <v>4099</v>
      </c>
      <c r="AR437" s="25" t="s">
        <v>2920</v>
      </c>
      <c r="AS437" s="25" t="s">
        <v>2920</v>
      </c>
      <c r="AT437" s="25" t="s">
        <v>2920</v>
      </c>
      <c r="AU437" s="25" t="s">
        <v>2920</v>
      </c>
      <c r="AV437" s="25" t="s">
        <v>2920</v>
      </c>
      <c r="AW437" s="25" t="s">
        <v>2920</v>
      </c>
      <c r="AX437" s="25" t="s">
        <v>2920</v>
      </c>
      <c r="AY437" s="25" t="s">
        <v>2920</v>
      </c>
      <c r="AZ437" s="25" t="s">
        <v>2920</v>
      </c>
      <c r="BA437" s="25" t="s">
        <v>2920</v>
      </c>
      <c r="BB437" s="25" t="s">
        <v>2920</v>
      </c>
      <c r="BC437" s="25" t="s">
        <v>2920</v>
      </c>
      <c r="BD437" s="25">
        <v>15215</v>
      </c>
    </row>
    <row r="438" spans="1:56" x14ac:dyDescent="0.15">
      <c r="A438" s="12"/>
      <c r="B438" s="12"/>
      <c r="C438" s="20">
        <v>622363901</v>
      </c>
      <c r="D438" s="11" t="s">
        <v>967</v>
      </c>
      <c r="E438" s="21" t="s">
        <v>725</v>
      </c>
      <c r="F438" s="11" t="s">
        <v>968</v>
      </c>
      <c r="G438" s="22">
        <v>1899.6</v>
      </c>
      <c r="H438" s="23">
        <v>0</v>
      </c>
      <c r="I438" s="24">
        <v>37753</v>
      </c>
      <c r="J438" s="25">
        <v>1559</v>
      </c>
      <c r="K438" s="25" t="s">
        <v>2920</v>
      </c>
      <c r="L438" s="25" t="s">
        <v>2920</v>
      </c>
      <c r="M438" s="25" t="s">
        <v>2920</v>
      </c>
      <c r="N438" s="25" t="s">
        <v>2920</v>
      </c>
      <c r="O438" s="25" t="s">
        <v>2920</v>
      </c>
      <c r="P438" s="25" t="s">
        <v>2920</v>
      </c>
      <c r="Q438" s="25" t="s">
        <v>2920</v>
      </c>
      <c r="R438" s="25" t="s">
        <v>2920</v>
      </c>
      <c r="S438" s="25" t="s">
        <v>2920</v>
      </c>
      <c r="T438" s="25" t="s">
        <v>2920</v>
      </c>
      <c r="U438" s="25">
        <v>1172</v>
      </c>
      <c r="V438" s="25">
        <v>3848</v>
      </c>
      <c r="W438" s="25">
        <v>3786</v>
      </c>
      <c r="X438" s="25" t="s">
        <v>2920</v>
      </c>
      <c r="Y438" s="25" t="s">
        <v>2920</v>
      </c>
      <c r="Z438" s="25" t="s">
        <v>2920</v>
      </c>
      <c r="AA438" s="25" t="s">
        <v>2920</v>
      </c>
      <c r="AB438" s="25" t="s">
        <v>2920</v>
      </c>
      <c r="AC438" s="25" t="s">
        <v>2920</v>
      </c>
      <c r="AD438" s="25">
        <v>1059</v>
      </c>
      <c r="AE438" s="25" t="s">
        <v>2920</v>
      </c>
      <c r="AF438" s="25">
        <v>2533</v>
      </c>
      <c r="AG438" s="25" t="s">
        <v>2920</v>
      </c>
      <c r="AH438" s="25" t="s">
        <v>2920</v>
      </c>
      <c r="AI438" s="25" t="s">
        <v>2920</v>
      </c>
      <c r="AJ438" s="25">
        <v>3532</v>
      </c>
      <c r="AK438" s="25">
        <v>2434</v>
      </c>
      <c r="AL438" s="25" t="s">
        <v>2920</v>
      </c>
      <c r="AM438" s="25" t="s">
        <v>2920</v>
      </c>
      <c r="AN438" s="25" t="s">
        <v>2920</v>
      </c>
      <c r="AO438" s="25" t="s">
        <v>2920</v>
      </c>
      <c r="AP438" s="25" t="s">
        <v>2920</v>
      </c>
      <c r="AQ438" s="25">
        <v>1755</v>
      </c>
      <c r="AR438" s="25" t="s">
        <v>2920</v>
      </c>
      <c r="AS438" s="25" t="s">
        <v>2920</v>
      </c>
      <c r="AT438" s="25" t="s">
        <v>2920</v>
      </c>
      <c r="AU438" s="25" t="s">
        <v>2920</v>
      </c>
      <c r="AV438" s="25" t="s">
        <v>2920</v>
      </c>
      <c r="AW438" s="25">
        <v>1476</v>
      </c>
      <c r="AX438" s="25" t="s">
        <v>2920</v>
      </c>
      <c r="AY438" s="25" t="s">
        <v>2920</v>
      </c>
      <c r="AZ438" s="25" t="s">
        <v>2920</v>
      </c>
      <c r="BA438" s="25" t="s">
        <v>2920</v>
      </c>
      <c r="BB438" s="25" t="s">
        <v>2920</v>
      </c>
      <c r="BC438" s="25" t="s">
        <v>2920</v>
      </c>
      <c r="BD438" s="25" t="s">
        <v>2920</v>
      </c>
    </row>
    <row r="439" spans="1:56" x14ac:dyDescent="0.15">
      <c r="A439" s="12"/>
      <c r="B439" s="12"/>
      <c r="C439" s="20">
        <v>622414801</v>
      </c>
      <c r="D439" s="11" t="s">
        <v>971</v>
      </c>
      <c r="E439" s="21" t="s">
        <v>725</v>
      </c>
      <c r="F439" s="11" t="s">
        <v>972</v>
      </c>
      <c r="G439" s="22">
        <v>5963.5</v>
      </c>
      <c r="H439" s="23">
        <v>0</v>
      </c>
      <c r="I439" s="24">
        <v>31056</v>
      </c>
      <c r="J439" s="25">
        <v>2601</v>
      </c>
      <c r="K439" s="25" t="s">
        <v>2920</v>
      </c>
      <c r="L439" s="25" t="s">
        <v>2920</v>
      </c>
      <c r="M439" s="25" t="s">
        <v>2920</v>
      </c>
      <c r="N439" s="25" t="s">
        <v>2920</v>
      </c>
      <c r="O439" s="25" t="s">
        <v>2920</v>
      </c>
      <c r="P439" s="25" t="s">
        <v>2920</v>
      </c>
      <c r="Q439" s="25">
        <v>1112</v>
      </c>
      <c r="R439" s="25" t="s">
        <v>2920</v>
      </c>
      <c r="S439" s="25" t="s">
        <v>2920</v>
      </c>
      <c r="T439" s="25">
        <v>1424</v>
      </c>
      <c r="U439" s="25">
        <v>2074</v>
      </c>
      <c r="V439" s="25">
        <v>3502</v>
      </c>
      <c r="W439" s="25">
        <v>2453</v>
      </c>
      <c r="X439" s="25">
        <v>1462</v>
      </c>
      <c r="Y439" s="25" t="s">
        <v>2920</v>
      </c>
      <c r="Z439" s="25" t="s">
        <v>2920</v>
      </c>
      <c r="AA439" s="25" t="s">
        <v>2920</v>
      </c>
      <c r="AB439" s="25" t="s">
        <v>2920</v>
      </c>
      <c r="AC439" s="25" t="s">
        <v>2920</v>
      </c>
      <c r="AD439" s="25" t="s">
        <v>2920</v>
      </c>
      <c r="AE439" s="25" t="s">
        <v>2920</v>
      </c>
      <c r="AF439" s="25" t="s">
        <v>2920</v>
      </c>
      <c r="AG439" s="25" t="s">
        <v>2920</v>
      </c>
      <c r="AH439" s="25" t="s">
        <v>2920</v>
      </c>
      <c r="AI439" s="25" t="s">
        <v>2920</v>
      </c>
      <c r="AJ439" s="25">
        <v>1345</v>
      </c>
      <c r="AK439" s="25" t="s">
        <v>2920</v>
      </c>
      <c r="AL439" s="25" t="s">
        <v>2920</v>
      </c>
      <c r="AM439" s="25" t="s">
        <v>2920</v>
      </c>
      <c r="AN439" s="25" t="s">
        <v>2920</v>
      </c>
      <c r="AO439" s="25" t="s">
        <v>2920</v>
      </c>
      <c r="AP439" s="25" t="s">
        <v>2920</v>
      </c>
      <c r="AQ439" s="25" t="s">
        <v>2920</v>
      </c>
      <c r="AR439" s="25" t="s">
        <v>2920</v>
      </c>
      <c r="AS439" s="25" t="s">
        <v>2920</v>
      </c>
      <c r="AT439" s="25" t="s">
        <v>2920</v>
      </c>
      <c r="AU439" s="25" t="s">
        <v>2920</v>
      </c>
      <c r="AV439" s="25" t="s">
        <v>2920</v>
      </c>
      <c r="AW439" s="25">
        <v>1420</v>
      </c>
      <c r="AX439" s="25" t="s">
        <v>2920</v>
      </c>
      <c r="AY439" s="25" t="s">
        <v>2920</v>
      </c>
      <c r="AZ439" s="25" t="s">
        <v>2920</v>
      </c>
      <c r="BA439" s="25" t="s">
        <v>2920</v>
      </c>
      <c r="BB439" s="25" t="s">
        <v>2920</v>
      </c>
      <c r="BC439" s="25" t="s">
        <v>2920</v>
      </c>
      <c r="BD439" s="25" t="s">
        <v>2920</v>
      </c>
    </row>
    <row r="440" spans="1:56" x14ac:dyDescent="0.15">
      <c r="A440" s="12"/>
      <c r="B440" s="12"/>
      <c r="C440" s="20">
        <v>622277401</v>
      </c>
      <c r="D440" s="11" t="s">
        <v>961</v>
      </c>
      <c r="E440" s="21" t="s">
        <v>725</v>
      </c>
      <c r="F440" s="11" t="s">
        <v>962</v>
      </c>
      <c r="G440" s="22">
        <v>3419.6</v>
      </c>
      <c r="H440" s="23">
        <v>0</v>
      </c>
      <c r="I440" s="24">
        <v>30279</v>
      </c>
      <c r="J440" s="25">
        <v>2274</v>
      </c>
      <c r="K440" s="25" t="s">
        <v>2920</v>
      </c>
      <c r="L440" s="25" t="s">
        <v>2920</v>
      </c>
      <c r="M440" s="25" t="s">
        <v>2920</v>
      </c>
      <c r="N440" s="25" t="s">
        <v>2920</v>
      </c>
      <c r="O440" s="25" t="s">
        <v>2920</v>
      </c>
      <c r="P440" s="25" t="s">
        <v>2920</v>
      </c>
      <c r="Q440" s="25" t="s">
        <v>2920</v>
      </c>
      <c r="R440" s="25" t="s">
        <v>2920</v>
      </c>
      <c r="S440" s="25" t="s">
        <v>2920</v>
      </c>
      <c r="T440" s="25">
        <v>1440</v>
      </c>
      <c r="U440" s="25">
        <v>1433</v>
      </c>
      <c r="V440" s="25">
        <v>3210</v>
      </c>
      <c r="W440" s="25">
        <v>2834</v>
      </c>
      <c r="X440" s="25" t="s">
        <v>2920</v>
      </c>
      <c r="Y440" s="25" t="s">
        <v>2920</v>
      </c>
      <c r="Z440" s="25" t="s">
        <v>2920</v>
      </c>
      <c r="AA440" s="25" t="s">
        <v>2920</v>
      </c>
      <c r="AB440" s="25" t="s">
        <v>2920</v>
      </c>
      <c r="AC440" s="25" t="s">
        <v>2920</v>
      </c>
      <c r="AD440" s="25" t="s">
        <v>2920</v>
      </c>
      <c r="AE440" s="25">
        <v>1186</v>
      </c>
      <c r="AF440" s="25">
        <v>1573</v>
      </c>
      <c r="AG440" s="25" t="s">
        <v>2920</v>
      </c>
      <c r="AH440" s="25" t="s">
        <v>2920</v>
      </c>
      <c r="AI440" s="25">
        <v>1769</v>
      </c>
      <c r="AJ440" s="25">
        <v>1721</v>
      </c>
      <c r="AK440" s="25">
        <v>1119</v>
      </c>
      <c r="AL440" s="25" t="s">
        <v>2920</v>
      </c>
      <c r="AM440" s="25" t="s">
        <v>2920</v>
      </c>
      <c r="AN440" s="25" t="s">
        <v>2920</v>
      </c>
      <c r="AO440" s="25" t="s">
        <v>2920</v>
      </c>
      <c r="AP440" s="25" t="s">
        <v>2920</v>
      </c>
      <c r="AQ440" s="25" t="s">
        <v>2920</v>
      </c>
      <c r="AR440" s="25" t="s">
        <v>2920</v>
      </c>
      <c r="AS440" s="25" t="s">
        <v>2920</v>
      </c>
      <c r="AT440" s="25" t="s">
        <v>2920</v>
      </c>
      <c r="AU440" s="25" t="s">
        <v>2920</v>
      </c>
      <c r="AV440" s="25" t="s">
        <v>2920</v>
      </c>
      <c r="AW440" s="25" t="s">
        <v>2920</v>
      </c>
      <c r="AX440" s="25" t="s">
        <v>2920</v>
      </c>
      <c r="AY440" s="25" t="s">
        <v>2920</v>
      </c>
      <c r="AZ440" s="25" t="s">
        <v>2920</v>
      </c>
      <c r="BA440" s="25" t="s">
        <v>2920</v>
      </c>
      <c r="BB440" s="25" t="s">
        <v>2920</v>
      </c>
      <c r="BC440" s="25" t="s">
        <v>2920</v>
      </c>
      <c r="BD440" s="25" t="s">
        <v>2920</v>
      </c>
    </row>
    <row r="441" spans="1:56" x14ac:dyDescent="0.15">
      <c r="A441" s="12"/>
      <c r="B441" s="12"/>
      <c r="C441" s="20">
        <v>620009204</v>
      </c>
      <c r="D441" s="11" t="s">
        <v>905</v>
      </c>
      <c r="E441" s="21" t="s">
        <v>398</v>
      </c>
      <c r="F441" s="11" t="s">
        <v>906</v>
      </c>
      <c r="G441" s="22">
        <v>2378.1999999999998</v>
      </c>
      <c r="H441" s="23">
        <v>0</v>
      </c>
      <c r="I441" s="24">
        <v>20500</v>
      </c>
      <c r="J441" s="25">
        <v>1375</v>
      </c>
      <c r="K441" s="25" t="s">
        <v>2920</v>
      </c>
      <c r="L441" s="25" t="s">
        <v>2920</v>
      </c>
      <c r="M441" s="25" t="s">
        <v>2920</v>
      </c>
      <c r="N441" s="25" t="s">
        <v>2920</v>
      </c>
      <c r="O441" s="25" t="s">
        <v>2920</v>
      </c>
      <c r="P441" s="25" t="s">
        <v>2920</v>
      </c>
      <c r="Q441" s="25" t="s">
        <v>2920</v>
      </c>
      <c r="R441" s="25" t="s">
        <v>2920</v>
      </c>
      <c r="S441" s="25" t="s">
        <v>2920</v>
      </c>
      <c r="T441" s="25" t="s">
        <v>2920</v>
      </c>
      <c r="U441" s="25">
        <v>2361</v>
      </c>
      <c r="V441" s="25">
        <v>3369</v>
      </c>
      <c r="W441" s="25">
        <v>1824</v>
      </c>
      <c r="X441" s="25" t="s">
        <v>2920</v>
      </c>
      <c r="Y441" s="25" t="s">
        <v>2920</v>
      </c>
      <c r="Z441" s="25" t="s">
        <v>2920</v>
      </c>
      <c r="AA441" s="25" t="s">
        <v>2920</v>
      </c>
      <c r="AB441" s="25" t="s">
        <v>2920</v>
      </c>
      <c r="AC441" s="25" t="s">
        <v>2920</v>
      </c>
      <c r="AD441" s="25" t="s">
        <v>2920</v>
      </c>
      <c r="AE441" s="25" t="s">
        <v>2920</v>
      </c>
      <c r="AF441" s="25">
        <v>1193</v>
      </c>
      <c r="AG441" s="25" t="s">
        <v>2920</v>
      </c>
      <c r="AH441" s="25" t="s">
        <v>2920</v>
      </c>
      <c r="AI441" s="25" t="s">
        <v>2920</v>
      </c>
      <c r="AJ441" s="25">
        <v>2628</v>
      </c>
      <c r="AK441" s="25" t="s">
        <v>2920</v>
      </c>
      <c r="AL441" s="25" t="s">
        <v>2920</v>
      </c>
      <c r="AM441" s="25" t="s">
        <v>2920</v>
      </c>
      <c r="AN441" s="25" t="s">
        <v>2920</v>
      </c>
      <c r="AO441" s="25" t="s">
        <v>2920</v>
      </c>
      <c r="AP441" s="25" t="s">
        <v>2920</v>
      </c>
      <c r="AQ441" s="25" t="s">
        <v>2920</v>
      </c>
      <c r="AR441" s="25" t="s">
        <v>2920</v>
      </c>
      <c r="AS441" s="25" t="s">
        <v>2920</v>
      </c>
      <c r="AT441" s="25" t="s">
        <v>2920</v>
      </c>
      <c r="AU441" s="25" t="s">
        <v>2920</v>
      </c>
      <c r="AV441" s="25" t="s">
        <v>2920</v>
      </c>
      <c r="AW441" s="25" t="s">
        <v>2920</v>
      </c>
      <c r="AX441" s="25" t="s">
        <v>2920</v>
      </c>
      <c r="AY441" s="25" t="s">
        <v>2920</v>
      </c>
      <c r="AZ441" s="25" t="s">
        <v>2920</v>
      </c>
      <c r="BA441" s="25" t="s">
        <v>2920</v>
      </c>
      <c r="BB441" s="25" t="s">
        <v>2920</v>
      </c>
      <c r="BC441" s="25" t="s">
        <v>2920</v>
      </c>
      <c r="BD441" s="25" t="s">
        <v>2920</v>
      </c>
    </row>
    <row r="442" spans="1:56" x14ac:dyDescent="0.15">
      <c r="A442" s="12"/>
      <c r="B442" s="12"/>
      <c r="C442" s="20">
        <v>621407305</v>
      </c>
      <c r="D442" s="11" t="s">
        <v>909</v>
      </c>
      <c r="E442" s="21" t="s">
        <v>822</v>
      </c>
      <c r="F442" s="11" t="s">
        <v>910</v>
      </c>
      <c r="G442" s="22">
        <v>32.9</v>
      </c>
      <c r="H442" s="23">
        <v>1</v>
      </c>
      <c r="I442" s="24">
        <v>17976</v>
      </c>
      <c r="J442" s="25" t="s">
        <v>2920</v>
      </c>
      <c r="K442" s="25" t="s">
        <v>2920</v>
      </c>
      <c r="L442" s="25" t="s">
        <v>2920</v>
      </c>
      <c r="M442" s="25" t="s">
        <v>2920</v>
      </c>
      <c r="N442" s="25" t="s">
        <v>2920</v>
      </c>
      <c r="O442" s="25" t="s">
        <v>2920</v>
      </c>
      <c r="P442" s="25" t="s">
        <v>2920</v>
      </c>
      <c r="Q442" s="25" t="s">
        <v>2920</v>
      </c>
      <c r="R442" s="25" t="s">
        <v>2920</v>
      </c>
      <c r="S442" s="25" t="s">
        <v>2920</v>
      </c>
      <c r="T442" s="25" t="s">
        <v>2920</v>
      </c>
      <c r="U442" s="25" t="s">
        <v>2920</v>
      </c>
      <c r="V442" s="25" t="s">
        <v>2920</v>
      </c>
      <c r="W442" s="25" t="s">
        <v>2920</v>
      </c>
      <c r="X442" s="25">
        <v>1247</v>
      </c>
      <c r="Y442" s="25" t="s">
        <v>2920</v>
      </c>
      <c r="Z442" s="25" t="s">
        <v>2920</v>
      </c>
      <c r="AA442" s="25" t="s">
        <v>2920</v>
      </c>
      <c r="AB442" s="25" t="s">
        <v>2920</v>
      </c>
      <c r="AC442" s="25" t="s">
        <v>2920</v>
      </c>
      <c r="AD442" s="25" t="s">
        <v>2920</v>
      </c>
      <c r="AE442" s="25" t="s">
        <v>2920</v>
      </c>
      <c r="AF442" s="25" t="s">
        <v>2920</v>
      </c>
      <c r="AG442" s="25" t="s">
        <v>2920</v>
      </c>
      <c r="AH442" s="25" t="s">
        <v>2920</v>
      </c>
      <c r="AI442" s="25" t="s">
        <v>2920</v>
      </c>
      <c r="AJ442" s="25" t="s">
        <v>2920</v>
      </c>
      <c r="AK442" s="25" t="s">
        <v>2920</v>
      </c>
      <c r="AL442" s="25" t="s">
        <v>2920</v>
      </c>
      <c r="AM442" s="25" t="s">
        <v>2920</v>
      </c>
      <c r="AN442" s="25" t="s">
        <v>2920</v>
      </c>
      <c r="AO442" s="25" t="s">
        <v>2920</v>
      </c>
      <c r="AP442" s="25" t="s">
        <v>2920</v>
      </c>
      <c r="AQ442" s="25" t="s">
        <v>2920</v>
      </c>
      <c r="AR442" s="25" t="s">
        <v>2920</v>
      </c>
      <c r="AS442" s="25" t="s">
        <v>2920</v>
      </c>
      <c r="AT442" s="25" t="s">
        <v>2920</v>
      </c>
      <c r="AU442" s="25" t="s">
        <v>2920</v>
      </c>
      <c r="AV442" s="25" t="s">
        <v>2920</v>
      </c>
      <c r="AW442" s="25">
        <v>2667</v>
      </c>
      <c r="AX442" s="25">
        <v>2222</v>
      </c>
      <c r="AY442" s="25" t="s">
        <v>2920</v>
      </c>
      <c r="AZ442" s="25" t="s">
        <v>2920</v>
      </c>
      <c r="BA442" s="25" t="s">
        <v>2920</v>
      </c>
      <c r="BB442" s="25" t="s">
        <v>2920</v>
      </c>
      <c r="BC442" s="25" t="s">
        <v>2920</v>
      </c>
      <c r="BD442" s="25">
        <v>7397</v>
      </c>
    </row>
    <row r="443" spans="1:56" x14ac:dyDescent="0.15">
      <c r="A443" s="12"/>
      <c r="B443" s="12"/>
      <c r="C443" s="20">
        <v>622180901</v>
      </c>
      <c r="D443" s="11" t="s">
        <v>957</v>
      </c>
      <c r="E443" s="21" t="s">
        <v>725</v>
      </c>
      <c r="F443" s="11" t="s">
        <v>958</v>
      </c>
      <c r="G443" s="22">
        <v>1628.2</v>
      </c>
      <c r="H443" s="23">
        <v>0</v>
      </c>
      <c r="I443" s="24">
        <v>15029</v>
      </c>
      <c r="J443" s="25" t="s">
        <v>2920</v>
      </c>
      <c r="K443" s="25" t="s">
        <v>2920</v>
      </c>
      <c r="L443" s="25" t="s">
        <v>2920</v>
      </c>
      <c r="M443" s="25" t="s">
        <v>2920</v>
      </c>
      <c r="N443" s="25" t="s">
        <v>2920</v>
      </c>
      <c r="O443" s="25" t="s">
        <v>2920</v>
      </c>
      <c r="P443" s="25" t="s">
        <v>2920</v>
      </c>
      <c r="Q443" s="25" t="s">
        <v>2920</v>
      </c>
      <c r="R443" s="25" t="s">
        <v>2920</v>
      </c>
      <c r="S443" s="25" t="s">
        <v>2920</v>
      </c>
      <c r="T443" s="25" t="s">
        <v>2920</v>
      </c>
      <c r="U443" s="25" t="s">
        <v>2920</v>
      </c>
      <c r="V443" s="25">
        <v>1499</v>
      </c>
      <c r="W443" s="25">
        <v>1368</v>
      </c>
      <c r="X443" s="25" t="s">
        <v>2920</v>
      </c>
      <c r="Y443" s="25" t="s">
        <v>2920</v>
      </c>
      <c r="Z443" s="25" t="s">
        <v>2920</v>
      </c>
      <c r="AA443" s="25" t="s">
        <v>2920</v>
      </c>
      <c r="AB443" s="25" t="s">
        <v>2920</v>
      </c>
      <c r="AC443" s="25" t="s">
        <v>2920</v>
      </c>
      <c r="AD443" s="25" t="s">
        <v>2920</v>
      </c>
      <c r="AE443" s="25" t="s">
        <v>2920</v>
      </c>
      <c r="AF443" s="25" t="s">
        <v>2920</v>
      </c>
      <c r="AG443" s="25" t="s">
        <v>2920</v>
      </c>
      <c r="AH443" s="25" t="s">
        <v>2920</v>
      </c>
      <c r="AI443" s="25" t="s">
        <v>2920</v>
      </c>
      <c r="AJ443" s="25" t="s">
        <v>2920</v>
      </c>
      <c r="AK443" s="25" t="s">
        <v>2920</v>
      </c>
      <c r="AL443" s="25" t="s">
        <v>2920</v>
      </c>
      <c r="AM443" s="25" t="s">
        <v>2920</v>
      </c>
      <c r="AN443" s="25" t="s">
        <v>2920</v>
      </c>
      <c r="AO443" s="25" t="s">
        <v>2920</v>
      </c>
      <c r="AP443" s="25" t="s">
        <v>2920</v>
      </c>
      <c r="AQ443" s="25" t="s">
        <v>2920</v>
      </c>
      <c r="AR443" s="25" t="s">
        <v>2920</v>
      </c>
      <c r="AS443" s="25" t="s">
        <v>2920</v>
      </c>
      <c r="AT443" s="25" t="s">
        <v>2920</v>
      </c>
      <c r="AU443" s="25" t="s">
        <v>2920</v>
      </c>
      <c r="AV443" s="25" t="s">
        <v>2920</v>
      </c>
      <c r="AW443" s="25">
        <v>1033</v>
      </c>
      <c r="AX443" s="25" t="s">
        <v>2920</v>
      </c>
      <c r="AY443" s="25" t="s">
        <v>2920</v>
      </c>
      <c r="AZ443" s="25" t="s">
        <v>2920</v>
      </c>
      <c r="BA443" s="25" t="s">
        <v>2920</v>
      </c>
      <c r="BB443" s="25" t="s">
        <v>2920</v>
      </c>
      <c r="BC443" s="25" t="s">
        <v>2920</v>
      </c>
      <c r="BD443" s="25" t="s">
        <v>2920</v>
      </c>
    </row>
    <row r="444" spans="1:56" x14ac:dyDescent="0.15">
      <c r="A444" s="12"/>
      <c r="B444" s="12"/>
      <c r="C444" s="20">
        <v>622507801</v>
      </c>
      <c r="D444" s="11" t="s">
        <v>983</v>
      </c>
      <c r="E444" s="21" t="s">
        <v>725</v>
      </c>
      <c r="F444" s="11" t="s">
        <v>984</v>
      </c>
      <c r="G444" s="22">
        <v>3486.7</v>
      </c>
      <c r="H444" s="23">
        <v>0</v>
      </c>
      <c r="I444" s="24">
        <v>14629</v>
      </c>
      <c r="J444" s="25" t="s">
        <v>2920</v>
      </c>
      <c r="K444" s="25" t="s">
        <v>2920</v>
      </c>
      <c r="L444" s="25" t="s">
        <v>2920</v>
      </c>
      <c r="M444" s="25" t="s">
        <v>2920</v>
      </c>
      <c r="N444" s="25" t="s">
        <v>2920</v>
      </c>
      <c r="O444" s="25" t="s">
        <v>2920</v>
      </c>
      <c r="P444" s="25" t="s">
        <v>2920</v>
      </c>
      <c r="Q444" s="25" t="s">
        <v>2920</v>
      </c>
      <c r="R444" s="25" t="s">
        <v>2920</v>
      </c>
      <c r="S444" s="25" t="s">
        <v>2920</v>
      </c>
      <c r="T444" s="25" t="s">
        <v>2920</v>
      </c>
      <c r="U444" s="25" t="s">
        <v>2920</v>
      </c>
      <c r="V444" s="25">
        <v>2691</v>
      </c>
      <c r="W444" s="25">
        <v>1466</v>
      </c>
      <c r="X444" s="25" t="s">
        <v>2920</v>
      </c>
      <c r="Y444" s="25" t="s">
        <v>2920</v>
      </c>
      <c r="Z444" s="25" t="s">
        <v>2920</v>
      </c>
      <c r="AA444" s="25" t="s">
        <v>2920</v>
      </c>
      <c r="AB444" s="25" t="s">
        <v>2920</v>
      </c>
      <c r="AC444" s="25" t="s">
        <v>2920</v>
      </c>
      <c r="AD444" s="25" t="s">
        <v>2920</v>
      </c>
      <c r="AE444" s="25" t="s">
        <v>2920</v>
      </c>
      <c r="AF444" s="25" t="s">
        <v>2920</v>
      </c>
      <c r="AG444" s="25" t="s">
        <v>2920</v>
      </c>
      <c r="AH444" s="25" t="s">
        <v>2920</v>
      </c>
      <c r="AI444" s="25" t="s">
        <v>2920</v>
      </c>
      <c r="AJ444" s="25">
        <v>1501</v>
      </c>
      <c r="AK444" s="25">
        <v>1403</v>
      </c>
      <c r="AL444" s="25" t="s">
        <v>2920</v>
      </c>
      <c r="AM444" s="25" t="s">
        <v>2920</v>
      </c>
      <c r="AN444" s="25" t="s">
        <v>2920</v>
      </c>
      <c r="AO444" s="25" t="s">
        <v>2920</v>
      </c>
      <c r="AP444" s="25" t="s">
        <v>2920</v>
      </c>
      <c r="AQ444" s="25" t="s">
        <v>2920</v>
      </c>
      <c r="AR444" s="25" t="s">
        <v>2920</v>
      </c>
      <c r="AS444" s="25" t="s">
        <v>2920</v>
      </c>
      <c r="AT444" s="25" t="s">
        <v>2920</v>
      </c>
      <c r="AU444" s="25" t="s">
        <v>2920</v>
      </c>
      <c r="AV444" s="25" t="s">
        <v>2920</v>
      </c>
      <c r="AW444" s="25" t="s">
        <v>2920</v>
      </c>
      <c r="AX444" s="25" t="s">
        <v>2920</v>
      </c>
      <c r="AY444" s="25" t="s">
        <v>2920</v>
      </c>
      <c r="AZ444" s="25" t="s">
        <v>2920</v>
      </c>
      <c r="BA444" s="25" t="s">
        <v>2920</v>
      </c>
      <c r="BB444" s="25" t="s">
        <v>2920</v>
      </c>
      <c r="BC444" s="25" t="s">
        <v>2920</v>
      </c>
      <c r="BD444" s="25" t="s">
        <v>2920</v>
      </c>
    </row>
    <row r="445" spans="1:56" x14ac:dyDescent="0.15">
      <c r="A445" s="12"/>
      <c r="B445" s="12"/>
      <c r="C445" s="20">
        <v>660463003</v>
      </c>
      <c r="D445" s="11" t="s">
        <v>1008</v>
      </c>
      <c r="E445" s="21" t="s">
        <v>398</v>
      </c>
      <c r="F445" s="11" t="s">
        <v>1009</v>
      </c>
      <c r="G445" s="22">
        <v>818.7</v>
      </c>
      <c r="H445" s="23">
        <v>0</v>
      </c>
      <c r="I445" s="24">
        <v>14519.3</v>
      </c>
      <c r="J445" s="25" t="s">
        <v>2920</v>
      </c>
      <c r="K445" s="25" t="s">
        <v>2920</v>
      </c>
      <c r="L445" s="25" t="s">
        <v>2920</v>
      </c>
      <c r="M445" s="25" t="s">
        <v>2920</v>
      </c>
      <c r="N445" s="25" t="s">
        <v>2920</v>
      </c>
      <c r="O445" s="25" t="s">
        <v>2920</v>
      </c>
      <c r="P445" s="25" t="s">
        <v>2920</v>
      </c>
      <c r="Q445" s="25" t="s">
        <v>2920</v>
      </c>
      <c r="R445" s="25" t="s">
        <v>2920</v>
      </c>
      <c r="S445" s="25" t="s">
        <v>2920</v>
      </c>
      <c r="T445" s="25" t="s">
        <v>2920</v>
      </c>
      <c r="U445" s="25" t="s">
        <v>2920</v>
      </c>
      <c r="V445" s="25">
        <v>2032</v>
      </c>
      <c r="W445" s="25">
        <v>1056</v>
      </c>
      <c r="X445" s="25" t="s">
        <v>2920</v>
      </c>
      <c r="Y445" s="25" t="s">
        <v>2920</v>
      </c>
      <c r="Z445" s="25" t="s">
        <v>2920</v>
      </c>
      <c r="AA445" s="25" t="s">
        <v>2920</v>
      </c>
      <c r="AB445" s="25" t="s">
        <v>2920</v>
      </c>
      <c r="AC445" s="25" t="s">
        <v>2920</v>
      </c>
      <c r="AD445" s="25" t="s">
        <v>2920</v>
      </c>
      <c r="AE445" s="25" t="s">
        <v>2920</v>
      </c>
      <c r="AF445" s="25" t="s">
        <v>2920</v>
      </c>
      <c r="AG445" s="25" t="s">
        <v>2920</v>
      </c>
      <c r="AH445" s="25" t="s">
        <v>2920</v>
      </c>
      <c r="AI445" s="25" t="s">
        <v>2920</v>
      </c>
      <c r="AJ445" s="25">
        <v>1030</v>
      </c>
      <c r="AK445" s="25" t="s">
        <v>2920</v>
      </c>
      <c r="AL445" s="25" t="s">
        <v>2920</v>
      </c>
      <c r="AM445" s="25" t="s">
        <v>2920</v>
      </c>
      <c r="AN445" s="25" t="s">
        <v>2920</v>
      </c>
      <c r="AO445" s="25" t="s">
        <v>2920</v>
      </c>
      <c r="AP445" s="25" t="s">
        <v>2920</v>
      </c>
      <c r="AQ445" s="25" t="s">
        <v>2920</v>
      </c>
      <c r="AR445" s="25" t="s">
        <v>2920</v>
      </c>
      <c r="AS445" s="25" t="s">
        <v>2920</v>
      </c>
      <c r="AT445" s="25" t="s">
        <v>2920</v>
      </c>
      <c r="AU445" s="25" t="s">
        <v>2920</v>
      </c>
      <c r="AV445" s="25" t="s">
        <v>2920</v>
      </c>
      <c r="AW445" s="25" t="s">
        <v>2920</v>
      </c>
      <c r="AX445" s="25" t="s">
        <v>2920</v>
      </c>
      <c r="AY445" s="25" t="s">
        <v>2920</v>
      </c>
      <c r="AZ445" s="25" t="s">
        <v>2920</v>
      </c>
      <c r="BA445" s="25" t="s">
        <v>2920</v>
      </c>
      <c r="BB445" s="25" t="s">
        <v>2920</v>
      </c>
      <c r="BC445" s="25" t="s">
        <v>2920</v>
      </c>
      <c r="BD445" s="25" t="s">
        <v>2920</v>
      </c>
    </row>
    <row r="446" spans="1:56" x14ac:dyDescent="0.15">
      <c r="A446" s="12"/>
      <c r="B446" s="12"/>
      <c r="C446" s="20">
        <v>622414701</v>
      </c>
      <c r="D446" s="11" t="s">
        <v>969</v>
      </c>
      <c r="E446" s="21" t="s">
        <v>725</v>
      </c>
      <c r="F446" s="11" t="s">
        <v>970</v>
      </c>
      <c r="G446" s="22">
        <v>3015.8</v>
      </c>
      <c r="H446" s="23">
        <v>0</v>
      </c>
      <c r="I446" s="24">
        <v>11895</v>
      </c>
      <c r="J446" s="25" t="s">
        <v>2920</v>
      </c>
      <c r="K446" s="25" t="s">
        <v>2920</v>
      </c>
      <c r="L446" s="25" t="s">
        <v>2920</v>
      </c>
      <c r="M446" s="25" t="s">
        <v>2920</v>
      </c>
      <c r="N446" s="25" t="s">
        <v>2920</v>
      </c>
      <c r="O446" s="25" t="s">
        <v>2920</v>
      </c>
      <c r="P446" s="25" t="s">
        <v>2920</v>
      </c>
      <c r="Q446" s="25" t="s">
        <v>2920</v>
      </c>
      <c r="R446" s="25" t="s">
        <v>2920</v>
      </c>
      <c r="S446" s="25" t="s">
        <v>2920</v>
      </c>
      <c r="T446" s="25" t="s">
        <v>2920</v>
      </c>
      <c r="U446" s="25" t="s">
        <v>2920</v>
      </c>
      <c r="V446" s="25">
        <v>1229</v>
      </c>
      <c r="W446" s="25">
        <v>1139</v>
      </c>
      <c r="X446" s="25" t="s">
        <v>2920</v>
      </c>
      <c r="Y446" s="25" t="s">
        <v>2920</v>
      </c>
      <c r="Z446" s="25" t="s">
        <v>2920</v>
      </c>
      <c r="AA446" s="25" t="s">
        <v>2920</v>
      </c>
      <c r="AB446" s="25" t="s">
        <v>2920</v>
      </c>
      <c r="AC446" s="25" t="s">
        <v>2920</v>
      </c>
      <c r="AD446" s="25" t="s">
        <v>2920</v>
      </c>
      <c r="AE446" s="25" t="s">
        <v>2920</v>
      </c>
      <c r="AF446" s="25" t="s">
        <v>2920</v>
      </c>
      <c r="AG446" s="25" t="s">
        <v>2920</v>
      </c>
      <c r="AH446" s="25" t="s">
        <v>2920</v>
      </c>
      <c r="AI446" s="25" t="s">
        <v>2920</v>
      </c>
      <c r="AJ446" s="25" t="s">
        <v>2920</v>
      </c>
      <c r="AK446" s="25" t="s">
        <v>2920</v>
      </c>
      <c r="AL446" s="25" t="s">
        <v>2920</v>
      </c>
      <c r="AM446" s="25" t="s">
        <v>2920</v>
      </c>
      <c r="AN446" s="25" t="s">
        <v>2920</v>
      </c>
      <c r="AO446" s="25" t="s">
        <v>2920</v>
      </c>
      <c r="AP446" s="25" t="s">
        <v>2920</v>
      </c>
      <c r="AQ446" s="25" t="s">
        <v>2920</v>
      </c>
      <c r="AR446" s="25" t="s">
        <v>2920</v>
      </c>
      <c r="AS446" s="25" t="s">
        <v>2920</v>
      </c>
      <c r="AT446" s="25" t="s">
        <v>2920</v>
      </c>
      <c r="AU446" s="25" t="s">
        <v>2920</v>
      </c>
      <c r="AV446" s="25" t="s">
        <v>2920</v>
      </c>
      <c r="AW446" s="25" t="s">
        <v>2920</v>
      </c>
      <c r="AX446" s="25" t="s">
        <v>2920</v>
      </c>
      <c r="AY446" s="25" t="s">
        <v>2920</v>
      </c>
      <c r="AZ446" s="25" t="s">
        <v>2920</v>
      </c>
      <c r="BA446" s="25" t="s">
        <v>2920</v>
      </c>
      <c r="BB446" s="25" t="s">
        <v>2920</v>
      </c>
      <c r="BC446" s="25" t="s">
        <v>2920</v>
      </c>
      <c r="BD446" s="25" t="s">
        <v>2920</v>
      </c>
    </row>
    <row r="447" spans="1:56" x14ac:dyDescent="0.15">
      <c r="A447" s="12"/>
      <c r="B447" s="12"/>
      <c r="C447" s="20">
        <v>620006367</v>
      </c>
      <c r="D447" s="11" t="s">
        <v>893</v>
      </c>
      <c r="E447" s="21" t="s">
        <v>109</v>
      </c>
      <c r="F447" s="11" t="s">
        <v>894</v>
      </c>
      <c r="G447" s="22">
        <v>20.3</v>
      </c>
      <c r="H447" s="23">
        <v>0</v>
      </c>
      <c r="I447" s="24">
        <v>11316</v>
      </c>
      <c r="J447" s="25" t="s">
        <v>2920</v>
      </c>
      <c r="K447" s="25" t="s">
        <v>2920</v>
      </c>
      <c r="L447" s="25" t="s">
        <v>2920</v>
      </c>
      <c r="M447" s="25" t="s">
        <v>2920</v>
      </c>
      <c r="N447" s="25" t="s">
        <v>2920</v>
      </c>
      <c r="O447" s="25" t="s">
        <v>2920</v>
      </c>
      <c r="P447" s="25" t="s">
        <v>2920</v>
      </c>
      <c r="Q447" s="25" t="s">
        <v>2920</v>
      </c>
      <c r="R447" s="25" t="s">
        <v>2920</v>
      </c>
      <c r="S447" s="25" t="s">
        <v>2920</v>
      </c>
      <c r="T447" s="25" t="s">
        <v>2920</v>
      </c>
      <c r="U447" s="25">
        <v>1441</v>
      </c>
      <c r="V447" s="25">
        <v>1487</v>
      </c>
      <c r="W447" s="25" t="s">
        <v>2920</v>
      </c>
      <c r="X447" s="25" t="s">
        <v>2920</v>
      </c>
      <c r="Y447" s="25" t="s">
        <v>2920</v>
      </c>
      <c r="Z447" s="25" t="s">
        <v>2920</v>
      </c>
      <c r="AA447" s="25" t="s">
        <v>2920</v>
      </c>
      <c r="AB447" s="25" t="s">
        <v>2920</v>
      </c>
      <c r="AC447" s="25" t="s">
        <v>2920</v>
      </c>
      <c r="AD447" s="25" t="s">
        <v>2920</v>
      </c>
      <c r="AE447" s="25" t="s">
        <v>2920</v>
      </c>
      <c r="AF447" s="25" t="s">
        <v>2920</v>
      </c>
      <c r="AG447" s="25" t="s">
        <v>2920</v>
      </c>
      <c r="AH447" s="25" t="s">
        <v>2920</v>
      </c>
      <c r="AI447" s="25" t="s">
        <v>2920</v>
      </c>
      <c r="AJ447" s="25" t="s">
        <v>2920</v>
      </c>
      <c r="AK447" s="25" t="s">
        <v>2920</v>
      </c>
      <c r="AL447" s="25" t="s">
        <v>2920</v>
      </c>
      <c r="AM447" s="25" t="s">
        <v>2920</v>
      </c>
      <c r="AN447" s="25" t="s">
        <v>2920</v>
      </c>
      <c r="AO447" s="25">
        <v>2824</v>
      </c>
      <c r="AP447" s="25" t="s">
        <v>2920</v>
      </c>
      <c r="AQ447" s="25" t="s">
        <v>2920</v>
      </c>
      <c r="AR447" s="25" t="s">
        <v>2920</v>
      </c>
      <c r="AS447" s="25">
        <v>1577</v>
      </c>
      <c r="AT447" s="25" t="s">
        <v>2920</v>
      </c>
      <c r="AU447" s="25" t="s">
        <v>2920</v>
      </c>
      <c r="AV447" s="25" t="s">
        <v>2920</v>
      </c>
      <c r="AW447" s="25" t="s">
        <v>2920</v>
      </c>
      <c r="AX447" s="25">
        <v>1903</v>
      </c>
      <c r="AY447" s="25" t="s">
        <v>2920</v>
      </c>
      <c r="AZ447" s="25" t="s">
        <v>2920</v>
      </c>
      <c r="BA447" s="25" t="s">
        <v>2920</v>
      </c>
      <c r="BB447" s="25" t="s">
        <v>2920</v>
      </c>
      <c r="BC447" s="25" t="s">
        <v>2920</v>
      </c>
      <c r="BD447" s="25" t="s">
        <v>2920</v>
      </c>
    </row>
    <row r="448" spans="1:56" x14ac:dyDescent="0.15">
      <c r="A448" s="12"/>
      <c r="B448" s="12"/>
      <c r="C448" s="20">
        <v>622415801</v>
      </c>
      <c r="D448" s="11" t="s">
        <v>973</v>
      </c>
      <c r="E448" s="21" t="s">
        <v>725</v>
      </c>
      <c r="F448" s="11" t="s">
        <v>974</v>
      </c>
      <c r="G448" s="22">
        <v>1409.2</v>
      </c>
      <c r="H448" s="23">
        <v>0</v>
      </c>
      <c r="I448" s="24">
        <v>7647</v>
      </c>
      <c r="J448" s="25" t="s">
        <v>2920</v>
      </c>
      <c r="K448" s="25" t="s">
        <v>2920</v>
      </c>
      <c r="L448" s="25" t="s">
        <v>2920</v>
      </c>
      <c r="M448" s="25" t="s">
        <v>2920</v>
      </c>
      <c r="N448" s="25" t="s">
        <v>2920</v>
      </c>
      <c r="O448" s="25" t="s">
        <v>2920</v>
      </c>
      <c r="P448" s="25" t="s">
        <v>2920</v>
      </c>
      <c r="Q448" s="25" t="s">
        <v>2920</v>
      </c>
      <c r="R448" s="25" t="s">
        <v>2920</v>
      </c>
      <c r="S448" s="25" t="s">
        <v>2920</v>
      </c>
      <c r="T448" s="25" t="s">
        <v>2920</v>
      </c>
      <c r="U448" s="25" t="s">
        <v>2920</v>
      </c>
      <c r="V448" s="25" t="s">
        <v>2920</v>
      </c>
      <c r="W448" s="25">
        <v>1077</v>
      </c>
      <c r="X448" s="25" t="s">
        <v>2920</v>
      </c>
      <c r="Y448" s="25" t="s">
        <v>2920</v>
      </c>
      <c r="Z448" s="25" t="s">
        <v>2920</v>
      </c>
      <c r="AA448" s="25" t="s">
        <v>2920</v>
      </c>
      <c r="AB448" s="25" t="s">
        <v>2920</v>
      </c>
      <c r="AC448" s="25" t="s">
        <v>2920</v>
      </c>
      <c r="AD448" s="25" t="s">
        <v>2920</v>
      </c>
      <c r="AE448" s="25" t="s">
        <v>2920</v>
      </c>
      <c r="AF448" s="25" t="s">
        <v>2920</v>
      </c>
      <c r="AG448" s="25" t="s">
        <v>2920</v>
      </c>
      <c r="AH448" s="25" t="s">
        <v>2920</v>
      </c>
      <c r="AI448" s="25" t="s">
        <v>2920</v>
      </c>
      <c r="AJ448" s="25" t="s">
        <v>2920</v>
      </c>
      <c r="AK448" s="25" t="s">
        <v>2920</v>
      </c>
      <c r="AL448" s="25" t="s">
        <v>2920</v>
      </c>
      <c r="AM448" s="25" t="s">
        <v>2920</v>
      </c>
      <c r="AN448" s="25" t="s">
        <v>2920</v>
      </c>
      <c r="AO448" s="25" t="s">
        <v>2920</v>
      </c>
      <c r="AP448" s="25" t="s">
        <v>2920</v>
      </c>
      <c r="AQ448" s="25" t="s">
        <v>2920</v>
      </c>
      <c r="AR448" s="25" t="s">
        <v>2920</v>
      </c>
      <c r="AS448" s="25" t="s">
        <v>2920</v>
      </c>
      <c r="AT448" s="25" t="s">
        <v>2920</v>
      </c>
      <c r="AU448" s="25" t="s">
        <v>2920</v>
      </c>
      <c r="AV448" s="25" t="s">
        <v>2920</v>
      </c>
      <c r="AW448" s="25" t="s">
        <v>2920</v>
      </c>
      <c r="AX448" s="25" t="s">
        <v>2920</v>
      </c>
      <c r="AY448" s="25" t="s">
        <v>2920</v>
      </c>
      <c r="AZ448" s="25" t="s">
        <v>2920</v>
      </c>
      <c r="BA448" s="25" t="s">
        <v>2920</v>
      </c>
      <c r="BB448" s="25" t="s">
        <v>2920</v>
      </c>
      <c r="BC448" s="25" t="s">
        <v>2920</v>
      </c>
      <c r="BD448" s="25" t="s">
        <v>2920</v>
      </c>
    </row>
    <row r="449" spans="1:56" x14ac:dyDescent="0.15">
      <c r="A449" s="12"/>
      <c r="B449" s="12"/>
      <c r="C449" s="20">
        <v>622686801</v>
      </c>
      <c r="D449" s="11" t="s">
        <v>985</v>
      </c>
      <c r="E449" s="21" t="s">
        <v>725</v>
      </c>
      <c r="F449" s="11" t="s">
        <v>986</v>
      </c>
      <c r="G449" s="22">
        <v>1780.3</v>
      </c>
      <c r="H449" s="23">
        <v>0</v>
      </c>
      <c r="I449" s="24">
        <v>3669</v>
      </c>
      <c r="J449" s="25" t="s">
        <v>2920</v>
      </c>
      <c r="K449" s="25" t="s">
        <v>2920</v>
      </c>
      <c r="L449" s="25" t="s">
        <v>2920</v>
      </c>
      <c r="M449" s="25" t="s">
        <v>2920</v>
      </c>
      <c r="N449" s="25" t="s">
        <v>2920</v>
      </c>
      <c r="O449" s="25" t="s">
        <v>2920</v>
      </c>
      <c r="P449" s="25" t="s">
        <v>2920</v>
      </c>
      <c r="Q449" s="25" t="s">
        <v>2920</v>
      </c>
      <c r="R449" s="25" t="s">
        <v>2920</v>
      </c>
      <c r="S449" s="25" t="s">
        <v>2920</v>
      </c>
      <c r="T449" s="25" t="s">
        <v>2920</v>
      </c>
      <c r="U449" s="25" t="s">
        <v>2920</v>
      </c>
      <c r="V449" s="25" t="s">
        <v>2920</v>
      </c>
      <c r="W449" s="25" t="s">
        <v>2920</v>
      </c>
      <c r="X449" s="25" t="s">
        <v>2920</v>
      </c>
      <c r="Y449" s="25" t="s">
        <v>2920</v>
      </c>
      <c r="Z449" s="25" t="s">
        <v>2920</v>
      </c>
      <c r="AA449" s="25" t="s">
        <v>2920</v>
      </c>
      <c r="AB449" s="25" t="s">
        <v>2920</v>
      </c>
      <c r="AC449" s="25" t="s">
        <v>2920</v>
      </c>
      <c r="AD449" s="25" t="s">
        <v>2920</v>
      </c>
      <c r="AE449" s="25" t="s">
        <v>2920</v>
      </c>
      <c r="AF449" s="25" t="s">
        <v>2920</v>
      </c>
      <c r="AG449" s="25" t="s">
        <v>2920</v>
      </c>
      <c r="AH449" s="25" t="s">
        <v>2920</v>
      </c>
      <c r="AI449" s="25" t="s">
        <v>2920</v>
      </c>
      <c r="AJ449" s="25" t="s">
        <v>2920</v>
      </c>
      <c r="AK449" s="25" t="s">
        <v>2920</v>
      </c>
      <c r="AL449" s="25" t="s">
        <v>2920</v>
      </c>
      <c r="AM449" s="25" t="s">
        <v>2920</v>
      </c>
      <c r="AN449" s="25" t="s">
        <v>2920</v>
      </c>
      <c r="AO449" s="25" t="s">
        <v>2920</v>
      </c>
      <c r="AP449" s="25" t="s">
        <v>2920</v>
      </c>
      <c r="AQ449" s="25" t="s">
        <v>2920</v>
      </c>
      <c r="AR449" s="25" t="s">
        <v>2920</v>
      </c>
      <c r="AS449" s="25" t="s">
        <v>2920</v>
      </c>
      <c r="AT449" s="25" t="s">
        <v>2920</v>
      </c>
      <c r="AU449" s="25" t="s">
        <v>2920</v>
      </c>
      <c r="AV449" s="25" t="s">
        <v>2920</v>
      </c>
      <c r="AW449" s="25" t="s">
        <v>2920</v>
      </c>
      <c r="AX449" s="25" t="s">
        <v>2920</v>
      </c>
      <c r="AY449" s="25" t="s">
        <v>2920</v>
      </c>
      <c r="AZ449" s="25" t="s">
        <v>2920</v>
      </c>
      <c r="BA449" s="25" t="s">
        <v>2920</v>
      </c>
      <c r="BB449" s="25" t="s">
        <v>2920</v>
      </c>
      <c r="BC449" s="25" t="s">
        <v>2920</v>
      </c>
      <c r="BD449" s="25" t="s">
        <v>2920</v>
      </c>
    </row>
    <row r="450" spans="1:56" x14ac:dyDescent="0.15">
      <c r="A450" s="12"/>
      <c r="B450" s="12"/>
      <c r="C450" s="20">
        <v>662220006</v>
      </c>
      <c r="D450" s="11" t="s">
        <v>1014</v>
      </c>
      <c r="E450" s="21" t="s">
        <v>343</v>
      </c>
      <c r="F450" s="11" t="s">
        <v>1015</v>
      </c>
      <c r="G450" s="22">
        <v>17.100000000000001</v>
      </c>
      <c r="H450" s="23">
        <v>0</v>
      </c>
      <c r="I450" s="24">
        <v>3462.7</v>
      </c>
      <c r="J450" s="25" t="s">
        <v>2920</v>
      </c>
      <c r="K450" s="25" t="s">
        <v>2920</v>
      </c>
      <c r="L450" s="25" t="s">
        <v>2920</v>
      </c>
      <c r="M450" s="25" t="s">
        <v>2920</v>
      </c>
      <c r="N450" s="25" t="s">
        <v>2920</v>
      </c>
      <c r="O450" s="25" t="s">
        <v>2920</v>
      </c>
      <c r="P450" s="25" t="s">
        <v>2920</v>
      </c>
      <c r="Q450" s="25" t="s">
        <v>2920</v>
      </c>
      <c r="R450" s="25" t="s">
        <v>2920</v>
      </c>
      <c r="S450" s="25" t="s">
        <v>2920</v>
      </c>
      <c r="T450" s="25" t="s">
        <v>2920</v>
      </c>
      <c r="U450" s="25" t="s">
        <v>2920</v>
      </c>
      <c r="V450" s="25" t="s">
        <v>2920</v>
      </c>
      <c r="W450" s="25" t="s">
        <v>2920</v>
      </c>
      <c r="X450" s="25" t="s">
        <v>2920</v>
      </c>
      <c r="Y450" s="25" t="s">
        <v>2920</v>
      </c>
      <c r="Z450" s="25" t="s">
        <v>2920</v>
      </c>
      <c r="AA450" s="25" t="s">
        <v>2920</v>
      </c>
      <c r="AB450" s="25" t="s">
        <v>2920</v>
      </c>
      <c r="AC450" s="25" t="s">
        <v>2920</v>
      </c>
      <c r="AD450" s="25" t="s">
        <v>2920</v>
      </c>
      <c r="AE450" s="25" t="s">
        <v>2920</v>
      </c>
      <c r="AF450" s="25" t="s">
        <v>2920</v>
      </c>
      <c r="AG450" s="25" t="s">
        <v>2920</v>
      </c>
      <c r="AH450" s="25" t="s">
        <v>2920</v>
      </c>
      <c r="AI450" s="25" t="s">
        <v>2920</v>
      </c>
      <c r="AJ450" s="25" t="s">
        <v>2920</v>
      </c>
      <c r="AK450" s="25" t="s">
        <v>2920</v>
      </c>
      <c r="AL450" s="25" t="s">
        <v>2920</v>
      </c>
      <c r="AM450" s="25" t="s">
        <v>2920</v>
      </c>
      <c r="AN450" s="25" t="s">
        <v>2920</v>
      </c>
      <c r="AO450" s="25" t="s">
        <v>2920</v>
      </c>
      <c r="AP450" s="25" t="s">
        <v>2920</v>
      </c>
      <c r="AQ450" s="25" t="s">
        <v>2920</v>
      </c>
      <c r="AR450" s="25" t="s">
        <v>2920</v>
      </c>
      <c r="AS450" s="25" t="s">
        <v>2920</v>
      </c>
      <c r="AT450" s="25" t="s">
        <v>2920</v>
      </c>
      <c r="AU450" s="25" t="s">
        <v>2920</v>
      </c>
      <c r="AV450" s="25" t="s">
        <v>2920</v>
      </c>
      <c r="AW450" s="25" t="s">
        <v>2920</v>
      </c>
      <c r="AX450" s="25" t="s">
        <v>2920</v>
      </c>
      <c r="AY450" s="25" t="s">
        <v>2920</v>
      </c>
      <c r="AZ450" s="25" t="s">
        <v>2920</v>
      </c>
      <c r="BA450" s="25" t="s">
        <v>2920</v>
      </c>
      <c r="BB450" s="25" t="s">
        <v>2920</v>
      </c>
      <c r="BC450" s="25" t="s">
        <v>2920</v>
      </c>
      <c r="BD450" s="25" t="s">
        <v>2920</v>
      </c>
    </row>
    <row r="451" spans="1:56" x14ac:dyDescent="0.15">
      <c r="A451" s="12"/>
      <c r="B451" s="12"/>
      <c r="C451" s="20">
        <v>620008256</v>
      </c>
      <c r="D451" s="11" t="s">
        <v>899</v>
      </c>
      <c r="E451" s="21" t="s">
        <v>235</v>
      </c>
      <c r="F451" s="11" t="s">
        <v>900</v>
      </c>
      <c r="G451" s="22">
        <v>40.700000000000003</v>
      </c>
      <c r="H451" s="23">
        <v>1</v>
      </c>
      <c r="I451" s="24">
        <v>3190</v>
      </c>
      <c r="J451" s="25">
        <v>2955</v>
      </c>
      <c r="K451" s="25" t="s">
        <v>2920</v>
      </c>
      <c r="L451" s="25" t="s">
        <v>2920</v>
      </c>
      <c r="M451" s="25" t="s">
        <v>2920</v>
      </c>
      <c r="N451" s="25" t="s">
        <v>2920</v>
      </c>
      <c r="O451" s="25" t="s">
        <v>2920</v>
      </c>
      <c r="P451" s="25" t="s">
        <v>2920</v>
      </c>
      <c r="Q451" s="25" t="s">
        <v>2920</v>
      </c>
      <c r="R451" s="25" t="s">
        <v>2920</v>
      </c>
      <c r="S451" s="25" t="s">
        <v>2920</v>
      </c>
      <c r="T451" s="25" t="s">
        <v>2920</v>
      </c>
      <c r="U451" s="25" t="s">
        <v>2920</v>
      </c>
      <c r="V451" s="25" t="s">
        <v>2920</v>
      </c>
      <c r="W451" s="25" t="s">
        <v>2920</v>
      </c>
      <c r="X451" s="25" t="s">
        <v>2920</v>
      </c>
      <c r="Y451" s="25" t="s">
        <v>2920</v>
      </c>
      <c r="Z451" s="25" t="s">
        <v>2920</v>
      </c>
      <c r="AA451" s="25" t="s">
        <v>2920</v>
      </c>
      <c r="AB451" s="25" t="s">
        <v>2920</v>
      </c>
      <c r="AC451" s="25" t="s">
        <v>2920</v>
      </c>
      <c r="AD451" s="25" t="s">
        <v>2920</v>
      </c>
      <c r="AE451" s="25" t="s">
        <v>2920</v>
      </c>
      <c r="AF451" s="25" t="s">
        <v>2920</v>
      </c>
      <c r="AG451" s="25" t="s">
        <v>2920</v>
      </c>
      <c r="AH451" s="25" t="s">
        <v>2920</v>
      </c>
      <c r="AI451" s="25" t="s">
        <v>2920</v>
      </c>
      <c r="AJ451" s="25" t="s">
        <v>2920</v>
      </c>
      <c r="AK451" s="25" t="s">
        <v>2920</v>
      </c>
      <c r="AL451" s="25" t="s">
        <v>2920</v>
      </c>
      <c r="AM451" s="25" t="s">
        <v>2920</v>
      </c>
      <c r="AN451" s="25" t="s">
        <v>2920</v>
      </c>
      <c r="AO451" s="25" t="s">
        <v>2920</v>
      </c>
      <c r="AP451" s="25" t="s">
        <v>2920</v>
      </c>
      <c r="AQ451" s="25" t="s">
        <v>2920</v>
      </c>
      <c r="AR451" s="25" t="s">
        <v>2920</v>
      </c>
      <c r="AS451" s="25" t="s">
        <v>2920</v>
      </c>
      <c r="AT451" s="25" t="s">
        <v>2920</v>
      </c>
      <c r="AU451" s="25" t="s">
        <v>2920</v>
      </c>
      <c r="AV451" s="25" t="s">
        <v>2920</v>
      </c>
      <c r="AW451" s="25" t="s">
        <v>2920</v>
      </c>
      <c r="AX451" s="25" t="s">
        <v>2920</v>
      </c>
      <c r="AY451" s="25" t="s">
        <v>2920</v>
      </c>
      <c r="AZ451" s="25" t="s">
        <v>2920</v>
      </c>
      <c r="BA451" s="25" t="s">
        <v>2920</v>
      </c>
      <c r="BB451" s="25" t="s">
        <v>2920</v>
      </c>
      <c r="BC451" s="25" t="s">
        <v>2920</v>
      </c>
      <c r="BD451" s="25" t="s">
        <v>2920</v>
      </c>
    </row>
    <row r="452" spans="1:56" x14ac:dyDescent="0.15">
      <c r="A452" s="12"/>
      <c r="B452" s="12"/>
      <c r="C452" s="20">
        <v>620007594</v>
      </c>
      <c r="D452" s="11" t="s">
        <v>897</v>
      </c>
      <c r="E452" s="21" t="s">
        <v>343</v>
      </c>
      <c r="F452" s="11" t="s">
        <v>898</v>
      </c>
      <c r="G452" s="22">
        <v>29.2</v>
      </c>
      <c r="H452" s="23">
        <v>0</v>
      </c>
      <c r="I452" s="24">
        <v>1729</v>
      </c>
      <c r="J452" s="25" t="s">
        <v>2920</v>
      </c>
      <c r="K452" s="25" t="s">
        <v>2920</v>
      </c>
      <c r="L452" s="25" t="s">
        <v>2920</v>
      </c>
      <c r="M452" s="25" t="s">
        <v>2920</v>
      </c>
      <c r="N452" s="25" t="s">
        <v>2920</v>
      </c>
      <c r="O452" s="25" t="s">
        <v>2920</v>
      </c>
      <c r="P452" s="25" t="s">
        <v>2920</v>
      </c>
      <c r="Q452" s="25" t="s">
        <v>2920</v>
      </c>
      <c r="R452" s="25">
        <v>1200</v>
      </c>
      <c r="S452" s="25" t="s">
        <v>2920</v>
      </c>
      <c r="T452" s="25" t="s">
        <v>2920</v>
      </c>
      <c r="U452" s="25" t="s">
        <v>2920</v>
      </c>
      <c r="V452" s="25" t="s">
        <v>2920</v>
      </c>
      <c r="W452" s="25" t="s">
        <v>2920</v>
      </c>
      <c r="X452" s="25" t="s">
        <v>2920</v>
      </c>
      <c r="Y452" s="25" t="s">
        <v>2920</v>
      </c>
      <c r="Z452" s="25" t="s">
        <v>2920</v>
      </c>
      <c r="AA452" s="25" t="s">
        <v>2920</v>
      </c>
      <c r="AB452" s="25" t="s">
        <v>2920</v>
      </c>
      <c r="AC452" s="25" t="s">
        <v>2920</v>
      </c>
      <c r="AD452" s="25" t="s">
        <v>2920</v>
      </c>
      <c r="AE452" s="25" t="s">
        <v>2920</v>
      </c>
      <c r="AF452" s="25" t="s">
        <v>2920</v>
      </c>
      <c r="AG452" s="25" t="s">
        <v>2920</v>
      </c>
      <c r="AH452" s="25" t="s">
        <v>2920</v>
      </c>
      <c r="AI452" s="25" t="s">
        <v>2920</v>
      </c>
      <c r="AJ452" s="25" t="s">
        <v>2920</v>
      </c>
      <c r="AK452" s="25" t="s">
        <v>2920</v>
      </c>
      <c r="AL452" s="25" t="s">
        <v>2920</v>
      </c>
      <c r="AM452" s="25" t="s">
        <v>2920</v>
      </c>
      <c r="AN452" s="25" t="s">
        <v>2920</v>
      </c>
      <c r="AO452" s="25" t="s">
        <v>2920</v>
      </c>
      <c r="AP452" s="25" t="s">
        <v>2920</v>
      </c>
      <c r="AQ452" s="25" t="s">
        <v>2920</v>
      </c>
      <c r="AR452" s="25" t="s">
        <v>2920</v>
      </c>
      <c r="AS452" s="25" t="s">
        <v>2920</v>
      </c>
      <c r="AT452" s="25" t="s">
        <v>2920</v>
      </c>
      <c r="AU452" s="25" t="s">
        <v>2920</v>
      </c>
      <c r="AV452" s="25" t="s">
        <v>2920</v>
      </c>
      <c r="AW452" s="25" t="s">
        <v>2920</v>
      </c>
      <c r="AX452" s="25" t="s">
        <v>2920</v>
      </c>
      <c r="AY452" s="25" t="s">
        <v>2920</v>
      </c>
      <c r="AZ452" s="25" t="s">
        <v>2920</v>
      </c>
      <c r="BA452" s="25" t="s">
        <v>2920</v>
      </c>
      <c r="BB452" s="25" t="s">
        <v>2920</v>
      </c>
      <c r="BC452" s="25" t="s">
        <v>2920</v>
      </c>
      <c r="BD452" s="25" t="s">
        <v>2920</v>
      </c>
    </row>
    <row r="453" spans="1:56" x14ac:dyDescent="0.15">
      <c r="A453" s="27">
        <v>226</v>
      </c>
      <c r="B453" s="27" t="s">
        <v>1016</v>
      </c>
      <c r="C453" s="20">
        <v>660463002</v>
      </c>
      <c r="D453" s="11" t="s">
        <v>1073</v>
      </c>
      <c r="E453" s="21" t="s">
        <v>343</v>
      </c>
      <c r="F453" s="11" t="s">
        <v>1074</v>
      </c>
      <c r="G453" s="22">
        <v>40.200000000000003</v>
      </c>
      <c r="H453" s="23">
        <v>1</v>
      </c>
      <c r="I453" s="24">
        <v>47840801.428000018</v>
      </c>
      <c r="J453" s="25">
        <v>2413957.35</v>
      </c>
      <c r="K453" s="25">
        <v>522402.34</v>
      </c>
      <c r="L453" s="25">
        <v>537734.80000000005</v>
      </c>
      <c r="M453" s="25">
        <v>1308199.7</v>
      </c>
      <c r="N453" s="25">
        <v>373945.25</v>
      </c>
      <c r="O453" s="25">
        <v>515204.7</v>
      </c>
      <c r="P453" s="25">
        <v>706321.65</v>
      </c>
      <c r="Q453" s="25">
        <v>1115113.25</v>
      </c>
      <c r="R453" s="25">
        <v>757788</v>
      </c>
      <c r="S453" s="25">
        <v>650824</v>
      </c>
      <c r="T453" s="25">
        <v>2350897.4900000002</v>
      </c>
      <c r="U453" s="25">
        <v>2396996.7000000002</v>
      </c>
      <c r="V453" s="25">
        <v>6509826.6749999998</v>
      </c>
      <c r="W453" s="25">
        <v>4004923.2</v>
      </c>
      <c r="X453" s="25">
        <v>1075373.6000000001</v>
      </c>
      <c r="Y453" s="25">
        <v>255659</v>
      </c>
      <c r="Z453" s="25">
        <v>287566</v>
      </c>
      <c r="AA453" s="25">
        <v>148575</v>
      </c>
      <c r="AB453" s="25">
        <v>307633</v>
      </c>
      <c r="AC453" s="25">
        <v>612013</v>
      </c>
      <c r="AD453" s="25">
        <v>720106.35</v>
      </c>
      <c r="AE453" s="25">
        <v>1402556.49</v>
      </c>
      <c r="AF453" s="25">
        <v>2283158.5</v>
      </c>
      <c r="AG453" s="25">
        <v>488626.7</v>
      </c>
      <c r="AH453" s="25">
        <v>603239.5</v>
      </c>
      <c r="AI453" s="25">
        <v>815555.2</v>
      </c>
      <c r="AJ453" s="25">
        <v>3287850.7</v>
      </c>
      <c r="AK453" s="25">
        <v>2307584.25</v>
      </c>
      <c r="AL453" s="25">
        <v>288182.2</v>
      </c>
      <c r="AM453" s="25">
        <v>311167.5</v>
      </c>
      <c r="AN453" s="25">
        <v>109246</v>
      </c>
      <c r="AO453" s="25">
        <v>208803.5</v>
      </c>
      <c r="AP453" s="25">
        <v>465413.82799999998</v>
      </c>
      <c r="AQ453" s="25">
        <v>990821.1</v>
      </c>
      <c r="AR453" s="25">
        <v>442437.45</v>
      </c>
      <c r="AS453" s="25">
        <v>234492.5</v>
      </c>
      <c r="AT453" s="25">
        <v>291484.2</v>
      </c>
      <c r="AU453" s="25">
        <v>254486.75</v>
      </c>
      <c r="AV453" s="25">
        <v>159183</v>
      </c>
      <c r="AW453" s="25">
        <v>1845326.1</v>
      </c>
      <c r="AX453" s="25">
        <v>362927.99</v>
      </c>
      <c r="AY453" s="25">
        <v>648044.9</v>
      </c>
      <c r="AZ453" s="25">
        <v>617105</v>
      </c>
      <c r="BA453" s="25">
        <v>441499.14</v>
      </c>
      <c r="BB453" s="25">
        <v>335769.42499999999</v>
      </c>
      <c r="BC453" s="25">
        <v>622608.44999999995</v>
      </c>
      <c r="BD453" s="25">
        <v>452170</v>
      </c>
    </row>
    <row r="454" spans="1:56" x14ac:dyDescent="0.15">
      <c r="A454" s="12"/>
      <c r="B454" s="12"/>
      <c r="C454" s="20">
        <v>620414401</v>
      </c>
      <c r="D454" s="11" t="s">
        <v>1047</v>
      </c>
      <c r="E454" s="21" t="s">
        <v>343</v>
      </c>
      <c r="F454" s="11" t="s">
        <v>1048</v>
      </c>
      <c r="G454" s="22">
        <v>2.2000000000000002</v>
      </c>
      <c r="H454" s="23">
        <v>1</v>
      </c>
      <c r="I454" s="24">
        <v>25203939.500999998</v>
      </c>
      <c r="J454" s="25">
        <v>1029105</v>
      </c>
      <c r="K454" s="25">
        <v>365405</v>
      </c>
      <c r="L454" s="25">
        <v>116745</v>
      </c>
      <c r="M454" s="25">
        <v>328085</v>
      </c>
      <c r="N454" s="25">
        <v>316069.59999999998</v>
      </c>
      <c r="O454" s="25">
        <v>218160</v>
      </c>
      <c r="P454" s="25">
        <v>492840</v>
      </c>
      <c r="Q454" s="25">
        <v>356450</v>
      </c>
      <c r="R454" s="25">
        <v>297506</v>
      </c>
      <c r="S454" s="25">
        <v>335860</v>
      </c>
      <c r="T454" s="25">
        <v>1198639</v>
      </c>
      <c r="U454" s="25">
        <v>875030</v>
      </c>
      <c r="V454" s="25">
        <v>2293850</v>
      </c>
      <c r="W454" s="25">
        <v>1275818.7009999999</v>
      </c>
      <c r="X454" s="25">
        <v>489012</v>
      </c>
      <c r="Y454" s="25">
        <v>94141</v>
      </c>
      <c r="Z454" s="25">
        <v>115050</v>
      </c>
      <c r="AA454" s="25">
        <v>150630</v>
      </c>
      <c r="AB454" s="25">
        <v>220912.5</v>
      </c>
      <c r="AC454" s="25">
        <v>310740.5</v>
      </c>
      <c r="AD454" s="25">
        <v>385680</v>
      </c>
      <c r="AE454" s="25">
        <v>525239</v>
      </c>
      <c r="AF454" s="25">
        <v>1531336</v>
      </c>
      <c r="AG454" s="25">
        <v>346362</v>
      </c>
      <c r="AH454" s="25">
        <v>267310</v>
      </c>
      <c r="AI454" s="25">
        <v>447208</v>
      </c>
      <c r="AJ454" s="25">
        <v>2422550</v>
      </c>
      <c r="AK454" s="25">
        <v>1298480</v>
      </c>
      <c r="AL454" s="25">
        <v>313965</v>
      </c>
      <c r="AM454" s="25">
        <v>151431.20000000001</v>
      </c>
      <c r="AN454" s="25">
        <v>96690</v>
      </c>
      <c r="AO454" s="25">
        <v>57180</v>
      </c>
      <c r="AP454" s="25">
        <v>519015</v>
      </c>
      <c r="AQ454" s="25">
        <v>1110388</v>
      </c>
      <c r="AR454" s="25">
        <v>390550</v>
      </c>
      <c r="AS454" s="25">
        <v>273909</v>
      </c>
      <c r="AT454" s="25">
        <v>383180</v>
      </c>
      <c r="AU454" s="25">
        <v>477994</v>
      </c>
      <c r="AV454" s="25">
        <v>165090</v>
      </c>
      <c r="AW454" s="25">
        <v>1299722</v>
      </c>
      <c r="AX454" s="25">
        <v>150730</v>
      </c>
      <c r="AY454" s="25">
        <v>440780</v>
      </c>
      <c r="AZ454" s="25">
        <v>463236</v>
      </c>
      <c r="BA454" s="25">
        <v>195440</v>
      </c>
      <c r="BB454" s="25">
        <v>191320</v>
      </c>
      <c r="BC454" s="25">
        <v>259805</v>
      </c>
      <c r="BD454" s="25">
        <v>159300</v>
      </c>
    </row>
    <row r="455" spans="1:56" x14ac:dyDescent="0.15">
      <c r="A455" s="12"/>
      <c r="B455" s="12"/>
      <c r="C455" s="20">
        <v>620008969</v>
      </c>
      <c r="D455" s="11" t="s">
        <v>1041</v>
      </c>
      <c r="E455" s="21" t="s">
        <v>343</v>
      </c>
      <c r="F455" s="11" t="s">
        <v>1042</v>
      </c>
      <c r="G455" s="22">
        <v>3.1</v>
      </c>
      <c r="H455" s="23">
        <v>0</v>
      </c>
      <c r="I455" s="24">
        <v>25068242.989999998</v>
      </c>
      <c r="J455" s="25">
        <v>1494341</v>
      </c>
      <c r="K455" s="25">
        <v>305977</v>
      </c>
      <c r="L455" s="25">
        <v>280440</v>
      </c>
      <c r="M455" s="25">
        <v>598026</v>
      </c>
      <c r="N455" s="25">
        <v>208750</v>
      </c>
      <c r="O455" s="25">
        <v>190196.7</v>
      </c>
      <c r="P455" s="25">
        <v>476024</v>
      </c>
      <c r="Q455" s="25">
        <v>479275</v>
      </c>
      <c r="R455" s="25">
        <v>275943</v>
      </c>
      <c r="S455" s="25">
        <v>349559</v>
      </c>
      <c r="T455" s="25">
        <v>950866</v>
      </c>
      <c r="U455" s="25">
        <v>934532.7</v>
      </c>
      <c r="V455" s="25">
        <v>3035166</v>
      </c>
      <c r="W455" s="25">
        <v>1601139</v>
      </c>
      <c r="X455" s="25">
        <v>470375</v>
      </c>
      <c r="Y455" s="25">
        <v>59991</v>
      </c>
      <c r="Z455" s="25">
        <v>88305</v>
      </c>
      <c r="AA455" s="25">
        <v>68190</v>
      </c>
      <c r="AB455" s="25">
        <v>130471</v>
      </c>
      <c r="AC455" s="25">
        <v>342550</v>
      </c>
      <c r="AD455" s="25">
        <v>473970</v>
      </c>
      <c r="AE455" s="25">
        <v>548831</v>
      </c>
      <c r="AF455" s="25">
        <v>1146045</v>
      </c>
      <c r="AG455" s="25">
        <v>324947</v>
      </c>
      <c r="AH455" s="25">
        <v>178855</v>
      </c>
      <c r="AI455" s="25">
        <v>599110</v>
      </c>
      <c r="AJ455" s="25">
        <v>2378325.39</v>
      </c>
      <c r="AK455" s="25">
        <v>1138059</v>
      </c>
      <c r="AL455" s="25">
        <v>252303.7</v>
      </c>
      <c r="AM455" s="25">
        <v>210080</v>
      </c>
      <c r="AN455" s="25">
        <v>121334</v>
      </c>
      <c r="AO455" s="25">
        <v>118290</v>
      </c>
      <c r="AP455" s="25">
        <v>385923</v>
      </c>
      <c r="AQ455" s="25">
        <v>901777</v>
      </c>
      <c r="AR455" s="25">
        <v>313580</v>
      </c>
      <c r="AS455" s="25">
        <v>171360</v>
      </c>
      <c r="AT455" s="25">
        <v>211410</v>
      </c>
      <c r="AU455" s="25">
        <v>178790</v>
      </c>
      <c r="AV455" s="25">
        <v>202720</v>
      </c>
      <c r="AW455" s="25">
        <v>1076485.5</v>
      </c>
      <c r="AX455" s="25">
        <v>270955</v>
      </c>
      <c r="AY455" s="25">
        <v>392655</v>
      </c>
      <c r="AZ455" s="25">
        <v>446555</v>
      </c>
      <c r="BA455" s="25">
        <v>166900</v>
      </c>
      <c r="BB455" s="25">
        <v>166630</v>
      </c>
      <c r="BC455" s="25">
        <v>225285</v>
      </c>
      <c r="BD455" s="25">
        <v>126950</v>
      </c>
    </row>
    <row r="456" spans="1:56" x14ac:dyDescent="0.15">
      <c r="A456" s="12"/>
      <c r="B456" s="12"/>
      <c r="C456" s="20">
        <v>620003851</v>
      </c>
      <c r="D456" s="11" t="s">
        <v>1025</v>
      </c>
      <c r="E456" s="21" t="s">
        <v>348</v>
      </c>
      <c r="F456" s="11" t="s">
        <v>1026</v>
      </c>
      <c r="G456" s="22">
        <v>6</v>
      </c>
      <c r="H456" s="23">
        <v>0</v>
      </c>
      <c r="I456" s="24">
        <v>21182929.543499999</v>
      </c>
      <c r="J456" s="25">
        <v>1051668</v>
      </c>
      <c r="K456" s="25">
        <v>279358</v>
      </c>
      <c r="L456" s="25">
        <v>122344</v>
      </c>
      <c r="M456" s="25">
        <v>858998</v>
      </c>
      <c r="N456" s="25">
        <v>174539</v>
      </c>
      <c r="O456" s="25">
        <v>217750</v>
      </c>
      <c r="P456" s="25">
        <v>201321</v>
      </c>
      <c r="Q456" s="25">
        <v>401942</v>
      </c>
      <c r="R456" s="25">
        <v>143904</v>
      </c>
      <c r="S456" s="25">
        <v>287330</v>
      </c>
      <c r="T456" s="25">
        <v>1503951</v>
      </c>
      <c r="U456" s="25">
        <v>1041130.3435</v>
      </c>
      <c r="V456" s="25">
        <v>2866784</v>
      </c>
      <c r="W456" s="25">
        <v>1648092.5</v>
      </c>
      <c r="X456" s="25">
        <v>307950</v>
      </c>
      <c r="Y456" s="25">
        <v>136306</v>
      </c>
      <c r="Z456" s="25">
        <v>158196</v>
      </c>
      <c r="AA456" s="25">
        <v>101940</v>
      </c>
      <c r="AB456" s="25">
        <v>47654</v>
      </c>
      <c r="AC456" s="25">
        <v>495710</v>
      </c>
      <c r="AD456" s="25">
        <v>117570</v>
      </c>
      <c r="AE456" s="25">
        <v>811220</v>
      </c>
      <c r="AF456" s="25">
        <v>1174939</v>
      </c>
      <c r="AG456" s="25">
        <v>153190</v>
      </c>
      <c r="AH456" s="25">
        <v>45854</v>
      </c>
      <c r="AI456" s="25">
        <v>197048</v>
      </c>
      <c r="AJ456" s="25">
        <v>1660447.5</v>
      </c>
      <c r="AK456" s="25">
        <v>1105811</v>
      </c>
      <c r="AL456" s="25">
        <v>342456</v>
      </c>
      <c r="AM456" s="25">
        <v>243157</v>
      </c>
      <c r="AN456" s="25">
        <v>25720</v>
      </c>
      <c r="AO456" s="25">
        <v>198038</v>
      </c>
      <c r="AP456" s="25">
        <v>200204</v>
      </c>
      <c r="AQ456" s="25">
        <v>350382</v>
      </c>
      <c r="AR456" s="25">
        <v>565030</v>
      </c>
      <c r="AS456" s="25">
        <v>29926</v>
      </c>
      <c r="AT456" s="25">
        <v>207567</v>
      </c>
      <c r="AU456" s="25">
        <v>181557</v>
      </c>
      <c r="AV456" s="25">
        <v>82046</v>
      </c>
      <c r="AW456" s="25">
        <v>279967.2</v>
      </c>
      <c r="AX456" s="25">
        <v>30732.5</v>
      </c>
      <c r="AY456" s="25">
        <v>100116</v>
      </c>
      <c r="AZ456" s="25">
        <v>200121</v>
      </c>
      <c r="BA456" s="25">
        <v>59363</v>
      </c>
      <c r="BB456" s="25">
        <v>78639</v>
      </c>
      <c r="BC456" s="25">
        <v>499771.5</v>
      </c>
      <c r="BD456" s="25">
        <v>195189</v>
      </c>
    </row>
    <row r="457" spans="1:56" x14ac:dyDescent="0.15">
      <c r="A457" s="12"/>
      <c r="B457" s="12"/>
      <c r="C457" s="20">
        <v>620416001</v>
      </c>
      <c r="D457" s="11" t="s">
        <v>1061</v>
      </c>
      <c r="E457" s="21" t="s">
        <v>348</v>
      </c>
      <c r="F457" s="11" t="s">
        <v>1062</v>
      </c>
      <c r="G457" s="22">
        <v>6</v>
      </c>
      <c r="H457" s="23">
        <v>1</v>
      </c>
      <c r="I457" s="24">
        <v>11117840.85</v>
      </c>
      <c r="J457" s="25">
        <v>1054300</v>
      </c>
      <c r="K457" s="25">
        <v>119710</v>
      </c>
      <c r="L457" s="25">
        <v>15344</v>
      </c>
      <c r="M457" s="25">
        <v>217298</v>
      </c>
      <c r="N457" s="25">
        <v>171616</v>
      </c>
      <c r="O457" s="25">
        <v>37428</v>
      </c>
      <c r="P457" s="25">
        <v>17278</v>
      </c>
      <c r="Q457" s="25">
        <v>120533</v>
      </c>
      <c r="R457" s="25">
        <v>145332</v>
      </c>
      <c r="S457" s="25">
        <v>53962</v>
      </c>
      <c r="T457" s="25">
        <v>537223</v>
      </c>
      <c r="U457" s="25">
        <v>427334.35</v>
      </c>
      <c r="V457" s="25">
        <v>965035</v>
      </c>
      <c r="W457" s="25">
        <v>558700</v>
      </c>
      <c r="X457" s="25">
        <v>52763</v>
      </c>
      <c r="Y457" s="25">
        <v>16868</v>
      </c>
      <c r="Z457" s="25">
        <v>99182</v>
      </c>
      <c r="AA457" s="25">
        <v>19726</v>
      </c>
      <c r="AB457" s="25">
        <v>22094</v>
      </c>
      <c r="AC457" s="25">
        <v>85741</v>
      </c>
      <c r="AD457" s="25">
        <v>93830</v>
      </c>
      <c r="AE457" s="25">
        <v>158825</v>
      </c>
      <c r="AF457" s="25">
        <v>1068168</v>
      </c>
      <c r="AG457" s="25">
        <v>203785.5</v>
      </c>
      <c r="AH457" s="25">
        <v>15722</v>
      </c>
      <c r="AI457" s="25">
        <v>149436</v>
      </c>
      <c r="AJ457" s="25">
        <v>1931341.5</v>
      </c>
      <c r="AK457" s="25">
        <v>1019393</v>
      </c>
      <c r="AL457" s="25">
        <v>151515</v>
      </c>
      <c r="AM457" s="25">
        <v>156960</v>
      </c>
      <c r="AN457" s="25">
        <v>3028</v>
      </c>
      <c r="AO457" s="25">
        <v>287010</v>
      </c>
      <c r="AP457" s="25">
        <v>31134</v>
      </c>
      <c r="AQ457" s="25">
        <v>102085</v>
      </c>
      <c r="AR457" s="25">
        <v>143264</v>
      </c>
      <c r="AS457" s="25">
        <v>15680</v>
      </c>
      <c r="AT457" s="25">
        <v>46548</v>
      </c>
      <c r="AU457" s="25">
        <v>475237</v>
      </c>
      <c r="AV457" s="25">
        <v>21760</v>
      </c>
      <c r="AW457" s="25">
        <v>105482.5</v>
      </c>
      <c r="AX457" s="25">
        <v>7076</v>
      </c>
      <c r="AY457" s="25">
        <v>17275</v>
      </c>
      <c r="AZ457" s="25">
        <v>97890</v>
      </c>
      <c r="BA457" s="25">
        <v>43114</v>
      </c>
      <c r="BB457" s="25">
        <v>22498</v>
      </c>
      <c r="BC457" s="25">
        <v>10204</v>
      </c>
      <c r="BD457" s="25">
        <v>2112</v>
      </c>
    </row>
    <row r="458" spans="1:56" x14ac:dyDescent="0.15">
      <c r="A458" s="12"/>
      <c r="B458" s="12"/>
      <c r="C458" s="20">
        <v>620006470</v>
      </c>
      <c r="D458" s="11" t="s">
        <v>1027</v>
      </c>
      <c r="E458" s="21" t="s">
        <v>343</v>
      </c>
      <c r="F458" s="11" t="s">
        <v>1028</v>
      </c>
      <c r="G458" s="22">
        <v>2.2000000000000002</v>
      </c>
      <c r="H458" s="23">
        <v>1</v>
      </c>
      <c r="I458" s="24">
        <v>11006535.01</v>
      </c>
      <c r="J458" s="25">
        <v>762763</v>
      </c>
      <c r="K458" s="25">
        <v>237771</v>
      </c>
      <c r="L458" s="25">
        <v>164519</v>
      </c>
      <c r="M458" s="25">
        <v>145850</v>
      </c>
      <c r="N458" s="25">
        <v>168350</v>
      </c>
      <c r="O458" s="25">
        <v>3900</v>
      </c>
      <c r="P458" s="25">
        <v>148365</v>
      </c>
      <c r="Q458" s="25">
        <v>181211</v>
      </c>
      <c r="R458" s="25">
        <v>139410</v>
      </c>
      <c r="S458" s="25">
        <v>332090</v>
      </c>
      <c r="T458" s="25">
        <v>680440</v>
      </c>
      <c r="U458" s="25">
        <v>302630</v>
      </c>
      <c r="V458" s="25">
        <v>951964</v>
      </c>
      <c r="W458" s="25">
        <v>404761</v>
      </c>
      <c r="X458" s="25">
        <v>389622</v>
      </c>
      <c r="Y458" s="25">
        <v>339547</v>
      </c>
      <c r="Z458" s="25">
        <v>205600</v>
      </c>
      <c r="AA458" s="25">
        <v>43200</v>
      </c>
      <c r="AB458" s="25">
        <v>47565</v>
      </c>
      <c r="AC458" s="25">
        <v>29350</v>
      </c>
      <c r="AD458" s="25">
        <v>615430</v>
      </c>
      <c r="AE458" s="25">
        <v>142480</v>
      </c>
      <c r="AF458" s="25">
        <v>953309</v>
      </c>
      <c r="AG458" s="25">
        <v>86100</v>
      </c>
      <c r="AH458" s="25">
        <v>108810</v>
      </c>
      <c r="AI458" s="25">
        <v>121230</v>
      </c>
      <c r="AJ458" s="25">
        <v>301465</v>
      </c>
      <c r="AK458" s="25">
        <v>316193.01</v>
      </c>
      <c r="AL458" s="25">
        <v>6030</v>
      </c>
      <c r="AM458" s="25">
        <v>58970</v>
      </c>
      <c r="AN458" s="25" t="s">
        <v>2920</v>
      </c>
      <c r="AO458" s="25">
        <v>14610</v>
      </c>
      <c r="AP458" s="25">
        <v>3690</v>
      </c>
      <c r="AQ458" s="25">
        <v>1650</v>
      </c>
      <c r="AR458" s="25">
        <v>68610</v>
      </c>
      <c r="AS458" s="25" t="s">
        <v>2920</v>
      </c>
      <c r="AT458" s="25">
        <v>56450</v>
      </c>
      <c r="AU458" s="25">
        <v>82360</v>
      </c>
      <c r="AV458" s="25">
        <v>12540</v>
      </c>
      <c r="AW458" s="25">
        <v>711939</v>
      </c>
      <c r="AX458" s="25">
        <v>46470</v>
      </c>
      <c r="AY458" s="25">
        <v>143350</v>
      </c>
      <c r="AZ458" s="25">
        <v>130720</v>
      </c>
      <c r="BA458" s="25">
        <v>72210</v>
      </c>
      <c r="BB458" s="25">
        <v>412101</v>
      </c>
      <c r="BC458" s="25">
        <v>170390</v>
      </c>
      <c r="BD458" s="25">
        <v>690520</v>
      </c>
    </row>
    <row r="459" spans="1:56" x14ac:dyDescent="0.15">
      <c r="A459" s="12"/>
      <c r="B459" s="12"/>
      <c r="C459" s="20">
        <v>620415701</v>
      </c>
      <c r="D459" s="11" t="s">
        <v>1059</v>
      </c>
      <c r="E459" s="21" t="s">
        <v>343</v>
      </c>
      <c r="F459" s="11" t="s">
        <v>1060</v>
      </c>
      <c r="G459" s="22">
        <v>2.2000000000000002</v>
      </c>
      <c r="H459" s="23">
        <v>1</v>
      </c>
      <c r="I459" s="24">
        <v>7116864</v>
      </c>
      <c r="J459" s="25">
        <v>537525</v>
      </c>
      <c r="K459" s="25">
        <v>141205</v>
      </c>
      <c r="L459" s="25">
        <v>258180</v>
      </c>
      <c r="M459" s="25">
        <v>111210</v>
      </c>
      <c r="N459" s="25">
        <v>50854</v>
      </c>
      <c r="O459" s="25">
        <v>57880</v>
      </c>
      <c r="P459" s="25">
        <v>97370</v>
      </c>
      <c r="Q459" s="25">
        <v>199760</v>
      </c>
      <c r="R459" s="25">
        <v>26155</v>
      </c>
      <c r="S459" s="25">
        <v>112950</v>
      </c>
      <c r="T459" s="25">
        <v>370900</v>
      </c>
      <c r="U459" s="25">
        <v>291240</v>
      </c>
      <c r="V459" s="25">
        <v>555089</v>
      </c>
      <c r="W459" s="25">
        <v>399043</v>
      </c>
      <c r="X459" s="25">
        <v>43745</v>
      </c>
      <c r="Y459" s="25">
        <v>40010</v>
      </c>
      <c r="Z459" s="25">
        <v>24955</v>
      </c>
      <c r="AA459" s="25">
        <v>30510</v>
      </c>
      <c r="AB459" s="25">
        <v>50610</v>
      </c>
      <c r="AC459" s="25">
        <v>100790</v>
      </c>
      <c r="AD459" s="25">
        <v>113540</v>
      </c>
      <c r="AE459" s="25">
        <v>102230</v>
      </c>
      <c r="AF459" s="25">
        <v>467531</v>
      </c>
      <c r="AG459" s="25">
        <v>110640</v>
      </c>
      <c r="AH459" s="25">
        <v>60593</v>
      </c>
      <c r="AI459" s="25">
        <v>85190</v>
      </c>
      <c r="AJ459" s="25">
        <v>632352</v>
      </c>
      <c r="AK459" s="25">
        <v>266780</v>
      </c>
      <c r="AL459" s="25">
        <v>176280</v>
      </c>
      <c r="AM459" s="25">
        <v>49800</v>
      </c>
      <c r="AN459" s="25">
        <v>38610</v>
      </c>
      <c r="AO459" s="25">
        <v>55820</v>
      </c>
      <c r="AP459" s="25">
        <v>37690</v>
      </c>
      <c r="AQ459" s="25">
        <v>172265</v>
      </c>
      <c r="AR459" s="25">
        <v>175520</v>
      </c>
      <c r="AS459" s="25">
        <v>12930</v>
      </c>
      <c r="AT459" s="25">
        <v>41610</v>
      </c>
      <c r="AU459" s="25">
        <v>31770</v>
      </c>
      <c r="AV459" s="25">
        <v>21030</v>
      </c>
      <c r="AW459" s="25">
        <v>264132</v>
      </c>
      <c r="AX459" s="25">
        <v>51361</v>
      </c>
      <c r="AY459" s="25">
        <v>54000</v>
      </c>
      <c r="AZ459" s="25">
        <v>96290</v>
      </c>
      <c r="BA459" s="25">
        <v>251969</v>
      </c>
      <c r="BB459" s="25">
        <v>41940</v>
      </c>
      <c r="BC459" s="25">
        <v>112790</v>
      </c>
      <c r="BD459" s="25">
        <v>92220</v>
      </c>
    </row>
    <row r="460" spans="1:56" x14ac:dyDescent="0.15">
      <c r="A460" s="12"/>
      <c r="B460" s="12"/>
      <c r="C460" s="20">
        <v>620414804</v>
      </c>
      <c r="D460" s="11" t="s">
        <v>1049</v>
      </c>
      <c r="E460" s="21" t="s">
        <v>343</v>
      </c>
      <c r="F460" s="11" t="s">
        <v>1050</v>
      </c>
      <c r="G460" s="22">
        <v>2.2000000000000002</v>
      </c>
      <c r="H460" s="23">
        <v>1</v>
      </c>
      <c r="I460" s="24">
        <v>6802142.2999999998</v>
      </c>
      <c r="J460" s="25">
        <v>408900</v>
      </c>
      <c r="K460" s="25">
        <v>209311</v>
      </c>
      <c r="L460" s="25">
        <v>240101</v>
      </c>
      <c r="M460" s="25">
        <v>33630</v>
      </c>
      <c r="N460" s="25">
        <v>31050</v>
      </c>
      <c r="O460" s="25">
        <v>13770</v>
      </c>
      <c r="P460" s="25">
        <v>90930</v>
      </c>
      <c r="Q460" s="25">
        <v>56235</v>
      </c>
      <c r="R460" s="25">
        <v>27750</v>
      </c>
      <c r="S460" s="25">
        <v>22560</v>
      </c>
      <c r="T460" s="25">
        <v>77180</v>
      </c>
      <c r="U460" s="25">
        <v>125760</v>
      </c>
      <c r="V460" s="25">
        <v>233230</v>
      </c>
      <c r="W460" s="25">
        <v>232660</v>
      </c>
      <c r="X460" s="25">
        <v>1680</v>
      </c>
      <c r="Y460" s="25">
        <v>2730</v>
      </c>
      <c r="Z460" s="25">
        <v>106016</v>
      </c>
      <c r="AA460" s="25">
        <v>76680</v>
      </c>
      <c r="AB460" s="25">
        <v>4440</v>
      </c>
      <c r="AC460" s="25">
        <v>7200</v>
      </c>
      <c r="AD460" s="25">
        <v>85240</v>
      </c>
      <c r="AE460" s="25">
        <v>47310</v>
      </c>
      <c r="AF460" s="25">
        <v>564460</v>
      </c>
      <c r="AG460" s="25">
        <v>106410</v>
      </c>
      <c r="AH460" s="25">
        <v>49220</v>
      </c>
      <c r="AI460" s="25">
        <v>125171</v>
      </c>
      <c r="AJ460" s="25">
        <v>1051693</v>
      </c>
      <c r="AK460" s="25">
        <v>423311</v>
      </c>
      <c r="AL460" s="25">
        <v>111910</v>
      </c>
      <c r="AM460" s="25">
        <v>97393</v>
      </c>
      <c r="AN460" s="25">
        <v>66820</v>
      </c>
      <c r="AO460" s="25">
        <v>47070</v>
      </c>
      <c r="AP460" s="25">
        <v>364695</v>
      </c>
      <c r="AQ460" s="25">
        <v>472816</v>
      </c>
      <c r="AR460" s="25">
        <v>288640</v>
      </c>
      <c r="AS460" s="25">
        <v>46830</v>
      </c>
      <c r="AT460" s="25">
        <v>17090</v>
      </c>
      <c r="AU460" s="25">
        <v>92880</v>
      </c>
      <c r="AV460" s="25">
        <v>23230</v>
      </c>
      <c r="AW460" s="25">
        <v>222940.3</v>
      </c>
      <c r="AX460" s="25">
        <v>15450</v>
      </c>
      <c r="AY460" s="25">
        <v>135630</v>
      </c>
      <c r="AZ460" s="25">
        <v>139380</v>
      </c>
      <c r="BA460" s="25">
        <v>31800</v>
      </c>
      <c r="BB460" s="25">
        <v>78300</v>
      </c>
      <c r="BC460" s="25">
        <v>61380</v>
      </c>
      <c r="BD460" s="25">
        <v>33260</v>
      </c>
    </row>
    <row r="461" spans="1:56" x14ac:dyDescent="0.15">
      <c r="A461" s="12"/>
      <c r="B461" s="12"/>
      <c r="C461" s="20">
        <v>621518203</v>
      </c>
      <c r="D461" s="11" t="s">
        <v>1065</v>
      </c>
      <c r="E461" s="21" t="s">
        <v>343</v>
      </c>
      <c r="F461" s="11" t="s">
        <v>1066</v>
      </c>
      <c r="G461" s="22">
        <v>2.2000000000000002</v>
      </c>
      <c r="H461" s="23">
        <v>1</v>
      </c>
      <c r="I461" s="24">
        <v>5128480.4700000007</v>
      </c>
      <c r="J461" s="25">
        <v>794267</v>
      </c>
      <c r="K461" s="25">
        <v>94105</v>
      </c>
      <c r="L461" s="25">
        <v>11490</v>
      </c>
      <c r="M461" s="25">
        <v>50820</v>
      </c>
      <c r="N461" s="25">
        <v>84966.7</v>
      </c>
      <c r="O461" s="25">
        <v>33940</v>
      </c>
      <c r="P461" s="25">
        <v>266995</v>
      </c>
      <c r="Q461" s="25">
        <v>185690</v>
      </c>
      <c r="R461" s="25">
        <v>35700</v>
      </c>
      <c r="S461" s="25">
        <v>30980</v>
      </c>
      <c r="T461" s="25">
        <v>199260</v>
      </c>
      <c r="U461" s="25">
        <v>144643</v>
      </c>
      <c r="V461" s="25">
        <v>543966</v>
      </c>
      <c r="W461" s="25">
        <v>296711</v>
      </c>
      <c r="X461" s="25">
        <v>75090</v>
      </c>
      <c r="Y461" s="25">
        <v>11280</v>
      </c>
      <c r="Z461" s="25">
        <v>7950</v>
      </c>
      <c r="AA461" s="25">
        <v>13230</v>
      </c>
      <c r="AB461" s="25">
        <v>2310</v>
      </c>
      <c r="AC461" s="25">
        <v>46560</v>
      </c>
      <c r="AD461" s="25">
        <v>65660</v>
      </c>
      <c r="AE461" s="25">
        <v>88220</v>
      </c>
      <c r="AF461" s="25">
        <v>150220</v>
      </c>
      <c r="AG461" s="25">
        <v>46930</v>
      </c>
      <c r="AH461" s="25">
        <v>72400</v>
      </c>
      <c r="AI461" s="25">
        <v>74920</v>
      </c>
      <c r="AJ461" s="25">
        <v>349177.77</v>
      </c>
      <c r="AK461" s="25">
        <v>297751</v>
      </c>
      <c r="AL461" s="25">
        <v>14760</v>
      </c>
      <c r="AM461" s="25">
        <v>30360</v>
      </c>
      <c r="AN461" s="25">
        <v>14010</v>
      </c>
      <c r="AO461" s="25">
        <v>25030</v>
      </c>
      <c r="AP461" s="25">
        <v>50883</v>
      </c>
      <c r="AQ461" s="25">
        <v>290850</v>
      </c>
      <c r="AR461" s="25">
        <v>55080</v>
      </c>
      <c r="AS461" s="25">
        <v>6390</v>
      </c>
      <c r="AT461" s="25">
        <v>53540</v>
      </c>
      <c r="AU461" s="25">
        <v>43380</v>
      </c>
      <c r="AV461" s="25">
        <v>34070</v>
      </c>
      <c r="AW461" s="25">
        <v>193110</v>
      </c>
      <c r="AX461" s="25">
        <v>60525</v>
      </c>
      <c r="AY461" s="25">
        <v>55290</v>
      </c>
      <c r="AZ461" s="25">
        <v>78630</v>
      </c>
      <c r="BA461" s="25">
        <v>3690</v>
      </c>
      <c r="BB461" s="25">
        <v>19170</v>
      </c>
      <c r="BC461" s="25">
        <v>7230</v>
      </c>
      <c r="BD461" s="25">
        <v>17250</v>
      </c>
    </row>
    <row r="462" spans="1:56" x14ac:dyDescent="0.15">
      <c r="A462" s="12"/>
      <c r="B462" s="12"/>
      <c r="C462" s="20">
        <v>620008235</v>
      </c>
      <c r="D462" s="11" t="s">
        <v>1039</v>
      </c>
      <c r="E462" s="21" t="s">
        <v>343</v>
      </c>
      <c r="F462" s="11" t="s">
        <v>1040</v>
      </c>
      <c r="G462" s="22">
        <v>40.200000000000003</v>
      </c>
      <c r="H462" s="23">
        <v>1</v>
      </c>
      <c r="I462" s="24">
        <v>5023049.7119999994</v>
      </c>
      <c r="J462" s="25">
        <v>307072.25</v>
      </c>
      <c r="K462" s="25">
        <v>53746.5</v>
      </c>
      <c r="L462" s="25">
        <v>103444.8</v>
      </c>
      <c r="M462" s="25">
        <v>75500.25</v>
      </c>
      <c r="N462" s="25">
        <v>40100</v>
      </c>
      <c r="O462" s="25">
        <v>26820</v>
      </c>
      <c r="P462" s="25">
        <v>136415</v>
      </c>
      <c r="Q462" s="25">
        <v>76386.05</v>
      </c>
      <c r="R462" s="25">
        <v>68625.5</v>
      </c>
      <c r="S462" s="25">
        <v>42060</v>
      </c>
      <c r="T462" s="25">
        <v>232912.2</v>
      </c>
      <c r="U462" s="25">
        <v>285294</v>
      </c>
      <c r="V462" s="25">
        <v>776006.25</v>
      </c>
      <c r="W462" s="25">
        <v>346090</v>
      </c>
      <c r="X462" s="25">
        <v>77427.600000000006</v>
      </c>
      <c r="Y462" s="25">
        <v>14695</v>
      </c>
      <c r="Z462" s="25">
        <v>23087</v>
      </c>
      <c r="AA462" s="25">
        <v>24195</v>
      </c>
      <c r="AB462" s="25">
        <v>12020</v>
      </c>
      <c r="AC462" s="25">
        <v>38255</v>
      </c>
      <c r="AD462" s="25">
        <v>57564</v>
      </c>
      <c r="AE462" s="25">
        <v>92629</v>
      </c>
      <c r="AF462" s="25">
        <v>229498.91</v>
      </c>
      <c r="AG462" s="25">
        <v>40558</v>
      </c>
      <c r="AH462" s="25">
        <v>130393.7</v>
      </c>
      <c r="AI462" s="25">
        <v>140076</v>
      </c>
      <c r="AJ462" s="25">
        <v>413523</v>
      </c>
      <c r="AK462" s="25">
        <v>156447</v>
      </c>
      <c r="AL462" s="25">
        <v>25831</v>
      </c>
      <c r="AM462" s="25">
        <v>9735</v>
      </c>
      <c r="AN462" s="25">
        <v>14131</v>
      </c>
      <c r="AO462" s="25">
        <v>35905</v>
      </c>
      <c r="AP462" s="25">
        <v>31496.6</v>
      </c>
      <c r="AQ462" s="25">
        <v>100044.55</v>
      </c>
      <c r="AR462" s="25">
        <v>32415</v>
      </c>
      <c r="AS462" s="25">
        <v>32784.5</v>
      </c>
      <c r="AT462" s="25">
        <v>37285</v>
      </c>
      <c r="AU462" s="25">
        <v>3825</v>
      </c>
      <c r="AV462" s="25">
        <v>4350</v>
      </c>
      <c r="AW462" s="25">
        <v>163104</v>
      </c>
      <c r="AX462" s="25">
        <v>24280</v>
      </c>
      <c r="AY462" s="25">
        <v>39400</v>
      </c>
      <c r="AZ462" s="25">
        <v>43930</v>
      </c>
      <c r="BA462" s="25">
        <v>32148.5</v>
      </c>
      <c r="BB462" s="25">
        <v>26745</v>
      </c>
      <c r="BC462" s="25">
        <v>140706.35</v>
      </c>
      <c r="BD462" s="25">
        <v>204091.20199999999</v>
      </c>
    </row>
    <row r="463" spans="1:56" x14ac:dyDescent="0.15">
      <c r="A463" s="12"/>
      <c r="B463" s="12"/>
      <c r="C463" s="20">
        <v>620007564</v>
      </c>
      <c r="D463" s="11" t="s">
        <v>1033</v>
      </c>
      <c r="E463" s="21" t="s">
        <v>348</v>
      </c>
      <c r="F463" s="11" t="s">
        <v>1034</v>
      </c>
      <c r="G463" s="22">
        <v>6.2</v>
      </c>
      <c r="H463" s="23">
        <v>1</v>
      </c>
      <c r="I463" s="24">
        <v>3581284.4499999997</v>
      </c>
      <c r="J463" s="25">
        <v>184102.5</v>
      </c>
      <c r="K463" s="25">
        <v>30828</v>
      </c>
      <c r="L463" s="25">
        <v>15150</v>
      </c>
      <c r="M463" s="25">
        <v>23588</v>
      </c>
      <c r="N463" s="25">
        <v>22325</v>
      </c>
      <c r="O463" s="25" t="s">
        <v>2920</v>
      </c>
      <c r="P463" s="25">
        <v>31441.5</v>
      </c>
      <c r="Q463" s="25">
        <v>175849.5</v>
      </c>
      <c r="R463" s="25">
        <v>33510.5</v>
      </c>
      <c r="S463" s="25">
        <v>26994</v>
      </c>
      <c r="T463" s="25">
        <v>233938.15</v>
      </c>
      <c r="U463" s="25">
        <v>254247.5</v>
      </c>
      <c r="V463" s="25">
        <v>349350</v>
      </c>
      <c r="W463" s="25">
        <v>239593.5</v>
      </c>
      <c r="X463" s="25">
        <v>39916.5</v>
      </c>
      <c r="Y463" s="25">
        <v>5827.5</v>
      </c>
      <c r="Z463" s="25">
        <v>12796.5</v>
      </c>
      <c r="AA463" s="25">
        <v>18672</v>
      </c>
      <c r="AB463" s="25" t="s">
        <v>2920</v>
      </c>
      <c r="AC463" s="25">
        <v>201710.5</v>
      </c>
      <c r="AD463" s="25">
        <v>36397.5</v>
      </c>
      <c r="AE463" s="25">
        <v>79713</v>
      </c>
      <c r="AF463" s="25">
        <v>380708</v>
      </c>
      <c r="AG463" s="25">
        <v>25255.5</v>
      </c>
      <c r="AH463" s="25">
        <v>6240.5</v>
      </c>
      <c r="AI463" s="25">
        <v>105832.5</v>
      </c>
      <c r="AJ463" s="25">
        <v>328334.5</v>
      </c>
      <c r="AK463" s="25">
        <v>177441.8</v>
      </c>
      <c r="AL463" s="25">
        <v>29836.5</v>
      </c>
      <c r="AM463" s="25">
        <v>8145</v>
      </c>
      <c r="AN463" s="25">
        <v>2797.5</v>
      </c>
      <c r="AO463" s="25">
        <v>21558</v>
      </c>
      <c r="AP463" s="25">
        <v>68746.5</v>
      </c>
      <c r="AQ463" s="25">
        <v>33624.5</v>
      </c>
      <c r="AR463" s="25">
        <v>8431.5</v>
      </c>
      <c r="AS463" s="25">
        <v>2178</v>
      </c>
      <c r="AT463" s="25" t="s">
        <v>2920</v>
      </c>
      <c r="AU463" s="25">
        <v>91115.5</v>
      </c>
      <c r="AV463" s="25">
        <v>21768</v>
      </c>
      <c r="AW463" s="25">
        <v>68461</v>
      </c>
      <c r="AX463" s="25">
        <v>66894</v>
      </c>
      <c r="AY463" s="25">
        <v>20498.5</v>
      </c>
      <c r="AZ463" s="25">
        <v>33753</v>
      </c>
      <c r="BA463" s="25">
        <v>3490.5</v>
      </c>
      <c r="BB463" s="25">
        <v>55380</v>
      </c>
      <c r="BC463" s="25">
        <v>2616</v>
      </c>
      <c r="BD463" s="25" t="s">
        <v>2920</v>
      </c>
    </row>
    <row r="464" spans="1:56" x14ac:dyDescent="0.15">
      <c r="A464" s="12"/>
      <c r="B464" s="12"/>
      <c r="C464" s="20">
        <v>620007784</v>
      </c>
      <c r="D464" s="11" t="s">
        <v>1037</v>
      </c>
      <c r="E464" s="21" t="s">
        <v>343</v>
      </c>
      <c r="F464" s="11" t="s">
        <v>1038</v>
      </c>
      <c r="G464" s="22">
        <v>2.2000000000000002</v>
      </c>
      <c r="H464" s="23">
        <v>1</v>
      </c>
      <c r="I464" s="24">
        <v>3281341</v>
      </c>
      <c r="J464" s="25">
        <v>129720</v>
      </c>
      <c r="K464" s="25">
        <v>8790</v>
      </c>
      <c r="L464" s="25">
        <v>25070</v>
      </c>
      <c r="M464" s="25">
        <v>40960</v>
      </c>
      <c r="N464" s="25">
        <v>2400</v>
      </c>
      <c r="O464" s="25">
        <v>63960</v>
      </c>
      <c r="P464" s="25">
        <v>66593</v>
      </c>
      <c r="Q464" s="25">
        <v>79525</v>
      </c>
      <c r="R464" s="25">
        <v>45670</v>
      </c>
      <c r="S464" s="25">
        <v>29560</v>
      </c>
      <c r="T464" s="25">
        <v>153270</v>
      </c>
      <c r="U464" s="25">
        <v>273755</v>
      </c>
      <c r="V464" s="25">
        <v>342485</v>
      </c>
      <c r="W464" s="25">
        <v>141950</v>
      </c>
      <c r="X464" s="25">
        <v>19880</v>
      </c>
      <c r="Y464" s="25">
        <v>14730</v>
      </c>
      <c r="Z464" s="25">
        <v>3120</v>
      </c>
      <c r="AA464" s="25">
        <v>10230</v>
      </c>
      <c r="AB464" s="25">
        <v>30600</v>
      </c>
      <c r="AC464" s="25">
        <v>223920</v>
      </c>
      <c r="AD464" s="25">
        <v>15450</v>
      </c>
      <c r="AE464" s="25">
        <v>157360</v>
      </c>
      <c r="AF464" s="25">
        <v>189090</v>
      </c>
      <c r="AG464" s="25">
        <v>69620</v>
      </c>
      <c r="AH464" s="25">
        <v>8670</v>
      </c>
      <c r="AI464" s="25">
        <v>95581</v>
      </c>
      <c r="AJ464" s="25">
        <v>205745</v>
      </c>
      <c r="AK464" s="25">
        <v>26910</v>
      </c>
      <c r="AL464" s="25">
        <v>23010</v>
      </c>
      <c r="AM464" s="25">
        <v>8170</v>
      </c>
      <c r="AN464" s="25">
        <v>13080</v>
      </c>
      <c r="AO464" s="25">
        <v>88050</v>
      </c>
      <c r="AP464" s="25">
        <v>27060</v>
      </c>
      <c r="AQ464" s="25">
        <v>13390</v>
      </c>
      <c r="AR464" s="25">
        <v>91300</v>
      </c>
      <c r="AS464" s="25">
        <v>4260</v>
      </c>
      <c r="AT464" s="25">
        <v>86651</v>
      </c>
      <c r="AU464" s="25">
        <v>18810</v>
      </c>
      <c r="AV464" s="25">
        <v>12390</v>
      </c>
      <c r="AW464" s="25">
        <v>125330</v>
      </c>
      <c r="AX464" s="25">
        <v>29940</v>
      </c>
      <c r="AY464" s="25">
        <v>60090</v>
      </c>
      <c r="AZ464" s="25">
        <v>20400</v>
      </c>
      <c r="BA464" s="25">
        <v>91625</v>
      </c>
      <c r="BB464" s="25">
        <v>31111</v>
      </c>
      <c r="BC464" s="25">
        <v>43820</v>
      </c>
      <c r="BD464" s="25">
        <v>18240</v>
      </c>
    </row>
    <row r="465" spans="1:56" x14ac:dyDescent="0.15">
      <c r="A465" s="12"/>
      <c r="B465" s="12"/>
      <c r="C465" s="20">
        <v>620007563</v>
      </c>
      <c r="D465" s="11" t="s">
        <v>1031</v>
      </c>
      <c r="E465" s="21" t="s">
        <v>348</v>
      </c>
      <c r="F465" s="11" t="s">
        <v>1032</v>
      </c>
      <c r="G465" s="22">
        <v>6.2</v>
      </c>
      <c r="H465" s="23">
        <v>1</v>
      </c>
      <c r="I465" s="24">
        <v>1855125.1</v>
      </c>
      <c r="J465" s="25">
        <v>118613</v>
      </c>
      <c r="K465" s="25">
        <v>6031</v>
      </c>
      <c r="L465" s="25">
        <v>21948</v>
      </c>
      <c r="M465" s="25">
        <v>13059</v>
      </c>
      <c r="N465" s="25">
        <v>17625</v>
      </c>
      <c r="O465" s="25" t="s">
        <v>2920</v>
      </c>
      <c r="P465" s="25">
        <v>13294.5</v>
      </c>
      <c r="Q465" s="25">
        <v>24861.5</v>
      </c>
      <c r="R465" s="25">
        <v>3932</v>
      </c>
      <c r="S465" s="25">
        <v>4695.5</v>
      </c>
      <c r="T465" s="25">
        <v>53824.5</v>
      </c>
      <c r="U465" s="25">
        <v>220476</v>
      </c>
      <c r="V465" s="25">
        <v>336595.5</v>
      </c>
      <c r="W465" s="25">
        <v>137551</v>
      </c>
      <c r="X465" s="25">
        <v>1720.5</v>
      </c>
      <c r="Y465" s="25">
        <v>3240</v>
      </c>
      <c r="Z465" s="25">
        <v>29101</v>
      </c>
      <c r="AA465" s="25">
        <v>2205</v>
      </c>
      <c r="AB465" s="25">
        <v>19236</v>
      </c>
      <c r="AC465" s="25">
        <v>12142</v>
      </c>
      <c r="AD465" s="25">
        <v>5014.5</v>
      </c>
      <c r="AE465" s="25">
        <v>177719</v>
      </c>
      <c r="AF465" s="25">
        <v>173690.1</v>
      </c>
      <c r="AG465" s="25">
        <v>12295</v>
      </c>
      <c r="AH465" s="25">
        <v>12711</v>
      </c>
      <c r="AI465" s="25">
        <v>9953.5</v>
      </c>
      <c r="AJ465" s="25">
        <v>76399.5</v>
      </c>
      <c r="AK465" s="25">
        <v>43899</v>
      </c>
      <c r="AL465" s="25">
        <v>2481</v>
      </c>
      <c r="AM465" s="25" t="s">
        <v>2920</v>
      </c>
      <c r="AN465" s="25">
        <v>1804.5</v>
      </c>
      <c r="AO465" s="25" t="s">
        <v>2920</v>
      </c>
      <c r="AP465" s="25">
        <v>3273</v>
      </c>
      <c r="AQ465" s="25">
        <v>56321</v>
      </c>
      <c r="AR465" s="25" t="s">
        <v>2920</v>
      </c>
      <c r="AS465" s="25">
        <v>3123</v>
      </c>
      <c r="AT465" s="25">
        <v>3883</v>
      </c>
      <c r="AU465" s="25" t="s">
        <v>2920</v>
      </c>
      <c r="AV465" s="25" t="s">
        <v>2920</v>
      </c>
      <c r="AW465" s="25">
        <v>142058</v>
      </c>
      <c r="AX465" s="25">
        <v>36672</v>
      </c>
      <c r="AY465" s="25">
        <v>19132</v>
      </c>
      <c r="AZ465" s="25">
        <v>16411</v>
      </c>
      <c r="BA465" s="25">
        <v>12307.5</v>
      </c>
      <c r="BB465" s="25">
        <v>3597.5</v>
      </c>
      <c r="BC465" s="25" t="s">
        <v>2920</v>
      </c>
      <c r="BD465" s="25" t="s">
        <v>2920</v>
      </c>
    </row>
    <row r="466" spans="1:56" x14ac:dyDescent="0.15">
      <c r="A466" s="12"/>
      <c r="B466" s="12"/>
      <c r="C466" s="20">
        <v>620003010</v>
      </c>
      <c r="D466" s="11" t="s">
        <v>1017</v>
      </c>
      <c r="E466" s="21" t="s">
        <v>343</v>
      </c>
      <c r="F466" s="11" t="s">
        <v>1018</v>
      </c>
      <c r="G466" s="22">
        <v>40.200000000000003</v>
      </c>
      <c r="H466" s="23">
        <v>1</v>
      </c>
      <c r="I466" s="24">
        <v>1731149.675</v>
      </c>
      <c r="J466" s="25">
        <v>37710</v>
      </c>
      <c r="K466" s="25">
        <v>47927.625</v>
      </c>
      <c r="L466" s="25">
        <v>9310</v>
      </c>
      <c r="M466" s="25" t="s">
        <v>2920</v>
      </c>
      <c r="N466" s="25" t="s">
        <v>2920</v>
      </c>
      <c r="O466" s="25">
        <v>8970</v>
      </c>
      <c r="P466" s="25">
        <v>13610</v>
      </c>
      <c r="Q466" s="25">
        <v>19180</v>
      </c>
      <c r="R466" s="25">
        <v>52395</v>
      </c>
      <c r="S466" s="25">
        <v>44665</v>
      </c>
      <c r="T466" s="25">
        <v>64681</v>
      </c>
      <c r="U466" s="25">
        <v>50120</v>
      </c>
      <c r="V466" s="25">
        <v>334570</v>
      </c>
      <c r="W466" s="25">
        <v>79955</v>
      </c>
      <c r="X466" s="25">
        <v>78440</v>
      </c>
      <c r="Y466" s="25" t="s">
        <v>2920</v>
      </c>
      <c r="Z466" s="25">
        <v>3665</v>
      </c>
      <c r="AA466" s="25">
        <v>18060</v>
      </c>
      <c r="AB466" s="25" t="s">
        <v>2920</v>
      </c>
      <c r="AC466" s="25">
        <v>1880</v>
      </c>
      <c r="AD466" s="25">
        <v>7140</v>
      </c>
      <c r="AE466" s="25">
        <v>52186</v>
      </c>
      <c r="AF466" s="25">
        <v>128871</v>
      </c>
      <c r="AG466" s="25">
        <v>36400</v>
      </c>
      <c r="AH466" s="25">
        <v>87396.25</v>
      </c>
      <c r="AI466" s="25">
        <v>13250</v>
      </c>
      <c r="AJ466" s="25">
        <v>42445</v>
      </c>
      <c r="AK466" s="25">
        <v>61080</v>
      </c>
      <c r="AL466" s="25" t="s">
        <v>2920</v>
      </c>
      <c r="AM466" s="25">
        <v>20000</v>
      </c>
      <c r="AN466" s="25" t="s">
        <v>2920</v>
      </c>
      <c r="AO466" s="25" t="s">
        <v>2920</v>
      </c>
      <c r="AP466" s="25">
        <v>5510</v>
      </c>
      <c r="AQ466" s="25">
        <v>50345.8</v>
      </c>
      <c r="AR466" s="25">
        <v>7382</v>
      </c>
      <c r="AS466" s="25">
        <v>9665</v>
      </c>
      <c r="AT466" s="25">
        <v>9220</v>
      </c>
      <c r="AU466" s="25">
        <v>29500</v>
      </c>
      <c r="AV466" s="25" t="s">
        <v>2920</v>
      </c>
      <c r="AW466" s="25">
        <v>83415</v>
      </c>
      <c r="AX466" s="25">
        <v>15105</v>
      </c>
      <c r="AY466" s="25">
        <v>38975</v>
      </c>
      <c r="AZ466" s="25">
        <v>82835</v>
      </c>
      <c r="BA466" s="25">
        <v>34600</v>
      </c>
      <c r="BB466" s="25">
        <v>21600</v>
      </c>
      <c r="BC466" s="25">
        <v>3380</v>
      </c>
      <c r="BD466" s="25">
        <v>23860</v>
      </c>
    </row>
    <row r="467" spans="1:56" x14ac:dyDescent="0.15">
      <c r="A467" s="12"/>
      <c r="B467" s="12"/>
      <c r="C467" s="20">
        <v>620009067</v>
      </c>
      <c r="D467" s="11" t="s">
        <v>1043</v>
      </c>
      <c r="E467" s="21" t="s">
        <v>343</v>
      </c>
      <c r="F467" s="11" t="s">
        <v>1044</v>
      </c>
      <c r="G467" s="22">
        <v>2.2000000000000002</v>
      </c>
      <c r="H467" s="23">
        <v>1</v>
      </c>
      <c r="I467" s="24">
        <v>1460485</v>
      </c>
      <c r="J467" s="25">
        <v>6810</v>
      </c>
      <c r="K467" s="25">
        <v>2580</v>
      </c>
      <c r="L467" s="25" t="s">
        <v>2920</v>
      </c>
      <c r="M467" s="25">
        <v>65250</v>
      </c>
      <c r="N467" s="25">
        <v>203420</v>
      </c>
      <c r="O467" s="25" t="s">
        <v>2920</v>
      </c>
      <c r="P467" s="25">
        <v>5400</v>
      </c>
      <c r="Q467" s="25" t="s">
        <v>2920</v>
      </c>
      <c r="R467" s="25" t="s">
        <v>2920</v>
      </c>
      <c r="S467" s="25">
        <v>31440</v>
      </c>
      <c r="T467" s="25">
        <v>8640</v>
      </c>
      <c r="U467" s="25">
        <v>32190</v>
      </c>
      <c r="V467" s="25">
        <v>12780</v>
      </c>
      <c r="W467" s="25">
        <v>25660</v>
      </c>
      <c r="X467" s="25">
        <v>6600</v>
      </c>
      <c r="Y467" s="25" t="s">
        <v>2920</v>
      </c>
      <c r="Z467" s="25" t="s">
        <v>2920</v>
      </c>
      <c r="AA467" s="25">
        <v>7770</v>
      </c>
      <c r="AB467" s="25">
        <v>1680</v>
      </c>
      <c r="AC467" s="25">
        <v>14700</v>
      </c>
      <c r="AD467" s="25" t="s">
        <v>2920</v>
      </c>
      <c r="AE467" s="25">
        <v>12420</v>
      </c>
      <c r="AF467" s="25">
        <v>20730</v>
      </c>
      <c r="AG467" s="25">
        <v>6480</v>
      </c>
      <c r="AH467" s="25" t="s">
        <v>2920</v>
      </c>
      <c r="AI467" s="25">
        <v>13030</v>
      </c>
      <c r="AJ467" s="25">
        <v>98160</v>
      </c>
      <c r="AK467" s="25">
        <v>206190</v>
      </c>
      <c r="AL467" s="25" t="s">
        <v>2920</v>
      </c>
      <c r="AM467" s="25" t="s">
        <v>2920</v>
      </c>
      <c r="AN467" s="25" t="s">
        <v>2920</v>
      </c>
      <c r="AO467" s="25">
        <v>24810</v>
      </c>
      <c r="AP467" s="25">
        <v>44970</v>
      </c>
      <c r="AQ467" s="25">
        <v>104730</v>
      </c>
      <c r="AR467" s="25">
        <v>166890</v>
      </c>
      <c r="AS467" s="25">
        <v>92370</v>
      </c>
      <c r="AT467" s="25">
        <v>4170</v>
      </c>
      <c r="AU467" s="25">
        <v>3360</v>
      </c>
      <c r="AV467" s="25">
        <v>16530</v>
      </c>
      <c r="AW467" s="25">
        <v>43800</v>
      </c>
      <c r="AX467" s="25">
        <v>1110</v>
      </c>
      <c r="AY467" s="25">
        <v>113790</v>
      </c>
      <c r="AZ467" s="25">
        <v>17500</v>
      </c>
      <c r="BA467" s="25" t="s">
        <v>2920</v>
      </c>
      <c r="BB467" s="25">
        <v>3390</v>
      </c>
      <c r="BC467" s="25">
        <v>6630</v>
      </c>
      <c r="BD467" s="25">
        <v>30960</v>
      </c>
    </row>
    <row r="468" spans="1:56" x14ac:dyDescent="0.15">
      <c r="A468" s="12"/>
      <c r="B468" s="12"/>
      <c r="C468" s="20">
        <v>621269801</v>
      </c>
      <c r="D468" s="11" t="s">
        <v>1063</v>
      </c>
      <c r="E468" s="21" t="s">
        <v>348</v>
      </c>
      <c r="F468" s="11" t="s">
        <v>1064</v>
      </c>
      <c r="G468" s="22">
        <v>6.2</v>
      </c>
      <c r="H468" s="23">
        <v>1</v>
      </c>
      <c r="I468" s="24">
        <v>1221787.3</v>
      </c>
      <c r="J468" s="25">
        <v>80905</v>
      </c>
      <c r="K468" s="25">
        <v>10899</v>
      </c>
      <c r="L468" s="25">
        <v>4576.5</v>
      </c>
      <c r="M468" s="25">
        <v>13011</v>
      </c>
      <c r="N468" s="25">
        <v>2182.5</v>
      </c>
      <c r="O468" s="25" t="s">
        <v>2920</v>
      </c>
      <c r="P468" s="25">
        <v>6642.5</v>
      </c>
      <c r="Q468" s="25">
        <v>11868.3</v>
      </c>
      <c r="R468" s="25">
        <v>6478.5</v>
      </c>
      <c r="S468" s="25">
        <v>12699</v>
      </c>
      <c r="T468" s="25">
        <v>90006</v>
      </c>
      <c r="U468" s="25">
        <v>40963.5</v>
      </c>
      <c r="V468" s="25">
        <v>107932</v>
      </c>
      <c r="W468" s="25">
        <v>84844</v>
      </c>
      <c r="X468" s="25">
        <v>7003.5</v>
      </c>
      <c r="Y468" s="25">
        <v>1926</v>
      </c>
      <c r="Z468" s="25">
        <v>7302</v>
      </c>
      <c r="AA468" s="25">
        <v>2136</v>
      </c>
      <c r="AB468" s="25">
        <v>7708</v>
      </c>
      <c r="AC468" s="25">
        <v>38862</v>
      </c>
      <c r="AD468" s="25">
        <v>23857.5</v>
      </c>
      <c r="AE468" s="25">
        <v>12010.5</v>
      </c>
      <c r="AF468" s="25">
        <v>39545.5</v>
      </c>
      <c r="AG468" s="25">
        <v>11943</v>
      </c>
      <c r="AH468" s="25">
        <v>3136.5</v>
      </c>
      <c r="AI468" s="25">
        <v>20261.5</v>
      </c>
      <c r="AJ468" s="25">
        <v>359101.5</v>
      </c>
      <c r="AK468" s="25">
        <v>36228</v>
      </c>
      <c r="AL468" s="25">
        <v>4420.5</v>
      </c>
      <c r="AM468" s="25">
        <v>5142</v>
      </c>
      <c r="AN468" s="25" t="s">
        <v>2920</v>
      </c>
      <c r="AO468" s="25">
        <v>7629</v>
      </c>
      <c r="AP468" s="25">
        <v>8184</v>
      </c>
      <c r="AQ468" s="25">
        <v>13465</v>
      </c>
      <c r="AR468" s="25">
        <v>13959.5</v>
      </c>
      <c r="AS468" s="25">
        <v>1891.5</v>
      </c>
      <c r="AT468" s="25">
        <v>1164</v>
      </c>
      <c r="AU468" s="25" t="s">
        <v>2920</v>
      </c>
      <c r="AV468" s="25">
        <v>2406</v>
      </c>
      <c r="AW468" s="25">
        <v>53436</v>
      </c>
      <c r="AX468" s="25">
        <v>2805</v>
      </c>
      <c r="AY468" s="25">
        <v>22072</v>
      </c>
      <c r="AZ468" s="25">
        <v>18379.5</v>
      </c>
      <c r="BA468" s="25">
        <v>7441.5</v>
      </c>
      <c r="BB468" s="25">
        <v>10156.5</v>
      </c>
      <c r="BC468" s="25">
        <v>3857.5</v>
      </c>
      <c r="BD468" s="25" t="s">
        <v>2920</v>
      </c>
    </row>
    <row r="469" spans="1:56" x14ac:dyDescent="0.15">
      <c r="A469" s="12"/>
      <c r="B469" s="12"/>
      <c r="C469" s="20">
        <v>620003016</v>
      </c>
      <c r="D469" s="11" t="s">
        <v>1023</v>
      </c>
      <c r="E469" s="21" t="s">
        <v>343</v>
      </c>
      <c r="F469" s="11" t="s">
        <v>1024</v>
      </c>
      <c r="G469" s="22">
        <v>10.5</v>
      </c>
      <c r="H469" s="23">
        <v>1</v>
      </c>
      <c r="I469" s="24">
        <v>1168130</v>
      </c>
      <c r="J469" s="25">
        <v>126780</v>
      </c>
      <c r="K469" s="25" t="s">
        <v>2920</v>
      </c>
      <c r="L469" s="25">
        <v>1620</v>
      </c>
      <c r="M469" s="25">
        <v>1260</v>
      </c>
      <c r="N469" s="25">
        <v>2310</v>
      </c>
      <c r="O469" s="25">
        <v>5100</v>
      </c>
      <c r="P469" s="25">
        <v>1440</v>
      </c>
      <c r="Q469" s="25">
        <v>11520</v>
      </c>
      <c r="R469" s="25">
        <v>22290</v>
      </c>
      <c r="S469" s="25" t="s">
        <v>2920</v>
      </c>
      <c r="T469" s="25">
        <v>27000</v>
      </c>
      <c r="U469" s="25">
        <v>6470</v>
      </c>
      <c r="V469" s="25">
        <v>222615</v>
      </c>
      <c r="W469" s="25">
        <v>50480</v>
      </c>
      <c r="X469" s="25" t="s">
        <v>2920</v>
      </c>
      <c r="Y469" s="25" t="s">
        <v>2920</v>
      </c>
      <c r="Z469" s="25" t="s">
        <v>2920</v>
      </c>
      <c r="AA469" s="25">
        <v>10470</v>
      </c>
      <c r="AB469" s="25" t="s">
        <v>2920</v>
      </c>
      <c r="AC469" s="25">
        <v>6960</v>
      </c>
      <c r="AD469" s="25">
        <v>53435</v>
      </c>
      <c r="AE469" s="25">
        <v>54895</v>
      </c>
      <c r="AF469" s="25">
        <v>231800</v>
      </c>
      <c r="AG469" s="25" t="s">
        <v>2920</v>
      </c>
      <c r="AH469" s="25">
        <v>17220</v>
      </c>
      <c r="AI469" s="25" t="s">
        <v>2920</v>
      </c>
      <c r="AJ469" s="25">
        <v>48605</v>
      </c>
      <c r="AK469" s="25">
        <v>18130</v>
      </c>
      <c r="AL469" s="25" t="s">
        <v>2920</v>
      </c>
      <c r="AM469" s="25" t="s">
        <v>2920</v>
      </c>
      <c r="AN469" s="25" t="s">
        <v>2920</v>
      </c>
      <c r="AO469" s="25" t="s">
        <v>2920</v>
      </c>
      <c r="AP469" s="25">
        <v>1320</v>
      </c>
      <c r="AQ469" s="25">
        <v>92020</v>
      </c>
      <c r="AR469" s="25">
        <v>1920</v>
      </c>
      <c r="AS469" s="25" t="s">
        <v>2920</v>
      </c>
      <c r="AT469" s="25" t="s">
        <v>2920</v>
      </c>
      <c r="AU469" s="25">
        <v>4500</v>
      </c>
      <c r="AV469" s="25" t="s">
        <v>2920</v>
      </c>
      <c r="AW469" s="25">
        <v>28440</v>
      </c>
      <c r="AX469" s="25">
        <v>36090</v>
      </c>
      <c r="AY469" s="25" t="s">
        <v>2920</v>
      </c>
      <c r="AZ469" s="25">
        <v>1420</v>
      </c>
      <c r="BA469" s="25" t="s">
        <v>2920</v>
      </c>
      <c r="BB469" s="25">
        <v>58540</v>
      </c>
      <c r="BC469" s="25">
        <v>20880</v>
      </c>
      <c r="BD469" s="25" t="s">
        <v>2920</v>
      </c>
    </row>
    <row r="470" spans="1:56" x14ac:dyDescent="0.15">
      <c r="A470" s="12"/>
      <c r="B470" s="12"/>
      <c r="C470" s="20">
        <v>620415501</v>
      </c>
      <c r="D470" s="11" t="s">
        <v>1055</v>
      </c>
      <c r="E470" s="21" t="s">
        <v>343</v>
      </c>
      <c r="F470" s="11" t="s">
        <v>1056</v>
      </c>
      <c r="G470" s="22">
        <v>2.2000000000000002</v>
      </c>
      <c r="H470" s="23">
        <v>1</v>
      </c>
      <c r="I470" s="24">
        <v>1120052</v>
      </c>
      <c r="J470" s="25" t="s">
        <v>2920</v>
      </c>
      <c r="K470" s="25" t="s">
        <v>2920</v>
      </c>
      <c r="L470" s="25" t="s">
        <v>2920</v>
      </c>
      <c r="M470" s="25" t="s">
        <v>2920</v>
      </c>
      <c r="N470" s="25" t="s">
        <v>2920</v>
      </c>
      <c r="O470" s="25">
        <v>1500</v>
      </c>
      <c r="P470" s="25" t="s">
        <v>2920</v>
      </c>
      <c r="Q470" s="25" t="s">
        <v>2920</v>
      </c>
      <c r="R470" s="25" t="s">
        <v>2920</v>
      </c>
      <c r="S470" s="25" t="s">
        <v>2920</v>
      </c>
      <c r="T470" s="25" t="s">
        <v>2920</v>
      </c>
      <c r="U470" s="25" t="s">
        <v>2920</v>
      </c>
      <c r="V470" s="25">
        <v>3990</v>
      </c>
      <c r="W470" s="25">
        <v>41640</v>
      </c>
      <c r="X470" s="25" t="s">
        <v>2920</v>
      </c>
      <c r="Y470" s="25">
        <v>1530</v>
      </c>
      <c r="Z470" s="25">
        <v>1730</v>
      </c>
      <c r="AA470" s="25" t="s">
        <v>2920</v>
      </c>
      <c r="AB470" s="25">
        <v>2550</v>
      </c>
      <c r="AC470" s="25">
        <v>1560</v>
      </c>
      <c r="AD470" s="25">
        <v>131790</v>
      </c>
      <c r="AE470" s="25">
        <v>402323</v>
      </c>
      <c r="AF470" s="25">
        <v>331960</v>
      </c>
      <c r="AG470" s="25">
        <v>177009</v>
      </c>
      <c r="AH470" s="25">
        <v>12090</v>
      </c>
      <c r="AI470" s="25" t="s">
        <v>2920</v>
      </c>
      <c r="AJ470" s="25">
        <v>3090</v>
      </c>
      <c r="AK470" s="25" t="s">
        <v>2920</v>
      </c>
      <c r="AL470" s="25" t="s">
        <v>2920</v>
      </c>
      <c r="AM470" s="25">
        <v>2880</v>
      </c>
      <c r="AN470" s="25" t="s">
        <v>2920</v>
      </c>
      <c r="AO470" s="25" t="s">
        <v>2920</v>
      </c>
      <c r="AP470" s="25" t="s">
        <v>2920</v>
      </c>
      <c r="AQ470" s="25" t="s">
        <v>2920</v>
      </c>
      <c r="AR470" s="25" t="s">
        <v>2920</v>
      </c>
      <c r="AS470" s="25" t="s">
        <v>2920</v>
      </c>
      <c r="AT470" s="25" t="s">
        <v>2920</v>
      </c>
      <c r="AU470" s="25">
        <v>1530</v>
      </c>
      <c r="AV470" s="25" t="s">
        <v>2920</v>
      </c>
      <c r="AW470" s="25" t="s">
        <v>2920</v>
      </c>
      <c r="AX470" s="25" t="s">
        <v>2920</v>
      </c>
      <c r="AY470" s="25" t="s">
        <v>2920</v>
      </c>
      <c r="AZ470" s="25" t="s">
        <v>2920</v>
      </c>
      <c r="BA470" s="25" t="s">
        <v>2920</v>
      </c>
      <c r="BB470" s="25" t="s">
        <v>2920</v>
      </c>
      <c r="BC470" s="25" t="s">
        <v>2920</v>
      </c>
      <c r="BD470" s="25" t="s">
        <v>2920</v>
      </c>
    </row>
    <row r="471" spans="1:56" x14ac:dyDescent="0.15">
      <c r="A471" s="12"/>
      <c r="B471" s="12"/>
      <c r="C471" s="20">
        <v>620415301</v>
      </c>
      <c r="D471" s="11" t="s">
        <v>1053</v>
      </c>
      <c r="E471" s="21" t="s">
        <v>343</v>
      </c>
      <c r="F471" s="11" t="s">
        <v>1054</v>
      </c>
      <c r="G471" s="22">
        <v>2.2000000000000002</v>
      </c>
      <c r="H471" s="23">
        <v>1</v>
      </c>
      <c r="I471" s="24">
        <v>1088909.79</v>
      </c>
      <c r="J471" s="25">
        <v>119550</v>
      </c>
      <c r="K471" s="25">
        <v>17160</v>
      </c>
      <c r="L471" s="25">
        <v>6300</v>
      </c>
      <c r="M471" s="25">
        <v>6870</v>
      </c>
      <c r="N471" s="25">
        <v>1200</v>
      </c>
      <c r="O471" s="25" t="s">
        <v>2920</v>
      </c>
      <c r="P471" s="25">
        <v>6000</v>
      </c>
      <c r="Q471" s="25">
        <v>1260</v>
      </c>
      <c r="R471" s="25">
        <v>1050</v>
      </c>
      <c r="S471" s="25">
        <v>19710</v>
      </c>
      <c r="T471" s="25">
        <v>76540</v>
      </c>
      <c r="U471" s="25">
        <v>30423</v>
      </c>
      <c r="V471" s="25">
        <v>76453.789999999994</v>
      </c>
      <c r="W471" s="25">
        <v>40170</v>
      </c>
      <c r="X471" s="25">
        <v>15990</v>
      </c>
      <c r="Y471" s="25">
        <v>8910</v>
      </c>
      <c r="Z471" s="25">
        <v>1170</v>
      </c>
      <c r="AA471" s="25" t="s">
        <v>2920</v>
      </c>
      <c r="AB471" s="25">
        <v>4980</v>
      </c>
      <c r="AC471" s="25">
        <v>6420</v>
      </c>
      <c r="AD471" s="25">
        <v>13220</v>
      </c>
      <c r="AE471" s="25">
        <v>65430</v>
      </c>
      <c r="AF471" s="25">
        <v>46560</v>
      </c>
      <c r="AG471" s="25">
        <v>12150</v>
      </c>
      <c r="AH471" s="25" t="s">
        <v>2920</v>
      </c>
      <c r="AI471" s="25">
        <v>9150</v>
      </c>
      <c r="AJ471" s="25">
        <v>74850</v>
      </c>
      <c r="AK471" s="25">
        <v>22290</v>
      </c>
      <c r="AL471" s="25">
        <v>1440</v>
      </c>
      <c r="AM471" s="25">
        <v>31530</v>
      </c>
      <c r="AN471" s="25">
        <v>5370</v>
      </c>
      <c r="AO471" s="25">
        <v>1050</v>
      </c>
      <c r="AP471" s="25">
        <v>16980</v>
      </c>
      <c r="AQ471" s="25">
        <v>39840</v>
      </c>
      <c r="AR471" s="25">
        <v>2010</v>
      </c>
      <c r="AS471" s="25">
        <v>18540</v>
      </c>
      <c r="AT471" s="25">
        <v>23310</v>
      </c>
      <c r="AU471" s="25">
        <v>27920</v>
      </c>
      <c r="AV471" s="25">
        <v>1110</v>
      </c>
      <c r="AW471" s="25">
        <v>55750</v>
      </c>
      <c r="AX471" s="25">
        <v>8700</v>
      </c>
      <c r="AY471" s="25">
        <v>88233</v>
      </c>
      <c r="AZ471" s="25">
        <v>27690</v>
      </c>
      <c r="BA471" s="25">
        <v>4800</v>
      </c>
      <c r="BB471" s="25">
        <v>10260</v>
      </c>
      <c r="BC471" s="25">
        <v>29050</v>
      </c>
      <c r="BD471" s="25">
        <v>10530</v>
      </c>
    </row>
    <row r="472" spans="1:56" x14ac:dyDescent="0.15">
      <c r="A472" s="12"/>
      <c r="B472" s="12"/>
      <c r="C472" s="20">
        <v>621983001</v>
      </c>
      <c r="D472" s="11" t="s">
        <v>1071</v>
      </c>
      <c r="E472" s="21" t="s">
        <v>343</v>
      </c>
      <c r="F472" s="11" t="s">
        <v>1072</v>
      </c>
      <c r="G472" s="22">
        <v>40.200000000000003</v>
      </c>
      <c r="H472" s="23">
        <v>1</v>
      </c>
      <c r="I472" s="24">
        <v>312083.8</v>
      </c>
      <c r="J472" s="25">
        <v>30326</v>
      </c>
      <c r="K472" s="25">
        <v>2450</v>
      </c>
      <c r="L472" s="25">
        <v>32655</v>
      </c>
      <c r="M472" s="25">
        <v>1110</v>
      </c>
      <c r="N472" s="25">
        <v>1090</v>
      </c>
      <c r="O472" s="25">
        <v>1950</v>
      </c>
      <c r="P472" s="25" t="s">
        <v>2920</v>
      </c>
      <c r="Q472" s="25">
        <v>1505</v>
      </c>
      <c r="R472" s="25">
        <v>18440</v>
      </c>
      <c r="S472" s="25">
        <v>1335</v>
      </c>
      <c r="T472" s="25">
        <v>4058.3</v>
      </c>
      <c r="U472" s="25">
        <v>5335</v>
      </c>
      <c r="V472" s="25">
        <v>69665</v>
      </c>
      <c r="W472" s="25">
        <v>9745</v>
      </c>
      <c r="X472" s="25">
        <v>5110</v>
      </c>
      <c r="Y472" s="25">
        <v>5590</v>
      </c>
      <c r="Z472" s="25" t="s">
        <v>2920</v>
      </c>
      <c r="AA472" s="25" t="s">
        <v>2920</v>
      </c>
      <c r="AB472" s="25" t="s">
        <v>2920</v>
      </c>
      <c r="AC472" s="25" t="s">
        <v>2920</v>
      </c>
      <c r="AD472" s="25">
        <v>16145</v>
      </c>
      <c r="AE472" s="25">
        <v>5431.5</v>
      </c>
      <c r="AF472" s="25">
        <v>7900</v>
      </c>
      <c r="AG472" s="25">
        <v>3718</v>
      </c>
      <c r="AH472" s="25">
        <v>7545</v>
      </c>
      <c r="AI472" s="25" t="s">
        <v>2920</v>
      </c>
      <c r="AJ472" s="25">
        <v>30040</v>
      </c>
      <c r="AK472" s="25">
        <v>5775</v>
      </c>
      <c r="AL472" s="25" t="s">
        <v>2920</v>
      </c>
      <c r="AM472" s="25" t="s">
        <v>2920</v>
      </c>
      <c r="AN472" s="25" t="s">
        <v>2920</v>
      </c>
      <c r="AO472" s="25" t="s">
        <v>2920</v>
      </c>
      <c r="AP472" s="25">
        <v>7925</v>
      </c>
      <c r="AQ472" s="25">
        <v>13650</v>
      </c>
      <c r="AR472" s="25" t="s">
        <v>2920</v>
      </c>
      <c r="AS472" s="25">
        <v>2130</v>
      </c>
      <c r="AT472" s="25" t="s">
        <v>2920</v>
      </c>
      <c r="AU472" s="25">
        <v>3755</v>
      </c>
      <c r="AV472" s="25" t="s">
        <v>2920</v>
      </c>
      <c r="AW472" s="25">
        <v>4260</v>
      </c>
      <c r="AX472" s="25">
        <v>4170</v>
      </c>
      <c r="AY472" s="25" t="s">
        <v>2920</v>
      </c>
      <c r="AZ472" s="25" t="s">
        <v>2920</v>
      </c>
      <c r="BA472" s="25">
        <v>5390</v>
      </c>
      <c r="BB472" s="25" t="s">
        <v>2920</v>
      </c>
      <c r="BC472" s="25" t="s">
        <v>2920</v>
      </c>
      <c r="BD472" s="25" t="s">
        <v>2920</v>
      </c>
    </row>
    <row r="473" spans="1:56" x14ac:dyDescent="0.15">
      <c r="A473" s="12"/>
      <c r="B473" s="12"/>
      <c r="C473" s="20">
        <v>620414001</v>
      </c>
      <c r="D473" s="11" t="s">
        <v>1045</v>
      </c>
      <c r="E473" s="21" t="s">
        <v>348</v>
      </c>
      <c r="F473" s="11" t="s">
        <v>1046</v>
      </c>
      <c r="G473" s="22">
        <v>6.2</v>
      </c>
      <c r="H473" s="23">
        <v>1</v>
      </c>
      <c r="I473" s="24">
        <v>307920.8</v>
      </c>
      <c r="J473" s="25">
        <v>2386.5</v>
      </c>
      <c r="K473" s="25" t="s">
        <v>2920</v>
      </c>
      <c r="L473" s="25" t="s">
        <v>2920</v>
      </c>
      <c r="M473" s="25" t="s">
        <v>2920</v>
      </c>
      <c r="N473" s="25">
        <v>30274.5</v>
      </c>
      <c r="O473" s="25" t="s">
        <v>2920</v>
      </c>
      <c r="P473" s="25" t="s">
        <v>2920</v>
      </c>
      <c r="Q473" s="25" t="s">
        <v>2920</v>
      </c>
      <c r="R473" s="25" t="s">
        <v>2920</v>
      </c>
      <c r="S473" s="25" t="s">
        <v>2920</v>
      </c>
      <c r="T473" s="25">
        <v>1360</v>
      </c>
      <c r="U473" s="25">
        <v>5148</v>
      </c>
      <c r="V473" s="25">
        <v>15662.5</v>
      </c>
      <c r="W473" s="25" t="s">
        <v>2920</v>
      </c>
      <c r="X473" s="25" t="s">
        <v>2920</v>
      </c>
      <c r="Y473" s="25">
        <v>31588.5</v>
      </c>
      <c r="Z473" s="25">
        <v>50475</v>
      </c>
      <c r="AA473" s="25">
        <v>7002</v>
      </c>
      <c r="AB473" s="25" t="s">
        <v>2920</v>
      </c>
      <c r="AC473" s="25" t="s">
        <v>2920</v>
      </c>
      <c r="AD473" s="25" t="s">
        <v>2920</v>
      </c>
      <c r="AE473" s="25" t="s">
        <v>2920</v>
      </c>
      <c r="AF473" s="25">
        <v>79918.5</v>
      </c>
      <c r="AG473" s="25">
        <v>4149</v>
      </c>
      <c r="AH473" s="25" t="s">
        <v>2920</v>
      </c>
      <c r="AI473" s="25">
        <v>7711.5</v>
      </c>
      <c r="AJ473" s="25" t="s">
        <v>2920</v>
      </c>
      <c r="AK473" s="25">
        <v>3307.5</v>
      </c>
      <c r="AL473" s="25" t="s">
        <v>2920</v>
      </c>
      <c r="AM473" s="25" t="s">
        <v>2920</v>
      </c>
      <c r="AN473" s="25" t="s">
        <v>2920</v>
      </c>
      <c r="AO473" s="25" t="s">
        <v>2920</v>
      </c>
      <c r="AP473" s="25" t="s">
        <v>2920</v>
      </c>
      <c r="AQ473" s="25">
        <v>3747</v>
      </c>
      <c r="AR473" s="25">
        <v>16771.5</v>
      </c>
      <c r="AS473" s="25" t="s">
        <v>2920</v>
      </c>
      <c r="AT473" s="25" t="s">
        <v>2920</v>
      </c>
      <c r="AU473" s="25" t="s">
        <v>2920</v>
      </c>
      <c r="AV473" s="25" t="s">
        <v>2920</v>
      </c>
      <c r="AW473" s="25">
        <v>23881.5</v>
      </c>
      <c r="AX473" s="25" t="s">
        <v>2920</v>
      </c>
      <c r="AY473" s="25">
        <v>2682</v>
      </c>
      <c r="AZ473" s="25" t="s">
        <v>2920</v>
      </c>
      <c r="BA473" s="25" t="s">
        <v>2920</v>
      </c>
      <c r="BB473" s="25" t="s">
        <v>2920</v>
      </c>
      <c r="BC473" s="25">
        <v>19944.8</v>
      </c>
      <c r="BD473" s="25" t="s">
        <v>2920</v>
      </c>
    </row>
    <row r="474" spans="1:56" x14ac:dyDescent="0.15">
      <c r="A474" s="12"/>
      <c r="B474" s="12"/>
      <c r="C474" s="20">
        <v>620003012</v>
      </c>
      <c r="D474" s="11" t="s">
        <v>1019</v>
      </c>
      <c r="E474" s="21" t="s">
        <v>343</v>
      </c>
      <c r="F474" s="11" t="s">
        <v>1020</v>
      </c>
      <c r="G474" s="22">
        <v>40.200000000000003</v>
      </c>
      <c r="H474" s="23">
        <v>1</v>
      </c>
      <c r="I474" s="24">
        <v>211157.3</v>
      </c>
      <c r="J474" s="25" t="s">
        <v>2920</v>
      </c>
      <c r="K474" s="25">
        <v>6960</v>
      </c>
      <c r="L474" s="25" t="s">
        <v>2920</v>
      </c>
      <c r="M474" s="25" t="s">
        <v>2920</v>
      </c>
      <c r="N474" s="25">
        <v>5846</v>
      </c>
      <c r="O474" s="25" t="s">
        <v>2920</v>
      </c>
      <c r="P474" s="25">
        <v>3590</v>
      </c>
      <c r="Q474" s="25" t="s">
        <v>2920</v>
      </c>
      <c r="R474" s="25" t="s">
        <v>2920</v>
      </c>
      <c r="S474" s="25" t="s">
        <v>2920</v>
      </c>
      <c r="T474" s="25">
        <v>4000</v>
      </c>
      <c r="U474" s="25">
        <v>1145</v>
      </c>
      <c r="V474" s="25">
        <v>7500</v>
      </c>
      <c r="W474" s="25">
        <v>6650</v>
      </c>
      <c r="X474" s="25" t="s">
        <v>2920</v>
      </c>
      <c r="Y474" s="25" t="s">
        <v>2920</v>
      </c>
      <c r="Z474" s="25" t="s">
        <v>2920</v>
      </c>
      <c r="AA474" s="25" t="s">
        <v>2920</v>
      </c>
      <c r="AB474" s="25" t="s">
        <v>2920</v>
      </c>
      <c r="AC474" s="25" t="s">
        <v>2920</v>
      </c>
      <c r="AD474" s="25" t="s">
        <v>2920</v>
      </c>
      <c r="AE474" s="25">
        <v>12112.9</v>
      </c>
      <c r="AF474" s="25">
        <v>29780</v>
      </c>
      <c r="AG474" s="25">
        <v>2120</v>
      </c>
      <c r="AH474" s="25" t="s">
        <v>2920</v>
      </c>
      <c r="AI474" s="25" t="s">
        <v>2920</v>
      </c>
      <c r="AJ474" s="25">
        <v>43805</v>
      </c>
      <c r="AK474" s="25">
        <v>1550</v>
      </c>
      <c r="AL474" s="25" t="s">
        <v>2920</v>
      </c>
      <c r="AM474" s="25">
        <v>3660</v>
      </c>
      <c r="AN474" s="25" t="s">
        <v>2920</v>
      </c>
      <c r="AO474" s="25" t="s">
        <v>2920</v>
      </c>
      <c r="AP474" s="25">
        <v>8245</v>
      </c>
      <c r="AQ474" s="25">
        <v>10365</v>
      </c>
      <c r="AR474" s="25">
        <v>8578.4</v>
      </c>
      <c r="AS474" s="25" t="s">
        <v>2920</v>
      </c>
      <c r="AT474" s="25" t="s">
        <v>2920</v>
      </c>
      <c r="AU474" s="25">
        <v>1240</v>
      </c>
      <c r="AV474" s="25">
        <v>1835</v>
      </c>
      <c r="AW474" s="25">
        <v>10285</v>
      </c>
      <c r="AX474" s="25" t="s">
        <v>2920</v>
      </c>
      <c r="AY474" s="25" t="s">
        <v>2920</v>
      </c>
      <c r="AZ474" s="25">
        <v>30570</v>
      </c>
      <c r="BA474" s="25" t="s">
        <v>2920</v>
      </c>
      <c r="BB474" s="25">
        <v>4750</v>
      </c>
      <c r="BC474" s="25" t="s">
        <v>2920</v>
      </c>
      <c r="BD474" s="25" t="s">
        <v>2920</v>
      </c>
    </row>
    <row r="475" spans="1:56" x14ac:dyDescent="0.15">
      <c r="A475" s="12"/>
      <c r="B475" s="12"/>
      <c r="C475" s="20">
        <v>620003014</v>
      </c>
      <c r="D475" s="11" t="s">
        <v>1021</v>
      </c>
      <c r="E475" s="21" t="s">
        <v>343</v>
      </c>
      <c r="F475" s="11" t="s">
        <v>1022</v>
      </c>
      <c r="G475" s="22">
        <v>10.5</v>
      </c>
      <c r="H475" s="23">
        <v>1</v>
      </c>
      <c r="I475" s="24">
        <v>145930</v>
      </c>
      <c r="J475" s="25">
        <v>9400</v>
      </c>
      <c r="K475" s="25">
        <v>23940</v>
      </c>
      <c r="L475" s="25" t="s">
        <v>2920</v>
      </c>
      <c r="M475" s="25" t="s">
        <v>2920</v>
      </c>
      <c r="N475" s="25" t="s">
        <v>2920</v>
      </c>
      <c r="O475" s="25">
        <v>14350</v>
      </c>
      <c r="P475" s="25" t="s">
        <v>2920</v>
      </c>
      <c r="Q475" s="25" t="s">
        <v>2920</v>
      </c>
      <c r="R475" s="25" t="s">
        <v>2920</v>
      </c>
      <c r="S475" s="25">
        <v>22960</v>
      </c>
      <c r="T475" s="25">
        <v>1210</v>
      </c>
      <c r="U475" s="25">
        <v>1945</v>
      </c>
      <c r="V475" s="25">
        <v>5010</v>
      </c>
      <c r="W475" s="25">
        <v>2420</v>
      </c>
      <c r="X475" s="25" t="s">
        <v>2920</v>
      </c>
      <c r="Y475" s="25" t="s">
        <v>2920</v>
      </c>
      <c r="Z475" s="25" t="s">
        <v>2920</v>
      </c>
      <c r="AA475" s="25" t="s">
        <v>2920</v>
      </c>
      <c r="AB475" s="25" t="s">
        <v>2920</v>
      </c>
      <c r="AC475" s="25" t="s">
        <v>2920</v>
      </c>
      <c r="AD475" s="25" t="s">
        <v>2920</v>
      </c>
      <c r="AE475" s="25">
        <v>1080</v>
      </c>
      <c r="AF475" s="25">
        <v>5860</v>
      </c>
      <c r="AG475" s="25" t="s">
        <v>2920</v>
      </c>
      <c r="AH475" s="25">
        <v>1740</v>
      </c>
      <c r="AI475" s="25">
        <v>1120</v>
      </c>
      <c r="AJ475" s="25">
        <v>5920</v>
      </c>
      <c r="AK475" s="25" t="s">
        <v>2920</v>
      </c>
      <c r="AL475" s="25">
        <v>7295</v>
      </c>
      <c r="AM475" s="25" t="s">
        <v>2920</v>
      </c>
      <c r="AN475" s="25" t="s">
        <v>2920</v>
      </c>
      <c r="AO475" s="25" t="s">
        <v>2920</v>
      </c>
      <c r="AP475" s="25" t="s">
        <v>2920</v>
      </c>
      <c r="AQ475" s="25">
        <v>12505</v>
      </c>
      <c r="AR475" s="25" t="s">
        <v>2920</v>
      </c>
      <c r="AS475" s="25" t="s">
        <v>2920</v>
      </c>
      <c r="AT475" s="25" t="s">
        <v>2920</v>
      </c>
      <c r="AU475" s="25">
        <v>1280</v>
      </c>
      <c r="AV475" s="25" t="s">
        <v>2920</v>
      </c>
      <c r="AW475" s="25">
        <v>7755</v>
      </c>
      <c r="AX475" s="25" t="s">
        <v>2920</v>
      </c>
      <c r="AY475" s="25" t="s">
        <v>2920</v>
      </c>
      <c r="AZ475" s="25" t="s">
        <v>2920</v>
      </c>
      <c r="BA475" s="25">
        <v>1760</v>
      </c>
      <c r="BB475" s="25">
        <v>3610</v>
      </c>
      <c r="BC475" s="25">
        <v>7180</v>
      </c>
      <c r="BD475" s="25">
        <v>1265</v>
      </c>
    </row>
    <row r="476" spans="1:56" x14ac:dyDescent="0.15">
      <c r="A476" s="12"/>
      <c r="B476" s="12"/>
      <c r="C476" s="20">
        <v>620007724</v>
      </c>
      <c r="D476" s="11" t="s">
        <v>1035</v>
      </c>
      <c r="E476" s="21" t="s">
        <v>348</v>
      </c>
      <c r="F476" s="11" t="s">
        <v>1036</v>
      </c>
      <c r="G476" s="22">
        <v>6.2</v>
      </c>
      <c r="H476" s="23">
        <v>1</v>
      </c>
      <c r="I476" s="24">
        <v>115727.5</v>
      </c>
      <c r="J476" s="25">
        <v>11259</v>
      </c>
      <c r="K476" s="25" t="s">
        <v>2920</v>
      </c>
      <c r="L476" s="25" t="s">
        <v>2920</v>
      </c>
      <c r="M476" s="25">
        <v>4495.5</v>
      </c>
      <c r="N476" s="25">
        <v>1551</v>
      </c>
      <c r="O476" s="25" t="s">
        <v>2920</v>
      </c>
      <c r="P476" s="25" t="s">
        <v>2920</v>
      </c>
      <c r="Q476" s="25">
        <v>1153.5</v>
      </c>
      <c r="R476" s="25">
        <v>1626</v>
      </c>
      <c r="S476" s="25" t="s">
        <v>2920</v>
      </c>
      <c r="T476" s="25" t="s">
        <v>2920</v>
      </c>
      <c r="U476" s="25">
        <v>2434.5</v>
      </c>
      <c r="V476" s="25">
        <v>12535.5</v>
      </c>
      <c r="W476" s="25">
        <v>1921.5</v>
      </c>
      <c r="X476" s="25" t="s">
        <v>2920</v>
      </c>
      <c r="Y476" s="25">
        <v>3120</v>
      </c>
      <c r="Z476" s="25" t="s">
        <v>2920</v>
      </c>
      <c r="AA476" s="25" t="s">
        <v>2920</v>
      </c>
      <c r="AB476" s="25" t="s">
        <v>2920</v>
      </c>
      <c r="AC476" s="25">
        <v>3715.5</v>
      </c>
      <c r="AD476" s="25">
        <v>4584</v>
      </c>
      <c r="AE476" s="25">
        <v>38196</v>
      </c>
      <c r="AF476" s="25">
        <v>2053.5</v>
      </c>
      <c r="AG476" s="25">
        <v>2940</v>
      </c>
      <c r="AH476" s="25" t="s">
        <v>2920</v>
      </c>
      <c r="AI476" s="25">
        <v>2202</v>
      </c>
      <c r="AJ476" s="25">
        <v>4083</v>
      </c>
      <c r="AK476" s="25">
        <v>6388</v>
      </c>
      <c r="AL476" s="25" t="s">
        <v>2920</v>
      </c>
      <c r="AM476" s="25" t="s">
        <v>2920</v>
      </c>
      <c r="AN476" s="25" t="s">
        <v>2920</v>
      </c>
      <c r="AO476" s="25" t="s">
        <v>2920</v>
      </c>
      <c r="AP476" s="25" t="s">
        <v>2920</v>
      </c>
      <c r="AQ476" s="25">
        <v>1318.5</v>
      </c>
      <c r="AR476" s="25" t="s">
        <v>2920</v>
      </c>
      <c r="AS476" s="25" t="s">
        <v>2920</v>
      </c>
      <c r="AT476" s="25" t="s">
        <v>2920</v>
      </c>
      <c r="AU476" s="25" t="s">
        <v>2920</v>
      </c>
      <c r="AV476" s="25" t="s">
        <v>2920</v>
      </c>
      <c r="AW476" s="25">
        <v>1311</v>
      </c>
      <c r="AX476" s="25">
        <v>1804.5</v>
      </c>
      <c r="AY476" s="25" t="s">
        <v>2920</v>
      </c>
      <c r="AZ476" s="25">
        <v>1060.5</v>
      </c>
      <c r="BA476" s="25" t="s">
        <v>2920</v>
      </c>
      <c r="BB476" s="25" t="s">
        <v>2920</v>
      </c>
      <c r="BC476" s="25" t="s">
        <v>2920</v>
      </c>
      <c r="BD476" s="25" t="s">
        <v>2920</v>
      </c>
    </row>
    <row r="477" spans="1:56" x14ac:dyDescent="0.15">
      <c r="A477" s="12"/>
      <c r="B477" s="12"/>
      <c r="C477" s="20">
        <v>621703802</v>
      </c>
      <c r="D477" s="11" t="s">
        <v>1067</v>
      </c>
      <c r="E477" s="21" t="s">
        <v>343</v>
      </c>
      <c r="F477" s="11" t="s">
        <v>1068</v>
      </c>
      <c r="G477" s="22">
        <v>38.6</v>
      </c>
      <c r="H477" s="23">
        <v>1</v>
      </c>
      <c r="I477" s="24">
        <v>106766.25</v>
      </c>
      <c r="J477" s="25">
        <v>4205</v>
      </c>
      <c r="K477" s="25">
        <v>5760.5</v>
      </c>
      <c r="L477" s="25" t="s">
        <v>2920</v>
      </c>
      <c r="M477" s="25" t="s">
        <v>2920</v>
      </c>
      <c r="N477" s="25" t="s">
        <v>2920</v>
      </c>
      <c r="O477" s="25" t="s">
        <v>2920</v>
      </c>
      <c r="P477" s="25">
        <v>1400</v>
      </c>
      <c r="Q477" s="25">
        <v>2690</v>
      </c>
      <c r="R477" s="25">
        <v>4950</v>
      </c>
      <c r="S477" s="25" t="s">
        <v>2920</v>
      </c>
      <c r="T477" s="25">
        <v>5265</v>
      </c>
      <c r="U477" s="25">
        <v>4705</v>
      </c>
      <c r="V477" s="25">
        <v>10130.75</v>
      </c>
      <c r="W477" s="25">
        <v>5900</v>
      </c>
      <c r="X477" s="25" t="s">
        <v>2920</v>
      </c>
      <c r="Y477" s="25" t="s">
        <v>2920</v>
      </c>
      <c r="Z477" s="25" t="s">
        <v>2920</v>
      </c>
      <c r="AA477" s="25">
        <v>2750</v>
      </c>
      <c r="AB477" s="25" t="s">
        <v>2920</v>
      </c>
      <c r="AC477" s="25" t="s">
        <v>2920</v>
      </c>
      <c r="AD477" s="25" t="s">
        <v>2920</v>
      </c>
      <c r="AE477" s="25">
        <v>2180</v>
      </c>
      <c r="AF477" s="25">
        <v>7160</v>
      </c>
      <c r="AG477" s="25">
        <v>2780</v>
      </c>
      <c r="AH477" s="25">
        <v>9080</v>
      </c>
      <c r="AI477" s="25" t="s">
        <v>2920</v>
      </c>
      <c r="AJ477" s="25">
        <v>2410</v>
      </c>
      <c r="AK477" s="25">
        <v>4430</v>
      </c>
      <c r="AL477" s="25" t="s">
        <v>2920</v>
      </c>
      <c r="AM477" s="25">
        <v>2560</v>
      </c>
      <c r="AN477" s="25" t="s">
        <v>2920</v>
      </c>
      <c r="AO477" s="25" t="s">
        <v>2920</v>
      </c>
      <c r="AP477" s="25" t="s">
        <v>2920</v>
      </c>
      <c r="AQ477" s="25" t="s">
        <v>2920</v>
      </c>
      <c r="AR477" s="25" t="s">
        <v>2920</v>
      </c>
      <c r="AS477" s="25" t="s">
        <v>2920</v>
      </c>
      <c r="AT477" s="25" t="s">
        <v>2920</v>
      </c>
      <c r="AU477" s="25">
        <v>2600</v>
      </c>
      <c r="AV477" s="25" t="s">
        <v>2920</v>
      </c>
      <c r="AW477" s="25">
        <v>6150</v>
      </c>
      <c r="AX477" s="25" t="s">
        <v>2920</v>
      </c>
      <c r="AY477" s="25">
        <v>3910</v>
      </c>
      <c r="AZ477" s="25">
        <v>7645</v>
      </c>
      <c r="BA477" s="25">
        <v>2460</v>
      </c>
      <c r="BB477" s="25" t="s">
        <v>2920</v>
      </c>
      <c r="BC477" s="25" t="s">
        <v>2920</v>
      </c>
      <c r="BD477" s="25" t="s">
        <v>2920</v>
      </c>
    </row>
    <row r="478" spans="1:56" x14ac:dyDescent="0.15">
      <c r="A478" s="12"/>
      <c r="B478" s="12"/>
      <c r="C478" s="20">
        <v>621703904</v>
      </c>
      <c r="D478" s="11" t="s">
        <v>1069</v>
      </c>
      <c r="E478" s="21" t="s">
        <v>343</v>
      </c>
      <c r="F478" s="11" t="s">
        <v>1070</v>
      </c>
      <c r="G478" s="22">
        <v>40.200000000000003</v>
      </c>
      <c r="H478" s="23">
        <v>1</v>
      </c>
      <c r="I478" s="24">
        <v>68785</v>
      </c>
      <c r="J478" s="25" t="s">
        <v>2920</v>
      </c>
      <c r="K478" s="25" t="s">
        <v>2920</v>
      </c>
      <c r="L478" s="25" t="s">
        <v>2920</v>
      </c>
      <c r="M478" s="25">
        <v>1075</v>
      </c>
      <c r="N478" s="25" t="s">
        <v>2920</v>
      </c>
      <c r="O478" s="25">
        <v>2420</v>
      </c>
      <c r="P478" s="25" t="s">
        <v>2920</v>
      </c>
      <c r="Q478" s="25" t="s">
        <v>2920</v>
      </c>
      <c r="R478" s="25" t="s">
        <v>2920</v>
      </c>
      <c r="S478" s="25" t="s">
        <v>2920</v>
      </c>
      <c r="T478" s="25" t="s">
        <v>2920</v>
      </c>
      <c r="U478" s="25" t="s">
        <v>2920</v>
      </c>
      <c r="V478" s="25" t="s">
        <v>2920</v>
      </c>
      <c r="W478" s="25" t="s">
        <v>2920</v>
      </c>
      <c r="X478" s="25" t="s">
        <v>2920</v>
      </c>
      <c r="Y478" s="25" t="s">
        <v>2920</v>
      </c>
      <c r="Z478" s="25" t="s">
        <v>2920</v>
      </c>
      <c r="AA478" s="25" t="s">
        <v>2920</v>
      </c>
      <c r="AB478" s="25" t="s">
        <v>2920</v>
      </c>
      <c r="AC478" s="25" t="s">
        <v>2920</v>
      </c>
      <c r="AD478" s="25" t="s">
        <v>2920</v>
      </c>
      <c r="AE478" s="25" t="s">
        <v>2920</v>
      </c>
      <c r="AF478" s="25" t="s">
        <v>2920</v>
      </c>
      <c r="AG478" s="25" t="s">
        <v>2920</v>
      </c>
      <c r="AH478" s="25" t="s">
        <v>2920</v>
      </c>
      <c r="AI478" s="25" t="s">
        <v>2920</v>
      </c>
      <c r="AJ478" s="25">
        <v>18085</v>
      </c>
      <c r="AK478" s="25" t="s">
        <v>2920</v>
      </c>
      <c r="AL478" s="25" t="s">
        <v>2920</v>
      </c>
      <c r="AM478" s="25" t="s">
        <v>2920</v>
      </c>
      <c r="AN478" s="25" t="s">
        <v>2920</v>
      </c>
      <c r="AO478" s="25" t="s">
        <v>2920</v>
      </c>
      <c r="AP478" s="25" t="s">
        <v>2920</v>
      </c>
      <c r="AQ478" s="25">
        <v>6125</v>
      </c>
      <c r="AR478" s="25" t="s">
        <v>2920</v>
      </c>
      <c r="AS478" s="25" t="s">
        <v>2920</v>
      </c>
      <c r="AT478" s="25" t="s">
        <v>2920</v>
      </c>
      <c r="AU478" s="25">
        <v>20645</v>
      </c>
      <c r="AV478" s="25" t="s">
        <v>2920</v>
      </c>
      <c r="AW478" s="25" t="s">
        <v>2920</v>
      </c>
      <c r="AX478" s="25">
        <v>1750</v>
      </c>
      <c r="AY478" s="25" t="s">
        <v>2920</v>
      </c>
      <c r="AZ478" s="25" t="s">
        <v>2920</v>
      </c>
      <c r="BA478" s="25" t="s">
        <v>2920</v>
      </c>
      <c r="BB478" s="25" t="s">
        <v>2920</v>
      </c>
      <c r="BC478" s="25">
        <v>5870</v>
      </c>
      <c r="BD478" s="25">
        <v>11375</v>
      </c>
    </row>
    <row r="479" spans="1:56" x14ac:dyDescent="0.15">
      <c r="A479" s="12"/>
      <c r="B479" s="12"/>
      <c r="C479" s="20">
        <v>620415601</v>
      </c>
      <c r="D479" s="11" t="s">
        <v>1057</v>
      </c>
      <c r="E479" s="21" t="s">
        <v>343</v>
      </c>
      <c r="F479" s="11" t="s">
        <v>1058</v>
      </c>
      <c r="G479" s="22">
        <v>2.2000000000000002</v>
      </c>
      <c r="H479" s="23">
        <v>1</v>
      </c>
      <c r="I479" s="24">
        <v>53810</v>
      </c>
      <c r="J479" s="25" t="s">
        <v>2920</v>
      </c>
      <c r="K479" s="25" t="s">
        <v>2920</v>
      </c>
      <c r="L479" s="25" t="s">
        <v>2920</v>
      </c>
      <c r="M479" s="25" t="s">
        <v>2920</v>
      </c>
      <c r="N479" s="25">
        <v>8010</v>
      </c>
      <c r="O479" s="25" t="s">
        <v>2920</v>
      </c>
      <c r="P479" s="25" t="s">
        <v>2920</v>
      </c>
      <c r="Q479" s="25" t="s">
        <v>2920</v>
      </c>
      <c r="R479" s="25" t="s">
        <v>2920</v>
      </c>
      <c r="S479" s="25" t="s">
        <v>2920</v>
      </c>
      <c r="T479" s="25" t="s">
        <v>2920</v>
      </c>
      <c r="U479" s="25" t="s">
        <v>2920</v>
      </c>
      <c r="V479" s="25" t="s">
        <v>2920</v>
      </c>
      <c r="W479" s="25" t="s">
        <v>2920</v>
      </c>
      <c r="X479" s="25" t="s">
        <v>2920</v>
      </c>
      <c r="Y479" s="25" t="s">
        <v>2920</v>
      </c>
      <c r="Z479" s="25" t="s">
        <v>2920</v>
      </c>
      <c r="AA479" s="25" t="s">
        <v>2920</v>
      </c>
      <c r="AB479" s="25" t="s">
        <v>2920</v>
      </c>
      <c r="AC479" s="25" t="s">
        <v>2920</v>
      </c>
      <c r="AD479" s="25">
        <v>43370</v>
      </c>
      <c r="AE479" s="25" t="s">
        <v>2920</v>
      </c>
      <c r="AF479" s="25" t="s">
        <v>2920</v>
      </c>
      <c r="AG479" s="25" t="s">
        <v>2920</v>
      </c>
      <c r="AH479" s="25" t="s">
        <v>2920</v>
      </c>
      <c r="AI479" s="25" t="s">
        <v>2920</v>
      </c>
      <c r="AJ479" s="25" t="s">
        <v>2920</v>
      </c>
      <c r="AK479" s="25">
        <v>2130</v>
      </c>
      <c r="AL479" s="25" t="s">
        <v>2920</v>
      </c>
      <c r="AM479" s="25" t="s">
        <v>2920</v>
      </c>
      <c r="AN479" s="25" t="s">
        <v>2920</v>
      </c>
      <c r="AO479" s="25" t="s">
        <v>2920</v>
      </c>
      <c r="AP479" s="25" t="s">
        <v>2920</v>
      </c>
      <c r="AQ479" s="25" t="s">
        <v>2920</v>
      </c>
      <c r="AR479" s="25" t="s">
        <v>2920</v>
      </c>
      <c r="AS479" s="25" t="s">
        <v>2920</v>
      </c>
      <c r="AT479" s="25" t="s">
        <v>2920</v>
      </c>
      <c r="AU479" s="25" t="s">
        <v>2920</v>
      </c>
      <c r="AV479" s="25" t="s">
        <v>2920</v>
      </c>
      <c r="AW479" s="25" t="s">
        <v>2920</v>
      </c>
      <c r="AX479" s="25" t="s">
        <v>2920</v>
      </c>
      <c r="AY479" s="25" t="s">
        <v>2920</v>
      </c>
      <c r="AZ479" s="25" t="s">
        <v>2920</v>
      </c>
      <c r="BA479" s="25" t="s">
        <v>2920</v>
      </c>
      <c r="BB479" s="25" t="s">
        <v>2920</v>
      </c>
      <c r="BC479" s="25" t="s">
        <v>2920</v>
      </c>
      <c r="BD479" s="25" t="s">
        <v>2920</v>
      </c>
    </row>
    <row r="480" spans="1:56" x14ac:dyDescent="0.15">
      <c r="A480" s="12"/>
      <c r="B480" s="12"/>
      <c r="C480" s="20">
        <v>620415201</v>
      </c>
      <c r="D480" s="11" t="s">
        <v>1051</v>
      </c>
      <c r="E480" s="21" t="s">
        <v>343</v>
      </c>
      <c r="F480" s="11" t="s">
        <v>1052</v>
      </c>
      <c r="G480" s="22">
        <v>2.2000000000000002</v>
      </c>
      <c r="H480" s="23">
        <v>1</v>
      </c>
      <c r="I480" s="24">
        <v>32270</v>
      </c>
      <c r="J480" s="25" t="s">
        <v>2920</v>
      </c>
      <c r="K480" s="25" t="s">
        <v>2920</v>
      </c>
      <c r="L480" s="25" t="s">
        <v>2920</v>
      </c>
      <c r="M480" s="25" t="s">
        <v>2920</v>
      </c>
      <c r="N480" s="25" t="s">
        <v>2920</v>
      </c>
      <c r="O480" s="25" t="s">
        <v>2920</v>
      </c>
      <c r="P480" s="25" t="s">
        <v>2920</v>
      </c>
      <c r="Q480" s="25" t="s">
        <v>2920</v>
      </c>
      <c r="R480" s="25" t="s">
        <v>2920</v>
      </c>
      <c r="S480" s="25" t="s">
        <v>2920</v>
      </c>
      <c r="T480" s="25">
        <v>1020</v>
      </c>
      <c r="U480" s="25" t="s">
        <v>2920</v>
      </c>
      <c r="V480" s="25">
        <v>3060</v>
      </c>
      <c r="W480" s="25">
        <v>2310</v>
      </c>
      <c r="X480" s="25" t="s">
        <v>2920</v>
      </c>
      <c r="Y480" s="25" t="s">
        <v>2920</v>
      </c>
      <c r="Z480" s="25" t="s">
        <v>2920</v>
      </c>
      <c r="AA480" s="25" t="s">
        <v>2920</v>
      </c>
      <c r="AB480" s="25" t="s">
        <v>2920</v>
      </c>
      <c r="AC480" s="25" t="s">
        <v>2920</v>
      </c>
      <c r="AD480" s="25" t="s">
        <v>2920</v>
      </c>
      <c r="AE480" s="25" t="s">
        <v>2920</v>
      </c>
      <c r="AF480" s="25">
        <v>14300</v>
      </c>
      <c r="AG480" s="25" t="s">
        <v>2920</v>
      </c>
      <c r="AH480" s="25" t="s">
        <v>2920</v>
      </c>
      <c r="AI480" s="25" t="s">
        <v>2920</v>
      </c>
      <c r="AJ480" s="25">
        <v>1890</v>
      </c>
      <c r="AK480" s="25" t="s">
        <v>2920</v>
      </c>
      <c r="AL480" s="25" t="s">
        <v>2920</v>
      </c>
      <c r="AM480" s="25" t="s">
        <v>2920</v>
      </c>
      <c r="AN480" s="25" t="s">
        <v>2920</v>
      </c>
      <c r="AO480" s="25" t="s">
        <v>2920</v>
      </c>
      <c r="AP480" s="25" t="s">
        <v>2920</v>
      </c>
      <c r="AQ480" s="25" t="s">
        <v>2920</v>
      </c>
      <c r="AR480" s="25">
        <v>2070</v>
      </c>
      <c r="AS480" s="25" t="s">
        <v>2920</v>
      </c>
      <c r="AT480" s="25" t="s">
        <v>2920</v>
      </c>
      <c r="AU480" s="25" t="s">
        <v>2920</v>
      </c>
      <c r="AV480" s="25" t="s">
        <v>2920</v>
      </c>
      <c r="AW480" s="25" t="s">
        <v>2920</v>
      </c>
      <c r="AX480" s="25" t="s">
        <v>2920</v>
      </c>
      <c r="AY480" s="25" t="s">
        <v>2920</v>
      </c>
      <c r="AZ480" s="25" t="s">
        <v>2920</v>
      </c>
      <c r="BA480" s="25" t="s">
        <v>2920</v>
      </c>
      <c r="BB480" s="25" t="s">
        <v>2920</v>
      </c>
      <c r="BC480" s="25">
        <v>1740</v>
      </c>
      <c r="BD480" s="25" t="s">
        <v>2920</v>
      </c>
    </row>
    <row r="481" spans="1:56" x14ac:dyDescent="0.15">
      <c r="A481" s="12"/>
      <c r="B481" s="12"/>
      <c r="C481" s="20">
        <v>620006531</v>
      </c>
      <c r="D481" s="11" t="s">
        <v>1029</v>
      </c>
      <c r="E481" s="21" t="s">
        <v>348</v>
      </c>
      <c r="F481" s="11" t="s">
        <v>1030</v>
      </c>
      <c r="G481" s="22">
        <v>6.2</v>
      </c>
      <c r="H481" s="23">
        <v>1</v>
      </c>
      <c r="I481" s="24">
        <v>16098</v>
      </c>
      <c r="J481" s="25">
        <v>2205</v>
      </c>
      <c r="K481" s="25" t="s">
        <v>2920</v>
      </c>
      <c r="L481" s="25" t="s">
        <v>2920</v>
      </c>
      <c r="M481" s="25" t="s">
        <v>2920</v>
      </c>
      <c r="N481" s="25" t="s">
        <v>2920</v>
      </c>
      <c r="O481" s="25" t="s">
        <v>2920</v>
      </c>
      <c r="P481" s="25" t="s">
        <v>2920</v>
      </c>
      <c r="Q481" s="25" t="s">
        <v>2920</v>
      </c>
      <c r="R481" s="25" t="s">
        <v>2920</v>
      </c>
      <c r="S481" s="25" t="s">
        <v>2920</v>
      </c>
      <c r="T481" s="25">
        <v>1029</v>
      </c>
      <c r="U481" s="25" t="s">
        <v>2920</v>
      </c>
      <c r="V481" s="25" t="s">
        <v>2920</v>
      </c>
      <c r="W481" s="25">
        <v>3605.5</v>
      </c>
      <c r="X481" s="25" t="s">
        <v>2920</v>
      </c>
      <c r="Y481" s="25" t="s">
        <v>2920</v>
      </c>
      <c r="Z481" s="25" t="s">
        <v>2920</v>
      </c>
      <c r="AA481" s="25" t="s">
        <v>2920</v>
      </c>
      <c r="AB481" s="25" t="s">
        <v>2920</v>
      </c>
      <c r="AC481" s="25" t="s">
        <v>2920</v>
      </c>
      <c r="AD481" s="25" t="s">
        <v>2920</v>
      </c>
      <c r="AE481" s="25" t="s">
        <v>2920</v>
      </c>
      <c r="AF481" s="25">
        <v>1186.5</v>
      </c>
      <c r="AG481" s="25" t="s">
        <v>2920</v>
      </c>
      <c r="AH481" s="25" t="s">
        <v>2920</v>
      </c>
      <c r="AI481" s="25" t="s">
        <v>2920</v>
      </c>
      <c r="AJ481" s="25" t="s">
        <v>2920</v>
      </c>
      <c r="AK481" s="25" t="s">
        <v>2920</v>
      </c>
      <c r="AL481" s="25" t="s">
        <v>2920</v>
      </c>
      <c r="AM481" s="25" t="s">
        <v>2920</v>
      </c>
      <c r="AN481" s="25" t="s">
        <v>2920</v>
      </c>
      <c r="AO481" s="25" t="s">
        <v>2920</v>
      </c>
      <c r="AP481" s="25" t="s">
        <v>2920</v>
      </c>
      <c r="AQ481" s="25" t="s">
        <v>2920</v>
      </c>
      <c r="AR481" s="25" t="s">
        <v>2920</v>
      </c>
      <c r="AS481" s="25" t="s">
        <v>2920</v>
      </c>
      <c r="AT481" s="25" t="s">
        <v>2920</v>
      </c>
      <c r="AU481" s="25" t="s">
        <v>2920</v>
      </c>
      <c r="AV481" s="25" t="s">
        <v>2920</v>
      </c>
      <c r="AW481" s="25">
        <v>1553</v>
      </c>
      <c r="AX481" s="25" t="s">
        <v>2920</v>
      </c>
      <c r="AY481" s="25" t="s">
        <v>2920</v>
      </c>
      <c r="AZ481" s="25" t="s">
        <v>2920</v>
      </c>
      <c r="BA481" s="25" t="s">
        <v>2920</v>
      </c>
      <c r="BB481" s="25" t="s">
        <v>2920</v>
      </c>
      <c r="BC481" s="25" t="s">
        <v>2920</v>
      </c>
      <c r="BD481" s="25" t="s">
        <v>2920</v>
      </c>
    </row>
    <row r="482" spans="1:56" x14ac:dyDescent="0.15">
      <c r="A482" s="27">
        <v>229</v>
      </c>
      <c r="B482" s="27" t="s">
        <v>1075</v>
      </c>
      <c r="C482" s="20">
        <v>620004366</v>
      </c>
      <c r="D482" s="11" t="s">
        <v>1076</v>
      </c>
      <c r="E482" s="21" t="s">
        <v>822</v>
      </c>
      <c r="F482" s="11" t="s">
        <v>1077</v>
      </c>
      <c r="G482" s="22">
        <v>256.7</v>
      </c>
      <c r="H482" s="23">
        <v>0</v>
      </c>
      <c r="I482" s="24">
        <v>12791971</v>
      </c>
      <c r="J482" s="25">
        <v>473119</v>
      </c>
      <c r="K482" s="25">
        <v>92166</v>
      </c>
      <c r="L482" s="25">
        <v>158322</v>
      </c>
      <c r="M482" s="25">
        <v>298501</v>
      </c>
      <c r="N482" s="25">
        <v>104660</v>
      </c>
      <c r="O482" s="25">
        <v>120340</v>
      </c>
      <c r="P482" s="25">
        <v>212094</v>
      </c>
      <c r="Q482" s="25">
        <v>276063</v>
      </c>
      <c r="R482" s="25">
        <v>322438</v>
      </c>
      <c r="S482" s="25">
        <v>349538</v>
      </c>
      <c r="T482" s="25">
        <v>957041</v>
      </c>
      <c r="U482" s="25">
        <v>670261</v>
      </c>
      <c r="V482" s="25">
        <v>1936181</v>
      </c>
      <c r="W482" s="25">
        <v>924974</v>
      </c>
      <c r="X482" s="25">
        <v>328645</v>
      </c>
      <c r="Y482" s="25">
        <v>55680</v>
      </c>
      <c r="Z482" s="25">
        <v>36696</v>
      </c>
      <c r="AA482" s="25">
        <v>13549</v>
      </c>
      <c r="AB482" s="25">
        <v>81298</v>
      </c>
      <c r="AC482" s="25">
        <v>123256</v>
      </c>
      <c r="AD482" s="25">
        <v>176832</v>
      </c>
      <c r="AE482" s="25">
        <v>353173</v>
      </c>
      <c r="AF482" s="25">
        <v>573765</v>
      </c>
      <c r="AG482" s="25">
        <v>77241</v>
      </c>
      <c r="AH482" s="25">
        <v>71492</v>
      </c>
      <c r="AI482" s="25">
        <v>177489</v>
      </c>
      <c r="AJ482" s="25">
        <v>665875</v>
      </c>
      <c r="AK482" s="25">
        <v>473866</v>
      </c>
      <c r="AL482" s="25">
        <v>44249</v>
      </c>
      <c r="AM482" s="25">
        <v>123913</v>
      </c>
      <c r="AN482" s="25">
        <v>55474</v>
      </c>
      <c r="AO482" s="25">
        <v>94594</v>
      </c>
      <c r="AP482" s="25">
        <v>109610</v>
      </c>
      <c r="AQ482" s="25">
        <v>280185</v>
      </c>
      <c r="AR482" s="25">
        <v>144647</v>
      </c>
      <c r="AS482" s="25">
        <v>104259</v>
      </c>
      <c r="AT482" s="25">
        <v>78699</v>
      </c>
      <c r="AU482" s="25">
        <v>171855</v>
      </c>
      <c r="AV482" s="25">
        <v>43288</v>
      </c>
      <c r="AW482" s="25">
        <v>535528</v>
      </c>
      <c r="AX482" s="25">
        <v>74333</v>
      </c>
      <c r="AY482" s="25">
        <v>217468</v>
      </c>
      <c r="AZ482" s="25">
        <v>92196</v>
      </c>
      <c r="BA482" s="25">
        <v>56309</v>
      </c>
      <c r="BB482" s="25">
        <v>155558</v>
      </c>
      <c r="BC482" s="25">
        <v>167503</v>
      </c>
      <c r="BD482" s="25">
        <v>137748</v>
      </c>
    </row>
    <row r="483" spans="1:56" x14ac:dyDescent="0.15">
      <c r="A483" s="12"/>
      <c r="B483" s="12"/>
      <c r="C483" s="20">
        <v>620004367</v>
      </c>
      <c r="D483" s="11" t="s">
        <v>1078</v>
      </c>
      <c r="E483" s="21" t="s">
        <v>822</v>
      </c>
      <c r="F483" s="11" t="s">
        <v>1079</v>
      </c>
      <c r="G483" s="22">
        <v>341.3</v>
      </c>
      <c r="H483" s="23">
        <v>0</v>
      </c>
      <c r="I483" s="24">
        <v>6895113.5</v>
      </c>
      <c r="J483" s="25">
        <v>328733</v>
      </c>
      <c r="K483" s="25">
        <v>55561</v>
      </c>
      <c r="L483" s="25">
        <v>50327</v>
      </c>
      <c r="M483" s="25">
        <v>196852</v>
      </c>
      <c r="N483" s="25">
        <v>39288</v>
      </c>
      <c r="O483" s="25">
        <v>58631</v>
      </c>
      <c r="P483" s="25">
        <v>174481</v>
      </c>
      <c r="Q483" s="25">
        <v>300358</v>
      </c>
      <c r="R483" s="25">
        <v>151638</v>
      </c>
      <c r="S483" s="25">
        <v>180689</v>
      </c>
      <c r="T483" s="25">
        <v>426168</v>
      </c>
      <c r="U483" s="25">
        <v>380184</v>
      </c>
      <c r="V483" s="25">
        <v>803081.5</v>
      </c>
      <c r="W483" s="25">
        <v>470067</v>
      </c>
      <c r="X483" s="25">
        <v>265051</v>
      </c>
      <c r="Y483" s="25">
        <v>33204</v>
      </c>
      <c r="Z483" s="25">
        <v>82780</v>
      </c>
      <c r="AA483" s="25">
        <v>20325</v>
      </c>
      <c r="AB483" s="25">
        <v>80637</v>
      </c>
      <c r="AC483" s="25">
        <v>110330</v>
      </c>
      <c r="AD483" s="25">
        <v>57791</v>
      </c>
      <c r="AE483" s="25">
        <v>144560</v>
      </c>
      <c r="AF483" s="25">
        <v>293482</v>
      </c>
      <c r="AG483" s="25">
        <v>67613</v>
      </c>
      <c r="AH483" s="25">
        <v>58809</v>
      </c>
      <c r="AI483" s="25">
        <v>138303</v>
      </c>
      <c r="AJ483" s="25">
        <v>285516</v>
      </c>
      <c r="AK483" s="25">
        <v>128808</v>
      </c>
      <c r="AL483" s="25">
        <v>14988</v>
      </c>
      <c r="AM483" s="25">
        <v>43326</v>
      </c>
      <c r="AN483" s="25">
        <v>10018</v>
      </c>
      <c r="AO483" s="25">
        <v>46252</v>
      </c>
      <c r="AP483" s="25">
        <v>86638</v>
      </c>
      <c r="AQ483" s="25">
        <v>170946</v>
      </c>
      <c r="AR483" s="25">
        <v>102921</v>
      </c>
      <c r="AS483" s="25">
        <v>32816</v>
      </c>
      <c r="AT483" s="25">
        <v>38174</v>
      </c>
      <c r="AU483" s="25">
        <v>80887</v>
      </c>
      <c r="AV483" s="25">
        <v>38382</v>
      </c>
      <c r="AW483" s="25">
        <v>218572</v>
      </c>
      <c r="AX483" s="25">
        <v>61258</v>
      </c>
      <c r="AY483" s="25">
        <v>72247</v>
      </c>
      <c r="AZ483" s="25">
        <v>83158</v>
      </c>
      <c r="BA483" s="25">
        <v>46115</v>
      </c>
      <c r="BB483" s="25">
        <v>95220</v>
      </c>
      <c r="BC483" s="25">
        <v>47730</v>
      </c>
      <c r="BD483" s="25">
        <v>222198</v>
      </c>
    </row>
    <row r="484" spans="1:56" x14ac:dyDescent="0.15">
      <c r="A484" s="12"/>
      <c r="B484" s="12"/>
      <c r="C484" s="20">
        <v>621950801</v>
      </c>
      <c r="D484" s="11" t="s">
        <v>1114</v>
      </c>
      <c r="E484" s="21" t="s">
        <v>725</v>
      </c>
      <c r="F484" s="11" t="s">
        <v>1115</v>
      </c>
      <c r="G484" s="22">
        <v>5850.2</v>
      </c>
      <c r="H484" s="23">
        <v>0</v>
      </c>
      <c r="I484" s="24">
        <v>5698212.7000000002</v>
      </c>
      <c r="J484" s="25">
        <v>301805</v>
      </c>
      <c r="K484" s="25">
        <v>56839</v>
      </c>
      <c r="L484" s="25">
        <v>59784</v>
      </c>
      <c r="M484" s="25">
        <v>124131</v>
      </c>
      <c r="N484" s="25">
        <v>45453</v>
      </c>
      <c r="O484" s="25">
        <v>48629</v>
      </c>
      <c r="P484" s="25">
        <v>72969</v>
      </c>
      <c r="Q484" s="25">
        <v>159317</v>
      </c>
      <c r="R484" s="25">
        <v>72021</v>
      </c>
      <c r="S484" s="25">
        <v>68853</v>
      </c>
      <c r="T484" s="25">
        <v>282448</v>
      </c>
      <c r="U484" s="25">
        <v>272913</v>
      </c>
      <c r="V484" s="25">
        <v>805258.9</v>
      </c>
      <c r="W484" s="25">
        <v>514213</v>
      </c>
      <c r="X484" s="25">
        <v>95418</v>
      </c>
      <c r="Y484" s="25">
        <v>37908</v>
      </c>
      <c r="Z484" s="25">
        <v>57138</v>
      </c>
      <c r="AA484" s="25">
        <v>21124</v>
      </c>
      <c r="AB484" s="25">
        <v>40909</v>
      </c>
      <c r="AC484" s="25">
        <v>95697</v>
      </c>
      <c r="AD484" s="25">
        <v>69903</v>
      </c>
      <c r="AE484" s="25">
        <v>202713</v>
      </c>
      <c r="AF484" s="25">
        <v>295891</v>
      </c>
      <c r="AG484" s="25">
        <v>68004</v>
      </c>
      <c r="AH484" s="25">
        <v>47193</v>
      </c>
      <c r="AI484" s="25">
        <v>107279</v>
      </c>
      <c r="AJ484" s="25">
        <v>335317.8</v>
      </c>
      <c r="AK484" s="25">
        <v>248702</v>
      </c>
      <c r="AL484" s="25">
        <v>48019</v>
      </c>
      <c r="AM484" s="25">
        <v>40232</v>
      </c>
      <c r="AN484" s="25">
        <v>25314</v>
      </c>
      <c r="AO484" s="25">
        <v>37630</v>
      </c>
      <c r="AP484" s="25">
        <v>67742</v>
      </c>
      <c r="AQ484" s="25">
        <v>130578</v>
      </c>
      <c r="AR484" s="25">
        <v>60366</v>
      </c>
      <c r="AS484" s="25">
        <v>25401</v>
      </c>
      <c r="AT484" s="25">
        <v>47906</v>
      </c>
      <c r="AU484" s="25">
        <v>43827</v>
      </c>
      <c r="AV484" s="25">
        <v>30150</v>
      </c>
      <c r="AW484" s="25">
        <v>184819</v>
      </c>
      <c r="AX484" s="25">
        <v>29118</v>
      </c>
      <c r="AY484" s="25">
        <v>57388</v>
      </c>
      <c r="AZ484" s="25">
        <v>54749</v>
      </c>
      <c r="BA484" s="25">
        <v>46969</v>
      </c>
      <c r="BB484" s="25">
        <v>42892</v>
      </c>
      <c r="BC484" s="25">
        <v>66684</v>
      </c>
      <c r="BD484" s="25">
        <v>50598</v>
      </c>
    </row>
    <row r="485" spans="1:56" x14ac:dyDescent="0.15">
      <c r="A485" s="12"/>
      <c r="B485" s="12"/>
      <c r="C485" s="20">
        <v>660421113</v>
      </c>
      <c r="D485" s="11" t="s">
        <v>1166</v>
      </c>
      <c r="E485" s="21" t="s">
        <v>1004</v>
      </c>
      <c r="F485" s="11" t="s">
        <v>1167</v>
      </c>
      <c r="G485" s="22">
        <v>30.3</v>
      </c>
      <c r="H485" s="23">
        <v>0</v>
      </c>
      <c r="I485" s="24">
        <v>3244887</v>
      </c>
      <c r="J485" s="25">
        <v>175229</v>
      </c>
      <c r="K485" s="25">
        <v>66842</v>
      </c>
      <c r="L485" s="25">
        <v>10366</v>
      </c>
      <c r="M485" s="25">
        <v>55038</v>
      </c>
      <c r="N485" s="25">
        <v>67794</v>
      </c>
      <c r="O485" s="25">
        <v>30344</v>
      </c>
      <c r="P485" s="25">
        <v>28016</v>
      </c>
      <c r="Q485" s="25">
        <v>67816</v>
      </c>
      <c r="R485" s="25">
        <v>60815</v>
      </c>
      <c r="S485" s="25">
        <v>34846</v>
      </c>
      <c r="T485" s="25">
        <v>186733</v>
      </c>
      <c r="U485" s="25">
        <v>149122</v>
      </c>
      <c r="V485" s="25">
        <v>310240</v>
      </c>
      <c r="W485" s="25">
        <v>306666</v>
      </c>
      <c r="X485" s="25">
        <v>106396</v>
      </c>
      <c r="Y485" s="25">
        <v>14044</v>
      </c>
      <c r="Z485" s="25">
        <v>3532</v>
      </c>
      <c r="AA485" s="25">
        <v>5204</v>
      </c>
      <c r="AB485" s="25">
        <v>18756</v>
      </c>
      <c r="AC485" s="25">
        <v>51160</v>
      </c>
      <c r="AD485" s="25">
        <v>17386</v>
      </c>
      <c r="AE485" s="25">
        <v>76393</v>
      </c>
      <c r="AF485" s="25">
        <v>207346</v>
      </c>
      <c r="AG485" s="25">
        <v>34548</v>
      </c>
      <c r="AH485" s="25">
        <v>13220</v>
      </c>
      <c r="AI485" s="25">
        <v>46928</v>
      </c>
      <c r="AJ485" s="25">
        <v>141493</v>
      </c>
      <c r="AK485" s="25">
        <v>311944</v>
      </c>
      <c r="AL485" s="25">
        <v>18970</v>
      </c>
      <c r="AM485" s="25">
        <v>8220</v>
      </c>
      <c r="AN485" s="25">
        <v>17052</v>
      </c>
      <c r="AO485" s="25">
        <v>22454</v>
      </c>
      <c r="AP485" s="25">
        <v>71666</v>
      </c>
      <c r="AQ485" s="25">
        <v>121673</v>
      </c>
      <c r="AR485" s="25">
        <v>30272</v>
      </c>
      <c r="AS485" s="25">
        <v>21288</v>
      </c>
      <c r="AT485" s="25">
        <v>16919</v>
      </c>
      <c r="AU485" s="25">
        <v>22899</v>
      </c>
      <c r="AV485" s="25">
        <v>5704</v>
      </c>
      <c r="AW485" s="25">
        <v>145207</v>
      </c>
      <c r="AX485" s="25">
        <v>24305</v>
      </c>
      <c r="AY485" s="25">
        <v>27246</v>
      </c>
      <c r="AZ485" s="25">
        <v>22054</v>
      </c>
      <c r="BA485" s="25">
        <v>13576</v>
      </c>
      <c r="BB485" s="25">
        <v>25154</v>
      </c>
      <c r="BC485" s="25">
        <v>17681</v>
      </c>
      <c r="BD485" s="25">
        <v>14330</v>
      </c>
    </row>
    <row r="486" spans="1:56" x14ac:dyDescent="0.15">
      <c r="A486" s="12"/>
      <c r="B486" s="12"/>
      <c r="C486" s="20">
        <v>660421114</v>
      </c>
      <c r="D486" s="11" t="s">
        <v>1168</v>
      </c>
      <c r="E486" s="21" t="s">
        <v>1004</v>
      </c>
      <c r="F486" s="11" t="s">
        <v>1169</v>
      </c>
      <c r="G486" s="22">
        <v>39.1</v>
      </c>
      <c r="H486" s="23">
        <v>0</v>
      </c>
      <c r="I486" s="24">
        <v>2681799</v>
      </c>
      <c r="J486" s="25">
        <v>213896</v>
      </c>
      <c r="K486" s="25">
        <v>67862</v>
      </c>
      <c r="L486" s="25">
        <v>16848</v>
      </c>
      <c r="M486" s="25">
        <v>62318</v>
      </c>
      <c r="N486" s="25">
        <v>25300</v>
      </c>
      <c r="O486" s="25">
        <v>38352</v>
      </c>
      <c r="P486" s="25">
        <v>30858</v>
      </c>
      <c r="Q486" s="25">
        <v>42364</v>
      </c>
      <c r="R486" s="25">
        <v>37039</v>
      </c>
      <c r="S486" s="25">
        <v>12736</v>
      </c>
      <c r="T486" s="25">
        <v>85436</v>
      </c>
      <c r="U486" s="25">
        <v>167012</v>
      </c>
      <c r="V486" s="25">
        <v>215818</v>
      </c>
      <c r="W486" s="25">
        <v>293787</v>
      </c>
      <c r="X486" s="25">
        <v>109631</v>
      </c>
      <c r="Y486" s="25">
        <v>11860</v>
      </c>
      <c r="Z486" s="25" t="s">
        <v>2920</v>
      </c>
      <c r="AA486" s="25" t="s">
        <v>2920</v>
      </c>
      <c r="AB486" s="25">
        <v>16608</v>
      </c>
      <c r="AC486" s="25">
        <v>44812</v>
      </c>
      <c r="AD486" s="25">
        <v>34864</v>
      </c>
      <c r="AE486" s="25">
        <v>104810</v>
      </c>
      <c r="AF486" s="25">
        <v>141349</v>
      </c>
      <c r="AG486" s="25">
        <v>27058</v>
      </c>
      <c r="AH486" s="25">
        <v>13268</v>
      </c>
      <c r="AI486" s="25">
        <v>24941</v>
      </c>
      <c r="AJ486" s="25">
        <v>83638</v>
      </c>
      <c r="AK486" s="25">
        <v>138467</v>
      </c>
      <c r="AL486" s="25">
        <v>16759</v>
      </c>
      <c r="AM486" s="25">
        <v>20624</v>
      </c>
      <c r="AN486" s="25">
        <v>21246</v>
      </c>
      <c r="AO486" s="25">
        <v>27564</v>
      </c>
      <c r="AP486" s="25">
        <v>52061</v>
      </c>
      <c r="AQ486" s="25">
        <v>60020</v>
      </c>
      <c r="AR486" s="25">
        <v>69455</v>
      </c>
      <c r="AS486" s="25">
        <v>9756</v>
      </c>
      <c r="AT486" s="25">
        <v>13904</v>
      </c>
      <c r="AU486" s="25">
        <v>9572</v>
      </c>
      <c r="AV486" s="25">
        <v>5280</v>
      </c>
      <c r="AW486" s="25">
        <v>122117</v>
      </c>
      <c r="AX486" s="25">
        <v>41480</v>
      </c>
      <c r="AY486" s="25">
        <v>43145</v>
      </c>
      <c r="AZ486" s="25">
        <v>27648</v>
      </c>
      <c r="BA486" s="25">
        <v>35840</v>
      </c>
      <c r="BB486" s="25">
        <v>12096</v>
      </c>
      <c r="BC486" s="25">
        <v>13539</v>
      </c>
      <c r="BD486" s="25">
        <v>16373</v>
      </c>
    </row>
    <row r="487" spans="1:56" x14ac:dyDescent="0.15">
      <c r="A487" s="12"/>
      <c r="B487" s="12"/>
      <c r="C487" s="20">
        <v>622375601</v>
      </c>
      <c r="D487" s="11" t="s">
        <v>1140</v>
      </c>
      <c r="E487" s="21" t="s">
        <v>725</v>
      </c>
      <c r="F487" s="11" t="s">
        <v>1141</v>
      </c>
      <c r="G487" s="22">
        <v>6353.2</v>
      </c>
      <c r="H487" s="23">
        <v>0</v>
      </c>
      <c r="I487" s="24">
        <v>1819215</v>
      </c>
      <c r="J487" s="25">
        <v>104111</v>
      </c>
      <c r="K487" s="25">
        <v>13472</v>
      </c>
      <c r="L487" s="25">
        <v>19261</v>
      </c>
      <c r="M487" s="25">
        <v>31253</v>
      </c>
      <c r="N487" s="25">
        <v>14690</v>
      </c>
      <c r="O487" s="25">
        <v>15101</v>
      </c>
      <c r="P487" s="25">
        <v>27773</v>
      </c>
      <c r="Q487" s="25">
        <v>50693</v>
      </c>
      <c r="R487" s="25">
        <v>20261</v>
      </c>
      <c r="S487" s="25">
        <v>18823</v>
      </c>
      <c r="T487" s="25">
        <v>88402</v>
      </c>
      <c r="U487" s="25">
        <v>81776</v>
      </c>
      <c r="V487" s="25">
        <v>241720</v>
      </c>
      <c r="W487" s="25">
        <v>188961</v>
      </c>
      <c r="X487" s="25">
        <v>30861</v>
      </c>
      <c r="Y487" s="25">
        <v>16657</v>
      </c>
      <c r="Z487" s="25">
        <v>22293</v>
      </c>
      <c r="AA487" s="25">
        <v>9344</v>
      </c>
      <c r="AB487" s="25">
        <v>16207</v>
      </c>
      <c r="AC487" s="25">
        <v>23845</v>
      </c>
      <c r="AD487" s="25">
        <v>20215</v>
      </c>
      <c r="AE487" s="25">
        <v>57380</v>
      </c>
      <c r="AF487" s="25">
        <v>100349</v>
      </c>
      <c r="AG487" s="25">
        <v>21176</v>
      </c>
      <c r="AH487" s="25">
        <v>16662</v>
      </c>
      <c r="AI487" s="25">
        <v>36134</v>
      </c>
      <c r="AJ487" s="25">
        <v>102211</v>
      </c>
      <c r="AK487" s="25">
        <v>70633</v>
      </c>
      <c r="AL487" s="25">
        <v>9684</v>
      </c>
      <c r="AM487" s="25">
        <v>8866</v>
      </c>
      <c r="AN487" s="25">
        <v>9599</v>
      </c>
      <c r="AO487" s="25">
        <v>10775</v>
      </c>
      <c r="AP487" s="25">
        <v>20969</v>
      </c>
      <c r="AQ487" s="25">
        <v>43867</v>
      </c>
      <c r="AR487" s="25">
        <v>16942</v>
      </c>
      <c r="AS487" s="25">
        <v>6636</v>
      </c>
      <c r="AT487" s="25">
        <v>8067</v>
      </c>
      <c r="AU487" s="25">
        <v>15302</v>
      </c>
      <c r="AV487" s="25">
        <v>6485</v>
      </c>
      <c r="AW487" s="25">
        <v>69517</v>
      </c>
      <c r="AX487" s="25">
        <v>8314</v>
      </c>
      <c r="AY487" s="25">
        <v>15156</v>
      </c>
      <c r="AZ487" s="25">
        <v>23926</v>
      </c>
      <c r="BA487" s="25">
        <v>16596</v>
      </c>
      <c r="BB487" s="25">
        <v>16141</v>
      </c>
      <c r="BC487" s="25">
        <v>23648</v>
      </c>
      <c r="BD487" s="25">
        <v>28461</v>
      </c>
    </row>
    <row r="488" spans="1:56" x14ac:dyDescent="0.15">
      <c r="A488" s="12"/>
      <c r="B488" s="12"/>
      <c r="C488" s="20">
        <v>622375501</v>
      </c>
      <c r="D488" s="11" t="s">
        <v>1138</v>
      </c>
      <c r="E488" s="21" t="s">
        <v>725</v>
      </c>
      <c r="F488" s="11" t="s">
        <v>1139</v>
      </c>
      <c r="G488" s="22">
        <v>5689.4</v>
      </c>
      <c r="H488" s="23">
        <v>0</v>
      </c>
      <c r="I488" s="24">
        <v>1788965.5</v>
      </c>
      <c r="J488" s="25">
        <v>110700</v>
      </c>
      <c r="K488" s="25">
        <v>16031</v>
      </c>
      <c r="L488" s="25">
        <v>17608</v>
      </c>
      <c r="M488" s="25">
        <v>28649</v>
      </c>
      <c r="N488" s="25">
        <v>18743</v>
      </c>
      <c r="O488" s="25">
        <v>13110</v>
      </c>
      <c r="P488" s="25">
        <v>18171</v>
      </c>
      <c r="Q488" s="25">
        <v>44193</v>
      </c>
      <c r="R488" s="25">
        <v>24433</v>
      </c>
      <c r="S488" s="25">
        <v>26418</v>
      </c>
      <c r="T488" s="25">
        <v>84764.5</v>
      </c>
      <c r="U488" s="25">
        <v>81783</v>
      </c>
      <c r="V488" s="25">
        <v>216657</v>
      </c>
      <c r="W488" s="25">
        <v>160642</v>
      </c>
      <c r="X488" s="25">
        <v>31480</v>
      </c>
      <c r="Y488" s="25">
        <v>10661</v>
      </c>
      <c r="Z488" s="25">
        <v>19721</v>
      </c>
      <c r="AA488" s="25">
        <v>8297</v>
      </c>
      <c r="AB488" s="25">
        <v>12183</v>
      </c>
      <c r="AC488" s="25">
        <v>20383</v>
      </c>
      <c r="AD488" s="25">
        <v>16557</v>
      </c>
      <c r="AE488" s="25">
        <v>62835</v>
      </c>
      <c r="AF488" s="25">
        <v>91953</v>
      </c>
      <c r="AG488" s="25">
        <v>20363</v>
      </c>
      <c r="AH488" s="25">
        <v>14465</v>
      </c>
      <c r="AI488" s="25">
        <v>37334</v>
      </c>
      <c r="AJ488" s="25">
        <v>103136</v>
      </c>
      <c r="AK488" s="25">
        <v>63604</v>
      </c>
      <c r="AL488" s="25">
        <v>8495</v>
      </c>
      <c r="AM488" s="25">
        <v>8540</v>
      </c>
      <c r="AN488" s="25">
        <v>6419</v>
      </c>
      <c r="AO488" s="25">
        <v>13633</v>
      </c>
      <c r="AP488" s="25">
        <v>21944</v>
      </c>
      <c r="AQ488" s="25">
        <v>44547</v>
      </c>
      <c r="AR488" s="25">
        <v>22186</v>
      </c>
      <c r="AS488" s="25">
        <v>6517</v>
      </c>
      <c r="AT488" s="25">
        <v>12048</v>
      </c>
      <c r="AU488" s="25">
        <v>18322</v>
      </c>
      <c r="AV488" s="25">
        <v>7759</v>
      </c>
      <c r="AW488" s="25">
        <v>87636</v>
      </c>
      <c r="AX488" s="25">
        <v>14239</v>
      </c>
      <c r="AY488" s="25">
        <v>21179</v>
      </c>
      <c r="AZ488" s="25">
        <v>26265</v>
      </c>
      <c r="BA488" s="25">
        <v>23704</v>
      </c>
      <c r="BB488" s="25">
        <v>19495</v>
      </c>
      <c r="BC488" s="25">
        <v>24503</v>
      </c>
      <c r="BD488" s="25">
        <v>26660</v>
      </c>
    </row>
    <row r="489" spans="1:56" x14ac:dyDescent="0.15">
      <c r="A489" s="12"/>
      <c r="B489" s="12"/>
      <c r="C489" s="20">
        <v>622278201</v>
      </c>
      <c r="D489" s="11" t="s">
        <v>1132</v>
      </c>
      <c r="E489" s="21" t="s">
        <v>398</v>
      </c>
      <c r="F489" s="11" t="s">
        <v>1133</v>
      </c>
      <c r="G489" s="22">
        <v>6346.2</v>
      </c>
      <c r="H489" s="23">
        <v>0</v>
      </c>
      <c r="I489" s="24">
        <v>1532275</v>
      </c>
      <c r="J489" s="25">
        <v>100251</v>
      </c>
      <c r="K489" s="25">
        <v>10612</v>
      </c>
      <c r="L489" s="25">
        <v>12608</v>
      </c>
      <c r="M489" s="25">
        <v>34062</v>
      </c>
      <c r="N489" s="25">
        <v>13075</v>
      </c>
      <c r="O489" s="25">
        <v>11367</v>
      </c>
      <c r="P489" s="25">
        <v>14879</v>
      </c>
      <c r="Q489" s="25">
        <v>39061</v>
      </c>
      <c r="R489" s="25">
        <v>12235</v>
      </c>
      <c r="S489" s="25">
        <v>19489</v>
      </c>
      <c r="T489" s="25">
        <v>75450</v>
      </c>
      <c r="U489" s="25">
        <v>56232</v>
      </c>
      <c r="V489" s="25">
        <v>201732</v>
      </c>
      <c r="W489" s="25">
        <v>137933</v>
      </c>
      <c r="X489" s="25">
        <v>46808</v>
      </c>
      <c r="Y489" s="25">
        <v>10359</v>
      </c>
      <c r="Z489" s="25">
        <v>14718</v>
      </c>
      <c r="AA489" s="25">
        <v>6484</v>
      </c>
      <c r="AB489" s="25">
        <v>7033</v>
      </c>
      <c r="AC489" s="25">
        <v>16212</v>
      </c>
      <c r="AD489" s="25">
        <v>13713</v>
      </c>
      <c r="AE489" s="25">
        <v>45244</v>
      </c>
      <c r="AF489" s="25">
        <v>80206</v>
      </c>
      <c r="AG489" s="25">
        <v>19059</v>
      </c>
      <c r="AH489" s="25">
        <v>15091</v>
      </c>
      <c r="AI489" s="25">
        <v>31890</v>
      </c>
      <c r="AJ489" s="25">
        <v>80328</v>
      </c>
      <c r="AK489" s="25">
        <v>69302</v>
      </c>
      <c r="AL489" s="25">
        <v>6084</v>
      </c>
      <c r="AM489" s="25">
        <v>5409</v>
      </c>
      <c r="AN489" s="25">
        <v>5850</v>
      </c>
      <c r="AO489" s="25">
        <v>7978</v>
      </c>
      <c r="AP489" s="25">
        <v>15604</v>
      </c>
      <c r="AQ489" s="25">
        <v>45151</v>
      </c>
      <c r="AR489" s="25">
        <v>13725</v>
      </c>
      <c r="AS489" s="25">
        <v>7098</v>
      </c>
      <c r="AT489" s="25">
        <v>11182</v>
      </c>
      <c r="AU489" s="25">
        <v>13360</v>
      </c>
      <c r="AV489" s="25">
        <v>7921</v>
      </c>
      <c r="AW489" s="25">
        <v>68302</v>
      </c>
      <c r="AX489" s="25">
        <v>7372</v>
      </c>
      <c r="AY489" s="25">
        <v>21647</v>
      </c>
      <c r="AZ489" s="25">
        <v>21872</v>
      </c>
      <c r="BA489" s="25">
        <v>17448</v>
      </c>
      <c r="BB489" s="25">
        <v>17542</v>
      </c>
      <c r="BC489" s="25">
        <v>24212</v>
      </c>
      <c r="BD489" s="25">
        <v>19085</v>
      </c>
    </row>
    <row r="490" spans="1:56" x14ac:dyDescent="0.15">
      <c r="A490" s="12"/>
      <c r="B490" s="12"/>
      <c r="C490" s="20">
        <v>621829601</v>
      </c>
      <c r="D490" s="11" t="s">
        <v>1104</v>
      </c>
      <c r="E490" s="21" t="s">
        <v>725</v>
      </c>
      <c r="F490" s="11" t="s">
        <v>1105</v>
      </c>
      <c r="G490" s="22">
        <v>7168.7</v>
      </c>
      <c r="H490" s="23">
        <v>0</v>
      </c>
      <c r="I490" s="24">
        <v>1208829.5</v>
      </c>
      <c r="J490" s="25">
        <v>91918</v>
      </c>
      <c r="K490" s="25">
        <v>13516</v>
      </c>
      <c r="L490" s="25">
        <v>12681</v>
      </c>
      <c r="M490" s="25">
        <v>17780</v>
      </c>
      <c r="N490" s="25">
        <v>9126</v>
      </c>
      <c r="O490" s="25">
        <v>8086</v>
      </c>
      <c r="P490" s="25">
        <v>24353</v>
      </c>
      <c r="Q490" s="25">
        <v>36379</v>
      </c>
      <c r="R490" s="25">
        <v>14122</v>
      </c>
      <c r="S490" s="25">
        <v>16152</v>
      </c>
      <c r="T490" s="25">
        <v>55871</v>
      </c>
      <c r="U490" s="25">
        <v>72665</v>
      </c>
      <c r="V490" s="25">
        <v>148757</v>
      </c>
      <c r="W490" s="25">
        <v>100719</v>
      </c>
      <c r="X490" s="25">
        <v>23673</v>
      </c>
      <c r="Y490" s="25">
        <v>7772</v>
      </c>
      <c r="Z490" s="25">
        <v>8744.9</v>
      </c>
      <c r="AA490" s="25">
        <v>5048</v>
      </c>
      <c r="AB490" s="25">
        <v>9654</v>
      </c>
      <c r="AC490" s="25">
        <v>18300</v>
      </c>
      <c r="AD490" s="25">
        <v>15489</v>
      </c>
      <c r="AE490" s="25">
        <v>37771</v>
      </c>
      <c r="AF490" s="25">
        <v>47648</v>
      </c>
      <c r="AG490" s="25">
        <v>10797</v>
      </c>
      <c r="AH490" s="25">
        <v>11982</v>
      </c>
      <c r="AI490" s="25">
        <v>17529</v>
      </c>
      <c r="AJ490" s="25">
        <v>62933</v>
      </c>
      <c r="AK490" s="25">
        <v>43685</v>
      </c>
      <c r="AL490" s="25">
        <v>6198</v>
      </c>
      <c r="AM490" s="25">
        <v>6743</v>
      </c>
      <c r="AN490" s="25">
        <v>7826</v>
      </c>
      <c r="AO490" s="25">
        <v>8030</v>
      </c>
      <c r="AP490" s="25">
        <v>14027.7</v>
      </c>
      <c r="AQ490" s="25">
        <v>22282</v>
      </c>
      <c r="AR490" s="25">
        <v>11869</v>
      </c>
      <c r="AS490" s="25">
        <v>5366</v>
      </c>
      <c r="AT490" s="25">
        <v>9060</v>
      </c>
      <c r="AU490" s="25">
        <v>8843</v>
      </c>
      <c r="AV490" s="25">
        <v>6857</v>
      </c>
      <c r="AW490" s="25">
        <v>51835</v>
      </c>
      <c r="AX490" s="25">
        <v>7508</v>
      </c>
      <c r="AY490" s="25">
        <v>17476</v>
      </c>
      <c r="AZ490" s="25">
        <v>16055</v>
      </c>
      <c r="BA490" s="25">
        <v>17560</v>
      </c>
      <c r="BB490" s="25">
        <v>11546.9</v>
      </c>
      <c r="BC490" s="25">
        <v>15248</v>
      </c>
      <c r="BD490" s="25">
        <v>21348</v>
      </c>
    </row>
    <row r="491" spans="1:56" x14ac:dyDescent="0.15">
      <c r="A491" s="12"/>
      <c r="B491" s="12"/>
      <c r="C491" s="20">
        <v>660421112</v>
      </c>
      <c r="D491" s="11" t="s">
        <v>1164</v>
      </c>
      <c r="E491" s="21" t="s">
        <v>1004</v>
      </c>
      <c r="F491" s="11" t="s">
        <v>1165</v>
      </c>
      <c r="G491" s="22">
        <v>22.5</v>
      </c>
      <c r="H491" s="23">
        <v>0</v>
      </c>
      <c r="I491" s="24">
        <v>888399</v>
      </c>
      <c r="J491" s="25">
        <v>49668</v>
      </c>
      <c r="K491" s="25">
        <v>85434</v>
      </c>
      <c r="L491" s="25">
        <v>8680</v>
      </c>
      <c r="M491" s="25">
        <v>35028</v>
      </c>
      <c r="N491" s="25">
        <v>5380</v>
      </c>
      <c r="O491" s="25">
        <v>1820</v>
      </c>
      <c r="P491" s="25">
        <v>4716</v>
      </c>
      <c r="Q491" s="25">
        <v>18264</v>
      </c>
      <c r="R491" s="25">
        <v>5904</v>
      </c>
      <c r="S491" s="25">
        <v>4552</v>
      </c>
      <c r="T491" s="25">
        <v>36542</v>
      </c>
      <c r="U491" s="25">
        <v>40690</v>
      </c>
      <c r="V491" s="25">
        <v>67907</v>
      </c>
      <c r="W491" s="25">
        <v>107870</v>
      </c>
      <c r="X491" s="25">
        <v>8752</v>
      </c>
      <c r="Y491" s="25" t="s">
        <v>2920</v>
      </c>
      <c r="Z491" s="25" t="s">
        <v>2920</v>
      </c>
      <c r="AA491" s="25" t="s">
        <v>2920</v>
      </c>
      <c r="AB491" s="25">
        <v>10038</v>
      </c>
      <c r="AC491" s="25">
        <v>41477</v>
      </c>
      <c r="AD491" s="25">
        <v>11116</v>
      </c>
      <c r="AE491" s="25">
        <v>37484</v>
      </c>
      <c r="AF491" s="25">
        <v>20663</v>
      </c>
      <c r="AG491" s="25">
        <v>3574</v>
      </c>
      <c r="AH491" s="25" t="s">
        <v>2920</v>
      </c>
      <c r="AI491" s="25">
        <v>9372</v>
      </c>
      <c r="AJ491" s="25">
        <v>48800</v>
      </c>
      <c r="AK491" s="25">
        <v>83898</v>
      </c>
      <c r="AL491" s="25">
        <v>1600</v>
      </c>
      <c r="AM491" s="25">
        <v>3912</v>
      </c>
      <c r="AN491" s="25">
        <v>7187</v>
      </c>
      <c r="AO491" s="25">
        <v>4916</v>
      </c>
      <c r="AP491" s="25">
        <v>2308</v>
      </c>
      <c r="AQ491" s="25">
        <v>35032</v>
      </c>
      <c r="AR491" s="25">
        <v>11376</v>
      </c>
      <c r="AS491" s="25">
        <v>12608</v>
      </c>
      <c r="AT491" s="25" t="s">
        <v>2920</v>
      </c>
      <c r="AU491" s="25">
        <v>12408</v>
      </c>
      <c r="AV491" s="25" t="s">
        <v>2920</v>
      </c>
      <c r="AW491" s="25">
        <v>18628</v>
      </c>
      <c r="AX491" s="25">
        <v>2340</v>
      </c>
      <c r="AY491" s="25">
        <v>10952</v>
      </c>
      <c r="AZ491" s="25">
        <v>5956</v>
      </c>
      <c r="BA491" s="25">
        <v>5164</v>
      </c>
      <c r="BB491" s="25" t="s">
        <v>2920</v>
      </c>
      <c r="BC491" s="25">
        <v>2084</v>
      </c>
      <c r="BD491" s="25">
        <v>1928</v>
      </c>
    </row>
    <row r="492" spans="1:56" x14ac:dyDescent="0.15">
      <c r="A492" s="12"/>
      <c r="B492" s="12"/>
      <c r="C492" s="20">
        <v>622278001</v>
      </c>
      <c r="D492" s="11" t="s">
        <v>1128</v>
      </c>
      <c r="E492" s="21" t="s">
        <v>398</v>
      </c>
      <c r="F492" s="11" t="s">
        <v>1129</v>
      </c>
      <c r="G492" s="22">
        <v>3028.3</v>
      </c>
      <c r="H492" s="23">
        <v>0</v>
      </c>
      <c r="I492" s="24">
        <v>776422</v>
      </c>
      <c r="J492" s="25">
        <v>53444</v>
      </c>
      <c r="K492" s="25">
        <v>8204</v>
      </c>
      <c r="L492" s="25">
        <v>5172</v>
      </c>
      <c r="M492" s="25">
        <v>13945</v>
      </c>
      <c r="N492" s="25">
        <v>4816</v>
      </c>
      <c r="O492" s="25">
        <v>4988</v>
      </c>
      <c r="P492" s="25">
        <v>3702</v>
      </c>
      <c r="Q492" s="25">
        <v>15485</v>
      </c>
      <c r="R492" s="25">
        <v>7002</v>
      </c>
      <c r="S492" s="25">
        <v>9045</v>
      </c>
      <c r="T492" s="25">
        <v>36376</v>
      </c>
      <c r="U492" s="25">
        <v>35303</v>
      </c>
      <c r="V492" s="25">
        <v>114474</v>
      </c>
      <c r="W492" s="25">
        <v>61671</v>
      </c>
      <c r="X492" s="25">
        <v>17482</v>
      </c>
      <c r="Y492" s="25">
        <v>2413</v>
      </c>
      <c r="Z492" s="25">
        <v>4251</v>
      </c>
      <c r="AA492" s="25">
        <v>2374</v>
      </c>
      <c r="AB492" s="25">
        <v>1935</v>
      </c>
      <c r="AC492" s="25">
        <v>6535</v>
      </c>
      <c r="AD492" s="25">
        <v>9929</v>
      </c>
      <c r="AE492" s="25">
        <v>25635</v>
      </c>
      <c r="AF492" s="25">
        <v>46271</v>
      </c>
      <c r="AG492" s="25">
        <v>8123</v>
      </c>
      <c r="AH492" s="25">
        <v>7215</v>
      </c>
      <c r="AI492" s="25">
        <v>8331</v>
      </c>
      <c r="AJ492" s="25">
        <v>46308</v>
      </c>
      <c r="AK492" s="25">
        <v>45636</v>
      </c>
      <c r="AL492" s="25">
        <v>5414</v>
      </c>
      <c r="AM492" s="25">
        <v>3688</v>
      </c>
      <c r="AN492" s="25">
        <v>3079</v>
      </c>
      <c r="AO492" s="25">
        <v>2854</v>
      </c>
      <c r="AP492" s="25">
        <v>12671</v>
      </c>
      <c r="AQ492" s="25">
        <v>25932</v>
      </c>
      <c r="AR492" s="25">
        <v>8099</v>
      </c>
      <c r="AS492" s="25">
        <v>8553</v>
      </c>
      <c r="AT492" s="25">
        <v>6310</v>
      </c>
      <c r="AU492" s="25">
        <v>6414</v>
      </c>
      <c r="AV492" s="25">
        <v>1786</v>
      </c>
      <c r="AW492" s="25">
        <v>33420</v>
      </c>
      <c r="AX492" s="25">
        <v>4595</v>
      </c>
      <c r="AY492" s="25">
        <v>10876</v>
      </c>
      <c r="AZ492" s="25">
        <v>11168</v>
      </c>
      <c r="BA492" s="25">
        <v>6801</v>
      </c>
      <c r="BB492" s="25">
        <v>4212</v>
      </c>
      <c r="BC492" s="25">
        <v>10299</v>
      </c>
      <c r="BD492" s="25">
        <v>4186</v>
      </c>
    </row>
    <row r="493" spans="1:56" x14ac:dyDescent="0.15">
      <c r="A493" s="12"/>
      <c r="B493" s="12"/>
      <c r="C493" s="20">
        <v>622279301</v>
      </c>
      <c r="D493" s="11" t="s">
        <v>1136</v>
      </c>
      <c r="E493" s="21" t="s">
        <v>725</v>
      </c>
      <c r="F493" s="11" t="s">
        <v>1137</v>
      </c>
      <c r="G493" s="22">
        <v>2987.1</v>
      </c>
      <c r="H493" s="23">
        <v>0</v>
      </c>
      <c r="I493" s="24">
        <v>722290.7</v>
      </c>
      <c r="J493" s="25">
        <v>30851</v>
      </c>
      <c r="K493" s="25">
        <v>3203</v>
      </c>
      <c r="L493" s="25">
        <v>3586</v>
      </c>
      <c r="M493" s="25">
        <v>8739</v>
      </c>
      <c r="N493" s="25">
        <v>5800</v>
      </c>
      <c r="O493" s="25">
        <v>3299</v>
      </c>
      <c r="P493" s="25">
        <v>6314.8</v>
      </c>
      <c r="Q493" s="25">
        <v>11930</v>
      </c>
      <c r="R493" s="25">
        <v>9285</v>
      </c>
      <c r="S493" s="25">
        <v>5387</v>
      </c>
      <c r="T493" s="25">
        <v>32915</v>
      </c>
      <c r="U493" s="25">
        <v>25205</v>
      </c>
      <c r="V493" s="25">
        <v>121063</v>
      </c>
      <c r="W493" s="25">
        <v>98039.5</v>
      </c>
      <c r="X493" s="25">
        <v>11501</v>
      </c>
      <c r="Y493" s="25">
        <v>5667</v>
      </c>
      <c r="Z493" s="25">
        <v>3206</v>
      </c>
      <c r="AA493" s="25">
        <v>1952</v>
      </c>
      <c r="AB493" s="25">
        <v>3216</v>
      </c>
      <c r="AC493" s="25">
        <v>6745</v>
      </c>
      <c r="AD493" s="25">
        <v>8067</v>
      </c>
      <c r="AE493" s="25">
        <v>29259</v>
      </c>
      <c r="AF493" s="25">
        <v>53835</v>
      </c>
      <c r="AG493" s="25">
        <v>8862</v>
      </c>
      <c r="AH493" s="25">
        <v>5225</v>
      </c>
      <c r="AI493" s="25">
        <v>14709</v>
      </c>
      <c r="AJ493" s="25">
        <v>41183</v>
      </c>
      <c r="AK493" s="25">
        <v>27363</v>
      </c>
      <c r="AL493" s="25">
        <v>4797</v>
      </c>
      <c r="AM493" s="25">
        <v>2790</v>
      </c>
      <c r="AN493" s="25">
        <v>1652</v>
      </c>
      <c r="AO493" s="25">
        <v>1487</v>
      </c>
      <c r="AP493" s="25">
        <v>7600</v>
      </c>
      <c r="AQ493" s="25">
        <v>26130</v>
      </c>
      <c r="AR493" s="25">
        <v>6862.7</v>
      </c>
      <c r="AS493" s="25">
        <v>5026</v>
      </c>
      <c r="AT493" s="25">
        <v>3589</v>
      </c>
      <c r="AU493" s="25">
        <v>3785</v>
      </c>
      <c r="AV493" s="25">
        <v>1763</v>
      </c>
      <c r="AW493" s="25">
        <v>34426</v>
      </c>
      <c r="AX493" s="25">
        <v>3077</v>
      </c>
      <c r="AY493" s="25">
        <v>5160.7</v>
      </c>
      <c r="AZ493" s="25">
        <v>4737</v>
      </c>
      <c r="BA493" s="25">
        <v>5353</v>
      </c>
      <c r="BB493" s="25">
        <v>5152</v>
      </c>
      <c r="BC493" s="25">
        <v>6456</v>
      </c>
      <c r="BD493" s="25">
        <v>6040</v>
      </c>
    </row>
    <row r="494" spans="1:56" x14ac:dyDescent="0.15">
      <c r="A494" s="12"/>
      <c r="B494" s="12"/>
      <c r="C494" s="20">
        <v>622279201</v>
      </c>
      <c r="D494" s="11" t="s">
        <v>1134</v>
      </c>
      <c r="E494" s="21" t="s">
        <v>725</v>
      </c>
      <c r="F494" s="11" t="s">
        <v>1135</v>
      </c>
      <c r="G494" s="22">
        <v>2703.6</v>
      </c>
      <c r="H494" s="23">
        <v>0</v>
      </c>
      <c r="I494" s="24">
        <v>643159.1</v>
      </c>
      <c r="J494" s="25">
        <v>33486</v>
      </c>
      <c r="K494" s="25">
        <v>3504</v>
      </c>
      <c r="L494" s="25">
        <v>3564</v>
      </c>
      <c r="M494" s="25">
        <v>9486</v>
      </c>
      <c r="N494" s="25">
        <v>6520</v>
      </c>
      <c r="O494" s="25">
        <v>3822</v>
      </c>
      <c r="P494" s="25">
        <v>3906</v>
      </c>
      <c r="Q494" s="25">
        <v>12734</v>
      </c>
      <c r="R494" s="25">
        <v>9173</v>
      </c>
      <c r="S494" s="25">
        <v>8947</v>
      </c>
      <c r="T494" s="25">
        <v>33286</v>
      </c>
      <c r="U494" s="25">
        <v>29018</v>
      </c>
      <c r="V494" s="25">
        <v>73012</v>
      </c>
      <c r="W494" s="25">
        <v>52571</v>
      </c>
      <c r="X494" s="25">
        <v>12119</v>
      </c>
      <c r="Y494" s="25">
        <v>2799</v>
      </c>
      <c r="Z494" s="25">
        <v>4203</v>
      </c>
      <c r="AA494" s="25">
        <v>1676</v>
      </c>
      <c r="AB494" s="25">
        <v>2821</v>
      </c>
      <c r="AC494" s="25">
        <v>5731</v>
      </c>
      <c r="AD494" s="25">
        <v>11285</v>
      </c>
      <c r="AE494" s="25">
        <v>21130</v>
      </c>
      <c r="AF494" s="25">
        <v>39658</v>
      </c>
      <c r="AG494" s="25">
        <v>14241</v>
      </c>
      <c r="AH494" s="25">
        <v>5132</v>
      </c>
      <c r="AI494" s="25">
        <v>11633</v>
      </c>
      <c r="AJ494" s="25">
        <v>40168</v>
      </c>
      <c r="AK494" s="25">
        <v>30428.1</v>
      </c>
      <c r="AL494" s="25">
        <v>2945</v>
      </c>
      <c r="AM494" s="25">
        <v>3722</v>
      </c>
      <c r="AN494" s="25">
        <v>2547</v>
      </c>
      <c r="AO494" s="25">
        <v>3693</v>
      </c>
      <c r="AP494" s="25">
        <v>7744</v>
      </c>
      <c r="AQ494" s="25">
        <v>23749</v>
      </c>
      <c r="AR494" s="25">
        <v>7930</v>
      </c>
      <c r="AS494" s="25">
        <v>2887</v>
      </c>
      <c r="AT494" s="25">
        <v>5136</v>
      </c>
      <c r="AU494" s="25">
        <v>4699</v>
      </c>
      <c r="AV494" s="25">
        <v>1024</v>
      </c>
      <c r="AW494" s="25">
        <v>38796</v>
      </c>
      <c r="AX494" s="25">
        <v>7143</v>
      </c>
      <c r="AY494" s="25">
        <v>10331</v>
      </c>
      <c r="AZ494" s="25">
        <v>8622</v>
      </c>
      <c r="BA494" s="25">
        <v>7470</v>
      </c>
      <c r="BB494" s="25">
        <v>6158</v>
      </c>
      <c r="BC494" s="25">
        <v>8282</v>
      </c>
      <c r="BD494" s="25">
        <v>4228</v>
      </c>
    </row>
    <row r="495" spans="1:56" x14ac:dyDescent="0.15">
      <c r="A495" s="12"/>
      <c r="B495" s="12"/>
      <c r="C495" s="20">
        <v>622701801</v>
      </c>
      <c r="D495" s="11" t="s">
        <v>1156</v>
      </c>
      <c r="E495" s="21" t="s">
        <v>822</v>
      </c>
      <c r="F495" s="11" t="s">
        <v>1157</v>
      </c>
      <c r="G495" s="22">
        <v>94.5</v>
      </c>
      <c r="H495" s="23">
        <v>1</v>
      </c>
      <c r="I495" s="24">
        <v>612591</v>
      </c>
      <c r="J495" s="25">
        <v>25824</v>
      </c>
      <c r="K495" s="25">
        <v>2731</v>
      </c>
      <c r="L495" s="25">
        <v>7795</v>
      </c>
      <c r="M495" s="25">
        <v>13708</v>
      </c>
      <c r="N495" s="25">
        <v>8034</v>
      </c>
      <c r="O495" s="25">
        <v>8476</v>
      </c>
      <c r="P495" s="25">
        <v>10526</v>
      </c>
      <c r="Q495" s="25">
        <v>14614</v>
      </c>
      <c r="R495" s="25">
        <v>16485</v>
      </c>
      <c r="S495" s="25">
        <v>12992</v>
      </c>
      <c r="T495" s="25">
        <v>31122</v>
      </c>
      <c r="U495" s="25">
        <v>19317</v>
      </c>
      <c r="V495" s="25">
        <v>86126</v>
      </c>
      <c r="W495" s="25">
        <v>50375</v>
      </c>
      <c r="X495" s="25">
        <v>17117</v>
      </c>
      <c r="Y495" s="25">
        <v>1690</v>
      </c>
      <c r="Z495" s="25" t="s">
        <v>2920</v>
      </c>
      <c r="AA495" s="25">
        <v>1162</v>
      </c>
      <c r="AB495" s="25">
        <v>3953</v>
      </c>
      <c r="AC495" s="25">
        <v>2767</v>
      </c>
      <c r="AD495" s="25">
        <v>9664</v>
      </c>
      <c r="AE495" s="25">
        <v>15725</v>
      </c>
      <c r="AF495" s="25">
        <v>17718</v>
      </c>
      <c r="AG495" s="25">
        <v>3484</v>
      </c>
      <c r="AH495" s="25">
        <v>2999</v>
      </c>
      <c r="AI495" s="25">
        <v>4394</v>
      </c>
      <c r="AJ495" s="25">
        <v>27211</v>
      </c>
      <c r="AK495" s="25">
        <v>31294</v>
      </c>
      <c r="AL495" s="25" t="s">
        <v>2920</v>
      </c>
      <c r="AM495" s="25">
        <v>6586</v>
      </c>
      <c r="AN495" s="25">
        <v>2519</v>
      </c>
      <c r="AO495" s="25">
        <v>9939</v>
      </c>
      <c r="AP495" s="25">
        <v>7847</v>
      </c>
      <c r="AQ495" s="25">
        <v>7796</v>
      </c>
      <c r="AR495" s="25">
        <v>16526</v>
      </c>
      <c r="AS495" s="25">
        <v>8763</v>
      </c>
      <c r="AT495" s="25">
        <v>5818</v>
      </c>
      <c r="AU495" s="25">
        <v>5792</v>
      </c>
      <c r="AV495" s="25">
        <v>1778</v>
      </c>
      <c r="AW495" s="25">
        <v>26610</v>
      </c>
      <c r="AX495" s="25">
        <v>3722</v>
      </c>
      <c r="AY495" s="25">
        <v>14782</v>
      </c>
      <c r="AZ495" s="25">
        <v>3144</v>
      </c>
      <c r="BA495" s="25">
        <v>7278</v>
      </c>
      <c r="BB495" s="25">
        <v>11062</v>
      </c>
      <c r="BC495" s="25">
        <v>17485</v>
      </c>
      <c r="BD495" s="25">
        <v>6348</v>
      </c>
    </row>
    <row r="496" spans="1:56" x14ac:dyDescent="0.15">
      <c r="A496" s="12"/>
      <c r="B496" s="12"/>
      <c r="C496" s="20">
        <v>621950701</v>
      </c>
      <c r="D496" s="11" t="s">
        <v>1112</v>
      </c>
      <c r="E496" s="21" t="s">
        <v>725</v>
      </c>
      <c r="F496" s="11" t="s">
        <v>1113</v>
      </c>
      <c r="G496" s="22">
        <v>2996.3</v>
      </c>
      <c r="H496" s="23">
        <v>0</v>
      </c>
      <c r="I496" s="24">
        <v>610386.69999999995</v>
      </c>
      <c r="J496" s="25">
        <v>25850</v>
      </c>
      <c r="K496" s="25">
        <v>7441</v>
      </c>
      <c r="L496" s="25">
        <v>5192</v>
      </c>
      <c r="M496" s="25">
        <v>14100</v>
      </c>
      <c r="N496" s="25">
        <v>3833</v>
      </c>
      <c r="O496" s="25">
        <v>3590</v>
      </c>
      <c r="P496" s="25">
        <v>7130</v>
      </c>
      <c r="Q496" s="25">
        <v>10442</v>
      </c>
      <c r="R496" s="25">
        <v>7758</v>
      </c>
      <c r="S496" s="25">
        <v>7276</v>
      </c>
      <c r="T496" s="25">
        <v>24931</v>
      </c>
      <c r="U496" s="25">
        <v>27943</v>
      </c>
      <c r="V496" s="25">
        <v>108718</v>
      </c>
      <c r="W496" s="25">
        <v>54131</v>
      </c>
      <c r="X496" s="25">
        <v>10901</v>
      </c>
      <c r="Y496" s="25">
        <v>1557</v>
      </c>
      <c r="Z496" s="25">
        <v>3655</v>
      </c>
      <c r="AA496" s="25">
        <v>2189</v>
      </c>
      <c r="AB496" s="25">
        <v>3851</v>
      </c>
      <c r="AC496" s="25">
        <v>11306</v>
      </c>
      <c r="AD496" s="25">
        <v>10156</v>
      </c>
      <c r="AE496" s="25">
        <v>19582</v>
      </c>
      <c r="AF496" s="25">
        <v>30201</v>
      </c>
      <c r="AG496" s="25">
        <v>4378</v>
      </c>
      <c r="AH496" s="25">
        <v>7436</v>
      </c>
      <c r="AI496" s="25">
        <v>6878</v>
      </c>
      <c r="AJ496" s="25">
        <v>36967.699999999997</v>
      </c>
      <c r="AK496" s="25">
        <v>30581</v>
      </c>
      <c r="AL496" s="25">
        <v>6288</v>
      </c>
      <c r="AM496" s="25">
        <v>4564</v>
      </c>
      <c r="AN496" s="25">
        <v>2187</v>
      </c>
      <c r="AO496" s="25">
        <v>2845</v>
      </c>
      <c r="AP496" s="25">
        <v>8401</v>
      </c>
      <c r="AQ496" s="25">
        <v>12513</v>
      </c>
      <c r="AR496" s="25">
        <v>5451</v>
      </c>
      <c r="AS496" s="25">
        <v>3750</v>
      </c>
      <c r="AT496" s="25">
        <v>6892</v>
      </c>
      <c r="AU496" s="25">
        <v>4590</v>
      </c>
      <c r="AV496" s="25">
        <v>1602</v>
      </c>
      <c r="AW496" s="25">
        <v>31062</v>
      </c>
      <c r="AX496" s="25">
        <v>4439</v>
      </c>
      <c r="AY496" s="25">
        <v>5170</v>
      </c>
      <c r="AZ496" s="25">
        <v>6378</v>
      </c>
      <c r="BA496" s="25">
        <v>3725</v>
      </c>
      <c r="BB496" s="25">
        <v>3716</v>
      </c>
      <c r="BC496" s="25">
        <v>5861</v>
      </c>
      <c r="BD496" s="25">
        <v>2979</v>
      </c>
    </row>
    <row r="497" spans="1:56" x14ac:dyDescent="0.15">
      <c r="A497" s="12"/>
      <c r="B497" s="12"/>
      <c r="C497" s="20">
        <v>621781501</v>
      </c>
      <c r="D497" s="11" t="s">
        <v>1098</v>
      </c>
      <c r="E497" s="21" t="s">
        <v>725</v>
      </c>
      <c r="F497" s="11" t="s">
        <v>1099</v>
      </c>
      <c r="G497" s="22">
        <v>3434</v>
      </c>
      <c r="H497" s="23">
        <v>0</v>
      </c>
      <c r="I497" s="24">
        <v>541229.4</v>
      </c>
      <c r="J497" s="25">
        <v>36309</v>
      </c>
      <c r="K497" s="25">
        <v>5701</v>
      </c>
      <c r="L497" s="25">
        <v>2490</v>
      </c>
      <c r="M497" s="25">
        <v>9491</v>
      </c>
      <c r="N497" s="25">
        <v>4270</v>
      </c>
      <c r="O497" s="25">
        <v>2984</v>
      </c>
      <c r="P497" s="25">
        <v>10729</v>
      </c>
      <c r="Q497" s="25">
        <v>9785</v>
      </c>
      <c r="R497" s="25">
        <v>7268</v>
      </c>
      <c r="S497" s="25">
        <v>6538</v>
      </c>
      <c r="T497" s="25">
        <v>23764</v>
      </c>
      <c r="U497" s="25">
        <v>26986</v>
      </c>
      <c r="V497" s="25">
        <v>69627</v>
      </c>
      <c r="W497" s="25">
        <v>37146</v>
      </c>
      <c r="X497" s="25">
        <v>12073</v>
      </c>
      <c r="Y497" s="25">
        <v>1848</v>
      </c>
      <c r="Z497" s="25">
        <v>2575</v>
      </c>
      <c r="AA497" s="25">
        <v>1770</v>
      </c>
      <c r="AB497" s="25">
        <v>1927</v>
      </c>
      <c r="AC497" s="25">
        <v>6948</v>
      </c>
      <c r="AD497" s="25">
        <v>12146</v>
      </c>
      <c r="AE497" s="25">
        <v>15771</v>
      </c>
      <c r="AF497" s="25">
        <v>29603</v>
      </c>
      <c r="AG497" s="25">
        <v>5454</v>
      </c>
      <c r="AH497" s="25">
        <v>4208</v>
      </c>
      <c r="AI497" s="25">
        <v>8122</v>
      </c>
      <c r="AJ497" s="25">
        <v>30035</v>
      </c>
      <c r="AK497" s="25">
        <v>25585</v>
      </c>
      <c r="AL497" s="25">
        <v>4250</v>
      </c>
      <c r="AM497" s="25">
        <v>4013</v>
      </c>
      <c r="AN497" s="25">
        <v>3287</v>
      </c>
      <c r="AO497" s="25">
        <v>3037</v>
      </c>
      <c r="AP497" s="25">
        <v>8119</v>
      </c>
      <c r="AQ497" s="25">
        <v>15408</v>
      </c>
      <c r="AR497" s="25">
        <v>9379</v>
      </c>
      <c r="AS497" s="25">
        <v>4036</v>
      </c>
      <c r="AT497" s="25">
        <v>4552</v>
      </c>
      <c r="AU497" s="25">
        <v>3073.4</v>
      </c>
      <c r="AV497" s="25">
        <v>2489</v>
      </c>
      <c r="AW497" s="25">
        <v>31619</v>
      </c>
      <c r="AX497" s="25">
        <v>3188</v>
      </c>
      <c r="AY497" s="25">
        <v>9001</v>
      </c>
      <c r="AZ497" s="25">
        <v>8378</v>
      </c>
      <c r="BA497" s="25">
        <v>4996</v>
      </c>
      <c r="BB497" s="25">
        <v>4226</v>
      </c>
      <c r="BC497" s="25">
        <v>4636</v>
      </c>
      <c r="BD497" s="25">
        <v>2389</v>
      </c>
    </row>
    <row r="498" spans="1:56" x14ac:dyDescent="0.15">
      <c r="A498" s="12"/>
      <c r="B498" s="12"/>
      <c r="C498" s="20">
        <v>621829501</v>
      </c>
      <c r="D498" s="11" t="s">
        <v>1102</v>
      </c>
      <c r="E498" s="21" t="s">
        <v>725</v>
      </c>
      <c r="F498" s="11" t="s">
        <v>1103</v>
      </c>
      <c r="G498" s="22">
        <v>6235.6</v>
      </c>
      <c r="H498" s="23">
        <v>0</v>
      </c>
      <c r="I498" s="24">
        <v>509707</v>
      </c>
      <c r="J498" s="25">
        <v>30421</v>
      </c>
      <c r="K498" s="25">
        <v>6644</v>
      </c>
      <c r="L498" s="25">
        <v>5610</v>
      </c>
      <c r="M498" s="25">
        <v>9314</v>
      </c>
      <c r="N498" s="25">
        <v>5677</v>
      </c>
      <c r="O498" s="25">
        <v>3558</v>
      </c>
      <c r="P498" s="25">
        <v>7870</v>
      </c>
      <c r="Q498" s="25">
        <v>15348</v>
      </c>
      <c r="R498" s="25">
        <v>7172</v>
      </c>
      <c r="S498" s="25">
        <v>7498</v>
      </c>
      <c r="T498" s="25">
        <v>29857</v>
      </c>
      <c r="U498" s="25">
        <v>34769</v>
      </c>
      <c r="V498" s="25">
        <v>64975</v>
      </c>
      <c r="W498" s="25">
        <v>49941</v>
      </c>
      <c r="X498" s="25">
        <v>9455</v>
      </c>
      <c r="Y498" s="25">
        <v>3299</v>
      </c>
      <c r="Z498" s="25">
        <v>3370</v>
      </c>
      <c r="AA498" s="25" t="s">
        <v>2920</v>
      </c>
      <c r="AB498" s="25">
        <v>3320</v>
      </c>
      <c r="AC498" s="25">
        <v>8101</v>
      </c>
      <c r="AD498" s="25">
        <v>3847</v>
      </c>
      <c r="AE498" s="25">
        <v>18430</v>
      </c>
      <c r="AF498" s="25">
        <v>19243</v>
      </c>
      <c r="AG498" s="25">
        <v>5192</v>
      </c>
      <c r="AH498" s="25">
        <v>3340</v>
      </c>
      <c r="AI498" s="25">
        <v>5956</v>
      </c>
      <c r="AJ498" s="25">
        <v>25132</v>
      </c>
      <c r="AK498" s="25">
        <v>17660</v>
      </c>
      <c r="AL498" s="25">
        <v>2433</v>
      </c>
      <c r="AM498" s="25">
        <v>2190</v>
      </c>
      <c r="AN498" s="25" t="s">
        <v>2920</v>
      </c>
      <c r="AO498" s="25">
        <v>2945</v>
      </c>
      <c r="AP498" s="25">
        <v>6626</v>
      </c>
      <c r="AQ498" s="25">
        <v>10893</v>
      </c>
      <c r="AR498" s="25">
        <v>4435</v>
      </c>
      <c r="AS498" s="25">
        <v>3876</v>
      </c>
      <c r="AT498" s="25">
        <v>2937</v>
      </c>
      <c r="AU498" s="25">
        <v>4553</v>
      </c>
      <c r="AV498" s="25">
        <v>3939</v>
      </c>
      <c r="AW498" s="25">
        <v>21749</v>
      </c>
      <c r="AX498" s="25">
        <v>2683</v>
      </c>
      <c r="AY498" s="25">
        <v>7100</v>
      </c>
      <c r="AZ498" s="25">
        <v>5330</v>
      </c>
      <c r="BA498" s="25">
        <v>4907</v>
      </c>
      <c r="BB498" s="25">
        <v>4124</v>
      </c>
      <c r="BC498" s="25">
        <v>5831</v>
      </c>
      <c r="BD498" s="25">
        <v>5112</v>
      </c>
    </row>
    <row r="499" spans="1:56" x14ac:dyDescent="0.15">
      <c r="A499" s="12"/>
      <c r="B499" s="12"/>
      <c r="C499" s="20">
        <v>660451013</v>
      </c>
      <c r="D499" s="11" t="s">
        <v>1172</v>
      </c>
      <c r="E499" s="21" t="s">
        <v>109</v>
      </c>
      <c r="F499" s="11" t="s">
        <v>1173</v>
      </c>
      <c r="G499" s="22">
        <v>1770.2</v>
      </c>
      <c r="H499" s="23">
        <v>0</v>
      </c>
      <c r="I499" s="24">
        <v>423955</v>
      </c>
      <c r="J499" s="25">
        <v>20166</v>
      </c>
      <c r="K499" s="25">
        <v>4301</v>
      </c>
      <c r="L499" s="25">
        <v>3002</v>
      </c>
      <c r="M499" s="25">
        <v>6802</v>
      </c>
      <c r="N499" s="25">
        <v>4071</v>
      </c>
      <c r="O499" s="25">
        <v>3511</v>
      </c>
      <c r="P499" s="25">
        <v>5345</v>
      </c>
      <c r="Q499" s="25">
        <v>12624</v>
      </c>
      <c r="R499" s="25">
        <v>6631</v>
      </c>
      <c r="S499" s="25">
        <v>7088</v>
      </c>
      <c r="T499" s="25">
        <v>26044</v>
      </c>
      <c r="U499" s="25">
        <v>28153</v>
      </c>
      <c r="V499" s="25">
        <v>52542</v>
      </c>
      <c r="W499" s="25">
        <v>43268</v>
      </c>
      <c r="X499" s="25">
        <v>9773</v>
      </c>
      <c r="Y499" s="25">
        <v>2860</v>
      </c>
      <c r="Z499" s="25">
        <v>2140</v>
      </c>
      <c r="AA499" s="25">
        <v>1366</v>
      </c>
      <c r="AB499" s="25">
        <v>3276</v>
      </c>
      <c r="AC499" s="25">
        <v>6972</v>
      </c>
      <c r="AD499" s="25">
        <v>4236</v>
      </c>
      <c r="AE499" s="25">
        <v>9325</v>
      </c>
      <c r="AF499" s="25">
        <v>19370</v>
      </c>
      <c r="AG499" s="25">
        <v>3742</v>
      </c>
      <c r="AH499" s="25">
        <v>3334</v>
      </c>
      <c r="AI499" s="25">
        <v>7499</v>
      </c>
      <c r="AJ499" s="25">
        <v>25816</v>
      </c>
      <c r="AK499" s="25">
        <v>15600</v>
      </c>
      <c r="AL499" s="25">
        <v>4220</v>
      </c>
      <c r="AM499" s="25">
        <v>1591</v>
      </c>
      <c r="AN499" s="25">
        <v>1858</v>
      </c>
      <c r="AO499" s="25">
        <v>2658</v>
      </c>
      <c r="AP499" s="25">
        <v>5359</v>
      </c>
      <c r="AQ499" s="25">
        <v>10256</v>
      </c>
      <c r="AR499" s="25">
        <v>4556</v>
      </c>
      <c r="AS499" s="25">
        <v>1756</v>
      </c>
      <c r="AT499" s="25">
        <v>1758</v>
      </c>
      <c r="AU499" s="25">
        <v>3431</v>
      </c>
      <c r="AV499" s="25">
        <v>4027</v>
      </c>
      <c r="AW499" s="25">
        <v>15938</v>
      </c>
      <c r="AX499" s="25">
        <v>2001</v>
      </c>
      <c r="AY499" s="25">
        <v>4878</v>
      </c>
      <c r="AZ499" s="25">
        <v>4532</v>
      </c>
      <c r="BA499" s="25">
        <v>3548</v>
      </c>
      <c r="BB499" s="25">
        <v>3207</v>
      </c>
      <c r="BC499" s="25">
        <v>5089</v>
      </c>
      <c r="BD499" s="25">
        <v>4435</v>
      </c>
    </row>
    <row r="500" spans="1:56" x14ac:dyDescent="0.15">
      <c r="A500" s="12"/>
      <c r="B500" s="12"/>
      <c r="C500" s="20">
        <v>620004890</v>
      </c>
      <c r="D500" s="11" t="s">
        <v>1084</v>
      </c>
      <c r="E500" s="21" t="s">
        <v>725</v>
      </c>
      <c r="F500" s="11" t="s">
        <v>1085</v>
      </c>
      <c r="G500" s="22">
        <v>2242.8000000000002</v>
      </c>
      <c r="H500" s="23">
        <v>0</v>
      </c>
      <c r="I500" s="24">
        <v>389009</v>
      </c>
      <c r="J500" s="25">
        <v>29987</v>
      </c>
      <c r="K500" s="25">
        <v>2054</v>
      </c>
      <c r="L500" s="25">
        <v>3024</v>
      </c>
      <c r="M500" s="25">
        <v>12497</v>
      </c>
      <c r="N500" s="25">
        <v>2457</v>
      </c>
      <c r="O500" s="25">
        <v>1875</v>
      </c>
      <c r="P500" s="25">
        <v>3624</v>
      </c>
      <c r="Q500" s="25">
        <v>5785</v>
      </c>
      <c r="R500" s="25">
        <v>4165</v>
      </c>
      <c r="S500" s="25">
        <v>3429</v>
      </c>
      <c r="T500" s="25">
        <v>14633</v>
      </c>
      <c r="U500" s="25">
        <v>14784</v>
      </c>
      <c r="V500" s="25">
        <v>41609</v>
      </c>
      <c r="W500" s="25">
        <v>38587</v>
      </c>
      <c r="X500" s="25">
        <v>8950</v>
      </c>
      <c r="Y500" s="25">
        <v>2570</v>
      </c>
      <c r="Z500" s="25">
        <v>7539</v>
      </c>
      <c r="AA500" s="25">
        <v>1437</v>
      </c>
      <c r="AB500" s="25">
        <v>2130</v>
      </c>
      <c r="AC500" s="25">
        <v>4728</v>
      </c>
      <c r="AD500" s="25">
        <v>4357</v>
      </c>
      <c r="AE500" s="25">
        <v>11707</v>
      </c>
      <c r="AF500" s="25">
        <v>24098</v>
      </c>
      <c r="AG500" s="25">
        <v>3458</v>
      </c>
      <c r="AH500" s="25">
        <v>4279</v>
      </c>
      <c r="AI500" s="25">
        <v>10688</v>
      </c>
      <c r="AJ500" s="25">
        <v>29101</v>
      </c>
      <c r="AK500" s="25">
        <v>19725</v>
      </c>
      <c r="AL500" s="25">
        <v>1793</v>
      </c>
      <c r="AM500" s="25">
        <v>1457</v>
      </c>
      <c r="AN500" s="25" t="s">
        <v>2920</v>
      </c>
      <c r="AO500" s="25">
        <v>2494</v>
      </c>
      <c r="AP500" s="25">
        <v>3638</v>
      </c>
      <c r="AQ500" s="25">
        <v>16112</v>
      </c>
      <c r="AR500" s="25">
        <v>5377</v>
      </c>
      <c r="AS500" s="25">
        <v>1616</v>
      </c>
      <c r="AT500" s="25">
        <v>2622</v>
      </c>
      <c r="AU500" s="25">
        <v>3674</v>
      </c>
      <c r="AV500" s="25" t="s">
        <v>2920</v>
      </c>
      <c r="AW500" s="25">
        <v>13606</v>
      </c>
      <c r="AX500" s="25" t="s">
        <v>2920</v>
      </c>
      <c r="AY500" s="25">
        <v>2996</v>
      </c>
      <c r="AZ500" s="25">
        <v>5008</v>
      </c>
      <c r="BA500" s="25">
        <v>4005</v>
      </c>
      <c r="BB500" s="25">
        <v>3687</v>
      </c>
      <c r="BC500" s="25">
        <v>1769</v>
      </c>
      <c r="BD500" s="25">
        <v>3745</v>
      </c>
    </row>
    <row r="501" spans="1:56" x14ac:dyDescent="0.15">
      <c r="A501" s="12"/>
      <c r="B501" s="12"/>
      <c r="C501" s="20">
        <v>622701901</v>
      </c>
      <c r="D501" s="11" t="s">
        <v>1158</v>
      </c>
      <c r="E501" s="21" t="s">
        <v>822</v>
      </c>
      <c r="F501" s="11" t="s">
        <v>1159</v>
      </c>
      <c r="G501" s="22">
        <v>125.8</v>
      </c>
      <c r="H501" s="23">
        <v>1</v>
      </c>
      <c r="I501" s="24">
        <v>354511</v>
      </c>
      <c r="J501" s="25">
        <v>13376</v>
      </c>
      <c r="K501" s="25">
        <v>3300</v>
      </c>
      <c r="L501" s="25">
        <v>3971</v>
      </c>
      <c r="M501" s="25">
        <v>8036</v>
      </c>
      <c r="N501" s="25">
        <v>2440</v>
      </c>
      <c r="O501" s="25">
        <v>1324</v>
      </c>
      <c r="P501" s="25">
        <v>9430</v>
      </c>
      <c r="Q501" s="25">
        <v>13076</v>
      </c>
      <c r="R501" s="25">
        <v>8181</v>
      </c>
      <c r="S501" s="25">
        <v>7700</v>
      </c>
      <c r="T501" s="25">
        <v>13195</v>
      </c>
      <c r="U501" s="25">
        <v>14915</v>
      </c>
      <c r="V501" s="25">
        <v>38667</v>
      </c>
      <c r="W501" s="25">
        <v>22981</v>
      </c>
      <c r="X501" s="25">
        <v>21850</v>
      </c>
      <c r="Y501" s="25" t="s">
        <v>2920</v>
      </c>
      <c r="Z501" s="25">
        <v>1160</v>
      </c>
      <c r="AA501" s="25" t="s">
        <v>2920</v>
      </c>
      <c r="AB501" s="25">
        <v>2964</v>
      </c>
      <c r="AC501" s="25">
        <v>1305</v>
      </c>
      <c r="AD501" s="25">
        <v>1318</v>
      </c>
      <c r="AE501" s="25">
        <v>8262</v>
      </c>
      <c r="AF501" s="25">
        <v>10411</v>
      </c>
      <c r="AG501" s="25">
        <v>5104</v>
      </c>
      <c r="AH501" s="25">
        <v>5947</v>
      </c>
      <c r="AI501" s="25">
        <v>5509</v>
      </c>
      <c r="AJ501" s="25">
        <v>12983</v>
      </c>
      <c r="AK501" s="25">
        <v>5778</v>
      </c>
      <c r="AL501" s="25" t="s">
        <v>2920</v>
      </c>
      <c r="AM501" s="25">
        <v>2455</v>
      </c>
      <c r="AN501" s="25" t="s">
        <v>2920</v>
      </c>
      <c r="AO501" s="25">
        <v>2434</v>
      </c>
      <c r="AP501" s="25">
        <v>4560</v>
      </c>
      <c r="AQ501" s="25">
        <v>11674</v>
      </c>
      <c r="AR501" s="25">
        <v>3192</v>
      </c>
      <c r="AS501" s="25">
        <v>3372</v>
      </c>
      <c r="AT501" s="25">
        <v>2102</v>
      </c>
      <c r="AU501" s="25">
        <v>3723</v>
      </c>
      <c r="AV501" s="25">
        <v>2831</v>
      </c>
      <c r="AW501" s="25">
        <v>13065</v>
      </c>
      <c r="AX501" s="25">
        <v>3268</v>
      </c>
      <c r="AY501" s="25">
        <v>8536</v>
      </c>
      <c r="AZ501" s="25">
        <v>3861</v>
      </c>
      <c r="BA501" s="25">
        <v>2193</v>
      </c>
      <c r="BB501" s="25">
        <v>5015</v>
      </c>
      <c r="BC501" s="25">
        <v>3083</v>
      </c>
      <c r="BD501" s="25">
        <v>33707</v>
      </c>
    </row>
    <row r="502" spans="1:56" x14ac:dyDescent="0.15">
      <c r="A502" s="12"/>
      <c r="B502" s="12"/>
      <c r="C502" s="20">
        <v>660451016</v>
      </c>
      <c r="D502" s="11" t="s">
        <v>1174</v>
      </c>
      <c r="E502" s="21" t="s">
        <v>109</v>
      </c>
      <c r="F502" s="11" t="s">
        <v>1175</v>
      </c>
      <c r="G502" s="22">
        <v>2303.6999999999998</v>
      </c>
      <c r="H502" s="23">
        <v>0</v>
      </c>
      <c r="I502" s="24">
        <v>341200</v>
      </c>
      <c r="J502" s="25">
        <v>24300</v>
      </c>
      <c r="K502" s="25">
        <v>5267</v>
      </c>
      <c r="L502" s="25">
        <v>2869</v>
      </c>
      <c r="M502" s="25">
        <v>6345</v>
      </c>
      <c r="N502" s="25">
        <v>4108</v>
      </c>
      <c r="O502" s="25">
        <v>4307</v>
      </c>
      <c r="P502" s="25">
        <v>6946</v>
      </c>
      <c r="Q502" s="25">
        <v>9662</v>
      </c>
      <c r="R502" s="25">
        <v>3412</v>
      </c>
      <c r="S502" s="25">
        <v>4306</v>
      </c>
      <c r="T502" s="25">
        <v>13855</v>
      </c>
      <c r="U502" s="25">
        <v>21203</v>
      </c>
      <c r="V502" s="25">
        <v>41154</v>
      </c>
      <c r="W502" s="25">
        <v>25093</v>
      </c>
      <c r="X502" s="25">
        <v>8374</v>
      </c>
      <c r="Y502" s="25">
        <v>3981</v>
      </c>
      <c r="Z502" s="25">
        <v>3299</v>
      </c>
      <c r="AA502" s="25">
        <v>1698</v>
      </c>
      <c r="AB502" s="25">
        <v>1690</v>
      </c>
      <c r="AC502" s="25">
        <v>6401</v>
      </c>
      <c r="AD502" s="25">
        <v>3928</v>
      </c>
      <c r="AE502" s="25">
        <v>8737</v>
      </c>
      <c r="AF502" s="25">
        <v>17687</v>
      </c>
      <c r="AG502" s="25">
        <v>4078</v>
      </c>
      <c r="AH502" s="25">
        <v>3101</v>
      </c>
      <c r="AI502" s="25">
        <v>5582</v>
      </c>
      <c r="AJ502" s="25">
        <v>16528</v>
      </c>
      <c r="AK502" s="25">
        <v>13730</v>
      </c>
      <c r="AL502" s="25">
        <v>2508</v>
      </c>
      <c r="AM502" s="25">
        <v>1962</v>
      </c>
      <c r="AN502" s="25">
        <v>2527</v>
      </c>
      <c r="AO502" s="25">
        <v>1847</v>
      </c>
      <c r="AP502" s="25">
        <v>5078</v>
      </c>
      <c r="AQ502" s="25">
        <v>6407</v>
      </c>
      <c r="AR502" s="25">
        <v>4017</v>
      </c>
      <c r="AS502" s="25">
        <v>1249</v>
      </c>
      <c r="AT502" s="25">
        <v>2185</v>
      </c>
      <c r="AU502" s="25">
        <v>1948</v>
      </c>
      <c r="AV502" s="25">
        <v>1427</v>
      </c>
      <c r="AW502" s="25">
        <v>10744</v>
      </c>
      <c r="AX502" s="25">
        <v>2106</v>
      </c>
      <c r="AY502" s="25">
        <v>4803</v>
      </c>
      <c r="AZ502" s="25">
        <v>5341</v>
      </c>
      <c r="BA502" s="25">
        <v>4341</v>
      </c>
      <c r="BB502" s="25">
        <v>2835</v>
      </c>
      <c r="BC502" s="25">
        <v>3216</v>
      </c>
      <c r="BD502" s="25">
        <v>5018</v>
      </c>
    </row>
    <row r="503" spans="1:56" x14ac:dyDescent="0.15">
      <c r="A503" s="12"/>
      <c r="B503" s="12"/>
      <c r="C503" s="20">
        <v>621781401</v>
      </c>
      <c r="D503" s="11" t="s">
        <v>1096</v>
      </c>
      <c r="E503" s="21" t="s">
        <v>725</v>
      </c>
      <c r="F503" s="11" t="s">
        <v>1097</v>
      </c>
      <c r="G503" s="22">
        <v>2984.3</v>
      </c>
      <c r="H503" s="23">
        <v>0</v>
      </c>
      <c r="I503" s="24">
        <v>330416.76</v>
      </c>
      <c r="J503" s="25">
        <v>15783</v>
      </c>
      <c r="K503" s="25">
        <v>2989</v>
      </c>
      <c r="L503" s="25">
        <v>2037</v>
      </c>
      <c r="M503" s="25">
        <v>6511</v>
      </c>
      <c r="N503" s="25">
        <v>2461</v>
      </c>
      <c r="O503" s="25">
        <v>3135</v>
      </c>
      <c r="P503" s="25">
        <v>3893</v>
      </c>
      <c r="Q503" s="25">
        <v>7372</v>
      </c>
      <c r="R503" s="25">
        <v>6371</v>
      </c>
      <c r="S503" s="25">
        <v>4648</v>
      </c>
      <c r="T503" s="25">
        <v>21749</v>
      </c>
      <c r="U503" s="25">
        <v>15218</v>
      </c>
      <c r="V503" s="25">
        <v>39211.760000000002</v>
      </c>
      <c r="W503" s="25">
        <v>28319</v>
      </c>
      <c r="X503" s="25">
        <v>7182</v>
      </c>
      <c r="Y503" s="25">
        <v>1460</v>
      </c>
      <c r="Z503" s="25">
        <v>2110</v>
      </c>
      <c r="AA503" s="25" t="s">
        <v>2920</v>
      </c>
      <c r="AB503" s="25">
        <v>2201</v>
      </c>
      <c r="AC503" s="25">
        <v>5025</v>
      </c>
      <c r="AD503" s="25">
        <v>5848</v>
      </c>
      <c r="AE503" s="25">
        <v>10111</v>
      </c>
      <c r="AF503" s="25">
        <v>15376</v>
      </c>
      <c r="AG503" s="25">
        <v>10460</v>
      </c>
      <c r="AH503" s="25">
        <v>1923</v>
      </c>
      <c r="AI503" s="25">
        <v>4911</v>
      </c>
      <c r="AJ503" s="25">
        <v>16636</v>
      </c>
      <c r="AK503" s="25">
        <v>14967</v>
      </c>
      <c r="AL503" s="25">
        <v>3094</v>
      </c>
      <c r="AM503" s="25">
        <v>1949</v>
      </c>
      <c r="AN503" s="25">
        <v>1093</v>
      </c>
      <c r="AO503" s="25">
        <v>1196</v>
      </c>
      <c r="AP503" s="25">
        <v>6125</v>
      </c>
      <c r="AQ503" s="25">
        <v>9194</v>
      </c>
      <c r="AR503" s="25">
        <v>5327</v>
      </c>
      <c r="AS503" s="25">
        <v>3862</v>
      </c>
      <c r="AT503" s="25">
        <v>2075</v>
      </c>
      <c r="AU503" s="25">
        <v>1542</v>
      </c>
      <c r="AV503" s="25" t="s">
        <v>2920</v>
      </c>
      <c r="AW503" s="25">
        <v>17295</v>
      </c>
      <c r="AX503" s="25">
        <v>2085</v>
      </c>
      <c r="AY503" s="25">
        <v>3988</v>
      </c>
      <c r="AZ503" s="25">
        <v>3273</v>
      </c>
      <c r="BA503" s="25">
        <v>1675</v>
      </c>
      <c r="BB503" s="25">
        <v>2529</v>
      </c>
      <c r="BC503" s="25">
        <v>3060</v>
      </c>
      <c r="BD503" s="25">
        <v>1804</v>
      </c>
    </row>
    <row r="504" spans="1:56" x14ac:dyDescent="0.15">
      <c r="A504" s="12"/>
      <c r="B504" s="12"/>
      <c r="C504" s="20">
        <v>621829701</v>
      </c>
      <c r="D504" s="11" t="s">
        <v>1106</v>
      </c>
      <c r="E504" s="21" t="s">
        <v>725</v>
      </c>
      <c r="F504" s="11" t="s">
        <v>1107</v>
      </c>
      <c r="G504" s="22">
        <v>8144.6</v>
      </c>
      <c r="H504" s="23">
        <v>0</v>
      </c>
      <c r="I504" s="24">
        <v>321186</v>
      </c>
      <c r="J504" s="25">
        <v>24561</v>
      </c>
      <c r="K504" s="25">
        <v>4361</v>
      </c>
      <c r="L504" s="25">
        <v>2765</v>
      </c>
      <c r="M504" s="25">
        <v>4693</v>
      </c>
      <c r="N504" s="25">
        <v>1357</v>
      </c>
      <c r="O504" s="25">
        <v>2260</v>
      </c>
      <c r="P504" s="25">
        <v>4909</v>
      </c>
      <c r="Q504" s="25">
        <v>9566</v>
      </c>
      <c r="R504" s="25">
        <v>2516</v>
      </c>
      <c r="S504" s="25">
        <v>2480</v>
      </c>
      <c r="T504" s="25">
        <v>14172</v>
      </c>
      <c r="U504" s="25">
        <v>18167</v>
      </c>
      <c r="V504" s="25">
        <v>51274</v>
      </c>
      <c r="W504" s="25">
        <v>33955</v>
      </c>
      <c r="X504" s="25">
        <v>6027</v>
      </c>
      <c r="Y504" s="25">
        <v>2940</v>
      </c>
      <c r="Z504" s="25">
        <v>2748</v>
      </c>
      <c r="AA504" s="25">
        <v>1200</v>
      </c>
      <c r="AB504" s="25">
        <v>3315</v>
      </c>
      <c r="AC504" s="25">
        <v>5125</v>
      </c>
      <c r="AD504" s="25">
        <v>2445</v>
      </c>
      <c r="AE504" s="25">
        <v>8454</v>
      </c>
      <c r="AF504" s="25">
        <v>16793</v>
      </c>
      <c r="AG504" s="25">
        <v>2201</v>
      </c>
      <c r="AH504" s="25">
        <v>3015</v>
      </c>
      <c r="AI504" s="25">
        <v>3620</v>
      </c>
      <c r="AJ504" s="25">
        <v>14660</v>
      </c>
      <c r="AK504" s="25">
        <v>10373</v>
      </c>
      <c r="AL504" s="25">
        <v>1183</v>
      </c>
      <c r="AM504" s="25">
        <v>1802</v>
      </c>
      <c r="AN504" s="25">
        <v>2752</v>
      </c>
      <c r="AO504" s="25">
        <v>2239</v>
      </c>
      <c r="AP504" s="25">
        <v>2886</v>
      </c>
      <c r="AQ504" s="25">
        <v>6610</v>
      </c>
      <c r="AR504" s="25">
        <v>2528</v>
      </c>
      <c r="AS504" s="25" t="s">
        <v>2920</v>
      </c>
      <c r="AT504" s="25">
        <v>1576</v>
      </c>
      <c r="AU504" s="25">
        <v>2235</v>
      </c>
      <c r="AV504" s="25" t="s">
        <v>2920</v>
      </c>
      <c r="AW504" s="25">
        <v>9354</v>
      </c>
      <c r="AX504" s="25">
        <v>1560</v>
      </c>
      <c r="AY504" s="25">
        <v>3383</v>
      </c>
      <c r="AZ504" s="25">
        <v>4703</v>
      </c>
      <c r="BA504" s="25">
        <v>3381</v>
      </c>
      <c r="BB504" s="25">
        <v>2208</v>
      </c>
      <c r="BC504" s="25">
        <v>5192</v>
      </c>
      <c r="BD504" s="25">
        <v>5493</v>
      </c>
    </row>
    <row r="505" spans="1:56" x14ac:dyDescent="0.15">
      <c r="A505" s="12"/>
      <c r="B505" s="12"/>
      <c r="C505" s="20">
        <v>620005291</v>
      </c>
      <c r="D505" s="11" t="s">
        <v>1088</v>
      </c>
      <c r="E505" s="21" t="s">
        <v>398</v>
      </c>
      <c r="F505" s="11" t="s">
        <v>1089</v>
      </c>
      <c r="G505" s="22">
        <v>1382.4</v>
      </c>
      <c r="H505" s="23">
        <v>0</v>
      </c>
      <c r="I505" s="24">
        <v>300642</v>
      </c>
      <c r="J505" s="25">
        <v>16945</v>
      </c>
      <c r="K505" s="25">
        <v>3667</v>
      </c>
      <c r="L505" s="25">
        <v>3367</v>
      </c>
      <c r="M505" s="25">
        <v>6049</v>
      </c>
      <c r="N505" s="25">
        <v>5100</v>
      </c>
      <c r="O505" s="25">
        <v>4136</v>
      </c>
      <c r="P505" s="25">
        <v>3590</v>
      </c>
      <c r="Q505" s="25">
        <v>12871</v>
      </c>
      <c r="R505" s="25">
        <v>4245</v>
      </c>
      <c r="S505" s="25">
        <v>4414</v>
      </c>
      <c r="T505" s="25">
        <v>14373</v>
      </c>
      <c r="U505" s="25">
        <v>14925</v>
      </c>
      <c r="V505" s="25">
        <v>37002</v>
      </c>
      <c r="W505" s="25">
        <v>22121</v>
      </c>
      <c r="X505" s="25">
        <v>5494</v>
      </c>
      <c r="Y505" s="25">
        <v>1211</v>
      </c>
      <c r="Z505" s="25">
        <v>3283</v>
      </c>
      <c r="AA505" s="25" t="s">
        <v>2920</v>
      </c>
      <c r="AB505" s="25">
        <v>2061</v>
      </c>
      <c r="AC505" s="25">
        <v>5439</v>
      </c>
      <c r="AD505" s="25">
        <v>3921</v>
      </c>
      <c r="AE505" s="25">
        <v>9251</v>
      </c>
      <c r="AF505" s="25">
        <v>17784</v>
      </c>
      <c r="AG505" s="25">
        <v>3000</v>
      </c>
      <c r="AH505" s="25">
        <v>3043</v>
      </c>
      <c r="AI505" s="25">
        <v>7197</v>
      </c>
      <c r="AJ505" s="25">
        <v>13800</v>
      </c>
      <c r="AK505" s="25">
        <v>11919</v>
      </c>
      <c r="AL505" s="25">
        <v>3739</v>
      </c>
      <c r="AM505" s="25">
        <v>3335</v>
      </c>
      <c r="AN505" s="25">
        <v>1765</v>
      </c>
      <c r="AO505" s="25" t="s">
        <v>2920</v>
      </c>
      <c r="AP505" s="25">
        <v>3610</v>
      </c>
      <c r="AQ505" s="25">
        <v>10585</v>
      </c>
      <c r="AR505" s="25">
        <v>4291</v>
      </c>
      <c r="AS505" s="25">
        <v>1721</v>
      </c>
      <c r="AT505" s="25">
        <v>1986</v>
      </c>
      <c r="AU505" s="25">
        <v>3822</v>
      </c>
      <c r="AV505" s="25">
        <v>1696</v>
      </c>
      <c r="AW505" s="25">
        <v>5616</v>
      </c>
      <c r="AX505" s="25" t="s">
        <v>2920</v>
      </c>
      <c r="AY505" s="25">
        <v>2935</v>
      </c>
      <c r="AZ505" s="25">
        <v>1806</v>
      </c>
      <c r="BA505" s="25">
        <v>3100</v>
      </c>
      <c r="BB505" s="25">
        <v>3108</v>
      </c>
      <c r="BC505" s="25">
        <v>2589</v>
      </c>
      <c r="BD505" s="25">
        <v>2862</v>
      </c>
    </row>
    <row r="506" spans="1:56" x14ac:dyDescent="0.15">
      <c r="A506" s="12"/>
      <c r="B506" s="12"/>
      <c r="C506" s="20">
        <v>622678901</v>
      </c>
      <c r="D506" s="11" t="s">
        <v>1148</v>
      </c>
      <c r="E506" s="21" t="s">
        <v>725</v>
      </c>
      <c r="F506" s="11" t="s">
        <v>1149</v>
      </c>
      <c r="G506" s="22">
        <v>8692.7999999999993</v>
      </c>
      <c r="H506" s="23">
        <v>0</v>
      </c>
      <c r="I506" s="24">
        <v>279639</v>
      </c>
      <c r="J506" s="25">
        <v>17568</v>
      </c>
      <c r="K506" s="25">
        <v>2211</v>
      </c>
      <c r="L506" s="25">
        <v>2644</v>
      </c>
      <c r="M506" s="25">
        <v>4891</v>
      </c>
      <c r="N506" s="25">
        <v>3000</v>
      </c>
      <c r="O506" s="25">
        <v>2580</v>
      </c>
      <c r="P506" s="25">
        <v>4051</v>
      </c>
      <c r="Q506" s="25">
        <v>6336</v>
      </c>
      <c r="R506" s="25">
        <v>3630</v>
      </c>
      <c r="S506" s="25">
        <v>3200</v>
      </c>
      <c r="T506" s="25">
        <v>15219</v>
      </c>
      <c r="U506" s="25">
        <v>11803</v>
      </c>
      <c r="V506" s="25">
        <v>31854</v>
      </c>
      <c r="W506" s="25">
        <v>23062</v>
      </c>
      <c r="X506" s="25">
        <v>6557</v>
      </c>
      <c r="Y506" s="25">
        <v>2326</v>
      </c>
      <c r="Z506" s="25">
        <v>4183</v>
      </c>
      <c r="AA506" s="25">
        <v>1125</v>
      </c>
      <c r="AB506" s="25">
        <v>2305</v>
      </c>
      <c r="AC506" s="25">
        <v>3604</v>
      </c>
      <c r="AD506" s="25">
        <v>3220</v>
      </c>
      <c r="AE506" s="25">
        <v>9108</v>
      </c>
      <c r="AF506" s="25">
        <v>15583</v>
      </c>
      <c r="AG506" s="25">
        <v>3563</v>
      </c>
      <c r="AH506" s="25">
        <v>2410</v>
      </c>
      <c r="AI506" s="25">
        <v>6102</v>
      </c>
      <c r="AJ506" s="25">
        <v>18783</v>
      </c>
      <c r="AK506" s="25">
        <v>11948</v>
      </c>
      <c r="AL506" s="25">
        <v>1308</v>
      </c>
      <c r="AM506" s="25">
        <v>1643</v>
      </c>
      <c r="AN506" s="25">
        <v>1064</v>
      </c>
      <c r="AO506" s="25">
        <v>1686</v>
      </c>
      <c r="AP506" s="25">
        <v>3169</v>
      </c>
      <c r="AQ506" s="25">
        <v>6409</v>
      </c>
      <c r="AR506" s="25">
        <v>2807</v>
      </c>
      <c r="AS506" s="25">
        <v>1206</v>
      </c>
      <c r="AT506" s="25">
        <v>1888</v>
      </c>
      <c r="AU506" s="25">
        <v>1863</v>
      </c>
      <c r="AV506" s="25">
        <v>1639</v>
      </c>
      <c r="AW506" s="25">
        <v>10254</v>
      </c>
      <c r="AX506" s="25">
        <v>1296</v>
      </c>
      <c r="AY506" s="25">
        <v>2251</v>
      </c>
      <c r="AZ506" s="25">
        <v>3105</v>
      </c>
      <c r="BA506" s="25">
        <v>3227</v>
      </c>
      <c r="BB506" s="25">
        <v>2645</v>
      </c>
      <c r="BC506" s="25">
        <v>5264</v>
      </c>
      <c r="BD506" s="25">
        <v>4049</v>
      </c>
    </row>
    <row r="507" spans="1:56" x14ac:dyDescent="0.15">
      <c r="A507" s="12"/>
      <c r="B507" s="12"/>
      <c r="C507" s="20">
        <v>622552201</v>
      </c>
      <c r="D507" s="11" t="s">
        <v>1142</v>
      </c>
      <c r="E507" s="21" t="s">
        <v>725</v>
      </c>
      <c r="F507" s="11" t="s">
        <v>1143</v>
      </c>
      <c r="G507" s="22">
        <v>1899.1</v>
      </c>
      <c r="H507" s="23">
        <v>0</v>
      </c>
      <c r="I507" s="24">
        <v>234246</v>
      </c>
      <c r="J507" s="25">
        <v>18680</v>
      </c>
      <c r="K507" s="25">
        <v>1873</v>
      </c>
      <c r="L507" s="25">
        <v>1681</v>
      </c>
      <c r="M507" s="25">
        <v>3884</v>
      </c>
      <c r="N507" s="25">
        <v>2715</v>
      </c>
      <c r="O507" s="25">
        <v>1967</v>
      </c>
      <c r="P507" s="25">
        <v>2221</v>
      </c>
      <c r="Q507" s="25">
        <v>6727</v>
      </c>
      <c r="R507" s="25">
        <v>3198</v>
      </c>
      <c r="S507" s="25">
        <v>3279</v>
      </c>
      <c r="T507" s="25">
        <v>8517</v>
      </c>
      <c r="U507" s="25">
        <v>5780</v>
      </c>
      <c r="V507" s="25">
        <v>29495</v>
      </c>
      <c r="W507" s="25">
        <v>25190</v>
      </c>
      <c r="X507" s="25">
        <v>2852</v>
      </c>
      <c r="Y507" s="25">
        <v>1307</v>
      </c>
      <c r="Z507" s="25">
        <v>3210</v>
      </c>
      <c r="AA507" s="25">
        <v>1684</v>
      </c>
      <c r="AB507" s="25">
        <v>1848</v>
      </c>
      <c r="AC507" s="25">
        <v>4802</v>
      </c>
      <c r="AD507" s="25" t="s">
        <v>2920</v>
      </c>
      <c r="AE507" s="25">
        <v>9929</v>
      </c>
      <c r="AF507" s="25">
        <v>15657</v>
      </c>
      <c r="AG507" s="25">
        <v>2460</v>
      </c>
      <c r="AH507" s="25">
        <v>2084</v>
      </c>
      <c r="AI507" s="25">
        <v>5369</v>
      </c>
      <c r="AJ507" s="25">
        <v>16212</v>
      </c>
      <c r="AK507" s="25">
        <v>7610</v>
      </c>
      <c r="AL507" s="25">
        <v>1260</v>
      </c>
      <c r="AM507" s="25">
        <v>1084</v>
      </c>
      <c r="AN507" s="25" t="s">
        <v>2920</v>
      </c>
      <c r="AO507" s="25">
        <v>2126</v>
      </c>
      <c r="AP507" s="25">
        <v>1580</v>
      </c>
      <c r="AQ507" s="25">
        <v>5424</v>
      </c>
      <c r="AR507" s="25">
        <v>2088</v>
      </c>
      <c r="AS507" s="25" t="s">
        <v>2920</v>
      </c>
      <c r="AT507" s="25" t="s">
        <v>2920</v>
      </c>
      <c r="AU507" s="25">
        <v>2810</v>
      </c>
      <c r="AV507" s="25">
        <v>1199</v>
      </c>
      <c r="AW507" s="25">
        <v>9932</v>
      </c>
      <c r="AX507" s="25">
        <v>1290</v>
      </c>
      <c r="AY507" s="25">
        <v>1462</v>
      </c>
      <c r="AZ507" s="25">
        <v>2164</v>
      </c>
      <c r="BA507" s="25">
        <v>1709</v>
      </c>
      <c r="BB507" s="25">
        <v>1565</v>
      </c>
      <c r="BC507" s="25">
        <v>1675</v>
      </c>
      <c r="BD507" s="25">
        <v>3939</v>
      </c>
    </row>
    <row r="508" spans="1:56" x14ac:dyDescent="0.15">
      <c r="A508" s="12"/>
      <c r="B508" s="12"/>
      <c r="C508" s="20">
        <v>622700301</v>
      </c>
      <c r="D508" s="11" t="s">
        <v>1154</v>
      </c>
      <c r="E508" s="21" t="s">
        <v>725</v>
      </c>
      <c r="F508" s="11" t="s">
        <v>1155</v>
      </c>
      <c r="G508" s="22">
        <v>2348.4</v>
      </c>
      <c r="H508" s="23">
        <v>1</v>
      </c>
      <c r="I508" s="24">
        <v>229110.2</v>
      </c>
      <c r="J508" s="25">
        <v>5789</v>
      </c>
      <c r="K508" s="25">
        <v>1154</v>
      </c>
      <c r="L508" s="25">
        <v>1525</v>
      </c>
      <c r="M508" s="25">
        <v>3465</v>
      </c>
      <c r="N508" s="25">
        <v>1392</v>
      </c>
      <c r="O508" s="25">
        <v>1310</v>
      </c>
      <c r="P508" s="25">
        <v>1392</v>
      </c>
      <c r="Q508" s="25">
        <v>8556</v>
      </c>
      <c r="R508" s="25">
        <v>2319</v>
      </c>
      <c r="S508" s="25">
        <v>1646</v>
      </c>
      <c r="T508" s="25">
        <v>16143</v>
      </c>
      <c r="U508" s="25">
        <v>12870</v>
      </c>
      <c r="V508" s="25">
        <v>40878.199999999997</v>
      </c>
      <c r="W508" s="25">
        <v>24734</v>
      </c>
      <c r="X508" s="25">
        <v>3535</v>
      </c>
      <c r="Y508" s="25">
        <v>1577</v>
      </c>
      <c r="Z508" s="25">
        <v>2732</v>
      </c>
      <c r="AA508" s="25" t="s">
        <v>2920</v>
      </c>
      <c r="AB508" s="25">
        <v>1535</v>
      </c>
      <c r="AC508" s="25">
        <v>4711</v>
      </c>
      <c r="AD508" s="25">
        <v>2483</v>
      </c>
      <c r="AE508" s="25">
        <v>6859</v>
      </c>
      <c r="AF508" s="25">
        <v>10409</v>
      </c>
      <c r="AG508" s="25">
        <v>2511</v>
      </c>
      <c r="AH508" s="25">
        <v>2473</v>
      </c>
      <c r="AI508" s="25">
        <v>3529</v>
      </c>
      <c r="AJ508" s="25">
        <v>16053</v>
      </c>
      <c r="AK508" s="25">
        <v>10887</v>
      </c>
      <c r="AL508" s="25">
        <v>2378</v>
      </c>
      <c r="AM508" s="25">
        <v>1206</v>
      </c>
      <c r="AN508" s="25" t="s">
        <v>2920</v>
      </c>
      <c r="AO508" s="25">
        <v>2298</v>
      </c>
      <c r="AP508" s="25">
        <v>2923</v>
      </c>
      <c r="AQ508" s="25">
        <v>4491</v>
      </c>
      <c r="AR508" s="25">
        <v>1855</v>
      </c>
      <c r="AS508" s="25" t="s">
        <v>2920</v>
      </c>
      <c r="AT508" s="25">
        <v>1231</v>
      </c>
      <c r="AU508" s="25">
        <v>1115</v>
      </c>
      <c r="AV508" s="25" t="s">
        <v>2920</v>
      </c>
      <c r="AW508" s="25">
        <v>6035</v>
      </c>
      <c r="AX508" s="25" t="s">
        <v>2920</v>
      </c>
      <c r="AY508" s="25">
        <v>1583</v>
      </c>
      <c r="AZ508" s="25" t="s">
        <v>2920</v>
      </c>
      <c r="BA508" s="25">
        <v>1026</v>
      </c>
      <c r="BB508" s="25" t="s">
        <v>2920</v>
      </c>
      <c r="BC508" s="25">
        <v>2480</v>
      </c>
      <c r="BD508" s="25">
        <v>3086</v>
      </c>
    </row>
    <row r="509" spans="1:56" x14ac:dyDescent="0.15">
      <c r="A509" s="12"/>
      <c r="B509" s="12"/>
      <c r="C509" s="20">
        <v>620005292</v>
      </c>
      <c r="D509" s="11" t="s">
        <v>1090</v>
      </c>
      <c r="E509" s="21" t="s">
        <v>398</v>
      </c>
      <c r="F509" s="11" t="s">
        <v>1091</v>
      </c>
      <c r="G509" s="22">
        <v>1779.7</v>
      </c>
      <c r="H509" s="23">
        <v>0</v>
      </c>
      <c r="I509" s="24">
        <v>228532</v>
      </c>
      <c r="J509" s="25">
        <v>14581</v>
      </c>
      <c r="K509" s="25">
        <v>2877</v>
      </c>
      <c r="L509" s="25">
        <v>2717</v>
      </c>
      <c r="M509" s="25">
        <v>11811</v>
      </c>
      <c r="N509" s="25">
        <v>1862</v>
      </c>
      <c r="O509" s="25">
        <v>1733</v>
      </c>
      <c r="P509" s="25">
        <v>2271</v>
      </c>
      <c r="Q509" s="25">
        <v>4459</v>
      </c>
      <c r="R509" s="25">
        <v>1691</v>
      </c>
      <c r="S509" s="25">
        <v>2245</v>
      </c>
      <c r="T509" s="25">
        <v>9917</v>
      </c>
      <c r="U509" s="25">
        <v>15693</v>
      </c>
      <c r="V509" s="25">
        <v>20768</v>
      </c>
      <c r="W509" s="25">
        <v>18415</v>
      </c>
      <c r="X509" s="25">
        <v>9219</v>
      </c>
      <c r="Y509" s="25">
        <v>2474</v>
      </c>
      <c r="Z509" s="25">
        <v>3746</v>
      </c>
      <c r="AA509" s="25">
        <v>1146</v>
      </c>
      <c r="AB509" s="25">
        <v>1051</v>
      </c>
      <c r="AC509" s="25">
        <v>5603</v>
      </c>
      <c r="AD509" s="25">
        <v>1388</v>
      </c>
      <c r="AE509" s="25">
        <v>6960</v>
      </c>
      <c r="AF509" s="25">
        <v>11882</v>
      </c>
      <c r="AG509" s="25">
        <v>1921</v>
      </c>
      <c r="AH509" s="25">
        <v>6132</v>
      </c>
      <c r="AI509" s="25">
        <v>3482</v>
      </c>
      <c r="AJ509" s="25">
        <v>12822</v>
      </c>
      <c r="AK509" s="25">
        <v>8794</v>
      </c>
      <c r="AL509" s="25">
        <v>1183</v>
      </c>
      <c r="AM509" s="25">
        <v>1237</v>
      </c>
      <c r="AN509" s="25">
        <v>1275</v>
      </c>
      <c r="AO509" s="25">
        <v>1034</v>
      </c>
      <c r="AP509" s="25">
        <v>1836</v>
      </c>
      <c r="AQ509" s="25">
        <v>4469</v>
      </c>
      <c r="AR509" s="25">
        <v>3138</v>
      </c>
      <c r="AS509" s="25" t="s">
        <v>2920</v>
      </c>
      <c r="AT509" s="25" t="s">
        <v>2920</v>
      </c>
      <c r="AU509" s="25" t="s">
        <v>2920</v>
      </c>
      <c r="AV509" s="25" t="s">
        <v>2920</v>
      </c>
      <c r="AW509" s="25">
        <v>6773</v>
      </c>
      <c r="AX509" s="25" t="s">
        <v>2920</v>
      </c>
      <c r="AY509" s="25">
        <v>2820</v>
      </c>
      <c r="AZ509" s="25">
        <v>2981</v>
      </c>
      <c r="BA509" s="25">
        <v>2027</v>
      </c>
      <c r="BB509" s="25">
        <v>1361</v>
      </c>
      <c r="BC509" s="25">
        <v>3185</v>
      </c>
      <c r="BD509" s="25">
        <v>4227</v>
      </c>
    </row>
    <row r="510" spans="1:56" x14ac:dyDescent="0.15">
      <c r="A510" s="12"/>
      <c r="B510" s="12"/>
      <c r="C510" s="20">
        <v>621895501</v>
      </c>
      <c r="D510" s="11" t="s">
        <v>1108</v>
      </c>
      <c r="E510" s="21" t="s">
        <v>398</v>
      </c>
      <c r="F510" s="11" t="s">
        <v>1109</v>
      </c>
      <c r="G510" s="22">
        <v>6586.8</v>
      </c>
      <c r="H510" s="23">
        <v>0</v>
      </c>
      <c r="I510" s="24">
        <v>211476.12</v>
      </c>
      <c r="J510" s="25">
        <v>9346</v>
      </c>
      <c r="K510" s="25">
        <v>1204</v>
      </c>
      <c r="L510" s="25" t="s">
        <v>2920</v>
      </c>
      <c r="M510" s="25">
        <v>3866</v>
      </c>
      <c r="N510" s="25">
        <v>1695</v>
      </c>
      <c r="O510" s="25">
        <v>1233</v>
      </c>
      <c r="P510" s="25">
        <v>1885</v>
      </c>
      <c r="Q510" s="25">
        <v>3446</v>
      </c>
      <c r="R510" s="25">
        <v>1763</v>
      </c>
      <c r="S510" s="25">
        <v>3586</v>
      </c>
      <c r="T510" s="25">
        <v>10551</v>
      </c>
      <c r="U510" s="25">
        <v>9952</v>
      </c>
      <c r="V510" s="25">
        <v>25091</v>
      </c>
      <c r="W510" s="25">
        <v>23411</v>
      </c>
      <c r="X510" s="25">
        <v>2953</v>
      </c>
      <c r="Y510" s="25" t="s">
        <v>2920</v>
      </c>
      <c r="Z510" s="25" t="s">
        <v>2920</v>
      </c>
      <c r="AA510" s="25" t="s">
        <v>2920</v>
      </c>
      <c r="AB510" s="25" t="s">
        <v>2920</v>
      </c>
      <c r="AC510" s="25">
        <v>2744</v>
      </c>
      <c r="AD510" s="25">
        <v>2293</v>
      </c>
      <c r="AE510" s="25">
        <v>12731</v>
      </c>
      <c r="AF510" s="25">
        <v>12256</v>
      </c>
      <c r="AG510" s="25">
        <v>5582</v>
      </c>
      <c r="AH510" s="25">
        <v>2920</v>
      </c>
      <c r="AI510" s="25">
        <v>2283</v>
      </c>
      <c r="AJ510" s="25">
        <v>8412</v>
      </c>
      <c r="AK510" s="25">
        <v>9747</v>
      </c>
      <c r="AL510" s="25" t="s">
        <v>2920</v>
      </c>
      <c r="AM510" s="25">
        <v>1443</v>
      </c>
      <c r="AN510" s="25" t="s">
        <v>2920</v>
      </c>
      <c r="AO510" s="25" t="s">
        <v>2920</v>
      </c>
      <c r="AP510" s="25">
        <v>3673</v>
      </c>
      <c r="AQ510" s="25">
        <v>5771</v>
      </c>
      <c r="AR510" s="25">
        <v>5716</v>
      </c>
      <c r="AS510" s="25">
        <v>3142</v>
      </c>
      <c r="AT510" s="25">
        <v>1793.12</v>
      </c>
      <c r="AU510" s="25">
        <v>1339</v>
      </c>
      <c r="AV510" s="25" t="s">
        <v>2920</v>
      </c>
      <c r="AW510" s="25">
        <v>6975</v>
      </c>
      <c r="AX510" s="25" t="s">
        <v>2920</v>
      </c>
      <c r="AY510" s="25">
        <v>3313</v>
      </c>
      <c r="AZ510" s="25">
        <v>1716</v>
      </c>
      <c r="BA510" s="25">
        <v>1374</v>
      </c>
      <c r="BB510" s="25">
        <v>2279</v>
      </c>
      <c r="BC510" s="25">
        <v>3532</v>
      </c>
      <c r="BD510" s="25">
        <v>3077</v>
      </c>
    </row>
    <row r="511" spans="1:56" x14ac:dyDescent="0.15">
      <c r="A511" s="12"/>
      <c r="B511" s="12"/>
      <c r="C511" s="20">
        <v>621512601</v>
      </c>
      <c r="D511" s="11" t="s">
        <v>1092</v>
      </c>
      <c r="E511" s="21" t="s">
        <v>398</v>
      </c>
      <c r="F511" s="11" t="s">
        <v>1093</v>
      </c>
      <c r="G511" s="22">
        <v>1761.7</v>
      </c>
      <c r="H511" s="23">
        <v>0</v>
      </c>
      <c r="I511" s="24">
        <v>165906</v>
      </c>
      <c r="J511" s="25">
        <v>4719</v>
      </c>
      <c r="K511" s="25">
        <v>1523</v>
      </c>
      <c r="L511" s="25" t="s">
        <v>2920</v>
      </c>
      <c r="M511" s="25">
        <v>2347</v>
      </c>
      <c r="N511" s="25">
        <v>1129</v>
      </c>
      <c r="O511" s="25">
        <v>3070</v>
      </c>
      <c r="P511" s="25" t="s">
        <v>2920</v>
      </c>
      <c r="Q511" s="25">
        <v>5043</v>
      </c>
      <c r="R511" s="25">
        <v>1619</v>
      </c>
      <c r="S511" s="25">
        <v>3336</v>
      </c>
      <c r="T511" s="25">
        <v>8101</v>
      </c>
      <c r="U511" s="25">
        <v>11597</v>
      </c>
      <c r="V511" s="25">
        <v>22423</v>
      </c>
      <c r="W511" s="25">
        <v>14653</v>
      </c>
      <c r="X511" s="25">
        <v>4563</v>
      </c>
      <c r="Y511" s="25" t="s">
        <v>2920</v>
      </c>
      <c r="Z511" s="25" t="s">
        <v>2920</v>
      </c>
      <c r="AA511" s="25" t="s">
        <v>2920</v>
      </c>
      <c r="AB511" s="25">
        <v>1319</v>
      </c>
      <c r="AC511" s="25">
        <v>2779</v>
      </c>
      <c r="AD511" s="25">
        <v>1187</v>
      </c>
      <c r="AE511" s="25">
        <v>6780</v>
      </c>
      <c r="AF511" s="25">
        <v>12530</v>
      </c>
      <c r="AG511" s="25">
        <v>1049</v>
      </c>
      <c r="AH511" s="25">
        <v>1494</v>
      </c>
      <c r="AI511" s="25">
        <v>1727</v>
      </c>
      <c r="AJ511" s="25">
        <v>7746</v>
      </c>
      <c r="AK511" s="25">
        <v>9128</v>
      </c>
      <c r="AL511" s="25" t="s">
        <v>2920</v>
      </c>
      <c r="AM511" s="25" t="s">
        <v>2920</v>
      </c>
      <c r="AN511" s="25">
        <v>1105</v>
      </c>
      <c r="AO511" s="25" t="s">
        <v>2920</v>
      </c>
      <c r="AP511" s="25">
        <v>2255</v>
      </c>
      <c r="AQ511" s="25">
        <v>3058</v>
      </c>
      <c r="AR511" s="25">
        <v>1203</v>
      </c>
      <c r="AS511" s="25" t="s">
        <v>2920</v>
      </c>
      <c r="AT511" s="25" t="s">
        <v>2920</v>
      </c>
      <c r="AU511" s="25" t="s">
        <v>2920</v>
      </c>
      <c r="AV511" s="25" t="s">
        <v>2920</v>
      </c>
      <c r="AW511" s="25">
        <v>6526</v>
      </c>
      <c r="AX511" s="25" t="s">
        <v>2920</v>
      </c>
      <c r="AY511" s="25">
        <v>2469</v>
      </c>
      <c r="AZ511" s="25" t="s">
        <v>2920</v>
      </c>
      <c r="BA511" s="25" t="s">
        <v>2920</v>
      </c>
      <c r="BB511" s="25">
        <v>1355</v>
      </c>
      <c r="BC511" s="25">
        <v>5287</v>
      </c>
      <c r="BD511" s="25">
        <v>3301</v>
      </c>
    </row>
    <row r="512" spans="1:56" x14ac:dyDescent="0.15">
      <c r="A512" s="12"/>
      <c r="B512" s="12"/>
      <c r="C512" s="20">
        <v>622277901</v>
      </c>
      <c r="D512" s="11" t="s">
        <v>1126</v>
      </c>
      <c r="E512" s="21" t="s">
        <v>398</v>
      </c>
      <c r="F512" s="11" t="s">
        <v>1127</v>
      </c>
      <c r="G512" s="22">
        <v>2605.6999999999998</v>
      </c>
      <c r="H512" s="23">
        <v>0</v>
      </c>
      <c r="I512" s="24">
        <v>143208</v>
      </c>
      <c r="J512" s="25">
        <v>7307</v>
      </c>
      <c r="K512" s="25">
        <v>1333</v>
      </c>
      <c r="L512" s="25">
        <v>1756</v>
      </c>
      <c r="M512" s="25">
        <v>2065</v>
      </c>
      <c r="N512" s="25">
        <v>1413</v>
      </c>
      <c r="O512" s="25">
        <v>1311</v>
      </c>
      <c r="P512" s="25">
        <v>1169</v>
      </c>
      <c r="Q512" s="25">
        <v>2321</v>
      </c>
      <c r="R512" s="25">
        <v>1450</v>
      </c>
      <c r="S512" s="25">
        <v>3073</v>
      </c>
      <c r="T512" s="25">
        <v>8176</v>
      </c>
      <c r="U512" s="25">
        <v>6426</v>
      </c>
      <c r="V512" s="25">
        <v>20179</v>
      </c>
      <c r="W512" s="25">
        <v>11989</v>
      </c>
      <c r="X512" s="25">
        <v>2300</v>
      </c>
      <c r="Y512" s="25" t="s">
        <v>2920</v>
      </c>
      <c r="Z512" s="25" t="s">
        <v>2920</v>
      </c>
      <c r="AA512" s="25" t="s">
        <v>2920</v>
      </c>
      <c r="AB512" s="25" t="s">
        <v>2920</v>
      </c>
      <c r="AC512" s="25">
        <v>1554</v>
      </c>
      <c r="AD512" s="25">
        <v>1269</v>
      </c>
      <c r="AE512" s="25">
        <v>4777</v>
      </c>
      <c r="AF512" s="25">
        <v>6557</v>
      </c>
      <c r="AG512" s="25">
        <v>1952</v>
      </c>
      <c r="AH512" s="25">
        <v>1063</v>
      </c>
      <c r="AI512" s="25">
        <v>2589</v>
      </c>
      <c r="AJ512" s="25">
        <v>8686</v>
      </c>
      <c r="AK512" s="25">
        <v>6927</v>
      </c>
      <c r="AL512" s="25" t="s">
        <v>2920</v>
      </c>
      <c r="AM512" s="25" t="s">
        <v>2920</v>
      </c>
      <c r="AN512" s="25">
        <v>1721</v>
      </c>
      <c r="AO512" s="25">
        <v>1269</v>
      </c>
      <c r="AP512" s="25">
        <v>2236</v>
      </c>
      <c r="AQ512" s="25">
        <v>3572</v>
      </c>
      <c r="AR512" s="25">
        <v>1510</v>
      </c>
      <c r="AS512" s="25">
        <v>2271</v>
      </c>
      <c r="AT512" s="25">
        <v>1278</v>
      </c>
      <c r="AU512" s="25" t="s">
        <v>2920</v>
      </c>
      <c r="AV512" s="25" t="s">
        <v>2920</v>
      </c>
      <c r="AW512" s="25">
        <v>5396</v>
      </c>
      <c r="AX512" s="25">
        <v>1837</v>
      </c>
      <c r="AY512" s="25">
        <v>1925</v>
      </c>
      <c r="AZ512" s="25">
        <v>2609</v>
      </c>
      <c r="BA512" s="25" t="s">
        <v>2920</v>
      </c>
      <c r="BB512" s="25">
        <v>1481</v>
      </c>
      <c r="BC512" s="25">
        <v>1417</v>
      </c>
      <c r="BD512" s="25">
        <v>1680</v>
      </c>
    </row>
    <row r="513" spans="1:56" x14ac:dyDescent="0.15">
      <c r="A513" s="12"/>
      <c r="B513" s="12"/>
      <c r="C513" s="20">
        <v>621781601</v>
      </c>
      <c r="D513" s="11" t="s">
        <v>1100</v>
      </c>
      <c r="E513" s="21" t="s">
        <v>725</v>
      </c>
      <c r="F513" s="11" t="s">
        <v>1101</v>
      </c>
      <c r="G513" s="22">
        <v>3841.7</v>
      </c>
      <c r="H513" s="23">
        <v>0</v>
      </c>
      <c r="I513" s="24">
        <v>113011</v>
      </c>
      <c r="J513" s="25">
        <v>11085</v>
      </c>
      <c r="K513" s="25" t="s">
        <v>2920</v>
      </c>
      <c r="L513" s="25" t="s">
        <v>2920</v>
      </c>
      <c r="M513" s="25">
        <v>2118</v>
      </c>
      <c r="N513" s="25" t="s">
        <v>2920</v>
      </c>
      <c r="O513" s="25" t="s">
        <v>2920</v>
      </c>
      <c r="P513" s="25">
        <v>1102</v>
      </c>
      <c r="Q513" s="25">
        <v>1874</v>
      </c>
      <c r="R513" s="25" t="s">
        <v>2920</v>
      </c>
      <c r="S513" s="25" t="s">
        <v>2920</v>
      </c>
      <c r="T513" s="25">
        <v>4473</v>
      </c>
      <c r="U513" s="25">
        <v>4828</v>
      </c>
      <c r="V513" s="25">
        <v>16630</v>
      </c>
      <c r="W513" s="25">
        <v>9009</v>
      </c>
      <c r="X513" s="25">
        <v>4217</v>
      </c>
      <c r="Y513" s="25" t="s">
        <v>2920</v>
      </c>
      <c r="Z513" s="25" t="s">
        <v>2920</v>
      </c>
      <c r="AA513" s="25" t="s">
        <v>2920</v>
      </c>
      <c r="AB513" s="25" t="s">
        <v>2920</v>
      </c>
      <c r="AC513" s="25">
        <v>1016</v>
      </c>
      <c r="AD513" s="25">
        <v>1835</v>
      </c>
      <c r="AE513" s="25">
        <v>3948</v>
      </c>
      <c r="AF513" s="25">
        <v>8556</v>
      </c>
      <c r="AG513" s="25">
        <v>2112</v>
      </c>
      <c r="AH513" s="25" t="s">
        <v>2920</v>
      </c>
      <c r="AI513" s="25">
        <v>1613</v>
      </c>
      <c r="AJ513" s="25">
        <v>5064</v>
      </c>
      <c r="AK513" s="25">
        <v>4817</v>
      </c>
      <c r="AL513" s="25">
        <v>1300</v>
      </c>
      <c r="AM513" s="25" t="s">
        <v>2920</v>
      </c>
      <c r="AN513" s="25" t="s">
        <v>2920</v>
      </c>
      <c r="AO513" s="25" t="s">
        <v>2920</v>
      </c>
      <c r="AP513" s="25" t="s">
        <v>2920</v>
      </c>
      <c r="AQ513" s="25">
        <v>2712</v>
      </c>
      <c r="AR513" s="25">
        <v>4269</v>
      </c>
      <c r="AS513" s="25" t="s">
        <v>2920</v>
      </c>
      <c r="AT513" s="25" t="s">
        <v>2920</v>
      </c>
      <c r="AU513" s="25" t="s">
        <v>2920</v>
      </c>
      <c r="AV513" s="25" t="s">
        <v>2920</v>
      </c>
      <c r="AW513" s="25">
        <v>4405</v>
      </c>
      <c r="AX513" s="25" t="s">
        <v>2920</v>
      </c>
      <c r="AY513" s="25" t="s">
        <v>2920</v>
      </c>
      <c r="AZ513" s="25">
        <v>1118</v>
      </c>
      <c r="BA513" s="25">
        <v>1017</v>
      </c>
      <c r="BB513" s="25" t="s">
        <v>2920</v>
      </c>
      <c r="BC513" s="25">
        <v>1061</v>
      </c>
      <c r="BD513" s="25" t="s">
        <v>2920</v>
      </c>
    </row>
    <row r="514" spans="1:56" x14ac:dyDescent="0.15">
      <c r="A514" s="12"/>
      <c r="B514" s="12"/>
      <c r="C514" s="20">
        <v>621572201</v>
      </c>
      <c r="D514" s="11" t="s">
        <v>1094</v>
      </c>
      <c r="E514" s="21" t="s">
        <v>398</v>
      </c>
      <c r="F514" s="11" t="s">
        <v>1095</v>
      </c>
      <c r="G514" s="22">
        <v>1818</v>
      </c>
      <c r="H514" s="23">
        <v>0</v>
      </c>
      <c r="I514" s="24">
        <v>109409</v>
      </c>
      <c r="J514" s="25">
        <v>5124</v>
      </c>
      <c r="K514" s="25">
        <v>1154</v>
      </c>
      <c r="L514" s="25" t="s">
        <v>2920</v>
      </c>
      <c r="M514" s="25">
        <v>1894</v>
      </c>
      <c r="N514" s="25" t="s">
        <v>2920</v>
      </c>
      <c r="O514" s="25" t="s">
        <v>2920</v>
      </c>
      <c r="P514" s="25" t="s">
        <v>2920</v>
      </c>
      <c r="Q514" s="25">
        <v>2336</v>
      </c>
      <c r="R514" s="25" t="s">
        <v>2920</v>
      </c>
      <c r="S514" s="25">
        <v>1524</v>
      </c>
      <c r="T514" s="25">
        <v>5131</v>
      </c>
      <c r="U514" s="25">
        <v>3374</v>
      </c>
      <c r="V514" s="25">
        <v>18495</v>
      </c>
      <c r="W514" s="25">
        <v>12899</v>
      </c>
      <c r="X514" s="25">
        <v>1539</v>
      </c>
      <c r="Y514" s="25" t="s">
        <v>2920</v>
      </c>
      <c r="Z514" s="25">
        <v>1429</v>
      </c>
      <c r="AA514" s="25" t="s">
        <v>2920</v>
      </c>
      <c r="AB514" s="25" t="s">
        <v>2920</v>
      </c>
      <c r="AC514" s="25">
        <v>1426</v>
      </c>
      <c r="AD514" s="25">
        <v>1553</v>
      </c>
      <c r="AE514" s="25">
        <v>2022</v>
      </c>
      <c r="AF514" s="25">
        <v>4901</v>
      </c>
      <c r="AG514" s="25" t="s">
        <v>2920</v>
      </c>
      <c r="AH514" s="25" t="s">
        <v>2920</v>
      </c>
      <c r="AI514" s="25">
        <v>1441</v>
      </c>
      <c r="AJ514" s="25">
        <v>7284</v>
      </c>
      <c r="AK514" s="25">
        <v>4125</v>
      </c>
      <c r="AL514" s="25" t="s">
        <v>2920</v>
      </c>
      <c r="AM514" s="25" t="s">
        <v>2920</v>
      </c>
      <c r="AN514" s="25" t="s">
        <v>2920</v>
      </c>
      <c r="AO514" s="25">
        <v>1132</v>
      </c>
      <c r="AP514" s="25">
        <v>1530</v>
      </c>
      <c r="AQ514" s="25">
        <v>2175</v>
      </c>
      <c r="AR514" s="25" t="s">
        <v>2920</v>
      </c>
      <c r="AS514" s="25" t="s">
        <v>2920</v>
      </c>
      <c r="AT514" s="25" t="s">
        <v>2920</v>
      </c>
      <c r="AU514" s="25" t="s">
        <v>2920</v>
      </c>
      <c r="AV514" s="25" t="s">
        <v>2920</v>
      </c>
      <c r="AW514" s="25">
        <v>5390</v>
      </c>
      <c r="AX514" s="25" t="s">
        <v>2920</v>
      </c>
      <c r="AY514" s="25" t="s">
        <v>2920</v>
      </c>
      <c r="AZ514" s="25">
        <v>2215</v>
      </c>
      <c r="BA514" s="25">
        <v>1298</v>
      </c>
      <c r="BB514" s="25" t="s">
        <v>2920</v>
      </c>
      <c r="BC514" s="25">
        <v>1183</v>
      </c>
      <c r="BD514" s="25">
        <v>2446</v>
      </c>
    </row>
    <row r="515" spans="1:56" x14ac:dyDescent="0.15">
      <c r="A515" s="12"/>
      <c r="B515" s="12"/>
      <c r="C515" s="20">
        <v>621981201</v>
      </c>
      <c r="D515" s="11" t="s">
        <v>1116</v>
      </c>
      <c r="E515" s="21" t="s">
        <v>398</v>
      </c>
      <c r="F515" s="11" t="s">
        <v>1117</v>
      </c>
      <c r="G515" s="22">
        <v>7690.5</v>
      </c>
      <c r="H515" s="23">
        <v>0</v>
      </c>
      <c r="I515" s="24">
        <v>107863.76000000001</v>
      </c>
      <c r="J515" s="25">
        <v>7758</v>
      </c>
      <c r="K515" s="25" t="s">
        <v>2920</v>
      </c>
      <c r="L515" s="25" t="s">
        <v>2920</v>
      </c>
      <c r="M515" s="25">
        <v>1298</v>
      </c>
      <c r="N515" s="25" t="s">
        <v>2920</v>
      </c>
      <c r="O515" s="25" t="s">
        <v>2920</v>
      </c>
      <c r="P515" s="25">
        <v>1996</v>
      </c>
      <c r="Q515" s="25">
        <v>1693</v>
      </c>
      <c r="R515" s="25" t="s">
        <v>2920</v>
      </c>
      <c r="S515" s="25">
        <v>2025</v>
      </c>
      <c r="T515" s="25">
        <v>6004</v>
      </c>
      <c r="U515" s="25">
        <v>4975</v>
      </c>
      <c r="V515" s="25">
        <v>12354</v>
      </c>
      <c r="W515" s="25">
        <v>7277</v>
      </c>
      <c r="X515" s="25">
        <v>1230</v>
      </c>
      <c r="Y515" s="25" t="s">
        <v>2920</v>
      </c>
      <c r="Z515" s="25">
        <v>2040</v>
      </c>
      <c r="AA515" s="25" t="s">
        <v>2920</v>
      </c>
      <c r="AB515" s="25" t="s">
        <v>2920</v>
      </c>
      <c r="AC515" s="25">
        <v>1570</v>
      </c>
      <c r="AD515" s="25">
        <v>2675.76</v>
      </c>
      <c r="AE515" s="25">
        <v>4941</v>
      </c>
      <c r="AF515" s="25">
        <v>5607</v>
      </c>
      <c r="AG515" s="25" t="s">
        <v>2920</v>
      </c>
      <c r="AH515" s="25" t="s">
        <v>2920</v>
      </c>
      <c r="AI515" s="25">
        <v>1949</v>
      </c>
      <c r="AJ515" s="25">
        <v>7506</v>
      </c>
      <c r="AK515" s="25">
        <v>4403</v>
      </c>
      <c r="AL515" s="25" t="s">
        <v>2920</v>
      </c>
      <c r="AM515" s="25" t="s">
        <v>2920</v>
      </c>
      <c r="AN515" s="25" t="s">
        <v>2920</v>
      </c>
      <c r="AO515" s="25">
        <v>1325</v>
      </c>
      <c r="AP515" s="25" t="s">
        <v>2920</v>
      </c>
      <c r="AQ515" s="25">
        <v>1872</v>
      </c>
      <c r="AR515" s="25">
        <v>1143</v>
      </c>
      <c r="AS515" s="25" t="s">
        <v>2920</v>
      </c>
      <c r="AT515" s="25">
        <v>1276</v>
      </c>
      <c r="AU515" s="25" t="s">
        <v>2920</v>
      </c>
      <c r="AV515" s="25" t="s">
        <v>2920</v>
      </c>
      <c r="AW515" s="25">
        <v>4659</v>
      </c>
      <c r="AX515" s="25" t="s">
        <v>2920</v>
      </c>
      <c r="AY515" s="25">
        <v>1064</v>
      </c>
      <c r="AZ515" s="25">
        <v>1667</v>
      </c>
      <c r="BA515" s="25">
        <v>2001</v>
      </c>
      <c r="BB515" s="25">
        <v>1398</v>
      </c>
      <c r="BC515" s="25" t="s">
        <v>2920</v>
      </c>
      <c r="BD515" s="25">
        <v>2982</v>
      </c>
    </row>
    <row r="516" spans="1:56" x14ac:dyDescent="0.15">
      <c r="A516" s="12"/>
      <c r="B516" s="12"/>
      <c r="C516" s="20">
        <v>660451012</v>
      </c>
      <c r="D516" s="11" t="s">
        <v>1170</v>
      </c>
      <c r="E516" s="21" t="s">
        <v>109</v>
      </c>
      <c r="F516" s="11" t="s">
        <v>1171</v>
      </c>
      <c r="G516" s="22">
        <v>1304</v>
      </c>
      <c r="H516" s="23">
        <v>0</v>
      </c>
      <c r="I516" s="24">
        <v>96520</v>
      </c>
      <c r="J516" s="25">
        <v>3912</v>
      </c>
      <c r="K516" s="25" t="s">
        <v>2920</v>
      </c>
      <c r="L516" s="25" t="s">
        <v>2920</v>
      </c>
      <c r="M516" s="25">
        <v>2806</v>
      </c>
      <c r="N516" s="25">
        <v>1126</v>
      </c>
      <c r="O516" s="25" t="s">
        <v>2920</v>
      </c>
      <c r="P516" s="25">
        <v>1280</v>
      </c>
      <c r="Q516" s="25">
        <v>3246</v>
      </c>
      <c r="R516" s="25" t="s">
        <v>2920</v>
      </c>
      <c r="S516" s="25">
        <v>1586</v>
      </c>
      <c r="T516" s="25">
        <v>5639</v>
      </c>
      <c r="U516" s="25">
        <v>8704</v>
      </c>
      <c r="V516" s="25">
        <v>12873</v>
      </c>
      <c r="W516" s="25">
        <v>11632</v>
      </c>
      <c r="X516" s="25">
        <v>2996</v>
      </c>
      <c r="Y516" s="25" t="s">
        <v>2920</v>
      </c>
      <c r="Z516" s="25" t="s">
        <v>2920</v>
      </c>
      <c r="AA516" s="25" t="s">
        <v>2920</v>
      </c>
      <c r="AB516" s="25">
        <v>1036</v>
      </c>
      <c r="AC516" s="25">
        <v>1427</v>
      </c>
      <c r="AD516" s="25">
        <v>1069</v>
      </c>
      <c r="AE516" s="25">
        <v>1979</v>
      </c>
      <c r="AF516" s="25">
        <v>4933</v>
      </c>
      <c r="AG516" s="25" t="s">
        <v>2920</v>
      </c>
      <c r="AH516" s="25" t="s">
        <v>2920</v>
      </c>
      <c r="AI516" s="25">
        <v>1001</v>
      </c>
      <c r="AJ516" s="25">
        <v>5246</v>
      </c>
      <c r="AK516" s="25">
        <v>2624</v>
      </c>
      <c r="AL516" s="25">
        <v>1178</v>
      </c>
      <c r="AM516" s="25" t="s">
        <v>2920</v>
      </c>
      <c r="AN516" s="25" t="s">
        <v>2920</v>
      </c>
      <c r="AO516" s="25" t="s">
        <v>2920</v>
      </c>
      <c r="AP516" s="25" t="s">
        <v>2920</v>
      </c>
      <c r="AQ516" s="25">
        <v>2307</v>
      </c>
      <c r="AR516" s="25" t="s">
        <v>2920</v>
      </c>
      <c r="AS516" s="25" t="s">
        <v>2920</v>
      </c>
      <c r="AT516" s="25" t="s">
        <v>2920</v>
      </c>
      <c r="AU516" s="25" t="s">
        <v>2920</v>
      </c>
      <c r="AV516" s="25" t="s">
        <v>2920</v>
      </c>
      <c r="AW516" s="25">
        <v>2475</v>
      </c>
      <c r="AX516" s="25" t="s">
        <v>2920</v>
      </c>
      <c r="AY516" s="25" t="s">
        <v>2920</v>
      </c>
      <c r="AZ516" s="25" t="s">
        <v>2920</v>
      </c>
      <c r="BA516" s="25" t="s">
        <v>2920</v>
      </c>
      <c r="BB516" s="25" t="s">
        <v>2920</v>
      </c>
      <c r="BC516" s="25">
        <v>1276</v>
      </c>
      <c r="BD516" s="25" t="s">
        <v>2920</v>
      </c>
    </row>
    <row r="517" spans="1:56" x14ac:dyDescent="0.15">
      <c r="A517" s="12"/>
      <c r="B517" s="12"/>
      <c r="C517" s="20">
        <v>622278101</v>
      </c>
      <c r="D517" s="11" t="s">
        <v>1130</v>
      </c>
      <c r="E517" s="21" t="s">
        <v>398</v>
      </c>
      <c r="F517" s="11" t="s">
        <v>1131</v>
      </c>
      <c r="G517" s="22">
        <v>5468.5</v>
      </c>
      <c r="H517" s="23">
        <v>0</v>
      </c>
      <c r="I517" s="24">
        <v>88088</v>
      </c>
      <c r="J517" s="25">
        <v>5766</v>
      </c>
      <c r="K517" s="25">
        <v>1696</v>
      </c>
      <c r="L517" s="25" t="s">
        <v>2920</v>
      </c>
      <c r="M517" s="25">
        <v>1950</v>
      </c>
      <c r="N517" s="25">
        <v>1059</v>
      </c>
      <c r="O517" s="25" t="s">
        <v>2920</v>
      </c>
      <c r="P517" s="25" t="s">
        <v>2920</v>
      </c>
      <c r="Q517" s="25">
        <v>2447</v>
      </c>
      <c r="R517" s="25" t="s">
        <v>2920</v>
      </c>
      <c r="S517" s="25">
        <v>5200</v>
      </c>
      <c r="T517" s="25">
        <v>4764</v>
      </c>
      <c r="U517" s="25">
        <v>3869</v>
      </c>
      <c r="V517" s="25">
        <v>8107</v>
      </c>
      <c r="W517" s="25">
        <v>7026</v>
      </c>
      <c r="X517" s="25">
        <v>1307</v>
      </c>
      <c r="Y517" s="25" t="s">
        <v>2920</v>
      </c>
      <c r="Z517" s="25" t="s">
        <v>2920</v>
      </c>
      <c r="AA517" s="25" t="s">
        <v>2920</v>
      </c>
      <c r="AB517" s="25" t="s">
        <v>2920</v>
      </c>
      <c r="AC517" s="25" t="s">
        <v>2920</v>
      </c>
      <c r="AD517" s="25" t="s">
        <v>2920</v>
      </c>
      <c r="AE517" s="25">
        <v>2159</v>
      </c>
      <c r="AF517" s="25">
        <v>4586</v>
      </c>
      <c r="AG517" s="25" t="s">
        <v>2920</v>
      </c>
      <c r="AH517" s="25" t="s">
        <v>2920</v>
      </c>
      <c r="AI517" s="25">
        <v>1811</v>
      </c>
      <c r="AJ517" s="25">
        <v>5039</v>
      </c>
      <c r="AK517" s="25">
        <v>3669</v>
      </c>
      <c r="AL517" s="25" t="s">
        <v>2920</v>
      </c>
      <c r="AM517" s="25" t="s">
        <v>2920</v>
      </c>
      <c r="AN517" s="25" t="s">
        <v>2920</v>
      </c>
      <c r="AO517" s="25" t="s">
        <v>2920</v>
      </c>
      <c r="AP517" s="25" t="s">
        <v>2920</v>
      </c>
      <c r="AQ517" s="25">
        <v>3809</v>
      </c>
      <c r="AR517" s="25" t="s">
        <v>2920</v>
      </c>
      <c r="AS517" s="25" t="s">
        <v>2920</v>
      </c>
      <c r="AT517" s="25" t="s">
        <v>2920</v>
      </c>
      <c r="AU517" s="25" t="s">
        <v>2920</v>
      </c>
      <c r="AV517" s="25" t="s">
        <v>2920</v>
      </c>
      <c r="AW517" s="25">
        <v>3082</v>
      </c>
      <c r="AX517" s="25">
        <v>1072</v>
      </c>
      <c r="AY517" s="25" t="s">
        <v>2920</v>
      </c>
      <c r="AZ517" s="25">
        <v>1400</v>
      </c>
      <c r="BA517" s="25">
        <v>1230</v>
      </c>
      <c r="BB517" s="25" t="s">
        <v>2920</v>
      </c>
      <c r="BC517" s="25" t="s">
        <v>2920</v>
      </c>
      <c r="BD517" s="25">
        <v>1271</v>
      </c>
    </row>
    <row r="518" spans="1:56" x14ac:dyDescent="0.15">
      <c r="A518" s="12"/>
      <c r="B518" s="12"/>
      <c r="C518" s="20">
        <v>621981301</v>
      </c>
      <c r="D518" s="11" t="s">
        <v>1118</v>
      </c>
      <c r="E518" s="21" t="s">
        <v>398</v>
      </c>
      <c r="F518" s="11" t="s">
        <v>1119</v>
      </c>
      <c r="G518" s="22">
        <v>8703</v>
      </c>
      <c r="H518" s="23">
        <v>0</v>
      </c>
      <c r="I518" s="24">
        <v>85160</v>
      </c>
      <c r="J518" s="25">
        <v>5587</v>
      </c>
      <c r="K518" s="25" t="s">
        <v>2920</v>
      </c>
      <c r="L518" s="25" t="s">
        <v>2920</v>
      </c>
      <c r="M518" s="25" t="s">
        <v>2920</v>
      </c>
      <c r="N518" s="25" t="s">
        <v>2920</v>
      </c>
      <c r="O518" s="25" t="s">
        <v>2920</v>
      </c>
      <c r="P518" s="25" t="s">
        <v>2920</v>
      </c>
      <c r="Q518" s="25">
        <v>1728</v>
      </c>
      <c r="R518" s="25" t="s">
        <v>2920</v>
      </c>
      <c r="S518" s="25" t="s">
        <v>2920</v>
      </c>
      <c r="T518" s="25">
        <v>3107</v>
      </c>
      <c r="U518" s="25">
        <v>4697</v>
      </c>
      <c r="V518" s="25">
        <v>15418</v>
      </c>
      <c r="W518" s="25">
        <v>8541</v>
      </c>
      <c r="X518" s="25" t="s">
        <v>2920</v>
      </c>
      <c r="Y518" s="25" t="s">
        <v>2920</v>
      </c>
      <c r="Z518" s="25" t="s">
        <v>2920</v>
      </c>
      <c r="AA518" s="25" t="s">
        <v>2920</v>
      </c>
      <c r="AB518" s="25" t="s">
        <v>2920</v>
      </c>
      <c r="AC518" s="25">
        <v>1528</v>
      </c>
      <c r="AD518" s="25" t="s">
        <v>2920</v>
      </c>
      <c r="AE518" s="25">
        <v>3105</v>
      </c>
      <c r="AF518" s="25">
        <v>4595</v>
      </c>
      <c r="AG518" s="25" t="s">
        <v>2920</v>
      </c>
      <c r="AH518" s="25" t="s">
        <v>2920</v>
      </c>
      <c r="AI518" s="25">
        <v>1465</v>
      </c>
      <c r="AJ518" s="25">
        <v>7534</v>
      </c>
      <c r="AK518" s="25">
        <v>3164</v>
      </c>
      <c r="AL518" s="25" t="s">
        <v>2920</v>
      </c>
      <c r="AM518" s="25" t="s">
        <v>2920</v>
      </c>
      <c r="AN518" s="25" t="s">
        <v>2920</v>
      </c>
      <c r="AO518" s="25" t="s">
        <v>2920</v>
      </c>
      <c r="AP518" s="25" t="s">
        <v>2920</v>
      </c>
      <c r="AQ518" s="25">
        <v>1242</v>
      </c>
      <c r="AR518" s="25" t="s">
        <v>2920</v>
      </c>
      <c r="AS518" s="25" t="s">
        <v>2920</v>
      </c>
      <c r="AT518" s="25" t="s">
        <v>2920</v>
      </c>
      <c r="AU518" s="25">
        <v>1244</v>
      </c>
      <c r="AV518" s="25" t="s">
        <v>2920</v>
      </c>
      <c r="AW518" s="25">
        <v>2927</v>
      </c>
      <c r="AX518" s="25" t="s">
        <v>2920</v>
      </c>
      <c r="AY518" s="25" t="s">
        <v>2920</v>
      </c>
      <c r="AZ518" s="25">
        <v>1020</v>
      </c>
      <c r="BA518" s="25">
        <v>1549</v>
      </c>
      <c r="BB518" s="25" t="s">
        <v>2920</v>
      </c>
      <c r="BC518" s="25" t="s">
        <v>2920</v>
      </c>
      <c r="BD518" s="25">
        <v>2068</v>
      </c>
    </row>
    <row r="519" spans="1:56" x14ac:dyDescent="0.15">
      <c r="A519" s="12"/>
      <c r="B519" s="12"/>
      <c r="C519" s="20">
        <v>622552301</v>
      </c>
      <c r="D519" s="11" t="s">
        <v>1144</v>
      </c>
      <c r="E519" s="21" t="s">
        <v>725</v>
      </c>
      <c r="F519" s="11" t="s">
        <v>1145</v>
      </c>
      <c r="G519" s="22">
        <v>2455.9</v>
      </c>
      <c r="H519" s="23">
        <v>0</v>
      </c>
      <c r="I519" s="24">
        <v>75295</v>
      </c>
      <c r="J519" s="25">
        <v>6222</v>
      </c>
      <c r="K519" s="25" t="s">
        <v>2920</v>
      </c>
      <c r="L519" s="25" t="s">
        <v>2920</v>
      </c>
      <c r="M519" s="25">
        <v>1588</v>
      </c>
      <c r="N519" s="25">
        <v>1277</v>
      </c>
      <c r="O519" s="25" t="s">
        <v>2920</v>
      </c>
      <c r="P519" s="25" t="s">
        <v>2920</v>
      </c>
      <c r="Q519" s="25">
        <v>1593</v>
      </c>
      <c r="R519" s="25" t="s">
        <v>2920</v>
      </c>
      <c r="S519" s="25" t="s">
        <v>2920</v>
      </c>
      <c r="T519" s="25">
        <v>2986</v>
      </c>
      <c r="U519" s="25">
        <v>2551</v>
      </c>
      <c r="V519" s="25">
        <v>8372</v>
      </c>
      <c r="W519" s="25">
        <v>8970</v>
      </c>
      <c r="X519" s="25" t="s">
        <v>2920</v>
      </c>
      <c r="Y519" s="25" t="s">
        <v>2920</v>
      </c>
      <c r="Z519" s="25">
        <v>1725</v>
      </c>
      <c r="AA519" s="25" t="s">
        <v>2920</v>
      </c>
      <c r="AB519" s="25" t="s">
        <v>2920</v>
      </c>
      <c r="AC519" s="25">
        <v>2601</v>
      </c>
      <c r="AD519" s="25" t="s">
        <v>2920</v>
      </c>
      <c r="AE519" s="25">
        <v>3357</v>
      </c>
      <c r="AF519" s="25">
        <v>4033</v>
      </c>
      <c r="AG519" s="25">
        <v>1132</v>
      </c>
      <c r="AH519" s="25" t="s">
        <v>2920</v>
      </c>
      <c r="AI519" s="25">
        <v>1137</v>
      </c>
      <c r="AJ519" s="25">
        <v>4973</v>
      </c>
      <c r="AK519" s="25">
        <v>1916</v>
      </c>
      <c r="AL519" s="25" t="s">
        <v>2920</v>
      </c>
      <c r="AM519" s="25" t="s">
        <v>2920</v>
      </c>
      <c r="AN519" s="25">
        <v>1447</v>
      </c>
      <c r="AO519" s="25" t="s">
        <v>2920</v>
      </c>
      <c r="AP519" s="25" t="s">
        <v>2920</v>
      </c>
      <c r="AQ519" s="25">
        <v>2775</v>
      </c>
      <c r="AR519" s="25" t="s">
        <v>2920</v>
      </c>
      <c r="AS519" s="25" t="s">
        <v>2920</v>
      </c>
      <c r="AT519" s="25" t="s">
        <v>2920</v>
      </c>
      <c r="AU519" s="25" t="s">
        <v>2920</v>
      </c>
      <c r="AV519" s="25" t="s">
        <v>2920</v>
      </c>
      <c r="AW519" s="25">
        <v>2357</v>
      </c>
      <c r="AX519" s="25" t="s">
        <v>2920</v>
      </c>
      <c r="AY519" s="25" t="s">
        <v>2920</v>
      </c>
      <c r="AZ519" s="25" t="s">
        <v>2920</v>
      </c>
      <c r="BA519" s="25" t="s">
        <v>2920</v>
      </c>
      <c r="BB519" s="25" t="s">
        <v>2920</v>
      </c>
      <c r="BC519" s="25" t="s">
        <v>2920</v>
      </c>
      <c r="BD519" s="25">
        <v>1511</v>
      </c>
    </row>
    <row r="520" spans="1:56" x14ac:dyDescent="0.15">
      <c r="A520" s="12"/>
      <c r="B520" s="12"/>
      <c r="C520" s="20">
        <v>622014501</v>
      </c>
      <c r="D520" s="11" t="s">
        <v>1120</v>
      </c>
      <c r="E520" s="21" t="s">
        <v>725</v>
      </c>
      <c r="F520" s="11" t="s">
        <v>1121</v>
      </c>
      <c r="G520" s="22">
        <v>3108.2</v>
      </c>
      <c r="H520" s="23">
        <v>0</v>
      </c>
      <c r="I520" s="24">
        <v>65218</v>
      </c>
      <c r="J520" s="25">
        <v>11433</v>
      </c>
      <c r="K520" s="25" t="s">
        <v>2920</v>
      </c>
      <c r="L520" s="25" t="s">
        <v>2920</v>
      </c>
      <c r="M520" s="25">
        <v>1243</v>
      </c>
      <c r="N520" s="25" t="s">
        <v>2920</v>
      </c>
      <c r="O520" s="25" t="s">
        <v>2920</v>
      </c>
      <c r="P520" s="25" t="s">
        <v>2920</v>
      </c>
      <c r="Q520" s="25" t="s">
        <v>2920</v>
      </c>
      <c r="R520" s="25" t="s">
        <v>2920</v>
      </c>
      <c r="S520" s="25" t="s">
        <v>2920</v>
      </c>
      <c r="T520" s="25">
        <v>1669</v>
      </c>
      <c r="U520" s="25" t="s">
        <v>2920</v>
      </c>
      <c r="V520" s="25">
        <v>6090</v>
      </c>
      <c r="W520" s="25">
        <v>4813</v>
      </c>
      <c r="X520" s="25">
        <v>1487</v>
      </c>
      <c r="Y520" s="25" t="s">
        <v>2920</v>
      </c>
      <c r="Z520" s="25" t="s">
        <v>2920</v>
      </c>
      <c r="AA520" s="25" t="s">
        <v>2920</v>
      </c>
      <c r="AB520" s="25" t="s">
        <v>2920</v>
      </c>
      <c r="AC520" s="25">
        <v>1364</v>
      </c>
      <c r="AD520" s="25" t="s">
        <v>2920</v>
      </c>
      <c r="AE520" s="25">
        <v>1501</v>
      </c>
      <c r="AF520" s="25">
        <v>10224</v>
      </c>
      <c r="AG520" s="25" t="s">
        <v>2920</v>
      </c>
      <c r="AH520" s="25" t="s">
        <v>2920</v>
      </c>
      <c r="AI520" s="25" t="s">
        <v>2920</v>
      </c>
      <c r="AJ520" s="25">
        <v>3068</v>
      </c>
      <c r="AK520" s="25">
        <v>2359</v>
      </c>
      <c r="AL520" s="25" t="s">
        <v>2920</v>
      </c>
      <c r="AM520" s="25" t="s">
        <v>2920</v>
      </c>
      <c r="AN520" s="25" t="s">
        <v>2920</v>
      </c>
      <c r="AO520" s="25" t="s">
        <v>2920</v>
      </c>
      <c r="AP520" s="25" t="s">
        <v>2920</v>
      </c>
      <c r="AQ520" s="25">
        <v>2423</v>
      </c>
      <c r="AR520" s="25">
        <v>1250</v>
      </c>
      <c r="AS520" s="25" t="s">
        <v>2920</v>
      </c>
      <c r="AT520" s="25" t="s">
        <v>2920</v>
      </c>
      <c r="AU520" s="25" t="s">
        <v>2920</v>
      </c>
      <c r="AV520" s="25" t="s">
        <v>2920</v>
      </c>
      <c r="AW520" s="25">
        <v>4179</v>
      </c>
      <c r="AX520" s="25" t="s">
        <v>2920</v>
      </c>
      <c r="AY520" s="25" t="s">
        <v>2920</v>
      </c>
      <c r="AZ520" s="25" t="s">
        <v>2920</v>
      </c>
      <c r="BA520" s="25" t="s">
        <v>2920</v>
      </c>
      <c r="BB520" s="25" t="s">
        <v>2920</v>
      </c>
      <c r="BC520" s="25" t="s">
        <v>2920</v>
      </c>
      <c r="BD520" s="25" t="s">
        <v>2920</v>
      </c>
    </row>
    <row r="521" spans="1:56" x14ac:dyDescent="0.15">
      <c r="A521" s="12"/>
      <c r="B521" s="12"/>
      <c r="C521" s="20">
        <v>622057501</v>
      </c>
      <c r="D521" s="11" t="s">
        <v>1122</v>
      </c>
      <c r="E521" s="21" t="s">
        <v>725</v>
      </c>
      <c r="F521" s="11" t="s">
        <v>1123</v>
      </c>
      <c r="G521" s="22">
        <v>1780.7</v>
      </c>
      <c r="H521" s="23">
        <v>0</v>
      </c>
      <c r="I521" s="24">
        <v>63000.76</v>
      </c>
      <c r="J521" s="25">
        <v>2948</v>
      </c>
      <c r="K521" s="25" t="s">
        <v>2920</v>
      </c>
      <c r="L521" s="25" t="s">
        <v>2920</v>
      </c>
      <c r="M521" s="25" t="s">
        <v>2920</v>
      </c>
      <c r="N521" s="25" t="s">
        <v>2920</v>
      </c>
      <c r="O521" s="25" t="s">
        <v>2920</v>
      </c>
      <c r="P521" s="25" t="s">
        <v>2920</v>
      </c>
      <c r="Q521" s="25" t="s">
        <v>2920</v>
      </c>
      <c r="R521" s="25" t="s">
        <v>2920</v>
      </c>
      <c r="S521" s="25">
        <v>1460</v>
      </c>
      <c r="T521" s="25">
        <v>2667</v>
      </c>
      <c r="U521" s="25">
        <v>2882</v>
      </c>
      <c r="V521" s="25">
        <v>6017</v>
      </c>
      <c r="W521" s="25">
        <v>10370.76</v>
      </c>
      <c r="X521" s="25" t="s">
        <v>2920</v>
      </c>
      <c r="Y521" s="25" t="s">
        <v>2920</v>
      </c>
      <c r="Z521" s="25" t="s">
        <v>2920</v>
      </c>
      <c r="AA521" s="25" t="s">
        <v>2920</v>
      </c>
      <c r="AB521" s="25" t="s">
        <v>2920</v>
      </c>
      <c r="AC521" s="25" t="s">
        <v>2920</v>
      </c>
      <c r="AD521" s="25" t="s">
        <v>2920</v>
      </c>
      <c r="AE521" s="25" t="s">
        <v>2920</v>
      </c>
      <c r="AF521" s="25">
        <v>4602</v>
      </c>
      <c r="AG521" s="25">
        <v>1050</v>
      </c>
      <c r="AH521" s="25" t="s">
        <v>2920</v>
      </c>
      <c r="AI521" s="25" t="s">
        <v>2920</v>
      </c>
      <c r="AJ521" s="25">
        <v>4565</v>
      </c>
      <c r="AK521" s="25">
        <v>4960</v>
      </c>
      <c r="AL521" s="25" t="s">
        <v>2920</v>
      </c>
      <c r="AM521" s="25">
        <v>1140</v>
      </c>
      <c r="AN521" s="25" t="s">
        <v>2920</v>
      </c>
      <c r="AO521" s="25" t="s">
        <v>2920</v>
      </c>
      <c r="AP521" s="25" t="s">
        <v>2920</v>
      </c>
      <c r="AQ521" s="25">
        <v>2350</v>
      </c>
      <c r="AR521" s="25">
        <v>1319</v>
      </c>
      <c r="AS521" s="25" t="s">
        <v>2920</v>
      </c>
      <c r="AT521" s="25" t="s">
        <v>2920</v>
      </c>
      <c r="AU521" s="25" t="s">
        <v>2920</v>
      </c>
      <c r="AV521" s="25" t="s">
        <v>2920</v>
      </c>
      <c r="AW521" s="25">
        <v>1336</v>
      </c>
      <c r="AX521" s="25" t="s">
        <v>2920</v>
      </c>
      <c r="AY521" s="25" t="s">
        <v>2920</v>
      </c>
      <c r="AZ521" s="25" t="s">
        <v>2920</v>
      </c>
      <c r="BA521" s="25" t="s">
        <v>2920</v>
      </c>
      <c r="BB521" s="25" t="s">
        <v>2920</v>
      </c>
      <c r="BC521" s="25" t="s">
        <v>2920</v>
      </c>
      <c r="BD521" s="25" t="s">
        <v>2920</v>
      </c>
    </row>
    <row r="522" spans="1:56" x14ac:dyDescent="0.15">
      <c r="A522" s="12"/>
      <c r="B522" s="12"/>
      <c r="C522" s="20">
        <v>620005290</v>
      </c>
      <c r="D522" s="11" t="s">
        <v>1086</v>
      </c>
      <c r="E522" s="21" t="s">
        <v>398</v>
      </c>
      <c r="F522" s="11" t="s">
        <v>1087</v>
      </c>
      <c r="G522" s="22">
        <v>1382.4</v>
      </c>
      <c r="H522" s="23">
        <v>0</v>
      </c>
      <c r="I522" s="24">
        <v>59549</v>
      </c>
      <c r="J522" s="25">
        <v>2581</v>
      </c>
      <c r="K522" s="25">
        <v>1169</v>
      </c>
      <c r="L522" s="25" t="s">
        <v>2920</v>
      </c>
      <c r="M522" s="25">
        <v>2495</v>
      </c>
      <c r="N522" s="25" t="s">
        <v>2920</v>
      </c>
      <c r="O522" s="25" t="s">
        <v>2920</v>
      </c>
      <c r="P522" s="25">
        <v>1278</v>
      </c>
      <c r="Q522" s="25">
        <v>1695</v>
      </c>
      <c r="R522" s="25" t="s">
        <v>2920</v>
      </c>
      <c r="S522" s="25" t="s">
        <v>2920</v>
      </c>
      <c r="T522" s="25">
        <v>3161</v>
      </c>
      <c r="U522" s="25">
        <v>3311</v>
      </c>
      <c r="V522" s="25">
        <v>9379</v>
      </c>
      <c r="W522" s="25">
        <v>7062</v>
      </c>
      <c r="X522" s="25">
        <v>1436</v>
      </c>
      <c r="Y522" s="25" t="s">
        <v>2920</v>
      </c>
      <c r="Z522" s="25" t="s">
        <v>2920</v>
      </c>
      <c r="AA522" s="25" t="s">
        <v>2920</v>
      </c>
      <c r="AB522" s="25" t="s">
        <v>2920</v>
      </c>
      <c r="AC522" s="25">
        <v>1403</v>
      </c>
      <c r="AD522" s="25" t="s">
        <v>2920</v>
      </c>
      <c r="AE522" s="25">
        <v>1163</v>
      </c>
      <c r="AF522" s="25">
        <v>2294</v>
      </c>
      <c r="AG522" s="25" t="s">
        <v>2920</v>
      </c>
      <c r="AH522" s="25" t="s">
        <v>2920</v>
      </c>
      <c r="AI522" s="25" t="s">
        <v>2920</v>
      </c>
      <c r="AJ522" s="25">
        <v>2809</v>
      </c>
      <c r="AK522" s="25">
        <v>2360</v>
      </c>
      <c r="AL522" s="25" t="s">
        <v>2920</v>
      </c>
      <c r="AM522" s="25" t="s">
        <v>2920</v>
      </c>
      <c r="AN522" s="25" t="s">
        <v>2920</v>
      </c>
      <c r="AO522" s="25" t="s">
        <v>2920</v>
      </c>
      <c r="AP522" s="25" t="s">
        <v>2920</v>
      </c>
      <c r="AQ522" s="25" t="s">
        <v>2920</v>
      </c>
      <c r="AR522" s="25">
        <v>1068</v>
      </c>
      <c r="AS522" s="25" t="s">
        <v>2920</v>
      </c>
      <c r="AT522" s="25" t="s">
        <v>2920</v>
      </c>
      <c r="AU522" s="25" t="s">
        <v>2920</v>
      </c>
      <c r="AV522" s="25" t="s">
        <v>2920</v>
      </c>
      <c r="AW522" s="25">
        <v>1599</v>
      </c>
      <c r="AX522" s="25" t="s">
        <v>2920</v>
      </c>
      <c r="AY522" s="25" t="s">
        <v>2920</v>
      </c>
      <c r="AZ522" s="25" t="s">
        <v>2920</v>
      </c>
      <c r="BA522" s="25" t="s">
        <v>2920</v>
      </c>
      <c r="BB522" s="25" t="s">
        <v>2920</v>
      </c>
      <c r="BC522" s="25" t="s">
        <v>2920</v>
      </c>
      <c r="BD522" s="25" t="s">
        <v>2920</v>
      </c>
    </row>
    <row r="523" spans="1:56" x14ac:dyDescent="0.15">
      <c r="A523" s="12"/>
      <c r="B523" s="12"/>
      <c r="C523" s="20">
        <v>621929601</v>
      </c>
      <c r="D523" s="11" t="s">
        <v>1110</v>
      </c>
      <c r="E523" s="21" t="s">
        <v>725</v>
      </c>
      <c r="F523" s="11" t="s">
        <v>1111</v>
      </c>
      <c r="G523" s="22">
        <v>2473.3000000000002</v>
      </c>
      <c r="H523" s="23">
        <v>0</v>
      </c>
      <c r="I523" s="24">
        <v>47848</v>
      </c>
      <c r="J523" s="25">
        <v>10019</v>
      </c>
      <c r="K523" s="25" t="s">
        <v>2920</v>
      </c>
      <c r="L523" s="25" t="s">
        <v>2920</v>
      </c>
      <c r="M523" s="25" t="s">
        <v>2920</v>
      </c>
      <c r="N523" s="25" t="s">
        <v>2920</v>
      </c>
      <c r="O523" s="25" t="s">
        <v>2920</v>
      </c>
      <c r="P523" s="25" t="s">
        <v>2920</v>
      </c>
      <c r="Q523" s="25" t="s">
        <v>2920</v>
      </c>
      <c r="R523" s="25" t="s">
        <v>2920</v>
      </c>
      <c r="S523" s="25">
        <v>1384</v>
      </c>
      <c r="T523" s="25">
        <v>2741</v>
      </c>
      <c r="U523" s="25">
        <v>1500</v>
      </c>
      <c r="V523" s="25">
        <v>4708</v>
      </c>
      <c r="W523" s="25">
        <v>2388</v>
      </c>
      <c r="X523" s="25" t="s">
        <v>2920</v>
      </c>
      <c r="Y523" s="25" t="s">
        <v>2920</v>
      </c>
      <c r="Z523" s="25" t="s">
        <v>2920</v>
      </c>
      <c r="AA523" s="25" t="s">
        <v>2920</v>
      </c>
      <c r="AB523" s="25" t="s">
        <v>2920</v>
      </c>
      <c r="AC523" s="25" t="s">
        <v>2920</v>
      </c>
      <c r="AD523" s="25" t="s">
        <v>2920</v>
      </c>
      <c r="AE523" s="25">
        <v>1533</v>
      </c>
      <c r="AF523" s="25">
        <v>1724</v>
      </c>
      <c r="AG523" s="25" t="s">
        <v>2920</v>
      </c>
      <c r="AH523" s="25" t="s">
        <v>2920</v>
      </c>
      <c r="AI523" s="25" t="s">
        <v>2920</v>
      </c>
      <c r="AJ523" s="25">
        <v>1880</v>
      </c>
      <c r="AK523" s="25">
        <v>1490</v>
      </c>
      <c r="AL523" s="25">
        <v>1843</v>
      </c>
      <c r="AM523" s="25" t="s">
        <v>2920</v>
      </c>
      <c r="AN523" s="25" t="s">
        <v>2920</v>
      </c>
      <c r="AO523" s="25" t="s">
        <v>2920</v>
      </c>
      <c r="AP523" s="25" t="s">
        <v>2920</v>
      </c>
      <c r="AQ523" s="25">
        <v>1487</v>
      </c>
      <c r="AR523" s="25" t="s">
        <v>2920</v>
      </c>
      <c r="AS523" s="25" t="s">
        <v>2920</v>
      </c>
      <c r="AT523" s="25" t="s">
        <v>2920</v>
      </c>
      <c r="AU523" s="25" t="s">
        <v>2920</v>
      </c>
      <c r="AV523" s="25" t="s">
        <v>2920</v>
      </c>
      <c r="AW523" s="25">
        <v>3542</v>
      </c>
      <c r="AX523" s="25" t="s">
        <v>2920</v>
      </c>
      <c r="AY523" s="25" t="s">
        <v>2920</v>
      </c>
      <c r="AZ523" s="25" t="s">
        <v>2920</v>
      </c>
      <c r="BA523" s="25" t="s">
        <v>2920</v>
      </c>
      <c r="BB523" s="25" t="s">
        <v>2920</v>
      </c>
      <c r="BC523" s="25" t="s">
        <v>2920</v>
      </c>
      <c r="BD523" s="25" t="s">
        <v>2920</v>
      </c>
    </row>
    <row r="524" spans="1:56" x14ac:dyDescent="0.15">
      <c r="A524" s="12"/>
      <c r="B524" s="12"/>
      <c r="C524" s="20">
        <v>622687001</v>
      </c>
      <c r="D524" s="11" t="s">
        <v>1150</v>
      </c>
      <c r="E524" s="21" t="s">
        <v>725</v>
      </c>
      <c r="F524" s="11" t="s">
        <v>1151</v>
      </c>
      <c r="G524" s="22">
        <v>4074.8</v>
      </c>
      <c r="H524" s="23">
        <v>0</v>
      </c>
      <c r="I524" s="24">
        <v>46080.5</v>
      </c>
      <c r="J524" s="25">
        <v>2563</v>
      </c>
      <c r="K524" s="25" t="s">
        <v>2920</v>
      </c>
      <c r="L524" s="25" t="s">
        <v>2920</v>
      </c>
      <c r="M524" s="25" t="s">
        <v>2920</v>
      </c>
      <c r="N524" s="25" t="s">
        <v>2920</v>
      </c>
      <c r="O524" s="25" t="s">
        <v>2920</v>
      </c>
      <c r="P524" s="25" t="s">
        <v>2920</v>
      </c>
      <c r="Q524" s="25">
        <v>1582</v>
      </c>
      <c r="R524" s="25" t="s">
        <v>2920</v>
      </c>
      <c r="S524" s="25" t="s">
        <v>2920</v>
      </c>
      <c r="T524" s="25">
        <v>1790</v>
      </c>
      <c r="U524" s="25">
        <v>1878</v>
      </c>
      <c r="V524" s="25">
        <v>4802</v>
      </c>
      <c r="W524" s="25">
        <v>3320</v>
      </c>
      <c r="X524" s="25" t="s">
        <v>2920</v>
      </c>
      <c r="Y524" s="25" t="s">
        <v>2920</v>
      </c>
      <c r="Z524" s="25" t="s">
        <v>2920</v>
      </c>
      <c r="AA524" s="25" t="s">
        <v>2920</v>
      </c>
      <c r="AB524" s="25" t="s">
        <v>2920</v>
      </c>
      <c r="AC524" s="25" t="s">
        <v>2920</v>
      </c>
      <c r="AD524" s="25" t="s">
        <v>2920</v>
      </c>
      <c r="AE524" s="25">
        <v>1081</v>
      </c>
      <c r="AF524" s="25">
        <v>2933</v>
      </c>
      <c r="AG524" s="25" t="s">
        <v>2920</v>
      </c>
      <c r="AH524" s="25" t="s">
        <v>2920</v>
      </c>
      <c r="AI524" s="25">
        <v>1141</v>
      </c>
      <c r="AJ524" s="25">
        <v>3958</v>
      </c>
      <c r="AK524" s="25">
        <v>2593</v>
      </c>
      <c r="AL524" s="25" t="s">
        <v>2920</v>
      </c>
      <c r="AM524" s="25" t="s">
        <v>2920</v>
      </c>
      <c r="AN524" s="25" t="s">
        <v>2920</v>
      </c>
      <c r="AO524" s="25" t="s">
        <v>2920</v>
      </c>
      <c r="AP524" s="25" t="s">
        <v>2920</v>
      </c>
      <c r="AQ524" s="25">
        <v>1395</v>
      </c>
      <c r="AR524" s="25" t="s">
        <v>2920</v>
      </c>
      <c r="AS524" s="25" t="s">
        <v>2920</v>
      </c>
      <c r="AT524" s="25" t="s">
        <v>2920</v>
      </c>
      <c r="AU524" s="25" t="s">
        <v>2920</v>
      </c>
      <c r="AV524" s="25" t="s">
        <v>2920</v>
      </c>
      <c r="AW524" s="25">
        <v>1675</v>
      </c>
      <c r="AX524" s="25" t="s">
        <v>2920</v>
      </c>
      <c r="AY524" s="25" t="s">
        <v>2920</v>
      </c>
      <c r="AZ524" s="25" t="s">
        <v>2920</v>
      </c>
      <c r="BA524" s="25" t="s">
        <v>2920</v>
      </c>
      <c r="BB524" s="25" t="s">
        <v>2920</v>
      </c>
      <c r="BC524" s="25" t="s">
        <v>2920</v>
      </c>
      <c r="BD524" s="25" t="s">
        <v>2920</v>
      </c>
    </row>
    <row r="525" spans="1:56" x14ac:dyDescent="0.15">
      <c r="A525" s="12"/>
      <c r="B525" s="12"/>
      <c r="C525" s="20">
        <v>620004889</v>
      </c>
      <c r="D525" s="11" t="s">
        <v>1082</v>
      </c>
      <c r="E525" s="21" t="s">
        <v>725</v>
      </c>
      <c r="F525" s="11" t="s">
        <v>1083</v>
      </c>
      <c r="G525" s="22">
        <v>2256.9</v>
      </c>
      <c r="H525" s="23">
        <v>0</v>
      </c>
      <c r="I525" s="24">
        <v>44362</v>
      </c>
      <c r="J525" s="25">
        <v>3308</v>
      </c>
      <c r="K525" s="25" t="s">
        <v>2920</v>
      </c>
      <c r="L525" s="25" t="s">
        <v>2920</v>
      </c>
      <c r="M525" s="25">
        <v>1316</v>
      </c>
      <c r="N525" s="25" t="s">
        <v>2920</v>
      </c>
      <c r="O525" s="25" t="s">
        <v>2920</v>
      </c>
      <c r="P525" s="25" t="s">
        <v>2920</v>
      </c>
      <c r="Q525" s="25" t="s">
        <v>2920</v>
      </c>
      <c r="R525" s="25" t="s">
        <v>2920</v>
      </c>
      <c r="S525" s="25" t="s">
        <v>2920</v>
      </c>
      <c r="T525" s="25">
        <v>2210</v>
      </c>
      <c r="U525" s="25">
        <v>1942</v>
      </c>
      <c r="V525" s="25">
        <v>6535</v>
      </c>
      <c r="W525" s="25">
        <v>5423</v>
      </c>
      <c r="X525" s="25" t="s">
        <v>2920</v>
      </c>
      <c r="Y525" s="25" t="s">
        <v>2920</v>
      </c>
      <c r="Z525" s="25" t="s">
        <v>2920</v>
      </c>
      <c r="AA525" s="25" t="s">
        <v>2920</v>
      </c>
      <c r="AB525" s="25" t="s">
        <v>2920</v>
      </c>
      <c r="AC525" s="25" t="s">
        <v>2920</v>
      </c>
      <c r="AD525" s="25" t="s">
        <v>2920</v>
      </c>
      <c r="AE525" s="25" t="s">
        <v>2920</v>
      </c>
      <c r="AF525" s="25">
        <v>1977</v>
      </c>
      <c r="AG525" s="25" t="s">
        <v>2920</v>
      </c>
      <c r="AH525" s="25">
        <v>1510</v>
      </c>
      <c r="AI525" s="25" t="s">
        <v>2920</v>
      </c>
      <c r="AJ525" s="25">
        <v>3056</v>
      </c>
      <c r="AK525" s="25">
        <v>2585</v>
      </c>
      <c r="AL525" s="25" t="s">
        <v>2920</v>
      </c>
      <c r="AM525" s="25" t="s">
        <v>2920</v>
      </c>
      <c r="AN525" s="25" t="s">
        <v>2920</v>
      </c>
      <c r="AO525" s="25" t="s">
        <v>2920</v>
      </c>
      <c r="AP525" s="25" t="s">
        <v>2920</v>
      </c>
      <c r="AQ525" s="25" t="s">
        <v>2920</v>
      </c>
      <c r="AR525" s="25">
        <v>1661</v>
      </c>
      <c r="AS525" s="25" t="s">
        <v>2920</v>
      </c>
      <c r="AT525" s="25" t="s">
        <v>2920</v>
      </c>
      <c r="AU525" s="25" t="s">
        <v>2920</v>
      </c>
      <c r="AV525" s="25" t="s">
        <v>2920</v>
      </c>
      <c r="AW525" s="25">
        <v>1567</v>
      </c>
      <c r="AX525" s="25" t="s">
        <v>2920</v>
      </c>
      <c r="AY525" s="25" t="s">
        <v>2920</v>
      </c>
      <c r="AZ525" s="25" t="s">
        <v>2920</v>
      </c>
      <c r="BA525" s="25" t="s">
        <v>2920</v>
      </c>
      <c r="BB525" s="25" t="s">
        <v>2920</v>
      </c>
      <c r="BC525" s="25" t="s">
        <v>2920</v>
      </c>
      <c r="BD525" s="25" t="s">
        <v>2920</v>
      </c>
    </row>
    <row r="526" spans="1:56" x14ac:dyDescent="0.15">
      <c r="A526" s="12"/>
      <c r="B526" s="12"/>
      <c r="C526" s="20">
        <v>622678801</v>
      </c>
      <c r="D526" s="11" t="s">
        <v>1146</v>
      </c>
      <c r="E526" s="21" t="s">
        <v>725</v>
      </c>
      <c r="F526" s="11" t="s">
        <v>1147</v>
      </c>
      <c r="G526" s="22">
        <v>4107.3999999999996</v>
      </c>
      <c r="H526" s="23">
        <v>0</v>
      </c>
      <c r="I526" s="24">
        <v>36036</v>
      </c>
      <c r="J526" s="25">
        <v>2200</v>
      </c>
      <c r="K526" s="25" t="s">
        <v>2920</v>
      </c>
      <c r="L526" s="25" t="s">
        <v>2920</v>
      </c>
      <c r="M526" s="25" t="s">
        <v>2920</v>
      </c>
      <c r="N526" s="25" t="s">
        <v>2920</v>
      </c>
      <c r="O526" s="25" t="s">
        <v>2920</v>
      </c>
      <c r="P526" s="25" t="s">
        <v>2920</v>
      </c>
      <c r="Q526" s="25" t="s">
        <v>2920</v>
      </c>
      <c r="R526" s="25" t="s">
        <v>2920</v>
      </c>
      <c r="S526" s="25" t="s">
        <v>2920</v>
      </c>
      <c r="T526" s="25">
        <v>1225</v>
      </c>
      <c r="U526" s="25">
        <v>1303</v>
      </c>
      <c r="V526" s="25">
        <v>4314</v>
      </c>
      <c r="W526" s="25">
        <v>3230</v>
      </c>
      <c r="X526" s="25" t="s">
        <v>2920</v>
      </c>
      <c r="Y526" s="25" t="s">
        <v>2920</v>
      </c>
      <c r="Z526" s="25" t="s">
        <v>2920</v>
      </c>
      <c r="AA526" s="25" t="s">
        <v>2920</v>
      </c>
      <c r="AB526" s="25" t="s">
        <v>2920</v>
      </c>
      <c r="AC526" s="25" t="s">
        <v>2920</v>
      </c>
      <c r="AD526" s="25" t="s">
        <v>2920</v>
      </c>
      <c r="AE526" s="25">
        <v>1299</v>
      </c>
      <c r="AF526" s="25">
        <v>1636</v>
      </c>
      <c r="AG526" s="25" t="s">
        <v>2920</v>
      </c>
      <c r="AH526" s="25" t="s">
        <v>2920</v>
      </c>
      <c r="AI526" s="25" t="s">
        <v>2920</v>
      </c>
      <c r="AJ526" s="25">
        <v>3279</v>
      </c>
      <c r="AK526" s="25">
        <v>1671</v>
      </c>
      <c r="AL526" s="25" t="s">
        <v>2920</v>
      </c>
      <c r="AM526" s="25" t="s">
        <v>2920</v>
      </c>
      <c r="AN526" s="25" t="s">
        <v>2920</v>
      </c>
      <c r="AO526" s="25" t="s">
        <v>2920</v>
      </c>
      <c r="AP526" s="25" t="s">
        <v>2920</v>
      </c>
      <c r="AQ526" s="25">
        <v>2152</v>
      </c>
      <c r="AR526" s="25" t="s">
        <v>2920</v>
      </c>
      <c r="AS526" s="25" t="s">
        <v>2920</v>
      </c>
      <c r="AT526" s="25" t="s">
        <v>2920</v>
      </c>
      <c r="AU526" s="25" t="s">
        <v>2920</v>
      </c>
      <c r="AV526" s="25" t="s">
        <v>2920</v>
      </c>
      <c r="AW526" s="25">
        <v>2066</v>
      </c>
      <c r="AX526" s="25" t="s">
        <v>2920</v>
      </c>
      <c r="AY526" s="25" t="s">
        <v>2920</v>
      </c>
      <c r="AZ526" s="25" t="s">
        <v>2920</v>
      </c>
      <c r="BA526" s="25" t="s">
        <v>2920</v>
      </c>
      <c r="BB526" s="25" t="s">
        <v>2920</v>
      </c>
      <c r="BC526" s="25" t="s">
        <v>2920</v>
      </c>
      <c r="BD526" s="25" t="s">
        <v>2920</v>
      </c>
    </row>
    <row r="527" spans="1:56" x14ac:dyDescent="0.15">
      <c r="A527" s="12"/>
      <c r="B527" s="12"/>
      <c r="C527" s="20">
        <v>620004888</v>
      </c>
      <c r="D527" s="11" t="s">
        <v>1080</v>
      </c>
      <c r="E527" s="21" t="s">
        <v>725</v>
      </c>
      <c r="F527" s="11" t="s">
        <v>1081</v>
      </c>
      <c r="G527" s="22">
        <v>1749.3</v>
      </c>
      <c r="H527" s="23">
        <v>0</v>
      </c>
      <c r="I527" s="24">
        <v>17110</v>
      </c>
      <c r="J527" s="25">
        <v>1004</v>
      </c>
      <c r="K527" s="25" t="s">
        <v>2920</v>
      </c>
      <c r="L527" s="25" t="s">
        <v>2920</v>
      </c>
      <c r="M527" s="25">
        <v>1149</v>
      </c>
      <c r="N527" s="25" t="s">
        <v>2920</v>
      </c>
      <c r="O527" s="25" t="s">
        <v>2920</v>
      </c>
      <c r="P527" s="25" t="s">
        <v>2920</v>
      </c>
      <c r="Q527" s="25" t="s">
        <v>2920</v>
      </c>
      <c r="R527" s="25" t="s">
        <v>2920</v>
      </c>
      <c r="S527" s="25" t="s">
        <v>2920</v>
      </c>
      <c r="T527" s="25" t="s">
        <v>2920</v>
      </c>
      <c r="U527" s="25" t="s">
        <v>2920</v>
      </c>
      <c r="V527" s="25">
        <v>1234</v>
      </c>
      <c r="W527" s="25">
        <v>1778</v>
      </c>
      <c r="X527" s="25" t="s">
        <v>2920</v>
      </c>
      <c r="Y527" s="25" t="s">
        <v>2920</v>
      </c>
      <c r="Z527" s="25" t="s">
        <v>2920</v>
      </c>
      <c r="AA527" s="25" t="s">
        <v>2920</v>
      </c>
      <c r="AB527" s="25" t="s">
        <v>2920</v>
      </c>
      <c r="AC527" s="25" t="s">
        <v>2920</v>
      </c>
      <c r="AD527" s="25" t="s">
        <v>2920</v>
      </c>
      <c r="AE527" s="25" t="s">
        <v>2920</v>
      </c>
      <c r="AF527" s="25">
        <v>1494</v>
      </c>
      <c r="AG527" s="25" t="s">
        <v>2920</v>
      </c>
      <c r="AH527" s="25">
        <v>1202</v>
      </c>
      <c r="AI527" s="25" t="s">
        <v>2920</v>
      </c>
      <c r="AJ527" s="25">
        <v>1746</v>
      </c>
      <c r="AK527" s="25">
        <v>2116</v>
      </c>
      <c r="AL527" s="25" t="s">
        <v>2920</v>
      </c>
      <c r="AM527" s="25" t="s">
        <v>2920</v>
      </c>
      <c r="AN527" s="25" t="s">
        <v>2920</v>
      </c>
      <c r="AO527" s="25" t="s">
        <v>2920</v>
      </c>
      <c r="AP527" s="25" t="s">
        <v>2920</v>
      </c>
      <c r="AQ527" s="25" t="s">
        <v>2920</v>
      </c>
      <c r="AR527" s="25" t="s">
        <v>2920</v>
      </c>
      <c r="AS527" s="25" t="s">
        <v>2920</v>
      </c>
      <c r="AT527" s="25" t="s">
        <v>2920</v>
      </c>
      <c r="AU527" s="25" t="s">
        <v>2920</v>
      </c>
      <c r="AV527" s="25" t="s">
        <v>2920</v>
      </c>
      <c r="AW527" s="25" t="s">
        <v>2920</v>
      </c>
      <c r="AX527" s="25" t="s">
        <v>2920</v>
      </c>
      <c r="AY527" s="25" t="s">
        <v>2920</v>
      </c>
      <c r="AZ527" s="25" t="s">
        <v>2920</v>
      </c>
      <c r="BA527" s="25" t="s">
        <v>2920</v>
      </c>
      <c r="BB527" s="25" t="s">
        <v>2920</v>
      </c>
      <c r="BC527" s="25" t="s">
        <v>2920</v>
      </c>
      <c r="BD527" s="25" t="s">
        <v>2920</v>
      </c>
    </row>
    <row r="528" spans="1:56" x14ac:dyDescent="0.15">
      <c r="A528" s="12"/>
      <c r="B528" s="12"/>
      <c r="C528" s="20">
        <v>622700201</v>
      </c>
      <c r="D528" s="11" t="s">
        <v>1152</v>
      </c>
      <c r="E528" s="21" t="s">
        <v>725</v>
      </c>
      <c r="F528" s="11" t="s">
        <v>1153</v>
      </c>
      <c r="G528" s="22">
        <v>1250.0999999999999</v>
      </c>
      <c r="H528" s="23">
        <v>1</v>
      </c>
      <c r="I528" s="24">
        <v>15926</v>
      </c>
      <c r="J528" s="25" t="s">
        <v>2920</v>
      </c>
      <c r="K528" s="25" t="s">
        <v>2920</v>
      </c>
      <c r="L528" s="25" t="s">
        <v>2920</v>
      </c>
      <c r="M528" s="25" t="s">
        <v>2920</v>
      </c>
      <c r="N528" s="25" t="s">
        <v>2920</v>
      </c>
      <c r="O528" s="25" t="s">
        <v>2920</v>
      </c>
      <c r="P528" s="25" t="s">
        <v>2920</v>
      </c>
      <c r="Q528" s="25" t="s">
        <v>2920</v>
      </c>
      <c r="R528" s="25" t="s">
        <v>2920</v>
      </c>
      <c r="S528" s="25" t="s">
        <v>2920</v>
      </c>
      <c r="T528" s="25" t="s">
        <v>2920</v>
      </c>
      <c r="U528" s="25" t="s">
        <v>2920</v>
      </c>
      <c r="V528" s="25">
        <v>4396</v>
      </c>
      <c r="W528" s="25">
        <v>1771</v>
      </c>
      <c r="X528" s="25" t="s">
        <v>2920</v>
      </c>
      <c r="Y528" s="25" t="s">
        <v>2920</v>
      </c>
      <c r="Z528" s="25" t="s">
        <v>2920</v>
      </c>
      <c r="AA528" s="25" t="s">
        <v>2920</v>
      </c>
      <c r="AB528" s="25" t="s">
        <v>2920</v>
      </c>
      <c r="AC528" s="25" t="s">
        <v>2920</v>
      </c>
      <c r="AD528" s="25" t="s">
        <v>2920</v>
      </c>
      <c r="AE528" s="25" t="s">
        <v>2920</v>
      </c>
      <c r="AF528" s="25" t="s">
        <v>2920</v>
      </c>
      <c r="AG528" s="25" t="s">
        <v>2920</v>
      </c>
      <c r="AH528" s="25" t="s">
        <v>2920</v>
      </c>
      <c r="AI528" s="25" t="s">
        <v>2920</v>
      </c>
      <c r="AJ528" s="25">
        <v>1245</v>
      </c>
      <c r="AK528" s="25">
        <v>1091</v>
      </c>
      <c r="AL528" s="25" t="s">
        <v>2920</v>
      </c>
      <c r="AM528" s="25" t="s">
        <v>2920</v>
      </c>
      <c r="AN528" s="25" t="s">
        <v>2920</v>
      </c>
      <c r="AO528" s="25" t="s">
        <v>2920</v>
      </c>
      <c r="AP528" s="25" t="s">
        <v>2920</v>
      </c>
      <c r="AQ528" s="25" t="s">
        <v>2920</v>
      </c>
      <c r="AR528" s="25" t="s">
        <v>2920</v>
      </c>
      <c r="AS528" s="25" t="s">
        <v>2920</v>
      </c>
      <c r="AT528" s="25" t="s">
        <v>2920</v>
      </c>
      <c r="AU528" s="25" t="s">
        <v>2920</v>
      </c>
      <c r="AV528" s="25" t="s">
        <v>2920</v>
      </c>
      <c r="AW528" s="25" t="s">
        <v>2920</v>
      </c>
      <c r="AX528" s="25" t="s">
        <v>2920</v>
      </c>
      <c r="AY528" s="25" t="s">
        <v>2920</v>
      </c>
      <c r="AZ528" s="25" t="s">
        <v>2920</v>
      </c>
      <c r="BA528" s="25" t="s">
        <v>2920</v>
      </c>
      <c r="BB528" s="25" t="s">
        <v>2920</v>
      </c>
      <c r="BC528" s="25" t="s">
        <v>2920</v>
      </c>
      <c r="BD528" s="25" t="s">
        <v>2920</v>
      </c>
    </row>
    <row r="529" spans="1:56" x14ac:dyDescent="0.15">
      <c r="A529" s="12"/>
      <c r="B529" s="12"/>
      <c r="C529" s="20">
        <v>622158401</v>
      </c>
      <c r="D529" s="11" t="s">
        <v>1124</v>
      </c>
      <c r="E529" s="21" t="s">
        <v>822</v>
      </c>
      <c r="F529" s="11" t="s">
        <v>1125</v>
      </c>
      <c r="G529" s="22">
        <v>6855.2</v>
      </c>
      <c r="H529" s="23">
        <v>0</v>
      </c>
      <c r="I529" s="24">
        <v>9112</v>
      </c>
      <c r="J529" s="25" t="s">
        <v>2920</v>
      </c>
      <c r="K529" s="25" t="s">
        <v>2920</v>
      </c>
      <c r="L529" s="25" t="s">
        <v>2920</v>
      </c>
      <c r="M529" s="25" t="s">
        <v>2920</v>
      </c>
      <c r="N529" s="25" t="s">
        <v>2920</v>
      </c>
      <c r="O529" s="25" t="s">
        <v>2920</v>
      </c>
      <c r="P529" s="25" t="s">
        <v>2920</v>
      </c>
      <c r="Q529" s="25" t="s">
        <v>2920</v>
      </c>
      <c r="R529" s="25" t="s">
        <v>2920</v>
      </c>
      <c r="S529" s="25" t="s">
        <v>2920</v>
      </c>
      <c r="T529" s="25" t="s">
        <v>2920</v>
      </c>
      <c r="U529" s="25" t="s">
        <v>2920</v>
      </c>
      <c r="V529" s="25" t="s">
        <v>2920</v>
      </c>
      <c r="W529" s="25">
        <v>1254</v>
      </c>
      <c r="X529" s="25" t="s">
        <v>2920</v>
      </c>
      <c r="Y529" s="25" t="s">
        <v>2920</v>
      </c>
      <c r="Z529" s="25" t="s">
        <v>2920</v>
      </c>
      <c r="AA529" s="25" t="s">
        <v>2920</v>
      </c>
      <c r="AB529" s="25" t="s">
        <v>2920</v>
      </c>
      <c r="AC529" s="25" t="s">
        <v>2920</v>
      </c>
      <c r="AD529" s="25" t="s">
        <v>2920</v>
      </c>
      <c r="AE529" s="25" t="s">
        <v>2920</v>
      </c>
      <c r="AF529" s="25">
        <v>1152</v>
      </c>
      <c r="AG529" s="25" t="s">
        <v>2920</v>
      </c>
      <c r="AH529" s="25" t="s">
        <v>2920</v>
      </c>
      <c r="AI529" s="25" t="s">
        <v>2920</v>
      </c>
      <c r="AJ529" s="25" t="s">
        <v>2920</v>
      </c>
      <c r="AK529" s="25" t="s">
        <v>2920</v>
      </c>
      <c r="AL529" s="25" t="s">
        <v>2920</v>
      </c>
      <c r="AM529" s="25" t="s">
        <v>2920</v>
      </c>
      <c r="AN529" s="25" t="s">
        <v>2920</v>
      </c>
      <c r="AO529" s="25" t="s">
        <v>2920</v>
      </c>
      <c r="AP529" s="25" t="s">
        <v>2920</v>
      </c>
      <c r="AQ529" s="25" t="s">
        <v>2920</v>
      </c>
      <c r="AR529" s="25" t="s">
        <v>2920</v>
      </c>
      <c r="AS529" s="25" t="s">
        <v>2920</v>
      </c>
      <c r="AT529" s="25" t="s">
        <v>2920</v>
      </c>
      <c r="AU529" s="25" t="s">
        <v>2920</v>
      </c>
      <c r="AV529" s="25" t="s">
        <v>2920</v>
      </c>
      <c r="AW529" s="25" t="s">
        <v>2920</v>
      </c>
      <c r="AX529" s="25" t="s">
        <v>2920</v>
      </c>
      <c r="AY529" s="25" t="s">
        <v>2920</v>
      </c>
      <c r="AZ529" s="25" t="s">
        <v>2920</v>
      </c>
      <c r="BA529" s="25" t="s">
        <v>2920</v>
      </c>
      <c r="BB529" s="25" t="s">
        <v>2920</v>
      </c>
      <c r="BC529" s="25" t="s">
        <v>2920</v>
      </c>
      <c r="BD529" s="25" t="s">
        <v>2920</v>
      </c>
    </row>
    <row r="530" spans="1:56" x14ac:dyDescent="0.15">
      <c r="A530" s="12"/>
      <c r="B530" s="12"/>
      <c r="C530" s="20">
        <v>622702701</v>
      </c>
      <c r="D530" s="11" t="s">
        <v>1162</v>
      </c>
      <c r="E530" s="21" t="s">
        <v>725</v>
      </c>
      <c r="F530" s="11" t="s">
        <v>1163</v>
      </c>
      <c r="G530" s="22">
        <v>2348.4</v>
      </c>
      <c r="H530" s="23">
        <v>1</v>
      </c>
      <c r="I530" s="25" t="s">
        <v>2920</v>
      </c>
      <c r="J530" s="25" t="s">
        <v>2920</v>
      </c>
      <c r="K530" s="25" t="s">
        <v>2920</v>
      </c>
      <c r="L530" s="25" t="s">
        <v>2920</v>
      </c>
      <c r="M530" s="25" t="s">
        <v>2920</v>
      </c>
      <c r="N530" s="25" t="s">
        <v>2920</v>
      </c>
      <c r="O530" s="25" t="s">
        <v>2920</v>
      </c>
      <c r="P530" s="25" t="s">
        <v>2920</v>
      </c>
      <c r="Q530" s="25" t="s">
        <v>2920</v>
      </c>
      <c r="R530" s="25" t="s">
        <v>2920</v>
      </c>
      <c r="S530" s="25" t="s">
        <v>2920</v>
      </c>
      <c r="T530" s="25" t="s">
        <v>2920</v>
      </c>
      <c r="U530" s="25" t="s">
        <v>2920</v>
      </c>
      <c r="V530" s="25" t="s">
        <v>2920</v>
      </c>
      <c r="W530" s="25" t="s">
        <v>2920</v>
      </c>
      <c r="X530" s="25" t="s">
        <v>2920</v>
      </c>
      <c r="Y530" s="25" t="s">
        <v>2920</v>
      </c>
      <c r="Z530" s="25" t="s">
        <v>2920</v>
      </c>
      <c r="AA530" s="25" t="s">
        <v>2920</v>
      </c>
      <c r="AB530" s="25" t="s">
        <v>2920</v>
      </c>
      <c r="AC530" s="25" t="s">
        <v>2920</v>
      </c>
      <c r="AD530" s="25" t="s">
        <v>2920</v>
      </c>
      <c r="AE530" s="25" t="s">
        <v>2920</v>
      </c>
      <c r="AF530" s="25" t="s">
        <v>2920</v>
      </c>
      <c r="AG530" s="25" t="s">
        <v>2920</v>
      </c>
      <c r="AH530" s="25" t="s">
        <v>2920</v>
      </c>
      <c r="AI530" s="25" t="s">
        <v>2920</v>
      </c>
      <c r="AJ530" s="25" t="s">
        <v>2920</v>
      </c>
      <c r="AK530" s="25" t="s">
        <v>2920</v>
      </c>
      <c r="AL530" s="25" t="s">
        <v>2920</v>
      </c>
      <c r="AM530" s="25" t="s">
        <v>2920</v>
      </c>
      <c r="AN530" s="25" t="s">
        <v>2920</v>
      </c>
      <c r="AO530" s="25" t="s">
        <v>2920</v>
      </c>
      <c r="AP530" s="25" t="s">
        <v>2920</v>
      </c>
      <c r="AQ530" s="25" t="s">
        <v>2920</v>
      </c>
      <c r="AR530" s="25" t="s">
        <v>2920</v>
      </c>
      <c r="AS530" s="25" t="s">
        <v>2920</v>
      </c>
      <c r="AT530" s="25" t="s">
        <v>2920</v>
      </c>
      <c r="AU530" s="25" t="s">
        <v>2920</v>
      </c>
      <c r="AV530" s="25" t="s">
        <v>2920</v>
      </c>
      <c r="AW530" s="25" t="s">
        <v>2920</v>
      </c>
      <c r="AX530" s="25" t="s">
        <v>2920</v>
      </c>
      <c r="AY530" s="25" t="s">
        <v>2920</v>
      </c>
      <c r="AZ530" s="25" t="s">
        <v>2920</v>
      </c>
      <c r="BA530" s="25" t="s">
        <v>2920</v>
      </c>
      <c r="BB530" s="25" t="s">
        <v>2920</v>
      </c>
      <c r="BC530" s="25" t="s">
        <v>2920</v>
      </c>
      <c r="BD530" s="25" t="s">
        <v>2920</v>
      </c>
    </row>
    <row r="531" spans="1:56" x14ac:dyDescent="0.15">
      <c r="A531" s="12"/>
      <c r="B531" s="12"/>
      <c r="C531" s="20">
        <v>622702601</v>
      </c>
      <c r="D531" s="11" t="s">
        <v>1160</v>
      </c>
      <c r="E531" s="21" t="s">
        <v>725</v>
      </c>
      <c r="F531" s="11" t="s">
        <v>1161</v>
      </c>
      <c r="G531" s="22">
        <v>1250.0999999999999</v>
      </c>
      <c r="H531" s="23">
        <v>1</v>
      </c>
      <c r="I531" s="25" t="s">
        <v>2920</v>
      </c>
      <c r="J531" s="25" t="s">
        <v>2920</v>
      </c>
      <c r="K531" s="25" t="s">
        <v>2920</v>
      </c>
      <c r="L531" s="25" t="s">
        <v>2920</v>
      </c>
      <c r="M531" s="25" t="s">
        <v>2920</v>
      </c>
      <c r="N531" s="25" t="s">
        <v>2920</v>
      </c>
      <c r="O531" s="25" t="s">
        <v>2920</v>
      </c>
      <c r="P531" s="25" t="s">
        <v>2920</v>
      </c>
      <c r="Q531" s="25" t="s">
        <v>2920</v>
      </c>
      <c r="R531" s="25" t="s">
        <v>2920</v>
      </c>
      <c r="S531" s="25" t="s">
        <v>2920</v>
      </c>
      <c r="T531" s="25" t="s">
        <v>2920</v>
      </c>
      <c r="U531" s="25" t="s">
        <v>2920</v>
      </c>
      <c r="V531" s="25" t="s">
        <v>2920</v>
      </c>
      <c r="W531" s="25" t="s">
        <v>2920</v>
      </c>
      <c r="X531" s="25" t="s">
        <v>2920</v>
      </c>
      <c r="Y531" s="25" t="s">
        <v>2920</v>
      </c>
      <c r="Z531" s="25" t="s">
        <v>2920</v>
      </c>
      <c r="AA531" s="25" t="s">
        <v>2920</v>
      </c>
      <c r="AB531" s="25" t="s">
        <v>2920</v>
      </c>
      <c r="AC531" s="25" t="s">
        <v>2920</v>
      </c>
      <c r="AD531" s="25" t="s">
        <v>2920</v>
      </c>
      <c r="AE531" s="25" t="s">
        <v>2920</v>
      </c>
      <c r="AF531" s="25" t="s">
        <v>2920</v>
      </c>
      <c r="AG531" s="25" t="s">
        <v>2920</v>
      </c>
      <c r="AH531" s="25" t="s">
        <v>2920</v>
      </c>
      <c r="AI531" s="25" t="s">
        <v>2920</v>
      </c>
      <c r="AJ531" s="25" t="s">
        <v>2920</v>
      </c>
      <c r="AK531" s="25" t="s">
        <v>2920</v>
      </c>
      <c r="AL531" s="25" t="s">
        <v>2920</v>
      </c>
      <c r="AM531" s="25" t="s">
        <v>2920</v>
      </c>
      <c r="AN531" s="25" t="s">
        <v>2920</v>
      </c>
      <c r="AO531" s="25" t="s">
        <v>2920</v>
      </c>
      <c r="AP531" s="25" t="s">
        <v>2920</v>
      </c>
      <c r="AQ531" s="25" t="s">
        <v>2920</v>
      </c>
      <c r="AR531" s="25" t="s">
        <v>2920</v>
      </c>
      <c r="AS531" s="25" t="s">
        <v>2920</v>
      </c>
      <c r="AT531" s="25" t="s">
        <v>2920</v>
      </c>
      <c r="AU531" s="25" t="s">
        <v>2920</v>
      </c>
      <c r="AV531" s="25" t="s">
        <v>2920</v>
      </c>
      <c r="AW531" s="25" t="s">
        <v>2920</v>
      </c>
      <c r="AX531" s="25" t="s">
        <v>2920</v>
      </c>
      <c r="AY531" s="25" t="s">
        <v>2920</v>
      </c>
      <c r="AZ531" s="25" t="s">
        <v>2920</v>
      </c>
      <c r="BA531" s="25" t="s">
        <v>2920</v>
      </c>
      <c r="BB531" s="25" t="s">
        <v>2920</v>
      </c>
      <c r="BC531" s="25" t="s">
        <v>2920</v>
      </c>
      <c r="BD531" s="25" t="s">
        <v>2920</v>
      </c>
    </row>
    <row r="532" spans="1:56" x14ac:dyDescent="0.15">
      <c r="A532" s="27">
        <v>235</v>
      </c>
      <c r="B532" s="27" t="s">
        <v>1176</v>
      </c>
      <c r="C532" s="20">
        <v>662350104</v>
      </c>
      <c r="D532" s="11" t="s">
        <v>1273</v>
      </c>
      <c r="E532" s="21" t="s">
        <v>109</v>
      </c>
      <c r="F532" s="11" t="s">
        <v>1274</v>
      </c>
      <c r="G532" s="22">
        <v>50.5</v>
      </c>
      <c r="H532" s="23">
        <v>0</v>
      </c>
      <c r="I532" s="24">
        <v>11702436.300000001</v>
      </c>
      <c r="J532" s="25">
        <v>1117591</v>
      </c>
      <c r="K532" s="25">
        <v>136590</v>
      </c>
      <c r="L532" s="25">
        <v>89475</v>
      </c>
      <c r="M532" s="25">
        <v>44466</v>
      </c>
      <c r="N532" s="25">
        <v>57374</v>
      </c>
      <c r="O532" s="25">
        <v>86442</v>
      </c>
      <c r="P532" s="25">
        <v>74844</v>
      </c>
      <c r="Q532" s="25">
        <v>189356</v>
      </c>
      <c r="R532" s="25">
        <v>97636</v>
      </c>
      <c r="S532" s="25">
        <v>205695</v>
      </c>
      <c r="T532" s="25">
        <v>604292.30000000005</v>
      </c>
      <c r="U532" s="25">
        <v>563546</v>
      </c>
      <c r="V532" s="25">
        <v>1606834.5</v>
      </c>
      <c r="W532" s="25">
        <v>1078158.5</v>
      </c>
      <c r="X532" s="25">
        <v>367075</v>
      </c>
      <c r="Y532" s="25">
        <v>122264</v>
      </c>
      <c r="Z532" s="25">
        <v>125959</v>
      </c>
      <c r="AA532" s="25">
        <v>53654</v>
      </c>
      <c r="AB532" s="25">
        <v>79229</v>
      </c>
      <c r="AC532" s="25">
        <v>266618</v>
      </c>
      <c r="AD532" s="25">
        <v>122793</v>
      </c>
      <c r="AE532" s="25">
        <v>407064</v>
      </c>
      <c r="AF532" s="25">
        <v>638515</v>
      </c>
      <c r="AG532" s="25">
        <v>179861</v>
      </c>
      <c r="AH532" s="25">
        <v>99999</v>
      </c>
      <c r="AI532" s="25">
        <v>261425</v>
      </c>
      <c r="AJ532" s="25">
        <v>713334</v>
      </c>
      <c r="AK532" s="25">
        <v>516964</v>
      </c>
      <c r="AL532" s="25">
        <v>100830</v>
      </c>
      <c r="AM532" s="25">
        <v>35770</v>
      </c>
      <c r="AN532" s="25">
        <v>89968</v>
      </c>
      <c r="AO532" s="25">
        <v>76216</v>
      </c>
      <c r="AP532" s="25">
        <v>140515</v>
      </c>
      <c r="AQ532" s="25">
        <v>114617</v>
      </c>
      <c r="AR532" s="25">
        <v>90408</v>
      </c>
      <c r="AS532" s="25">
        <v>61813</v>
      </c>
      <c r="AT532" s="25">
        <v>77848</v>
      </c>
      <c r="AU532" s="25">
        <v>109365</v>
      </c>
      <c r="AV532" s="25">
        <v>90418</v>
      </c>
      <c r="AW532" s="25">
        <v>278363</v>
      </c>
      <c r="AX532" s="25">
        <v>32124</v>
      </c>
      <c r="AY532" s="25">
        <v>87150</v>
      </c>
      <c r="AZ532" s="25">
        <v>79602</v>
      </c>
      <c r="BA532" s="25">
        <v>95787</v>
      </c>
      <c r="BB532" s="25">
        <v>55535</v>
      </c>
      <c r="BC532" s="25">
        <v>116293</v>
      </c>
      <c r="BD532" s="25">
        <v>62760</v>
      </c>
    </row>
    <row r="533" spans="1:56" x14ac:dyDescent="0.15">
      <c r="A533" s="12"/>
      <c r="B533" s="12"/>
      <c r="C533" s="20">
        <v>620007694</v>
      </c>
      <c r="D533" s="11" t="s">
        <v>1193</v>
      </c>
      <c r="E533" s="21" t="s">
        <v>109</v>
      </c>
      <c r="F533" s="11" t="s">
        <v>1194</v>
      </c>
      <c r="G533" s="22">
        <v>20</v>
      </c>
      <c r="H533" s="23">
        <v>0</v>
      </c>
      <c r="I533" s="24">
        <v>7148133</v>
      </c>
      <c r="J533" s="25">
        <v>246726</v>
      </c>
      <c r="K533" s="25">
        <v>55913</v>
      </c>
      <c r="L533" s="25">
        <v>70167</v>
      </c>
      <c r="M533" s="25">
        <v>329662</v>
      </c>
      <c r="N533" s="25">
        <v>287609</v>
      </c>
      <c r="O533" s="25">
        <v>151877.5</v>
      </c>
      <c r="P533" s="25">
        <v>217321.5</v>
      </c>
      <c r="Q533" s="25">
        <v>121458</v>
      </c>
      <c r="R533" s="25">
        <v>61982</v>
      </c>
      <c r="S533" s="25">
        <v>148185</v>
      </c>
      <c r="T533" s="25">
        <v>146329</v>
      </c>
      <c r="U533" s="25">
        <v>101585</v>
      </c>
      <c r="V533" s="25">
        <v>239181</v>
      </c>
      <c r="W533" s="25">
        <v>211410</v>
      </c>
      <c r="X533" s="25">
        <v>87092</v>
      </c>
      <c r="Y533" s="25">
        <v>102527</v>
      </c>
      <c r="Z533" s="25">
        <v>147985</v>
      </c>
      <c r="AA533" s="25">
        <v>77074</v>
      </c>
      <c r="AB533" s="25">
        <v>15795</v>
      </c>
      <c r="AC533" s="25">
        <v>81879</v>
      </c>
      <c r="AD533" s="25">
        <v>199833</v>
      </c>
      <c r="AE533" s="25">
        <v>50354</v>
      </c>
      <c r="AF533" s="25">
        <v>223131</v>
      </c>
      <c r="AG533" s="25">
        <v>34354</v>
      </c>
      <c r="AH533" s="25">
        <v>31595</v>
      </c>
      <c r="AI533" s="25">
        <v>41921.5</v>
      </c>
      <c r="AJ533" s="25">
        <v>249215</v>
      </c>
      <c r="AK533" s="25">
        <v>301192</v>
      </c>
      <c r="AL533" s="25">
        <v>71672</v>
      </c>
      <c r="AM533" s="25">
        <v>79922</v>
      </c>
      <c r="AN533" s="25">
        <v>6480</v>
      </c>
      <c r="AO533" s="25">
        <v>47414</v>
      </c>
      <c r="AP533" s="25">
        <v>103642</v>
      </c>
      <c r="AQ533" s="25">
        <v>480642</v>
      </c>
      <c r="AR533" s="25">
        <v>130318</v>
      </c>
      <c r="AS533" s="25">
        <v>35478</v>
      </c>
      <c r="AT533" s="25">
        <v>42800</v>
      </c>
      <c r="AU533" s="25">
        <v>55821</v>
      </c>
      <c r="AV533" s="25">
        <v>21264</v>
      </c>
      <c r="AW533" s="25">
        <v>774822.5</v>
      </c>
      <c r="AX533" s="25">
        <v>149668</v>
      </c>
      <c r="AY533" s="25">
        <v>218961</v>
      </c>
      <c r="AZ533" s="25">
        <v>366256</v>
      </c>
      <c r="BA533" s="25">
        <v>181476.5</v>
      </c>
      <c r="BB533" s="25">
        <v>183111</v>
      </c>
      <c r="BC533" s="25">
        <v>87807.5</v>
      </c>
      <c r="BD533" s="25">
        <v>77224</v>
      </c>
    </row>
    <row r="534" spans="1:56" x14ac:dyDescent="0.15">
      <c r="A534" s="12"/>
      <c r="B534" s="12"/>
      <c r="C534" s="20">
        <v>662350010</v>
      </c>
      <c r="D534" s="11" t="s">
        <v>1250</v>
      </c>
      <c r="E534" s="21" t="s">
        <v>109</v>
      </c>
      <c r="F534" s="11" t="s">
        <v>1251</v>
      </c>
      <c r="G534" s="22">
        <v>107.7</v>
      </c>
      <c r="H534" s="23">
        <v>1</v>
      </c>
      <c r="I534" s="24">
        <v>4176015.08</v>
      </c>
      <c r="J534" s="25">
        <v>160675</v>
      </c>
      <c r="K534" s="25">
        <v>66993</v>
      </c>
      <c r="L534" s="25">
        <v>65999</v>
      </c>
      <c r="M534" s="25">
        <v>142461</v>
      </c>
      <c r="N534" s="25">
        <v>35635</v>
      </c>
      <c r="O534" s="25">
        <v>64664</v>
      </c>
      <c r="P534" s="25">
        <v>100648.1</v>
      </c>
      <c r="Q534" s="25">
        <v>72853</v>
      </c>
      <c r="R534" s="25">
        <v>34617</v>
      </c>
      <c r="S534" s="25">
        <v>36392</v>
      </c>
      <c r="T534" s="25">
        <v>202120</v>
      </c>
      <c r="U534" s="25">
        <v>177820</v>
      </c>
      <c r="V534" s="25">
        <v>590991</v>
      </c>
      <c r="W534" s="25">
        <v>411115</v>
      </c>
      <c r="X534" s="25">
        <v>129621</v>
      </c>
      <c r="Y534" s="25">
        <v>28833</v>
      </c>
      <c r="Z534" s="25">
        <v>15754</v>
      </c>
      <c r="AA534" s="25">
        <v>16675</v>
      </c>
      <c r="AB534" s="25">
        <v>51356</v>
      </c>
      <c r="AC534" s="25">
        <v>156379</v>
      </c>
      <c r="AD534" s="25">
        <v>69490</v>
      </c>
      <c r="AE534" s="25">
        <v>112097</v>
      </c>
      <c r="AF534" s="25">
        <v>134623</v>
      </c>
      <c r="AG534" s="25">
        <v>48497</v>
      </c>
      <c r="AH534" s="25">
        <v>65724</v>
      </c>
      <c r="AI534" s="25">
        <v>154693</v>
      </c>
      <c r="AJ534" s="25">
        <v>202150.98</v>
      </c>
      <c r="AK534" s="25">
        <v>157718</v>
      </c>
      <c r="AL534" s="25">
        <v>47240</v>
      </c>
      <c r="AM534" s="25">
        <v>30288</v>
      </c>
      <c r="AN534" s="25">
        <v>28309</v>
      </c>
      <c r="AO534" s="25">
        <v>52433</v>
      </c>
      <c r="AP534" s="25">
        <v>93797</v>
      </c>
      <c r="AQ534" s="25">
        <v>80383</v>
      </c>
      <c r="AR534" s="25">
        <v>42889</v>
      </c>
      <c r="AS534" s="25">
        <v>18295</v>
      </c>
      <c r="AT534" s="25">
        <v>30777</v>
      </c>
      <c r="AU534" s="25">
        <v>34087</v>
      </c>
      <c r="AV534" s="25">
        <v>11602</v>
      </c>
      <c r="AW534" s="25">
        <v>67462</v>
      </c>
      <c r="AX534" s="25">
        <v>11060</v>
      </c>
      <c r="AY534" s="25">
        <v>20636</v>
      </c>
      <c r="AZ534" s="25">
        <v>21731</v>
      </c>
      <c r="BA534" s="25">
        <v>19414</v>
      </c>
      <c r="BB534" s="25">
        <v>11212</v>
      </c>
      <c r="BC534" s="25">
        <v>28390</v>
      </c>
      <c r="BD534" s="25">
        <v>19416</v>
      </c>
    </row>
    <row r="535" spans="1:56" x14ac:dyDescent="0.15">
      <c r="A535" s="12"/>
      <c r="B535" s="12"/>
      <c r="C535" s="20">
        <v>620485301</v>
      </c>
      <c r="D535" s="11" t="s">
        <v>1219</v>
      </c>
      <c r="E535" s="21" t="s">
        <v>109</v>
      </c>
      <c r="F535" s="11" t="s">
        <v>1220</v>
      </c>
      <c r="G535" s="22">
        <v>107.7</v>
      </c>
      <c r="H535" s="23">
        <v>1</v>
      </c>
      <c r="I535" s="24">
        <v>3780621.5</v>
      </c>
      <c r="J535" s="25">
        <v>265348</v>
      </c>
      <c r="K535" s="25">
        <v>17971</v>
      </c>
      <c r="L535" s="25">
        <v>26344</v>
      </c>
      <c r="M535" s="25">
        <v>55852</v>
      </c>
      <c r="N535" s="25">
        <v>25488</v>
      </c>
      <c r="O535" s="25">
        <v>11504</v>
      </c>
      <c r="P535" s="25">
        <v>11076</v>
      </c>
      <c r="Q535" s="25">
        <v>37112</v>
      </c>
      <c r="R535" s="25">
        <v>14976</v>
      </c>
      <c r="S535" s="25">
        <v>46295</v>
      </c>
      <c r="T535" s="25">
        <v>156556</v>
      </c>
      <c r="U535" s="25">
        <v>221585</v>
      </c>
      <c r="V535" s="25">
        <v>342905</v>
      </c>
      <c r="W535" s="25">
        <v>216129</v>
      </c>
      <c r="X535" s="25">
        <v>141241</v>
      </c>
      <c r="Y535" s="25">
        <v>11097</v>
      </c>
      <c r="Z535" s="25">
        <v>7168</v>
      </c>
      <c r="AA535" s="25">
        <v>8636</v>
      </c>
      <c r="AB535" s="25">
        <v>31464</v>
      </c>
      <c r="AC535" s="25">
        <v>177727</v>
      </c>
      <c r="AD535" s="25">
        <v>17171</v>
      </c>
      <c r="AE535" s="25">
        <v>68041</v>
      </c>
      <c r="AF535" s="25">
        <v>89526</v>
      </c>
      <c r="AG535" s="25">
        <v>18677</v>
      </c>
      <c r="AH535" s="25">
        <v>48516</v>
      </c>
      <c r="AI535" s="25">
        <v>86855</v>
      </c>
      <c r="AJ535" s="25">
        <v>346571</v>
      </c>
      <c r="AK535" s="25">
        <v>274986</v>
      </c>
      <c r="AL535" s="25">
        <v>25729</v>
      </c>
      <c r="AM535" s="25">
        <v>74046</v>
      </c>
      <c r="AN535" s="25">
        <v>50728</v>
      </c>
      <c r="AO535" s="25">
        <v>30449</v>
      </c>
      <c r="AP535" s="25">
        <v>101457</v>
      </c>
      <c r="AQ535" s="25">
        <v>76297</v>
      </c>
      <c r="AR535" s="25">
        <v>47825</v>
      </c>
      <c r="AS535" s="25">
        <v>47665</v>
      </c>
      <c r="AT535" s="25">
        <v>81863</v>
      </c>
      <c r="AU535" s="25">
        <v>86472</v>
      </c>
      <c r="AV535" s="25">
        <v>39406</v>
      </c>
      <c r="AW535" s="25">
        <v>115982</v>
      </c>
      <c r="AX535" s="25">
        <v>16394</v>
      </c>
      <c r="AY535" s="25">
        <v>40400</v>
      </c>
      <c r="AZ535" s="25">
        <v>55226</v>
      </c>
      <c r="BA535" s="25">
        <v>38325.5</v>
      </c>
      <c r="BB535" s="25">
        <v>21863</v>
      </c>
      <c r="BC535" s="25">
        <v>28693</v>
      </c>
      <c r="BD535" s="25">
        <v>24984</v>
      </c>
    </row>
    <row r="536" spans="1:56" x14ac:dyDescent="0.15">
      <c r="A536" s="12"/>
      <c r="B536" s="12"/>
      <c r="C536" s="20">
        <v>660421012</v>
      </c>
      <c r="D536" s="11" t="s">
        <v>1240</v>
      </c>
      <c r="E536" s="21" t="s">
        <v>343</v>
      </c>
      <c r="F536" s="11" t="s">
        <v>1241</v>
      </c>
      <c r="G536" s="22">
        <v>1.1100000000000001</v>
      </c>
      <c r="H536" s="23">
        <v>0</v>
      </c>
      <c r="I536" s="24">
        <v>2907871.5884999996</v>
      </c>
      <c r="J536" s="25">
        <v>159326.25</v>
      </c>
      <c r="K536" s="25">
        <v>35229.25</v>
      </c>
      <c r="L536" s="25">
        <v>3034</v>
      </c>
      <c r="M536" s="25">
        <v>29708.799999999999</v>
      </c>
      <c r="N536" s="25">
        <v>5411.25</v>
      </c>
      <c r="O536" s="25">
        <v>1550</v>
      </c>
      <c r="P536" s="25">
        <v>1747</v>
      </c>
      <c r="Q536" s="25">
        <v>63002.84</v>
      </c>
      <c r="R536" s="25">
        <v>5880</v>
      </c>
      <c r="S536" s="25">
        <v>37988.14</v>
      </c>
      <c r="T536" s="25">
        <v>122755.38</v>
      </c>
      <c r="U536" s="25">
        <v>279084.79999999999</v>
      </c>
      <c r="V536" s="25">
        <v>285520.79499999998</v>
      </c>
      <c r="W536" s="25">
        <v>371273.26</v>
      </c>
      <c r="X536" s="25">
        <v>1382</v>
      </c>
      <c r="Y536" s="25" t="s">
        <v>2920</v>
      </c>
      <c r="Z536" s="25">
        <v>10833.41</v>
      </c>
      <c r="AA536" s="25">
        <v>10000</v>
      </c>
      <c r="AB536" s="25" t="s">
        <v>2920</v>
      </c>
      <c r="AC536" s="25">
        <v>11638.5</v>
      </c>
      <c r="AD536" s="25">
        <v>38155.839999999997</v>
      </c>
      <c r="AE536" s="25">
        <v>35667.360000000001</v>
      </c>
      <c r="AF536" s="25">
        <v>257189.6287</v>
      </c>
      <c r="AG536" s="25">
        <v>3032</v>
      </c>
      <c r="AH536" s="25">
        <v>60165</v>
      </c>
      <c r="AI536" s="25">
        <v>17991.05</v>
      </c>
      <c r="AJ536" s="25">
        <v>423928.98</v>
      </c>
      <c r="AK536" s="25">
        <v>123059.72380000001</v>
      </c>
      <c r="AL536" s="25">
        <v>16966.09</v>
      </c>
      <c r="AM536" s="25">
        <v>4547.6499999999996</v>
      </c>
      <c r="AN536" s="25" t="s">
        <v>2920</v>
      </c>
      <c r="AO536" s="25">
        <v>57190.25</v>
      </c>
      <c r="AP536" s="25">
        <v>53303.65</v>
      </c>
      <c r="AQ536" s="25">
        <v>46117.63</v>
      </c>
      <c r="AR536" s="25">
        <v>17702.966</v>
      </c>
      <c r="AS536" s="25">
        <v>27149.75</v>
      </c>
      <c r="AT536" s="25">
        <v>18549.14</v>
      </c>
      <c r="AU536" s="25">
        <v>25643.1</v>
      </c>
      <c r="AV536" s="25">
        <v>2435.4499999999998</v>
      </c>
      <c r="AW536" s="25">
        <v>75600.399999999994</v>
      </c>
      <c r="AX536" s="25">
        <v>9478.25</v>
      </c>
      <c r="AY536" s="25">
        <v>36155.334999999999</v>
      </c>
      <c r="AZ536" s="25">
        <v>8536</v>
      </c>
      <c r="BA536" s="25">
        <v>28015.97</v>
      </c>
      <c r="BB536" s="25">
        <v>36952.65</v>
      </c>
      <c r="BC536" s="25">
        <v>27346.6</v>
      </c>
      <c r="BD536" s="25">
        <v>20275</v>
      </c>
    </row>
    <row r="537" spans="1:56" x14ac:dyDescent="0.15">
      <c r="A537" s="12"/>
      <c r="B537" s="12"/>
      <c r="C537" s="20">
        <v>620483801</v>
      </c>
      <c r="D537" s="11" t="s">
        <v>1211</v>
      </c>
      <c r="E537" s="21" t="s">
        <v>109</v>
      </c>
      <c r="F537" s="11" t="s">
        <v>1212</v>
      </c>
      <c r="G537" s="22">
        <v>100.1</v>
      </c>
      <c r="H537" s="23">
        <v>1</v>
      </c>
      <c r="I537" s="24">
        <v>2559105.5</v>
      </c>
      <c r="J537" s="25">
        <v>123844</v>
      </c>
      <c r="K537" s="25">
        <v>4252</v>
      </c>
      <c r="L537" s="25">
        <v>6393</v>
      </c>
      <c r="M537" s="25">
        <v>15037</v>
      </c>
      <c r="N537" s="25">
        <v>4835</v>
      </c>
      <c r="O537" s="25">
        <v>14140</v>
      </c>
      <c r="P537" s="25">
        <v>5068</v>
      </c>
      <c r="Q537" s="25">
        <v>32325</v>
      </c>
      <c r="R537" s="25">
        <v>21811</v>
      </c>
      <c r="S537" s="25">
        <v>34439.5</v>
      </c>
      <c r="T537" s="25">
        <v>154374</v>
      </c>
      <c r="U537" s="25">
        <v>128100</v>
      </c>
      <c r="V537" s="25">
        <v>406184</v>
      </c>
      <c r="W537" s="25">
        <v>171827</v>
      </c>
      <c r="X537" s="25">
        <v>73230</v>
      </c>
      <c r="Y537" s="25">
        <v>2109</v>
      </c>
      <c r="Z537" s="25">
        <v>7817</v>
      </c>
      <c r="AA537" s="25">
        <v>11004</v>
      </c>
      <c r="AB537" s="25">
        <v>12311</v>
      </c>
      <c r="AC537" s="25">
        <v>79526</v>
      </c>
      <c r="AD537" s="25">
        <v>16207</v>
      </c>
      <c r="AE537" s="25">
        <v>24244</v>
      </c>
      <c r="AF537" s="25">
        <v>75130</v>
      </c>
      <c r="AG537" s="25">
        <v>15262</v>
      </c>
      <c r="AH537" s="25">
        <v>32289</v>
      </c>
      <c r="AI537" s="25">
        <v>51768</v>
      </c>
      <c r="AJ537" s="25">
        <v>352731</v>
      </c>
      <c r="AK537" s="25">
        <v>166956</v>
      </c>
      <c r="AL537" s="25">
        <v>23456</v>
      </c>
      <c r="AM537" s="25">
        <v>55024</v>
      </c>
      <c r="AN537" s="25">
        <v>28752</v>
      </c>
      <c r="AO537" s="25">
        <v>4057</v>
      </c>
      <c r="AP537" s="25">
        <v>51727</v>
      </c>
      <c r="AQ537" s="25">
        <v>62974</v>
      </c>
      <c r="AR537" s="25">
        <v>26186</v>
      </c>
      <c r="AS537" s="25">
        <v>8822</v>
      </c>
      <c r="AT537" s="25">
        <v>30840</v>
      </c>
      <c r="AU537" s="25">
        <v>23720</v>
      </c>
      <c r="AV537" s="25">
        <v>7478</v>
      </c>
      <c r="AW537" s="25">
        <v>59035</v>
      </c>
      <c r="AX537" s="25">
        <v>10786</v>
      </c>
      <c r="AY537" s="25">
        <v>30694</v>
      </c>
      <c r="AZ537" s="25">
        <v>28363</v>
      </c>
      <c r="BA537" s="25">
        <v>10181</v>
      </c>
      <c r="BB537" s="25">
        <v>7302</v>
      </c>
      <c r="BC537" s="25">
        <v>30787</v>
      </c>
      <c r="BD537" s="25">
        <v>15708</v>
      </c>
    </row>
    <row r="538" spans="1:56" x14ac:dyDescent="0.15">
      <c r="A538" s="12"/>
      <c r="B538" s="12"/>
      <c r="C538" s="20">
        <v>662350011</v>
      </c>
      <c r="D538" s="11" t="s">
        <v>1252</v>
      </c>
      <c r="E538" s="21" t="s">
        <v>109</v>
      </c>
      <c r="F538" s="11" t="s">
        <v>1253</v>
      </c>
      <c r="G538" s="22">
        <v>100.1</v>
      </c>
      <c r="H538" s="23">
        <v>1</v>
      </c>
      <c r="I538" s="24">
        <v>1898059</v>
      </c>
      <c r="J538" s="25">
        <v>53796</v>
      </c>
      <c r="K538" s="25">
        <v>17156</v>
      </c>
      <c r="L538" s="25">
        <v>21353</v>
      </c>
      <c r="M538" s="25">
        <v>83004</v>
      </c>
      <c r="N538" s="25">
        <v>10564</v>
      </c>
      <c r="O538" s="25">
        <v>31898</v>
      </c>
      <c r="P538" s="25">
        <v>53022</v>
      </c>
      <c r="Q538" s="25">
        <v>57650</v>
      </c>
      <c r="R538" s="25">
        <v>12356</v>
      </c>
      <c r="S538" s="25">
        <v>10434</v>
      </c>
      <c r="T538" s="25">
        <v>130207</v>
      </c>
      <c r="U538" s="25">
        <v>92964</v>
      </c>
      <c r="V538" s="25">
        <v>308470</v>
      </c>
      <c r="W538" s="25">
        <v>132420</v>
      </c>
      <c r="X538" s="25">
        <v>55734</v>
      </c>
      <c r="Y538" s="25">
        <v>11614</v>
      </c>
      <c r="Z538" s="25">
        <v>13864</v>
      </c>
      <c r="AA538" s="25">
        <v>13635</v>
      </c>
      <c r="AB538" s="25">
        <v>13477</v>
      </c>
      <c r="AC538" s="25">
        <v>40525</v>
      </c>
      <c r="AD538" s="25">
        <v>39059</v>
      </c>
      <c r="AE538" s="25">
        <v>68340</v>
      </c>
      <c r="AF538" s="25">
        <v>73654</v>
      </c>
      <c r="AG538" s="25">
        <v>19934</v>
      </c>
      <c r="AH538" s="25">
        <v>45264</v>
      </c>
      <c r="AI538" s="25">
        <v>44006</v>
      </c>
      <c r="AJ538" s="25">
        <v>88542</v>
      </c>
      <c r="AK538" s="25">
        <v>41413</v>
      </c>
      <c r="AL538" s="25">
        <v>15159</v>
      </c>
      <c r="AM538" s="25">
        <v>18799</v>
      </c>
      <c r="AN538" s="25">
        <v>15633</v>
      </c>
      <c r="AO538" s="25">
        <v>15176</v>
      </c>
      <c r="AP538" s="25">
        <v>17264</v>
      </c>
      <c r="AQ538" s="25">
        <v>21839</v>
      </c>
      <c r="AR538" s="25">
        <v>17985</v>
      </c>
      <c r="AS538" s="25">
        <v>4418</v>
      </c>
      <c r="AT538" s="25">
        <v>6904</v>
      </c>
      <c r="AU538" s="25">
        <v>19198</v>
      </c>
      <c r="AV538" s="25">
        <v>1465</v>
      </c>
      <c r="AW538" s="25">
        <v>32165</v>
      </c>
      <c r="AX538" s="25">
        <v>7019</v>
      </c>
      <c r="AY538" s="25">
        <v>13836</v>
      </c>
      <c r="AZ538" s="25">
        <v>15289</v>
      </c>
      <c r="BA538" s="25">
        <v>15616</v>
      </c>
      <c r="BB538" s="25">
        <v>16297</v>
      </c>
      <c r="BC538" s="25">
        <v>27436</v>
      </c>
      <c r="BD538" s="25">
        <v>32206</v>
      </c>
    </row>
    <row r="539" spans="1:56" x14ac:dyDescent="0.15">
      <c r="A539" s="12"/>
      <c r="B539" s="12"/>
      <c r="C539" s="20">
        <v>620483301</v>
      </c>
      <c r="D539" s="11" t="s">
        <v>1207</v>
      </c>
      <c r="E539" s="21" t="s">
        <v>343</v>
      </c>
      <c r="F539" s="11" t="s">
        <v>1208</v>
      </c>
      <c r="G539" s="22">
        <v>1.05</v>
      </c>
      <c r="H539" s="23">
        <v>1</v>
      </c>
      <c r="I539" s="24">
        <v>1812704</v>
      </c>
      <c r="J539" s="25">
        <v>7700</v>
      </c>
      <c r="K539" s="25" t="s">
        <v>2920</v>
      </c>
      <c r="L539" s="25">
        <v>52260</v>
      </c>
      <c r="M539" s="25" t="s">
        <v>2920</v>
      </c>
      <c r="N539" s="25" t="s">
        <v>2920</v>
      </c>
      <c r="O539" s="25" t="s">
        <v>2920</v>
      </c>
      <c r="P539" s="25">
        <v>2300</v>
      </c>
      <c r="Q539" s="25">
        <v>17800</v>
      </c>
      <c r="R539" s="25" t="s">
        <v>2920</v>
      </c>
      <c r="S539" s="25">
        <v>233580</v>
      </c>
      <c r="T539" s="25">
        <v>2810</v>
      </c>
      <c r="U539" s="25">
        <v>700035</v>
      </c>
      <c r="V539" s="25">
        <v>39160</v>
      </c>
      <c r="W539" s="25">
        <v>7800</v>
      </c>
      <c r="X539" s="25">
        <v>1022</v>
      </c>
      <c r="Y539" s="25" t="s">
        <v>2920</v>
      </c>
      <c r="Z539" s="25" t="s">
        <v>2920</v>
      </c>
      <c r="AA539" s="25" t="s">
        <v>2920</v>
      </c>
      <c r="AB539" s="25">
        <v>5030</v>
      </c>
      <c r="AC539" s="25" t="s">
        <v>2920</v>
      </c>
      <c r="AD539" s="25" t="s">
        <v>2920</v>
      </c>
      <c r="AE539" s="25">
        <v>23500</v>
      </c>
      <c r="AF539" s="25">
        <v>117590</v>
      </c>
      <c r="AG539" s="25" t="s">
        <v>2920</v>
      </c>
      <c r="AH539" s="25">
        <v>37600</v>
      </c>
      <c r="AI539" s="25">
        <v>298920</v>
      </c>
      <c r="AJ539" s="25">
        <v>20391</v>
      </c>
      <c r="AK539" s="25">
        <v>98700</v>
      </c>
      <c r="AL539" s="25" t="s">
        <v>2920</v>
      </c>
      <c r="AM539" s="25">
        <v>29355</v>
      </c>
      <c r="AN539" s="25" t="s">
        <v>2920</v>
      </c>
      <c r="AO539" s="25" t="s">
        <v>2920</v>
      </c>
      <c r="AP539" s="25">
        <v>3000</v>
      </c>
      <c r="AQ539" s="25">
        <v>15200</v>
      </c>
      <c r="AR539" s="25">
        <v>6980</v>
      </c>
      <c r="AS539" s="25" t="s">
        <v>2920</v>
      </c>
      <c r="AT539" s="25">
        <v>1800</v>
      </c>
      <c r="AU539" s="25">
        <v>12000</v>
      </c>
      <c r="AV539" s="25" t="s">
        <v>2920</v>
      </c>
      <c r="AW539" s="25">
        <v>71190</v>
      </c>
      <c r="AX539" s="25" t="s">
        <v>2920</v>
      </c>
      <c r="AY539" s="25" t="s">
        <v>2920</v>
      </c>
      <c r="AZ539" s="25" t="s">
        <v>2920</v>
      </c>
      <c r="BA539" s="25">
        <v>5800</v>
      </c>
      <c r="BB539" s="25" t="s">
        <v>2920</v>
      </c>
      <c r="BC539" s="25" t="s">
        <v>2920</v>
      </c>
      <c r="BD539" s="25" t="s">
        <v>2920</v>
      </c>
    </row>
    <row r="540" spans="1:56" x14ac:dyDescent="0.15">
      <c r="A540" s="12"/>
      <c r="B540" s="12"/>
      <c r="C540" s="20">
        <v>620001402</v>
      </c>
      <c r="D540" s="11" t="s">
        <v>1177</v>
      </c>
      <c r="E540" s="21" t="s">
        <v>343</v>
      </c>
      <c r="F540" s="11" t="s">
        <v>1178</v>
      </c>
      <c r="G540" s="22">
        <v>1.28</v>
      </c>
      <c r="H540" s="23">
        <v>0</v>
      </c>
      <c r="I540" s="24">
        <v>1691128.7379999997</v>
      </c>
      <c r="J540" s="25">
        <v>5317.5</v>
      </c>
      <c r="K540" s="25">
        <v>39300.69</v>
      </c>
      <c r="L540" s="25">
        <v>8615.25</v>
      </c>
      <c r="M540" s="25">
        <v>22520.6</v>
      </c>
      <c r="N540" s="25">
        <v>14387.5</v>
      </c>
      <c r="O540" s="25">
        <v>13394.26</v>
      </c>
      <c r="P540" s="25">
        <v>5565.25</v>
      </c>
      <c r="Q540" s="25">
        <v>69263</v>
      </c>
      <c r="R540" s="25">
        <v>4606</v>
      </c>
      <c r="S540" s="25">
        <v>3344.3</v>
      </c>
      <c r="T540" s="25">
        <v>46244.925000000003</v>
      </c>
      <c r="U540" s="25">
        <v>28632.84</v>
      </c>
      <c r="V540" s="25">
        <v>234759.97899999999</v>
      </c>
      <c r="W540" s="25">
        <v>77278.28</v>
      </c>
      <c r="X540" s="25">
        <v>6853.25</v>
      </c>
      <c r="Y540" s="25" t="s">
        <v>2920</v>
      </c>
      <c r="Z540" s="25" t="s">
        <v>2920</v>
      </c>
      <c r="AA540" s="25">
        <v>6552.5</v>
      </c>
      <c r="AB540" s="25" t="s">
        <v>2920</v>
      </c>
      <c r="AC540" s="25">
        <v>32037.25</v>
      </c>
      <c r="AD540" s="25">
        <v>11109.45</v>
      </c>
      <c r="AE540" s="25">
        <v>34731.56</v>
      </c>
      <c r="AF540" s="25">
        <v>138057.08499999999</v>
      </c>
      <c r="AG540" s="25">
        <v>12771</v>
      </c>
      <c r="AH540" s="25">
        <v>97828.25</v>
      </c>
      <c r="AI540" s="25">
        <v>72500.2</v>
      </c>
      <c r="AJ540" s="25">
        <v>122873.47</v>
      </c>
      <c r="AK540" s="25">
        <v>140456.546</v>
      </c>
      <c r="AL540" s="25">
        <v>15896.01</v>
      </c>
      <c r="AM540" s="25">
        <v>13440.69</v>
      </c>
      <c r="AN540" s="25">
        <v>2443</v>
      </c>
      <c r="AO540" s="25">
        <v>2221.25</v>
      </c>
      <c r="AP540" s="25">
        <v>11083.16</v>
      </c>
      <c r="AQ540" s="25">
        <v>12644.45</v>
      </c>
      <c r="AR540" s="25">
        <v>18552.689999999999</v>
      </c>
      <c r="AS540" s="25">
        <v>19939.25</v>
      </c>
      <c r="AT540" s="25">
        <v>9699.75</v>
      </c>
      <c r="AU540" s="25">
        <v>30773.1</v>
      </c>
      <c r="AV540" s="25" t="s">
        <v>2920</v>
      </c>
      <c r="AW540" s="25">
        <v>132895.32500000001</v>
      </c>
      <c r="AX540" s="25">
        <v>2234.59</v>
      </c>
      <c r="AY540" s="25">
        <v>13240.66</v>
      </c>
      <c r="AZ540" s="25">
        <v>5319.8680000000004</v>
      </c>
      <c r="BA540" s="25">
        <v>23676.26</v>
      </c>
      <c r="BB540" s="25">
        <v>85510.54</v>
      </c>
      <c r="BC540" s="25">
        <v>27435.3</v>
      </c>
      <c r="BD540" s="25">
        <v>13400.95</v>
      </c>
    </row>
    <row r="541" spans="1:56" x14ac:dyDescent="0.15">
      <c r="A541" s="12"/>
      <c r="B541" s="12"/>
      <c r="C541" s="20">
        <v>662350093</v>
      </c>
      <c r="D541" s="11" t="s">
        <v>1271</v>
      </c>
      <c r="E541" s="21" t="s">
        <v>343</v>
      </c>
      <c r="F541" s="11" t="s">
        <v>1272</v>
      </c>
      <c r="G541" s="22">
        <v>1.06</v>
      </c>
      <c r="H541" s="23">
        <v>0</v>
      </c>
      <c r="I541" s="24">
        <v>1520934.227</v>
      </c>
      <c r="J541" s="25">
        <v>9147.5499999999993</v>
      </c>
      <c r="K541" s="25">
        <v>1053.75</v>
      </c>
      <c r="L541" s="25">
        <v>11916</v>
      </c>
      <c r="M541" s="25">
        <v>8490.16</v>
      </c>
      <c r="N541" s="25">
        <v>1270.25</v>
      </c>
      <c r="O541" s="25">
        <v>18015</v>
      </c>
      <c r="P541" s="25">
        <v>7811.5</v>
      </c>
      <c r="Q541" s="25">
        <v>21312.12</v>
      </c>
      <c r="R541" s="25">
        <v>14632.17</v>
      </c>
      <c r="S541" s="25">
        <v>12506.43</v>
      </c>
      <c r="T541" s="25">
        <v>84952.51</v>
      </c>
      <c r="U541" s="25">
        <v>269820.68</v>
      </c>
      <c r="V541" s="25">
        <v>249478.56200000001</v>
      </c>
      <c r="W541" s="25">
        <v>136429.47500000001</v>
      </c>
      <c r="X541" s="25">
        <v>52632.66</v>
      </c>
      <c r="Y541" s="25">
        <v>1180</v>
      </c>
      <c r="Z541" s="25">
        <v>4965.2</v>
      </c>
      <c r="AA541" s="25" t="s">
        <v>2920</v>
      </c>
      <c r="AB541" s="25">
        <v>5512.5</v>
      </c>
      <c r="AC541" s="25">
        <v>302492.75</v>
      </c>
      <c r="AD541" s="25">
        <v>8632.0499999999993</v>
      </c>
      <c r="AE541" s="25">
        <v>31013.4</v>
      </c>
      <c r="AF541" s="25">
        <v>49236.56</v>
      </c>
      <c r="AG541" s="25">
        <v>11557.75</v>
      </c>
      <c r="AH541" s="25">
        <v>9430.25</v>
      </c>
      <c r="AI541" s="25">
        <v>15004.25</v>
      </c>
      <c r="AJ541" s="25">
        <v>13391.44</v>
      </c>
      <c r="AK541" s="25">
        <v>45220.38</v>
      </c>
      <c r="AL541" s="25" t="s">
        <v>2920</v>
      </c>
      <c r="AM541" s="25">
        <v>1174</v>
      </c>
      <c r="AN541" s="25" t="s">
        <v>2920</v>
      </c>
      <c r="AO541" s="25">
        <v>2943</v>
      </c>
      <c r="AP541" s="25">
        <v>26526.14</v>
      </c>
      <c r="AQ541" s="25">
        <v>8610.5</v>
      </c>
      <c r="AR541" s="25">
        <v>11484.34</v>
      </c>
      <c r="AS541" s="25" t="s">
        <v>2920</v>
      </c>
      <c r="AT541" s="25" t="s">
        <v>2920</v>
      </c>
      <c r="AU541" s="25">
        <v>35292.25</v>
      </c>
      <c r="AV541" s="25" t="s">
        <v>2920</v>
      </c>
      <c r="AW541" s="25">
        <v>18356.25</v>
      </c>
      <c r="AX541" s="25" t="s">
        <v>2920</v>
      </c>
      <c r="AY541" s="25" t="s">
        <v>2920</v>
      </c>
      <c r="AZ541" s="25">
        <v>6097.3</v>
      </c>
      <c r="BA541" s="25" t="s">
        <v>2920</v>
      </c>
      <c r="BB541" s="25" t="s">
        <v>2920</v>
      </c>
      <c r="BC541" s="25">
        <v>11295</v>
      </c>
      <c r="BD541" s="25" t="s">
        <v>2920</v>
      </c>
    </row>
    <row r="542" spans="1:56" x14ac:dyDescent="0.15">
      <c r="A542" s="12"/>
      <c r="B542" s="12"/>
      <c r="C542" s="20">
        <v>620008422</v>
      </c>
      <c r="D542" s="11" t="s">
        <v>1197</v>
      </c>
      <c r="E542" s="21" t="s">
        <v>109</v>
      </c>
      <c r="F542" s="11" t="s">
        <v>1198</v>
      </c>
      <c r="G542" s="22">
        <v>19.3</v>
      </c>
      <c r="H542" s="23">
        <v>0</v>
      </c>
      <c r="I542" s="24">
        <v>1363299.5</v>
      </c>
      <c r="J542" s="25">
        <v>92677</v>
      </c>
      <c r="K542" s="25">
        <v>22551</v>
      </c>
      <c r="L542" s="25">
        <v>19320</v>
      </c>
      <c r="M542" s="25">
        <v>31117</v>
      </c>
      <c r="N542" s="25">
        <v>8673</v>
      </c>
      <c r="O542" s="25">
        <v>21822</v>
      </c>
      <c r="P542" s="25">
        <v>13983</v>
      </c>
      <c r="Q542" s="25">
        <v>35167</v>
      </c>
      <c r="R542" s="25">
        <v>21876</v>
      </c>
      <c r="S542" s="25">
        <v>13518</v>
      </c>
      <c r="T542" s="25">
        <v>46081</v>
      </c>
      <c r="U542" s="25">
        <v>47298</v>
      </c>
      <c r="V542" s="25">
        <v>192732.5</v>
      </c>
      <c r="W542" s="25">
        <v>76766</v>
      </c>
      <c r="X542" s="25">
        <v>12833</v>
      </c>
      <c r="Y542" s="25">
        <v>4987</v>
      </c>
      <c r="Z542" s="25">
        <v>10493</v>
      </c>
      <c r="AA542" s="25">
        <v>4071</v>
      </c>
      <c r="AB542" s="25">
        <v>1625</v>
      </c>
      <c r="AC542" s="25">
        <v>11719</v>
      </c>
      <c r="AD542" s="25">
        <v>30343</v>
      </c>
      <c r="AE542" s="25">
        <v>52464</v>
      </c>
      <c r="AF542" s="25">
        <v>244174</v>
      </c>
      <c r="AG542" s="25">
        <v>29724</v>
      </c>
      <c r="AH542" s="25">
        <v>11140</v>
      </c>
      <c r="AI542" s="25">
        <v>16497</v>
      </c>
      <c r="AJ542" s="25">
        <v>27702</v>
      </c>
      <c r="AK542" s="25">
        <v>26458</v>
      </c>
      <c r="AL542" s="25" t="s">
        <v>2920</v>
      </c>
      <c r="AM542" s="25">
        <v>1846</v>
      </c>
      <c r="AN542" s="25" t="s">
        <v>2920</v>
      </c>
      <c r="AO542" s="25">
        <v>4001</v>
      </c>
      <c r="AP542" s="25">
        <v>5894</v>
      </c>
      <c r="AQ542" s="25">
        <v>24378</v>
      </c>
      <c r="AR542" s="25">
        <v>10444</v>
      </c>
      <c r="AS542" s="25">
        <v>9087</v>
      </c>
      <c r="AT542" s="25">
        <v>5998</v>
      </c>
      <c r="AU542" s="25">
        <v>25304</v>
      </c>
      <c r="AV542" s="25">
        <v>2730</v>
      </c>
      <c r="AW542" s="25">
        <v>70446</v>
      </c>
      <c r="AX542" s="25">
        <v>6651</v>
      </c>
      <c r="AY542" s="25">
        <v>10474</v>
      </c>
      <c r="AZ542" s="25">
        <v>25266</v>
      </c>
      <c r="BA542" s="25">
        <v>6358</v>
      </c>
      <c r="BB542" s="25">
        <v>8911</v>
      </c>
      <c r="BC542" s="25">
        <v>8645</v>
      </c>
      <c r="BD542" s="25">
        <v>7093</v>
      </c>
    </row>
    <row r="543" spans="1:56" x14ac:dyDescent="0.15">
      <c r="A543" s="12"/>
      <c r="B543" s="12"/>
      <c r="C543" s="20">
        <v>662350004</v>
      </c>
      <c r="D543" s="11" t="s">
        <v>1246</v>
      </c>
      <c r="E543" s="21" t="s">
        <v>343</v>
      </c>
      <c r="F543" s="11" t="s">
        <v>1247</v>
      </c>
      <c r="G543" s="22">
        <v>0.96</v>
      </c>
      <c r="H543" s="23">
        <v>0</v>
      </c>
      <c r="I543" s="24">
        <v>1253431.4175999998</v>
      </c>
      <c r="J543" s="25">
        <v>23969.71</v>
      </c>
      <c r="K543" s="25">
        <v>55566.6</v>
      </c>
      <c r="L543" s="25">
        <v>6084.75</v>
      </c>
      <c r="M543" s="25">
        <v>13269.45</v>
      </c>
      <c r="N543" s="25">
        <v>9246.2199999999993</v>
      </c>
      <c r="O543" s="25">
        <v>7662.5</v>
      </c>
      <c r="P543" s="25">
        <v>175435.56</v>
      </c>
      <c r="Q543" s="25">
        <v>8911.1650000000009</v>
      </c>
      <c r="R543" s="25">
        <v>5398.75</v>
      </c>
      <c r="S543" s="25">
        <v>2368.96</v>
      </c>
      <c r="T543" s="25">
        <v>41865.519999999997</v>
      </c>
      <c r="U543" s="25">
        <v>42410.75</v>
      </c>
      <c r="V543" s="25">
        <v>89219.232399999994</v>
      </c>
      <c r="W543" s="25">
        <v>153632.45000000001</v>
      </c>
      <c r="X543" s="25">
        <v>3679</v>
      </c>
      <c r="Y543" s="25">
        <v>2030</v>
      </c>
      <c r="Z543" s="25" t="s">
        <v>2920</v>
      </c>
      <c r="AA543" s="25" t="s">
        <v>2920</v>
      </c>
      <c r="AB543" s="25" t="s">
        <v>2920</v>
      </c>
      <c r="AC543" s="25">
        <v>13407.9</v>
      </c>
      <c r="AD543" s="25">
        <v>20511.3</v>
      </c>
      <c r="AE543" s="25">
        <v>18146.5</v>
      </c>
      <c r="AF543" s="25">
        <v>50896.807000000001</v>
      </c>
      <c r="AG543" s="25">
        <v>3716.32</v>
      </c>
      <c r="AH543" s="25">
        <v>3864</v>
      </c>
      <c r="AI543" s="25">
        <v>3951.67</v>
      </c>
      <c r="AJ543" s="25">
        <v>118988.66</v>
      </c>
      <c r="AK543" s="25">
        <v>41349.7742</v>
      </c>
      <c r="AL543" s="25">
        <v>2212</v>
      </c>
      <c r="AM543" s="25">
        <v>2654.15</v>
      </c>
      <c r="AN543" s="25">
        <v>4815</v>
      </c>
      <c r="AO543" s="25">
        <v>2059.5</v>
      </c>
      <c r="AP543" s="25">
        <v>20914.22</v>
      </c>
      <c r="AQ543" s="25">
        <v>7134.18</v>
      </c>
      <c r="AR543" s="25">
        <v>13003.200999999999</v>
      </c>
      <c r="AS543" s="25">
        <v>2541.25</v>
      </c>
      <c r="AT543" s="25">
        <v>39568.46</v>
      </c>
      <c r="AU543" s="25">
        <v>16895</v>
      </c>
      <c r="AV543" s="25" t="s">
        <v>2920</v>
      </c>
      <c r="AW543" s="25">
        <v>59318.16</v>
      </c>
      <c r="AX543" s="25">
        <v>4086.16</v>
      </c>
      <c r="AY543" s="25">
        <v>87461.82</v>
      </c>
      <c r="AZ543" s="25">
        <v>10437.668</v>
      </c>
      <c r="BA543" s="25">
        <v>38197.410000000003</v>
      </c>
      <c r="BB543" s="25">
        <v>7312.39</v>
      </c>
      <c r="BC543" s="25">
        <v>17847.400000000001</v>
      </c>
      <c r="BD543" s="25" t="s">
        <v>2920</v>
      </c>
    </row>
    <row r="544" spans="1:56" x14ac:dyDescent="0.15">
      <c r="A544" s="12"/>
      <c r="B544" s="12"/>
      <c r="C544" s="20">
        <v>620484801</v>
      </c>
      <c r="D544" s="11" t="s">
        <v>1217</v>
      </c>
      <c r="E544" s="21" t="s">
        <v>109</v>
      </c>
      <c r="F544" s="11" t="s">
        <v>1218</v>
      </c>
      <c r="G544" s="22">
        <v>107.7</v>
      </c>
      <c r="H544" s="23">
        <v>1</v>
      </c>
      <c r="I544" s="24">
        <v>980184</v>
      </c>
      <c r="J544" s="25">
        <v>47012</v>
      </c>
      <c r="K544" s="25">
        <v>5097</v>
      </c>
      <c r="L544" s="25">
        <v>3891</v>
      </c>
      <c r="M544" s="25">
        <v>9882</v>
      </c>
      <c r="N544" s="25" t="s">
        <v>2920</v>
      </c>
      <c r="O544" s="25">
        <v>2133</v>
      </c>
      <c r="P544" s="25">
        <v>3805</v>
      </c>
      <c r="Q544" s="25">
        <v>11982</v>
      </c>
      <c r="R544" s="25">
        <v>4180</v>
      </c>
      <c r="S544" s="25">
        <v>5053</v>
      </c>
      <c r="T544" s="25">
        <v>43303</v>
      </c>
      <c r="U544" s="25">
        <v>18697</v>
      </c>
      <c r="V544" s="25">
        <v>46013</v>
      </c>
      <c r="W544" s="25">
        <v>44170</v>
      </c>
      <c r="X544" s="25">
        <v>13754</v>
      </c>
      <c r="Y544" s="25">
        <v>6840</v>
      </c>
      <c r="Z544" s="25">
        <v>2233</v>
      </c>
      <c r="AA544" s="25" t="s">
        <v>2920</v>
      </c>
      <c r="AB544" s="25">
        <v>6945</v>
      </c>
      <c r="AC544" s="25">
        <v>39384</v>
      </c>
      <c r="AD544" s="25">
        <v>34801</v>
      </c>
      <c r="AE544" s="25">
        <v>20177</v>
      </c>
      <c r="AF544" s="25">
        <v>52466</v>
      </c>
      <c r="AG544" s="25">
        <v>7229</v>
      </c>
      <c r="AH544" s="25">
        <v>28393</v>
      </c>
      <c r="AI544" s="25">
        <v>34434</v>
      </c>
      <c r="AJ544" s="25">
        <v>170828</v>
      </c>
      <c r="AK544" s="25">
        <v>101631</v>
      </c>
      <c r="AL544" s="25">
        <v>37127</v>
      </c>
      <c r="AM544" s="25">
        <v>6089</v>
      </c>
      <c r="AN544" s="25">
        <v>19050</v>
      </c>
      <c r="AO544" s="25">
        <v>7557</v>
      </c>
      <c r="AP544" s="25">
        <v>26323</v>
      </c>
      <c r="AQ544" s="25">
        <v>9728</v>
      </c>
      <c r="AR544" s="25">
        <v>2326</v>
      </c>
      <c r="AS544" s="25">
        <v>18375</v>
      </c>
      <c r="AT544" s="25">
        <v>16903</v>
      </c>
      <c r="AU544" s="25">
        <v>11664</v>
      </c>
      <c r="AV544" s="25">
        <v>4905</v>
      </c>
      <c r="AW544" s="25">
        <v>20344</v>
      </c>
      <c r="AX544" s="25">
        <v>3809</v>
      </c>
      <c r="AY544" s="25">
        <v>3870</v>
      </c>
      <c r="AZ544" s="25">
        <v>4003</v>
      </c>
      <c r="BA544" s="25">
        <v>5317</v>
      </c>
      <c r="BB544" s="25">
        <v>3207</v>
      </c>
      <c r="BC544" s="25">
        <v>10244</v>
      </c>
      <c r="BD544" s="25">
        <v>3635</v>
      </c>
    </row>
    <row r="545" spans="1:56" x14ac:dyDescent="0.15">
      <c r="A545" s="12"/>
      <c r="B545" s="12"/>
      <c r="C545" s="20">
        <v>620483001</v>
      </c>
      <c r="D545" s="11" t="s">
        <v>1203</v>
      </c>
      <c r="E545" s="21" t="s">
        <v>343</v>
      </c>
      <c r="F545" s="11" t="s">
        <v>1204</v>
      </c>
      <c r="G545" s="22">
        <v>1.1200000000000001</v>
      </c>
      <c r="H545" s="23">
        <v>0</v>
      </c>
      <c r="I545" s="24">
        <v>882950</v>
      </c>
      <c r="J545" s="25">
        <v>39120</v>
      </c>
      <c r="K545" s="25">
        <v>3000</v>
      </c>
      <c r="L545" s="25" t="s">
        <v>2920</v>
      </c>
      <c r="M545" s="25" t="s">
        <v>2920</v>
      </c>
      <c r="N545" s="25" t="s">
        <v>2920</v>
      </c>
      <c r="O545" s="25" t="s">
        <v>2920</v>
      </c>
      <c r="P545" s="25">
        <v>27600</v>
      </c>
      <c r="Q545" s="25">
        <v>11400</v>
      </c>
      <c r="R545" s="25" t="s">
        <v>2920</v>
      </c>
      <c r="S545" s="25" t="s">
        <v>2920</v>
      </c>
      <c r="T545" s="25">
        <v>41100</v>
      </c>
      <c r="U545" s="25">
        <v>397030</v>
      </c>
      <c r="V545" s="25">
        <v>1400</v>
      </c>
      <c r="W545" s="25">
        <v>69340</v>
      </c>
      <c r="X545" s="25" t="s">
        <v>2920</v>
      </c>
      <c r="Y545" s="25" t="s">
        <v>2920</v>
      </c>
      <c r="Z545" s="25" t="s">
        <v>2920</v>
      </c>
      <c r="AA545" s="25" t="s">
        <v>2920</v>
      </c>
      <c r="AB545" s="25" t="s">
        <v>2920</v>
      </c>
      <c r="AC545" s="25" t="s">
        <v>2920</v>
      </c>
      <c r="AD545" s="25">
        <v>99500</v>
      </c>
      <c r="AE545" s="25">
        <v>116000</v>
      </c>
      <c r="AF545" s="25">
        <v>3500</v>
      </c>
      <c r="AG545" s="25">
        <v>44000</v>
      </c>
      <c r="AH545" s="25" t="s">
        <v>2920</v>
      </c>
      <c r="AI545" s="25" t="s">
        <v>2920</v>
      </c>
      <c r="AJ545" s="25">
        <v>3500</v>
      </c>
      <c r="AK545" s="25">
        <v>15000</v>
      </c>
      <c r="AL545" s="25" t="s">
        <v>2920</v>
      </c>
      <c r="AM545" s="25" t="s">
        <v>2920</v>
      </c>
      <c r="AN545" s="25" t="s">
        <v>2920</v>
      </c>
      <c r="AO545" s="25" t="s">
        <v>2920</v>
      </c>
      <c r="AP545" s="25">
        <v>9500</v>
      </c>
      <c r="AQ545" s="25" t="s">
        <v>2920</v>
      </c>
      <c r="AR545" s="25" t="s">
        <v>2920</v>
      </c>
      <c r="AS545" s="25" t="s">
        <v>2920</v>
      </c>
      <c r="AT545" s="25" t="s">
        <v>2920</v>
      </c>
      <c r="AU545" s="25" t="s">
        <v>2920</v>
      </c>
      <c r="AV545" s="25" t="s">
        <v>2920</v>
      </c>
      <c r="AW545" s="25" t="s">
        <v>2920</v>
      </c>
      <c r="AX545" s="25" t="s">
        <v>2920</v>
      </c>
      <c r="AY545" s="25" t="s">
        <v>2920</v>
      </c>
      <c r="AZ545" s="25" t="s">
        <v>2920</v>
      </c>
      <c r="BA545" s="25" t="s">
        <v>2920</v>
      </c>
      <c r="BB545" s="25" t="s">
        <v>2920</v>
      </c>
      <c r="BC545" s="25" t="s">
        <v>2920</v>
      </c>
      <c r="BD545" s="25" t="s">
        <v>2920</v>
      </c>
    </row>
    <row r="546" spans="1:56" x14ac:dyDescent="0.15">
      <c r="A546" s="12"/>
      <c r="B546" s="12"/>
      <c r="C546" s="20">
        <v>662350089</v>
      </c>
      <c r="D546" s="11" t="s">
        <v>1269</v>
      </c>
      <c r="E546" s="21" t="s">
        <v>343</v>
      </c>
      <c r="F546" s="11" t="s">
        <v>1270</v>
      </c>
      <c r="G546" s="22">
        <v>1.1100000000000001</v>
      </c>
      <c r="H546" s="23">
        <v>0</v>
      </c>
      <c r="I546" s="24">
        <v>717260.68971999991</v>
      </c>
      <c r="J546" s="25">
        <v>26816.5</v>
      </c>
      <c r="K546" s="25">
        <v>156515.04999999999</v>
      </c>
      <c r="L546" s="25">
        <v>14329</v>
      </c>
      <c r="M546" s="25">
        <v>100808.2</v>
      </c>
      <c r="N546" s="25">
        <v>23492.1</v>
      </c>
      <c r="O546" s="25">
        <v>11800</v>
      </c>
      <c r="P546" s="25">
        <v>31233.599999999999</v>
      </c>
      <c r="Q546" s="25">
        <v>3242.34</v>
      </c>
      <c r="R546" s="25" t="s">
        <v>2920</v>
      </c>
      <c r="S546" s="25">
        <v>1607.5</v>
      </c>
      <c r="T546" s="25">
        <v>15947.2</v>
      </c>
      <c r="U546" s="25">
        <v>35557.550000000003</v>
      </c>
      <c r="V546" s="25">
        <v>22507.41</v>
      </c>
      <c r="W546" s="25">
        <v>9220.9497200000005</v>
      </c>
      <c r="X546" s="25">
        <v>12130</v>
      </c>
      <c r="Y546" s="25" t="s">
        <v>2920</v>
      </c>
      <c r="Z546" s="25" t="s">
        <v>2920</v>
      </c>
      <c r="AA546" s="25" t="s">
        <v>2920</v>
      </c>
      <c r="AB546" s="25">
        <v>2639.6</v>
      </c>
      <c r="AC546" s="25">
        <v>4962.95</v>
      </c>
      <c r="AD546" s="25">
        <v>30622.639999999999</v>
      </c>
      <c r="AE546" s="25">
        <v>50661.26</v>
      </c>
      <c r="AF546" s="25">
        <v>15156.65</v>
      </c>
      <c r="AG546" s="25" t="s">
        <v>2920</v>
      </c>
      <c r="AH546" s="25">
        <v>54988.75</v>
      </c>
      <c r="AI546" s="25">
        <v>4426.25</v>
      </c>
      <c r="AJ546" s="25">
        <v>17377.5</v>
      </c>
      <c r="AK546" s="25">
        <v>19204.7</v>
      </c>
      <c r="AL546" s="25" t="s">
        <v>2920</v>
      </c>
      <c r="AM546" s="25" t="s">
        <v>2920</v>
      </c>
      <c r="AN546" s="25">
        <v>2700</v>
      </c>
      <c r="AO546" s="25" t="s">
        <v>2920</v>
      </c>
      <c r="AP546" s="25">
        <v>17417.45</v>
      </c>
      <c r="AQ546" s="25">
        <v>7667.5</v>
      </c>
      <c r="AR546" s="25" t="s">
        <v>2920</v>
      </c>
      <c r="AS546" s="25">
        <v>7700</v>
      </c>
      <c r="AT546" s="25" t="s">
        <v>2920</v>
      </c>
      <c r="AU546" s="25" t="s">
        <v>2920</v>
      </c>
      <c r="AV546" s="25" t="s">
        <v>2920</v>
      </c>
      <c r="AW546" s="25">
        <v>1871.6</v>
      </c>
      <c r="AX546" s="25">
        <v>1477.99</v>
      </c>
      <c r="AY546" s="25">
        <v>10846.92</v>
      </c>
      <c r="AZ546" s="25">
        <v>1061.75</v>
      </c>
      <c r="BA546" s="25" t="s">
        <v>2920</v>
      </c>
      <c r="BB546" s="25" t="s">
        <v>2920</v>
      </c>
      <c r="BC546" s="25" t="s">
        <v>2920</v>
      </c>
      <c r="BD546" s="25" t="s">
        <v>2920</v>
      </c>
    </row>
    <row r="547" spans="1:56" x14ac:dyDescent="0.15">
      <c r="A547" s="12"/>
      <c r="B547" s="12"/>
      <c r="C547" s="20">
        <v>662350009</v>
      </c>
      <c r="D547" s="11" t="s">
        <v>1248</v>
      </c>
      <c r="E547" s="21" t="s">
        <v>109</v>
      </c>
      <c r="F547" s="11" t="s">
        <v>1249</v>
      </c>
      <c r="G547" s="22">
        <v>140.6</v>
      </c>
      <c r="H547" s="23">
        <v>1</v>
      </c>
      <c r="I547" s="24">
        <v>677936</v>
      </c>
      <c r="J547" s="25">
        <v>16226</v>
      </c>
      <c r="K547" s="25">
        <v>57449</v>
      </c>
      <c r="L547" s="25">
        <v>29795</v>
      </c>
      <c r="M547" s="25">
        <v>34491</v>
      </c>
      <c r="N547" s="25">
        <v>16788</v>
      </c>
      <c r="O547" s="25">
        <v>23050</v>
      </c>
      <c r="P547" s="25">
        <v>33684</v>
      </c>
      <c r="Q547" s="25">
        <v>22447</v>
      </c>
      <c r="R547" s="25">
        <v>18680</v>
      </c>
      <c r="S547" s="25">
        <v>7310</v>
      </c>
      <c r="T547" s="25">
        <v>29931</v>
      </c>
      <c r="U547" s="25">
        <v>21080</v>
      </c>
      <c r="V547" s="25">
        <v>75061</v>
      </c>
      <c r="W547" s="25">
        <v>56192</v>
      </c>
      <c r="X547" s="25">
        <v>50820</v>
      </c>
      <c r="Y547" s="25">
        <v>3725</v>
      </c>
      <c r="Z547" s="25">
        <v>1080</v>
      </c>
      <c r="AA547" s="25">
        <v>1058</v>
      </c>
      <c r="AB547" s="25">
        <v>8561</v>
      </c>
      <c r="AC547" s="25">
        <v>10720</v>
      </c>
      <c r="AD547" s="25">
        <v>11360</v>
      </c>
      <c r="AE547" s="25">
        <v>19957</v>
      </c>
      <c r="AF547" s="25">
        <v>34197</v>
      </c>
      <c r="AG547" s="25">
        <v>2327</v>
      </c>
      <c r="AH547" s="25">
        <v>1926</v>
      </c>
      <c r="AI547" s="25">
        <v>4730</v>
      </c>
      <c r="AJ547" s="25">
        <v>14021</v>
      </c>
      <c r="AK547" s="25">
        <v>8088</v>
      </c>
      <c r="AL547" s="25">
        <v>3249</v>
      </c>
      <c r="AM547" s="25" t="s">
        <v>2920</v>
      </c>
      <c r="AN547" s="25" t="s">
        <v>2920</v>
      </c>
      <c r="AO547" s="25" t="s">
        <v>2920</v>
      </c>
      <c r="AP547" s="25">
        <v>6006</v>
      </c>
      <c r="AQ547" s="25">
        <v>4026</v>
      </c>
      <c r="AR547" s="25">
        <v>6869</v>
      </c>
      <c r="AS547" s="25" t="s">
        <v>2920</v>
      </c>
      <c r="AT547" s="25">
        <v>4972</v>
      </c>
      <c r="AU547" s="25">
        <v>3409</v>
      </c>
      <c r="AV547" s="25">
        <v>1382</v>
      </c>
      <c r="AW547" s="25">
        <v>6061</v>
      </c>
      <c r="AX547" s="25">
        <v>1937</v>
      </c>
      <c r="AY547" s="25">
        <v>1701</v>
      </c>
      <c r="AZ547" s="25" t="s">
        <v>2920</v>
      </c>
      <c r="BA547" s="25">
        <v>6535</v>
      </c>
      <c r="BB547" s="25">
        <v>1878</v>
      </c>
      <c r="BC547" s="25">
        <v>7883</v>
      </c>
      <c r="BD547" s="25">
        <v>4215</v>
      </c>
    </row>
    <row r="548" spans="1:56" x14ac:dyDescent="0.15">
      <c r="A548" s="12"/>
      <c r="B548" s="12"/>
      <c r="C548" s="20">
        <v>620493611</v>
      </c>
      <c r="D548" s="11" t="s">
        <v>1235</v>
      </c>
      <c r="E548" s="21" t="s">
        <v>109</v>
      </c>
      <c r="F548" s="11" t="s">
        <v>1234</v>
      </c>
      <c r="G548" s="22">
        <v>19.3</v>
      </c>
      <c r="H548" s="23">
        <v>0</v>
      </c>
      <c r="I548" s="24">
        <v>655651</v>
      </c>
      <c r="J548" s="25">
        <v>37641</v>
      </c>
      <c r="K548" s="25">
        <v>10870</v>
      </c>
      <c r="L548" s="25">
        <v>6033</v>
      </c>
      <c r="M548" s="25">
        <v>16850</v>
      </c>
      <c r="N548" s="25">
        <v>6784</v>
      </c>
      <c r="O548" s="25">
        <v>39475</v>
      </c>
      <c r="P548" s="25">
        <v>4889</v>
      </c>
      <c r="Q548" s="25">
        <v>7064</v>
      </c>
      <c r="R548" s="25">
        <v>1641</v>
      </c>
      <c r="S548" s="25">
        <v>23155</v>
      </c>
      <c r="T548" s="25">
        <v>4840</v>
      </c>
      <c r="U548" s="25">
        <v>39878</v>
      </c>
      <c r="V548" s="25" t="s">
        <v>2920</v>
      </c>
      <c r="W548" s="25">
        <v>2297</v>
      </c>
      <c r="X548" s="25">
        <v>1013</v>
      </c>
      <c r="Y548" s="25">
        <v>14392</v>
      </c>
      <c r="Z548" s="25">
        <v>4387</v>
      </c>
      <c r="AA548" s="25">
        <v>3778</v>
      </c>
      <c r="AB548" s="25" t="s">
        <v>2920</v>
      </c>
      <c r="AC548" s="25">
        <v>2388</v>
      </c>
      <c r="AD548" s="25">
        <v>31852</v>
      </c>
      <c r="AE548" s="25">
        <v>1298</v>
      </c>
      <c r="AF548" s="25">
        <v>29631</v>
      </c>
      <c r="AG548" s="25" t="s">
        <v>2920</v>
      </c>
      <c r="AH548" s="25" t="s">
        <v>2920</v>
      </c>
      <c r="AI548" s="25">
        <v>1618</v>
      </c>
      <c r="AJ548" s="25">
        <v>26661</v>
      </c>
      <c r="AK548" s="25">
        <v>21677</v>
      </c>
      <c r="AL548" s="25">
        <v>4839</v>
      </c>
      <c r="AM548" s="25">
        <v>6925</v>
      </c>
      <c r="AN548" s="25">
        <v>1017</v>
      </c>
      <c r="AO548" s="25">
        <v>3441</v>
      </c>
      <c r="AP548" s="25">
        <v>9691</v>
      </c>
      <c r="AQ548" s="25">
        <v>60435</v>
      </c>
      <c r="AR548" s="25">
        <v>6468</v>
      </c>
      <c r="AS548" s="25">
        <v>9042</v>
      </c>
      <c r="AT548" s="25">
        <v>5682</v>
      </c>
      <c r="AU548" s="25">
        <v>7716</v>
      </c>
      <c r="AV548" s="25">
        <v>5238</v>
      </c>
      <c r="AW548" s="25">
        <v>75350</v>
      </c>
      <c r="AX548" s="25">
        <v>14433</v>
      </c>
      <c r="AY548" s="25">
        <v>13896</v>
      </c>
      <c r="AZ548" s="25">
        <v>21269</v>
      </c>
      <c r="BA548" s="25">
        <v>24390</v>
      </c>
      <c r="BB548" s="25">
        <v>26102</v>
      </c>
      <c r="BC548" s="25">
        <v>8121</v>
      </c>
      <c r="BD548" s="25">
        <v>10036</v>
      </c>
    </row>
    <row r="549" spans="1:56" x14ac:dyDescent="0.15">
      <c r="A549" s="12"/>
      <c r="B549" s="12"/>
      <c r="C549" s="20">
        <v>620486401</v>
      </c>
      <c r="D549" s="11" t="s">
        <v>1223</v>
      </c>
      <c r="E549" s="21" t="s">
        <v>109</v>
      </c>
      <c r="F549" s="11" t="s">
        <v>1224</v>
      </c>
      <c r="G549" s="22">
        <v>140.6</v>
      </c>
      <c r="H549" s="23">
        <v>1</v>
      </c>
      <c r="I549" s="24">
        <v>501262</v>
      </c>
      <c r="J549" s="25">
        <v>29772</v>
      </c>
      <c r="K549" s="25">
        <v>15609</v>
      </c>
      <c r="L549" s="25">
        <v>19889</v>
      </c>
      <c r="M549" s="25">
        <v>12921</v>
      </c>
      <c r="N549" s="25">
        <v>16661</v>
      </c>
      <c r="O549" s="25">
        <v>5181</v>
      </c>
      <c r="P549" s="25">
        <v>3082</v>
      </c>
      <c r="Q549" s="25">
        <v>13767</v>
      </c>
      <c r="R549" s="25">
        <v>5214</v>
      </c>
      <c r="S549" s="25">
        <v>14044</v>
      </c>
      <c r="T549" s="25">
        <v>32080</v>
      </c>
      <c r="U549" s="25">
        <v>41483</v>
      </c>
      <c r="V549" s="25">
        <v>53436</v>
      </c>
      <c r="W549" s="25">
        <v>25862</v>
      </c>
      <c r="X549" s="25">
        <v>39011</v>
      </c>
      <c r="Y549" s="25">
        <v>1894</v>
      </c>
      <c r="Z549" s="25" t="s">
        <v>2920</v>
      </c>
      <c r="AA549" s="25" t="s">
        <v>2920</v>
      </c>
      <c r="AB549" s="25">
        <v>5201</v>
      </c>
      <c r="AC549" s="25">
        <v>10551</v>
      </c>
      <c r="AD549" s="25">
        <v>3691</v>
      </c>
      <c r="AE549" s="25">
        <v>5060</v>
      </c>
      <c r="AF549" s="25">
        <v>19044</v>
      </c>
      <c r="AG549" s="25">
        <v>1615</v>
      </c>
      <c r="AH549" s="25">
        <v>1722</v>
      </c>
      <c r="AI549" s="25">
        <v>4751</v>
      </c>
      <c r="AJ549" s="25">
        <v>20111</v>
      </c>
      <c r="AK549" s="25">
        <v>14035</v>
      </c>
      <c r="AL549" s="25">
        <v>5343</v>
      </c>
      <c r="AM549" s="25" t="s">
        <v>2920</v>
      </c>
      <c r="AN549" s="25" t="s">
        <v>2920</v>
      </c>
      <c r="AO549" s="25" t="s">
        <v>2920</v>
      </c>
      <c r="AP549" s="25">
        <v>4912</v>
      </c>
      <c r="AQ549" s="25">
        <v>7614</v>
      </c>
      <c r="AR549" s="25">
        <v>6594</v>
      </c>
      <c r="AS549" s="25">
        <v>1762</v>
      </c>
      <c r="AT549" s="25">
        <v>4040</v>
      </c>
      <c r="AU549" s="25">
        <v>3542</v>
      </c>
      <c r="AV549" s="25">
        <v>1203</v>
      </c>
      <c r="AW549" s="25">
        <v>16167</v>
      </c>
      <c r="AX549" s="25">
        <v>1063</v>
      </c>
      <c r="AY549" s="25">
        <v>3195</v>
      </c>
      <c r="AZ549" s="25">
        <v>2648</v>
      </c>
      <c r="BA549" s="25">
        <v>10205</v>
      </c>
      <c r="BB549" s="25">
        <v>3105</v>
      </c>
      <c r="BC549" s="25">
        <v>4215</v>
      </c>
      <c r="BD549" s="25">
        <v>7255</v>
      </c>
    </row>
    <row r="550" spans="1:56" x14ac:dyDescent="0.15">
      <c r="A550" s="12"/>
      <c r="B550" s="12"/>
      <c r="C550" s="20">
        <v>620483501</v>
      </c>
      <c r="D550" s="11" t="s">
        <v>1209</v>
      </c>
      <c r="E550" s="21" t="s">
        <v>109</v>
      </c>
      <c r="F550" s="11" t="s">
        <v>1210</v>
      </c>
      <c r="G550" s="22">
        <v>100.1</v>
      </c>
      <c r="H550" s="23">
        <v>1</v>
      </c>
      <c r="I550" s="24">
        <v>385524</v>
      </c>
      <c r="J550" s="25">
        <v>12959</v>
      </c>
      <c r="K550" s="25">
        <v>4387</v>
      </c>
      <c r="L550" s="25" t="s">
        <v>2920</v>
      </c>
      <c r="M550" s="25">
        <v>5952</v>
      </c>
      <c r="N550" s="25" t="s">
        <v>2920</v>
      </c>
      <c r="O550" s="25" t="s">
        <v>2920</v>
      </c>
      <c r="P550" s="25" t="s">
        <v>2920</v>
      </c>
      <c r="Q550" s="25">
        <v>13669</v>
      </c>
      <c r="R550" s="25">
        <v>1051</v>
      </c>
      <c r="S550" s="25">
        <v>6264</v>
      </c>
      <c r="T550" s="25">
        <v>12466</v>
      </c>
      <c r="U550" s="25">
        <v>6170</v>
      </c>
      <c r="V550" s="25">
        <v>21657</v>
      </c>
      <c r="W550" s="25">
        <v>22827</v>
      </c>
      <c r="X550" s="25" t="s">
        <v>2920</v>
      </c>
      <c r="Y550" s="25">
        <v>1373</v>
      </c>
      <c r="Z550" s="25" t="s">
        <v>2920</v>
      </c>
      <c r="AA550" s="25" t="s">
        <v>2920</v>
      </c>
      <c r="AB550" s="25" t="s">
        <v>2920</v>
      </c>
      <c r="AC550" s="25">
        <v>59485</v>
      </c>
      <c r="AD550" s="25">
        <v>12326</v>
      </c>
      <c r="AE550" s="25">
        <v>4734</v>
      </c>
      <c r="AF550" s="25">
        <v>27828</v>
      </c>
      <c r="AG550" s="25">
        <v>3069</v>
      </c>
      <c r="AH550" s="25">
        <v>25508</v>
      </c>
      <c r="AI550" s="25">
        <v>5159</v>
      </c>
      <c r="AJ550" s="25">
        <v>32495</v>
      </c>
      <c r="AK550" s="25">
        <v>39451</v>
      </c>
      <c r="AL550" s="25">
        <v>7850</v>
      </c>
      <c r="AM550" s="25" t="s">
        <v>2920</v>
      </c>
      <c r="AN550" s="25">
        <v>3257</v>
      </c>
      <c r="AO550" s="25" t="s">
        <v>2920</v>
      </c>
      <c r="AP550" s="25">
        <v>7838</v>
      </c>
      <c r="AQ550" s="25">
        <v>3067</v>
      </c>
      <c r="AR550" s="25">
        <v>1214</v>
      </c>
      <c r="AS550" s="25">
        <v>3356</v>
      </c>
      <c r="AT550" s="25">
        <v>1886</v>
      </c>
      <c r="AU550" s="25">
        <v>2687</v>
      </c>
      <c r="AV550" s="25">
        <v>2126</v>
      </c>
      <c r="AW550" s="25">
        <v>16584</v>
      </c>
      <c r="AX550" s="25">
        <v>1000</v>
      </c>
      <c r="AY550" s="25">
        <v>3981</v>
      </c>
      <c r="AZ550" s="25">
        <v>2009</v>
      </c>
      <c r="BA550" s="25">
        <v>1282</v>
      </c>
      <c r="BB550" s="25" t="s">
        <v>2920</v>
      </c>
      <c r="BC550" s="25">
        <v>2091</v>
      </c>
      <c r="BD550" s="25">
        <v>1974</v>
      </c>
    </row>
    <row r="551" spans="1:56" x14ac:dyDescent="0.15">
      <c r="A551" s="12"/>
      <c r="B551" s="12"/>
      <c r="C551" s="20">
        <v>620493607</v>
      </c>
      <c r="D551" s="11" t="s">
        <v>1233</v>
      </c>
      <c r="E551" s="21" t="s">
        <v>109</v>
      </c>
      <c r="F551" s="11" t="s">
        <v>1234</v>
      </c>
      <c r="G551" s="22">
        <v>19.3</v>
      </c>
      <c r="H551" s="23">
        <v>0</v>
      </c>
      <c r="I551" s="24">
        <v>346245.5</v>
      </c>
      <c r="J551" s="25">
        <v>8215</v>
      </c>
      <c r="K551" s="25" t="s">
        <v>2920</v>
      </c>
      <c r="L551" s="25">
        <v>4332</v>
      </c>
      <c r="M551" s="25">
        <v>10793</v>
      </c>
      <c r="N551" s="25">
        <v>28521</v>
      </c>
      <c r="O551" s="25">
        <v>46599</v>
      </c>
      <c r="P551" s="25">
        <v>7730</v>
      </c>
      <c r="Q551" s="25" t="s">
        <v>2920</v>
      </c>
      <c r="R551" s="25">
        <v>2735</v>
      </c>
      <c r="S551" s="25">
        <v>13272</v>
      </c>
      <c r="T551" s="25">
        <v>3034</v>
      </c>
      <c r="U551" s="25" t="s">
        <v>2920</v>
      </c>
      <c r="V551" s="25">
        <v>20657</v>
      </c>
      <c r="W551" s="25" t="s">
        <v>2920</v>
      </c>
      <c r="X551" s="25" t="s">
        <v>2920</v>
      </c>
      <c r="Y551" s="25">
        <v>7976</v>
      </c>
      <c r="Z551" s="25" t="s">
        <v>2920</v>
      </c>
      <c r="AA551" s="25">
        <v>4357</v>
      </c>
      <c r="AB551" s="25" t="s">
        <v>2920</v>
      </c>
      <c r="AC551" s="25">
        <v>2267</v>
      </c>
      <c r="AD551" s="25">
        <v>5753</v>
      </c>
      <c r="AE551" s="25" t="s">
        <v>2920</v>
      </c>
      <c r="AF551" s="25">
        <v>2309</v>
      </c>
      <c r="AG551" s="25">
        <v>2262</v>
      </c>
      <c r="AH551" s="25">
        <v>6021</v>
      </c>
      <c r="AI551" s="25">
        <v>4160</v>
      </c>
      <c r="AJ551" s="25">
        <v>16227</v>
      </c>
      <c r="AK551" s="25">
        <v>16375</v>
      </c>
      <c r="AL551" s="25">
        <v>2707</v>
      </c>
      <c r="AM551" s="25">
        <v>2720</v>
      </c>
      <c r="AN551" s="25">
        <v>2923</v>
      </c>
      <c r="AO551" s="25" t="s">
        <v>2920</v>
      </c>
      <c r="AP551" s="25">
        <v>1000</v>
      </c>
      <c r="AQ551" s="25">
        <v>23282.5</v>
      </c>
      <c r="AR551" s="25" t="s">
        <v>2920</v>
      </c>
      <c r="AS551" s="25" t="s">
        <v>2920</v>
      </c>
      <c r="AT551" s="25" t="s">
        <v>2920</v>
      </c>
      <c r="AU551" s="25">
        <v>5128</v>
      </c>
      <c r="AV551" s="25" t="s">
        <v>2920</v>
      </c>
      <c r="AW551" s="25">
        <v>24429</v>
      </c>
      <c r="AX551" s="25">
        <v>7004</v>
      </c>
      <c r="AY551" s="25">
        <v>14482</v>
      </c>
      <c r="AZ551" s="25">
        <v>22762</v>
      </c>
      <c r="BA551" s="25">
        <v>9129</v>
      </c>
      <c r="BB551" s="25">
        <v>9653</v>
      </c>
      <c r="BC551" s="25">
        <v>3771</v>
      </c>
      <c r="BD551" s="25" t="s">
        <v>2920</v>
      </c>
    </row>
    <row r="552" spans="1:56" x14ac:dyDescent="0.15">
      <c r="A552" s="12"/>
      <c r="B552" s="12"/>
      <c r="C552" s="20">
        <v>620007630</v>
      </c>
      <c r="D552" s="11" t="s">
        <v>1187</v>
      </c>
      <c r="E552" s="21" t="s">
        <v>109</v>
      </c>
      <c r="F552" s="11" t="s">
        <v>1188</v>
      </c>
      <c r="G552" s="22">
        <v>107.7</v>
      </c>
      <c r="H552" s="23">
        <v>1</v>
      </c>
      <c r="I552" s="24">
        <v>336132.5</v>
      </c>
      <c r="J552" s="25">
        <v>21858</v>
      </c>
      <c r="K552" s="25" t="s">
        <v>2920</v>
      </c>
      <c r="L552" s="25">
        <v>1074</v>
      </c>
      <c r="M552" s="25">
        <v>2755</v>
      </c>
      <c r="N552" s="25" t="s">
        <v>2920</v>
      </c>
      <c r="O552" s="25" t="s">
        <v>2920</v>
      </c>
      <c r="P552" s="25">
        <v>1686</v>
      </c>
      <c r="Q552" s="25">
        <v>1990</v>
      </c>
      <c r="R552" s="25">
        <v>2189</v>
      </c>
      <c r="S552" s="25" t="s">
        <v>2920</v>
      </c>
      <c r="T552" s="25">
        <v>10748.5</v>
      </c>
      <c r="U552" s="25">
        <v>22332</v>
      </c>
      <c r="V552" s="25">
        <v>10658</v>
      </c>
      <c r="W552" s="25">
        <v>3861</v>
      </c>
      <c r="X552" s="25">
        <v>2618</v>
      </c>
      <c r="Y552" s="25">
        <v>5556</v>
      </c>
      <c r="Z552" s="25">
        <v>4543</v>
      </c>
      <c r="AA552" s="25">
        <v>2459</v>
      </c>
      <c r="AB552" s="25">
        <v>1552</v>
      </c>
      <c r="AC552" s="25">
        <v>4828</v>
      </c>
      <c r="AD552" s="25">
        <v>6627</v>
      </c>
      <c r="AE552" s="25">
        <v>5924</v>
      </c>
      <c r="AF552" s="25">
        <v>9322</v>
      </c>
      <c r="AG552" s="25">
        <v>4813</v>
      </c>
      <c r="AH552" s="25">
        <v>3090</v>
      </c>
      <c r="AI552" s="25">
        <v>2890</v>
      </c>
      <c r="AJ552" s="25">
        <v>72936</v>
      </c>
      <c r="AK552" s="25">
        <v>13898</v>
      </c>
      <c r="AL552" s="25">
        <v>10638</v>
      </c>
      <c r="AM552" s="25">
        <v>21459</v>
      </c>
      <c r="AN552" s="25" t="s">
        <v>2920</v>
      </c>
      <c r="AO552" s="25">
        <v>5486</v>
      </c>
      <c r="AP552" s="25">
        <v>21121</v>
      </c>
      <c r="AQ552" s="25">
        <v>16198</v>
      </c>
      <c r="AR552" s="25" t="s">
        <v>2920</v>
      </c>
      <c r="AS552" s="25">
        <v>6500</v>
      </c>
      <c r="AT552" s="25">
        <v>3828</v>
      </c>
      <c r="AU552" s="25" t="s">
        <v>2920</v>
      </c>
      <c r="AV552" s="25">
        <v>1668</v>
      </c>
      <c r="AW552" s="25">
        <v>6539</v>
      </c>
      <c r="AX552" s="25">
        <v>2495</v>
      </c>
      <c r="AY552" s="25">
        <v>5187</v>
      </c>
      <c r="AZ552" s="25">
        <v>5540</v>
      </c>
      <c r="BA552" s="25">
        <v>1187</v>
      </c>
      <c r="BB552" s="25">
        <v>1141</v>
      </c>
      <c r="BC552" s="25">
        <v>1859</v>
      </c>
      <c r="BD552" s="25">
        <v>2713</v>
      </c>
    </row>
    <row r="553" spans="1:56" x14ac:dyDescent="0.15">
      <c r="A553" s="12"/>
      <c r="B553" s="12"/>
      <c r="C553" s="20">
        <v>620484401</v>
      </c>
      <c r="D553" s="11" t="s">
        <v>1213</v>
      </c>
      <c r="E553" s="21" t="s">
        <v>109</v>
      </c>
      <c r="F553" s="11" t="s">
        <v>1214</v>
      </c>
      <c r="G553" s="22">
        <v>107.7</v>
      </c>
      <c r="H553" s="23">
        <v>1</v>
      </c>
      <c r="I553" s="24">
        <v>316098.5</v>
      </c>
      <c r="J553" s="25">
        <v>6318</v>
      </c>
      <c r="K553" s="25">
        <v>5351</v>
      </c>
      <c r="L553" s="25">
        <v>2038</v>
      </c>
      <c r="M553" s="25">
        <v>4382</v>
      </c>
      <c r="N553" s="25" t="s">
        <v>2920</v>
      </c>
      <c r="O553" s="25" t="s">
        <v>2920</v>
      </c>
      <c r="P553" s="25" t="s">
        <v>2920</v>
      </c>
      <c r="Q553" s="25">
        <v>1660</v>
      </c>
      <c r="R553" s="25">
        <v>9304</v>
      </c>
      <c r="S553" s="25">
        <v>5968</v>
      </c>
      <c r="T553" s="25">
        <v>22243.5</v>
      </c>
      <c r="U553" s="25">
        <v>31978</v>
      </c>
      <c r="V553" s="25">
        <v>53199</v>
      </c>
      <c r="W553" s="25">
        <v>11467</v>
      </c>
      <c r="X553" s="25">
        <v>5782</v>
      </c>
      <c r="Y553" s="25" t="s">
        <v>2920</v>
      </c>
      <c r="Z553" s="25" t="s">
        <v>2920</v>
      </c>
      <c r="AA553" s="25">
        <v>2225</v>
      </c>
      <c r="AB553" s="25">
        <v>1518</v>
      </c>
      <c r="AC553" s="25">
        <v>3704</v>
      </c>
      <c r="AD553" s="25" t="s">
        <v>2920</v>
      </c>
      <c r="AE553" s="25">
        <v>2515</v>
      </c>
      <c r="AF553" s="25">
        <v>4117</v>
      </c>
      <c r="AG553" s="25">
        <v>2227</v>
      </c>
      <c r="AH553" s="25">
        <v>1006</v>
      </c>
      <c r="AI553" s="25">
        <v>8219</v>
      </c>
      <c r="AJ553" s="25">
        <v>49001</v>
      </c>
      <c r="AK553" s="25">
        <v>9306</v>
      </c>
      <c r="AL553" s="25">
        <v>1490</v>
      </c>
      <c r="AM553" s="25">
        <v>5562</v>
      </c>
      <c r="AN553" s="25" t="s">
        <v>2920</v>
      </c>
      <c r="AO553" s="25">
        <v>6563</v>
      </c>
      <c r="AP553" s="25">
        <v>5448</v>
      </c>
      <c r="AQ553" s="25">
        <v>15624</v>
      </c>
      <c r="AR553" s="25">
        <v>7414</v>
      </c>
      <c r="AS553" s="25">
        <v>2392</v>
      </c>
      <c r="AT553" s="25">
        <v>7344</v>
      </c>
      <c r="AU553" s="25" t="s">
        <v>2920</v>
      </c>
      <c r="AV553" s="25" t="s">
        <v>2920</v>
      </c>
      <c r="AW553" s="25">
        <v>9487</v>
      </c>
      <c r="AX553" s="25" t="s">
        <v>2920</v>
      </c>
      <c r="AY553" s="25" t="s">
        <v>2920</v>
      </c>
      <c r="AZ553" s="25">
        <v>1745</v>
      </c>
      <c r="BA553" s="25">
        <v>1415</v>
      </c>
      <c r="BB553" s="25">
        <v>3271</v>
      </c>
      <c r="BC553" s="25" t="s">
        <v>2920</v>
      </c>
      <c r="BD553" s="25" t="s">
        <v>2920</v>
      </c>
    </row>
    <row r="554" spans="1:56" x14ac:dyDescent="0.15">
      <c r="A554" s="12"/>
      <c r="B554" s="12"/>
      <c r="C554" s="20">
        <v>660431014</v>
      </c>
      <c r="D554" s="11" t="s">
        <v>1244</v>
      </c>
      <c r="E554" s="21" t="s">
        <v>343</v>
      </c>
      <c r="F554" s="11" t="s">
        <v>1245</v>
      </c>
      <c r="G554" s="22">
        <v>1.28</v>
      </c>
      <c r="H554" s="23">
        <v>0</v>
      </c>
      <c r="I554" s="24">
        <v>260573.21000000002</v>
      </c>
      <c r="J554" s="25">
        <v>255516.95</v>
      </c>
      <c r="K554" s="25" t="s">
        <v>2920</v>
      </c>
      <c r="L554" s="25" t="s">
        <v>2920</v>
      </c>
      <c r="M554" s="25" t="s">
        <v>2920</v>
      </c>
      <c r="N554" s="25" t="s">
        <v>2920</v>
      </c>
      <c r="O554" s="25" t="s">
        <v>2920</v>
      </c>
      <c r="P554" s="25" t="s">
        <v>2920</v>
      </c>
      <c r="Q554" s="25" t="s">
        <v>2920</v>
      </c>
      <c r="R554" s="25" t="s">
        <v>2920</v>
      </c>
      <c r="S554" s="25">
        <v>1732.21</v>
      </c>
      <c r="T554" s="25" t="s">
        <v>2920</v>
      </c>
      <c r="U554" s="25" t="s">
        <v>2920</v>
      </c>
      <c r="V554" s="25" t="s">
        <v>2920</v>
      </c>
      <c r="W554" s="25" t="s">
        <v>2920</v>
      </c>
      <c r="X554" s="25" t="s">
        <v>2920</v>
      </c>
      <c r="Y554" s="25" t="s">
        <v>2920</v>
      </c>
      <c r="Z554" s="25" t="s">
        <v>2920</v>
      </c>
      <c r="AA554" s="25" t="s">
        <v>2920</v>
      </c>
      <c r="AB554" s="25" t="s">
        <v>2920</v>
      </c>
      <c r="AC554" s="25" t="s">
        <v>2920</v>
      </c>
      <c r="AD554" s="25" t="s">
        <v>2920</v>
      </c>
      <c r="AE554" s="25" t="s">
        <v>2920</v>
      </c>
      <c r="AF554" s="25" t="s">
        <v>2920</v>
      </c>
      <c r="AG554" s="25" t="s">
        <v>2920</v>
      </c>
      <c r="AH554" s="25" t="s">
        <v>2920</v>
      </c>
      <c r="AI554" s="25">
        <v>1938</v>
      </c>
      <c r="AJ554" s="25" t="s">
        <v>2920</v>
      </c>
      <c r="AK554" s="25" t="s">
        <v>2920</v>
      </c>
      <c r="AL554" s="25" t="s">
        <v>2920</v>
      </c>
      <c r="AM554" s="25" t="s">
        <v>2920</v>
      </c>
      <c r="AN554" s="25" t="s">
        <v>2920</v>
      </c>
      <c r="AO554" s="25" t="s">
        <v>2920</v>
      </c>
      <c r="AP554" s="25" t="s">
        <v>2920</v>
      </c>
      <c r="AQ554" s="25" t="s">
        <v>2920</v>
      </c>
      <c r="AR554" s="25" t="s">
        <v>2920</v>
      </c>
      <c r="AS554" s="25" t="s">
        <v>2920</v>
      </c>
      <c r="AT554" s="25" t="s">
        <v>2920</v>
      </c>
      <c r="AU554" s="25" t="s">
        <v>2920</v>
      </c>
      <c r="AV554" s="25" t="s">
        <v>2920</v>
      </c>
      <c r="AW554" s="25" t="s">
        <v>2920</v>
      </c>
      <c r="AX554" s="25" t="s">
        <v>2920</v>
      </c>
      <c r="AY554" s="25" t="s">
        <v>2920</v>
      </c>
      <c r="AZ554" s="25" t="s">
        <v>2920</v>
      </c>
      <c r="BA554" s="25" t="s">
        <v>2920</v>
      </c>
      <c r="BB554" s="25" t="s">
        <v>2920</v>
      </c>
      <c r="BC554" s="25" t="s">
        <v>2920</v>
      </c>
      <c r="BD554" s="25" t="s">
        <v>2920</v>
      </c>
    </row>
    <row r="555" spans="1:56" x14ac:dyDescent="0.15">
      <c r="A555" s="12"/>
      <c r="B555" s="12"/>
      <c r="C555" s="20">
        <v>620008430</v>
      </c>
      <c r="D555" s="11" t="s">
        <v>1199</v>
      </c>
      <c r="E555" s="21" t="s">
        <v>343</v>
      </c>
      <c r="F555" s="11" t="s">
        <v>1200</v>
      </c>
      <c r="G555" s="22">
        <v>0.99</v>
      </c>
      <c r="H555" s="23">
        <v>0</v>
      </c>
      <c r="I555" s="24">
        <v>245050.5105</v>
      </c>
      <c r="J555" s="25">
        <v>4230</v>
      </c>
      <c r="K555" s="25" t="s">
        <v>2920</v>
      </c>
      <c r="L555" s="25" t="s">
        <v>2920</v>
      </c>
      <c r="M555" s="25">
        <v>22890.45</v>
      </c>
      <c r="N555" s="25" t="s">
        <v>2920</v>
      </c>
      <c r="O555" s="25">
        <v>9200</v>
      </c>
      <c r="P555" s="25" t="s">
        <v>2920</v>
      </c>
      <c r="Q555" s="25" t="s">
        <v>2920</v>
      </c>
      <c r="R555" s="25" t="s">
        <v>2920</v>
      </c>
      <c r="S555" s="25" t="s">
        <v>2920</v>
      </c>
      <c r="T555" s="25">
        <v>9052</v>
      </c>
      <c r="U555" s="25">
        <v>3730</v>
      </c>
      <c r="V555" s="25">
        <v>113908</v>
      </c>
      <c r="W555" s="25">
        <v>10428.94</v>
      </c>
      <c r="X555" s="25" t="s">
        <v>2920</v>
      </c>
      <c r="Y555" s="25" t="s">
        <v>2920</v>
      </c>
      <c r="Z555" s="25" t="s">
        <v>2920</v>
      </c>
      <c r="AA555" s="25" t="s">
        <v>2920</v>
      </c>
      <c r="AB555" s="25" t="s">
        <v>2920</v>
      </c>
      <c r="AC555" s="25" t="s">
        <v>2920</v>
      </c>
      <c r="AD555" s="25" t="s">
        <v>2920</v>
      </c>
      <c r="AE555" s="25" t="s">
        <v>2920</v>
      </c>
      <c r="AF555" s="25">
        <v>3025.4140000000002</v>
      </c>
      <c r="AG555" s="25">
        <v>4550</v>
      </c>
      <c r="AH555" s="25" t="s">
        <v>2920</v>
      </c>
      <c r="AI555" s="25" t="s">
        <v>2920</v>
      </c>
      <c r="AJ555" s="25">
        <v>17570</v>
      </c>
      <c r="AK555" s="25">
        <v>3052.6064999999999</v>
      </c>
      <c r="AL555" s="25" t="s">
        <v>2920</v>
      </c>
      <c r="AM555" s="25" t="s">
        <v>2920</v>
      </c>
      <c r="AN555" s="25" t="s">
        <v>2920</v>
      </c>
      <c r="AO555" s="25" t="s">
        <v>2920</v>
      </c>
      <c r="AP555" s="25">
        <v>4825.25</v>
      </c>
      <c r="AQ555" s="25">
        <v>11708</v>
      </c>
      <c r="AR555" s="25" t="s">
        <v>2920</v>
      </c>
      <c r="AS555" s="25" t="s">
        <v>2920</v>
      </c>
      <c r="AT555" s="25" t="s">
        <v>2920</v>
      </c>
      <c r="AU555" s="25" t="s">
        <v>2920</v>
      </c>
      <c r="AV555" s="25" t="s">
        <v>2920</v>
      </c>
      <c r="AW555" s="25">
        <v>6660</v>
      </c>
      <c r="AX555" s="25" t="s">
        <v>2920</v>
      </c>
      <c r="AY555" s="25" t="s">
        <v>2920</v>
      </c>
      <c r="AZ555" s="25" t="s">
        <v>2920</v>
      </c>
      <c r="BA555" s="25">
        <v>17745</v>
      </c>
      <c r="BB555" s="25" t="s">
        <v>2920</v>
      </c>
      <c r="BC555" s="25" t="s">
        <v>2920</v>
      </c>
      <c r="BD555" s="25" t="s">
        <v>2920</v>
      </c>
    </row>
    <row r="556" spans="1:56" x14ac:dyDescent="0.15">
      <c r="A556" s="12"/>
      <c r="B556" s="12"/>
      <c r="C556" s="20">
        <v>662350044</v>
      </c>
      <c r="D556" s="11" t="s">
        <v>1258</v>
      </c>
      <c r="E556" s="21" t="s">
        <v>343</v>
      </c>
      <c r="F556" s="11" t="s">
        <v>1259</v>
      </c>
      <c r="G556" s="22">
        <v>1.05</v>
      </c>
      <c r="H556" s="23">
        <v>1</v>
      </c>
      <c r="I556" s="24">
        <v>235390</v>
      </c>
      <c r="J556" s="25" t="s">
        <v>2920</v>
      </c>
      <c r="K556" s="25" t="s">
        <v>2920</v>
      </c>
      <c r="L556" s="25" t="s">
        <v>2920</v>
      </c>
      <c r="M556" s="25" t="s">
        <v>2920</v>
      </c>
      <c r="N556" s="25" t="s">
        <v>2920</v>
      </c>
      <c r="O556" s="25" t="s">
        <v>2920</v>
      </c>
      <c r="P556" s="25" t="s">
        <v>2920</v>
      </c>
      <c r="Q556" s="25" t="s">
        <v>2920</v>
      </c>
      <c r="R556" s="25" t="s">
        <v>2920</v>
      </c>
      <c r="S556" s="25" t="s">
        <v>2920</v>
      </c>
      <c r="T556" s="25" t="s">
        <v>2920</v>
      </c>
      <c r="U556" s="25" t="s">
        <v>2920</v>
      </c>
      <c r="V556" s="25" t="s">
        <v>2920</v>
      </c>
      <c r="W556" s="25" t="s">
        <v>2920</v>
      </c>
      <c r="X556" s="25" t="s">
        <v>2920</v>
      </c>
      <c r="Y556" s="25" t="s">
        <v>2920</v>
      </c>
      <c r="Z556" s="25" t="s">
        <v>2920</v>
      </c>
      <c r="AA556" s="25">
        <v>1200</v>
      </c>
      <c r="AB556" s="25" t="s">
        <v>2920</v>
      </c>
      <c r="AC556" s="25" t="s">
        <v>2920</v>
      </c>
      <c r="AD556" s="25" t="s">
        <v>2920</v>
      </c>
      <c r="AE556" s="25" t="s">
        <v>2920</v>
      </c>
      <c r="AF556" s="25" t="s">
        <v>2920</v>
      </c>
      <c r="AG556" s="25" t="s">
        <v>2920</v>
      </c>
      <c r="AH556" s="25" t="s">
        <v>2920</v>
      </c>
      <c r="AI556" s="25" t="s">
        <v>2920</v>
      </c>
      <c r="AJ556" s="25">
        <v>5550</v>
      </c>
      <c r="AK556" s="25">
        <v>218880</v>
      </c>
      <c r="AL556" s="25" t="s">
        <v>2920</v>
      </c>
      <c r="AM556" s="25" t="s">
        <v>2920</v>
      </c>
      <c r="AN556" s="25" t="s">
        <v>2920</v>
      </c>
      <c r="AO556" s="25" t="s">
        <v>2920</v>
      </c>
      <c r="AP556" s="25" t="s">
        <v>2920</v>
      </c>
      <c r="AQ556" s="25" t="s">
        <v>2920</v>
      </c>
      <c r="AR556" s="25">
        <v>7000</v>
      </c>
      <c r="AS556" s="25" t="s">
        <v>2920</v>
      </c>
      <c r="AT556" s="25" t="s">
        <v>2920</v>
      </c>
      <c r="AU556" s="25" t="s">
        <v>2920</v>
      </c>
      <c r="AV556" s="25" t="s">
        <v>2920</v>
      </c>
      <c r="AW556" s="25" t="s">
        <v>2920</v>
      </c>
      <c r="AX556" s="25" t="s">
        <v>2920</v>
      </c>
      <c r="AY556" s="25" t="s">
        <v>2920</v>
      </c>
      <c r="AZ556" s="25" t="s">
        <v>2920</v>
      </c>
      <c r="BA556" s="25" t="s">
        <v>2920</v>
      </c>
      <c r="BB556" s="25" t="s">
        <v>2920</v>
      </c>
      <c r="BC556" s="25">
        <v>2760</v>
      </c>
      <c r="BD556" s="25" t="s">
        <v>2920</v>
      </c>
    </row>
    <row r="557" spans="1:56" x14ac:dyDescent="0.15">
      <c r="A557" s="12"/>
      <c r="B557" s="12"/>
      <c r="C557" s="20">
        <v>620001404</v>
      </c>
      <c r="D557" s="11" t="s">
        <v>1179</v>
      </c>
      <c r="E557" s="21" t="s">
        <v>343</v>
      </c>
      <c r="F557" s="11" t="s">
        <v>1180</v>
      </c>
      <c r="G557" s="22">
        <v>1.1100000000000001</v>
      </c>
      <c r="H557" s="23">
        <v>0</v>
      </c>
      <c r="I557" s="24">
        <v>205729.69300000003</v>
      </c>
      <c r="J557" s="25" t="s">
        <v>2920</v>
      </c>
      <c r="K557" s="25" t="s">
        <v>2920</v>
      </c>
      <c r="L557" s="25" t="s">
        <v>2920</v>
      </c>
      <c r="M557" s="25" t="s">
        <v>2920</v>
      </c>
      <c r="N557" s="25" t="s">
        <v>2920</v>
      </c>
      <c r="O557" s="25" t="s">
        <v>2920</v>
      </c>
      <c r="P557" s="25" t="s">
        <v>2920</v>
      </c>
      <c r="Q557" s="25" t="s">
        <v>2920</v>
      </c>
      <c r="R557" s="25" t="s">
        <v>2920</v>
      </c>
      <c r="S557" s="25" t="s">
        <v>2920</v>
      </c>
      <c r="T557" s="25" t="s">
        <v>2920</v>
      </c>
      <c r="U557" s="25">
        <v>1156.25</v>
      </c>
      <c r="V557" s="25">
        <v>3615.5</v>
      </c>
      <c r="W557" s="25">
        <v>6709.25</v>
      </c>
      <c r="X557" s="25" t="s">
        <v>2920</v>
      </c>
      <c r="Y557" s="25" t="s">
        <v>2920</v>
      </c>
      <c r="Z557" s="25">
        <v>11398.14</v>
      </c>
      <c r="AA557" s="25" t="s">
        <v>2920</v>
      </c>
      <c r="AB557" s="25" t="s">
        <v>2920</v>
      </c>
      <c r="AC557" s="25" t="s">
        <v>2920</v>
      </c>
      <c r="AD557" s="25" t="s">
        <v>2920</v>
      </c>
      <c r="AE557" s="25" t="s">
        <v>2920</v>
      </c>
      <c r="AF557" s="25">
        <v>12696.25</v>
      </c>
      <c r="AG557" s="25" t="s">
        <v>2920</v>
      </c>
      <c r="AH557" s="25">
        <v>7066.25</v>
      </c>
      <c r="AI557" s="25">
        <v>32852.5</v>
      </c>
      <c r="AJ557" s="25">
        <v>56941.7</v>
      </c>
      <c r="AK557" s="25">
        <v>21377.48</v>
      </c>
      <c r="AL557" s="25" t="s">
        <v>2920</v>
      </c>
      <c r="AM557" s="25" t="s">
        <v>2920</v>
      </c>
      <c r="AN557" s="25" t="s">
        <v>2920</v>
      </c>
      <c r="AO557" s="25" t="s">
        <v>2920</v>
      </c>
      <c r="AP557" s="25">
        <v>6719.35</v>
      </c>
      <c r="AQ557" s="25">
        <v>18558.25</v>
      </c>
      <c r="AR557" s="25">
        <v>12487.282999999999</v>
      </c>
      <c r="AS557" s="25" t="s">
        <v>2920</v>
      </c>
      <c r="AT557" s="25">
        <v>11468.64</v>
      </c>
      <c r="AU557" s="25">
        <v>1049</v>
      </c>
      <c r="AV557" s="25" t="s">
        <v>2920</v>
      </c>
      <c r="AW557" s="25" t="s">
        <v>2920</v>
      </c>
      <c r="AX557" s="25" t="s">
        <v>2920</v>
      </c>
      <c r="AY557" s="25" t="s">
        <v>2920</v>
      </c>
      <c r="AZ557" s="25" t="s">
        <v>2920</v>
      </c>
      <c r="BA557" s="25" t="s">
        <v>2920</v>
      </c>
      <c r="BB557" s="25" t="s">
        <v>2920</v>
      </c>
      <c r="BC557" s="25" t="s">
        <v>2920</v>
      </c>
      <c r="BD557" s="25" t="s">
        <v>2920</v>
      </c>
    </row>
    <row r="558" spans="1:56" x14ac:dyDescent="0.15">
      <c r="A558" s="12"/>
      <c r="B558" s="12"/>
      <c r="C558" s="20">
        <v>620482462</v>
      </c>
      <c r="D558" s="11" t="s">
        <v>1201</v>
      </c>
      <c r="E558" s="21" t="s">
        <v>343</v>
      </c>
      <c r="F558" s="11" t="s">
        <v>1202</v>
      </c>
      <c r="G558" s="22">
        <v>1.1299999999999999</v>
      </c>
      <c r="H558" s="23">
        <v>0</v>
      </c>
      <c r="I558" s="24">
        <v>181226.18800000002</v>
      </c>
      <c r="J558" s="25">
        <v>16597.75</v>
      </c>
      <c r="K558" s="25" t="s">
        <v>2920</v>
      </c>
      <c r="L558" s="25">
        <v>4695.25</v>
      </c>
      <c r="M558" s="25">
        <v>3460</v>
      </c>
      <c r="N558" s="25" t="s">
        <v>2920</v>
      </c>
      <c r="O558" s="25" t="s">
        <v>2920</v>
      </c>
      <c r="P558" s="25" t="s">
        <v>2920</v>
      </c>
      <c r="Q558" s="25">
        <v>7092.5</v>
      </c>
      <c r="R558" s="25">
        <v>2169.9</v>
      </c>
      <c r="S558" s="25">
        <v>1988.25</v>
      </c>
      <c r="T558" s="25">
        <v>9573.75</v>
      </c>
      <c r="U558" s="25">
        <v>14319.25</v>
      </c>
      <c r="V558" s="25">
        <v>48885.21</v>
      </c>
      <c r="W558" s="25">
        <v>27268.738000000001</v>
      </c>
      <c r="X558" s="25" t="s">
        <v>2920</v>
      </c>
      <c r="Y558" s="25" t="s">
        <v>2920</v>
      </c>
      <c r="Z558" s="25" t="s">
        <v>2920</v>
      </c>
      <c r="AA558" s="25" t="s">
        <v>2920</v>
      </c>
      <c r="AB558" s="25" t="s">
        <v>2920</v>
      </c>
      <c r="AC558" s="25" t="s">
        <v>2920</v>
      </c>
      <c r="AD558" s="25" t="s">
        <v>2920</v>
      </c>
      <c r="AE558" s="25" t="s">
        <v>2920</v>
      </c>
      <c r="AF558" s="25" t="s">
        <v>2920</v>
      </c>
      <c r="AG558" s="25" t="s">
        <v>2920</v>
      </c>
      <c r="AH558" s="25" t="s">
        <v>2920</v>
      </c>
      <c r="AI558" s="25" t="s">
        <v>2920</v>
      </c>
      <c r="AJ558" s="25">
        <v>15082.98</v>
      </c>
      <c r="AK558" s="25">
        <v>1076.3499999999999</v>
      </c>
      <c r="AL558" s="25" t="s">
        <v>2920</v>
      </c>
      <c r="AM558" s="25">
        <v>11911.6</v>
      </c>
      <c r="AN558" s="25" t="s">
        <v>2920</v>
      </c>
      <c r="AO558" s="25" t="s">
        <v>2920</v>
      </c>
      <c r="AP558" s="25" t="s">
        <v>2920</v>
      </c>
      <c r="AQ558" s="25" t="s">
        <v>2920</v>
      </c>
      <c r="AR558" s="25" t="s">
        <v>2920</v>
      </c>
      <c r="AS558" s="25" t="s">
        <v>2920</v>
      </c>
      <c r="AT558" s="25" t="s">
        <v>2920</v>
      </c>
      <c r="AU558" s="25" t="s">
        <v>2920</v>
      </c>
      <c r="AV558" s="25" t="s">
        <v>2920</v>
      </c>
      <c r="AW558" s="25">
        <v>15217.25</v>
      </c>
      <c r="AX558" s="25" t="s">
        <v>2920</v>
      </c>
      <c r="AY558" s="25" t="s">
        <v>2920</v>
      </c>
      <c r="AZ558" s="25" t="s">
        <v>2920</v>
      </c>
      <c r="BA558" s="25" t="s">
        <v>2920</v>
      </c>
      <c r="BB558" s="25" t="s">
        <v>2920</v>
      </c>
      <c r="BC558" s="25" t="s">
        <v>2920</v>
      </c>
      <c r="BD558" s="25" t="s">
        <v>2920</v>
      </c>
    </row>
    <row r="559" spans="1:56" x14ac:dyDescent="0.15">
      <c r="A559" s="12"/>
      <c r="B559" s="12"/>
      <c r="C559" s="20">
        <v>620483201</v>
      </c>
      <c r="D559" s="11" t="s">
        <v>1205</v>
      </c>
      <c r="E559" s="21" t="s">
        <v>343</v>
      </c>
      <c r="F559" s="11" t="s">
        <v>1206</v>
      </c>
      <c r="G559" s="22">
        <v>1.05</v>
      </c>
      <c r="H559" s="23">
        <v>1</v>
      </c>
      <c r="I559" s="24">
        <v>131000</v>
      </c>
      <c r="J559" s="25" t="s">
        <v>2920</v>
      </c>
      <c r="K559" s="25" t="s">
        <v>2920</v>
      </c>
      <c r="L559" s="25" t="s">
        <v>2920</v>
      </c>
      <c r="M559" s="25" t="s">
        <v>2920</v>
      </c>
      <c r="N559" s="25" t="s">
        <v>2920</v>
      </c>
      <c r="O559" s="25" t="s">
        <v>2920</v>
      </c>
      <c r="P559" s="25" t="s">
        <v>2920</v>
      </c>
      <c r="Q559" s="25">
        <v>2000</v>
      </c>
      <c r="R559" s="25" t="s">
        <v>2920</v>
      </c>
      <c r="S559" s="25" t="s">
        <v>2920</v>
      </c>
      <c r="T559" s="25" t="s">
        <v>2920</v>
      </c>
      <c r="U559" s="25">
        <v>20000</v>
      </c>
      <c r="V559" s="25">
        <v>42040</v>
      </c>
      <c r="W559" s="25">
        <v>2160</v>
      </c>
      <c r="X559" s="25" t="s">
        <v>2920</v>
      </c>
      <c r="Y559" s="25" t="s">
        <v>2920</v>
      </c>
      <c r="Z559" s="25" t="s">
        <v>2920</v>
      </c>
      <c r="AA559" s="25" t="s">
        <v>2920</v>
      </c>
      <c r="AB559" s="25" t="s">
        <v>2920</v>
      </c>
      <c r="AC559" s="25" t="s">
        <v>2920</v>
      </c>
      <c r="AD559" s="25" t="s">
        <v>2920</v>
      </c>
      <c r="AE559" s="25">
        <v>34000</v>
      </c>
      <c r="AF559" s="25" t="s">
        <v>2920</v>
      </c>
      <c r="AG559" s="25" t="s">
        <v>2920</v>
      </c>
      <c r="AH559" s="25">
        <v>1000</v>
      </c>
      <c r="AI559" s="25" t="s">
        <v>2920</v>
      </c>
      <c r="AJ559" s="25" t="s">
        <v>2920</v>
      </c>
      <c r="AK559" s="25">
        <v>2300</v>
      </c>
      <c r="AL559" s="25" t="s">
        <v>2920</v>
      </c>
      <c r="AM559" s="25" t="s">
        <v>2920</v>
      </c>
      <c r="AN559" s="25" t="s">
        <v>2920</v>
      </c>
      <c r="AO559" s="25" t="s">
        <v>2920</v>
      </c>
      <c r="AP559" s="25">
        <v>25500</v>
      </c>
      <c r="AQ559" s="25" t="s">
        <v>2920</v>
      </c>
      <c r="AR559" s="25" t="s">
        <v>2920</v>
      </c>
      <c r="AS559" s="25" t="s">
        <v>2920</v>
      </c>
      <c r="AT559" s="25" t="s">
        <v>2920</v>
      </c>
      <c r="AU559" s="25" t="s">
        <v>2920</v>
      </c>
      <c r="AV559" s="25" t="s">
        <v>2920</v>
      </c>
      <c r="AW559" s="25" t="s">
        <v>2920</v>
      </c>
      <c r="AX559" s="25" t="s">
        <v>2920</v>
      </c>
      <c r="AY559" s="25" t="s">
        <v>2920</v>
      </c>
      <c r="AZ559" s="25" t="s">
        <v>2920</v>
      </c>
      <c r="BA559" s="25">
        <v>1000</v>
      </c>
      <c r="BB559" s="25" t="s">
        <v>2920</v>
      </c>
      <c r="BC559" s="25" t="s">
        <v>2920</v>
      </c>
      <c r="BD559" s="25" t="s">
        <v>2920</v>
      </c>
    </row>
    <row r="560" spans="1:56" x14ac:dyDescent="0.15">
      <c r="A560" s="12"/>
      <c r="B560" s="12"/>
      <c r="C560" s="20">
        <v>620486001</v>
      </c>
      <c r="D560" s="11" t="s">
        <v>1221</v>
      </c>
      <c r="E560" s="21" t="s">
        <v>109</v>
      </c>
      <c r="F560" s="11" t="s">
        <v>1222</v>
      </c>
      <c r="G560" s="22">
        <v>140.6</v>
      </c>
      <c r="H560" s="23">
        <v>1</v>
      </c>
      <c r="I560" s="24">
        <v>119251</v>
      </c>
      <c r="J560" s="25">
        <v>2884</v>
      </c>
      <c r="K560" s="25">
        <v>9291</v>
      </c>
      <c r="L560" s="25">
        <v>2407</v>
      </c>
      <c r="M560" s="25">
        <v>4997</v>
      </c>
      <c r="N560" s="25">
        <v>1665</v>
      </c>
      <c r="O560" s="25">
        <v>1589</v>
      </c>
      <c r="P560" s="25">
        <v>2365</v>
      </c>
      <c r="Q560" s="25">
        <v>4876</v>
      </c>
      <c r="R560" s="25">
        <v>3097</v>
      </c>
      <c r="S560" s="25">
        <v>2807</v>
      </c>
      <c r="T560" s="25">
        <v>5888</v>
      </c>
      <c r="U560" s="25">
        <v>5235</v>
      </c>
      <c r="V560" s="25">
        <v>11838</v>
      </c>
      <c r="W560" s="25">
        <v>10562</v>
      </c>
      <c r="X560" s="25">
        <v>1297</v>
      </c>
      <c r="Y560" s="25" t="s">
        <v>2920</v>
      </c>
      <c r="Z560" s="25" t="s">
        <v>2920</v>
      </c>
      <c r="AA560" s="25" t="s">
        <v>2920</v>
      </c>
      <c r="AB560" s="25" t="s">
        <v>2920</v>
      </c>
      <c r="AC560" s="25">
        <v>3987</v>
      </c>
      <c r="AD560" s="25">
        <v>4347</v>
      </c>
      <c r="AE560" s="25">
        <v>2067</v>
      </c>
      <c r="AF560" s="25">
        <v>12141</v>
      </c>
      <c r="AG560" s="25" t="s">
        <v>2920</v>
      </c>
      <c r="AH560" s="25" t="s">
        <v>2920</v>
      </c>
      <c r="AI560" s="25">
        <v>1006</v>
      </c>
      <c r="AJ560" s="25">
        <v>6068</v>
      </c>
      <c r="AK560" s="25">
        <v>3435</v>
      </c>
      <c r="AL560" s="25">
        <v>1727</v>
      </c>
      <c r="AM560" s="25" t="s">
        <v>2920</v>
      </c>
      <c r="AN560" s="25" t="s">
        <v>2920</v>
      </c>
      <c r="AO560" s="25" t="s">
        <v>2920</v>
      </c>
      <c r="AP560" s="25">
        <v>2285</v>
      </c>
      <c r="AQ560" s="25" t="s">
        <v>2920</v>
      </c>
      <c r="AR560" s="25" t="s">
        <v>2920</v>
      </c>
      <c r="AS560" s="25" t="s">
        <v>2920</v>
      </c>
      <c r="AT560" s="25" t="s">
        <v>2920</v>
      </c>
      <c r="AU560" s="25" t="s">
        <v>2920</v>
      </c>
      <c r="AV560" s="25" t="s">
        <v>2920</v>
      </c>
      <c r="AW560" s="25">
        <v>1530</v>
      </c>
      <c r="AX560" s="25" t="s">
        <v>2920</v>
      </c>
      <c r="AY560" s="25" t="s">
        <v>2920</v>
      </c>
      <c r="AZ560" s="25" t="s">
        <v>2920</v>
      </c>
      <c r="BA560" s="25">
        <v>1518</v>
      </c>
      <c r="BB560" s="25" t="s">
        <v>2920</v>
      </c>
      <c r="BC560" s="25">
        <v>1817</v>
      </c>
      <c r="BD560" s="25" t="s">
        <v>2920</v>
      </c>
    </row>
    <row r="561" spans="1:56" x14ac:dyDescent="0.15">
      <c r="A561" s="12"/>
      <c r="B561" s="12"/>
      <c r="C561" s="20">
        <v>620484701</v>
      </c>
      <c r="D561" s="11" t="s">
        <v>1215</v>
      </c>
      <c r="E561" s="21" t="s">
        <v>109</v>
      </c>
      <c r="F561" s="11" t="s">
        <v>1216</v>
      </c>
      <c r="G561" s="22">
        <v>107.7</v>
      </c>
      <c r="H561" s="23">
        <v>1</v>
      </c>
      <c r="I561" s="24">
        <v>106646</v>
      </c>
      <c r="J561" s="25">
        <v>9885</v>
      </c>
      <c r="K561" s="25" t="s">
        <v>2920</v>
      </c>
      <c r="L561" s="25" t="s">
        <v>2920</v>
      </c>
      <c r="M561" s="25" t="s">
        <v>2920</v>
      </c>
      <c r="N561" s="25" t="s">
        <v>2920</v>
      </c>
      <c r="O561" s="25" t="s">
        <v>2920</v>
      </c>
      <c r="P561" s="25" t="s">
        <v>2920</v>
      </c>
      <c r="Q561" s="25">
        <v>1074</v>
      </c>
      <c r="R561" s="25">
        <v>2309</v>
      </c>
      <c r="S561" s="25" t="s">
        <v>2920</v>
      </c>
      <c r="T561" s="25" t="s">
        <v>2920</v>
      </c>
      <c r="U561" s="25">
        <v>2896</v>
      </c>
      <c r="V561" s="25">
        <v>6558</v>
      </c>
      <c r="W561" s="25">
        <v>2259</v>
      </c>
      <c r="X561" s="25" t="s">
        <v>2920</v>
      </c>
      <c r="Y561" s="25" t="s">
        <v>2920</v>
      </c>
      <c r="Z561" s="25" t="s">
        <v>2920</v>
      </c>
      <c r="AA561" s="25" t="s">
        <v>2920</v>
      </c>
      <c r="AB561" s="25" t="s">
        <v>2920</v>
      </c>
      <c r="AC561" s="25">
        <v>6481</v>
      </c>
      <c r="AD561" s="25" t="s">
        <v>2920</v>
      </c>
      <c r="AE561" s="25" t="s">
        <v>2920</v>
      </c>
      <c r="AF561" s="25">
        <v>6182</v>
      </c>
      <c r="AG561" s="25">
        <v>3841</v>
      </c>
      <c r="AH561" s="25">
        <v>3476</v>
      </c>
      <c r="AI561" s="25">
        <v>2419</v>
      </c>
      <c r="AJ561" s="25">
        <v>13195</v>
      </c>
      <c r="AK561" s="25">
        <v>9009</v>
      </c>
      <c r="AL561" s="25">
        <v>3904</v>
      </c>
      <c r="AM561" s="25">
        <v>1028</v>
      </c>
      <c r="AN561" s="25">
        <v>1460</v>
      </c>
      <c r="AO561" s="25" t="s">
        <v>2920</v>
      </c>
      <c r="AP561" s="25">
        <v>3938</v>
      </c>
      <c r="AQ561" s="25">
        <v>1919</v>
      </c>
      <c r="AR561" s="25">
        <v>1052</v>
      </c>
      <c r="AS561" s="25">
        <v>1653</v>
      </c>
      <c r="AT561" s="25">
        <v>2922</v>
      </c>
      <c r="AU561" s="25">
        <v>3174</v>
      </c>
      <c r="AV561" s="25" t="s">
        <v>2920</v>
      </c>
      <c r="AW561" s="25">
        <v>2106</v>
      </c>
      <c r="AX561" s="25" t="s">
        <v>2920</v>
      </c>
      <c r="AY561" s="25" t="s">
        <v>2920</v>
      </c>
      <c r="AZ561" s="25">
        <v>1168</v>
      </c>
      <c r="BA561" s="25">
        <v>4100</v>
      </c>
      <c r="BB561" s="25" t="s">
        <v>2920</v>
      </c>
      <c r="BC561" s="25" t="s">
        <v>2920</v>
      </c>
      <c r="BD561" s="25" t="s">
        <v>2920</v>
      </c>
    </row>
    <row r="562" spans="1:56" x14ac:dyDescent="0.15">
      <c r="A562" s="12"/>
      <c r="B562" s="12"/>
      <c r="C562" s="20">
        <v>620008243</v>
      </c>
      <c r="D562" s="11" t="s">
        <v>1195</v>
      </c>
      <c r="E562" s="21" t="s">
        <v>343</v>
      </c>
      <c r="F562" s="11" t="s">
        <v>1196</v>
      </c>
      <c r="G562" s="22">
        <v>1.19</v>
      </c>
      <c r="H562" s="23">
        <v>0</v>
      </c>
      <c r="I562" s="24">
        <v>98590.297399999996</v>
      </c>
      <c r="J562" s="25" t="s">
        <v>2920</v>
      </c>
      <c r="K562" s="25" t="s">
        <v>2920</v>
      </c>
      <c r="L562" s="25" t="s">
        <v>2920</v>
      </c>
      <c r="M562" s="25" t="s">
        <v>2920</v>
      </c>
      <c r="N562" s="25" t="s">
        <v>2920</v>
      </c>
      <c r="O562" s="25" t="s">
        <v>2920</v>
      </c>
      <c r="P562" s="25" t="s">
        <v>2920</v>
      </c>
      <c r="Q562" s="25" t="s">
        <v>2920</v>
      </c>
      <c r="R562" s="25" t="s">
        <v>2920</v>
      </c>
      <c r="S562" s="25" t="s">
        <v>2920</v>
      </c>
      <c r="T562" s="25" t="s">
        <v>2920</v>
      </c>
      <c r="U562" s="25" t="s">
        <v>2920</v>
      </c>
      <c r="V562" s="25">
        <v>4649.8</v>
      </c>
      <c r="W562" s="25">
        <v>2058.0500000000002</v>
      </c>
      <c r="X562" s="25" t="s">
        <v>2920</v>
      </c>
      <c r="Y562" s="25" t="s">
        <v>2920</v>
      </c>
      <c r="Z562" s="25" t="s">
        <v>2920</v>
      </c>
      <c r="AA562" s="25" t="s">
        <v>2920</v>
      </c>
      <c r="AB562" s="25" t="s">
        <v>2920</v>
      </c>
      <c r="AC562" s="25" t="s">
        <v>2920</v>
      </c>
      <c r="AD562" s="25">
        <v>3518.2</v>
      </c>
      <c r="AE562" s="25">
        <v>38390.531999999999</v>
      </c>
      <c r="AF562" s="25">
        <v>44175.915399999998</v>
      </c>
      <c r="AG562" s="25">
        <v>3105</v>
      </c>
      <c r="AH562" s="25" t="s">
        <v>2920</v>
      </c>
      <c r="AI562" s="25" t="s">
        <v>2920</v>
      </c>
      <c r="AJ562" s="25">
        <v>1610</v>
      </c>
      <c r="AK562" s="25" t="s">
        <v>2920</v>
      </c>
      <c r="AL562" s="25" t="s">
        <v>2920</v>
      </c>
      <c r="AM562" s="25" t="s">
        <v>2920</v>
      </c>
      <c r="AN562" s="25" t="s">
        <v>2920</v>
      </c>
      <c r="AO562" s="25" t="s">
        <v>2920</v>
      </c>
      <c r="AP562" s="25" t="s">
        <v>2920</v>
      </c>
      <c r="AQ562" s="25" t="s">
        <v>2920</v>
      </c>
      <c r="AR562" s="25" t="s">
        <v>2920</v>
      </c>
      <c r="AS562" s="25" t="s">
        <v>2920</v>
      </c>
      <c r="AT562" s="25" t="s">
        <v>2920</v>
      </c>
      <c r="AU562" s="25" t="s">
        <v>2920</v>
      </c>
      <c r="AV562" s="25" t="s">
        <v>2920</v>
      </c>
      <c r="AW562" s="25" t="s">
        <v>2920</v>
      </c>
      <c r="AX562" s="25" t="s">
        <v>2920</v>
      </c>
      <c r="AY562" s="25" t="s">
        <v>2920</v>
      </c>
      <c r="AZ562" s="25" t="s">
        <v>2920</v>
      </c>
      <c r="BA562" s="25" t="s">
        <v>2920</v>
      </c>
      <c r="BB562" s="25" t="s">
        <v>2920</v>
      </c>
      <c r="BC562" s="25" t="s">
        <v>2920</v>
      </c>
      <c r="BD562" s="25">
        <v>1000</v>
      </c>
    </row>
    <row r="563" spans="1:56" x14ac:dyDescent="0.15">
      <c r="A563" s="12"/>
      <c r="B563" s="12"/>
      <c r="C563" s="20">
        <v>660408148</v>
      </c>
      <c r="D563" s="11" t="s">
        <v>1238</v>
      </c>
      <c r="E563" s="21" t="s">
        <v>343</v>
      </c>
      <c r="F563" s="11" t="s">
        <v>1239</v>
      </c>
      <c r="G563" s="22">
        <v>1.1100000000000001</v>
      </c>
      <c r="H563" s="23">
        <v>0</v>
      </c>
      <c r="I563" s="24">
        <v>76624.350000000006</v>
      </c>
      <c r="J563" s="25" t="s">
        <v>2920</v>
      </c>
      <c r="K563" s="25" t="s">
        <v>2920</v>
      </c>
      <c r="L563" s="25" t="s">
        <v>2920</v>
      </c>
      <c r="M563" s="25" t="s">
        <v>2920</v>
      </c>
      <c r="N563" s="25" t="s">
        <v>2920</v>
      </c>
      <c r="O563" s="25" t="s">
        <v>2920</v>
      </c>
      <c r="P563" s="25" t="s">
        <v>2920</v>
      </c>
      <c r="Q563" s="25" t="s">
        <v>2920</v>
      </c>
      <c r="R563" s="25" t="s">
        <v>2920</v>
      </c>
      <c r="S563" s="25" t="s">
        <v>2920</v>
      </c>
      <c r="T563" s="25" t="s">
        <v>2920</v>
      </c>
      <c r="U563" s="25" t="s">
        <v>2920</v>
      </c>
      <c r="V563" s="25" t="s">
        <v>2920</v>
      </c>
      <c r="W563" s="25" t="s">
        <v>2920</v>
      </c>
      <c r="X563" s="25" t="s">
        <v>2920</v>
      </c>
      <c r="Y563" s="25" t="s">
        <v>2920</v>
      </c>
      <c r="Z563" s="25" t="s">
        <v>2920</v>
      </c>
      <c r="AA563" s="25" t="s">
        <v>2920</v>
      </c>
      <c r="AB563" s="25" t="s">
        <v>2920</v>
      </c>
      <c r="AC563" s="25" t="s">
        <v>2920</v>
      </c>
      <c r="AD563" s="25" t="s">
        <v>2920</v>
      </c>
      <c r="AE563" s="25" t="s">
        <v>2920</v>
      </c>
      <c r="AF563" s="25" t="s">
        <v>2920</v>
      </c>
      <c r="AG563" s="25" t="s">
        <v>2920</v>
      </c>
      <c r="AH563" s="25" t="s">
        <v>2920</v>
      </c>
      <c r="AI563" s="25" t="s">
        <v>2920</v>
      </c>
      <c r="AJ563" s="25" t="s">
        <v>2920</v>
      </c>
      <c r="AK563" s="25" t="s">
        <v>2920</v>
      </c>
      <c r="AL563" s="25" t="s">
        <v>2920</v>
      </c>
      <c r="AM563" s="25" t="s">
        <v>2920</v>
      </c>
      <c r="AN563" s="25" t="s">
        <v>2920</v>
      </c>
      <c r="AO563" s="25" t="s">
        <v>2920</v>
      </c>
      <c r="AP563" s="25">
        <v>1819.2</v>
      </c>
      <c r="AQ563" s="25">
        <v>4235.3999999999996</v>
      </c>
      <c r="AR563" s="25" t="s">
        <v>2920</v>
      </c>
      <c r="AS563" s="25" t="s">
        <v>2920</v>
      </c>
      <c r="AT563" s="25" t="s">
        <v>2920</v>
      </c>
      <c r="AU563" s="25" t="s">
        <v>2920</v>
      </c>
      <c r="AV563" s="25" t="s">
        <v>2920</v>
      </c>
      <c r="AW563" s="25">
        <v>15805.15</v>
      </c>
      <c r="AX563" s="25" t="s">
        <v>2920</v>
      </c>
      <c r="AY563" s="25">
        <v>2903.8</v>
      </c>
      <c r="AZ563" s="25">
        <v>35872.6</v>
      </c>
      <c r="BA563" s="25">
        <v>9206.75</v>
      </c>
      <c r="BB563" s="25">
        <v>4580.25</v>
      </c>
      <c r="BC563" s="25">
        <v>1705.25</v>
      </c>
      <c r="BD563" s="25" t="s">
        <v>2920</v>
      </c>
    </row>
    <row r="564" spans="1:56" x14ac:dyDescent="0.15">
      <c r="A564" s="12"/>
      <c r="B564" s="12"/>
      <c r="C564" s="20">
        <v>620007629</v>
      </c>
      <c r="D564" s="11" t="s">
        <v>1185</v>
      </c>
      <c r="E564" s="21" t="s">
        <v>109</v>
      </c>
      <c r="F564" s="11" t="s">
        <v>1186</v>
      </c>
      <c r="G564" s="22">
        <v>107.7</v>
      </c>
      <c r="H564" s="23">
        <v>1</v>
      </c>
      <c r="I564" s="24">
        <v>71716</v>
      </c>
      <c r="J564" s="25">
        <v>10336</v>
      </c>
      <c r="K564" s="25" t="s">
        <v>2920</v>
      </c>
      <c r="L564" s="25" t="s">
        <v>2920</v>
      </c>
      <c r="M564" s="25">
        <v>2203</v>
      </c>
      <c r="N564" s="25" t="s">
        <v>2920</v>
      </c>
      <c r="O564" s="25" t="s">
        <v>2920</v>
      </c>
      <c r="P564" s="25" t="s">
        <v>2920</v>
      </c>
      <c r="Q564" s="25" t="s">
        <v>2920</v>
      </c>
      <c r="R564" s="25">
        <v>1264</v>
      </c>
      <c r="S564" s="25" t="s">
        <v>2920</v>
      </c>
      <c r="T564" s="25">
        <v>3903</v>
      </c>
      <c r="U564" s="25">
        <v>3748</v>
      </c>
      <c r="V564" s="25">
        <v>6647</v>
      </c>
      <c r="W564" s="25">
        <v>2517</v>
      </c>
      <c r="X564" s="25" t="s">
        <v>2920</v>
      </c>
      <c r="Y564" s="25" t="s">
        <v>2920</v>
      </c>
      <c r="Z564" s="25">
        <v>1566</v>
      </c>
      <c r="AA564" s="25" t="s">
        <v>2920</v>
      </c>
      <c r="AB564" s="25" t="s">
        <v>2920</v>
      </c>
      <c r="AC564" s="25">
        <v>1235</v>
      </c>
      <c r="AD564" s="25">
        <v>3035</v>
      </c>
      <c r="AE564" s="25" t="s">
        <v>2920</v>
      </c>
      <c r="AF564" s="25">
        <v>10010</v>
      </c>
      <c r="AG564" s="25">
        <v>1776</v>
      </c>
      <c r="AH564" s="25" t="s">
        <v>2920</v>
      </c>
      <c r="AI564" s="25">
        <v>2378</v>
      </c>
      <c r="AJ564" s="25">
        <v>7960</v>
      </c>
      <c r="AK564" s="25" t="s">
        <v>2920</v>
      </c>
      <c r="AL564" s="25" t="s">
        <v>2920</v>
      </c>
      <c r="AM564" s="25">
        <v>1574</v>
      </c>
      <c r="AN564" s="25" t="s">
        <v>2920</v>
      </c>
      <c r="AO564" s="25">
        <v>1519</v>
      </c>
      <c r="AP564" s="25">
        <v>2952</v>
      </c>
      <c r="AQ564" s="25">
        <v>1635</v>
      </c>
      <c r="AR564" s="25" t="s">
        <v>2920</v>
      </c>
      <c r="AS564" s="25" t="s">
        <v>2920</v>
      </c>
      <c r="AT564" s="25" t="s">
        <v>2920</v>
      </c>
      <c r="AU564" s="25" t="s">
        <v>2920</v>
      </c>
      <c r="AV564" s="25" t="s">
        <v>2920</v>
      </c>
      <c r="AW564" s="25" t="s">
        <v>2920</v>
      </c>
      <c r="AX564" s="25" t="s">
        <v>2920</v>
      </c>
      <c r="AY564" s="25" t="s">
        <v>2920</v>
      </c>
      <c r="AZ564" s="25" t="s">
        <v>2920</v>
      </c>
      <c r="BA564" s="25" t="s">
        <v>2920</v>
      </c>
      <c r="BB564" s="25" t="s">
        <v>2920</v>
      </c>
      <c r="BC564" s="25" t="s">
        <v>2920</v>
      </c>
      <c r="BD564" s="25" t="s">
        <v>2920</v>
      </c>
    </row>
    <row r="565" spans="1:56" x14ac:dyDescent="0.15">
      <c r="A565" s="12"/>
      <c r="B565" s="12"/>
      <c r="C565" s="20">
        <v>620007631</v>
      </c>
      <c r="D565" s="11" t="s">
        <v>1189</v>
      </c>
      <c r="E565" s="21" t="s">
        <v>109</v>
      </c>
      <c r="F565" s="11" t="s">
        <v>1190</v>
      </c>
      <c r="G565" s="22">
        <v>140.6</v>
      </c>
      <c r="H565" s="23">
        <v>1</v>
      </c>
      <c r="I565" s="24">
        <v>55590</v>
      </c>
      <c r="J565" s="25">
        <v>6035</v>
      </c>
      <c r="K565" s="25">
        <v>2519</v>
      </c>
      <c r="L565" s="25" t="s">
        <v>2920</v>
      </c>
      <c r="M565" s="25">
        <v>1474</v>
      </c>
      <c r="N565" s="25" t="s">
        <v>2920</v>
      </c>
      <c r="O565" s="25" t="s">
        <v>2920</v>
      </c>
      <c r="P565" s="25" t="s">
        <v>2920</v>
      </c>
      <c r="Q565" s="25" t="s">
        <v>2920</v>
      </c>
      <c r="R565" s="25" t="s">
        <v>2920</v>
      </c>
      <c r="S565" s="25" t="s">
        <v>2920</v>
      </c>
      <c r="T565" s="25">
        <v>3852</v>
      </c>
      <c r="U565" s="25">
        <v>2557</v>
      </c>
      <c r="V565" s="25">
        <v>3182</v>
      </c>
      <c r="W565" s="25">
        <v>1519</v>
      </c>
      <c r="X565" s="25">
        <v>1920</v>
      </c>
      <c r="Y565" s="25" t="s">
        <v>2920</v>
      </c>
      <c r="Z565" s="25" t="s">
        <v>2920</v>
      </c>
      <c r="AA565" s="25" t="s">
        <v>2920</v>
      </c>
      <c r="AB565" s="25" t="s">
        <v>2920</v>
      </c>
      <c r="AC565" s="25" t="s">
        <v>2920</v>
      </c>
      <c r="AD565" s="25" t="s">
        <v>2920</v>
      </c>
      <c r="AE565" s="25" t="s">
        <v>2920</v>
      </c>
      <c r="AF565" s="25">
        <v>4198</v>
      </c>
      <c r="AG565" s="25">
        <v>1297</v>
      </c>
      <c r="AH565" s="25" t="s">
        <v>2920</v>
      </c>
      <c r="AI565" s="25">
        <v>1187</v>
      </c>
      <c r="AJ565" s="25">
        <v>6321</v>
      </c>
      <c r="AK565" s="25">
        <v>5546</v>
      </c>
      <c r="AL565" s="25">
        <v>1145</v>
      </c>
      <c r="AM565" s="25" t="s">
        <v>2920</v>
      </c>
      <c r="AN565" s="25" t="s">
        <v>2920</v>
      </c>
      <c r="AO565" s="25">
        <v>1855</v>
      </c>
      <c r="AP565" s="25">
        <v>1242</v>
      </c>
      <c r="AQ565" s="25">
        <v>1294</v>
      </c>
      <c r="AR565" s="25" t="s">
        <v>2920</v>
      </c>
      <c r="AS565" s="25" t="s">
        <v>2920</v>
      </c>
      <c r="AT565" s="25" t="s">
        <v>2920</v>
      </c>
      <c r="AU565" s="25" t="s">
        <v>2920</v>
      </c>
      <c r="AV565" s="25" t="s">
        <v>2920</v>
      </c>
      <c r="AW565" s="25" t="s">
        <v>2920</v>
      </c>
      <c r="AX565" s="25" t="s">
        <v>2920</v>
      </c>
      <c r="AY565" s="25" t="s">
        <v>2920</v>
      </c>
      <c r="AZ565" s="25" t="s">
        <v>2920</v>
      </c>
      <c r="BA565" s="25" t="s">
        <v>2920</v>
      </c>
      <c r="BB565" s="25" t="s">
        <v>2920</v>
      </c>
      <c r="BC565" s="25" t="s">
        <v>2920</v>
      </c>
      <c r="BD565" s="25" t="s">
        <v>2920</v>
      </c>
    </row>
    <row r="566" spans="1:56" x14ac:dyDescent="0.15">
      <c r="A566" s="12"/>
      <c r="B566" s="12"/>
      <c r="C566" s="20">
        <v>660408146</v>
      </c>
      <c r="D566" s="11" t="s">
        <v>1236</v>
      </c>
      <c r="E566" s="21" t="s">
        <v>343</v>
      </c>
      <c r="F566" s="11" t="s">
        <v>1237</v>
      </c>
      <c r="G566" s="22">
        <v>1.1100000000000001</v>
      </c>
      <c r="H566" s="23">
        <v>0</v>
      </c>
      <c r="I566" s="24">
        <v>29983.57</v>
      </c>
      <c r="J566" s="25" t="s">
        <v>2920</v>
      </c>
      <c r="K566" s="25" t="s">
        <v>2920</v>
      </c>
      <c r="L566" s="25" t="s">
        <v>2920</v>
      </c>
      <c r="M566" s="25">
        <v>4428.6000000000004</v>
      </c>
      <c r="N566" s="25" t="s">
        <v>2920</v>
      </c>
      <c r="O566" s="25" t="s">
        <v>2920</v>
      </c>
      <c r="P566" s="25" t="s">
        <v>2920</v>
      </c>
      <c r="Q566" s="25" t="s">
        <v>2920</v>
      </c>
      <c r="R566" s="25">
        <v>5500</v>
      </c>
      <c r="S566" s="25" t="s">
        <v>2920</v>
      </c>
      <c r="T566" s="25" t="s">
        <v>2920</v>
      </c>
      <c r="U566" s="25" t="s">
        <v>2920</v>
      </c>
      <c r="V566" s="25">
        <v>11678.92</v>
      </c>
      <c r="W566" s="25">
        <v>1904.5</v>
      </c>
      <c r="X566" s="25" t="s">
        <v>2920</v>
      </c>
      <c r="Y566" s="25" t="s">
        <v>2920</v>
      </c>
      <c r="Z566" s="25" t="s">
        <v>2920</v>
      </c>
      <c r="AA566" s="25" t="s">
        <v>2920</v>
      </c>
      <c r="AB566" s="25" t="s">
        <v>2920</v>
      </c>
      <c r="AC566" s="25" t="s">
        <v>2920</v>
      </c>
      <c r="AD566" s="25" t="s">
        <v>2920</v>
      </c>
      <c r="AE566" s="25" t="s">
        <v>2920</v>
      </c>
      <c r="AF566" s="25" t="s">
        <v>2920</v>
      </c>
      <c r="AG566" s="25" t="s">
        <v>2920</v>
      </c>
      <c r="AH566" s="25" t="s">
        <v>2920</v>
      </c>
      <c r="AI566" s="25" t="s">
        <v>2920</v>
      </c>
      <c r="AJ566" s="25">
        <v>4737.22</v>
      </c>
      <c r="AK566" s="25" t="s">
        <v>2920</v>
      </c>
      <c r="AL566" s="25" t="s">
        <v>2920</v>
      </c>
      <c r="AM566" s="25" t="s">
        <v>2920</v>
      </c>
      <c r="AN566" s="25" t="s">
        <v>2920</v>
      </c>
      <c r="AO566" s="25" t="s">
        <v>2920</v>
      </c>
      <c r="AP566" s="25" t="s">
        <v>2920</v>
      </c>
      <c r="AQ566" s="25" t="s">
        <v>2920</v>
      </c>
      <c r="AR566" s="25" t="s">
        <v>2920</v>
      </c>
      <c r="AS566" s="25" t="s">
        <v>2920</v>
      </c>
      <c r="AT566" s="25" t="s">
        <v>2920</v>
      </c>
      <c r="AU566" s="25" t="s">
        <v>2920</v>
      </c>
      <c r="AV566" s="25" t="s">
        <v>2920</v>
      </c>
      <c r="AW566" s="25" t="s">
        <v>2920</v>
      </c>
      <c r="AX566" s="25" t="s">
        <v>2920</v>
      </c>
      <c r="AY566" s="25" t="s">
        <v>2920</v>
      </c>
      <c r="AZ566" s="25" t="s">
        <v>2920</v>
      </c>
      <c r="BA566" s="25" t="s">
        <v>2920</v>
      </c>
      <c r="BB566" s="25" t="s">
        <v>2920</v>
      </c>
      <c r="BC566" s="25" t="s">
        <v>2920</v>
      </c>
      <c r="BD566" s="25" t="s">
        <v>2920</v>
      </c>
    </row>
    <row r="567" spans="1:56" x14ac:dyDescent="0.15">
      <c r="A567" s="12"/>
      <c r="B567" s="12"/>
      <c r="C567" s="20">
        <v>662350106</v>
      </c>
      <c r="D567" s="11" t="s">
        <v>1276</v>
      </c>
      <c r="E567" s="21" t="s">
        <v>109</v>
      </c>
      <c r="F567" s="11" t="s">
        <v>1234</v>
      </c>
      <c r="G567" s="22">
        <v>19.3</v>
      </c>
      <c r="H567" s="23">
        <v>0</v>
      </c>
      <c r="I567" s="24">
        <v>29644</v>
      </c>
      <c r="J567" s="25">
        <v>8573</v>
      </c>
      <c r="K567" s="25" t="s">
        <v>2920</v>
      </c>
      <c r="L567" s="25" t="s">
        <v>2920</v>
      </c>
      <c r="M567" s="25" t="s">
        <v>2920</v>
      </c>
      <c r="N567" s="25" t="s">
        <v>2920</v>
      </c>
      <c r="O567" s="25" t="s">
        <v>2920</v>
      </c>
      <c r="P567" s="25" t="s">
        <v>2920</v>
      </c>
      <c r="Q567" s="25" t="s">
        <v>2920</v>
      </c>
      <c r="R567" s="25" t="s">
        <v>2920</v>
      </c>
      <c r="S567" s="25" t="s">
        <v>2920</v>
      </c>
      <c r="T567" s="25" t="s">
        <v>2920</v>
      </c>
      <c r="U567" s="25">
        <v>2184</v>
      </c>
      <c r="V567" s="25" t="s">
        <v>2920</v>
      </c>
      <c r="W567" s="25">
        <v>2184</v>
      </c>
      <c r="X567" s="25" t="s">
        <v>2920</v>
      </c>
      <c r="Y567" s="25" t="s">
        <v>2920</v>
      </c>
      <c r="Z567" s="25" t="s">
        <v>2920</v>
      </c>
      <c r="AA567" s="25" t="s">
        <v>2920</v>
      </c>
      <c r="AB567" s="25" t="s">
        <v>2920</v>
      </c>
      <c r="AC567" s="25" t="s">
        <v>2920</v>
      </c>
      <c r="AD567" s="25" t="s">
        <v>2920</v>
      </c>
      <c r="AE567" s="25" t="s">
        <v>2920</v>
      </c>
      <c r="AF567" s="25">
        <v>2068</v>
      </c>
      <c r="AG567" s="25" t="s">
        <v>2920</v>
      </c>
      <c r="AH567" s="25" t="s">
        <v>2920</v>
      </c>
      <c r="AI567" s="25" t="s">
        <v>2920</v>
      </c>
      <c r="AJ567" s="25" t="s">
        <v>2920</v>
      </c>
      <c r="AK567" s="25" t="s">
        <v>2920</v>
      </c>
      <c r="AL567" s="25" t="s">
        <v>2920</v>
      </c>
      <c r="AM567" s="25" t="s">
        <v>2920</v>
      </c>
      <c r="AN567" s="25" t="s">
        <v>2920</v>
      </c>
      <c r="AO567" s="25" t="s">
        <v>2920</v>
      </c>
      <c r="AP567" s="25" t="s">
        <v>2920</v>
      </c>
      <c r="AQ567" s="25">
        <v>8285</v>
      </c>
      <c r="AR567" s="25" t="s">
        <v>2920</v>
      </c>
      <c r="AS567" s="25" t="s">
        <v>2920</v>
      </c>
      <c r="AT567" s="25" t="s">
        <v>2920</v>
      </c>
      <c r="AU567" s="25" t="s">
        <v>2920</v>
      </c>
      <c r="AV567" s="25" t="s">
        <v>2920</v>
      </c>
      <c r="AW567" s="25" t="s">
        <v>2920</v>
      </c>
      <c r="AX567" s="25" t="s">
        <v>2920</v>
      </c>
      <c r="AY567" s="25" t="s">
        <v>2920</v>
      </c>
      <c r="AZ567" s="25" t="s">
        <v>2920</v>
      </c>
      <c r="BA567" s="25" t="s">
        <v>2920</v>
      </c>
      <c r="BB567" s="25">
        <v>1710</v>
      </c>
      <c r="BC567" s="25" t="s">
        <v>2920</v>
      </c>
      <c r="BD567" s="25" t="s">
        <v>2920</v>
      </c>
    </row>
    <row r="568" spans="1:56" x14ac:dyDescent="0.15">
      <c r="A568" s="12"/>
      <c r="B568" s="12"/>
      <c r="C568" s="20">
        <v>620001407</v>
      </c>
      <c r="D568" s="11" t="s">
        <v>1181</v>
      </c>
      <c r="E568" s="21" t="s">
        <v>343</v>
      </c>
      <c r="F568" s="11" t="s">
        <v>1182</v>
      </c>
      <c r="G568" s="22">
        <v>1.1100000000000001</v>
      </c>
      <c r="H568" s="23">
        <v>0</v>
      </c>
      <c r="I568" s="24">
        <v>23560.200280000001</v>
      </c>
      <c r="J568" s="25" t="s">
        <v>2920</v>
      </c>
      <c r="K568" s="25" t="s">
        <v>2920</v>
      </c>
      <c r="L568" s="25" t="s">
        <v>2920</v>
      </c>
      <c r="M568" s="25" t="s">
        <v>2920</v>
      </c>
      <c r="N568" s="25" t="s">
        <v>2920</v>
      </c>
      <c r="O568" s="25" t="s">
        <v>2920</v>
      </c>
      <c r="P568" s="25" t="s">
        <v>2920</v>
      </c>
      <c r="Q568" s="25" t="s">
        <v>2920</v>
      </c>
      <c r="R568" s="25" t="s">
        <v>2920</v>
      </c>
      <c r="S568" s="25" t="s">
        <v>2920</v>
      </c>
      <c r="T568" s="25" t="s">
        <v>2920</v>
      </c>
      <c r="U568" s="25" t="s">
        <v>2920</v>
      </c>
      <c r="V568" s="25" t="s">
        <v>2920</v>
      </c>
      <c r="W568" s="25" t="s">
        <v>2920</v>
      </c>
      <c r="X568" s="25" t="s">
        <v>2920</v>
      </c>
      <c r="Y568" s="25" t="s">
        <v>2920</v>
      </c>
      <c r="Z568" s="25" t="s">
        <v>2920</v>
      </c>
      <c r="AA568" s="25" t="s">
        <v>2920</v>
      </c>
      <c r="AB568" s="25" t="s">
        <v>2920</v>
      </c>
      <c r="AC568" s="25" t="s">
        <v>2920</v>
      </c>
      <c r="AD568" s="25" t="s">
        <v>2920</v>
      </c>
      <c r="AE568" s="25">
        <v>1162.5</v>
      </c>
      <c r="AF568" s="25">
        <v>21042.970280000001</v>
      </c>
      <c r="AG568" s="25" t="s">
        <v>2920</v>
      </c>
      <c r="AH568" s="25" t="s">
        <v>2920</v>
      </c>
      <c r="AI568" s="25" t="s">
        <v>2920</v>
      </c>
      <c r="AJ568" s="25">
        <v>1040</v>
      </c>
      <c r="AK568" s="25" t="s">
        <v>2920</v>
      </c>
      <c r="AL568" s="25" t="s">
        <v>2920</v>
      </c>
      <c r="AM568" s="25" t="s">
        <v>2920</v>
      </c>
      <c r="AN568" s="25" t="s">
        <v>2920</v>
      </c>
      <c r="AO568" s="25" t="s">
        <v>2920</v>
      </c>
      <c r="AP568" s="25" t="s">
        <v>2920</v>
      </c>
      <c r="AQ568" s="25" t="s">
        <v>2920</v>
      </c>
      <c r="AR568" s="25" t="s">
        <v>2920</v>
      </c>
      <c r="AS568" s="25" t="s">
        <v>2920</v>
      </c>
      <c r="AT568" s="25" t="s">
        <v>2920</v>
      </c>
      <c r="AU568" s="25" t="s">
        <v>2920</v>
      </c>
      <c r="AV568" s="25" t="s">
        <v>2920</v>
      </c>
      <c r="AW568" s="25" t="s">
        <v>2920</v>
      </c>
      <c r="AX568" s="25" t="s">
        <v>2920</v>
      </c>
      <c r="AY568" s="25" t="s">
        <v>2920</v>
      </c>
      <c r="AZ568" s="25" t="s">
        <v>2920</v>
      </c>
      <c r="BA568" s="25" t="s">
        <v>2920</v>
      </c>
      <c r="BB568" s="25" t="s">
        <v>2920</v>
      </c>
      <c r="BC568" s="25" t="s">
        <v>2920</v>
      </c>
      <c r="BD568" s="25" t="s">
        <v>2920</v>
      </c>
    </row>
    <row r="569" spans="1:56" x14ac:dyDescent="0.15">
      <c r="A569" s="12"/>
      <c r="B569" s="12"/>
      <c r="C569" s="20">
        <v>662350046</v>
      </c>
      <c r="D569" s="11" t="s">
        <v>1262</v>
      </c>
      <c r="E569" s="21" t="s">
        <v>109</v>
      </c>
      <c r="F569" s="11" t="s">
        <v>1263</v>
      </c>
      <c r="G569" s="22">
        <v>107.7</v>
      </c>
      <c r="H569" s="23">
        <v>1</v>
      </c>
      <c r="I569" s="24">
        <v>19073</v>
      </c>
      <c r="J569" s="25" t="s">
        <v>2920</v>
      </c>
      <c r="K569" s="25" t="s">
        <v>2920</v>
      </c>
      <c r="L569" s="25" t="s">
        <v>2920</v>
      </c>
      <c r="M569" s="25" t="s">
        <v>2920</v>
      </c>
      <c r="N569" s="25" t="s">
        <v>2920</v>
      </c>
      <c r="O569" s="25" t="s">
        <v>2920</v>
      </c>
      <c r="P569" s="25" t="s">
        <v>2920</v>
      </c>
      <c r="Q569" s="25" t="s">
        <v>2920</v>
      </c>
      <c r="R569" s="25" t="s">
        <v>2920</v>
      </c>
      <c r="S569" s="25" t="s">
        <v>2920</v>
      </c>
      <c r="T569" s="25" t="s">
        <v>2920</v>
      </c>
      <c r="U569" s="25" t="s">
        <v>2920</v>
      </c>
      <c r="V569" s="25" t="s">
        <v>2920</v>
      </c>
      <c r="W569" s="25" t="s">
        <v>2920</v>
      </c>
      <c r="X569" s="25" t="s">
        <v>2920</v>
      </c>
      <c r="Y569" s="25" t="s">
        <v>2920</v>
      </c>
      <c r="Z569" s="25" t="s">
        <v>2920</v>
      </c>
      <c r="AA569" s="25" t="s">
        <v>2920</v>
      </c>
      <c r="AB569" s="25" t="s">
        <v>2920</v>
      </c>
      <c r="AC569" s="25" t="s">
        <v>2920</v>
      </c>
      <c r="AD569" s="25" t="s">
        <v>2920</v>
      </c>
      <c r="AE569" s="25" t="s">
        <v>2920</v>
      </c>
      <c r="AF569" s="25" t="s">
        <v>2920</v>
      </c>
      <c r="AG569" s="25" t="s">
        <v>2920</v>
      </c>
      <c r="AH569" s="25" t="s">
        <v>2920</v>
      </c>
      <c r="AI569" s="25">
        <v>1125</v>
      </c>
      <c r="AJ569" s="25">
        <v>3876</v>
      </c>
      <c r="AK569" s="25">
        <v>4209</v>
      </c>
      <c r="AL569" s="25" t="s">
        <v>2920</v>
      </c>
      <c r="AM569" s="25" t="s">
        <v>2920</v>
      </c>
      <c r="AN569" s="25" t="s">
        <v>2920</v>
      </c>
      <c r="AO569" s="25" t="s">
        <v>2920</v>
      </c>
      <c r="AP569" s="25">
        <v>1199</v>
      </c>
      <c r="AQ569" s="25" t="s">
        <v>2920</v>
      </c>
      <c r="AR569" s="25" t="s">
        <v>2920</v>
      </c>
      <c r="AS569" s="25" t="s">
        <v>2920</v>
      </c>
      <c r="AT569" s="25" t="s">
        <v>2920</v>
      </c>
      <c r="AU569" s="25" t="s">
        <v>2920</v>
      </c>
      <c r="AV569" s="25">
        <v>1728</v>
      </c>
      <c r="AW569" s="25" t="s">
        <v>2920</v>
      </c>
      <c r="AX569" s="25" t="s">
        <v>2920</v>
      </c>
      <c r="AY569" s="25" t="s">
        <v>2920</v>
      </c>
      <c r="AZ569" s="25">
        <v>1714</v>
      </c>
      <c r="BA569" s="25" t="s">
        <v>2920</v>
      </c>
      <c r="BB569" s="25" t="s">
        <v>2920</v>
      </c>
      <c r="BC569" s="25">
        <v>1328</v>
      </c>
      <c r="BD569" s="25" t="s">
        <v>2920</v>
      </c>
    </row>
    <row r="570" spans="1:56" x14ac:dyDescent="0.15">
      <c r="A570" s="12"/>
      <c r="B570" s="12"/>
      <c r="C570" s="20">
        <v>620487401</v>
      </c>
      <c r="D570" s="11" t="s">
        <v>1227</v>
      </c>
      <c r="E570" s="21" t="s">
        <v>109</v>
      </c>
      <c r="F570" s="11" t="s">
        <v>1228</v>
      </c>
      <c r="G570" s="22">
        <v>166.9</v>
      </c>
      <c r="H570" s="23">
        <v>1</v>
      </c>
      <c r="I570" s="24">
        <v>16215</v>
      </c>
      <c r="J570" s="25" t="s">
        <v>2920</v>
      </c>
      <c r="K570" s="25" t="s">
        <v>2920</v>
      </c>
      <c r="L570" s="25" t="s">
        <v>2920</v>
      </c>
      <c r="M570" s="25">
        <v>1085</v>
      </c>
      <c r="N570" s="25" t="s">
        <v>2920</v>
      </c>
      <c r="O570" s="25" t="s">
        <v>2920</v>
      </c>
      <c r="P570" s="25" t="s">
        <v>2920</v>
      </c>
      <c r="Q570" s="25" t="s">
        <v>2920</v>
      </c>
      <c r="R570" s="25" t="s">
        <v>2920</v>
      </c>
      <c r="S570" s="25" t="s">
        <v>2920</v>
      </c>
      <c r="T570" s="25">
        <v>2135</v>
      </c>
      <c r="U570" s="25">
        <v>1693</v>
      </c>
      <c r="V570" s="25">
        <v>3957</v>
      </c>
      <c r="W570" s="25">
        <v>1083</v>
      </c>
      <c r="X570" s="25" t="s">
        <v>2920</v>
      </c>
      <c r="Y570" s="25" t="s">
        <v>2920</v>
      </c>
      <c r="Z570" s="25" t="s">
        <v>2920</v>
      </c>
      <c r="AA570" s="25" t="s">
        <v>2920</v>
      </c>
      <c r="AB570" s="25" t="s">
        <v>2920</v>
      </c>
      <c r="AC570" s="25" t="s">
        <v>2920</v>
      </c>
      <c r="AD570" s="25" t="s">
        <v>2920</v>
      </c>
      <c r="AE570" s="25" t="s">
        <v>2920</v>
      </c>
      <c r="AF570" s="25" t="s">
        <v>2920</v>
      </c>
      <c r="AG570" s="25" t="s">
        <v>2920</v>
      </c>
      <c r="AH570" s="25" t="s">
        <v>2920</v>
      </c>
      <c r="AI570" s="25" t="s">
        <v>2920</v>
      </c>
      <c r="AJ570" s="25">
        <v>1380</v>
      </c>
      <c r="AK570" s="25" t="s">
        <v>2920</v>
      </c>
      <c r="AL570" s="25" t="s">
        <v>2920</v>
      </c>
      <c r="AM570" s="25" t="s">
        <v>2920</v>
      </c>
      <c r="AN570" s="25" t="s">
        <v>2920</v>
      </c>
      <c r="AO570" s="25" t="s">
        <v>2920</v>
      </c>
      <c r="AP570" s="25" t="s">
        <v>2920</v>
      </c>
      <c r="AQ570" s="25" t="s">
        <v>2920</v>
      </c>
      <c r="AR570" s="25" t="s">
        <v>2920</v>
      </c>
      <c r="AS570" s="25" t="s">
        <v>2920</v>
      </c>
      <c r="AT570" s="25" t="s">
        <v>2920</v>
      </c>
      <c r="AU570" s="25" t="s">
        <v>2920</v>
      </c>
      <c r="AV570" s="25" t="s">
        <v>2920</v>
      </c>
      <c r="AW570" s="25" t="s">
        <v>2920</v>
      </c>
      <c r="AX570" s="25" t="s">
        <v>2920</v>
      </c>
      <c r="AY570" s="25" t="s">
        <v>2920</v>
      </c>
      <c r="AZ570" s="25" t="s">
        <v>2920</v>
      </c>
      <c r="BA570" s="25" t="s">
        <v>2920</v>
      </c>
      <c r="BB570" s="25" t="s">
        <v>2920</v>
      </c>
      <c r="BC570" s="25" t="s">
        <v>2920</v>
      </c>
      <c r="BD570" s="25" t="s">
        <v>2920</v>
      </c>
    </row>
    <row r="571" spans="1:56" x14ac:dyDescent="0.15">
      <c r="A571" s="12"/>
      <c r="B571" s="12"/>
      <c r="C571" s="20">
        <v>662350031</v>
      </c>
      <c r="D571" s="11" t="s">
        <v>1256</v>
      </c>
      <c r="E571" s="21" t="s">
        <v>109</v>
      </c>
      <c r="F571" s="11" t="s">
        <v>1257</v>
      </c>
      <c r="G571" s="22">
        <v>166.9</v>
      </c>
      <c r="H571" s="23">
        <v>1</v>
      </c>
      <c r="I571" s="24">
        <v>15822</v>
      </c>
      <c r="J571" s="25" t="s">
        <v>2920</v>
      </c>
      <c r="K571" s="25" t="s">
        <v>2920</v>
      </c>
      <c r="L571" s="25" t="s">
        <v>2920</v>
      </c>
      <c r="M571" s="25" t="s">
        <v>2920</v>
      </c>
      <c r="N571" s="25" t="s">
        <v>2920</v>
      </c>
      <c r="O571" s="25" t="s">
        <v>2920</v>
      </c>
      <c r="P571" s="25" t="s">
        <v>2920</v>
      </c>
      <c r="Q571" s="25" t="s">
        <v>2920</v>
      </c>
      <c r="R571" s="25" t="s">
        <v>2920</v>
      </c>
      <c r="S571" s="25">
        <v>1270</v>
      </c>
      <c r="T571" s="25" t="s">
        <v>2920</v>
      </c>
      <c r="U571" s="25" t="s">
        <v>2920</v>
      </c>
      <c r="V571" s="25">
        <v>7473</v>
      </c>
      <c r="W571" s="25" t="s">
        <v>2920</v>
      </c>
      <c r="X571" s="25" t="s">
        <v>2920</v>
      </c>
      <c r="Y571" s="25" t="s">
        <v>2920</v>
      </c>
      <c r="Z571" s="25" t="s">
        <v>2920</v>
      </c>
      <c r="AA571" s="25" t="s">
        <v>2920</v>
      </c>
      <c r="AB571" s="25" t="s">
        <v>2920</v>
      </c>
      <c r="AC571" s="25" t="s">
        <v>2920</v>
      </c>
      <c r="AD571" s="25" t="s">
        <v>2920</v>
      </c>
      <c r="AE571" s="25" t="s">
        <v>2920</v>
      </c>
      <c r="AF571" s="25">
        <v>1042</v>
      </c>
      <c r="AG571" s="25" t="s">
        <v>2920</v>
      </c>
      <c r="AH571" s="25" t="s">
        <v>2920</v>
      </c>
      <c r="AI571" s="25" t="s">
        <v>2920</v>
      </c>
      <c r="AJ571" s="25" t="s">
        <v>2920</v>
      </c>
      <c r="AK571" s="25" t="s">
        <v>2920</v>
      </c>
      <c r="AL571" s="25" t="s">
        <v>2920</v>
      </c>
      <c r="AM571" s="25" t="s">
        <v>2920</v>
      </c>
      <c r="AN571" s="25" t="s">
        <v>2920</v>
      </c>
      <c r="AO571" s="25" t="s">
        <v>2920</v>
      </c>
      <c r="AP571" s="25" t="s">
        <v>2920</v>
      </c>
      <c r="AQ571" s="25" t="s">
        <v>2920</v>
      </c>
      <c r="AR571" s="25" t="s">
        <v>2920</v>
      </c>
      <c r="AS571" s="25" t="s">
        <v>2920</v>
      </c>
      <c r="AT571" s="25" t="s">
        <v>2920</v>
      </c>
      <c r="AU571" s="25" t="s">
        <v>2920</v>
      </c>
      <c r="AV571" s="25" t="s">
        <v>2920</v>
      </c>
      <c r="AW571" s="25" t="s">
        <v>2920</v>
      </c>
      <c r="AX571" s="25" t="s">
        <v>2920</v>
      </c>
      <c r="AY571" s="25" t="s">
        <v>2920</v>
      </c>
      <c r="AZ571" s="25" t="s">
        <v>2920</v>
      </c>
      <c r="BA571" s="25" t="s">
        <v>2920</v>
      </c>
      <c r="BB571" s="25" t="s">
        <v>2920</v>
      </c>
      <c r="BC571" s="25" t="s">
        <v>2920</v>
      </c>
      <c r="BD571" s="25" t="s">
        <v>2920</v>
      </c>
    </row>
    <row r="572" spans="1:56" x14ac:dyDescent="0.15">
      <c r="A572" s="12"/>
      <c r="B572" s="12"/>
      <c r="C572" s="20">
        <v>620487801</v>
      </c>
      <c r="D572" s="11" t="s">
        <v>1229</v>
      </c>
      <c r="E572" s="21" t="s">
        <v>109</v>
      </c>
      <c r="F572" s="11" t="s">
        <v>1230</v>
      </c>
      <c r="G572" s="22">
        <v>111</v>
      </c>
      <c r="H572" s="23">
        <v>1</v>
      </c>
      <c r="I572" s="24">
        <v>13392</v>
      </c>
      <c r="J572" s="25" t="s">
        <v>2920</v>
      </c>
      <c r="K572" s="25" t="s">
        <v>2920</v>
      </c>
      <c r="L572" s="25" t="s">
        <v>2920</v>
      </c>
      <c r="M572" s="25" t="s">
        <v>2920</v>
      </c>
      <c r="N572" s="25" t="s">
        <v>2920</v>
      </c>
      <c r="O572" s="25" t="s">
        <v>2920</v>
      </c>
      <c r="P572" s="25" t="s">
        <v>2920</v>
      </c>
      <c r="Q572" s="25" t="s">
        <v>2920</v>
      </c>
      <c r="R572" s="25" t="s">
        <v>2920</v>
      </c>
      <c r="S572" s="25" t="s">
        <v>2920</v>
      </c>
      <c r="T572" s="25" t="s">
        <v>2920</v>
      </c>
      <c r="U572" s="25" t="s">
        <v>2920</v>
      </c>
      <c r="V572" s="25">
        <v>3284</v>
      </c>
      <c r="W572" s="25">
        <v>2480</v>
      </c>
      <c r="X572" s="25" t="s">
        <v>2920</v>
      </c>
      <c r="Y572" s="25" t="s">
        <v>2920</v>
      </c>
      <c r="Z572" s="25" t="s">
        <v>2920</v>
      </c>
      <c r="AA572" s="25" t="s">
        <v>2920</v>
      </c>
      <c r="AB572" s="25" t="s">
        <v>2920</v>
      </c>
      <c r="AC572" s="25" t="s">
        <v>2920</v>
      </c>
      <c r="AD572" s="25" t="s">
        <v>2920</v>
      </c>
      <c r="AE572" s="25" t="s">
        <v>2920</v>
      </c>
      <c r="AF572" s="25" t="s">
        <v>2920</v>
      </c>
      <c r="AG572" s="25" t="s">
        <v>2920</v>
      </c>
      <c r="AH572" s="25" t="s">
        <v>2920</v>
      </c>
      <c r="AI572" s="25" t="s">
        <v>2920</v>
      </c>
      <c r="AJ572" s="25" t="s">
        <v>2920</v>
      </c>
      <c r="AK572" s="25" t="s">
        <v>2920</v>
      </c>
      <c r="AL572" s="25" t="s">
        <v>2920</v>
      </c>
      <c r="AM572" s="25" t="s">
        <v>2920</v>
      </c>
      <c r="AN572" s="25" t="s">
        <v>2920</v>
      </c>
      <c r="AO572" s="25" t="s">
        <v>2920</v>
      </c>
      <c r="AP572" s="25" t="s">
        <v>2920</v>
      </c>
      <c r="AQ572" s="25" t="s">
        <v>2920</v>
      </c>
      <c r="AR572" s="25" t="s">
        <v>2920</v>
      </c>
      <c r="AS572" s="25" t="s">
        <v>2920</v>
      </c>
      <c r="AT572" s="25" t="s">
        <v>2920</v>
      </c>
      <c r="AU572" s="25" t="s">
        <v>2920</v>
      </c>
      <c r="AV572" s="25" t="s">
        <v>2920</v>
      </c>
      <c r="AW572" s="25" t="s">
        <v>2920</v>
      </c>
      <c r="AX572" s="25" t="s">
        <v>2920</v>
      </c>
      <c r="AY572" s="25" t="s">
        <v>2920</v>
      </c>
      <c r="AZ572" s="25" t="s">
        <v>2920</v>
      </c>
      <c r="BA572" s="25" t="s">
        <v>2920</v>
      </c>
      <c r="BB572" s="25" t="s">
        <v>2920</v>
      </c>
      <c r="BC572" s="25" t="s">
        <v>2920</v>
      </c>
      <c r="BD572" s="25" t="s">
        <v>2920</v>
      </c>
    </row>
    <row r="573" spans="1:56" x14ac:dyDescent="0.15">
      <c r="A573" s="12"/>
      <c r="B573" s="12"/>
      <c r="C573" s="20">
        <v>620493509</v>
      </c>
      <c r="D573" s="11" t="s">
        <v>1232</v>
      </c>
      <c r="E573" s="21" t="s">
        <v>109</v>
      </c>
      <c r="F573" s="11" t="s">
        <v>1198</v>
      </c>
      <c r="G573" s="22">
        <v>19.3</v>
      </c>
      <c r="H573" s="23">
        <v>0</v>
      </c>
      <c r="I573" s="24">
        <v>9621</v>
      </c>
      <c r="J573" s="25" t="s">
        <v>2920</v>
      </c>
      <c r="K573" s="25" t="s">
        <v>2920</v>
      </c>
      <c r="L573" s="25">
        <v>1018</v>
      </c>
      <c r="M573" s="25" t="s">
        <v>2920</v>
      </c>
      <c r="N573" s="25" t="s">
        <v>2920</v>
      </c>
      <c r="O573" s="25" t="s">
        <v>2920</v>
      </c>
      <c r="P573" s="25" t="s">
        <v>2920</v>
      </c>
      <c r="Q573" s="25" t="s">
        <v>2920</v>
      </c>
      <c r="R573" s="25" t="s">
        <v>2920</v>
      </c>
      <c r="S573" s="25" t="s">
        <v>2920</v>
      </c>
      <c r="T573" s="25" t="s">
        <v>2920</v>
      </c>
      <c r="U573" s="25" t="s">
        <v>2920</v>
      </c>
      <c r="V573" s="25" t="s">
        <v>2920</v>
      </c>
      <c r="W573" s="25" t="s">
        <v>2920</v>
      </c>
      <c r="X573" s="25" t="s">
        <v>2920</v>
      </c>
      <c r="Y573" s="25" t="s">
        <v>2920</v>
      </c>
      <c r="Z573" s="25" t="s">
        <v>2920</v>
      </c>
      <c r="AA573" s="25" t="s">
        <v>2920</v>
      </c>
      <c r="AB573" s="25" t="s">
        <v>2920</v>
      </c>
      <c r="AC573" s="25" t="s">
        <v>2920</v>
      </c>
      <c r="AD573" s="25" t="s">
        <v>2920</v>
      </c>
      <c r="AE573" s="25" t="s">
        <v>2920</v>
      </c>
      <c r="AF573" s="25">
        <v>4113</v>
      </c>
      <c r="AG573" s="25" t="s">
        <v>2920</v>
      </c>
      <c r="AH573" s="25" t="s">
        <v>2920</v>
      </c>
      <c r="AI573" s="25" t="s">
        <v>2920</v>
      </c>
      <c r="AJ573" s="25" t="s">
        <v>2920</v>
      </c>
      <c r="AK573" s="25" t="s">
        <v>2920</v>
      </c>
      <c r="AL573" s="25" t="s">
        <v>2920</v>
      </c>
      <c r="AM573" s="25" t="s">
        <v>2920</v>
      </c>
      <c r="AN573" s="25" t="s">
        <v>2920</v>
      </c>
      <c r="AO573" s="25" t="s">
        <v>2920</v>
      </c>
      <c r="AP573" s="25" t="s">
        <v>2920</v>
      </c>
      <c r="AQ573" s="25" t="s">
        <v>2920</v>
      </c>
      <c r="AR573" s="25" t="s">
        <v>2920</v>
      </c>
      <c r="AS573" s="25" t="s">
        <v>2920</v>
      </c>
      <c r="AT573" s="25" t="s">
        <v>2920</v>
      </c>
      <c r="AU573" s="25" t="s">
        <v>2920</v>
      </c>
      <c r="AV573" s="25" t="s">
        <v>2920</v>
      </c>
      <c r="AW573" s="25">
        <v>2441</v>
      </c>
      <c r="AX573" s="25" t="s">
        <v>2920</v>
      </c>
      <c r="AY573" s="25" t="s">
        <v>2920</v>
      </c>
      <c r="AZ573" s="25" t="s">
        <v>2920</v>
      </c>
      <c r="BA573" s="25" t="s">
        <v>2920</v>
      </c>
      <c r="BB573" s="25" t="s">
        <v>2920</v>
      </c>
      <c r="BC573" s="25" t="s">
        <v>2920</v>
      </c>
      <c r="BD573" s="25" t="s">
        <v>2920</v>
      </c>
    </row>
    <row r="574" spans="1:56" x14ac:dyDescent="0.15">
      <c r="A574" s="12"/>
      <c r="B574" s="12"/>
      <c r="C574" s="20">
        <v>662350045</v>
      </c>
      <c r="D574" s="11" t="s">
        <v>1260</v>
      </c>
      <c r="E574" s="21" t="s">
        <v>109</v>
      </c>
      <c r="F574" s="11" t="s">
        <v>1261</v>
      </c>
      <c r="G574" s="22">
        <v>100.1</v>
      </c>
      <c r="H574" s="23">
        <v>1</v>
      </c>
      <c r="I574" s="24">
        <v>9095</v>
      </c>
      <c r="J574" s="25" t="s">
        <v>2920</v>
      </c>
      <c r="K574" s="25" t="s">
        <v>2920</v>
      </c>
      <c r="L574" s="25" t="s">
        <v>2920</v>
      </c>
      <c r="M574" s="25" t="s">
        <v>2920</v>
      </c>
      <c r="N574" s="25" t="s">
        <v>2920</v>
      </c>
      <c r="O574" s="25" t="s">
        <v>2920</v>
      </c>
      <c r="P574" s="25" t="s">
        <v>2920</v>
      </c>
      <c r="Q574" s="25" t="s">
        <v>2920</v>
      </c>
      <c r="R574" s="25" t="s">
        <v>2920</v>
      </c>
      <c r="S574" s="25" t="s">
        <v>2920</v>
      </c>
      <c r="T574" s="25" t="s">
        <v>2920</v>
      </c>
      <c r="U574" s="25" t="s">
        <v>2920</v>
      </c>
      <c r="V574" s="25" t="s">
        <v>2920</v>
      </c>
      <c r="W574" s="25" t="s">
        <v>2920</v>
      </c>
      <c r="X574" s="25" t="s">
        <v>2920</v>
      </c>
      <c r="Y574" s="25" t="s">
        <v>2920</v>
      </c>
      <c r="Z574" s="25" t="s">
        <v>2920</v>
      </c>
      <c r="AA574" s="25" t="s">
        <v>2920</v>
      </c>
      <c r="AB574" s="25" t="s">
        <v>2920</v>
      </c>
      <c r="AC574" s="25" t="s">
        <v>2920</v>
      </c>
      <c r="AD574" s="25" t="s">
        <v>2920</v>
      </c>
      <c r="AE574" s="25" t="s">
        <v>2920</v>
      </c>
      <c r="AF574" s="25" t="s">
        <v>2920</v>
      </c>
      <c r="AG574" s="25" t="s">
        <v>2920</v>
      </c>
      <c r="AH574" s="25" t="s">
        <v>2920</v>
      </c>
      <c r="AI574" s="25" t="s">
        <v>2920</v>
      </c>
      <c r="AJ574" s="25">
        <v>2517</v>
      </c>
      <c r="AK574" s="25" t="s">
        <v>2920</v>
      </c>
      <c r="AL574" s="25" t="s">
        <v>2920</v>
      </c>
      <c r="AM574" s="25">
        <v>1282</v>
      </c>
      <c r="AN574" s="25" t="s">
        <v>2920</v>
      </c>
      <c r="AO574" s="25" t="s">
        <v>2920</v>
      </c>
      <c r="AP574" s="25" t="s">
        <v>2920</v>
      </c>
      <c r="AQ574" s="25" t="s">
        <v>2920</v>
      </c>
      <c r="AR574" s="25" t="s">
        <v>2920</v>
      </c>
      <c r="AS574" s="25" t="s">
        <v>2920</v>
      </c>
      <c r="AT574" s="25" t="s">
        <v>2920</v>
      </c>
      <c r="AU574" s="25" t="s">
        <v>2920</v>
      </c>
      <c r="AV574" s="25">
        <v>2841</v>
      </c>
      <c r="AW574" s="25" t="s">
        <v>2920</v>
      </c>
      <c r="AX574" s="25" t="s">
        <v>2920</v>
      </c>
      <c r="AY574" s="25" t="s">
        <v>2920</v>
      </c>
      <c r="AZ574" s="25" t="s">
        <v>2920</v>
      </c>
      <c r="BA574" s="25" t="s">
        <v>2920</v>
      </c>
      <c r="BB574" s="25" t="s">
        <v>2920</v>
      </c>
      <c r="BC574" s="25" t="s">
        <v>2920</v>
      </c>
      <c r="BD574" s="25" t="s">
        <v>2920</v>
      </c>
    </row>
    <row r="575" spans="1:56" x14ac:dyDescent="0.15">
      <c r="A575" s="12"/>
      <c r="B575" s="12"/>
      <c r="C575" s="20">
        <v>620001409</v>
      </c>
      <c r="D575" s="11" t="s">
        <v>1183</v>
      </c>
      <c r="E575" s="21" t="s">
        <v>343</v>
      </c>
      <c r="F575" s="11" t="s">
        <v>1184</v>
      </c>
      <c r="G575" s="22">
        <v>1.06</v>
      </c>
      <c r="H575" s="23">
        <v>0</v>
      </c>
      <c r="I575" s="24">
        <v>6751.15</v>
      </c>
      <c r="J575" s="25" t="s">
        <v>2920</v>
      </c>
      <c r="K575" s="25" t="s">
        <v>2920</v>
      </c>
      <c r="L575" s="25" t="s">
        <v>2920</v>
      </c>
      <c r="M575" s="25" t="s">
        <v>2920</v>
      </c>
      <c r="N575" s="25" t="s">
        <v>2920</v>
      </c>
      <c r="O575" s="25" t="s">
        <v>2920</v>
      </c>
      <c r="P575" s="25" t="s">
        <v>2920</v>
      </c>
      <c r="Q575" s="25" t="s">
        <v>2920</v>
      </c>
      <c r="R575" s="25" t="s">
        <v>2920</v>
      </c>
      <c r="S575" s="25" t="s">
        <v>2920</v>
      </c>
      <c r="T575" s="25" t="s">
        <v>2920</v>
      </c>
      <c r="U575" s="25" t="s">
        <v>2920</v>
      </c>
      <c r="V575" s="25" t="s">
        <v>2920</v>
      </c>
      <c r="W575" s="25" t="s">
        <v>2920</v>
      </c>
      <c r="X575" s="25" t="s">
        <v>2920</v>
      </c>
      <c r="Y575" s="25" t="s">
        <v>2920</v>
      </c>
      <c r="Z575" s="25" t="s">
        <v>2920</v>
      </c>
      <c r="AA575" s="25" t="s">
        <v>2920</v>
      </c>
      <c r="AB575" s="25" t="s">
        <v>2920</v>
      </c>
      <c r="AC575" s="25" t="s">
        <v>2920</v>
      </c>
      <c r="AD575" s="25" t="s">
        <v>2920</v>
      </c>
      <c r="AE575" s="25" t="s">
        <v>2920</v>
      </c>
      <c r="AF575" s="25" t="s">
        <v>2920</v>
      </c>
      <c r="AG575" s="25" t="s">
        <v>2920</v>
      </c>
      <c r="AH575" s="25" t="s">
        <v>2920</v>
      </c>
      <c r="AI575" s="25">
        <v>1003.75</v>
      </c>
      <c r="AJ575" s="25" t="s">
        <v>2920</v>
      </c>
      <c r="AK575" s="25" t="s">
        <v>2920</v>
      </c>
      <c r="AL575" s="25" t="s">
        <v>2920</v>
      </c>
      <c r="AM575" s="25" t="s">
        <v>2920</v>
      </c>
      <c r="AN575" s="25" t="s">
        <v>2920</v>
      </c>
      <c r="AO575" s="25" t="s">
        <v>2920</v>
      </c>
      <c r="AP575" s="25" t="s">
        <v>2920</v>
      </c>
      <c r="AQ575" s="25" t="s">
        <v>2920</v>
      </c>
      <c r="AR575" s="25" t="s">
        <v>2920</v>
      </c>
      <c r="AS575" s="25" t="s">
        <v>2920</v>
      </c>
      <c r="AT575" s="25" t="s">
        <v>2920</v>
      </c>
      <c r="AU575" s="25" t="s">
        <v>2920</v>
      </c>
      <c r="AV575" s="25" t="s">
        <v>2920</v>
      </c>
      <c r="AW575" s="25" t="s">
        <v>2920</v>
      </c>
      <c r="AX575" s="25" t="s">
        <v>2920</v>
      </c>
      <c r="AY575" s="25" t="s">
        <v>2920</v>
      </c>
      <c r="AZ575" s="25" t="s">
        <v>2920</v>
      </c>
      <c r="BA575" s="25" t="s">
        <v>2920</v>
      </c>
      <c r="BB575" s="25" t="s">
        <v>2920</v>
      </c>
      <c r="BC575" s="25" t="s">
        <v>2920</v>
      </c>
      <c r="BD575" s="25">
        <v>5024.1499999999996</v>
      </c>
    </row>
    <row r="576" spans="1:56" x14ac:dyDescent="0.15">
      <c r="A576" s="12"/>
      <c r="B576" s="12"/>
      <c r="C576" s="20">
        <v>620487001</v>
      </c>
      <c r="D576" s="11" t="s">
        <v>1225</v>
      </c>
      <c r="E576" s="21" t="s">
        <v>109</v>
      </c>
      <c r="F576" s="11" t="s">
        <v>1226</v>
      </c>
      <c r="G576" s="22">
        <v>166.9</v>
      </c>
      <c r="H576" s="23">
        <v>1</v>
      </c>
      <c r="I576" s="24">
        <v>6040</v>
      </c>
      <c r="J576" s="25" t="s">
        <v>2920</v>
      </c>
      <c r="K576" s="25" t="s">
        <v>2920</v>
      </c>
      <c r="L576" s="25" t="s">
        <v>2920</v>
      </c>
      <c r="M576" s="25" t="s">
        <v>2920</v>
      </c>
      <c r="N576" s="25" t="s">
        <v>2920</v>
      </c>
      <c r="O576" s="25" t="s">
        <v>2920</v>
      </c>
      <c r="P576" s="25" t="s">
        <v>2920</v>
      </c>
      <c r="Q576" s="25" t="s">
        <v>2920</v>
      </c>
      <c r="R576" s="25" t="s">
        <v>2920</v>
      </c>
      <c r="S576" s="25" t="s">
        <v>2920</v>
      </c>
      <c r="T576" s="25" t="s">
        <v>2920</v>
      </c>
      <c r="U576" s="25" t="s">
        <v>2920</v>
      </c>
      <c r="V576" s="25">
        <v>2546</v>
      </c>
      <c r="W576" s="25" t="s">
        <v>2920</v>
      </c>
      <c r="X576" s="25" t="s">
        <v>2920</v>
      </c>
      <c r="Y576" s="25" t="s">
        <v>2920</v>
      </c>
      <c r="Z576" s="25" t="s">
        <v>2920</v>
      </c>
      <c r="AA576" s="25" t="s">
        <v>2920</v>
      </c>
      <c r="AB576" s="25" t="s">
        <v>2920</v>
      </c>
      <c r="AC576" s="25" t="s">
        <v>2920</v>
      </c>
      <c r="AD576" s="25" t="s">
        <v>2920</v>
      </c>
      <c r="AE576" s="25" t="s">
        <v>2920</v>
      </c>
      <c r="AF576" s="25" t="s">
        <v>2920</v>
      </c>
      <c r="AG576" s="25" t="s">
        <v>2920</v>
      </c>
      <c r="AH576" s="25" t="s">
        <v>2920</v>
      </c>
      <c r="AI576" s="25" t="s">
        <v>2920</v>
      </c>
      <c r="AJ576" s="25" t="s">
        <v>2920</v>
      </c>
      <c r="AK576" s="25" t="s">
        <v>2920</v>
      </c>
      <c r="AL576" s="25" t="s">
        <v>2920</v>
      </c>
      <c r="AM576" s="25" t="s">
        <v>2920</v>
      </c>
      <c r="AN576" s="25" t="s">
        <v>2920</v>
      </c>
      <c r="AO576" s="25" t="s">
        <v>2920</v>
      </c>
      <c r="AP576" s="25" t="s">
        <v>2920</v>
      </c>
      <c r="AQ576" s="25" t="s">
        <v>2920</v>
      </c>
      <c r="AR576" s="25" t="s">
        <v>2920</v>
      </c>
      <c r="AS576" s="25" t="s">
        <v>2920</v>
      </c>
      <c r="AT576" s="25" t="s">
        <v>2920</v>
      </c>
      <c r="AU576" s="25" t="s">
        <v>2920</v>
      </c>
      <c r="AV576" s="25" t="s">
        <v>2920</v>
      </c>
      <c r="AW576" s="25" t="s">
        <v>2920</v>
      </c>
      <c r="AX576" s="25" t="s">
        <v>2920</v>
      </c>
      <c r="AY576" s="25" t="s">
        <v>2920</v>
      </c>
      <c r="AZ576" s="25" t="s">
        <v>2920</v>
      </c>
      <c r="BA576" s="25" t="s">
        <v>2920</v>
      </c>
      <c r="BB576" s="25" t="s">
        <v>2920</v>
      </c>
      <c r="BC576" s="25" t="s">
        <v>2920</v>
      </c>
      <c r="BD576" s="25" t="s">
        <v>2920</v>
      </c>
    </row>
    <row r="577" spans="1:56" x14ac:dyDescent="0.15">
      <c r="A577" s="12"/>
      <c r="B577" s="12"/>
      <c r="C577" s="20">
        <v>660431013</v>
      </c>
      <c r="D577" s="11" t="s">
        <v>1242</v>
      </c>
      <c r="E577" s="21" t="s">
        <v>343</v>
      </c>
      <c r="F577" s="11" t="s">
        <v>1243</v>
      </c>
      <c r="G577" s="22">
        <v>1.1299999999999999</v>
      </c>
      <c r="H577" s="23">
        <v>0</v>
      </c>
      <c r="I577" s="24">
        <v>5929</v>
      </c>
      <c r="J577" s="25" t="s">
        <v>2920</v>
      </c>
      <c r="K577" s="25" t="s">
        <v>2920</v>
      </c>
      <c r="L577" s="25" t="s">
        <v>2920</v>
      </c>
      <c r="M577" s="25" t="s">
        <v>2920</v>
      </c>
      <c r="N577" s="25" t="s">
        <v>2920</v>
      </c>
      <c r="O577" s="25" t="s">
        <v>2920</v>
      </c>
      <c r="P577" s="25" t="s">
        <v>2920</v>
      </c>
      <c r="Q577" s="25" t="s">
        <v>2920</v>
      </c>
      <c r="R577" s="25" t="s">
        <v>2920</v>
      </c>
      <c r="S577" s="25" t="s">
        <v>2920</v>
      </c>
      <c r="T577" s="25" t="s">
        <v>2920</v>
      </c>
      <c r="U577" s="25" t="s">
        <v>2920</v>
      </c>
      <c r="V577" s="25" t="s">
        <v>2920</v>
      </c>
      <c r="W577" s="25" t="s">
        <v>2920</v>
      </c>
      <c r="X577" s="25" t="s">
        <v>2920</v>
      </c>
      <c r="Y577" s="25" t="s">
        <v>2920</v>
      </c>
      <c r="Z577" s="25" t="s">
        <v>2920</v>
      </c>
      <c r="AA577" s="25" t="s">
        <v>2920</v>
      </c>
      <c r="AB577" s="25" t="s">
        <v>2920</v>
      </c>
      <c r="AC577" s="25" t="s">
        <v>2920</v>
      </c>
      <c r="AD577" s="25" t="s">
        <v>2920</v>
      </c>
      <c r="AE577" s="25" t="s">
        <v>2920</v>
      </c>
      <c r="AF577" s="25" t="s">
        <v>2920</v>
      </c>
      <c r="AG577" s="25" t="s">
        <v>2920</v>
      </c>
      <c r="AH577" s="25" t="s">
        <v>2920</v>
      </c>
      <c r="AI577" s="25" t="s">
        <v>2920</v>
      </c>
      <c r="AJ577" s="25" t="s">
        <v>2920</v>
      </c>
      <c r="AK577" s="25" t="s">
        <v>2920</v>
      </c>
      <c r="AL577" s="25" t="s">
        <v>2920</v>
      </c>
      <c r="AM577" s="25" t="s">
        <v>2920</v>
      </c>
      <c r="AN577" s="25" t="s">
        <v>2920</v>
      </c>
      <c r="AO577" s="25" t="s">
        <v>2920</v>
      </c>
      <c r="AP577" s="25">
        <v>2696</v>
      </c>
      <c r="AQ577" s="25" t="s">
        <v>2920</v>
      </c>
      <c r="AR577" s="25">
        <v>2970</v>
      </c>
      <c r="AS577" s="25" t="s">
        <v>2920</v>
      </c>
      <c r="AT577" s="25" t="s">
        <v>2920</v>
      </c>
      <c r="AU577" s="25" t="s">
        <v>2920</v>
      </c>
      <c r="AV577" s="25" t="s">
        <v>2920</v>
      </c>
      <c r="AW577" s="25" t="s">
        <v>2920</v>
      </c>
      <c r="AX577" s="25" t="s">
        <v>2920</v>
      </c>
      <c r="AY577" s="25" t="s">
        <v>2920</v>
      </c>
      <c r="AZ577" s="25" t="s">
        <v>2920</v>
      </c>
      <c r="BA577" s="25" t="s">
        <v>2920</v>
      </c>
      <c r="BB577" s="25" t="s">
        <v>2920</v>
      </c>
      <c r="BC577" s="25" t="s">
        <v>2920</v>
      </c>
      <c r="BD577" s="25" t="s">
        <v>2920</v>
      </c>
    </row>
    <row r="578" spans="1:56" x14ac:dyDescent="0.15">
      <c r="A578" s="12"/>
      <c r="B578" s="12"/>
      <c r="C578" s="20">
        <v>620493506</v>
      </c>
      <c r="D578" s="11" t="s">
        <v>1231</v>
      </c>
      <c r="E578" s="21" t="s">
        <v>109</v>
      </c>
      <c r="F578" s="11" t="s">
        <v>1198</v>
      </c>
      <c r="G578" s="22">
        <v>19.3</v>
      </c>
      <c r="H578" s="23">
        <v>0</v>
      </c>
      <c r="I578" s="24">
        <v>2984</v>
      </c>
      <c r="J578" s="25" t="s">
        <v>2920</v>
      </c>
      <c r="K578" s="25" t="s">
        <v>2920</v>
      </c>
      <c r="L578" s="25" t="s">
        <v>2920</v>
      </c>
      <c r="M578" s="25" t="s">
        <v>2920</v>
      </c>
      <c r="N578" s="25" t="s">
        <v>2920</v>
      </c>
      <c r="O578" s="25" t="s">
        <v>2920</v>
      </c>
      <c r="P578" s="25" t="s">
        <v>2920</v>
      </c>
      <c r="Q578" s="25" t="s">
        <v>2920</v>
      </c>
      <c r="R578" s="25" t="s">
        <v>2920</v>
      </c>
      <c r="S578" s="25" t="s">
        <v>2920</v>
      </c>
      <c r="T578" s="25" t="s">
        <v>2920</v>
      </c>
      <c r="U578" s="25" t="s">
        <v>2920</v>
      </c>
      <c r="V578" s="25" t="s">
        <v>2920</v>
      </c>
      <c r="W578" s="25" t="s">
        <v>2920</v>
      </c>
      <c r="X578" s="25" t="s">
        <v>2920</v>
      </c>
      <c r="Y578" s="25" t="s">
        <v>2920</v>
      </c>
      <c r="Z578" s="25" t="s">
        <v>2920</v>
      </c>
      <c r="AA578" s="25" t="s">
        <v>2920</v>
      </c>
      <c r="AB578" s="25" t="s">
        <v>2920</v>
      </c>
      <c r="AC578" s="25" t="s">
        <v>2920</v>
      </c>
      <c r="AD578" s="25" t="s">
        <v>2920</v>
      </c>
      <c r="AE578" s="25" t="s">
        <v>2920</v>
      </c>
      <c r="AF578" s="25">
        <v>2360</v>
      </c>
      <c r="AG578" s="25" t="s">
        <v>2920</v>
      </c>
      <c r="AH578" s="25" t="s">
        <v>2920</v>
      </c>
      <c r="AI578" s="25" t="s">
        <v>2920</v>
      </c>
      <c r="AJ578" s="25" t="s">
        <v>2920</v>
      </c>
      <c r="AK578" s="25" t="s">
        <v>2920</v>
      </c>
      <c r="AL578" s="25" t="s">
        <v>2920</v>
      </c>
      <c r="AM578" s="25" t="s">
        <v>2920</v>
      </c>
      <c r="AN578" s="25" t="s">
        <v>2920</v>
      </c>
      <c r="AO578" s="25" t="s">
        <v>2920</v>
      </c>
      <c r="AP578" s="25" t="s">
        <v>2920</v>
      </c>
      <c r="AQ578" s="25" t="s">
        <v>2920</v>
      </c>
      <c r="AR578" s="25" t="s">
        <v>2920</v>
      </c>
      <c r="AS578" s="25" t="s">
        <v>2920</v>
      </c>
      <c r="AT578" s="25" t="s">
        <v>2920</v>
      </c>
      <c r="AU578" s="25" t="s">
        <v>2920</v>
      </c>
      <c r="AV578" s="25" t="s">
        <v>2920</v>
      </c>
      <c r="AW578" s="25" t="s">
        <v>2920</v>
      </c>
      <c r="AX578" s="25" t="s">
        <v>2920</v>
      </c>
      <c r="AY578" s="25" t="s">
        <v>2920</v>
      </c>
      <c r="AZ578" s="25" t="s">
        <v>2920</v>
      </c>
      <c r="BA578" s="25" t="s">
        <v>2920</v>
      </c>
      <c r="BB578" s="25" t="s">
        <v>2920</v>
      </c>
      <c r="BC578" s="25" t="s">
        <v>2920</v>
      </c>
      <c r="BD578" s="25" t="s">
        <v>2920</v>
      </c>
    </row>
    <row r="579" spans="1:56" x14ac:dyDescent="0.15">
      <c r="A579" s="12"/>
      <c r="B579" s="12"/>
      <c r="C579" s="20">
        <v>662350088</v>
      </c>
      <c r="D579" s="11" t="s">
        <v>1268</v>
      </c>
      <c r="E579" s="21" t="s">
        <v>343</v>
      </c>
      <c r="F579" s="11" t="s">
        <v>1247</v>
      </c>
      <c r="G579" s="22">
        <v>0.96</v>
      </c>
      <c r="H579" s="23">
        <v>0</v>
      </c>
      <c r="I579" s="24">
        <v>2489.3000000000002</v>
      </c>
      <c r="J579" s="25" t="s">
        <v>2920</v>
      </c>
      <c r="K579" s="25" t="s">
        <v>2920</v>
      </c>
      <c r="L579" s="25" t="s">
        <v>2920</v>
      </c>
      <c r="M579" s="25" t="s">
        <v>2920</v>
      </c>
      <c r="N579" s="25" t="s">
        <v>2920</v>
      </c>
      <c r="O579" s="25" t="s">
        <v>2920</v>
      </c>
      <c r="P579" s="25" t="s">
        <v>2920</v>
      </c>
      <c r="Q579" s="25" t="s">
        <v>2920</v>
      </c>
      <c r="R579" s="25" t="s">
        <v>2920</v>
      </c>
      <c r="S579" s="25" t="s">
        <v>2920</v>
      </c>
      <c r="T579" s="25" t="s">
        <v>2920</v>
      </c>
      <c r="U579" s="25" t="s">
        <v>2920</v>
      </c>
      <c r="V579" s="25" t="s">
        <v>2920</v>
      </c>
      <c r="W579" s="25" t="s">
        <v>2920</v>
      </c>
      <c r="X579" s="25" t="s">
        <v>2920</v>
      </c>
      <c r="Y579" s="25" t="s">
        <v>2920</v>
      </c>
      <c r="Z579" s="25" t="s">
        <v>2920</v>
      </c>
      <c r="AA579" s="25" t="s">
        <v>2920</v>
      </c>
      <c r="AB579" s="25" t="s">
        <v>2920</v>
      </c>
      <c r="AC579" s="25" t="s">
        <v>2920</v>
      </c>
      <c r="AD579" s="25" t="s">
        <v>2920</v>
      </c>
      <c r="AE579" s="25" t="s">
        <v>2920</v>
      </c>
      <c r="AF579" s="25" t="s">
        <v>2920</v>
      </c>
      <c r="AG579" s="25" t="s">
        <v>2920</v>
      </c>
      <c r="AH579" s="25" t="s">
        <v>2920</v>
      </c>
      <c r="AI579" s="25" t="s">
        <v>2920</v>
      </c>
      <c r="AJ579" s="25" t="s">
        <v>2920</v>
      </c>
      <c r="AK579" s="25">
        <v>1401.8</v>
      </c>
      <c r="AL579" s="25" t="s">
        <v>2920</v>
      </c>
      <c r="AM579" s="25" t="s">
        <v>2920</v>
      </c>
      <c r="AN579" s="25" t="s">
        <v>2920</v>
      </c>
      <c r="AO579" s="25" t="s">
        <v>2920</v>
      </c>
      <c r="AP579" s="25" t="s">
        <v>2920</v>
      </c>
      <c r="AQ579" s="25" t="s">
        <v>2920</v>
      </c>
      <c r="AR579" s="25" t="s">
        <v>2920</v>
      </c>
      <c r="AS579" s="25" t="s">
        <v>2920</v>
      </c>
      <c r="AT579" s="25" t="s">
        <v>2920</v>
      </c>
      <c r="AU579" s="25" t="s">
        <v>2920</v>
      </c>
      <c r="AV579" s="25" t="s">
        <v>2920</v>
      </c>
      <c r="AW579" s="25" t="s">
        <v>2920</v>
      </c>
      <c r="AX579" s="25" t="s">
        <v>2920</v>
      </c>
      <c r="AY579" s="25" t="s">
        <v>2920</v>
      </c>
      <c r="AZ579" s="25" t="s">
        <v>2920</v>
      </c>
      <c r="BA579" s="25" t="s">
        <v>2920</v>
      </c>
      <c r="BB579" s="25" t="s">
        <v>2920</v>
      </c>
      <c r="BC579" s="25" t="s">
        <v>2920</v>
      </c>
      <c r="BD579" s="25" t="s">
        <v>2920</v>
      </c>
    </row>
    <row r="580" spans="1:56" x14ac:dyDescent="0.15">
      <c r="A580" s="12"/>
      <c r="B580" s="12"/>
      <c r="C580" s="20">
        <v>662350047</v>
      </c>
      <c r="D580" s="11" t="s">
        <v>1264</v>
      </c>
      <c r="E580" s="21" t="s">
        <v>109</v>
      </c>
      <c r="F580" s="11" t="s">
        <v>1265</v>
      </c>
      <c r="G580" s="22">
        <v>140.6</v>
      </c>
      <c r="H580" s="23">
        <v>1</v>
      </c>
      <c r="I580" s="24">
        <v>2449</v>
      </c>
      <c r="J580" s="25" t="s">
        <v>2920</v>
      </c>
      <c r="K580" s="25" t="s">
        <v>2920</v>
      </c>
      <c r="L580" s="25" t="s">
        <v>2920</v>
      </c>
      <c r="M580" s="25" t="s">
        <v>2920</v>
      </c>
      <c r="N580" s="25" t="s">
        <v>2920</v>
      </c>
      <c r="O580" s="25" t="s">
        <v>2920</v>
      </c>
      <c r="P580" s="25" t="s">
        <v>2920</v>
      </c>
      <c r="Q580" s="25" t="s">
        <v>2920</v>
      </c>
      <c r="R580" s="25" t="s">
        <v>2920</v>
      </c>
      <c r="S580" s="25" t="s">
        <v>2920</v>
      </c>
      <c r="T580" s="25" t="s">
        <v>2920</v>
      </c>
      <c r="U580" s="25" t="s">
        <v>2920</v>
      </c>
      <c r="V580" s="25" t="s">
        <v>2920</v>
      </c>
      <c r="W580" s="25" t="s">
        <v>2920</v>
      </c>
      <c r="X580" s="25" t="s">
        <v>2920</v>
      </c>
      <c r="Y580" s="25" t="s">
        <v>2920</v>
      </c>
      <c r="Z580" s="25" t="s">
        <v>2920</v>
      </c>
      <c r="AA580" s="25" t="s">
        <v>2920</v>
      </c>
      <c r="AB580" s="25" t="s">
        <v>2920</v>
      </c>
      <c r="AC580" s="25" t="s">
        <v>2920</v>
      </c>
      <c r="AD580" s="25" t="s">
        <v>2920</v>
      </c>
      <c r="AE580" s="25" t="s">
        <v>2920</v>
      </c>
      <c r="AF580" s="25" t="s">
        <v>2920</v>
      </c>
      <c r="AG580" s="25" t="s">
        <v>2920</v>
      </c>
      <c r="AH580" s="25" t="s">
        <v>2920</v>
      </c>
      <c r="AI580" s="25" t="s">
        <v>2920</v>
      </c>
      <c r="AJ580" s="25" t="s">
        <v>2920</v>
      </c>
      <c r="AK580" s="25">
        <v>1668</v>
      </c>
      <c r="AL580" s="25" t="s">
        <v>2920</v>
      </c>
      <c r="AM580" s="25" t="s">
        <v>2920</v>
      </c>
      <c r="AN580" s="25" t="s">
        <v>2920</v>
      </c>
      <c r="AO580" s="25" t="s">
        <v>2920</v>
      </c>
      <c r="AP580" s="25" t="s">
        <v>2920</v>
      </c>
      <c r="AQ580" s="25" t="s">
        <v>2920</v>
      </c>
      <c r="AR580" s="25" t="s">
        <v>2920</v>
      </c>
      <c r="AS580" s="25" t="s">
        <v>2920</v>
      </c>
      <c r="AT580" s="25" t="s">
        <v>2920</v>
      </c>
      <c r="AU580" s="25" t="s">
        <v>2920</v>
      </c>
      <c r="AV580" s="25" t="s">
        <v>2920</v>
      </c>
      <c r="AW580" s="25" t="s">
        <v>2920</v>
      </c>
      <c r="AX580" s="25" t="s">
        <v>2920</v>
      </c>
      <c r="AY580" s="25" t="s">
        <v>2920</v>
      </c>
      <c r="AZ580" s="25" t="s">
        <v>2920</v>
      </c>
      <c r="BA580" s="25" t="s">
        <v>2920</v>
      </c>
      <c r="BB580" s="25" t="s">
        <v>2920</v>
      </c>
      <c r="BC580" s="25" t="s">
        <v>2920</v>
      </c>
      <c r="BD580" s="25" t="s">
        <v>2920</v>
      </c>
    </row>
    <row r="581" spans="1:56" x14ac:dyDescent="0.15">
      <c r="A581" s="12"/>
      <c r="B581" s="12"/>
      <c r="C581" s="20">
        <v>662350105</v>
      </c>
      <c r="D581" s="11" t="s">
        <v>1275</v>
      </c>
      <c r="E581" s="21" t="s">
        <v>109</v>
      </c>
      <c r="F581" s="11" t="s">
        <v>1198</v>
      </c>
      <c r="G581" s="22">
        <v>19.3</v>
      </c>
      <c r="H581" s="23">
        <v>0</v>
      </c>
      <c r="I581" s="24">
        <v>1770</v>
      </c>
      <c r="J581" s="25" t="s">
        <v>2920</v>
      </c>
      <c r="K581" s="25" t="s">
        <v>2920</v>
      </c>
      <c r="L581" s="25" t="s">
        <v>2920</v>
      </c>
      <c r="M581" s="25" t="s">
        <v>2920</v>
      </c>
      <c r="N581" s="25" t="s">
        <v>2920</v>
      </c>
      <c r="O581" s="25" t="s">
        <v>2920</v>
      </c>
      <c r="P581" s="25" t="s">
        <v>2920</v>
      </c>
      <c r="Q581" s="25" t="s">
        <v>2920</v>
      </c>
      <c r="R581" s="25" t="s">
        <v>2920</v>
      </c>
      <c r="S581" s="25" t="s">
        <v>2920</v>
      </c>
      <c r="T581" s="25" t="s">
        <v>2920</v>
      </c>
      <c r="U581" s="25" t="s">
        <v>2920</v>
      </c>
      <c r="V581" s="25" t="s">
        <v>2920</v>
      </c>
      <c r="W581" s="25" t="s">
        <v>2920</v>
      </c>
      <c r="X581" s="25">
        <v>1398</v>
      </c>
      <c r="Y581" s="25" t="s">
        <v>2920</v>
      </c>
      <c r="Z581" s="25" t="s">
        <v>2920</v>
      </c>
      <c r="AA581" s="25" t="s">
        <v>2920</v>
      </c>
      <c r="AB581" s="25" t="s">
        <v>2920</v>
      </c>
      <c r="AC581" s="25" t="s">
        <v>2920</v>
      </c>
      <c r="AD581" s="25" t="s">
        <v>2920</v>
      </c>
      <c r="AE581" s="25" t="s">
        <v>2920</v>
      </c>
      <c r="AF581" s="25" t="s">
        <v>2920</v>
      </c>
      <c r="AG581" s="25" t="s">
        <v>2920</v>
      </c>
      <c r="AH581" s="25" t="s">
        <v>2920</v>
      </c>
      <c r="AI581" s="25" t="s">
        <v>2920</v>
      </c>
      <c r="AJ581" s="25" t="s">
        <v>2920</v>
      </c>
      <c r="AK581" s="25" t="s">
        <v>2920</v>
      </c>
      <c r="AL581" s="25" t="s">
        <v>2920</v>
      </c>
      <c r="AM581" s="25" t="s">
        <v>2920</v>
      </c>
      <c r="AN581" s="25" t="s">
        <v>2920</v>
      </c>
      <c r="AO581" s="25" t="s">
        <v>2920</v>
      </c>
      <c r="AP581" s="25" t="s">
        <v>2920</v>
      </c>
      <c r="AQ581" s="25" t="s">
        <v>2920</v>
      </c>
      <c r="AR581" s="25" t="s">
        <v>2920</v>
      </c>
      <c r="AS581" s="25" t="s">
        <v>2920</v>
      </c>
      <c r="AT581" s="25" t="s">
        <v>2920</v>
      </c>
      <c r="AU581" s="25" t="s">
        <v>2920</v>
      </c>
      <c r="AV581" s="25" t="s">
        <v>2920</v>
      </c>
      <c r="AW581" s="25" t="s">
        <v>2920</v>
      </c>
      <c r="AX581" s="25" t="s">
        <v>2920</v>
      </c>
      <c r="AY581" s="25" t="s">
        <v>2920</v>
      </c>
      <c r="AZ581" s="25" t="s">
        <v>2920</v>
      </c>
      <c r="BA581" s="25" t="s">
        <v>2920</v>
      </c>
      <c r="BB581" s="25" t="s">
        <v>2920</v>
      </c>
      <c r="BC581" s="25" t="s">
        <v>2920</v>
      </c>
      <c r="BD581" s="25" t="s">
        <v>2920</v>
      </c>
    </row>
    <row r="582" spans="1:56" x14ac:dyDescent="0.15">
      <c r="A582" s="12"/>
      <c r="B582" s="12"/>
      <c r="C582" s="20">
        <v>662350085</v>
      </c>
      <c r="D582" s="11" t="s">
        <v>1266</v>
      </c>
      <c r="E582" s="21" t="s">
        <v>343</v>
      </c>
      <c r="F582" s="11" t="s">
        <v>1247</v>
      </c>
      <c r="G582" s="22">
        <v>0.96</v>
      </c>
      <c r="H582" s="23">
        <v>0</v>
      </c>
      <c r="I582" s="24">
        <v>1510.7</v>
      </c>
      <c r="J582" s="25" t="s">
        <v>2920</v>
      </c>
      <c r="K582" s="25" t="s">
        <v>2920</v>
      </c>
      <c r="L582" s="25" t="s">
        <v>2920</v>
      </c>
      <c r="M582" s="25" t="s">
        <v>2920</v>
      </c>
      <c r="N582" s="25" t="s">
        <v>2920</v>
      </c>
      <c r="O582" s="25" t="s">
        <v>2920</v>
      </c>
      <c r="P582" s="25" t="s">
        <v>2920</v>
      </c>
      <c r="Q582" s="25" t="s">
        <v>2920</v>
      </c>
      <c r="R582" s="25" t="s">
        <v>2920</v>
      </c>
      <c r="S582" s="25" t="s">
        <v>2920</v>
      </c>
      <c r="T582" s="25" t="s">
        <v>2920</v>
      </c>
      <c r="U582" s="25" t="s">
        <v>2920</v>
      </c>
      <c r="V582" s="25" t="s">
        <v>2920</v>
      </c>
      <c r="W582" s="25" t="s">
        <v>2920</v>
      </c>
      <c r="X582" s="25" t="s">
        <v>2920</v>
      </c>
      <c r="Y582" s="25" t="s">
        <v>2920</v>
      </c>
      <c r="Z582" s="25" t="s">
        <v>2920</v>
      </c>
      <c r="AA582" s="25" t="s">
        <v>2920</v>
      </c>
      <c r="AB582" s="25" t="s">
        <v>2920</v>
      </c>
      <c r="AC582" s="25" t="s">
        <v>2920</v>
      </c>
      <c r="AD582" s="25" t="s">
        <v>2920</v>
      </c>
      <c r="AE582" s="25" t="s">
        <v>2920</v>
      </c>
      <c r="AF582" s="25">
        <v>1080</v>
      </c>
      <c r="AG582" s="25" t="s">
        <v>2920</v>
      </c>
      <c r="AH582" s="25" t="s">
        <v>2920</v>
      </c>
      <c r="AI582" s="25" t="s">
        <v>2920</v>
      </c>
      <c r="AJ582" s="25" t="s">
        <v>2920</v>
      </c>
      <c r="AK582" s="25" t="s">
        <v>2920</v>
      </c>
      <c r="AL582" s="25" t="s">
        <v>2920</v>
      </c>
      <c r="AM582" s="25" t="s">
        <v>2920</v>
      </c>
      <c r="AN582" s="25" t="s">
        <v>2920</v>
      </c>
      <c r="AO582" s="25" t="s">
        <v>2920</v>
      </c>
      <c r="AP582" s="25" t="s">
        <v>2920</v>
      </c>
      <c r="AQ582" s="25" t="s">
        <v>2920</v>
      </c>
      <c r="AR582" s="25" t="s">
        <v>2920</v>
      </c>
      <c r="AS582" s="25" t="s">
        <v>2920</v>
      </c>
      <c r="AT582" s="25" t="s">
        <v>2920</v>
      </c>
      <c r="AU582" s="25" t="s">
        <v>2920</v>
      </c>
      <c r="AV582" s="25" t="s">
        <v>2920</v>
      </c>
      <c r="AW582" s="25" t="s">
        <v>2920</v>
      </c>
      <c r="AX582" s="25" t="s">
        <v>2920</v>
      </c>
      <c r="AY582" s="25" t="s">
        <v>2920</v>
      </c>
      <c r="AZ582" s="25" t="s">
        <v>2920</v>
      </c>
      <c r="BA582" s="25" t="s">
        <v>2920</v>
      </c>
      <c r="BB582" s="25" t="s">
        <v>2920</v>
      </c>
      <c r="BC582" s="25" t="s">
        <v>2920</v>
      </c>
      <c r="BD582" s="25" t="s">
        <v>2920</v>
      </c>
    </row>
    <row r="583" spans="1:56" x14ac:dyDescent="0.15">
      <c r="A583" s="12"/>
      <c r="B583" s="12"/>
      <c r="C583" s="20">
        <v>620007632</v>
      </c>
      <c r="D583" s="11" t="s">
        <v>1191</v>
      </c>
      <c r="E583" s="21" t="s">
        <v>109</v>
      </c>
      <c r="F583" s="11" t="s">
        <v>1192</v>
      </c>
      <c r="G583" s="22">
        <v>166.9</v>
      </c>
      <c r="H583" s="23">
        <v>1</v>
      </c>
      <c r="I583" s="25" t="s">
        <v>2920</v>
      </c>
      <c r="J583" s="25" t="s">
        <v>2920</v>
      </c>
      <c r="K583" s="25" t="s">
        <v>2920</v>
      </c>
      <c r="L583" s="25" t="s">
        <v>2920</v>
      </c>
      <c r="M583" s="25" t="s">
        <v>2920</v>
      </c>
      <c r="N583" s="25" t="s">
        <v>2920</v>
      </c>
      <c r="O583" s="25" t="s">
        <v>2920</v>
      </c>
      <c r="P583" s="25" t="s">
        <v>2920</v>
      </c>
      <c r="Q583" s="25" t="s">
        <v>2920</v>
      </c>
      <c r="R583" s="25" t="s">
        <v>2920</v>
      </c>
      <c r="S583" s="25" t="s">
        <v>2920</v>
      </c>
      <c r="T583" s="25" t="s">
        <v>2920</v>
      </c>
      <c r="U583" s="25" t="s">
        <v>2920</v>
      </c>
      <c r="V583" s="25" t="s">
        <v>2920</v>
      </c>
      <c r="W583" s="25" t="s">
        <v>2920</v>
      </c>
      <c r="X583" s="25" t="s">
        <v>2920</v>
      </c>
      <c r="Y583" s="25" t="s">
        <v>2920</v>
      </c>
      <c r="Z583" s="25" t="s">
        <v>2920</v>
      </c>
      <c r="AA583" s="25" t="s">
        <v>2920</v>
      </c>
      <c r="AB583" s="25" t="s">
        <v>2920</v>
      </c>
      <c r="AC583" s="25" t="s">
        <v>2920</v>
      </c>
      <c r="AD583" s="25" t="s">
        <v>2920</v>
      </c>
      <c r="AE583" s="25" t="s">
        <v>2920</v>
      </c>
      <c r="AF583" s="25" t="s">
        <v>2920</v>
      </c>
      <c r="AG583" s="25" t="s">
        <v>2920</v>
      </c>
      <c r="AH583" s="25" t="s">
        <v>2920</v>
      </c>
      <c r="AI583" s="25" t="s">
        <v>2920</v>
      </c>
      <c r="AJ583" s="25" t="s">
        <v>2920</v>
      </c>
      <c r="AK583" s="25" t="s">
        <v>2920</v>
      </c>
      <c r="AL583" s="25" t="s">
        <v>2920</v>
      </c>
      <c r="AM583" s="25" t="s">
        <v>2920</v>
      </c>
      <c r="AN583" s="25" t="s">
        <v>2920</v>
      </c>
      <c r="AO583" s="25" t="s">
        <v>2920</v>
      </c>
      <c r="AP583" s="25" t="s">
        <v>2920</v>
      </c>
      <c r="AQ583" s="25" t="s">
        <v>2920</v>
      </c>
      <c r="AR583" s="25" t="s">
        <v>2920</v>
      </c>
      <c r="AS583" s="25" t="s">
        <v>2920</v>
      </c>
      <c r="AT583" s="25" t="s">
        <v>2920</v>
      </c>
      <c r="AU583" s="25" t="s">
        <v>2920</v>
      </c>
      <c r="AV583" s="25" t="s">
        <v>2920</v>
      </c>
      <c r="AW583" s="25" t="s">
        <v>2920</v>
      </c>
      <c r="AX583" s="25" t="s">
        <v>2920</v>
      </c>
      <c r="AY583" s="25" t="s">
        <v>2920</v>
      </c>
      <c r="AZ583" s="25" t="s">
        <v>2920</v>
      </c>
      <c r="BA583" s="25" t="s">
        <v>2920</v>
      </c>
      <c r="BB583" s="25" t="s">
        <v>2920</v>
      </c>
      <c r="BC583" s="25" t="s">
        <v>2920</v>
      </c>
      <c r="BD583" s="25" t="s">
        <v>2920</v>
      </c>
    </row>
    <row r="584" spans="1:56" x14ac:dyDescent="0.15">
      <c r="A584" s="12"/>
      <c r="B584" s="12"/>
      <c r="C584" s="20">
        <v>662350025</v>
      </c>
      <c r="D584" s="11" t="s">
        <v>1254</v>
      </c>
      <c r="E584" s="21" t="s">
        <v>348</v>
      </c>
      <c r="F584" s="11" t="s">
        <v>1255</v>
      </c>
      <c r="G584" s="22">
        <v>2.3199999999999998</v>
      </c>
      <c r="H584" s="23">
        <v>0</v>
      </c>
      <c r="I584" s="25" t="s">
        <v>2920</v>
      </c>
      <c r="J584" s="25" t="s">
        <v>2920</v>
      </c>
      <c r="K584" s="25" t="s">
        <v>2920</v>
      </c>
      <c r="L584" s="25" t="s">
        <v>2920</v>
      </c>
      <c r="M584" s="25" t="s">
        <v>2920</v>
      </c>
      <c r="N584" s="25" t="s">
        <v>2920</v>
      </c>
      <c r="O584" s="25" t="s">
        <v>2920</v>
      </c>
      <c r="P584" s="25" t="s">
        <v>2920</v>
      </c>
      <c r="Q584" s="25" t="s">
        <v>2920</v>
      </c>
      <c r="R584" s="25" t="s">
        <v>2920</v>
      </c>
      <c r="S584" s="25" t="s">
        <v>2920</v>
      </c>
      <c r="T584" s="25" t="s">
        <v>2920</v>
      </c>
      <c r="U584" s="25" t="s">
        <v>2920</v>
      </c>
      <c r="V584" s="25" t="s">
        <v>2920</v>
      </c>
      <c r="W584" s="25" t="s">
        <v>2920</v>
      </c>
      <c r="X584" s="25" t="s">
        <v>2920</v>
      </c>
      <c r="Y584" s="25" t="s">
        <v>2920</v>
      </c>
      <c r="Z584" s="25" t="s">
        <v>2920</v>
      </c>
      <c r="AA584" s="25" t="s">
        <v>2920</v>
      </c>
      <c r="AB584" s="25" t="s">
        <v>2920</v>
      </c>
      <c r="AC584" s="25" t="s">
        <v>2920</v>
      </c>
      <c r="AD584" s="25" t="s">
        <v>2920</v>
      </c>
      <c r="AE584" s="25" t="s">
        <v>2920</v>
      </c>
      <c r="AF584" s="25" t="s">
        <v>2920</v>
      </c>
      <c r="AG584" s="25" t="s">
        <v>2920</v>
      </c>
      <c r="AH584" s="25" t="s">
        <v>2920</v>
      </c>
      <c r="AI584" s="25" t="s">
        <v>2920</v>
      </c>
      <c r="AJ584" s="25" t="s">
        <v>2920</v>
      </c>
      <c r="AK584" s="25" t="s">
        <v>2920</v>
      </c>
      <c r="AL584" s="25" t="s">
        <v>2920</v>
      </c>
      <c r="AM584" s="25" t="s">
        <v>2920</v>
      </c>
      <c r="AN584" s="25" t="s">
        <v>2920</v>
      </c>
      <c r="AO584" s="25" t="s">
        <v>2920</v>
      </c>
      <c r="AP584" s="25" t="s">
        <v>2920</v>
      </c>
      <c r="AQ584" s="25" t="s">
        <v>2920</v>
      </c>
      <c r="AR584" s="25" t="s">
        <v>2920</v>
      </c>
      <c r="AS584" s="25" t="s">
        <v>2920</v>
      </c>
      <c r="AT584" s="25" t="s">
        <v>2920</v>
      </c>
      <c r="AU584" s="25" t="s">
        <v>2920</v>
      </c>
      <c r="AV584" s="25" t="s">
        <v>2920</v>
      </c>
      <c r="AW584" s="25" t="s">
        <v>2920</v>
      </c>
      <c r="AX584" s="25" t="s">
        <v>2920</v>
      </c>
      <c r="AY584" s="25" t="s">
        <v>2920</v>
      </c>
      <c r="AZ584" s="25" t="s">
        <v>2920</v>
      </c>
      <c r="BA584" s="25" t="s">
        <v>2920</v>
      </c>
      <c r="BB584" s="25" t="s">
        <v>2920</v>
      </c>
      <c r="BC584" s="25" t="s">
        <v>2920</v>
      </c>
      <c r="BD584" s="25" t="s">
        <v>2920</v>
      </c>
    </row>
    <row r="585" spans="1:56" x14ac:dyDescent="0.15">
      <c r="A585" s="12"/>
      <c r="B585" s="12"/>
      <c r="C585" s="20">
        <v>662350086</v>
      </c>
      <c r="D585" s="11" t="s">
        <v>1267</v>
      </c>
      <c r="E585" s="21" t="s">
        <v>343</v>
      </c>
      <c r="F585" s="11" t="s">
        <v>1247</v>
      </c>
      <c r="G585" s="22">
        <v>0.96</v>
      </c>
      <c r="H585" s="23">
        <v>0</v>
      </c>
      <c r="I585" s="25" t="s">
        <v>2920</v>
      </c>
      <c r="J585" s="25" t="s">
        <v>2920</v>
      </c>
      <c r="K585" s="25" t="s">
        <v>2920</v>
      </c>
      <c r="L585" s="25" t="s">
        <v>2920</v>
      </c>
      <c r="M585" s="25" t="s">
        <v>2920</v>
      </c>
      <c r="N585" s="25" t="s">
        <v>2920</v>
      </c>
      <c r="O585" s="25" t="s">
        <v>2920</v>
      </c>
      <c r="P585" s="25" t="s">
        <v>2920</v>
      </c>
      <c r="Q585" s="25" t="s">
        <v>2920</v>
      </c>
      <c r="R585" s="25" t="s">
        <v>2920</v>
      </c>
      <c r="S585" s="25" t="s">
        <v>2920</v>
      </c>
      <c r="T585" s="25" t="s">
        <v>2920</v>
      </c>
      <c r="U585" s="25" t="s">
        <v>2920</v>
      </c>
      <c r="V585" s="25" t="s">
        <v>2920</v>
      </c>
      <c r="W585" s="25" t="s">
        <v>2920</v>
      </c>
      <c r="X585" s="25" t="s">
        <v>2920</v>
      </c>
      <c r="Y585" s="25" t="s">
        <v>2920</v>
      </c>
      <c r="Z585" s="25" t="s">
        <v>2920</v>
      </c>
      <c r="AA585" s="25" t="s">
        <v>2920</v>
      </c>
      <c r="AB585" s="25" t="s">
        <v>2920</v>
      </c>
      <c r="AC585" s="25" t="s">
        <v>2920</v>
      </c>
      <c r="AD585" s="25" t="s">
        <v>2920</v>
      </c>
      <c r="AE585" s="25" t="s">
        <v>2920</v>
      </c>
      <c r="AF585" s="25" t="s">
        <v>2920</v>
      </c>
      <c r="AG585" s="25" t="s">
        <v>2920</v>
      </c>
      <c r="AH585" s="25" t="s">
        <v>2920</v>
      </c>
      <c r="AI585" s="25" t="s">
        <v>2920</v>
      </c>
      <c r="AJ585" s="25" t="s">
        <v>2920</v>
      </c>
      <c r="AK585" s="25" t="s">
        <v>2920</v>
      </c>
      <c r="AL585" s="25" t="s">
        <v>2920</v>
      </c>
      <c r="AM585" s="25" t="s">
        <v>2920</v>
      </c>
      <c r="AN585" s="25" t="s">
        <v>2920</v>
      </c>
      <c r="AO585" s="25" t="s">
        <v>2920</v>
      </c>
      <c r="AP585" s="25" t="s">
        <v>2920</v>
      </c>
      <c r="AQ585" s="25" t="s">
        <v>2920</v>
      </c>
      <c r="AR585" s="25" t="s">
        <v>2920</v>
      </c>
      <c r="AS585" s="25" t="s">
        <v>2920</v>
      </c>
      <c r="AT585" s="25" t="s">
        <v>2920</v>
      </c>
      <c r="AU585" s="25" t="s">
        <v>2920</v>
      </c>
      <c r="AV585" s="25" t="s">
        <v>2920</v>
      </c>
      <c r="AW585" s="25" t="s">
        <v>2920</v>
      </c>
      <c r="AX585" s="25" t="s">
        <v>2920</v>
      </c>
      <c r="AY585" s="25" t="s">
        <v>2920</v>
      </c>
      <c r="AZ585" s="25" t="s">
        <v>2920</v>
      </c>
      <c r="BA585" s="25" t="s">
        <v>2920</v>
      </c>
      <c r="BB585" s="25" t="s">
        <v>2920</v>
      </c>
      <c r="BC585" s="25" t="s">
        <v>2920</v>
      </c>
      <c r="BD585" s="25" t="s">
        <v>2920</v>
      </c>
    </row>
    <row r="586" spans="1:56" x14ac:dyDescent="0.15">
      <c r="A586" s="27">
        <v>239</v>
      </c>
      <c r="B586" s="27" t="s">
        <v>1277</v>
      </c>
      <c r="C586" s="20">
        <v>620509501</v>
      </c>
      <c r="D586" s="11" t="s">
        <v>1319</v>
      </c>
      <c r="E586" s="21" t="s">
        <v>1283</v>
      </c>
      <c r="F586" s="11" t="s">
        <v>1320</v>
      </c>
      <c r="G586" s="22">
        <v>5.6</v>
      </c>
      <c r="H586" s="23">
        <v>1</v>
      </c>
      <c r="I586" s="24">
        <v>141345321.48000002</v>
      </c>
      <c r="J586" s="25">
        <v>6599791.5</v>
      </c>
      <c r="K586" s="25">
        <v>1651488</v>
      </c>
      <c r="L586" s="25">
        <v>1417513</v>
      </c>
      <c r="M586" s="25">
        <v>2482330.5</v>
      </c>
      <c r="N586" s="25">
        <v>1126241</v>
      </c>
      <c r="O586" s="25">
        <v>902336</v>
      </c>
      <c r="P586" s="25">
        <v>2558293</v>
      </c>
      <c r="Q586" s="25">
        <v>2896675.5</v>
      </c>
      <c r="R586" s="25">
        <v>2278487</v>
      </c>
      <c r="S586" s="25">
        <v>1820034</v>
      </c>
      <c r="T586" s="25">
        <v>7357770</v>
      </c>
      <c r="U586" s="25">
        <v>7206183</v>
      </c>
      <c r="V586" s="25">
        <v>17535711</v>
      </c>
      <c r="W586" s="25">
        <v>9152671</v>
      </c>
      <c r="X586" s="25">
        <v>1935441.5</v>
      </c>
      <c r="Y586" s="25">
        <v>714682</v>
      </c>
      <c r="Z586" s="25">
        <v>714445</v>
      </c>
      <c r="AA586" s="25">
        <v>356408</v>
      </c>
      <c r="AB586" s="25">
        <v>973927</v>
      </c>
      <c r="AC586" s="25">
        <v>1412238</v>
      </c>
      <c r="AD586" s="25">
        <v>2496210</v>
      </c>
      <c r="AE586" s="25">
        <v>3852338</v>
      </c>
      <c r="AF586" s="25">
        <v>11227336.779999999</v>
      </c>
      <c r="AG586" s="25">
        <v>2020382</v>
      </c>
      <c r="AH586" s="25">
        <v>1332197</v>
      </c>
      <c r="AI586" s="25">
        <v>2585310</v>
      </c>
      <c r="AJ586" s="25">
        <v>11927225</v>
      </c>
      <c r="AK586" s="25">
        <v>6896561</v>
      </c>
      <c r="AL586" s="25">
        <v>1456905</v>
      </c>
      <c r="AM586" s="25">
        <v>1271881</v>
      </c>
      <c r="AN586" s="25">
        <v>300742</v>
      </c>
      <c r="AO586" s="25">
        <v>501614</v>
      </c>
      <c r="AP586" s="25">
        <v>1580240.7</v>
      </c>
      <c r="AQ586" s="25">
        <v>2700620</v>
      </c>
      <c r="AR586" s="25">
        <v>1684408</v>
      </c>
      <c r="AS586" s="25">
        <v>639369</v>
      </c>
      <c r="AT586" s="25">
        <v>1225075</v>
      </c>
      <c r="AU586" s="25">
        <v>1121509</v>
      </c>
      <c r="AV586" s="25">
        <v>720568</v>
      </c>
      <c r="AW586" s="25">
        <v>5847910</v>
      </c>
      <c r="AX586" s="25">
        <v>979203</v>
      </c>
      <c r="AY586" s="25">
        <v>1431613</v>
      </c>
      <c r="AZ586" s="25">
        <v>1562646</v>
      </c>
      <c r="BA586" s="25">
        <v>918102</v>
      </c>
      <c r="BB586" s="25">
        <v>1014011</v>
      </c>
      <c r="BC586" s="25">
        <v>1230805</v>
      </c>
      <c r="BD586" s="25">
        <v>1727874</v>
      </c>
    </row>
    <row r="587" spans="1:56" x14ac:dyDescent="0.15">
      <c r="A587" s="12"/>
      <c r="B587" s="12"/>
      <c r="C587" s="20">
        <v>620009024</v>
      </c>
      <c r="D587" s="11" t="s">
        <v>1303</v>
      </c>
      <c r="E587" s="21" t="s">
        <v>348</v>
      </c>
      <c r="F587" s="11" t="s">
        <v>1304</v>
      </c>
      <c r="G587" s="22">
        <v>52.2</v>
      </c>
      <c r="H587" s="23">
        <v>1</v>
      </c>
      <c r="I587" s="24">
        <v>7054067.75</v>
      </c>
      <c r="J587" s="25">
        <v>300970</v>
      </c>
      <c r="K587" s="25">
        <v>65679</v>
      </c>
      <c r="L587" s="25">
        <v>59444.5</v>
      </c>
      <c r="M587" s="25">
        <v>61467.5</v>
      </c>
      <c r="N587" s="25">
        <v>70185</v>
      </c>
      <c r="O587" s="25">
        <v>49564</v>
      </c>
      <c r="P587" s="25">
        <v>92086</v>
      </c>
      <c r="Q587" s="25">
        <v>99052</v>
      </c>
      <c r="R587" s="25">
        <v>81216</v>
      </c>
      <c r="S587" s="25">
        <v>61026</v>
      </c>
      <c r="T587" s="25">
        <v>374851.5</v>
      </c>
      <c r="U587" s="25">
        <v>345919.2</v>
      </c>
      <c r="V587" s="25">
        <v>918647.85</v>
      </c>
      <c r="W587" s="25">
        <v>448381</v>
      </c>
      <c r="X587" s="25">
        <v>131304</v>
      </c>
      <c r="Y587" s="25">
        <v>60368</v>
      </c>
      <c r="Z587" s="25">
        <v>44804.5</v>
      </c>
      <c r="AA587" s="25">
        <v>43041</v>
      </c>
      <c r="AB587" s="25">
        <v>33624</v>
      </c>
      <c r="AC587" s="25">
        <v>118997.5</v>
      </c>
      <c r="AD587" s="25">
        <v>110475</v>
      </c>
      <c r="AE587" s="25">
        <v>239609</v>
      </c>
      <c r="AF587" s="25">
        <v>471754.5</v>
      </c>
      <c r="AG587" s="25">
        <v>82380</v>
      </c>
      <c r="AH587" s="25">
        <v>83226</v>
      </c>
      <c r="AI587" s="25">
        <v>145632</v>
      </c>
      <c r="AJ587" s="25">
        <v>651136</v>
      </c>
      <c r="AK587" s="25">
        <v>395646</v>
      </c>
      <c r="AL587" s="25">
        <v>70924.5</v>
      </c>
      <c r="AM587" s="25">
        <v>68159</v>
      </c>
      <c r="AN587" s="25">
        <v>23174</v>
      </c>
      <c r="AO587" s="25">
        <v>30504</v>
      </c>
      <c r="AP587" s="25">
        <v>77440</v>
      </c>
      <c r="AQ587" s="25">
        <v>133442.5</v>
      </c>
      <c r="AR587" s="25">
        <v>100402</v>
      </c>
      <c r="AS587" s="25">
        <v>17975</v>
      </c>
      <c r="AT587" s="25">
        <v>45022</v>
      </c>
      <c r="AU587" s="25">
        <v>77601</v>
      </c>
      <c r="AV587" s="25">
        <v>16911</v>
      </c>
      <c r="AW587" s="25">
        <v>296844.90000000002</v>
      </c>
      <c r="AX587" s="25">
        <v>49009</v>
      </c>
      <c r="AY587" s="25">
        <v>107993.3</v>
      </c>
      <c r="AZ587" s="25">
        <v>73768</v>
      </c>
      <c r="BA587" s="25">
        <v>64138</v>
      </c>
      <c r="BB587" s="25">
        <v>44704.5</v>
      </c>
      <c r="BC587" s="25">
        <v>61589</v>
      </c>
      <c r="BD587" s="25">
        <v>53979</v>
      </c>
    </row>
    <row r="588" spans="1:56" x14ac:dyDescent="0.15">
      <c r="A588" s="12"/>
      <c r="B588" s="12"/>
      <c r="C588" s="20">
        <v>622234801</v>
      </c>
      <c r="D588" s="11" t="s">
        <v>1339</v>
      </c>
      <c r="E588" s="21" t="s">
        <v>109</v>
      </c>
      <c r="F588" s="11" t="s">
        <v>1340</v>
      </c>
      <c r="G588" s="22">
        <v>275.39999999999998</v>
      </c>
      <c r="H588" s="23">
        <v>0</v>
      </c>
      <c r="I588" s="24">
        <v>6442672</v>
      </c>
      <c r="J588" s="25">
        <v>271427</v>
      </c>
      <c r="K588" s="25">
        <v>56677</v>
      </c>
      <c r="L588" s="25">
        <v>40874</v>
      </c>
      <c r="M588" s="25">
        <v>110980</v>
      </c>
      <c r="N588" s="25">
        <v>45257</v>
      </c>
      <c r="O588" s="25">
        <v>67061</v>
      </c>
      <c r="P588" s="25">
        <v>78560</v>
      </c>
      <c r="Q588" s="25">
        <v>152129</v>
      </c>
      <c r="R588" s="25">
        <v>113284</v>
      </c>
      <c r="S588" s="25">
        <v>94980</v>
      </c>
      <c r="T588" s="25">
        <v>389175</v>
      </c>
      <c r="U588" s="25">
        <v>371626</v>
      </c>
      <c r="V588" s="25">
        <v>778727</v>
      </c>
      <c r="W588" s="25">
        <v>509029</v>
      </c>
      <c r="X588" s="25">
        <v>114639</v>
      </c>
      <c r="Y588" s="25">
        <v>45094</v>
      </c>
      <c r="Z588" s="25">
        <v>44899</v>
      </c>
      <c r="AA588" s="25">
        <v>29701</v>
      </c>
      <c r="AB588" s="25">
        <v>25026</v>
      </c>
      <c r="AC588" s="25">
        <v>68446</v>
      </c>
      <c r="AD588" s="25">
        <v>96843</v>
      </c>
      <c r="AE588" s="25">
        <v>175978</v>
      </c>
      <c r="AF588" s="25">
        <v>365499</v>
      </c>
      <c r="AG588" s="25">
        <v>144805</v>
      </c>
      <c r="AH588" s="25">
        <v>78227</v>
      </c>
      <c r="AI588" s="25">
        <v>149115</v>
      </c>
      <c r="AJ588" s="25">
        <v>499172</v>
      </c>
      <c r="AK588" s="25">
        <v>316783</v>
      </c>
      <c r="AL588" s="25">
        <v>76890</v>
      </c>
      <c r="AM588" s="25">
        <v>48405</v>
      </c>
      <c r="AN588" s="25">
        <v>30266</v>
      </c>
      <c r="AO588" s="25">
        <v>25764</v>
      </c>
      <c r="AP588" s="25">
        <v>83393</v>
      </c>
      <c r="AQ588" s="25">
        <v>111827</v>
      </c>
      <c r="AR588" s="25">
        <v>60611</v>
      </c>
      <c r="AS588" s="25">
        <v>35949</v>
      </c>
      <c r="AT588" s="25">
        <v>31643</v>
      </c>
      <c r="AU588" s="25">
        <v>60126</v>
      </c>
      <c r="AV588" s="25">
        <v>32399</v>
      </c>
      <c r="AW588" s="25">
        <v>248721</v>
      </c>
      <c r="AX588" s="25">
        <v>35027</v>
      </c>
      <c r="AY588" s="25">
        <v>65904</v>
      </c>
      <c r="AZ588" s="25">
        <v>54158</v>
      </c>
      <c r="BA588" s="25">
        <v>45413</v>
      </c>
      <c r="BB588" s="25">
        <v>39054</v>
      </c>
      <c r="BC588" s="25">
        <v>47371</v>
      </c>
      <c r="BD588" s="25">
        <v>75738</v>
      </c>
    </row>
    <row r="589" spans="1:56" x14ac:dyDescent="0.15">
      <c r="A589" s="12"/>
      <c r="B589" s="12"/>
      <c r="C589" s="20">
        <v>620005260</v>
      </c>
      <c r="D589" s="11" t="s">
        <v>1287</v>
      </c>
      <c r="E589" s="21" t="s">
        <v>1283</v>
      </c>
      <c r="F589" s="11" t="s">
        <v>1288</v>
      </c>
      <c r="G589" s="22">
        <v>5.8</v>
      </c>
      <c r="H589" s="23">
        <v>0</v>
      </c>
      <c r="I589" s="24">
        <v>3926127</v>
      </c>
      <c r="J589" s="25">
        <v>256337</v>
      </c>
      <c r="K589" s="25">
        <v>75360</v>
      </c>
      <c r="L589" s="25">
        <v>35811</v>
      </c>
      <c r="M589" s="25">
        <v>154682</v>
      </c>
      <c r="N589" s="25">
        <v>127557</v>
      </c>
      <c r="O589" s="25">
        <v>82859</v>
      </c>
      <c r="P589" s="25">
        <v>38777</v>
      </c>
      <c r="Q589" s="25">
        <v>32912</v>
      </c>
      <c r="R589" s="25">
        <v>45828</v>
      </c>
      <c r="S589" s="25">
        <v>25903</v>
      </c>
      <c r="T589" s="25">
        <v>122020</v>
      </c>
      <c r="U589" s="25">
        <v>132386</v>
      </c>
      <c r="V589" s="25">
        <v>435972</v>
      </c>
      <c r="W589" s="25">
        <v>216994</v>
      </c>
      <c r="X589" s="25">
        <v>464873</v>
      </c>
      <c r="Y589" s="25">
        <v>26841</v>
      </c>
      <c r="Z589" s="25">
        <v>37721</v>
      </c>
      <c r="AA589" s="25">
        <v>75296</v>
      </c>
      <c r="AB589" s="25">
        <v>23994</v>
      </c>
      <c r="AC589" s="25">
        <v>218002</v>
      </c>
      <c r="AD589" s="25">
        <v>43582</v>
      </c>
      <c r="AE589" s="25">
        <v>94065</v>
      </c>
      <c r="AF589" s="25">
        <v>109014</v>
      </c>
      <c r="AG589" s="25">
        <v>13777</v>
      </c>
      <c r="AH589" s="25">
        <v>32348</v>
      </c>
      <c r="AI589" s="25">
        <v>43913</v>
      </c>
      <c r="AJ589" s="25">
        <v>221821</v>
      </c>
      <c r="AK589" s="25">
        <v>155883</v>
      </c>
      <c r="AL589" s="25">
        <v>35244</v>
      </c>
      <c r="AM589" s="25">
        <v>3698</v>
      </c>
      <c r="AN589" s="25">
        <v>18075</v>
      </c>
      <c r="AO589" s="25">
        <v>2525</v>
      </c>
      <c r="AP589" s="25">
        <v>12722</v>
      </c>
      <c r="AQ589" s="25">
        <v>21971</v>
      </c>
      <c r="AR589" s="25">
        <v>10733</v>
      </c>
      <c r="AS589" s="25">
        <v>6820</v>
      </c>
      <c r="AT589" s="25">
        <v>15246</v>
      </c>
      <c r="AU589" s="25">
        <v>31283</v>
      </c>
      <c r="AV589" s="25">
        <v>43586</v>
      </c>
      <c r="AW589" s="25">
        <v>250840</v>
      </c>
      <c r="AX589" s="25">
        <v>7372</v>
      </c>
      <c r="AY589" s="25">
        <v>23540</v>
      </c>
      <c r="AZ589" s="25">
        <v>34629</v>
      </c>
      <c r="BA589" s="25">
        <v>15441</v>
      </c>
      <c r="BB589" s="25">
        <v>12179</v>
      </c>
      <c r="BC589" s="25">
        <v>32103</v>
      </c>
      <c r="BD589" s="25">
        <v>3592</v>
      </c>
    </row>
    <row r="590" spans="1:56" x14ac:dyDescent="0.15">
      <c r="A590" s="12"/>
      <c r="B590" s="12"/>
      <c r="C590" s="20">
        <v>620005259</v>
      </c>
      <c r="D590" s="11" t="s">
        <v>1285</v>
      </c>
      <c r="E590" s="21" t="s">
        <v>1283</v>
      </c>
      <c r="F590" s="11" t="s">
        <v>1286</v>
      </c>
      <c r="G590" s="22">
        <v>5.8</v>
      </c>
      <c r="H590" s="23">
        <v>0</v>
      </c>
      <c r="I590" s="24">
        <v>3450761</v>
      </c>
      <c r="J590" s="25">
        <v>314353</v>
      </c>
      <c r="K590" s="25">
        <v>35786</v>
      </c>
      <c r="L590" s="25">
        <v>38526</v>
      </c>
      <c r="M590" s="25">
        <v>86114</v>
      </c>
      <c r="N590" s="25">
        <v>25020</v>
      </c>
      <c r="O590" s="25">
        <v>43349</v>
      </c>
      <c r="P590" s="25">
        <v>12783</v>
      </c>
      <c r="Q590" s="25">
        <v>39995</v>
      </c>
      <c r="R590" s="25">
        <v>22342</v>
      </c>
      <c r="S590" s="25">
        <v>72141</v>
      </c>
      <c r="T590" s="25">
        <v>187814</v>
      </c>
      <c r="U590" s="25">
        <v>101842</v>
      </c>
      <c r="V590" s="25">
        <v>326935</v>
      </c>
      <c r="W590" s="25">
        <v>124397</v>
      </c>
      <c r="X590" s="25">
        <v>113186</v>
      </c>
      <c r="Y590" s="25">
        <v>16752</v>
      </c>
      <c r="Z590" s="25">
        <v>65120</v>
      </c>
      <c r="AA590" s="25">
        <v>18893</v>
      </c>
      <c r="AB590" s="25">
        <v>39846</v>
      </c>
      <c r="AC590" s="25">
        <v>90685</v>
      </c>
      <c r="AD590" s="25">
        <v>142973</v>
      </c>
      <c r="AE590" s="25">
        <v>111754</v>
      </c>
      <c r="AF590" s="25">
        <v>224729</v>
      </c>
      <c r="AG590" s="25">
        <v>56638</v>
      </c>
      <c r="AH590" s="25">
        <v>11626</v>
      </c>
      <c r="AI590" s="25">
        <v>55547</v>
      </c>
      <c r="AJ590" s="25">
        <v>217309</v>
      </c>
      <c r="AK590" s="25">
        <v>95504</v>
      </c>
      <c r="AL590" s="25">
        <v>16686</v>
      </c>
      <c r="AM590" s="25">
        <v>4740</v>
      </c>
      <c r="AN590" s="25">
        <v>2559</v>
      </c>
      <c r="AO590" s="25">
        <v>5788</v>
      </c>
      <c r="AP590" s="25">
        <v>41933</v>
      </c>
      <c r="AQ590" s="25">
        <v>68090</v>
      </c>
      <c r="AR590" s="25">
        <v>78888</v>
      </c>
      <c r="AS590" s="25">
        <v>2735</v>
      </c>
      <c r="AT590" s="25">
        <v>48388</v>
      </c>
      <c r="AU590" s="25">
        <v>14773</v>
      </c>
      <c r="AV590" s="25">
        <v>26443</v>
      </c>
      <c r="AW590" s="25">
        <v>101464</v>
      </c>
      <c r="AX590" s="25">
        <v>46211</v>
      </c>
      <c r="AY590" s="25">
        <v>23601</v>
      </c>
      <c r="AZ590" s="25">
        <v>165686</v>
      </c>
      <c r="BA590" s="25">
        <v>17774</v>
      </c>
      <c r="BB590" s="25">
        <v>26947</v>
      </c>
      <c r="BC590" s="25">
        <v>30821</v>
      </c>
      <c r="BD590" s="25">
        <v>35275</v>
      </c>
    </row>
    <row r="591" spans="1:56" x14ac:dyDescent="0.15">
      <c r="A591" s="12"/>
      <c r="B591" s="12"/>
      <c r="C591" s="20">
        <v>620004787</v>
      </c>
      <c r="D591" s="11" t="s">
        <v>1282</v>
      </c>
      <c r="E591" s="21" t="s">
        <v>1283</v>
      </c>
      <c r="F591" s="11" t="s">
        <v>1284</v>
      </c>
      <c r="G591" s="22">
        <v>15.8</v>
      </c>
      <c r="H591" s="23">
        <v>0</v>
      </c>
      <c r="I591" s="24">
        <v>2886215</v>
      </c>
      <c r="J591" s="25">
        <v>56587</v>
      </c>
      <c r="K591" s="25">
        <v>14938</v>
      </c>
      <c r="L591" s="25">
        <v>46922</v>
      </c>
      <c r="M591" s="25">
        <v>57006</v>
      </c>
      <c r="N591" s="25">
        <v>13700</v>
      </c>
      <c r="O591" s="25">
        <v>70206</v>
      </c>
      <c r="P591" s="25">
        <v>65977</v>
      </c>
      <c r="Q591" s="25">
        <v>83000</v>
      </c>
      <c r="R591" s="25">
        <v>31529</v>
      </c>
      <c r="S591" s="25">
        <v>55149</v>
      </c>
      <c r="T591" s="25">
        <v>77906</v>
      </c>
      <c r="U591" s="25">
        <v>125017</v>
      </c>
      <c r="V591" s="25">
        <v>379099</v>
      </c>
      <c r="W591" s="25">
        <v>194023.5</v>
      </c>
      <c r="X591" s="25">
        <v>51337</v>
      </c>
      <c r="Y591" s="25">
        <v>18131</v>
      </c>
      <c r="Z591" s="25">
        <v>4446</v>
      </c>
      <c r="AA591" s="25">
        <v>17198</v>
      </c>
      <c r="AB591" s="25">
        <v>90161</v>
      </c>
      <c r="AC591" s="25">
        <v>36573</v>
      </c>
      <c r="AD591" s="25">
        <v>43613</v>
      </c>
      <c r="AE591" s="25">
        <v>97949</v>
      </c>
      <c r="AF591" s="25">
        <v>126827</v>
      </c>
      <c r="AG591" s="25">
        <v>87559</v>
      </c>
      <c r="AH591" s="25">
        <v>10365</v>
      </c>
      <c r="AI591" s="25">
        <v>110153</v>
      </c>
      <c r="AJ591" s="25">
        <v>189772</v>
      </c>
      <c r="AK591" s="25">
        <v>241401.5</v>
      </c>
      <c r="AL591" s="25">
        <v>40835</v>
      </c>
      <c r="AM591" s="25">
        <v>7380</v>
      </c>
      <c r="AN591" s="25">
        <v>3565</v>
      </c>
      <c r="AO591" s="25">
        <v>3538</v>
      </c>
      <c r="AP591" s="25">
        <v>15280</v>
      </c>
      <c r="AQ591" s="25">
        <v>53522</v>
      </c>
      <c r="AR591" s="25">
        <v>6444</v>
      </c>
      <c r="AS591" s="25">
        <v>11886</v>
      </c>
      <c r="AT591" s="25">
        <v>49943</v>
      </c>
      <c r="AU591" s="25">
        <v>39550</v>
      </c>
      <c r="AV591" s="25">
        <v>6152</v>
      </c>
      <c r="AW591" s="25">
        <v>87154</v>
      </c>
      <c r="AX591" s="25">
        <v>7386</v>
      </c>
      <c r="AY591" s="25">
        <v>15473</v>
      </c>
      <c r="AZ591" s="25">
        <v>68336</v>
      </c>
      <c r="BA591" s="25">
        <v>9133</v>
      </c>
      <c r="BB591" s="25">
        <v>29076</v>
      </c>
      <c r="BC591" s="25">
        <v>27056</v>
      </c>
      <c r="BD591" s="25">
        <v>7961</v>
      </c>
    </row>
    <row r="592" spans="1:56" x14ac:dyDescent="0.15">
      <c r="A592" s="12"/>
      <c r="B592" s="12"/>
      <c r="C592" s="20">
        <v>620509101</v>
      </c>
      <c r="D592" s="11" t="s">
        <v>1313</v>
      </c>
      <c r="E592" s="21" t="s">
        <v>348</v>
      </c>
      <c r="F592" s="11" t="s">
        <v>1314</v>
      </c>
      <c r="G592" s="22">
        <v>63.4</v>
      </c>
      <c r="H592" s="23">
        <v>1</v>
      </c>
      <c r="I592" s="24">
        <v>2509058.9800000004</v>
      </c>
      <c r="J592" s="25">
        <v>155223.1</v>
      </c>
      <c r="K592" s="25">
        <v>15467</v>
      </c>
      <c r="L592" s="25">
        <v>3592</v>
      </c>
      <c r="M592" s="25">
        <v>28508</v>
      </c>
      <c r="N592" s="25">
        <v>10120</v>
      </c>
      <c r="O592" s="25">
        <v>23931</v>
      </c>
      <c r="P592" s="25">
        <v>24091</v>
      </c>
      <c r="Q592" s="25">
        <v>95328</v>
      </c>
      <c r="R592" s="25">
        <v>50274.5</v>
      </c>
      <c r="S592" s="25">
        <v>24254</v>
      </c>
      <c r="T592" s="25">
        <v>167737.75</v>
      </c>
      <c r="U592" s="25">
        <v>115559.75</v>
      </c>
      <c r="V592" s="25">
        <v>408058.02</v>
      </c>
      <c r="W592" s="25">
        <v>283023.84999999998</v>
      </c>
      <c r="X592" s="25">
        <v>8472</v>
      </c>
      <c r="Y592" s="25">
        <v>19052</v>
      </c>
      <c r="Z592" s="25">
        <v>17346</v>
      </c>
      <c r="AA592" s="25">
        <v>8241.5</v>
      </c>
      <c r="AB592" s="25">
        <v>25617</v>
      </c>
      <c r="AC592" s="25">
        <v>17181</v>
      </c>
      <c r="AD592" s="25">
        <v>28579</v>
      </c>
      <c r="AE592" s="25">
        <v>52958</v>
      </c>
      <c r="AF592" s="25">
        <v>116562.5</v>
      </c>
      <c r="AG592" s="25">
        <v>40694</v>
      </c>
      <c r="AH592" s="25">
        <v>26186</v>
      </c>
      <c r="AI592" s="25">
        <v>47008.01</v>
      </c>
      <c r="AJ592" s="25">
        <v>155183.5</v>
      </c>
      <c r="AK592" s="25">
        <v>90808</v>
      </c>
      <c r="AL592" s="25">
        <v>26669</v>
      </c>
      <c r="AM592" s="25">
        <v>19694</v>
      </c>
      <c r="AN592" s="25">
        <v>1457</v>
      </c>
      <c r="AO592" s="25">
        <v>8467</v>
      </c>
      <c r="AP592" s="25">
        <v>16315</v>
      </c>
      <c r="AQ592" s="25">
        <v>23371</v>
      </c>
      <c r="AR592" s="25">
        <v>16367.5</v>
      </c>
      <c r="AS592" s="25">
        <v>8035</v>
      </c>
      <c r="AT592" s="25">
        <v>8550</v>
      </c>
      <c r="AU592" s="25">
        <v>13372</v>
      </c>
      <c r="AV592" s="25">
        <v>1460</v>
      </c>
      <c r="AW592" s="25">
        <v>108197.5</v>
      </c>
      <c r="AX592" s="25">
        <v>17907</v>
      </c>
      <c r="AY592" s="25">
        <v>17090</v>
      </c>
      <c r="AZ592" s="25">
        <v>40218</v>
      </c>
      <c r="BA592" s="25">
        <v>15589</v>
      </c>
      <c r="BB592" s="25">
        <v>22100</v>
      </c>
      <c r="BC592" s="25">
        <v>34574</v>
      </c>
      <c r="BD592" s="25">
        <v>50569.5</v>
      </c>
    </row>
    <row r="593" spans="1:56" x14ac:dyDescent="0.15">
      <c r="A593" s="12"/>
      <c r="B593" s="12"/>
      <c r="C593" s="20">
        <v>620509401</v>
      </c>
      <c r="D593" s="11" t="s">
        <v>1317</v>
      </c>
      <c r="E593" s="21" t="s">
        <v>1283</v>
      </c>
      <c r="F593" s="11" t="s">
        <v>1318</v>
      </c>
      <c r="G593" s="22">
        <v>5.6</v>
      </c>
      <c r="H593" s="23">
        <v>1</v>
      </c>
      <c r="I593" s="24">
        <v>2132724</v>
      </c>
      <c r="J593" s="25">
        <v>241199</v>
      </c>
      <c r="K593" s="25">
        <v>28412</v>
      </c>
      <c r="L593" s="25">
        <v>4210</v>
      </c>
      <c r="M593" s="25">
        <v>71524</v>
      </c>
      <c r="N593" s="25">
        <v>32095</v>
      </c>
      <c r="O593" s="25" t="s">
        <v>2920</v>
      </c>
      <c r="P593" s="25">
        <v>2582</v>
      </c>
      <c r="Q593" s="25">
        <v>103273</v>
      </c>
      <c r="R593" s="25">
        <v>10428</v>
      </c>
      <c r="S593" s="25">
        <v>70299</v>
      </c>
      <c r="T593" s="25">
        <v>77815</v>
      </c>
      <c r="U593" s="25">
        <v>124979</v>
      </c>
      <c r="V593" s="25">
        <v>117956</v>
      </c>
      <c r="W593" s="25">
        <v>68977</v>
      </c>
      <c r="X593" s="25">
        <v>38038</v>
      </c>
      <c r="Y593" s="25">
        <v>114623</v>
      </c>
      <c r="Z593" s="25">
        <v>23854</v>
      </c>
      <c r="AA593" s="25" t="s">
        <v>2920</v>
      </c>
      <c r="AB593" s="25">
        <v>3253</v>
      </c>
      <c r="AC593" s="25">
        <v>8212</v>
      </c>
      <c r="AD593" s="25">
        <v>124988</v>
      </c>
      <c r="AE593" s="25">
        <v>23646</v>
      </c>
      <c r="AF593" s="25">
        <v>320634</v>
      </c>
      <c r="AG593" s="25">
        <v>38964</v>
      </c>
      <c r="AH593" s="25">
        <v>7822</v>
      </c>
      <c r="AI593" s="25">
        <v>16713</v>
      </c>
      <c r="AJ593" s="25">
        <v>27309</v>
      </c>
      <c r="AK593" s="25">
        <v>53218</v>
      </c>
      <c r="AL593" s="25" t="s">
        <v>2920</v>
      </c>
      <c r="AM593" s="25">
        <v>7904</v>
      </c>
      <c r="AN593" s="25" t="s">
        <v>2920</v>
      </c>
      <c r="AO593" s="25" t="s">
        <v>2920</v>
      </c>
      <c r="AP593" s="25" t="s">
        <v>2920</v>
      </c>
      <c r="AQ593" s="25">
        <v>5953</v>
      </c>
      <c r="AR593" s="25" t="s">
        <v>2920</v>
      </c>
      <c r="AS593" s="25" t="s">
        <v>2920</v>
      </c>
      <c r="AT593" s="25">
        <v>1440</v>
      </c>
      <c r="AU593" s="25">
        <v>3355</v>
      </c>
      <c r="AV593" s="25">
        <v>1497</v>
      </c>
      <c r="AW593" s="25">
        <v>88288</v>
      </c>
      <c r="AX593" s="25">
        <v>70269</v>
      </c>
      <c r="AY593" s="25">
        <v>5130</v>
      </c>
      <c r="AZ593" s="25">
        <v>57651</v>
      </c>
      <c r="BA593" s="25">
        <v>42682</v>
      </c>
      <c r="BB593" s="25">
        <v>59341</v>
      </c>
      <c r="BC593" s="25">
        <v>10019</v>
      </c>
      <c r="BD593" s="25">
        <v>23583</v>
      </c>
    </row>
    <row r="594" spans="1:56" x14ac:dyDescent="0.15">
      <c r="A594" s="12"/>
      <c r="B594" s="12"/>
      <c r="C594" s="20">
        <v>660470002</v>
      </c>
      <c r="D594" s="11" t="s">
        <v>1345</v>
      </c>
      <c r="E594" s="21" t="s">
        <v>109</v>
      </c>
      <c r="F594" s="11" t="s">
        <v>1346</v>
      </c>
      <c r="G594" s="22">
        <v>654.9</v>
      </c>
      <c r="H594" s="23">
        <v>0</v>
      </c>
      <c r="I594" s="24">
        <v>1627821</v>
      </c>
      <c r="J594" s="25">
        <v>84807</v>
      </c>
      <c r="K594" s="25">
        <v>25337</v>
      </c>
      <c r="L594" s="25">
        <v>9042</v>
      </c>
      <c r="M594" s="25">
        <v>27357</v>
      </c>
      <c r="N594" s="25">
        <v>14192</v>
      </c>
      <c r="O594" s="25">
        <v>17500</v>
      </c>
      <c r="P594" s="25">
        <v>16193</v>
      </c>
      <c r="Q594" s="25">
        <v>28047</v>
      </c>
      <c r="R594" s="25">
        <v>29689</v>
      </c>
      <c r="S594" s="25">
        <v>29005</v>
      </c>
      <c r="T594" s="25">
        <v>95274</v>
      </c>
      <c r="U594" s="25">
        <v>97145</v>
      </c>
      <c r="V594" s="25">
        <v>192229</v>
      </c>
      <c r="W594" s="25">
        <v>100871</v>
      </c>
      <c r="X594" s="25">
        <v>29686</v>
      </c>
      <c r="Y594" s="25">
        <v>12450</v>
      </c>
      <c r="Z594" s="25">
        <v>11196</v>
      </c>
      <c r="AA594" s="25">
        <v>6443</v>
      </c>
      <c r="AB594" s="25">
        <v>7456</v>
      </c>
      <c r="AC594" s="25">
        <v>17043</v>
      </c>
      <c r="AD594" s="25">
        <v>31894</v>
      </c>
      <c r="AE594" s="25">
        <v>36365</v>
      </c>
      <c r="AF594" s="25">
        <v>101927</v>
      </c>
      <c r="AG594" s="25">
        <v>26981</v>
      </c>
      <c r="AH594" s="25">
        <v>20317</v>
      </c>
      <c r="AI594" s="25">
        <v>37399</v>
      </c>
      <c r="AJ594" s="25">
        <v>137127</v>
      </c>
      <c r="AK594" s="25">
        <v>59610</v>
      </c>
      <c r="AL594" s="25">
        <v>33103</v>
      </c>
      <c r="AM594" s="25">
        <v>14800</v>
      </c>
      <c r="AN594" s="25">
        <v>7781</v>
      </c>
      <c r="AO594" s="25">
        <v>12327</v>
      </c>
      <c r="AP594" s="25">
        <v>31671</v>
      </c>
      <c r="AQ594" s="25">
        <v>32099</v>
      </c>
      <c r="AR594" s="25">
        <v>15157</v>
      </c>
      <c r="AS594" s="25">
        <v>13019</v>
      </c>
      <c r="AT594" s="25">
        <v>10208</v>
      </c>
      <c r="AU594" s="25">
        <v>11174</v>
      </c>
      <c r="AV594" s="25">
        <v>8942</v>
      </c>
      <c r="AW594" s="25">
        <v>55458</v>
      </c>
      <c r="AX594" s="25">
        <v>6225</v>
      </c>
      <c r="AY594" s="25">
        <v>13974</v>
      </c>
      <c r="AZ594" s="25">
        <v>13671</v>
      </c>
      <c r="BA594" s="25">
        <v>14867</v>
      </c>
      <c r="BB594" s="25">
        <v>11013</v>
      </c>
      <c r="BC594" s="25">
        <v>5826</v>
      </c>
      <c r="BD594" s="25">
        <v>13924</v>
      </c>
    </row>
    <row r="595" spans="1:56" x14ac:dyDescent="0.15">
      <c r="A595" s="12"/>
      <c r="B595" s="12"/>
      <c r="C595" s="20">
        <v>662390002</v>
      </c>
      <c r="D595" s="11" t="s">
        <v>1357</v>
      </c>
      <c r="E595" s="21" t="s">
        <v>109</v>
      </c>
      <c r="F595" s="11" t="s">
        <v>1358</v>
      </c>
      <c r="G595" s="22">
        <v>88.5</v>
      </c>
      <c r="H595" s="23">
        <v>0</v>
      </c>
      <c r="I595" s="24">
        <v>1467221.0899999999</v>
      </c>
      <c r="J595" s="25">
        <v>63616</v>
      </c>
      <c r="K595" s="25">
        <v>6194</v>
      </c>
      <c r="L595" s="25">
        <v>10885</v>
      </c>
      <c r="M595" s="25">
        <v>20285</v>
      </c>
      <c r="N595" s="25">
        <v>6856</v>
      </c>
      <c r="O595" s="25">
        <v>7339</v>
      </c>
      <c r="P595" s="25">
        <v>11360</v>
      </c>
      <c r="Q595" s="25">
        <v>20374</v>
      </c>
      <c r="R595" s="25">
        <v>21324.5</v>
      </c>
      <c r="S595" s="25">
        <v>27183</v>
      </c>
      <c r="T595" s="25">
        <v>106948.1</v>
      </c>
      <c r="U595" s="25">
        <v>78934.5</v>
      </c>
      <c r="V595" s="25">
        <v>170948.5</v>
      </c>
      <c r="W595" s="25">
        <v>140001.5</v>
      </c>
      <c r="X595" s="25">
        <v>23095</v>
      </c>
      <c r="Y595" s="25">
        <v>8794</v>
      </c>
      <c r="Z595" s="25">
        <v>6289.32</v>
      </c>
      <c r="AA595" s="25">
        <v>5238</v>
      </c>
      <c r="AB595" s="25">
        <v>14600</v>
      </c>
      <c r="AC595" s="25">
        <v>16544</v>
      </c>
      <c r="AD595" s="25">
        <v>25108</v>
      </c>
      <c r="AE595" s="25">
        <v>37282</v>
      </c>
      <c r="AF595" s="25">
        <v>65069</v>
      </c>
      <c r="AG595" s="25">
        <v>26577</v>
      </c>
      <c r="AH595" s="25">
        <v>17109</v>
      </c>
      <c r="AI595" s="25">
        <v>21560.17</v>
      </c>
      <c r="AJ595" s="25">
        <v>88581.5</v>
      </c>
      <c r="AK595" s="25">
        <v>67250.84</v>
      </c>
      <c r="AL595" s="25">
        <v>9454</v>
      </c>
      <c r="AM595" s="25">
        <v>4473</v>
      </c>
      <c r="AN595" s="25">
        <v>6067.5</v>
      </c>
      <c r="AO595" s="25">
        <v>5084.16</v>
      </c>
      <c r="AP595" s="25">
        <v>22030</v>
      </c>
      <c r="AQ595" s="25">
        <v>35535</v>
      </c>
      <c r="AR595" s="25">
        <v>16014</v>
      </c>
      <c r="AS595" s="25">
        <v>12898</v>
      </c>
      <c r="AT595" s="25">
        <v>20646</v>
      </c>
      <c r="AU595" s="25">
        <v>16454</v>
      </c>
      <c r="AV595" s="25">
        <v>6100</v>
      </c>
      <c r="AW595" s="25">
        <v>88031</v>
      </c>
      <c r="AX595" s="25">
        <v>11853</v>
      </c>
      <c r="AY595" s="25">
        <v>17556</v>
      </c>
      <c r="AZ595" s="25">
        <v>21763.5</v>
      </c>
      <c r="BA595" s="25">
        <v>15502</v>
      </c>
      <c r="BB595" s="25">
        <v>14180</v>
      </c>
      <c r="BC595" s="25">
        <v>12877</v>
      </c>
      <c r="BD595" s="25">
        <v>15356</v>
      </c>
    </row>
    <row r="596" spans="1:56" x14ac:dyDescent="0.15">
      <c r="A596" s="12"/>
      <c r="B596" s="12"/>
      <c r="C596" s="20">
        <v>620006368</v>
      </c>
      <c r="D596" s="11" t="s">
        <v>1289</v>
      </c>
      <c r="E596" s="21" t="s">
        <v>348</v>
      </c>
      <c r="F596" s="11" t="s">
        <v>1290</v>
      </c>
      <c r="G596" s="22">
        <v>65</v>
      </c>
      <c r="H596" s="23">
        <v>0</v>
      </c>
      <c r="I596" s="24">
        <v>1269976.79</v>
      </c>
      <c r="J596" s="25">
        <v>12808</v>
      </c>
      <c r="K596" s="25">
        <v>22160</v>
      </c>
      <c r="L596" s="25">
        <v>10822</v>
      </c>
      <c r="M596" s="25">
        <v>27547</v>
      </c>
      <c r="N596" s="25">
        <v>8760</v>
      </c>
      <c r="O596" s="25">
        <v>10853</v>
      </c>
      <c r="P596" s="25">
        <v>16923</v>
      </c>
      <c r="Q596" s="25">
        <v>25403</v>
      </c>
      <c r="R596" s="25">
        <v>9488</v>
      </c>
      <c r="S596" s="25">
        <v>5210</v>
      </c>
      <c r="T596" s="25">
        <v>26308</v>
      </c>
      <c r="U596" s="25">
        <v>37140</v>
      </c>
      <c r="V596" s="25">
        <v>91806</v>
      </c>
      <c r="W596" s="25">
        <v>94351.5</v>
      </c>
      <c r="X596" s="25">
        <v>17824</v>
      </c>
      <c r="Y596" s="25">
        <v>4451</v>
      </c>
      <c r="Z596" s="25">
        <v>17982</v>
      </c>
      <c r="AA596" s="25">
        <v>4809</v>
      </c>
      <c r="AB596" s="25">
        <v>9045</v>
      </c>
      <c r="AC596" s="25">
        <v>20212</v>
      </c>
      <c r="AD596" s="25">
        <v>28115</v>
      </c>
      <c r="AE596" s="25">
        <v>28132</v>
      </c>
      <c r="AF596" s="25">
        <v>49298.5</v>
      </c>
      <c r="AG596" s="25">
        <v>23921</v>
      </c>
      <c r="AH596" s="25">
        <v>8874</v>
      </c>
      <c r="AI596" s="25">
        <v>17363</v>
      </c>
      <c r="AJ596" s="25">
        <v>33926</v>
      </c>
      <c r="AK596" s="25">
        <v>31298</v>
      </c>
      <c r="AL596" s="25">
        <v>6663</v>
      </c>
      <c r="AM596" s="25">
        <v>5285</v>
      </c>
      <c r="AN596" s="25">
        <v>14848</v>
      </c>
      <c r="AO596" s="25">
        <v>20083</v>
      </c>
      <c r="AP596" s="25">
        <v>49662</v>
      </c>
      <c r="AQ596" s="25">
        <v>86687.79</v>
      </c>
      <c r="AR596" s="25">
        <v>22726</v>
      </c>
      <c r="AS596" s="25">
        <v>38411</v>
      </c>
      <c r="AT596" s="25">
        <v>37674</v>
      </c>
      <c r="AU596" s="25">
        <v>25785</v>
      </c>
      <c r="AV596" s="25">
        <v>41795</v>
      </c>
      <c r="AW596" s="25">
        <v>65066.5</v>
      </c>
      <c r="AX596" s="25">
        <v>15621</v>
      </c>
      <c r="AY596" s="25">
        <v>11485</v>
      </c>
      <c r="AZ596" s="25">
        <v>26166</v>
      </c>
      <c r="BA596" s="25">
        <v>27393</v>
      </c>
      <c r="BB596" s="25">
        <v>30495.5</v>
      </c>
      <c r="BC596" s="25">
        <v>47677</v>
      </c>
      <c r="BD596" s="25">
        <v>1623</v>
      </c>
    </row>
    <row r="597" spans="1:56" x14ac:dyDescent="0.15">
      <c r="A597" s="12"/>
      <c r="B597" s="12"/>
      <c r="C597" s="20">
        <v>620508801</v>
      </c>
      <c r="D597" s="11" t="s">
        <v>1311</v>
      </c>
      <c r="E597" s="21" t="s">
        <v>1283</v>
      </c>
      <c r="F597" s="11" t="s">
        <v>1312</v>
      </c>
      <c r="G597" s="22">
        <v>37.299999999999997</v>
      </c>
      <c r="H597" s="23">
        <v>0</v>
      </c>
      <c r="I597" s="24">
        <v>1206615</v>
      </c>
      <c r="J597" s="25">
        <v>53759</v>
      </c>
      <c r="K597" s="25">
        <v>13939</v>
      </c>
      <c r="L597" s="25">
        <v>7995</v>
      </c>
      <c r="M597" s="25">
        <v>24070</v>
      </c>
      <c r="N597" s="25">
        <v>7856</v>
      </c>
      <c r="O597" s="25">
        <v>11432</v>
      </c>
      <c r="P597" s="25">
        <v>17689</v>
      </c>
      <c r="Q597" s="25">
        <v>25036</v>
      </c>
      <c r="R597" s="25">
        <v>10843</v>
      </c>
      <c r="S597" s="25">
        <v>17882</v>
      </c>
      <c r="T597" s="25">
        <v>55773</v>
      </c>
      <c r="U597" s="25">
        <v>67172</v>
      </c>
      <c r="V597" s="25">
        <v>216749</v>
      </c>
      <c r="W597" s="25">
        <v>96370</v>
      </c>
      <c r="X597" s="25">
        <v>17862</v>
      </c>
      <c r="Y597" s="25">
        <v>9924</v>
      </c>
      <c r="Z597" s="25">
        <v>6553</v>
      </c>
      <c r="AA597" s="25">
        <v>7513</v>
      </c>
      <c r="AB597" s="25">
        <v>7480</v>
      </c>
      <c r="AC597" s="25">
        <v>17460</v>
      </c>
      <c r="AD597" s="25">
        <v>18649</v>
      </c>
      <c r="AE597" s="25">
        <v>29032</v>
      </c>
      <c r="AF597" s="25">
        <v>64875</v>
      </c>
      <c r="AG597" s="25">
        <v>11036</v>
      </c>
      <c r="AH597" s="25">
        <v>11820</v>
      </c>
      <c r="AI597" s="25">
        <v>20295</v>
      </c>
      <c r="AJ597" s="25">
        <v>96786</v>
      </c>
      <c r="AK597" s="25">
        <v>55847</v>
      </c>
      <c r="AL597" s="25">
        <v>11765</v>
      </c>
      <c r="AM597" s="25">
        <v>6472</v>
      </c>
      <c r="AN597" s="25">
        <v>2996</v>
      </c>
      <c r="AO597" s="25">
        <v>5041</v>
      </c>
      <c r="AP597" s="25">
        <v>20338</v>
      </c>
      <c r="AQ597" s="25">
        <v>23400</v>
      </c>
      <c r="AR597" s="25">
        <v>9284</v>
      </c>
      <c r="AS597" s="25">
        <v>5162</v>
      </c>
      <c r="AT597" s="25">
        <v>8398</v>
      </c>
      <c r="AU597" s="25">
        <v>9061</v>
      </c>
      <c r="AV597" s="25">
        <v>9139</v>
      </c>
      <c r="AW597" s="25">
        <v>35455</v>
      </c>
      <c r="AX597" s="25">
        <v>4476</v>
      </c>
      <c r="AY597" s="25">
        <v>8378</v>
      </c>
      <c r="AZ597" s="25">
        <v>12995</v>
      </c>
      <c r="BA597" s="25">
        <v>8295</v>
      </c>
      <c r="BB597" s="25">
        <v>8722</v>
      </c>
      <c r="BC597" s="25">
        <v>8088</v>
      </c>
      <c r="BD597" s="25">
        <v>7453</v>
      </c>
    </row>
    <row r="598" spans="1:56" x14ac:dyDescent="0.15">
      <c r="A598" s="12"/>
      <c r="B598" s="12"/>
      <c r="C598" s="20">
        <v>662390001</v>
      </c>
      <c r="D598" s="11" t="s">
        <v>1355</v>
      </c>
      <c r="E598" s="21" t="s">
        <v>109</v>
      </c>
      <c r="F598" s="11" t="s">
        <v>1356</v>
      </c>
      <c r="G598" s="22">
        <v>53.7</v>
      </c>
      <c r="H598" s="23">
        <v>0</v>
      </c>
      <c r="I598" s="24">
        <v>1173234.49</v>
      </c>
      <c r="J598" s="25">
        <v>51324.5</v>
      </c>
      <c r="K598" s="25">
        <v>7447</v>
      </c>
      <c r="L598" s="25">
        <v>12274</v>
      </c>
      <c r="M598" s="25">
        <v>18281</v>
      </c>
      <c r="N598" s="25">
        <v>5323</v>
      </c>
      <c r="O598" s="25">
        <v>5842</v>
      </c>
      <c r="P598" s="25">
        <v>8914</v>
      </c>
      <c r="Q598" s="25">
        <v>19821</v>
      </c>
      <c r="R598" s="25">
        <v>17279</v>
      </c>
      <c r="S598" s="25">
        <v>22452</v>
      </c>
      <c r="T598" s="25">
        <v>72532</v>
      </c>
      <c r="U598" s="25">
        <v>56705</v>
      </c>
      <c r="V598" s="25">
        <v>152826</v>
      </c>
      <c r="W598" s="25">
        <v>95026.99</v>
      </c>
      <c r="X598" s="25">
        <v>15953</v>
      </c>
      <c r="Y598" s="25">
        <v>6197</v>
      </c>
      <c r="Z598" s="25">
        <v>4658</v>
      </c>
      <c r="AA598" s="25">
        <v>3446</v>
      </c>
      <c r="AB598" s="25">
        <v>11605</v>
      </c>
      <c r="AC598" s="25">
        <v>11112</v>
      </c>
      <c r="AD598" s="25">
        <v>19045</v>
      </c>
      <c r="AE598" s="25">
        <v>25705</v>
      </c>
      <c r="AF598" s="25">
        <v>50916</v>
      </c>
      <c r="AG598" s="25">
        <v>15962</v>
      </c>
      <c r="AH598" s="25">
        <v>11449</v>
      </c>
      <c r="AI598" s="25">
        <v>17176</v>
      </c>
      <c r="AJ598" s="25">
        <v>71746.5</v>
      </c>
      <c r="AK598" s="25">
        <v>44391</v>
      </c>
      <c r="AL598" s="25">
        <v>6216</v>
      </c>
      <c r="AM598" s="25">
        <v>3550</v>
      </c>
      <c r="AN598" s="25">
        <v>6258</v>
      </c>
      <c r="AO598" s="25">
        <v>4182</v>
      </c>
      <c r="AP598" s="25">
        <v>17686.5</v>
      </c>
      <c r="AQ598" s="25">
        <v>37066</v>
      </c>
      <c r="AR598" s="25">
        <v>14213</v>
      </c>
      <c r="AS598" s="25">
        <v>9863</v>
      </c>
      <c r="AT598" s="25">
        <v>15550</v>
      </c>
      <c r="AU598" s="25">
        <v>15692</v>
      </c>
      <c r="AV598" s="25">
        <v>5777</v>
      </c>
      <c r="AW598" s="25">
        <v>82547</v>
      </c>
      <c r="AX598" s="25">
        <v>11185</v>
      </c>
      <c r="AY598" s="25">
        <v>14938</v>
      </c>
      <c r="AZ598" s="25">
        <v>24634</v>
      </c>
      <c r="BA598" s="25">
        <v>12675</v>
      </c>
      <c r="BB598" s="25">
        <v>10046</v>
      </c>
      <c r="BC598" s="25">
        <v>11220</v>
      </c>
      <c r="BD598" s="25">
        <v>14527</v>
      </c>
    </row>
    <row r="599" spans="1:56" x14ac:dyDescent="0.15">
      <c r="A599" s="12"/>
      <c r="B599" s="12"/>
      <c r="C599" s="20">
        <v>620509301</v>
      </c>
      <c r="D599" s="11" t="s">
        <v>1315</v>
      </c>
      <c r="E599" s="21" t="s">
        <v>674</v>
      </c>
      <c r="F599" s="11" t="s">
        <v>1316</v>
      </c>
      <c r="G599" s="22">
        <v>44.4</v>
      </c>
      <c r="H599" s="23">
        <v>0</v>
      </c>
      <c r="I599" s="24">
        <v>801537</v>
      </c>
      <c r="J599" s="25">
        <v>56862</v>
      </c>
      <c r="K599" s="25">
        <v>8123</v>
      </c>
      <c r="L599" s="25">
        <v>4216</v>
      </c>
      <c r="M599" s="25">
        <v>28143</v>
      </c>
      <c r="N599" s="25">
        <v>4995</v>
      </c>
      <c r="O599" s="25">
        <v>10002</v>
      </c>
      <c r="P599" s="25">
        <v>2396</v>
      </c>
      <c r="Q599" s="25">
        <v>27546</v>
      </c>
      <c r="R599" s="25">
        <v>3230</v>
      </c>
      <c r="S599" s="25">
        <v>7852</v>
      </c>
      <c r="T599" s="25">
        <v>30268</v>
      </c>
      <c r="U599" s="25">
        <v>73337</v>
      </c>
      <c r="V599" s="25">
        <v>133800</v>
      </c>
      <c r="W599" s="25">
        <v>70999</v>
      </c>
      <c r="X599" s="25">
        <v>10138</v>
      </c>
      <c r="Y599" s="25">
        <v>2613</v>
      </c>
      <c r="Z599" s="25">
        <v>11323</v>
      </c>
      <c r="AA599" s="25" t="s">
        <v>2920</v>
      </c>
      <c r="AB599" s="25">
        <v>3995</v>
      </c>
      <c r="AC599" s="25">
        <v>3352</v>
      </c>
      <c r="AD599" s="25">
        <v>11930</v>
      </c>
      <c r="AE599" s="25">
        <v>22562</v>
      </c>
      <c r="AF599" s="25">
        <v>23166</v>
      </c>
      <c r="AG599" s="25">
        <v>17524</v>
      </c>
      <c r="AH599" s="25">
        <v>4063</v>
      </c>
      <c r="AI599" s="25">
        <v>7960</v>
      </c>
      <c r="AJ599" s="25">
        <v>21513</v>
      </c>
      <c r="AK599" s="25">
        <v>19972</v>
      </c>
      <c r="AL599" s="25">
        <v>5125</v>
      </c>
      <c r="AM599" s="25">
        <v>1587</v>
      </c>
      <c r="AN599" s="25" t="s">
        <v>2920</v>
      </c>
      <c r="AO599" s="25">
        <v>3592</v>
      </c>
      <c r="AP599" s="25">
        <v>7167</v>
      </c>
      <c r="AQ599" s="25">
        <v>20409</v>
      </c>
      <c r="AR599" s="25">
        <v>12214</v>
      </c>
      <c r="AS599" s="25">
        <v>1041</v>
      </c>
      <c r="AT599" s="25">
        <v>1778</v>
      </c>
      <c r="AU599" s="25">
        <v>2700</v>
      </c>
      <c r="AV599" s="25" t="s">
        <v>2920</v>
      </c>
      <c r="AW599" s="25">
        <v>66763</v>
      </c>
      <c r="AX599" s="25">
        <v>3212</v>
      </c>
      <c r="AY599" s="25">
        <v>4846</v>
      </c>
      <c r="AZ599" s="25">
        <v>31088</v>
      </c>
      <c r="BA599" s="25">
        <v>7360</v>
      </c>
      <c r="BB599" s="25">
        <v>2747</v>
      </c>
      <c r="BC599" s="25">
        <v>6097</v>
      </c>
      <c r="BD599" s="25" t="s">
        <v>2920</v>
      </c>
    </row>
    <row r="600" spans="1:56" x14ac:dyDescent="0.15">
      <c r="A600" s="12"/>
      <c r="B600" s="12"/>
      <c r="C600" s="20">
        <v>620007677</v>
      </c>
      <c r="D600" s="11" t="s">
        <v>1297</v>
      </c>
      <c r="E600" s="21" t="s">
        <v>348</v>
      </c>
      <c r="F600" s="11" t="s">
        <v>1298</v>
      </c>
      <c r="G600" s="22">
        <v>31.5</v>
      </c>
      <c r="H600" s="23">
        <v>0</v>
      </c>
      <c r="I600" s="24">
        <v>787677.5</v>
      </c>
      <c r="J600" s="25">
        <v>66978.5</v>
      </c>
      <c r="K600" s="25">
        <v>29777</v>
      </c>
      <c r="L600" s="25">
        <v>30251</v>
      </c>
      <c r="M600" s="25">
        <v>82119</v>
      </c>
      <c r="N600" s="25">
        <v>27513.5</v>
      </c>
      <c r="O600" s="25">
        <v>22610</v>
      </c>
      <c r="P600" s="25">
        <v>84789</v>
      </c>
      <c r="Q600" s="25">
        <v>32687</v>
      </c>
      <c r="R600" s="25">
        <v>13510</v>
      </c>
      <c r="S600" s="25">
        <v>67836</v>
      </c>
      <c r="T600" s="25">
        <v>21124.2</v>
      </c>
      <c r="U600" s="25">
        <v>9270</v>
      </c>
      <c r="V600" s="25">
        <v>31317.3</v>
      </c>
      <c r="W600" s="25">
        <v>29280</v>
      </c>
      <c r="X600" s="25">
        <v>7557</v>
      </c>
      <c r="Y600" s="25">
        <v>6710</v>
      </c>
      <c r="Z600" s="25">
        <v>5080</v>
      </c>
      <c r="AA600" s="25">
        <v>2535</v>
      </c>
      <c r="AB600" s="25">
        <v>7242</v>
      </c>
      <c r="AC600" s="25">
        <v>20265</v>
      </c>
      <c r="AD600" s="25">
        <v>22335</v>
      </c>
      <c r="AE600" s="25">
        <v>7885</v>
      </c>
      <c r="AF600" s="25">
        <v>63576.5</v>
      </c>
      <c r="AG600" s="25">
        <v>6355</v>
      </c>
      <c r="AH600" s="25">
        <v>3165</v>
      </c>
      <c r="AI600" s="25">
        <v>4218</v>
      </c>
      <c r="AJ600" s="25">
        <v>12871</v>
      </c>
      <c r="AK600" s="25">
        <v>7052</v>
      </c>
      <c r="AL600" s="25">
        <v>9775</v>
      </c>
      <c r="AM600" s="25" t="s">
        <v>2920</v>
      </c>
      <c r="AN600" s="25" t="s">
        <v>2920</v>
      </c>
      <c r="AO600" s="25" t="s">
        <v>2920</v>
      </c>
      <c r="AP600" s="25">
        <v>3605</v>
      </c>
      <c r="AQ600" s="25">
        <v>7890</v>
      </c>
      <c r="AR600" s="25">
        <v>6068.5</v>
      </c>
      <c r="AS600" s="25" t="s">
        <v>2920</v>
      </c>
      <c r="AT600" s="25" t="s">
        <v>2920</v>
      </c>
      <c r="AU600" s="25" t="s">
        <v>2920</v>
      </c>
      <c r="AV600" s="25" t="s">
        <v>2920</v>
      </c>
      <c r="AW600" s="25">
        <v>10425</v>
      </c>
      <c r="AX600" s="25" t="s">
        <v>2920</v>
      </c>
      <c r="AY600" s="25">
        <v>5532</v>
      </c>
      <c r="AZ600" s="25">
        <v>4625</v>
      </c>
      <c r="BA600" s="25">
        <v>3433</v>
      </c>
      <c r="BB600" s="25" t="s">
        <v>2920</v>
      </c>
      <c r="BC600" s="25">
        <v>1525</v>
      </c>
      <c r="BD600" s="25">
        <v>4350</v>
      </c>
    </row>
    <row r="601" spans="1:56" x14ac:dyDescent="0.15">
      <c r="A601" s="12"/>
      <c r="B601" s="12"/>
      <c r="C601" s="20">
        <v>620007558</v>
      </c>
      <c r="D601" s="11" t="s">
        <v>1291</v>
      </c>
      <c r="E601" s="21" t="s">
        <v>1283</v>
      </c>
      <c r="F601" s="11" t="s">
        <v>1292</v>
      </c>
      <c r="G601" s="22">
        <v>9.1</v>
      </c>
      <c r="H601" s="23">
        <v>0</v>
      </c>
      <c r="I601" s="24">
        <v>493241.5</v>
      </c>
      <c r="J601" s="25">
        <v>41253</v>
      </c>
      <c r="K601" s="25">
        <v>3345</v>
      </c>
      <c r="L601" s="25" t="s">
        <v>2920</v>
      </c>
      <c r="M601" s="25" t="s">
        <v>2920</v>
      </c>
      <c r="N601" s="25" t="s">
        <v>2920</v>
      </c>
      <c r="O601" s="25" t="s">
        <v>2920</v>
      </c>
      <c r="P601" s="25">
        <v>14541</v>
      </c>
      <c r="Q601" s="25">
        <v>3312</v>
      </c>
      <c r="R601" s="25">
        <v>2898</v>
      </c>
      <c r="S601" s="25">
        <v>9317</v>
      </c>
      <c r="T601" s="25">
        <v>16251</v>
      </c>
      <c r="U601" s="25">
        <v>40729</v>
      </c>
      <c r="V601" s="25">
        <v>164596</v>
      </c>
      <c r="W601" s="25">
        <v>14216</v>
      </c>
      <c r="X601" s="25">
        <v>6427</v>
      </c>
      <c r="Y601" s="25" t="s">
        <v>2920</v>
      </c>
      <c r="Z601" s="25" t="s">
        <v>2920</v>
      </c>
      <c r="AA601" s="25">
        <v>1561</v>
      </c>
      <c r="AB601" s="25" t="s">
        <v>2920</v>
      </c>
      <c r="AC601" s="25">
        <v>3002</v>
      </c>
      <c r="AD601" s="25" t="s">
        <v>2920</v>
      </c>
      <c r="AE601" s="25">
        <v>5206</v>
      </c>
      <c r="AF601" s="25">
        <v>8341</v>
      </c>
      <c r="AG601" s="25" t="s">
        <v>2920</v>
      </c>
      <c r="AH601" s="25" t="s">
        <v>2920</v>
      </c>
      <c r="AI601" s="25">
        <v>1000</v>
      </c>
      <c r="AJ601" s="25">
        <v>44118</v>
      </c>
      <c r="AK601" s="25">
        <v>19974</v>
      </c>
      <c r="AL601" s="25" t="s">
        <v>2920</v>
      </c>
      <c r="AM601" s="25">
        <v>3224</v>
      </c>
      <c r="AN601" s="25" t="s">
        <v>2920</v>
      </c>
      <c r="AO601" s="25">
        <v>2805</v>
      </c>
      <c r="AP601" s="25">
        <v>8936</v>
      </c>
      <c r="AQ601" s="25">
        <v>1142</v>
      </c>
      <c r="AR601" s="25" t="s">
        <v>2920</v>
      </c>
      <c r="AS601" s="25" t="s">
        <v>2920</v>
      </c>
      <c r="AT601" s="25" t="s">
        <v>2920</v>
      </c>
      <c r="AU601" s="25">
        <v>3825</v>
      </c>
      <c r="AV601" s="25" t="s">
        <v>2920</v>
      </c>
      <c r="AW601" s="25">
        <v>22201.5</v>
      </c>
      <c r="AX601" s="25">
        <v>12066</v>
      </c>
      <c r="AY601" s="25">
        <v>1404</v>
      </c>
      <c r="AZ601" s="25" t="s">
        <v>2920</v>
      </c>
      <c r="BA601" s="25">
        <v>12765</v>
      </c>
      <c r="BB601" s="25" t="s">
        <v>2920</v>
      </c>
      <c r="BC601" s="25">
        <v>5498</v>
      </c>
      <c r="BD601" s="25">
        <v>9749</v>
      </c>
    </row>
    <row r="602" spans="1:56" x14ac:dyDescent="0.15">
      <c r="A602" s="12"/>
      <c r="B602" s="12"/>
      <c r="C602" s="20">
        <v>620007573</v>
      </c>
      <c r="D602" s="11" t="s">
        <v>1293</v>
      </c>
      <c r="E602" s="21" t="s">
        <v>235</v>
      </c>
      <c r="F602" s="11" t="s">
        <v>1294</v>
      </c>
      <c r="G602" s="22">
        <v>38.1</v>
      </c>
      <c r="H602" s="23">
        <v>0</v>
      </c>
      <c r="I602" s="24">
        <v>411958</v>
      </c>
      <c r="J602" s="25">
        <v>11271</v>
      </c>
      <c r="K602" s="25">
        <v>5574</v>
      </c>
      <c r="L602" s="25">
        <v>1561</v>
      </c>
      <c r="M602" s="25">
        <v>4944</v>
      </c>
      <c r="N602" s="25">
        <v>2117</v>
      </c>
      <c r="O602" s="25">
        <v>3956</v>
      </c>
      <c r="P602" s="25">
        <v>15248</v>
      </c>
      <c r="Q602" s="25">
        <v>9081</v>
      </c>
      <c r="R602" s="25">
        <v>4270</v>
      </c>
      <c r="S602" s="25">
        <v>11404</v>
      </c>
      <c r="T602" s="25">
        <v>12606</v>
      </c>
      <c r="U602" s="25">
        <v>13326</v>
      </c>
      <c r="V602" s="25">
        <v>51991</v>
      </c>
      <c r="W602" s="25">
        <v>31490</v>
      </c>
      <c r="X602" s="25">
        <v>9166</v>
      </c>
      <c r="Y602" s="25">
        <v>3714</v>
      </c>
      <c r="Z602" s="25">
        <v>3352</v>
      </c>
      <c r="AA602" s="25">
        <v>1966</v>
      </c>
      <c r="AB602" s="25">
        <v>7278</v>
      </c>
      <c r="AC602" s="25">
        <v>4405</v>
      </c>
      <c r="AD602" s="25">
        <v>6864</v>
      </c>
      <c r="AE602" s="25">
        <v>7121</v>
      </c>
      <c r="AF602" s="25">
        <v>39888</v>
      </c>
      <c r="AG602" s="25">
        <v>7390</v>
      </c>
      <c r="AH602" s="25">
        <v>2122</v>
      </c>
      <c r="AI602" s="25">
        <v>4902</v>
      </c>
      <c r="AJ602" s="25">
        <v>24305</v>
      </c>
      <c r="AK602" s="25">
        <v>20210</v>
      </c>
      <c r="AL602" s="25">
        <v>2771</v>
      </c>
      <c r="AM602" s="25">
        <v>3104</v>
      </c>
      <c r="AN602" s="25">
        <v>1810</v>
      </c>
      <c r="AO602" s="25" t="s">
        <v>2920</v>
      </c>
      <c r="AP602" s="25">
        <v>2720</v>
      </c>
      <c r="AQ602" s="25">
        <v>9371</v>
      </c>
      <c r="AR602" s="25" t="s">
        <v>2920</v>
      </c>
      <c r="AS602" s="25">
        <v>3389</v>
      </c>
      <c r="AT602" s="25">
        <v>8591</v>
      </c>
      <c r="AU602" s="25">
        <v>1390</v>
      </c>
      <c r="AV602" s="25" t="s">
        <v>2920</v>
      </c>
      <c r="AW602" s="25">
        <v>23693</v>
      </c>
      <c r="AX602" s="25">
        <v>2615</v>
      </c>
      <c r="AY602" s="25">
        <v>8143</v>
      </c>
      <c r="AZ602" s="25">
        <v>3618</v>
      </c>
      <c r="BA602" s="25">
        <v>1899</v>
      </c>
      <c r="BB602" s="25">
        <v>9071</v>
      </c>
      <c r="BC602" s="25">
        <v>3155</v>
      </c>
      <c r="BD602" s="25">
        <v>3395</v>
      </c>
    </row>
    <row r="603" spans="1:56" x14ac:dyDescent="0.15">
      <c r="A603" s="12"/>
      <c r="B603" s="12"/>
      <c r="C603" s="20">
        <v>620009027</v>
      </c>
      <c r="D603" s="11" t="s">
        <v>1305</v>
      </c>
      <c r="E603" s="21" t="s">
        <v>348</v>
      </c>
      <c r="F603" s="11" t="s">
        <v>1306</v>
      </c>
      <c r="G603" s="22">
        <v>52.2</v>
      </c>
      <c r="H603" s="23">
        <v>1</v>
      </c>
      <c r="I603" s="24">
        <v>376360.5</v>
      </c>
      <c r="J603" s="25">
        <v>4935</v>
      </c>
      <c r="K603" s="25">
        <v>13015</v>
      </c>
      <c r="L603" s="25">
        <v>2105</v>
      </c>
      <c r="M603" s="25">
        <v>3513</v>
      </c>
      <c r="N603" s="25" t="s">
        <v>2920</v>
      </c>
      <c r="O603" s="25">
        <v>3009</v>
      </c>
      <c r="P603" s="25">
        <v>10626</v>
      </c>
      <c r="Q603" s="25">
        <v>14540</v>
      </c>
      <c r="R603" s="25">
        <v>8307</v>
      </c>
      <c r="S603" s="25">
        <v>9651</v>
      </c>
      <c r="T603" s="25">
        <v>12127</v>
      </c>
      <c r="U603" s="25">
        <v>5374</v>
      </c>
      <c r="V603" s="25">
        <v>24505</v>
      </c>
      <c r="W603" s="25">
        <v>21115</v>
      </c>
      <c r="X603" s="25">
        <v>9245</v>
      </c>
      <c r="Y603" s="25">
        <v>4679.5</v>
      </c>
      <c r="Z603" s="25">
        <v>6942</v>
      </c>
      <c r="AA603" s="25">
        <v>2115</v>
      </c>
      <c r="AB603" s="25">
        <v>1472</v>
      </c>
      <c r="AC603" s="25">
        <v>4735</v>
      </c>
      <c r="AD603" s="25">
        <v>14682</v>
      </c>
      <c r="AE603" s="25">
        <v>6520</v>
      </c>
      <c r="AF603" s="25">
        <v>20310</v>
      </c>
      <c r="AG603" s="25">
        <v>3427</v>
      </c>
      <c r="AH603" s="25">
        <v>3166</v>
      </c>
      <c r="AI603" s="25">
        <v>8156</v>
      </c>
      <c r="AJ603" s="25">
        <v>11153</v>
      </c>
      <c r="AK603" s="25">
        <v>7934</v>
      </c>
      <c r="AL603" s="25">
        <v>2879</v>
      </c>
      <c r="AM603" s="25">
        <v>4074</v>
      </c>
      <c r="AN603" s="25" t="s">
        <v>2920</v>
      </c>
      <c r="AO603" s="25" t="s">
        <v>2920</v>
      </c>
      <c r="AP603" s="25">
        <v>10499</v>
      </c>
      <c r="AQ603" s="25">
        <v>9343</v>
      </c>
      <c r="AR603" s="25">
        <v>2231</v>
      </c>
      <c r="AS603" s="25">
        <v>3070</v>
      </c>
      <c r="AT603" s="25">
        <v>5057</v>
      </c>
      <c r="AU603" s="25">
        <v>6092</v>
      </c>
      <c r="AV603" s="25">
        <v>1866</v>
      </c>
      <c r="AW603" s="25">
        <v>19852</v>
      </c>
      <c r="AX603" s="25">
        <v>5851</v>
      </c>
      <c r="AY603" s="25">
        <v>4471</v>
      </c>
      <c r="AZ603" s="25">
        <v>23906</v>
      </c>
      <c r="BA603" s="25">
        <v>5848</v>
      </c>
      <c r="BB603" s="25">
        <v>10334</v>
      </c>
      <c r="BC603" s="25">
        <v>16992</v>
      </c>
      <c r="BD603" s="25">
        <v>5140</v>
      </c>
    </row>
    <row r="604" spans="1:56" x14ac:dyDescent="0.15">
      <c r="A604" s="12"/>
      <c r="B604" s="12"/>
      <c r="C604" s="20">
        <v>620510801</v>
      </c>
      <c r="D604" s="11" t="s">
        <v>1325</v>
      </c>
      <c r="E604" s="21" t="s">
        <v>109</v>
      </c>
      <c r="F604" s="11" t="s">
        <v>1326</v>
      </c>
      <c r="G604" s="22">
        <v>569.9</v>
      </c>
      <c r="H604" s="23">
        <v>0</v>
      </c>
      <c r="I604" s="24">
        <v>306238</v>
      </c>
      <c r="J604" s="25">
        <v>18775</v>
      </c>
      <c r="K604" s="25">
        <v>4036</v>
      </c>
      <c r="L604" s="25">
        <v>2479</v>
      </c>
      <c r="M604" s="25">
        <v>7309</v>
      </c>
      <c r="N604" s="25">
        <v>6572</v>
      </c>
      <c r="O604" s="25">
        <v>2969</v>
      </c>
      <c r="P604" s="25">
        <v>4874</v>
      </c>
      <c r="Q604" s="25">
        <v>5371</v>
      </c>
      <c r="R604" s="25">
        <v>4497</v>
      </c>
      <c r="S604" s="25">
        <v>4491</v>
      </c>
      <c r="T604" s="25">
        <v>16035</v>
      </c>
      <c r="U604" s="25">
        <v>11773</v>
      </c>
      <c r="V604" s="25">
        <v>32103</v>
      </c>
      <c r="W604" s="25">
        <v>18812</v>
      </c>
      <c r="X604" s="25">
        <v>7698</v>
      </c>
      <c r="Y604" s="25">
        <v>2040</v>
      </c>
      <c r="Z604" s="25">
        <v>2212</v>
      </c>
      <c r="AA604" s="25">
        <v>1145</v>
      </c>
      <c r="AB604" s="25">
        <v>3037</v>
      </c>
      <c r="AC604" s="25">
        <v>8025</v>
      </c>
      <c r="AD604" s="25">
        <v>6652</v>
      </c>
      <c r="AE604" s="25">
        <v>7099</v>
      </c>
      <c r="AF604" s="25">
        <v>18861</v>
      </c>
      <c r="AG604" s="25">
        <v>3195</v>
      </c>
      <c r="AH604" s="25">
        <v>2986</v>
      </c>
      <c r="AI604" s="25">
        <v>7210</v>
      </c>
      <c r="AJ604" s="25">
        <v>20798</v>
      </c>
      <c r="AK604" s="25">
        <v>14389</v>
      </c>
      <c r="AL604" s="25">
        <v>1989</v>
      </c>
      <c r="AM604" s="25">
        <v>2585</v>
      </c>
      <c r="AN604" s="25">
        <v>1284</v>
      </c>
      <c r="AO604" s="25">
        <v>1637</v>
      </c>
      <c r="AP604" s="25">
        <v>4253</v>
      </c>
      <c r="AQ604" s="25">
        <v>8170</v>
      </c>
      <c r="AR604" s="25">
        <v>3334</v>
      </c>
      <c r="AS604" s="25">
        <v>2198</v>
      </c>
      <c r="AT604" s="25">
        <v>2940</v>
      </c>
      <c r="AU604" s="25">
        <v>2720</v>
      </c>
      <c r="AV604" s="25">
        <v>1679</v>
      </c>
      <c r="AW604" s="25">
        <v>7370</v>
      </c>
      <c r="AX604" s="25">
        <v>1109</v>
      </c>
      <c r="AY604" s="25">
        <v>3432</v>
      </c>
      <c r="AZ604" s="25">
        <v>3475</v>
      </c>
      <c r="BA604" s="25">
        <v>3569</v>
      </c>
      <c r="BB604" s="25">
        <v>1876</v>
      </c>
      <c r="BC604" s="25">
        <v>2704</v>
      </c>
      <c r="BD604" s="25">
        <v>4471</v>
      </c>
    </row>
    <row r="605" spans="1:56" x14ac:dyDescent="0.15">
      <c r="A605" s="12"/>
      <c r="B605" s="12"/>
      <c r="C605" s="20">
        <v>662390003</v>
      </c>
      <c r="D605" s="11" t="s">
        <v>1359</v>
      </c>
      <c r="E605" s="21" t="s">
        <v>109</v>
      </c>
      <c r="F605" s="11" t="s">
        <v>1360</v>
      </c>
      <c r="G605" s="22">
        <v>121.8</v>
      </c>
      <c r="H605" s="23">
        <v>0</v>
      </c>
      <c r="I605" s="24">
        <v>284600</v>
      </c>
      <c r="J605" s="25">
        <v>12903</v>
      </c>
      <c r="K605" s="25">
        <v>2837</v>
      </c>
      <c r="L605" s="25">
        <v>1821</v>
      </c>
      <c r="M605" s="25">
        <v>5019</v>
      </c>
      <c r="N605" s="25">
        <v>1038</v>
      </c>
      <c r="O605" s="25">
        <v>2924</v>
      </c>
      <c r="P605" s="25">
        <v>2045</v>
      </c>
      <c r="Q605" s="25">
        <v>4049.5</v>
      </c>
      <c r="R605" s="25">
        <v>2069</v>
      </c>
      <c r="S605" s="25">
        <v>4228</v>
      </c>
      <c r="T605" s="25">
        <v>22437</v>
      </c>
      <c r="U605" s="25">
        <v>14204</v>
      </c>
      <c r="V605" s="25">
        <v>46031</v>
      </c>
      <c r="W605" s="25">
        <v>31688.5</v>
      </c>
      <c r="X605" s="25">
        <v>7465</v>
      </c>
      <c r="Y605" s="25">
        <v>2401</v>
      </c>
      <c r="Z605" s="25" t="s">
        <v>2920</v>
      </c>
      <c r="AA605" s="25">
        <v>1462</v>
      </c>
      <c r="AB605" s="25">
        <v>2221</v>
      </c>
      <c r="AC605" s="25">
        <v>4159</v>
      </c>
      <c r="AD605" s="25">
        <v>2353</v>
      </c>
      <c r="AE605" s="25">
        <v>5831.5</v>
      </c>
      <c r="AF605" s="25">
        <v>10493</v>
      </c>
      <c r="AG605" s="25">
        <v>4228</v>
      </c>
      <c r="AH605" s="25">
        <v>1540</v>
      </c>
      <c r="AI605" s="25">
        <v>5329</v>
      </c>
      <c r="AJ605" s="25">
        <v>20474.5</v>
      </c>
      <c r="AK605" s="25">
        <v>17199.5</v>
      </c>
      <c r="AL605" s="25">
        <v>1420</v>
      </c>
      <c r="AM605" s="25">
        <v>2183</v>
      </c>
      <c r="AN605" s="25" t="s">
        <v>2920</v>
      </c>
      <c r="AO605" s="25" t="s">
        <v>2920</v>
      </c>
      <c r="AP605" s="25">
        <v>2387</v>
      </c>
      <c r="AQ605" s="25">
        <v>3633</v>
      </c>
      <c r="AR605" s="25">
        <v>2515</v>
      </c>
      <c r="AS605" s="25">
        <v>1312</v>
      </c>
      <c r="AT605" s="25">
        <v>1576</v>
      </c>
      <c r="AU605" s="25">
        <v>3072</v>
      </c>
      <c r="AV605" s="25" t="s">
        <v>2920</v>
      </c>
      <c r="AW605" s="25">
        <v>8278</v>
      </c>
      <c r="AX605" s="25">
        <v>1209</v>
      </c>
      <c r="AY605" s="25">
        <v>4001</v>
      </c>
      <c r="AZ605" s="25">
        <v>3556</v>
      </c>
      <c r="BA605" s="25">
        <v>3057</v>
      </c>
      <c r="BB605" s="25">
        <v>2129.5</v>
      </c>
      <c r="BC605" s="25">
        <v>1555</v>
      </c>
      <c r="BD605" s="25">
        <v>1825</v>
      </c>
    </row>
    <row r="606" spans="1:56" x14ac:dyDescent="0.15">
      <c r="A606" s="12"/>
      <c r="B606" s="12"/>
      <c r="C606" s="20">
        <v>620510504</v>
      </c>
      <c r="D606" s="11" t="s">
        <v>1323</v>
      </c>
      <c r="E606" s="21" t="s">
        <v>109</v>
      </c>
      <c r="F606" s="11" t="s">
        <v>1324</v>
      </c>
      <c r="G606" s="22">
        <v>52.2</v>
      </c>
      <c r="H606" s="23">
        <v>1</v>
      </c>
      <c r="I606" s="24">
        <v>239823.5</v>
      </c>
      <c r="J606" s="25">
        <v>13287</v>
      </c>
      <c r="K606" s="25" t="s">
        <v>2920</v>
      </c>
      <c r="L606" s="25" t="s">
        <v>2920</v>
      </c>
      <c r="M606" s="25">
        <v>4467</v>
      </c>
      <c r="N606" s="25">
        <v>1443</v>
      </c>
      <c r="O606" s="25">
        <v>1637</v>
      </c>
      <c r="P606" s="25">
        <v>1027</v>
      </c>
      <c r="Q606" s="25">
        <v>3721</v>
      </c>
      <c r="R606" s="25">
        <v>1644</v>
      </c>
      <c r="S606" s="25">
        <v>7266</v>
      </c>
      <c r="T606" s="25">
        <v>13782</v>
      </c>
      <c r="U606" s="25">
        <v>12260</v>
      </c>
      <c r="V606" s="25">
        <v>26057</v>
      </c>
      <c r="W606" s="25">
        <v>20108</v>
      </c>
      <c r="X606" s="25">
        <v>2946</v>
      </c>
      <c r="Y606" s="25">
        <v>2036</v>
      </c>
      <c r="Z606" s="25">
        <v>1428</v>
      </c>
      <c r="AA606" s="25">
        <v>1638</v>
      </c>
      <c r="AB606" s="25" t="s">
        <v>2920</v>
      </c>
      <c r="AC606" s="25">
        <v>5032</v>
      </c>
      <c r="AD606" s="25">
        <v>5443</v>
      </c>
      <c r="AE606" s="25">
        <v>8624</v>
      </c>
      <c r="AF606" s="25">
        <v>12458</v>
      </c>
      <c r="AG606" s="25">
        <v>4360</v>
      </c>
      <c r="AH606" s="25">
        <v>6570</v>
      </c>
      <c r="AI606" s="25">
        <v>4248</v>
      </c>
      <c r="AJ606" s="25">
        <v>16193</v>
      </c>
      <c r="AK606" s="25">
        <v>13216</v>
      </c>
      <c r="AL606" s="25" t="s">
        <v>2920</v>
      </c>
      <c r="AM606" s="25" t="s">
        <v>2920</v>
      </c>
      <c r="AN606" s="25">
        <v>1371</v>
      </c>
      <c r="AO606" s="25" t="s">
        <v>2920</v>
      </c>
      <c r="AP606" s="25">
        <v>3152.5</v>
      </c>
      <c r="AQ606" s="25">
        <v>6591</v>
      </c>
      <c r="AR606" s="25">
        <v>3352</v>
      </c>
      <c r="AS606" s="25" t="s">
        <v>2920</v>
      </c>
      <c r="AT606" s="25" t="s">
        <v>2920</v>
      </c>
      <c r="AU606" s="25">
        <v>1931</v>
      </c>
      <c r="AV606" s="25" t="s">
        <v>2920</v>
      </c>
      <c r="AW606" s="25">
        <v>10681</v>
      </c>
      <c r="AX606" s="25">
        <v>1237</v>
      </c>
      <c r="AY606" s="25">
        <v>1892</v>
      </c>
      <c r="AZ606" s="25">
        <v>2817</v>
      </c>
      <c r="BA606" s="25" t="s">
        <v>2920</v>
      </c>
      <c r="BB606" s="25">
        <v>6176</v>
      </c>
      <c r="BC606" s="25">
        <v>3708</v>
      </c>
      <c r="BD606" s="25" t="s">
        <v>2920</v>
      </c>
    </row>
    <row r="607" spans="1:56" x14ac:dyDescent="0.15">
      <c r="A607" s="12"/>
      <c r="B607" s="12"/>
      <c r="C607" s="20">
        <v>622564901</v>
      </c>
      <c r="D607" s="11" t="s">
        <v>1341</v>
      </c>
      <c r="E607" s="21" t="s">
        <v>398</v>
      </c>
      <c r="F607" s="11" t="s">
        <v>1342</v>
      </c>
      <c r="G607" s="22">
        <v>6826.9</v>
      </c>
      <c r="H607" s="23">
        <v>0</v>
      </c>
      <c r="I607" s="24">
        <v>228656</v>
      </c>
      <c r="J607" s="25">
        <v>6708</v>
      </c>
      <c r="K607" s="25">
        <v>2808</v>
      </c>
      <c r="L607" s="25">
        <v>2176</v>
      </c>
      <c r="M607" s="25">
        <v>4476</v>
      </c>
      <c r="N607" s="25">
        <v>2129</v>
      </c>
      <c r="O607" s="25">
        <v>2019</v>
      </c>
      <c r="P607" s="25">
        <v>4144</v>
      </c>
      <c r="Q607" s="25">
        <v>5989</v>
      </c>
      <c r="R607" s="25">
        <v>4608</v>
      </c>
      <c r="S607" s="25">
        <v>3521</v>
      </c>
      <c r="T607" s="25">
        <v>14576</v>
      </c>
      <c r="U607" s="25">
        <v>12943</v>
      </c>
      <c r="V607" s="25">
        <v>27657</v>
      </c>
      <c r="W607" s="25">
        <v>18192</v>
      </c>
      <c r="X607" s="25">
        <v>3290</v>
      </c>
      <c r="Y607" s="25">
        <v>1931</v>
      </c>
      <c r="Z607" s="25">
        <v>1551</v>
      </c>
      <c r="AA607" s="25">
        <v>1263</v>
      </c>
      <c r="AB607" s="25" t="s">
        <v>2920</v>
      </c>
      <c r="AC607" s="25">
        <v>3311</v>
      </c>
      <c r="AD607" s="25">
        <v>3455</v>
      </c>
      <c r="AE607" s="25">
        <v>7218</v>
      </c>
      <c r="AF607" s="25">
        <v>11972</v>
      </c>
      <c r="AG607" s="25">
        <v>2763</v>
      </c>
      <c r="AH607" s="25">
        <v>2781</v>
      </c>
      <c r="AI607" s="25">
        <v>3968</v>
      </c>
      <c r="AJ607" s="25">
        <v>14143</v>
      </c>
      <c r="AK607" s="25">
        <v>11927</v>
      </c>
      <c r="AL607" s="25">
        <v>1507</v>
      </c>
      <c r="AM607" s="25">
        <v>1765</v>
      </c>
      <c r="AN607" s="25" t="s">
        <v>2920</v>
      </c>
      <c r="AO607" s="25">
        <v>1141</v>
      </c>
      <c r="AP607" s="25">
        <v>1683</v>
      </c>
      <c r="AQ607" s="25">
        <v>3960</v>
      </c>
      <c r="AR607" s="25">
        <v>2360</v>
      </c>
      <c r="AS607" s="25">
        <v>1317</v>
      </c>
      <c r="AT607" s="25">
        <v>1494</v>
      </c>
      <c r="AU607" s="25">
        <v>2798</v>
      </c>
      <c r="AV607" s="25">
        <v>1106</v>
      </c>
      <c r="AW607" s="25">
        <v>10891</v>
      </c>
      <c r="AX607" s="25">
        <v>1380</v>
      </c>
      <c r="AY607" s="25">
        <v>1983</v>
      </c>
      <c r="AZ607" s="25">
        <v>3493</v>
      </c>
      <c r="BA607" s="25">
        <v>2141</v>
      </c>
      <c r="BB607" s="25">
        <v>1721</v>
      </c>
      <c r="BC607" s="25">
        <v>1408</v>
      </c>
      <c r="BD607" s="25">
        <v>3044</v>
      </c>
    </row>
    <row r="608" spans="1:56" x14ac:dyDescent="0.15">
      <c r="A608" s="12"/>
      <c r="B608" s="12"/>
      <c r="C608" s="20">
        <v>620510304</v>
      </c>
      <c r="D608" s="11" t="s">
        <v>1321</v>
      </c>
      <c r="E608" s="21" t="s">
        <v>109</v>
      </c>
      <c r="F608" s="11" t="s">
        <v>1322</v>
      </c>
      <c r="G608" s="22">
        <v>30.3</v>
      </c>
      <c r="H608" s="23">
        <v>1</v>
      </c>
      <c r="I608" s="24">
        <v>200737</v>
      </c>
      <c r="J608" s="25">
        <v>7829</v>
      </c>
      <c r="K608" s="25" t="s">
        <v>2920</v>
      </c>
      <c r="L608" s="25" t="s">
        <v>2920</v>
      </c>
      <c r="M608" s="25">
        <v>4531</v>
      </c>
      <c r="N608" s="25">
        <v>1758</v>
      </c>
      <c r="O608" s="25">
        <v>1049</v>
      </c>
      <c r="P608" s="25">
        <v>4087</v>
      </c>
      <c r="Q608" s="25">
        <v>5085</v>
      </c>
      <c r="R608" s="25">
        <v>1519</v>
      </c>
      <c r="S608" s="25">
        <v>4521</v>
      </c>
      <c r="T608" s="25">
        <v>8758</v>
      </c>
      <c r="U608" s="25">
        <v>9595</v>
      </c>
      <c r="V608" s="25">
        <v>22714</v>
      </c>
      <c r="W608" s="25">
        <v>17437</v>
      </c>
      <c r="X608" s="25">
        <v>2378</v>
      </c>
      <c r="Y608" s="25">
        <v>1463</v>
      </c>
      <c r="Z608" s="25" t="s">
        <v>2920</v>
      </c>
      <c r="AA608" s="25">
        <v>1129</v>
      </c>
      <c r="AB608" s="25" t="s">
        <v>2920</v>
      </c>
      <c r="AC608" s="25">
        <v>2897</v>
      </c>
      <c r="AD608" s="25">
        <v>5110</v>
      </c>
      <c r="AE608" s="25">
        <v>7923</v>
      </c>
      <c r="AF608" s="25">
        <v>12140</v>
      </c>
      <c r="AG608" s="25">
        <v>3281</v>
      </c>
      <c r="AH608" s="25">
        <v>5132</v>
      </c>
      <c r="AI608" s="25">
        <v>4497</v>
      </c>
      <c r="AJ608" s="25">
        <v>10656</v>
      </c>
      <c r="AK608" s="25">
        <v>10472</v>
      </c>
      <c r="AL608" s="25" t="s">
        <v>2920</v>
      </c>
      <c r="AM608" s="25" t="s">
        <v>2920</v>
      </c>
      <c r="AN608" s="25">
        <v>1345</v>
      </c>
      <c r="AO608" s="25">
        <v>1053</v>
      </c>
      <c r="AP608" s="25">
        <v>2165</v>
      </c>
      <c r="AQ608" s="25">
        <v>5475</v>
      </c>
      <c r="AR608" s="25">
        <v>3413</v>
      </c>
      <c r="AS608" s="25" t="s">
        <v>2920</v>
      </c>
      <c r="AT608" s="25" t="s">
        <v>2920</v>
      </c>
      <c r="AU608" s="25">
        <v>1578</v>
      </c>
      <c r="AV608" s="25">
        <v>1123</v>
      </c>
      <c r="AW608" s="25">
        <v>11113</v>
      </c>
      <c r="AX608" s="25">
        <v>1751</v>
      </c>
      <c r="AY608" s="25">
        <v>1726</v>
      </c>
      <c r="AZ608" s="25">
        <v>2128</v>
      </c>
      <c r="BA608" s="25" t="s">
        <v>2920</v>
      </c>
      <c r="BB608" s="25">
        <v>2605</v>
      </c>
      <c r="BC608" s="25">
        <v>3474</v>
      </c>
      <c r="BD608" s="25">
        <v>1182</v>
      </c>
    </row>
    <row r="609" spans="1:56" x14ac:dyDescent="0.15">
      <c r="A609" s="12"/>
      <c r="B609" s="12"/>
      <c r="C609" s="20">
        <v>621282103</v>
      </c>
      <c r="D609" s="11" t="s">
        <v>1333</v>
      </c>
      <c r="E609" s="21" t="s">
        <v>109</v>
      </c>
      <c r="F609" s="11" t="s">
        <v>1334</v>
      </c>
      <c r="G609" s="22">
        <v>42.9</v>
      </c>
      <c r="H609" s="23">
        <v>1</v>
      </c>
      <c r="I609" s="24">
        <v>182960.66999999998</v>
      </c>
      <c r="J609" s="25">
        <v>2374</v>
      </c>
      <c r="K609" s="25">
        <v>2305</v>
      </c>
      <c r="L609" s="25" t="s">
        <v>2920</v>
      </c>
      <c r="M609" s="25">
        <v>1393</v>
      </c>
      <c r="N609" s="25">
        <v>1477</v>
      </c>
      <c r="O609" s="25" t="s">
        <v>2920</v>
      </c>
      <c r="P609" s="25">
        <v>1357</v>
      </c>
      <c r="Q609" s="25">
        <v>5584</v>
      </c>
      <c r="R609" s="25" t="s">
        <v>2920</v>
      </c>
      <c r="S609" s="25" t="s">
        <v>2920</v>
      </c>
      <c r="T609" s="25">
        <v>8825.67</v>
      </c>
      <c r="U609" s="25">
        <v>6451</v>
      </c>
      <c r="V609" s="25">
        <v>10299</v>
      </c>
      <c r="W609" s="25">
        <v>8965</v>
      </c>
      <c r="X609" s="25" t="s">
        <v>2920</v>
      </c>
      <c r="Y609" s="25" t="s">
        <v>2920</v>
      </c>
      <c r="Z609" s="25" t="s">
        <v>2920</v>
      </c>
      <c r="AA609" s="25" t="s">
        <v>2920</v>
      </c>
      <c r="AB609" s="25">
        <v>3208</v>
      </c>
      <c r="AC609" s="25" t="s">
        <v>2920</v>
      </c>
      <c r="AD609" s="25">
        <v>1336</v>
      </c>
      <c r="AE609" s="25">
        <v>1037</v>
      </c>
      <c r="AF609" s="25">
        <v>10716</v>
      </c>
      <c r="AG609" s="25">
        <v>5981</v>
      </c>
      <c r="AH609" s="25">
        <v>7654</v>
      </c>
      <c r="AI609" s="25">
        <v>2803</v>
      </c>
      <c r="AJ609" s="25">
        <v>8049</v>
      </c>
      <c r="AK609" s="25">
        <v>6583</v>
      </c>
      <c r="AL609" s="25" t="s">
        <v>2920</v>
      </c>
      <c r="AM609" s="25" t="s">
        <v>2920</v>
      </c>
      <c r="AN609" s="25" t="s">
        <v>2920</v>
      </c>
      <c r="AO609" s="25" t="s">
        <v>2920</v>
      </c>
      <c r="AP609" s="25">
        <v>1844</v>
      </c>
      <c r="AQ609" s="25">
        <v>2759</v>
      </c>
      <c r="AR609" s="25">
        <v>5075</v>
      </c>
      <c r="AS609" s="25">
        <v>1801</v>
      </c>
      <c r="AT609" s="25" t="s">
        <v>2920</v>
      </c>
      <c r="AU609" s="25">
        <v>7408</v>
      </c>
      <c r="AV609" s="25" t="s">
        <v>2920</v>
      </c>
      <c r="AW609" s="25">
        <v>22272</v>
      </c>
      <c r="AX609" s="25">
        <v>8540</v>
      </c>
      <c r="AY609" s="25">
        <v>2313</v>
      </c>
      <c r="AZ609" s="25">
        <v>2181</v>
      </c>
      <c r="BA609" s="25">
        <v>8722</v>
      </c>
      <c r="BB609" s="25">
        <v>6594</v>
      </c>
      <c r="BC609" s="25">
        <v>8298</v>
      </c>
      <c r="BD609" s="25">
        <v>2794</v>
      </c>
    </row>
    <row r="610" spans="1:56" x14ac:dyDescent="0.15">
      <c r="A610" s="12"/>
      <c r="B610" s="12"/>
      <c r="C610" s="20">
        <v>621281903</v>
      </c>
      <c r="D610" s="11" t="s">
        <v>1329</v>
      </c>
      <c r="E610" s="21" t="s">
        <v>109</v>
      </c>
      <c r="F610" s="11" t="s">
        <v>1330</v>
      </c>
      <c r="G610" s="22">
        <v>30.3</v>
      </c>
      <c r="H610" s="23">
        <v>1</v>
      </c>
      <c r="I610" s="24">
        <v>160741</v>
      </c>
      <c r="J610" s="25">
        <v>3156</v>
      </c>
      <c r="K610" s="25">
        <v>3263</v>
      </c>
      <c r="L610" s="25" t="s">
        <v>2920</v>
      </c>
      <c r="M610" s="25">
        <v>2942</v>
      </c>
      <c r="N610" s="25" t="s">
        <v>2920</v>
      </c>
      <c r="O610" s="25" t="s">
        <v>2920</v>
      </c>
      <c r="P610" s="25" t="s">
        <v>2920</v>
      </c>
      <c r="Q610" s="25">
        <v>3840</v>
      </c>
      <c r="R610" s="25" t="s">
        <v>2920</v>
      </c>
      <c r="S610" s="25">
        <v>1188</v>
      </c>
      <c r="T610" s="25">
        <v>6922</v>
      </c>
      <c r="U610" s="25">
        <v>7930</v>
      </c>
      <c r="V610" s="25">
        <v>13103</v>
      </c>
      <c r="W610" s="25">
        <v>7124</v>
      </c>
      <c r="X610" s="25" t="s">
        <v>2920</v>
      </c>
      <c r="Y610" s="25" t="s">
        <v>2920</v>
      </c>
      <c r="Z610" s="25">
        <v>1333</v>
      </c>
      <c r="AA610" s="25" t="s">
        <v>2920</v>
      </c>
      <c r="AB610" s="25">
        <v>2449</v>
      </c>
      <c r="AC610" s="25" t="s">
        <v>2920</v>
      </c>
      <c r="AD610" s="25" t="s">
        <v>2920</v>
      </c>
      <c r="AE610" s="25" t="s">
        <v>2920</v>
      </c>
      <c r="AF610" s="25">
        <v>5734</v>
      </c>
      <c r="AG610" s="25">
        <v>3625</v>
      </c>
      <c r="AH610" s="25">
        <v>7616</v>
      </c>
      <c r="AI610" s="25" t="s">
        <v>2920</v>
      </c>
      <c r="AJ610" s="25">
        <v>7435</v>
      </c>
      <c r="AK610" s="25">
        <v>3825</v>
      </c>
      <c r="AL610" s="25" t="s">
        <v>2920</v>
      </c>
      <c r="AM610" s="25" t="s">
        <v>2920</v>
      </c>
      <c r="AN610" s="25" t="s">
        <v>2920</v>
      </c>
      <c r="AO610" s="25">
        <v>1105</v>
      </c>
      <c r="AP610" s="25">
        <v>1779</v>
      </c>
      <c r="AQ610" s="25">
        <v>3471</v>
      </c>
      <c r="AR610" s="25">
        <v>2709</v>
      </c>
      <c r="AS610" s="25" t="s">
        <v>2920</v>
      </c>
      <c r="AT610" s="25" t="s">
        <v>2920</v>
      </c>
      <c r="AU610" s="25">
        <v>6231</v>
      </c>
      <c r="AV610" s="25" t="s">
        <v>2920</v>
      </c>
      <c r="AW610" s="25">
        <v>20961</v>
      </c>
      <c r="AX610" s="25">
        <v>5783</v>
      </c>
      <c r="AY610" s="25">
        <v>1497</v>
      </c>
      <c r="AZ610" s="25">
        <v>3445</v>
      </c>
      <c r="BA610" s="25">
        <v>7741</v>
      </c>
      <c r="BB610" s="25">
        <v>5701</v>
      </c>
      <c r="BC610" s="25">
        <v>6470</v>
      </c>
      <c r="BD610" s="25">
        <v>2481</v>
      </c>
    </row>
    <row r="611" spans="1:56" x14ac:dyDescent="0.15">
      <c r="A611" s="12"/>
      <c r="B611" s="12"/>
      <c r="C611" s="20">
        <v>622167101</v>
      </c>
      <c r="D611" s="11" t="s">
        <v>1337</v>
      </c>
      <c r="E611" s="21" t="s">
        <v>109</v>
      </c>
      <c r="F611" s="11" t="s">
        <v>1338</v>
      </c>
      <c r="G611" s="22">
        <v>475.9</v>
      </c>
      <c r="H611" s="23">
        <v>1</v>
      </c>
      <c r="I611" s="24">
        <v>140363</v>
      </c>
      <c r="J611" s="25">
        <v>4814</v>
      </c>
      <c r="K611" s="25" t="s">
        <v>2920</v>
      </c>
      <c r="L611" s="25" t="s">
        <v>2920</v>
      </c>
      <c r="M611" s="25" t="s">
        <v>2920</v>
      </c>
      <c r="N611" s="25" t="s">
        <v>2920</v>
      </c>
      <c r="O611" s="25">
        <v>2717</v>
      </c>
      <c r="P611" s="25">
        <v>1094</v>
      </c>
      <c r="Q611" s="25">
        <v>6322</v>
      </c>
      <c r="R611" s="25">
        <v>4127</v>
      </c>
      <c r="S611" s="25">
        <v>1941</v>
      </c>
      <c r="T611" s="25">
        <v>7439</v>
      </c>
      <c r="U611" s="25">
        <v>16921</v>
      </c>
      <c r="V611" s="25">
        <v>19720</v>
      </c>
      <c r="W611" s="25">
        <v>11094</v>
      </c>
      <c r="X611" s="25">
        <v>1896</v>
      </c>
      <c r="Y611" s="25" t="s">
        <v>2920</v>
      </c>
      <c r="Z611" s="25" t="s">
        <v>2920</v>
      </c>
      <c r="AA611" s="25" t="s">
        <v>2920</v>
      </c>
      <c r="AB611" s="25">
        <v>1462</v>
      </c>
      <c r="AC611" s="25" t="s">
        <v>2920</v>
      </c>
      <c r="AD611" s="25">
        <v>1361</v>
      </c>
      <c r="AE611" s="25">
        <v>2897</v>
      </c>
      <c r="AF611" s="25">
        <v>15450</v>
      </c>
      <c r="AG611" s="25">
        <v>5248</v>
      </c>
      <c r="AH611" s="25">
        <v>1588</v>
      </c>
      <c r="AI611" s="25">
        <v>2862</v>
      </c>
      <c r="AJ611" s="25">
        <v>7438</v>
      </c>
      <c r="AK611" s="25">
        <v>2841</v>
      </c>
      <c r="AL611" s="25">
        <v>2066</v>
      </c>
      <c r="AM611" s="25" t="s">
        <v>2920</v>
      </c>
      <c r="AN611" s="25" t="s">
        <v>2920</v>
      </c>
      <c r="AO611" s="25">
        <v>1423</v>
      </c>
      <c r="AP611" s="25">
        <v>2091</v>
      </c>
      <c r="AQ611" s="25">
        <v>1635</v>
      </c>
      <c r="AR611" s="25" t="s">
        <v>2920</v>
      </c>
      <c r="AS611" s="25" t="s">
        <v>2920</v>
      </c>
      <c r="AT611" s="25" t="s">
        <v>2920</v>
      </c>
      <c r="AU611" s="25" t="s">
        <v>2920</v>
      </c>
      <c r="AV611" s="25" t="s">
        <v>2920</v>
      </c>
      <c r="AW611" s="25">
        <v>2126</v>
      </c>
      <c r="AX611" s="25" t="s">
        <v>2920</v>
      </c>
      <c r="AY611" s="25">
        <v>1917</v>
      </c>
      <c r="AZ611" s="25" t="s">
        <v>2920</v>
      </c>
      <c r="BA611" s="25" t="s">
        <v>2920</v>
      </c>
      <c r="BB611" s="25" t="s">
        <v>2920</v>
      </c>
      <c r="BC611" s="25" t="s">
        <v>2920</v>
      </c>
      <c r="BD611" s="25" t="s">
        <v>2920</v>
      </c>
    </row>
    <row r="612" spans="1:56" x14ac:dyDescent="0.15">
      <c r="A612" s="12"/>
      <c r="B612" s="12"/>
      <c r="C612" s="20">
        <v>620508601</v>
      </c>
      <c r="D612" s="11" t="s">
        <v>1309</v>
      </c>
      <c r="E612" s="21" t="s">
        <v>348</v>
      </c>
      <c r="F612" s="11" t="s">
        <v>1310</v>
      </c>
      <c r="G612" s="22">
        <v>51</v>
      </c>
      <c r="H612" s="23">
        <v>1</v>
      </c>
      <c r="I612" s="24">
        <v>136552</v>
      </c>
      <c r="J612" s="25">
        <v>5606</v>
      </c>
      <c r="K612" s="25">
        <v>1326</v>
      </c>
      <c r="L612" s="25">
        <v>1033</v>
      </c>
      <c r="M612" s="25">
        <v>1058</v>
      </c>
      <c r="N612" s="25">
        <v>1398</v>
      </c>
      <c r="O612" s="25">
        <v>1037</v>
      </c>
      <c r="P612" s="25">
        <v>1272</v>
      </c>
      <c r="Q612" s="25">
        <v>2276</v>
      </c>
      <c r="R612" s="25">
        <v>1994</v>
      </c>
      <c r="S612" s="25">
        <v>1576</v>
      </c>
      <c r="T612" s="25">
        <v>9559</v>
      </c>
      <c r="U612" s="25">
        <v>9368</v>
      </c>
      <c r="V612" s="25">
        <v>20231.5</v>
      </c>
      <c r="W612" s="25">
        <v>8907</v>
      </c>
      <c r="X612" s="25">
        <v>1542</v>
      </c>
      <c r="Y612" s="25" t="s">
        <v>2920</v>
      </c>
      <c r="Z612" s="25" t="s">
        <v>2920</v>
      </c>
      <c r="AA612" s="25" t="s">
        <v>2920</v>
      </c>
      <c r="AB612" s="25" t="s">
        <v>2920</v>
      </c>
      <c r="AC612" s="25">
        <v>2737</v>
      </c>
      <c r="AD612" s="25">
        <v>1841</v>
      </c>
      <c r="AE612" s="25">
        <v>4626</v>
      </c>
      <c r="AF612" s="25">
        <v>9798</v>
      </c>
      <c r="AG612" s="25">
        <v>1151</v>
      </c>
      <c r="AH612" s="25">
        <v>1603</v>
      </c>
      <c r="AI612" s="25">
        <v>2993</v>
      </c>
      <c r="AJ612" s="25">
        <v>13616</v>
      </c>
      <c r="AK612" s="25">
        <v>7441</v>
      </c>
      <c r="AL612" s="25" t="s">
        <v>2920</v>
      </c>
      <c r="AM612" s="25" t="s">
        <v>2920</v>
      </c>
      <c r="AN612" s="25" t="s">
        <v>2920</v>
      </c>
      <c r="AO612" s="25" t="s">
        <v>2920</v>
      </c>
      <c r="AP612" s="25">
        <v>1710</v>
      </c>
      <c r="AQ612" s="25">
        <v>1781.5</v>
      </c>
      <c r="AR612" s="25">
        <v>1293</v>
      </c>
      <c r="AS612" s="25" t="s">
        <v>2920</v>
      </c>
      <c r="AT612" s="25" t="s">
        <v>2920</v>
      </c>
      <c r="AU612" s="25">
        <v>1665</v>
      </c>
      <c r="AV612" s="25" t="s">
        <v>2920</v>
      </c>
      <c r="AW612" s="25">
        <v>3961</v>
      </c>
      <c r="AX612" s="25" t="s">
        <v>2920</v>
      </c>
      <c r="AY612" s="25">
        <v>1389</v>
      </c>
      <c r="AZ612" s="25" t="s">
        <v>2920</v>
      </c>
      <c r="BA612" s="25">
        <v>1072</v>
      </c>
      <c r="BB612" s="25" t="s">
        <v>2920</v>
      </c>
      <c r="BC612" s="25" t="s">
        <v>2920</v>
      </c>
      <c r="BD612" s="25" t="s">
        <v>2920</v>
      </c>
    </row>
    <row r="613" spans="1:56" x14ac:dyDescent="0.15">
      <c r="A613" s="12"/>
      <c r="B613" s="12"/>
      <c r="C613" s="20">
        <v>620009080</v>
      </c>
      <c r="D613" s="11" t="s">
        <v>1307</v>
      </c>
      <c r="E613" s="21" t="s">
        <v>235</v>
      </c>
      <c r="F613" s="11" t="s">
        <v>1308</v>
      </c>
      <c r="G613" s="22">
        <v>38.1</v>
      </c>
      <c r="H613" s="23">
        <v>0</v>
      </c>
      <c r="I613" s="24">
        <v>116331</v>
      </c>
      <c r="J613" s="25">
        <v>12112</v>
      </c>
      <c r="K613" s="25" t="s">
        <v>2920</v>
      </c>
      <c r="L613" s="25" t="s">
        <v>2920</v>
      </c>
      <c r="M613" s="25">
        <v>4679</v>
      </c>
      <c r="N613" s="25" t="s">
        <v>2920</v>
      </c>
      <c r="O613" s="25">
        <v>2354</v>
      </c>
      <c r="P613" s="25" t="s">
        <v>2920</v>
      </c>
      <c r="Q613" s="25">
        <v>2285</v>
      </c>
      <c r="R613" s="25">
        <v>1181</v>
      </c>
      <c r="S613" s="25">
        <v>2679</v>
      </c>
      <c r="T613" s="25">
        <v>3626</v>
      </c>
      <c r="U613" s="25">
        <v>2520</v>
      </c>
      <c r="V613" s="25">
        <v>5480</v>
      </c>
      <c r="W613" s="25">
        <v>7366</v>
      </c>
      <c r="X613" s="25">
        <v>1711</v>
      </c>
      <c r="Y613" s="25" t="s">
        <v>2920</v>
      </c>
      <c r="Z613" s="25" t="s">
        <v>2920</v>
      </c>
      <c r="AA613" s="25" t="s">
        <v>2920</v>
      </c>
      <c r="AB613" s="25" t="s">
        <v>2920</v>
      </c>
      <c r="AC613" s="25">
        <v>1351</v>
      </c>
      <c r="AD613" s="25">
        <v>2008</v>
      </c>
      <c r="AE613" s="25">
        <v>3645</v>
      </c>
      <c r="AF613" s="25">
        <v>8945</v>
      </c>
      <c r="AG613" s="25">
        <v>1056</v>
      </c>
      <c r="AH613" s="25" t="s">
        <v>2920</v>
      </c>
      <c r="AI613" s="25">
        <v>1029</v>
      </c>
      <c r="AJ613" s="25">
        <v>6375</v>
      </c>
      <c r="AK613" s="25">
        <v>4829</v>
      </c>
      <c r="AL613" s="25" t="s">
        <v>2920</v>
      </c>
      <c r="AM613" s="25" t="s">
        <v>2920</v>
      </c>
      <c r="AN613" s="25" t="s">
        <v>2920</v>
      </c>
      <c r="AO613" s="25" t="s">
        <v>2920</v>
      </c>
      <c r="AP613" s="25">
        <v>3358</v>
      </c>
      <c r="AQ613" s="25">
        <v>5336</v>
      </c>
      <c r="AR613" s="25">
        <v>1054</v>
      </c>
      <c r="AS613" s="25" t="s">
        <v>2920</v>
      </c>
      <c r="AT613" s="25" t="s">
        <v>2920</v>
      </c>
      <c r="AU613" s="25" t="s">
        <v>2920</v>
      </c>
      <c r="AV613" s="25" t="s">
        <v>2920</v>
      </c>
      <c r="AW613" s="25">
        <v>6844</v>
      </c>
      <c r="AX613" s="25" t="s">
        <v>2920</v>
      </c>
      <c r="AY613" s="25" t="s">
        <v>2920</v>
      </c>
      <c r="AZ613" s="25">
        <v>4271</v>
      </c>
      <c r="BA613" s="25">
        <v>1048</v>
      </c>
      <c r="BB613" s="25">
        <v>1989</v>
      </c>
      <c r="BC613" s="25">
        <v>9454</v>
      </c>
      <c r="BD613" s="25" t="s">
        <v>2920</v>
      </c>
    </row>
    <row r="614" spans="1:56" x14ac:dyDescent="0.15">
      <c r="A614" s="12"/>
      <c r="B614" s="12"/>
      <c r="C614" s="20">
        <v>621282001</v>
      </c>
      <c r="D614" s="11" t="s">
        <v>1331</v>
      </c>
      <c r="E614" s="21" t="s">
        <v>109</v>
      </c>
      <c r="F614" s="11" t="s">
        <v>1332</v>
      </c>
      <c r="G614" s="22">
        <v>52.2</v>
      </c>
      <c r="H614" s="23">
        <v>1</v>
      </c>
      <c r="I614" s="24">
        <v>88511</v>
      </c>
      <c r="J614" s="25">
        <v>4187</v>
      </c>
      <c r="K614" s="25" t="s">
        <v>2920</v>
      </c>
      <c r="L614" s="25" t="s">
        <v>2920</v>
      </c>
      <c r="M614" s="25" t="s">
        <v>2920</v>
      </c>
      <c r="N614" s="25" t="s">
        <v>2920</v>
      </c>
      <c r="O614" s="25" t="s">
        <v>2920</v>
      </c>
      <c r="P614" s="25">
        <v>1019</v>
      </c>
      <c r="Q614" s="25">
        <v>1989</v>
      </c>
      <c r="R614" s="25">
        <v>2500</v>
      </c>
      <c r="S614" s="25" t="s">
        <v>2920</v>
      </c>
      <c r="T614" s="25">
        <v>5079</v>
      </c>
      <c r="U614" s="25">
        <v>2714</v>
      </c>
      <c r="V614" s="25">
        <v>8358</v>
      </c>
      <c r="W614" s="25">
        <v>8486</v>
      </c>
      <c r="X614" s="25">
        <v>6902</v>
      </c>
      <c r="Y614" s="25" t="s">
        <v>2920</v>
      </c>
      <c r="Z614" s="25" t="s">
        <v>2920</v>
      </c>
      <c r="AA614" s="25" t="s">
        <v>2920</v>
      </c>
      <c r="AB614" s="25" t="s">
        <v>2920</v>
      </c>
      <c r="AC614" s="25">
        <v>3648</v>
      </c>
      <c r="AD614" s="25">
        <v>3393</v>
      </c>
      <c r="AE614" s="25">
        <v>2220</v>
      </c>
      <c r="AF614" s="25">
        <v>5614</v>
      </c>
      <c r="AG614" s="25" t="s">
        <v>2920</v>
      </c>
      <c r="AH614" s="25" t="s">
        <v>2920</v>
      </c>
      <c r="AI614" s="25" t="s">
        <v>2920</v>
      </c>
      <c r="AJ614" s="25">
        <v>3923</v>
      </c>
      <c r="AK614" s="25">
        <v>3014</v>
      </c>
      <c r="AL614" s="25" t="s">
        <v>2920</v>
      </c>
      <c r="AM614" s="25" t="s">
        <v>2920</v>
      </c>
      <c r="AN614" s="25" t="s">
        <v>2920</v>
      </c>
      <c r="AO614" s="25">
        <v>1011</v>
      </c>
      <c r="AP614" s="25" t="s">
        <v>2920</v>
      </c>
      <c r="AQ614" s="25" t="s">
        <v>2920</v>
      </c>
      <c r="AR614" s="25" t="s">
        <v>2920</v>
      </c>
      <c r="AS614" s="25" t="s">
        <v>2920</v>
      </c>
      <c r="AT614" s="25" t="s">
        <v>2920</v>
      </c>
      <c r="AU614" s="25">
        <v>1043</v>
      </c>
      <c r="AV614" s="25" t="s">
        <v>2920</v>
      </c>
      <c r="AW614" s="25">
        <v>10751</v>
      </c>
      <c r="AX614" s="25" t="s">
        <v>2920</v>
      </c>
      <c r="AY614" s="25" t="s">
        <v>2920</v>
      </c>
      <c r="AZ614" s="25" t="s">
        <v>2920</v>
      </c>
      <c r="BA614" s="25" t="s">
        <v>2920</v>
      </c>
      <c r="BB614" s="25">
        <v>1838</v>
      </c>
      <c r="BC614" s="25" t="s">
        <v>2920</v>
      </c>
      <c r="BD614" s="25">
        <v>1328</v>
      </c>
    </row>
    <row r="615" spans="1:56" x14ac:dyDescent="0.15">
      <c r="A615" s="12"/>
      <c r="B615" s="12"/>
      <c r="C615" s="20">
        <v>621281801</v>
      </c>
      <c r="D615" s="11" t="s">
        <v>1327</v>
      </c>
      <c r="E615" s="21" t="s">
        <v>109</v>
      </c>
      <c r="F615" s="11" t="s">
        <v>1328</v>
      </c>
      <c r="G615" s="22">
        <v>30.3</v>
      </c>
      <c r="H615" s="23">
        <v>1</v>
      </c>
      <c r="I615" s="24">
        <v>82472.5</v>
      </c>
      <c r="J615" s="25">
        <v>4504</v>
      </c>
      <c r="K615" s="25" t="s">
        <v>2920</v>
      </c>
      <c r="L615" s="25">
        <v>2434</v>
      </c>
      <c r="M615" s="25" t="s">
        <v>2920</v>
      </c>
      <c r="N615" s="25" t="s">
        <v>2920</v>
      </c>
      <c r="O615" s="25">
        <v>1769</v>
      </c>
      <c r="P615" s="25">
        <v>2570</v>
      </c>
      <c r="Q615" s="25">
        <v>1498</v>
      </c>
      <c r="R615" s="25">
        <v>2801</v>
      </c>
      <c r="S615" s="25">
        <v>1111</v>
      </c>
      <c r="T615" s="25">
        <v>4318</v>
      </c>
      <c r="U615" s="25">
        <v>1426</v>
      </c>
      <c r="V615" s="25">
        <v>6748</v>
      </c>
      <c r="W615" s="25">
        <v>6357</v>
      </c>
      <c r="X615" s="25">
        <v>6705</v>
      </c>
      <c r="Y615" s="25" t="s">
        <v>2920</v>
      </c>
      <c r="Z615" s="25" t="s">
        <v>2920</v>
      </c>
      <c r="AA615" s="25" t="s">
        <v>2920</v>
      </c>
      <c r="AB615" s="25" t="s">
        <v>2920</v>
      </c>
      <c r="AC615" s="25">
        <v>1288</v>
      </c>
      <c r="AD615" s="25">
        <v>2928</v>
      </c>
      <c r="AE615" s="25">
        <v>2368</v>
      </c>
      <c r="AF615" s="25">
        <v>4471</v>
      </c>
      <c r="AG615" s="25" t="s">
        <v>2920</v>
      </c>
      <c r="AH615" s="25" t="s">
        <v>2920</v>
      </c>
      <c r="AI615" s="25" t="s">
        <v>2920</v>
      </c>
      <c r="AJ615" s="25">
        <v>6005</v>
      </c>
      <c r="AK615" s="25">
        <v>1653</v>
      </c>
      <c r="AL615" s="25" t="s">
        <v>2920</v>
      </c>
      <c r="AM615" s="25" t="s">
        <v>2920</v>
      </c>
      <c r="AN615" s="25" t="s">
        <v>2920</v>
      </c>
      <c r="AO615" s="25" t="s">
        <v>2920</v>
      </c>
      <c r="AP615" s="25" t="s">
        <v>2920</v>
      </c>
      <c r="AQ615" s="25" t="s">
        <v>2920</v>
      </c>
      <c r="AR615" s="25" t="s">
        <v>2920</v>
      </c>
      <c r="AS615" s="25" t="s">
        <v>2920</v>
      </c>
      <c r="AT615" s="25" t="s">
        <v>2920</v>
      </c>
      <c r="AU615" s="25">
        <v>1068</v>
      </c>
      <c r="AV615" s="25" t="s">
        <v>2920</v>
      </c>
      <c r="AW615" s="25">
        <v>8885</v>
      </c>
      <c r="AX615" s="25" t="s">
        <v>2920</v>
      </c>
      <c r="AY615" s="25" t="s">
        <v>2920</v>
      </c>
      <c r="AZ615" s="25" t="s">
        <v>2920</v>
      </c>
      <c r="BA615" s="25" t="s">
        <v>2920</v>
      </c>
      <c r="BB615" s="25">
        <v>1637</v>
      </c>
      <c r="BC615" s="25" t="s">
        <v>2920</v>
      </c>
      <c r="BD615" s="25">
        <v>1218</v>
      </c>
    </row>
    <row r="616" spans="1:56" x14ac:dyDescent="0.15">
      <c r="A616" s="12"/>
      <c r="B616" s="12"/>
      <c r="C616" s="20">
        <v>620007673</v>
      </c>
      <c r="D616" s="11" t="s">
        <v>1295</v>
      </c>
      <c r="E616" s="21" t="s">
        <v>348</v>
      </c>
      <c r="F616" s="11" t="s">
        <v>1296</v>
      </c>
      <c r="G616" s="22">
        <v>52.2</v>
      </c>
      <c r="H616" s="23">
        <v>1</v>
      </c>
      <c r="I616" s="24">
        <v>45310.9</v>
      </c>
      <c r="J616" s="25">
        <v>1525</v>
      </c>
      <c r="K616" s="25" t="s">
        <v>2920</v>
      </c>
      <c r="L616" s="25" t="s">
        <v>2920</v>
      </c>
      <c r="M616" s="25" t="s">
        <v>2920</v>
      </c>
      <c r="N616" s="25" t="s">
        <v>2920</v>
      </c>
      <c r="O616" s="25">
        <v>1113</v>
      </c>
      <c r="P616" s="25" t="s">
        <v>2920</v>
      </c>
      <c r="Q616" s="25">
        <v>1369</v>
      </c>
      <c r="R616" s="25" t="s">
        <v>2920</v>
      </c>
      <c r="S616" s="25" t="s">
        <v>2920</v>
      </c>
      <c r="T616" s="25">
        <v>1061</v>
      </c>
      <c r="U616" s="25" t="s">
        <v>2920</v>
      </c>
      <c r="V616" s="25">
        <v>2865</v>
      </c>
      <c r="W616" s="25">
        <v>1171</v>
      </c>
      <c r="X616" s="25">
        <v>1268</v>
      </c>
      <c r="Y616" s="25" t="s">
        <v>2920</v>
      </c>
      <c r="Z616" s="25" t="s">
        <v>2920</v>
      </c>
      <c r="AA616" s="25" t="s">
        <v>2920</v>
      </c>
      <c r="AB616" s="25" t="s">
        <v>2920</v>
      </c>
      <c r="AC616" s="25" t="s">
        <v>2920</v>
      </c>
      <c r="AD616" s="25">
        <v>1393</v>
      </c>
      <c r="AE616" s="25" t="s">
        <v>2920</v>
      </c>
      <c r="AF616" s="25">
        <v>3698</v>
      </c>
      <c r="AG616" s="25" t="s">
        <v>2920</v>
      </c>
      <c r="AH616" s="25" t="s">
        <v>2920</v>
      </c>
      <c r="AI616" s="25" t="s">
        <v>2920</v>
      </c>
      <c r="AJ616" s="25">
        <v>6697</v>
      </c>
      <c r="AK616" s="25">
        <v>1794.9</v>
      </c>
      <c r="AL616" s="25" t="s">
        <v>2920</v>
      </c>
      <c r="AM616" s="25" t="s">
        <v>2920</v>
      </c>
      <c r="AN616" s="25" t="s">
        <v>2920</v>
      </c>
      <c r="AO616" s="25" t="s">
        <v>2920</v>
      </c>
      <c r="AP616" s="25" t="s">
        <v>2920</v>
      </c>
      <c r="AQ616" s="25" t="s">
        <v>2920</v>
      </c>
      <c r="AR616" s="25" t="s">
        <v>2920</v>
      </c>
      <c r="AS616" s="25" t="s">
        <v>2920</v>
      </c>
      <c r="AT616" s="25" t="s">
        <v>2920</v>
      </c>
      <c r="AU616" s="25">
        <v>1820</v>
      </c>
      <c r="AV616" s="25" t="s">
        <v>2920</v>
      </c>
      <c r="AW616" s="25">
        <v>2947</v>
      </c>
      <c r="AX616" s="25" t="s">
        <v>2920</v>
      </c>
      <c r="AY616" s="25" t="s">
        <v>2920</v>
      </c>
      <c r="AZ616" s="25">
        <v>1489</v>
      </c>
      <c r="BA616" s="25" t="s">
        <v>2920</v>
      </c>
      <c r="BB616" s="25" t="s">
        <v>2920</v>
      </c>
      <c r="BC616" s="25">
        <v>2208</v>
      </c>
      <c r="BD616" s="25" t="s">
        <v>2920</v>
      </c>
    </row>
    <row r="617" spans="1:56" x14ac:dyDescent="0.15">
      <c r="A617" s="12"/>
      <c r="B617" s="12"/>
      <c r="C617" s="20">
        <v>620007751</v>
      </c>
      <c r="D617" s="11" t="s">
        <v>1299</v>
      </c>
      <c r="E617" s="21" t="s">
        <v>343</v>
      </c>
      <c r="F617" s="11" t="s">
        <v>1300</v>
      </c>
      <c r="G617" s="22">
        <v>1.66</v>
      </c>
      <c r="H617" s="23">
        <v>0</v>
      </c>
      <c r="I617" s="24">
        <v>7499</v>
      </c>
      <c r="J617" s="25" t="s">
        <v>2920</v>
      </c>
      <c r="K617" s="25" t="s">
        <v>2920</v>
      </c>
      <c r="L617" s="25" t="s">
        <v>2920</v>
      </c>
      <c r="M617" s="25" t="s">
        <v>2920</v>
      </c>
      <c r="N617" s="25" t="s">
        <v>2920</v>
      </c>
      <c r="O617" s="25" t="s">
        <v>2920</v>
      </c>
      <c r="P617" s="25" t="s">
        <v>2920</v>
      </c>
      <c r="Q617" s="25" t="s">
        <v>2920</v>
      </c>
      <c r="R617" s="25" t="s">
        <v>2920</v>
      </c>
      <c r="S617" s="25" t="s">
        <v>2920</v>
      </c>
      <c r="T617" s="25" t="s">
        <v>2920</v>
      </c>
      <c r="U617" s="25">
        <v>2070</v>
      </c>
      <c r="V617" s="25">
        <v>1960</v>
      </c>
      <c r="W617" s="25" t="s">
        <v>2920</v>
      </c>
      <c r="X617" s="25" t="s">
        <v>2920</v>
      </c>
      <c r="Y617" s="25" t="s">
        <v>2920</v>
      </c>
      <c r="Z617" s="25" t="s">
        <v>2920</v>
      </c>
      <c r="AA617" s="25" t="s">
        <v>2920</v>
      </c>
      <c r="AB617" s="25" t="s">
        <v>2920</v>
      </c>
      <c r="AC617" s="25" t="s">
        <v>2920</v>
      </c>
      <c r="AD617" s="25" t="s">
        <v>2920</v>
      </c>
      <c r="AE617" s="25" t="s">
        <v>2920</v>
      </c>
      <c r="AF617" s="25" t="s">
        <v>2920</v>
      </c>
      <c r="AG617" s="25" t="s">
        <v>2920</v>
      </c>
      <c r="AH617" s="25" t="s">
        <v>2920</v>
      </c>
      <c r="AI617" s="25" t="s">
        <v>2920</v>
      </c>
      <c r="AJ617" s="25">
        <v>1340</v>
      </c>
      <c r="AK617" s="25" t="s">
        <v>2920</v>
      </c>
      <c r="AL617" s="25" t="s">
        <v>2920</v>
      </c>
      <c r="AM617" s="25" t="s">
        <v>2920</v>
      </c>
      <c r="AN617" s="25" t="s">
        <v>2920</v>
      </c>
      <c r="AO617" s="25" t="s">
        <v>2920</v>
      </c>
      <c r="AP617" s="25" t="s">
        <v>2920</v>
      </c>
      <c r="AQ617" s="25" t="s">
        <v>2920</v>
      </c>
      <c r="AR617" s="25" t="s">
        <v>2920</v>
      </c>
      <c r="AS617" s="25" t="s">
        <v>2920</v>
      </c>
      <c r="AT617" s="25" t="s">
        <v>2920</v>
      </c>
      <c r="AU617" s="25" t="s">
        <v>2920</v>
      </c>
      <c r="AV617" s="25" t="s">
        <v>2920</v>
      </c>
      <c r="AW617" s="25" t="s">
        <v>2920</v>
      </c>
      <c r="AX617" s="25" t="s">
        <v>2920</v>
      </c>
      <c r="AY617" s="25" t="s">
        <v>2920</v>
      </c>
      <c r="AZ617" s="25" t="s">
        <v>2920</v>
      </c>
      <c r="BA617" s="25" t="s">
        <v>2920</v>
      </c>
      <c r="BB617" s="25" t="s">
        <v>2920</v>
      </c>
      <c r="BC617" s="25" t="s">
        <v>2920</v>
      </c>
      <c r="BD617" s="25" t="s">
        <v>2920</v>
      </c>
    </row>
    <row r="618" spans="1:56" x14ac:dyDescent="0.15">
      <c r="A618" s="12"/>
      <c r="B618" s="12"/>
      <c r="C618" s="20">
        <v>620001412</v>
      </c>
      <c r="D618" s="11" t="s">
        <v>1278</v>
      </c>
      <c r="E618" s="21" t="s">
        <v>343</v>
      </c>
      <c r="F618" s="11" t="s">
        <v>1279</v>
      </c>
      <c r="G618" s="22">
        <v>1.66</v>
      </c>
      <c r="H618" s="23">
        <v>0</v>
      </c>
      <c r="I618" s="24">
        <v>7041</v>
      </c>
      <c r="J618" s="25" t="s">
        <v>2920</v>
      </c>
      <c r="K618" s="25" t="s">
        <v>2920</v>
      </c>
      <c r="L618" s="25" t="s">
        <v>2920</v>
      </c>
      <c r="M618" s="25" t="s">
        <v>2920</v>
      </c>
      <c r="N618" s="25" t="s">
        <v>2920</v>
      </c>
      <c r="O618" s="25" t="s">
        <v>2920</v>
      </c>
      <c r="P618" s="25" t="s">
        <v>2920</v>
      </c>
      <c r="Q618" s="25" t="s">
        <v>2920</v>
      </c>
      <c r="R618" s="25" t="s">
        <v>2920</v>
      </c>
      <c r="S618" s="25" t="s">
        <v>2920</v>
      </c>
      <c r="T618" s="25" t="s">
        <v>2920</v>
      </c>
      <c r="U618" s="25" t="s">
        <v>2920</v>
      </c>
      <c r="V618" s="25" t="s">
        <v>2920</v>
      </c>
      <c r="W618" s="25" t="s">
        <v>2920</v>
      </c>
      <c r="X618" s="25" t="s">
        <v>2920</v>
      </c>
      <c r="Y618" s="25" t="s">
        <v>2920</v>
      </c>
      <c r="Z618" s="25" t="s">
        <v>2920</v>
      </c>
      <c r="AA618" s="25" t="s">
        <v>2920</v>
      </c>
      <c r="AB618" s="25" t="s">
        <v>2920</v>
      </c>
      <c r="AC618" s="25" t="s">
        <v>2920</v>
      </c>
      <c r="AD618" s="25" t="s">
        <v>2920</v>
      </c>
      <c r="AE618" s="25" t="s">
        <v>2920</v>
      </c>
      <c r="AF618" s="25" t="s">
        <v>2920</v>
      </c>
      <c r="AG618" s="25" t="s">
        <v>2920</v>
      </c>
      <c r="AH618" s="25" t="s">
        <v>2920</v>
      </c>
      <c r="AI618" s="25" t="s">
        <v>2920</v>
      </c>
      <c r="AJ618" s="25">
        <v>2575</v>
      </c>
      <c r="AK618" s="25" t="s">
        <v>2920</v>
      </c>
      <c r="AL618" s="25" t="s">
        <v>2920</v>
      </c>
      <c r="AM618" s="25" t="s">
        <v>2920</v>
      </c>
      <c r="AN618" s="25" t="s">
        <v>2920</v>
      </c>
      <c r="AO618" s="25" t="s">
        <v>2920</v>
      </c>
      <c r="AP618" s="25" t="s">
        <v>2920</v>
      </c>
      <c r="AQ618" s="25" t="s">
        <v>2920</v>
      </c>
      <c r="AR618" s="25" t="s">
        <v>2920</v>
      </c>
      <c r="AS618" s="25" t="s">
        <v>2920</v>
      </c>
      <c r="AT618" s="25" t="s">
        <v>2920</v>
      </c>
      <c r="AU618" s="25" t="s">
        <v>2920</v>
      </c>
      <c r="AV618" s="25" t="s">
        <v>2920</v>
      </c>
      <c r="AW618" s="25" t="s">
        <v>2920</v>
      </c>
      <c r="AX618" s="25" t="s">
        <v>2920</v>
      </c>
      <c r="AY618" s="25" t="s">
        <v>2920</v>
      </c>
      <c r="AZ618" s="25" t="s">
        <v>2920</v>
      </c>
      <c r="BA618" s="25" t="s">
        <v>2920</v>
      </c>
      <c r="BB618" s="25" t="s">
        <v>2920</v>
      </c>
      <c r="BC618" s="25" t="s">
        <v>2920</v>
      </c>
      <c r="BD618" s="25" t="s">
        <v>2920</v>
      </c>
    </row>
    <row r="619" spans="1:56" x14ac:dyDescent="0.15">
      <c r="A619" s="12"/>
      <c r="B619" s="12"/>
      <c r="C619" s="20">
        <v>662310041</v>
      </c>
      <c r="D619" s="11" t="s">
        <v>1353</v>
      </c>
      <c r="E619" s="21" t="s">
        <v>343</v>
      </c>
      <c r="F619" s="11" t="s">
        <v>1354</v>
      </c>
      <c r="G619" s="22">
        <v>1.66</v>
      </c>
      <c r="H619" s="23">
        <v>0</v>
      </c>
      <c r="I619" s="24">
        <v>4775</v>
      </c>
      <c r="J619" s="25" t="s">
        <v>2920</v>
      </c>
      <c r="K619" s="25" t="s">
        <v>2920</v>
      </c>
      <c r="L619" s="25" t="s">
        <v>2920</v>
      </c>
      <c r="M619" s="25" t="s">
        <v>2920</v>
      </c>
      <c r="N619" s="25" t="s">
        <v>2920</v>
      </c>
      <c r="O619" s="25" t="s">
        <v>2920</v>
      </c>
      <c r="P619" s="25" t="s">
        <v>2920</v>
      </c>
      <c r="Q619" s="25" t="s">
        <v>2920</v>
      </c>
      <c r="R619" s="25" t="s">
        <v>2920</v>
      </c>
      <c r="S619" s="25" t="s">
        <v>2920</v>
      </c>
      <c r="T619" s="25" t="s">
        <v>2920</v>
      </c>
      <c r="U619" s="25" t="s">
        <v>2920</v>
      </c>
      <c r="V619" s="25" t="s">
        <v>2920</v>
      </c>
      <c r="W619" s="25">
        <v>2860</v>
      </c>
      <c r="X619" s="25" t="s">
        <v>2920</v>
      </c>
      <c r="Y619" s="25" t="s">
        <v>2920</v>
      </c>
      <c r="Z619" s="25" t="s">
        <v>2920</v>
      </c>
      <c r="AA619" s="25" t="s">
        <v>2920</v>
      </c>
      <c r="AB619" s="25" t="s">
        <v>2920</v>
      </c>
      <c r="AC619" s="25" t="s">
        <v>2920</v>
      </c>
      <c r="AD619" s="25" t="s">
        <v>2920</v>
      </c>
      <c r="AE619" s="25" t="s">
        <v>2920</v>
      </c>
      <c r="AF619" s="25" t="s">
        <v>2920</v>
      </c>
      <c r="AG619" s="25" t="s">
        <v>2920</v>
      </c>
      <c r="AH619" s="25" t="s">
        <v>2920</v>
      </c>
      <c r="AI619" s="25" t="s">
        <v>2920</v>
      </c>
      <c r="AJ619" s="25" t="s">
        <v>2920</v>
      </c>
      <c r="AK619" s="25" t="s">
        <v>2920</v>
      </c>
      <c r="AL619" s="25" t="s">
        <v>2920</v>
      </c>
      <c r="AM619" s="25" t="s">
        <v>2920</v>
      </c>
      <c r="AN619" s="25" t="s">
        <v>2920</v>
      </c>
      <c r="AO619" s="25" t="s">
        <v>2920</v>
      </c>
      <c r="AP619" s="25" t="s">
        <v>2920</v>
      </c>
      <c r="AQ619" s="25" t="s">
        <v>2920</v>
      </c>
      <c r="AR619" s="25" t="s">
        <v>2920</v>
      </c>
      <c r="AS619" s="25" t="s">
        <v>2920</v>
      </c>
      <c r="AT619" s="25" t="s">
        <v>2920</v>
      </c>
      <c r="AU619" s="25" t="s">
        <v>2920</v>
      </c>
      <c r="AV619" s="25" t="s">
        <v>2920</v>
      </c>
      <c r="AW619" s="25" t="s">
        <v>2920</v>
      </c>
      <c r="AX619" s="25" t="s">
        <v>2920</v>
      </c>
      <c r="AY619" s="25" t="s">
        <v>2920</v>
      </c>
      <c r="AZ619" s="25" t="s">
        <v>2920</v>
      </c>
      <c r="BA619" s="25" t="s">
        <v>2920</v>
      </c>
      <c r="BB619" s="25" t="s">
        <v>2920</v>
      </c>
      <c r="BC619" s="25" t="s">
        <v>2920</v>
      </c>
      <c r="BD619" s="25" t="s">
        <v>2920</v>
      </c>
    </row>
    <row r="620" spans="1:56" x14ac:dyDescent="0.15">
      <c r="A620" s="12"/>
      <c r="B620" s="12"/>
      <c r="C620" s="20">
        <v>662310022</v>
      </c>
      <c r="D620" s="11" t="s">
        <v>1349</v>
      </c>
      <c r="E620" s="21" t="s">
        <v>343</v>
      </c>
      <c r="F620" s="11" t="s">
        <v>1350</v>
      </c>
      <c r="G620" s="22">
        <v>1.35</v>
      </c>
      <c r="H620" s="23">
        <v>0</v>
      </c>
      <c r="I620" s="24">
        <v>3274</v>
      </c>
      <c r="J620" s="25" t="s">
        <v>2920</v>
      </c>
      <c r="K620" s="25" t="s">
        <v>2920</v>
      </c>
      <c r="L620" s="25" t="s">
        <v>2920</v>
      </c>
      <c r="M620" s="25" t="s">
        <v>2920</v>
      </c>
      <c r="N620" s="25" t="s">
        <v>2920</v>
      </c>
      <c r="O620" s="25" t="s">
        <v>2920</v>
      </c>
      <c r="P620" s="25" t="s">
        <v>2920</v>
      </c>
      <c r="Q620" s="25" t="s">
        <v>2920</v>
      </c>
      <c r="R620" s="25" t="s">
        <v>2920</v>
      </c>
      <c r="S620" s="25" t="s">
        <v>2920</v>
      </c>
      <c r="T620" s="25" t="s">
        <v>2920</v>
      </c>
      <c r="U620" s="25" t="s">
        <v>2920</v>
      </c>
      <c r="V620" s="25" t="s">
        <v>2920</v>
      </c>
      <c r="W620" s="25" t="s">
        <v>2920</v>
      </c>
      <c r="X620" s="25" t="s">
        <v>2920</v>
      </c>
      <c r="Y620" s="25" t="s">
        <v>2920</v>
      </c>
      <c r="Z620" s="25" t="s">
        <v>2920</v>
      </c>
      <c r="AA620" s="25" t="s">
        <v>2920</v>
      </c>
      <c r="AB620" s="25" t="s">
        <v>2920</v>
      </c>
      <c r="AC620" s="25" t="s">
        <v>2920</v>
      </c>
      <c r="AD620" s="25" t="s">
        <v>2920</v>
      </c>
      <c r="AE620" s="25" t="s">
        <v>2920</v>
      </c>
      <c r="AF620" s="25" t="s">
        <v>2920</v>
      </c>
      <c r="AG620" s="25" t="s">
        <v>2920</v>
      </c>
      <c r="AH620" s="25" t="s">
        <v>2920</v>
      </c>
      <c r="AI620" s="25" t="s">
        <v>2920</v>
      </c>
      <c r="AJ620" s="25" t="s">
        <v>2920</v>
      </c>
      <c r="AK620" s="25" t="s">
        <v>2920</v>
      </c>
      <c r="AL620" s="25" t="s">
        <v>2920</v>
      </c>
      <c r="AM620" s="25" t="s">
        <v>2920</v>
      </c>
      <c r="AN620" s="25" t="s">
        <v>2920</v>
      </c>
      <c r="AO620" s="25" t="s">
        <v>2920</v>
      </c>
      <c r="AP620" s="25" t="s">
        <v>2920</v>
      </c>
      <c r="AQ620" s="25" t="s">
        <v>2920</v>
      </c>
      <c r="AR620" s="25" t="s">
        <v>2920</v>
      </c>
      <c r="AS620" s="25" t="s">
        <v>2920</v>
      </c>
      <c r="AT620" s="25" t="s">
        <v>2920</v>
      </c>
      <c r="AU620" s="25" t="s">
        <v>2920</v>
      </c>
      <c r="AV620" s="25" t="s">
        <v>2920</v>
      </c>
      <c r="AW620" s="25" t="s">
        <v>2920</v>
      </c>
      <c r="AX620" s="25" t="s">
        <v>2920</v>
      </c>
      <c r="AY620" s="25" t="s">
        <v>2920</v>
      </c>
      <c r="AZ620" s="25" t="s">
        <v>2920</v>
      </c>
      <c r="BA620" s="25" t="s">
        <v>2920</v>
      </c>
      <c r="BB620" s="25" t="s">
        <v>2920</v>
      </c>
      <c r="BC620" s="25" t="s">
        <v>2920</v>
      </c>
      <c r="BD620" s="25" t="s">
        <v>2920</v>
      </c>
    </row>
    <row r="621" spans="1:56" x14ac:dyDescent="0.15">
      <c r="A621" s="12"/>
      <c r="B621" s="12"/>
      <c r="C621" s="20">
        <v>662310038</v>
      </c>
      <c r="D621" s="11" t="s">
        <v>1351</v>
      </c>
      <c r="E621" s="21" t="s">
        <v>343</v>
      </c>
      <c r="F621" s="11" t="s">
        <v>1352</v>
      </c>
      <c r="G621" s="22">
        <v>1.59</v>
      </c>
      <c r="H621" s="23">
        <v>0</v>
      </c>
      <c r="I621" s="24">
        <v>2772.5</v>
      </c>
      <c r="J621" s="25" t="s">
        <v>2920</v>
      </c>
      <c r="K621" s="25">
        <v>1312.5</v>
      </c>
      <c r="L621" s="25" t="s">
        <v>2920</v>
      </c>
      <c r="M621" s="25" t="s">
        <v>2920</v>
      </c>
      <c r="N621" s="25" t="s">
        <v>2920</v>
      </c>
      <c r="O621" s="25" t="s">
        <v>2920</v>
      </c>
      <c r="P621" s="25" t="s">
        <v>2920</v>
      </c>
      <c r="Q621" s="25" t="s">
        <v>2920</v>
      </c>
      <c r="R621" s="25" t="s">
        <v>2920</v>
      </c>
      <c r="S621" s="25" t="s">
        <v>2920</v>
      </c>
      <c r="T621" s="25" t="s">
        <v>2920</v>
      </c>
      <c r="U621" s="25" t="s">
        <v>2920</v>
      </c>
      <c r="V621" s="25" t="s">
        <v>2920</v>
      </c>
      <c r="W621" s="25" t="s">
        <v>2920</v>
      </c>
      <c r="X621" s="25" t="s">
        <v>2920</v>
      </c>
      <c r="Y621" s="25" t="s">
        <v>2920</v>
      </c>
      <c r="Z621" s="25" t="s">
        <v>2920</v>
      </c>
      <c r="AA621" s="25" t="s">
        <v>2920</v>
      </c>
      <c r="AB621" s="25" t="s">
        <v>2920</v>
      </c>
      <c r="AC621" s="25" t="s">
        <v>2920</v>
      </c>
      <c r="AD621" s="25" t="s">
        <v>2920</v>
      </c>
      <c r="AE621" s="25" t="s">
        <v>2920</v>
      </c>
      <c r="AF621" s="25" t="s">
        <v>2920</v>
      </c>
      <c r="AG621" s="25" t="s">
        <v>2920</v>
      </c>
      <c r="AH621" s="25" t="s">
        <v>2920</v>
      </c>
      <c r="AI621" s="25" t="s">
        <v>2920</v>
      </c>
      <c r="AJ621" s="25" t="s">
        <v>2920</v>
      </c>
      <c r="AK621" s="25" t="s">
        <v>2920</v>
      </c>
      <c r="AL621" s="25" t="s">
        <v>2920</v>
      </c>
      <c r="AM621" s="25" t="s">
        <v>2920</v>
      </c>
      <c r="AN621" s="25" t="s">
        <v>2920</v>
      </c>
      <c r="AO621" s="25" t="s">
        <v>2920</v>
      </c>
      <c r="AP621" s="25" t="s">
        <v>2920</v>
      </c>
      <c r="AQ621" s="25" t="s">
        <v>2920</v>
      </c>
      <c r="AR621" s="25" t="s">
        <v>2920</v>
      </c>
      <c r="AS621" s="25" t="s">
        <v>2920</v>
      </c>
      <c r="AT621" s="25" t="s">
        <v>2920</v>
      </c>
      <c r="AU621" s="25" t="s">
        <v>2920</v>
      </c>
      <c r="AV621" s="25" t="s">
        <v>2920</v>
      </c>
      <c r="AW621" s="25" t="s">
        <v>2920</v>
      </c>
      <c r="AX621" s="25" t="s">
        <v>2920</v>
      </c>
      <c r="AY621" s="25" t="s">
        <v>2920</v>
      </c>
      <c r="AZ621" s="25" t="s">
        <v>2920</v>
      </c>
      <c r="BA621" s="25" t="s">
        <v>2920</v>
      </c>
      <c r="BB621" s="25" t="s">
        <v>2920</v>
      </c>
      <c r="BC621" s="25" t="s">
        <v>2920</v>
      </c>
      <c r="BD621" s="25" t="s">
        <v>2920</v>
      </c>
    </row>
    <row r="622" spans="1:56" x14ac:dyDescent="0.15">
      <c r="A622" s="12"/>
      <c r="B622" s="12"/>
      <c r="C622" s="20">
        <v>660408246</v>
      </c>
      <c r="D622" s="11" t="s">
        <v>1343</v>
      </c>
      <c r="E622" s="21" t="s">
        <v>343</v>
      </c>
      <c r="F622" s="11" t="s">
        <v>1344</v>
      </c>
      <c r="G622" s="22">
        <v>1.66</v>
      </c>
      <c r="H622" s="23">
        <v>0</v>
      </c>
      <c r="I622" s="25" t="s">
        <v>2920</v>
      </c>
      <c r="J622" s="25" t="s">
        <v>2920</v>
      </c>
      <c r="K622" s="25" t="s">
        <v>2920</v>
      </c>
      <c r="L622" s="25" t="s">
        <v>2920</v>
      </c>
      <c r="M622" s="25" t="s">
        <v>2920</v>
      </c>
      <c r="N622" s="25" t="s">
        <v>2920</v>
      </c>
      <c r="O622" s="25" t="s">
        <v>2920</v>
      </c>
      <c r="P622" s="25" t="s">
        <v>2920</v>
      </c>
      <c r="Q622" s="25" t="s">
        <v>2920</v>
      </c>
      <c r="R622" s="25" t="s">
        <v>2920</v>
      </c>
      <c r="S622" s="25" t="s">
        <v>2920</v>
      </c>
      <c r="T622" s="25" t="s">
        <v>2920</v>
      </c>
      <c r="U622" s="25" t="s">
        <v>2920</v>
      </c>
      <c r="V622" s="25" t="s">
        <v>2920</v>
      </c>
      <c r="W622" s="25" t="s">
        <v>2920</v>
      </c>
      <c r="X622" s="25" t="s">
        <v>2920</v>
      </c>
      <c r="Y622" s="25" t="s">
        <v>2920</v>
      </c>
      <c r="Z622" s="25" t="s">
        <v>2920</v>
      </c>
      <c r="AA622" s="25" t="s">
        <v>2920</v>
      </c>
      <c r="AB622" s="25" t="s">
        <v>2920</v>
      </c>
      <c r="AC622" s="25" t="s">
        <v>2920</v>
      </c>
      <c r="AD622" s="25" t="s">
        <v>2920</v>
      </c>
      <c r="AE622" s="25" t="s">
        <v>2920</v>
      </c>
      <c r="AF622" s="25" t="s">
        <v>2920</v>
      </c>
      <c r="AG622" s="25" t="s">
        <v>2920</v>
      </c>
      <c r="AH622" s="25" t="s">
        <v>2920</v>
      </c>
      <c r="AI622" s="25" t="s">
        <v>2920</v>
      </c>
      <c r="AJ622" s="25" t="s">
        <v>2920</v>
      </c>
      <c r="AK622" s="25" t="s">
        <v>2920</v>
      </c>
      <c r="AL622" s="25" t="s">
        <v>2920</v>
      </c>
      <c r="AM622" s="25" t="s">
        <v>2920</v>
      </c>
      <c r="AN622" s="25" t="s">
        <v>2920</v>
      </c>
      <c r="AO622" s="25" t="s">
        <v>2920</v>
      </c>
      <c r="AP622" s="25" t="s">
        <v>2920</v>
      </c>
      <c r="AQ622" s="25" t="s">
        <v>2920</v>
      </c>
      <c r="AR622" s="25" t="s">
        <v>2920</v>
      </c>
      <c r="AS622" s="25" t="s">
        <v>2920</v>
      </c>
      <c r="AT622" s="25" t="s">
        <v>2920</v>
      </c>
      <c r="AU622" s="25" t="s">
        <v>2920</v>
      </c>
      <c r="AV622" s="25" t="s">
        <v>2920</v>
      </c>
      <c r="AW622" s="25" t="s">
        <v>2920</v>
      </c>
      <c r="AX622" s="25" t="s">
        <v>2920</v>
      </c>
      <c r="AY622" s="25" t="s">
        <v>2920</v>
      </c>
      <c r="AZ622" s="25" t="s">
        <v>2920</v>
      </c>
      <c r="BA622" s="25" t="s">
        <v>2920</v>
      </c>
      <c r="BB622" s="25" t="s">
        <v>2920</v>
      </c>
      <c r="BC622" s="25" t="s">
        <v>2920</v>
      </c>
      <c r="BD622" s="25" t="s">
        <v>2920</v>
      </c>
    </row>
    <row r="623" spans="1:56" x14ac:dyDescent="0.15">
      <c r="A623" s="12"/>
      <c r="B623" s="12"/>
      <c r="C623" s="20">
        <v>620001418</v>
      </c>
      <c r="D623" s="11" t="s">
        <v>1280</v>
      </c>
      <c r="E623" s="21" t="s">
        <v>343</v>
      </c>
      <c r="F623" s="11" t="s">
        <v>1281</v>
      </c>
      <c r="G623" s="22">
        <v>1.46</v>
      </c>
      <c r="H623" s="23">
        <v>0</v>
      </c>
      <c r="I623" s="25" t="s">
        <v>2920</v>
      </c>
      <c r="J623" s="25" t="s">
        <v>2920</v>
      </c>
      <c r="K623" s="25" t="s">
        <v>2920</v>
      </c>
      <c r="L623" s="25" t="s">
        <v>2920</v>
      </c>
      <c r="M623" s="25" t="s">
        <v>2920</v>
      </c>
      <c r="N623" s="25" t="s">
        <v>2920</v>
      </c>
      <c r="O623" s="25" t="s">
        <v>2920</v>
      </c>
      <c r="P623" s="25" t="s">
        <v>2920</v>
      </c>
      <c r="Q623" s="25" t="s">
        <v>2920</v>
      </c>
      <c r="R623" s="25" t="s">
        <v>2920</v>
      </c>
      <c r="S623" s="25" t="s">
        <v>2920</v>
      </c>
      <c r="T623" s="25" t="s">
        <v>2920</v>
      </c>
      <c r="U623" s="25" t="s">
        <v>2920</v>
      </c>
      <c r="V623" s="25" t="s">
        <v>2920</v>
      </c>
      <c r="W623" s="25" t="s">
        <v>2920</v>
      </c>
      <c r="X623" s="25" t="s">
        <v>2920</v>
      </c>
      <c r="Y623" s="25" t="s">
        <v>2920</v>
      </c>
      <c r="Z623" s="25" t="s">
        <v>2920</v>
      </c>
      <c r="AA623" s="25" t="s">
        <v>2920</v>
      </c>
      <c r="AB623" s="25" t="s">
        <v>2920</v>
      </c>
      <c r="AC623" s="25" t="s">
        <v>2920</v>
      </c>
      <c r="AD623" s="25" t="s">
        <v>2920</v>
      </c>
      <c r="AE623" s="25" t="s">
        <v>2920</v>
      </c>
      <c r="AF623" s="25" t="s">
        <v>2920</v>
      </c>
      <c r="AG623" s="25" t="s">
        <v>2920</v>
      </c>
      <c r="AH623" s="25" t="s">
        <v>2920</v>
      </c>
      <c r="AI623" s="25" t="s">
        <v>2920</v>
      </c>
      <c r="AJ623" s="25" t="s">
        <v>2920</v>
      </c>
      <c r="AK623" s="25" t="s">
        <v>2920</v>
      </c>
      <c r="AL623" s="25" t="s">
        <v>2920</v>
      </c>
      <c r="AM623" s="25" t="s">
        <v>2920</v>
      </c>
      <c r="AN623" s="25" t="s">
        <v>2920</v>
      </c>
      <c r="AO623" s="25" t="s">
        <v>2920</v>
      </c>
      <c r="AP623" s="25" t="s">
        <v>2920</v>
      </c>
      <c r="AQ623" s="25" t="s">
        <v>2920</v>
      </c>
      <c r="AR623" s="25" t="s">
        <v>2920</v>
      </c>
      <c r="AS623" s="25" t="s">
        <v>2920</v>
      </c>
      <c r="AT623" s="25" t="s">
        <v>2920</v>
      </c>
      <c r="AU623" s="25" t="s">
        <v>2920</v>
      </c>
      <c r="AV623" s="25" t="s">
        <v>2920</v>
      </c>
      <c r="AW623" s="25" t="s">
        <v>2920</v>
      </c>
      <c r="AX623" s="25" t="s">
        <v>2920</v>
      </c>
      <c r="AY623" s="25" t="s">
        <v>2920</v>
      </c>
      <c r="AZ623" s="25" t="s">
        <v>2920</v>
      </c>
      <c r="BA623" s="25" t="s">
        <v>2920</v>
      </c>
      <c r="BB623" s="25" t="s">
        <v>2920</v>
      </c>
      <c r="BC623" s="25" t="s">
        <v>2920</v>
      </c>
      <c r="BD623" s="25" t="s">
        <v>2920</v>
      </c>
    </row>
    <row r="624" spans="1:56" x14ac:dyDescent="0.15">
      <c r="A624" s="12"/>
      <c r="B624" s="12"/>
      <c r="C624" s="20">
        <v>621500002</v>
      </c>
      <c r="D624" s="11" t="s">
        <v>1335</v>
      </c>
      <c r="E624" s="21" t="s">
        <v>348</v>
      </c>
      <c r="F624" s="11" t="s">
        <v>1336</v>
      </c>
      <c r="G624" s="22">
        <v>51</v>
      </c>
      <c r="H624" s="23">
        <v>1</v>
      </c>
      <c r="I624" s="25" t="s">
        <v>2920</v>
      </c>
      <c r="J624" s="25" t="s">
        <v>2920</v>
      </c>
      <c r="K624" s="25" t="s">
        <v>2920</v>
      </c>
      <c r="L624" s="25" t="s">
        <v>2920</v>
      </c>
      <c r="M624" s="25" t="s">
        <v>2920</v>
      </c>
      <c r="N624" s="25" t="s">
        <v>2920</v>
      </c>
      <c r="O624" s="25" t="s">
        <v>2920</v>
      </c>
      <c r="P624" s="25" t="s">
        <v>2920</v>
      </c>
      <c r="Q624" s="25" t="s">
        <v>2920</v>
      </c>
      <c r="R624" s="25" t="s">
        <v>2920</v>
      </c>
      <c r="S624" s="25" t="s">
        <v>2920</v>
      </c>
      <c r="T624" s="25" t="s">
        <v>2920</v>
      </c>
      <c r="U624" s="25" t="s">
        <v>2920</v>
      </c>
      <c r="V624" s="25" t="s">
        <v>2920</v>
      </c>
      <c r="W624" s="25" t="s">
        <v>2920</v>
      </c>
      <c r="X624" s="25" t="s">
        <v>2920</v>
      </c>
      <c r="Y624" s="25" t="s">
        <v>2920</v>
      </c>
      <c r="Z624" s="25" t="s">
        <v>2920</v>
      </c>
      <c r="AA624" s="25" t="s">
        <v>2920</v>
      </c>
      <c r="AB624" s="25" t="s">
        <v>2920</v>
      </c>
      <c r="AC624" s="25" t="s">
        <v>2920</v>
      </c>
      <c r="AD624" s="25" t="s">
        <v>2920</v>
      </c>
      <c r="AE624" s="25" t="s">
        <v>2920</v>
      </c>
      <c r="AF624" s="25" t="s">
        <v>2920</v>
      </c>
      <c r="AG624" s="25" t="s">
        <v>2920</v>
      </c>
      <c r="AH624" s="25" t="s">
        <v>2920</v>
      </c>
      <c r="AI624" s="25" t="s">
        <v>2920</v>
      </c>
      <c r="AJ624" s="25" t="s">
        <v>2920</v>
      </c>
      <c r="AK624" s="25" t="s">
        <v>2920</v>
      </c>
      <c r="AL624" s="25" t="s">
        <v>2920</v>
      </c>
      <c r="AM624" s="25" t="s">
        <v>2920</v>
      </c>
      <c r="AN624" s="25" t="s">
        <v>2920</v>
      </c>
      <c r="AO624" s="25" t="s">
        <v>2920</v>
      </c>
      <c r="AP624" s="25" t="s">
        <v>2920</v>
      </c>
      <c r="AQ624" s="25" t="s">
        <v>2920</v>
      </c>
      <c r="AR624" s="25" t="s">
        <v>2920</v>
      </c>
      <c r="AS624" s="25" t="s">
        <v>2920</v>
      </c>
      <c r="AT624" s="25" t="s">
        <v>2920</v>
      </c>
      <c r="AU624" s="25" t="s">
        <v>2920</v>
      </c>
      <c r="AV624" s="25" t="s">
        <v>2920</v>
      </c>
      <c r="AW624" s="25" t="s">
        <v>2920</v>
      </c>
      <c r="AX624" s="25" t="s">
        <v>2920</v>
      </c>
      <c r="AY624" s="25" t="s">
        <v>2920</v>
      </c>
      <c r="AZ624" s="25" t="s">
        <v>2920</v>
      </c>
      <c r="BA624" s="25" t="s">
        <v>2920</v>
      </c>
      <c r="BB624" s="25" t="s">
        <v>2920</v>
      </c>
      <c r="BC624" s="25" t="s">
        <v>2920</v>
      </c>
      <c r="BD624" s="25" t="s">
        <v>2920</v>
      </c>
    </row>
    <row r="625" spans="1:56" x14ac:dyDescent="0.15">
      <c r="A625" s="12"/>
      <c r="B625" s="12"/>
      <c r="C625" s="20">
        <v>620008262</v>
      </c>
      <c r="D625" s="11" t="s">
        <v>1301</v>
      </c>
      <c r="E625" s="21" t="s">
        <v>343</v>
      </c>
      <c r="F625" s="11" t="s">
        <v>1302</v>
      </c>
      <c r="G625" s="22">
        <v>1.66</v>
      </c>
      <c r="H625" s="23">
        <v>0</v>
      </c>
      <c r="I625" s="25" t="s">
        <v>2920</v>
      </c>
      <c r="J625" s="25" t="s">
        <v>2920</v>
      </c>
      <c r="K625" s="25" t="s">
        <v>2920</v>
      </c>
      <c r="L625" s="25" t="s">
        <v>2920</v>
      </c>
      <c r="M625" s="25" t="s">
        <v>2920</v>
      </c>
      <c r="N625" s="25" t="s">
        <v>2920</v>
      </c>
      <c r="O625" s="25" t="s">
        <v>2920</v>
      </c>
      <c r="P625" s="25" t="s">
        <v>2920</v>
      </c>
      <c r="Q625" s="25" t="s">
        <v>2920</v>
      </c>
      <c r="R625" s="25" t="s">
        <v>2920</v>
      </c>
      <c r="S625" s="25" t="s">
        <v>2920</v>
      </c>
      <c r="T625" s="25" t="s">
        <v>2920</v>
      </c>
      <c r="U625" s="25" t="s">
        <v>2920</v>
      </c>
      <c r="V625" s="25" t="s">
        <v>2920</v>
      </c>
      <c r="W625" s="25" t="s">
        <v>2920</v>
      </c>
      <c r="X625" s="25" t="s">
        <v>2920</v>
      </c>
      <c r="Y625" s="25" t="s">
        <v>2920</v>
      </c>
      <c r="Z625" s="25" t="s">
        <v>2920</v>
      </c>
      <c r="AA625" s="25" t="s">
        <v>2920</v>
      </c>
      <c r="AB625" s="25" t="s">
        <v>2920</v>
      </c>
      <c r="AC625" s="25" t="s">
        <v>2920</v>
      </c>
      <c r="AD625" s="25" t="s">
        <v>2920</v>
      </c>
      <c r="AE625" s="25" t="s">
        <v>2920</v>
      </c>
      <c r="AF625" s="25" t="s">
        <v>2920</v>
      </c>
      <c r="AG625" s="25" t="s">
        <v>2920</v>
      </c>
      <c r="AH625" s="25" t="s">
        <v>2920</v>
      </c>
      <c r="AI625" s="25" t="s">
        <v>2920</v>
      </c>
      <c r="AJ625" s="25" t="s">
        <v>2920</v>
      </c>
      <c r="AK625" s="25" t="s">
        <v>2920</v>
      </c>
      <c r="AL625" s="25" t="s">
        <v>2920</v>
      </c>
      <c r="AM625" s="25" t="s">
        <v>2920</v>
      </c>
      <c r="AN625" s="25" t="s">
        <v>2920</v>
      </c>
      <c r="AO625" s="25" t="s">
        <v>2920</v>
      </c>
      <c r="AP625" s="25" t="s">
        <v>2920</v>
      </c>
      <c r="AQ625" s="25" t="s">
        <v>2920</v>
      </c>
      <c r="AR625" s="25" t="s">
        <v>2920</v>
      </c>
      <c r="AS625" s="25" t="s">
        <v>2920</v>
      </c>
      <c r="AT625" s="25" t="s">
        <v>2920</v>
      </c>
      <c r="AU625" s="25" t="s">
        <v>2920</v>
      </c>
      <c r="AV625" s="25" t="s">
        <v>2920</v>
      </c>
      <c r="AW625" s="25" t="s">
        <v>2920</v>
      </c>
      <c r="AX625" s="25" t="s">
        <v>2920</v>
      </c>
      <c r="AY625" s="25" t="s">
        <v>2920</v>
      </c>
      <c r="AZ625" s="25" t="s">
        <v>2920</v>
      </c>
      <c r="BA625" s="25" t="s">
        <v>2920</v>
      </c>
      <c r="BB625" s="25" t="s">
        <v>2920</v>
      </c>
      <c r="BC625" s="25" t="s">
        <v>2920</v>
      </c>
      <c r="BD625" s="25" t="s">
        <v>2920</v>
      </c>
    </row>
    <row r="626" spans="1:56" x14ac:dyDescent="0.15">
      <c r="A626" s="12"/>
      <c r="B626" s="12"/>
      <c r="C626" s="20">
        <v>662310009</v>
      </c>
      <c r="D626" s="11" t="s">
        <v>1347</v>
      </c>
      <c r="E626" s="21" t="s">
        <v>343</v>
      </c>
      <c r="F626" s="11" t="s">
        <v>1348</v>
      </c>
      <c r="G626" s="22">
        <v>8.8000000000000007</v>
      </c>
      <c r="H626" s="23">
        <v>0</v>
      </c>
      <c r="I626" s="25" t="s">
        <v>2920</v>
      </c>
      <c r="J626" s="25" t="s">
        <v>2920</v>
      </c>
      <c r="K626" s="25" t="s">
        <v>2920</v>
      </c>
      <c r="L626" s="25" t="s">
        <v>2920</v>
      </c>
      <c r="M626" s="25" t="s">
        <v>2920</v>
      </c>
      <c r="N626" s="25" t="s">
        <v>2920</v>
      </c>
      <c r="O626" s="25" t="s">
        <v>2920</v>
      </c>
      <c r="P626" s="25" t="s">
        <v>2920</v>
      </c>
      <c r="Q626" s="25" t="s">
        <v>2920</v>
      </c>
      <c r="R626" s="25" t="s">
        <v>2920</v>
      </c>
      <c r="S626" s="25" t="s">
        <v>2920</v>
      </c>
      <c r="T626" s="25" t="s">
        <v>2920</v>
      </c>
      <c r="U626" s="25" t="s">
        <v>2920</v>
      </c>
      <c r="V626" s="25" t="s">
        <v>2920</v>
      </c>
      <c r="W626" s="25" t="s">
        <v>2920</v>
      </c>
      <c r="X626" s="25" t="s">
        <v>2920</v>
      </c>
      <c r="Y626" s="25" t="s">
        <v>2920</v>
      </c>
      <c r="Z626" s="25" t="s">
        <v>2920</v>
      </c>
      <c r="AA626" s="25" t="s">
        <v>2920</v>
      </c>
      <c r="AB626" s="25" t="s">
        <v>2920</v>
      </c>
      <c r="AC626" s="25" t="s">
        <v>2920</v>
      </c>
      <c r="AD626" s="25" t="s">
        <v>2920</v>
      </c>
      <c r="AE626" s="25" t="s">
        <v>2920</v>
      </c>
      <c r="AF626" s="25" t="s">
        <v>2920</v>
      </c>
      <c r="AG626" s="25" t="s">
        <v>2920</v>
      </c>
      <c r="AH626" s="25" t="s">
        <v>2920</v>
      </c>
      <c r="AI626" s="25" t="s">
        <v>2920</v>
      </c>
      <c r="AJ626" s="25" t="s">
        <v>2920</v>
      </c>
      <c r="AK626" s="25" t="s">
        <v>2920</v>
      </c>
      <c r="AL626" s="25" t="s">
        <v>2920</v>
      </c>
      <c r="AM626" s="25" t="s">
        <v>2920</v>
      </c>
      <c r="AN626" s="25" t="s">
        <v>2920</v>
      </c>
      <c r="AO626" s="25" t="s">
        <v>2920</v>
      </c>
      <c r="AP626" s="25" t="s">
        <v>2920</v>
      </c>
      <c r="AQ626" s="25" t="s">
        <v>2920</v>
      </c>
      <c r="AR626" s="25" t="s">
        <v>2920</v>
      </c>
      <c r="AS626" s="25" t="s">
        <v>2920</v>
      </c>
      <c r="AT626" s="25" t="s">
        <v>2920</v>
      </c>
      <c r="AU626" s="25" t="s">
        <v>2920</v>
      </c>
      <c r="AV626" s="25" t="s">
        <v>2920</v>
      </c>
      <c r="AW626" s="25" t="s">
        <v>2920</v>
      </c>
      <c r="AX626" s="25" t="s">
        <v>2920</v>
      </c>
      <c r="AY626" s="25" t="s">
        <v>2920</v>
      </c>
      <c r="AZ626" s="25" t="s">
        <v>2920</v>
      </c>
      <c r="BA626" s="25" t="s">
        <v>2920</v>
      </c>
      <c r="BB626" s="25" t="s">
        <v>2920</v>
      </c>
      <c r="BC626" s="25" t="s">
        <v>2920</v>
      </c>
      <c r="BD626" s="25" t="s">
        <v>2920</v>
      </c>
    </row>
    <row r="627" spans="1:56" x14ac:dyDescent="0.15">
      <c r="A627" s="27">
        <v>241</v>
      </c>
      <c r="B627" s="27" t="s">
        <v>1361</v>
      </c>
      <c r="C627" s="20">
        <v>660433041</v>
      </c>
      <c r="D627" s="11" t="s">
        <v>1366</v>
      </c>
      <c r="E627" s="21" t="s">
        <v>398</v>
      </c>
      <c r="F627" s="11" t="s">
        <v>1367</v>
      </c>
      <c r="G627" s="22">
        <v>4306.6000000000004</v>
      </c>
      <c r="H627" s="23">
        <v>0</v>
      </c>
      <c r="I627" s="24">
        <v>126221</v>
      </c>
      <c r="J627" s="25">
        <v>6642</v>
      </c>
      <c r="K627" s="25">
        <v>1515</v>
      </c>
      <c r="L627" s="25" t="s">
        <v>2920</v>
      </c>
      <c r="M627" s="25">
        <v>1974</v>
      </c>
      <c r="N627" s="25">
        <v>1285</v>
      </c>
      <c r="O627" s="25" t="s">
        <v>2920</v>
      </c>
      <c r="P627" s="25">
        <v>1563</v>
      </c>
      <c r="Q627" s="25">
        <v>4223</v>
      </c>
      <c r="R627" s="25">
        <v>2329</v>
      </c>
      <c r="S627" s="25">
        <v>1450</v>
      </c>
      <c r="T627" s="25">
        <v>5398</v>
      </c>
      <c r="U627" s="25">
        <v>6536</v>
      </c>
      <c r="V627" s="25">
        <v>14825</v>
      </c>
      <c r="W627" s="25">
        <v>9113</v>
      </c>
      <c r="X627" s="25">
        <v>2250</v>
      </c>
      <c r="Y627" s="25">
        <v>1351</v>
      </c>
      <c r="Z627" s="25">
        <v>1041</v>
      </c>
      <c r="AA627" s="25" t="s">
        <v>2920</v>
      </c>
      <c r="AB627" s="25" t="s">
        <v>2920</v>
      </c>
      <c r="AC627" s="25">
        <v>2637</v>
      </c>
      <c r="AD627" s="25">
        <v>2057</v>
      </c>
      <c r="AE627" s="25">
        <v>4322</v>
      </c>
      <c r="AF627" s="25">
        <v>7100</v>
      </c>
      <c r="AG627" s="25">
        <v>1741</v>
      </c>
      <c r="AH627" s="25">
        <v>1481</v>
      </c>
      <c r="AI627" s="25">
        <v>2122</v>
      </c>
      <c r="AJ627" s="25">
        <v>6997</v>
      </c>
      <c r="AK627" s="25">
        <v>4865</v>
      </c>
      <c r="AL627" s="25" t="s">
        <v>2920</v>
      </c>
      <c r="AM627" s="25">
        <v>1418</v>
      </c>
      <c r="AN627" s="25" t="s">
        <v>2920</v>
      </c>
      <c r="AO627" s="25" t="s">
        <v>2920</v>
      </c>
      <c r="AP627" s="25">
        <v>1874</v>
      </c>
      <c r="AQ627" s="25">
        <v>2669</v>
      </c>
      <c r="AR627" s="25">
        <v>1532</v>
      </c>
      <c r="AS627" s="25">
        <v>1331</v>
      </c>
      <c r="AT627" s="25">
        <v>1510</v>
      </c>
      <c r="AU627" s="25">
        <v>1709</v>
      </c>
      <c r="AV627" s="25" t="s">
        <v>2920</v>
      </c>
      <c r="AW627" s="25">
        <v>3305</v>
      </c>
      <c r="AX627" s="25" t="s">
        <v>2920</v>
      </c>
      <c r="AY627" s="25">
        <v>1954</v>
      </c>
      <c r="AZ627" s="25">
        <v>2011</v>
      </c>
      <c r="BA627" s="25">
        <v>1385</v>
      </c>
      <c r="BB627" s="25">
        <v>1914</v>
      </c>
      <c r="BC627" s="25">
        <v>1246</v>
      </c>
      <c r="BD627" s="25">
        <v>1325</v>
      </c>
    </row>
    <row r="628" spans="1:56" x14ac:dyDescent="0.15">
      <c r="A628" s="12"/>
      <c r="B628" s="12"/>
      <c r="C628" s="20">
        <v>620515101</v>
      </c>
      <c r="D628" s="11" t="s">
        <v>1362</v>
      </c>
      <c r="E628" s="21" t="s">
        <v>398</v>
      </c>
      <c r="F628" s="11" t="s">
        <v>1363</v>
      </c>
      <c r="G628" s="22">
        <v>6470.8</v>
      </c>
      <c r="H628" s="23">
        <v>0</v>
      </c>
      <c r="I628" s="24">
        <v>51461</v>
      </c>
      <c r="J628" s="25">
        <v>2721</v>
      </c>
      <c r="K628" s="25" t="s">
        <v>2920</v>
      </c>
      <c r="L628" s="25" t="s">
        <v>2920</v>
      </c>
      <c r="M628" s="25">
        <v>1086</v>
      </c>
      <c r="N628" s="25" t="s">
        <v>2920</v>
      </c>
      <c r="O628" s="25" t="s">
        <v>2920</v>
      </c>
      <c r="P628" s="25" t="s">
        <v>2920</v>
      </c>
      <c r="Q628" s="25" t="s">
        <v>2920</v>
      </c>
      <c r="R628" s="25" t="s">
        <v>2920</v>
      </c>
      <c r="S628" s="25" t="s">
        <v>2920</v>
      </c>
      <c r="T628" s="25">
        <v>2821</v>
      </c>
      <c r="U628" s="25">
        <v>2179</v>
      </c>
      <c r="V628" s="25">
        <v>5994</v>
      </c>
      <c r="W628" s="25">
        <v>3786</v>
      </c>
      <c r="X628" s="25">
        <v>1345</v>
      </c>
      <c r="Y628" s="25" t="s">
        <v>2920</v>
      </c>
      <c r="Z628" s="25" t="s">
        <v>2920</v>
      </c>
      <c r="AA628" s="25" t="s">
        <v>2920</v>
      </c>
      <c r="AB628" s="25" t="s">
        <v>2920</v>
      </c>
      <c r="AC628" s="25" t="s">
        <v>2920</v>
      </c>
      <c r="AD628" s="25" t="s">
        <v>2920</v>
      </c>
      <c r="AE628" s="25">
        <v>1233</v>
      </c>
      <c r="AF628" s="25">
        <v>2599</v>
      </c>
      <c r="AG628" s="25" t="s">
        <v>2920</v>
      </c>
      <c r="AH628" s="25" t="s">
        <v>2920</v>
      </c>
      <c r="AI628" s="25">
        <v>1236</v>
      </c>
      <c r="AJ628" s="25">
        <v>3034</v>
      </c>
      <c r="AK628" s="25">
        <v>1860</v>
      </c>
      <c r="AL628" s="25" t="s">
        <v>2920</v>
      </c>
      <c r="AM628" s="25" t="s">
        <v>2920</v>
      </c>
      <c r="AN628" s="25" t="s">
        <v>2920</v>
      </c>
      <c r="AO628" s="25" t="s">
        <v>2920</v>
      </c>
      <c r="AP628" s="25" t="s">
        <v>2920</v>
      </c>
      <c r="AQ628" s="25">
        <v>1047</v>
      </c>
      <c r="AR628" s="25" t="s">
        <v>2920</v>
      </c>
      <c r="AS628" s="25" t="s">
        <v>2920</v>
      </c>
      <c r="AT628" s="25" t="s">
        <v>2920</v>
      </c>
      <c r="AU628" s="25" t="s">
        <v>2920</v>
      </c>
      <c r="AV628" s="25" t="s">
        <v>2920</v>
      </c>
      <c r="AW628" s="25">
        <v>1965</v>
      </c>
      <c r="AX628" s="25" t="s">
        <v>2920</v>
      </c>
      <c r="AY628" s="25" t="s">
        <v>2920</v>
      </c>
      <c r="AZ628" s="25" t="s">
        <v>2920</v>
      </c>
      <c r="BA628" s="25" t="s">
        <v>2920</v>
      </c>
      <c r="BB628" s="25">
        <v>1416</v>
      </c>
      <c r="BC628" s="25" t="s">
        <v>2920</v>
      </c>
      <c r="BD628" s="25" t="s">
        <v>2920</v>
      </c>
    </row>
    <row r="629" spans="1:56" x14ac:dyDescent="0.15">
      <c r="A629" s="12"/>
      <c r="B629" s="12"/>
      <c r="C629" s="20">
        <v>660470004</v>
      </c>
      <c r="D629" s="11" t="s">
        <v>1368</v>
      </c>
      <c r="E629" s="21" t="s">
        <v>398</v>
      </c>
      <c r="F629" s="11" t="s">
        <v>1369</v>
      </c>
      <c r="G629" s="22">
        <v>5388.9</v>
      </c>
      <c r="H629" s="23">
        <v>0</v>
      </c>
      <c r="I629" s="24">
        <v>10400</v>
      </c>
      <c r="J629" s="25" t="s">
        <v>2920</v>
      </c>
      <c r="K629" s="25" t="s">
        <v>2920</v>
      </c>
      <c r="L629" s="25" t="s">
        <v>2920</v>
      </c>
      <c r="M629" s="25" t="s">
        <v>2920</v>
      </c>
      <c r="N629" s="25" t="s">
        <v>2920</v>
      </c>
      <c r="O629" s="25" t="s">
        <v>2920</v>
      </c>
      <c r="P629" s="25" t="s">
        <v>2920</v>
      </c>
      <c r="Q629" s="25" t="s">
        <v>2920</v>
      </c>
      <c r="R629" s="25" t="s">
        <v>2920</v>
      </c>
      <c r="S629" s="25" t="s">
        <v>2920</v>
      </c>
      <c r="T629" s="25" t="s">
        <v>2920</v>
      </c>
      <c r="U629" s="25" t="s">
        <v>2920</v>
      </c>
      <c r="V629" s="25">
        <v>1046</v>
      </c>
      <c r="W629" s="25">
        <v>1537</v>
      </c>
      <c r="X629" s="25" t="s">
        <v>2920</v>
      </c>
      <c r="Y629" s="25" t="s">
        <v>2920</v>
      </c>
      <c r="Z629" s="25" t="s">
        <v>2920</v>
      </c>
      <c r="AA629" s="25" t="s">
        <v>2920</v>
      </c>
      <c r="AB629" s="25" t="s">
        <v>2920</v>
      </c>
      <c r="AC629" s="25" t="s">
        <v>2920</v>
      </c>
      <c r="AD629" s="25" t="s">
        <v>2920</v>
      </c>
      <c r="AE629" s="25" t="s">
        <v>2920</v>
      </c>
      <c r="AF629" s="25" t="s">
        <v>2920</v>
      </c>
      <c r="AG629" s="25" t="s">
        <v>2920</v>
      </c>
      <c r="AH629" s="25" t="s">
        <v>2920</v>
      </c>
      <c r="AI629" s="25" t="s">
        <v>2920</v>
      </c>
      <c r="AJ629" s="25" t="s">
        <v>2920</v>
      </c>
      <c r="AK629" s="25" t="s">
        <v>2920</v>
      </c>
      <c r="AL629" s="25" t="s">
        <v>2920</v>
      </c>
      <c r="AM629" s="25" t="s">
        <v>2920</v>
      </c>
      <c r="AN629" s="25" t="s">
        <v>2920</v>
      </c>
      <c r="AO629" s="25" t="s">
        <v>2920</v>
      </c>
      <c r="AP629" s="25" t="s">
        <v>2920</v>
      </c>
      <c r="AQ629" s="25" t="s">
        <v>2920</v>
      </c>
      <c r="AR629" s="25" t="s">
        <v>2920</v>
      </c>
      <c r="AS629" s="25" t="s">
        <v>2920</v>
      </c>
      <c r="AT629" s="25" t="s">
        <v>2920</v>
      </c>
      <c r="AU629" s="25" t="s">
        <v>2920</v>
      </c>
      <c r="AV629" s="25" t="s">
        <v>2920</v>
      </c>
      <c r="AW629" s="25" t="s">
        <v>2920</v>
      </c>
      <c r="AX629" s="25" t="s">
        <v>2920</v>
      </c>
      <c r="AY629" s="25" t="s">
        <v>2920</v>
      </c>
      <c r="AZ629" s="25" t="s">
        <v>2920</v>
      </c>
      <c r="BA629" s="25" t="s">
        <v>2920</v>
      </c>
      <c r="BB629" s="25" t="s">
        <v>2920</v>
      </c>
      <c r="BC629" s="25" t="s">
        <v>2920</v>
      </c>
      <c r="BD629" s="25" t="s">
        <v>2920</v>
      </c>
    </row>
    <row r="630" spans="1:56" x14ac:dyDescent="0.15">
      <c r="A630" s="12"/>
      <c r="B630" s="12"/>
      <c r="C630" s="20">
        <v>622450001</v>
      </c>
      <c r="D630" s="11" t="s">
        <v>1364</v>
      </c>
      <c r="E630" s="21" t="s">
        <v>398</v>
      </c>
      <c r="F630" s="11" t="s">
        <v>1365</v>
      </c>
      <c r="G630" s="22">
        <v>3237.9</v>
      </c>
      <c r="H630" s="23">
        <v>1</v>
      </c>
      <c r="I630" s="24">
        <v>2502</v>
      </c>
      <c r="J630" s="25" t="s">
        <v>2920</v>
      </c>
      <c r="K630" s="25" t="s">
        <v>2920</v>
      </c>
      <c r="L630" s="25" t="s">
        <v>2920</v>
      </c>
      <c r="M630" s="25" t="s">
        <v>2920</v>
      </c>
      <c r="N630" s="25" t="s">
        <v>2920</v>
      </c>
      <c r="O630" s="25" t="s">
        <v>2920</v>
      </c>
      <c r="P630" s="25" t="s">
        <v>2920</v>
      </c>
      <c r="Q630" s="25" t="s">
        <v>2920</v>
      </c>
      <c r="R630" s="25" t="s">
        <v>2920</v>
      </c>
      <c r="S630" s="25" t="s">
        <v>2920</v>
      </c>
      <c r="T630" s="25" t="s">
        <v>2920</v>
      </c>
      <c r="U630" s="25" t="s">
        <v>2920</v>
      </c>
      <c r="V630" s="25" t="s">
        <v>2920</v>
      </c>
      <c r="W630" s="25" t="s">
        <v>2920</v>
      </c>
      <c r="X630" s="25" t="s">
        <v>2920</v>
      </c>
      <c r="Y630" s="25" t="s">
        <v>2920</v>
      </c>
      <c r="Z630" s="25" t="s">
        <v>2920</v>
      </c>
      <c r="AA630" s="25" t="s">
        <v>2920</v>
      </c>
      <c r="AB630" s="25" t="s">
        <v>2920</v>
      </c>
      <c r="AC630" s="25" t="s">
        <v>2920</v>
      </c>
      <c r="AD630" s="25" t="s">
        <v>2920</v>
      </c>
      <c r="AE630" s="25" t="s">
        <v>2920</v>
      </c>
      <c r="AF630" s="25" t="s">
        <v>2920</v>
      </c>
      <c r="AG630" s="25" t="s">
        <v>2920</v>
      </c>
      <c r="AH630" s="25" t="s">
        <v>2920</v>
      </c>
      <c r="AI630" s="25" t="s">
        <v>2920</v>
      </c>
      <c r="AJ630" s="25" t="s">
        <v>2920</v>
      </c>
      <c r="AK630" s="25" t="s">
        <v>2920</v>
      </c>
      <c r="AL630" s="25" t="s">
        <v>2920</v>
      </c>
      <c r="AM630" s="25" t="s">
        <v>2920</v>
      </c>
      <c r="AN630" s="25" t="s">
        <v>2920</v>
      </c>
      <c r="AO630" s="25" t="s">
        <v>2920</v>
      </c>
      <c r="AP630" s="25" t="s">
        <v>2920</v>
      </c>
      <c r="AQ630" s="25" t="s">
        <v>2920</v>
      </c>
      <c r="AR630" s="25" t="s">
        <v>2920</v>
      </c>
      <c r="AS630" s="25" t="s">
        <v>2920</v>
      </c>
      <c r="AT630" s="25" t="s">
        <v>2920</v>
      </c>
      <c r="AU630" s="25" t="s">
        <v>2920</v>
      </c>
      <c r="AV630" s="25" t="s">
        <v>2920</v>
      </c>
      <c r="AW630" s="25" t="s">
        <v>2920</v>
      </c>
      <c r="AX630" s="25" t="s">
        <v>2920</v>
      </c>
      <c r="AY630" s="25" t="s">
        <v>2920</v>
      </c>
      <c r="AZ630" s="25" t="s">
        <v>2920</v>
      </c>
      <c r="BA630" s="25" t="s">
        <v>2920</v>
      </c>
      <c r="BB630" s="25" t="s">
        <v>2920</v>
      </c>
      <c r="BC630" s="25" t="s">
        <v>2920</v>
      </c>
      <c r="BD630" s="25" t="s">
        <v>2920</v>
      </c>
    </row>
    <row r="631" spans="1:56" x14ac:dyDescent="0.15">
      <c r="A631" s="27">
        <v>245</v>
      </c>
      <c r="B631" s="27" t="s">
        <v>1370</v>
      </c>
      <c r="C631" s="20">
        <v>662450003</v>
      </c>
      <c r="D631" s="11" t="s">
        <v>1382</v>
      </c>
      <c r="E631" s="21" t="s">
        <v>109</v>
      </c>
      <c r="F631" s="11" t="s">
        <v>1383</v>
      </c>
      <c r="G631" s="22">
        <v>96.7</v>
      </c>
      <c r="H631" s="23">
        <v>0</v>
      </c>
      <c r="I631" s="24">
        <v>435657.5</v>
      </c>
      <c r="J631" s="25">
        <v>8210</v>
      </c>
      <c r="K631" s="25">
        <v>8934</v>
      </c>
      <c r="L631" s="25">
        <v>7354</v>
      </c>
      <c r="M631" s="25">
        <v>13360</v>
      </c>
      <c r="N631" s="25">
        <v>6184</v>
      </c>
      <c r="O631" s="25">
        <v>4790</v>
      </c>
      <c r="P631" s="25">
        <v>9041</v>
      </c>
      <c r="Q631" s="25">
        <v>12771</v>
      </c>
      <c r="R631" s="25">
        <v>5865</v>
      </c>
      <c r="S631" s="25">
        <v>3904</v>
      </c>
      <c r="T631" s="25">
        <v>27841</v>
      </c>
      <c r="U631" s="25">
        <v>14711.5</v>
      </c>
      <c r="V631" s="25">
        <v>55906</v>
      </c>
      <c r="W631" s="25">
        <v>43508</v>
      </c>
      <c r="X631" s="25">
        <v>13197</v>
      </c>
      <c r="Y631" s="25">
        <v>3124</v>
      </c>
      <c r="Z631" s="25">
        <v>4694</v>
      </c>
      <c r="AA631" s="25">
        <v>2698</v>
      </c>
      <c r="AB631" s="25">
        <v>1961</v>
      </c>
      <c r="AC631" s="25">
        <v>12491</v>
      </c>
      <c r="AD631" s="25">
        <v>5640</v>
      </c>
      <c r="AE631" s="25">
        <v>13284</v>
      </c>
      <c r="AF631" s="25">
        <v>21375</v>
      </c>
      <c r="AG631" s="25">
        <v>4202</v>
      </c>
      <c r="AH631" s="25">
        <v>4607</v>
      </c>
      <c r="AI631" s="25">
        <v>6765</v>
      </c>
      <c r="AJ631" s="25">
        <v>16458</v>
      </c>
      <c r="AK631" s="25">
        <v>15415</v>
      </c>
      <c r="AL631" s="25">
        <v>3930</v>
      </c>
      <c r="AM631" s="25">
        <v>1991</v>
      </c>
      <c r="AN631" s="25" t="s">
        <v>2920</v>
      </c>
      <c r="AO631" s="25">
        <v>3009</v>
      </c>
      <c r="AP631" s="25">
        <v>3751</v>
      </c>
      <c r="AQ631" s="25">
        <v>7128</v>
      </c>
      <c r="AR631" s="25">
        <v>3581</v>
      </c>
      <c r="AS631" s="25" t="s">
        <v>2920</v>
      </c>
      <c r="AT631" s="25">
        <v>2306</v>
      </c>
      <c r="AU631" s="25">
        <v>6105</v>
      </c>
      <c r="AV631" s="25">
        <v>1538</v>
      </c>
      <c r="AW631" s="25">
        <v>20255</v>
      </c>
      <c r="AX631" s="25">
        <v>2086</v>
      </c>
      <c r="AY631" s="25">
        <v>6336</v>
      </c>
      <c r="AZ631" s="25">
        <v>5763</v>
      </c>
      <c r="BA631" s="25">
        <v>3512</v>
      </c>
      <c r="BB631" s="25">
        <v>3797</v>
      </c>
      <c r="BC631" s="25">
        <v>4984</v>
      </c>
      <c r="BD631" s="25">
        <v>5363</v>
      </c>
    </row>
    <row r="632" spans="1:56" x14ac:dyDescent="0.15">
      <c r="A632" s="12"/>
      <c r="B632" s="12"/>
      <c r="C632" s="20">
        <v>662450002</v>
      </c>
      <c r="D632" s="11" t="s">
        <v>1380</v>
      </c>
      <c r="E632" s="21" t="s">
        <v>109</v>
      </c>
      <c r="F632" s="11" t="s">
        <v>1381</v>
      </c>
      <c r="G632" s="22">
        <v>68.5</v>
      </c>
      <c r="H632" s="23">
        <v>0</v>
      </c>
      <c r="I632" s="24">
        <v>201056</v>
      </c>
      <c r="J632" s="25">
        <v>7499</v>
      </c>
      <c r="K632" s="25" t="s">
        <v>2920</v>
      </c>
      <c r="L632" s="25">
        <v>1928</v>
      </c>
      <c r="M632" s="25">
        <v>8623</v>
      </c>
      <c r="N632" s="25">
        <v>3502</v>
      </c>
      <c r="O632" s="25">
        <v>2557</v>
      </c>
      <c r="P632" s="25">
        <v>4284</v>
      </c>
      <c r="Q632" s="25">
        <v>5245</v>
      </c>
      <c r="R632" s="25">
        <v>2026</v>
      </c>
      <c r="S632" s="25">
        <v>2998</v>
      </c>
      <c r="T632" s="25">
        <v>11401</v>
      </c>
      <c r="U632" s="25">
        <v>9374</v>
      </c>
      <c r="V632" s="25">
        <v>30929</v>
      </c>
      <c r="W632" s="25">
        <v>18015</v>
      </c>
      <c r="X632" s="25">
        <v>4004</v>
      </c>
      <c r="Y632" s="25">
        <v>1318</v>
      </c>
      <c r="Z632" s="25" t="s">
        <v>2920</v>
      </c>
      <c r="AA632" s="25">
        <v>1114</v>
      </c>
      <c r="AB632" s="25" t="s">
        <v>2920</v>
      </c>
      <c r="AC632" s="25">
        <v>2845</v>
      </c>
      <c r="AD632" s="25">
        <v>1797</v>
      </c>
      <c r="AE632" s="25">
        <v>3294</v>
      </c>
      <c r="AF632" s="25">
        <v>9536</v>
      </c>
      <c r="AG632" s="25">
        <v>5414</v>
      </c>
      <c r="AH632" s="25" t="s">
        <v>2920</v>
      </c>
      <c r="AI632" s="25">
        <v>2913</v>
      </c>
      <c r="AJ632" s="25">
        <v>11077</v>
      </c>
      <c r="AK632" s="25">
        <v>6679</v>
      </c>
      <c r="AL632" s="25">
        <v>2202</v>
      </c>
      <c r="AM632" s="25">
        <v>1012</v>
      </c>
      <c r="AN632" s="25" t="s">
        <v>2920</v>
      </c>
      <c r="AO632" s="25" t="s">
        <v>2920</v>
      </c>
      <c r="AP632" s="25" t="s">
        <v>2920</v>
      </c>
      <c r="AQ632" s="25">
        <v>7008</v>
      </c>
      <c r="AR632" s="25">
        <v>3907</v>
      </c>
      <c r="AS632" s="25" t="s">
        <v>2920</v>
      </c>
      <c r="AT632" s="25">
        <v>1267</v>
      </c>
      <c r="AU632" s="25">
        <v>1529</v>
      </c>
      <c r="AV632" s="25">
        <v>1833</v>
      </c>
      <c r="AW632" s="25">
        <v>9334</v>
      </c>
      <c r="AX632" s="25">
        <v>1270</v>
      </c>
      <c r="AY632" s="25" t="s">
        <v>2920</v>
      </c>
      <c r="AZ632" s="25">
        <v>2666</v>
      </c>
      <c r="BA632" s="25">
        <v>1428</v>
      </c>
      <c r="BB632" s="25">
        <v>1374</v>
      </c>
      <c r="BC632" s="25" t="s">
        <v>2920</v>
      </c>
      <c r="BD632" s="25">
        <v>1568</v>
      </c>
    </row>
    <row r="633" spans="1:56" x14ac:dyDescent="0.15">
      <c r="A633" s="12"/>
      <c r="B633" s="12"/>
      <c r="C633" s="20">
        <v>660463030</v>
      </c>
      <c r="D633" s="11" t="s">
        <v>1377</v>
      </c>
      <c r="E633" s="21" t="s">
        <v>109</v>
      </c>
      <c r="F633" s="11" t="s">
        <v>1378</v>
      </c>
      <c r="G633" s="22">
        <v>627.9</v>
      </c>
      <c r="H633" s="23">
        <v>1</v>
      </c>
      <c r="I633" s="24">
        <v>179454</v>
      </c>
      <c r="J633" s="25">
        <v>2460</v>
      </c>
      <c r="K633" s="25" t="s">
        <v>2920</v>
      </c>
      <c r="L633" s="25">
        <v>1492</v>
      </c>
      <c r="M633" s="25">
        <v>3995</v>
      </c>
      <c r="N633" s="25" t="s">
        <v>2920</v>
      </c>
      <c r="O633" s="25">
        <v>1641</v>
      </c>
      <c r="P633" s="25">
        <v>2665</v>
      </c>
      <c r="Q633" s="25">
        <v>3191</v>
      </c>
      <c r="R633" s="25">
        <v>2841</v>
      </c>
      <c r="S633" s="25">
        <v>2759</v>
      </c>
      <c r="T633" s="25">
        <v>9441</v>
      </c>
      <c r="U633" s="25">
        <v>13044</v>
      </c>
      <c r="V633" s="25">
        <v>19975</v>
      </c>
      <c r="W633" s="25">
        <v>13003</v>
      </c>
      <c r="X633" s="25">
        <v>2982</v>
      </c>
      <c r="Y633" s="25">
        <v>1495</v>
      </c>
      <c r="Z633" s="25" t="s">
        <v>2920</v>
      </c>
      <c r="AA633" s="25">
        <v>2092</v>
      </c>
      <c r="AB633" s="25" t="s">
        <v>2920</v>
      </c>
      <c r="AC633" s="25">
        <v>1154</v>
      </c>
      <c r="AD633" s="25">
        <v>2930</v>
      </c>
      <c r="AE633" s="25">
        <v>6435</v>
      </c>
      <c r="AF633" s="25">
        <v>10807</v>
      </c>
      <c r="AG633" s="25">
        <v>7397</v>
      </c>
      <c r="AH633" s="25">
        <v>3100</v>
      </c>
      <c r="AI633" s="25">
        <v>3290</v>
      </c>
      <c r="AJ633" s="25">
        <v>13952</v>
      </c>
      <c r="AK633" s="25">
        <v>8229</v>
      </c>
      <c r="AL633" s="25">
        <v>2897</v>
      </c>
      <c r="AM633" s="25" t="s">
        <v>2920</v>
      </c>
      <c r="AN633" s="25" t="s">
        <v>2920</v>
      </c>
      <c r="AO633" s="25" t="s">
        <v>2920</v>
      </c>
      <c r="AP633" s="25">
        <v>2797</v>
      </c>
      <c r="AQ633" s="25">
        <v>1953</v>
      </c>
      <c r="AR633" s="25">
        <v>2371</v>
      </c>
      <c r="AS633" s="25" t="s">
        <v>2920</v>
      </c>
      <c r="AT633" s="25" t="s">
        <v>2920</v>
      </c>
      <c r="AU633" s="25">
        <v>1316</v>
      </c>
      <c r="AV633" s="25" t="s">
        <v>2920</v>
      </c>
      <c r="AW633" s="25">
        <v>10461</v>
      </c>
      <c r="AX633" s="25" t="s">
        <v>2920</v>
      </c>
      <c r="AY633" s="25">
        <v>1307</v>
      </c>
      <c r="AZ633" s="25">
        <v>2943</v>
      </c>
      <c r="BA633" s="25" t="s">
        <v>2920</v>
      </c>
      <c r="BB633" s="25" t="s">
        <v>2920</v>
      </c>
      <c r="BC633" s="25">
        <v>1371</v>
      </c>
      <c r="BD633" s="25">
        <v>4546</v>
      </c>
    </row>
    <row r="634" spans="1:56" x14ac:dyDescent="0.15">
      <c r="A634" s="12"/>
      <c r="B634" s="12"/>
      <c r="C634" s="20">
        <v>620518102</v>
      </c>
      <c r="D634" s="11" t="s">
        <v>1375</v>
      </c>
      <c r="E634" s="21" t="s">
        <v>343</v>
      </c>
      <c r="F634" s="11" t="s">
        <v>1376</v>
      </c>
      <c r="G634" s="22">
        <v>11.9</v>
      </c>
      <c r="H634" s="23">
        <v>0</v>
      </c>
      <c r="I634" s="24">
        <v>145431.08799999999</v>
      </c>
      <c r="J634" s="25">
        <v>4064.6</v>
      </c>
      <c r="K634" s="25">
        <v>1010</v>
      </c>
      <c r="L634" s="25" t="s">
        <v>2920</v>
      </c>
      <c r="M634" s="25" t="s">
        <v>2920</v>
      </c>
      <c r="N634" s="25" t="s">
        <v>2920</v>
      </c>
      <c r="O634" s="25" t="s">
        <v>2920</v>
      </c>
      <c r="P634" s="25" t="s">
        <v>2920</v>
      </c>
      <c r="Q634" s="25">
        <v>1456.35</v>
      </c>
      <c r="R634" s="25" t="s">
        <v>2920</v>
      </c>
      <c r="S634" s="25" t="s">
        <v>2920</v>
      </c>
      <c r="T634" s="25">
        <v>6537.1</v>
      </c>
      <c r="U634" s="25">
        <v>11776.6</v>
      </c>
      <c r="V634" s="25">
        <v>49897.4</v>
      </c>
      <c r="W634" s="25">
        <v>7250.5</v>
      </c>
      <c r="X634" s="25" t="s">
        <v>2920</v>
      </c>
      <c r="Y634" s="25" t="s">
        <v>2920</v>
      </c>
      <c r="Z634" s="25" t="s">
        <v>2920</v>
      </c>
      <c r="AA634" s="25">
        <v>1003</v>
      </c>
      <c r="AB634" s="25" t="s">
        <v>2920</v>
      </c>
      <c r="AC634" s="25" t="s">
        <v>2920</v>
      </c>
      <c r="AD634" s="25">
        <v>2853</v>
      </c>
      <c r="AE634" s="25">
        <v>1871</v>
      </c>
      <c r="AF634" s="25">
        <v>2155.4380000000001</v>
      </c>
      <c r="AG634" s="25">
        <v>2200</v>
      </c>
      <c r="AH634" s="25" t="s">
        <v>2920</v>
      </c>
      <c r="AI634" s="25">
        <v>3179.2</v>
      </c>
      <c r="AJ634" s="25">
        <v>18301.580000000002</v>
      </c>
      <c r="AK634" s="25">
        <v>2495.1999999999998</v>
      </c>
      <c r="AL634" s="25" t="s">
        <v>2920</v>
      </c>
      <c r="AM634" s="25" t="s">
        <v>2920</v>
      </c>
      <c r="AN634" s="25" t="s">
        <v>2920</v>
      </c>
      <c r="AO634" s="25" t="s">
        <v>2920</v>
      </c>
      <c r="AP634" s="25">
        <v>1047</v>
      </c>
      <c r="AQ634" s="25">
        <v>4103.3999999999996</v>
      </c>
      <c r="AR634" s="25" t="s">
        <v>2920</v>
      </c>
      <c r="AS634" s="25" t="s">
        <v>2920</v>
      </c>
      <c r="AT634" s="25" t="s">
        <v>2920</v>
      </c>
      <c r="AU634" s="25" t="s">
        <v>2920</v>
      </c>
      <c r="AV634" s="25" t="s">
        <v>2920</v>
      </c>
      <c r="AW634" s="25">
        <v>5860.2</v>
      </c>
      <c r="AX634" s="25">
        <v>1708.9</v>
      </c>
      <c r="AY634" s="25">
        <v>3113.9</v>
      </c>
      <c r="AZ634" s="25">
        <v>1158.2</v>
      </c>
      <c r="BA634" s="25" t="s">
        <v>2920</v>
      </c>
      <c r="BB634" s="25" t="s">
        <v>2920</v>
      </c>
      <c r="BC634" s="25" t="s">
        <v>2920</v>
      </c>
      <c r="BD634" s="25">
        <v>4442.5</v>
      </c>
    </row>
    <row r="635" spans="1:56" x14ac:dyDescent="0.15">
      <c r="A635" s="12"/>
      <c r="B635" s="12"/>
      <c r="C635" s="20">
        <v>620009011</v>
      </c>
      <c r="D635" s="11" t="s">
        <v>1373</v>
      </c>
      <c r="E635" s="21" t="s">
        <v>109</v>
      </c>
      <c r="F635" s="11" t="s">
        <v>1374</v>
      </c>
      <c r="G635" s="22">
        <v>584.29999999999995</v>
      </c>
      <c r="H635" s="23">
        <v>1</v>
      </c>
      <c r="I635" s="24">
        <v>118767</v>
      </c>
      <c r="J635" s="25">
        <v>1598</v>
      </c>
      <c r="K635" s="25">
        <v>2564</v>
      </c>
      <c r="L635" s="25">
        <v>1612</v>
      </c>
      <c r="M635" s="25">
        <v>1936</v>
      </c>
      <c r="N635" s="25">
        <v>2039</v>
      </c>
      <c r="O635" s="25" t="s">
        <v>2920</v>
      </c>
      <c r="P635" s="25">
        <v>1921</v>
      </c>
      <c r="Q635" s="25">
        <v>5033</v>
      </c>
      <c r="R635" s="25">
        <v>2520</v>
      </c>
      <c r="S635" s="25">
        <v>2713</v>
      </c>
      <c r="T635" s="25">
        <v>5656</v>
      </c>
      <c r="U635" s="25">
        <v>5428</v>
      </c>
      <c r="V635" s="25">
        <v>13491</v>
      </c>
      <c r="W635" s="25">
        <v>11742</v>
      </c>
      <c r="X635" s="25">
        <v>3637</v>
      </c>
      <c r="Y635" s="25" t="s">
        <v>2920</v>
      </c>
      <c r="Z635" s="25" t="s">
        <v>2920</v>
      </c>
      <c r="AA635" s="25" t="s">
        <v>2920</v>
      </c>
      <c r="AB635" s="25">
        <v>2391</v>
      </c>
      <c r="AC635" s="25">
        <v>3640</v>
      </c>
      <c r="AD635" s="25">
        <v>3413</v>
      </c>
      <c r="AE635" s="25">
        <v>1567</v>
      </c>
      <c r="AF635" s="25">
        <v>4724</v>
      </c>
      <c r="AG635" s="25">
        <v>1220</v>
      </c>
      <c r="AH635" s="25">
        <v>2869</v>
      </c>
      <c r="AI635" s="25">
        <v>2033</v>
      </c>
      <c r="AJ635" s="25">
        <v>7046</v>
      </c>
      <c r="AK635" s="25">
        <v>3435</v>
      </c>
      <c r="AL635" s="25" t="s">
        <v>2920</v>
      </c>
      <c r="AM635" s="25" t="s">
        <v>2920</v>
      </c>
      <c r="AN635" s="25" t="s">
        <v>2920</v>
      </c>
      <c r="AO635" s="25" t="s">
        <v>2920</v>
      </c>
      <c r="AP635" s="25">
        <v>1616</v>
      </c>
      <c r="AQ635" s="25">
        <v>2301</v>
      </c>
      <c r="AR635" s="25">
        <v>1296</v>
      </c>
      <c r="AS635" s="25" t="s">
        <v>2920</v>
      </c>
      <c r="AT635" s="25">
        <v>1726</v>
      </c>
      <c r="AU635" s="25">
        <v>1295</v>
      </c>
      <c r="AV635" s="25" t="s">
        <v>2920</v>
      </c>
      <c r="AW635" s="25">
        <v>2899</v>
      </c>
      <c r="AX635" s="25" t="s">
        <v>2920</v>
      </c>
      <c r="AY635" s="25">
        <v>2489</v>
      </c>
      <c r="AZ635" s="25" t="s">
        <v>2920</v>
      </c>
      <c r="BA635" s="25" t="s">
        <v>2920</v>
      </c>
      <c r="BB635" s="25" t="s">
        <v>2920</v>
      </c>
      <c r="BC635" s="25" t="s">
        <v>2920</v>
      </c>
      <c r="BD635" s="25">
        <v>1501</v>
      </c>
    </row>
    <row r="636" spans="1:56" x14ac:dyDescent="0.15">
      <c r="A636" s="12"/>
      <c r="B636" s="12"/>
      <c r="C636" s="20">
        <v>620009010</v>
      </c>
      <c r="D636" s="11" t="s">
        <v>1371</v>
      </c>
      <c r="E636" s="21" t="s">
        <v>109</v>
      </c>
      <c r="F636" s="11" t="s">
        <v>1372</v>
      </c>
      <c r="G636" s="22">
        <v>411.9</v>
      </c>
      <c r="H636" s="23">
        <v>1</v>
      </c>
      <c r="I636" s="24">
        <v>52336</v>
      </c>
      <c r="J636" s="25">
        <v>4990</v>
      </c>
      <c r="K636" s="25">
        <v>1537</v>
      </c>
      <c r="L636" s="25" t="s">
        <v>2920</v>
      </c>
      <c r="M636" s="25" t="s">
        <v>2920</v>
      </c>
      <c r="N636" s="25" t="s">
        <v>2920</v>
      </c>
      <c r="O636" s="25" t="s">
        <v>2920</v>
      </c>
      <c r="P636" s="25">
        <v>1070</v>
      </c>
      <c r="Q636" s="25">
        <v>1384</v>
      </c>
      <c r="R636" s="25" t="s">
        <v>2920</v>
      </c>
      <c r="S636" s="25" t="s">
        <v>2920</v>
      </c>
      <c r="T636" s="25">
        <v>2958</v>
      </c>
      <c r="U636" s="25">
        <v>4140</v>
      </c>
      <c r="V636" s="25">
        <v>5430</v>
      </c>
      <c r="W636" s="25">
        <v>4350</v>
      </c>
      <c r="X636" s="25">
        <v>1577</v>
      </c>
      <c r="Y636" s="25" t="s">
        <v>2920</v>
      </c>
      <c r="Z636" s="25" t="s">
        <v>2920</v>
      </c>
      <c r="AA636" s="25" t="s">
        <v>2920</v>
      </c>
      <c r="AB636" s="25" t="s">
        <v>2920</v>
      </c>
      <c r="AC636" s="25">
        <v>1696</v>
      </c>
      <c r="AD636" s="25" t="s">
        <v>2920</v>
      </c>
      <c r="AE636" s="25">
        <v>1468</v>
      </c>
      <c r="AF636" s="25">
        <v>1021</v>
      </c>
      <c r="AG636" s="25" t="s">
        <v>2920</v>
      </c>
      <c r="AH636" s="25" t="s">
        <v>2920</v>
      </c>
      <c r="AI636" s="25" t="s">
        <v>2920</v>
      </c>
      <c r="AJ636" s="25">
        <v>2434</v>
      </c>
      <c r="AK636" s="25">
        <v>1970</v>
      </c>
      <c r="AL636" s="25" t="s">
        <v>2920</v>
      </c>
      <c r="AM636" s="25" t="s">
        <v>2920</v>
      </c>
      <c r="AN636" s="25" t="s">
        <v>2920</v>
      </c>
      <c r="AO636" s="25" t="s">
        <v>2920</v>
      </c>
      <c r="AP636" s="25" t="s">
        <v>2920</v>
      </c>
      <c r="AQ636" s="25">
        <v>1313</v>
      </c>
      <c r="AR636" s="25" t="s">
        <v>2920</v>
      </c>
      <c r="AS636" s="25" t="s">
        <v>2920</v>
      </c>
      <c r="AT636" s="25" t="s">
        <v>2920</v>
      </c>
      <c r="AU636" s="25" t="s">
        <v>2920</v>
      </c>
      <c r="AV636" s="25" t="s">
        <v>2920</v>
      </c>
      <c r="AW636" s="25">
        <v>1100</v>
      </c>
      <c r="AX636" s="25">
        <v>1207</v>
      </c>
      <c r="AY636" s="25" t="s">
        <v>2920</v>
      </c>
      <c r="AZ636" s="25" t="s">
        <v>2920</v>
      </c>
      <c r="BA636" s="25" t="s">
        <v>2920</v>
      </c>
      <c r="BB636" s="25" t="s">
        <v>2920</v>
      </c>
      <c r="BC636" s="25" t="s">
        <v>2920</v>
      </c>
      <c r="BD636" s="25" t="s">
        <v>2920</v>
      </c>
    </row>
    <row r="637" spans="1:56" x14ac:dyDescent="0.15">
      <c r="A637" s="12"/>
      <c r="B637" s="12"/>
      <c r="C637" s="20">
        <v>662450001</v>
      </c>
      <c r="D637" s="11" t="s">
        <v>1379</v>
      </c>
      <c r="E637" s="21" t="s">
        <v>343</v>
      </c>
      <c r="F637" s="11" t="s">
        <v>1376</v>
      </c>
      <c r="G637" s="22">
        <v>11.9</v>
      </c>
      <c r="H637" s="23">
        <v>0</v>
      </c>
      <c r="I637" s="25" t="s">
        <v>2920</v>
      </c>
      <c r="J637" s="25" t="s">
        <v>2920</v>
      </c>
      <c r="K637" s="25" t="s">
        <v>2920</v>
      </c>
      <c r="L637" s="25" t="s">
        <v>2920</v>
      </c>
      <c r="M637" s="25" t="s">
        <v>2920</v>
      </c>
      <c r="N637" s="25" t="s">
        <v>2920</v>
      </c>
      <c r="O637" s="25" t="s">
        <v>2920</v>
      </c>
      <c r="P637" s="25" t="s">
        <v>2920</v>
      </c>
      <c r="Q637" s="25" t="s">
        <v>2920</v>
      </c>
      <c r="R637" s="25" t="s">
        <v>2920</v>
      </c>
      <c r="S637" s="25" t="s">
        <v>2920</v>
      </c>
      <c r="T637" s="25" t="s">
        <v>2920</v>
      </c>
      <c r="U637" s="25" t="s">
        <v>2920</v>
      </c>
      <c r="V637" s="25" t="s">
        <v>2920</v>
      </c>
      <c r="W637" s="25" t="s">
        <v>2920</v>
      </c>
      <c r="X637" s="25" t="s">
        <v>2920</v>
      </c>
      <c r="Y637" s="25" t="s">
        <v>2920</v>
      </c>
      <c r="Z637" s="25" t="s">
        <v>2920</v>
      </c>
      <c r="AA637" s="25" t="s">
        <v>2920</v>
      </c>
      <c r="AB637" s="25" t="s">
        <v>2920</v>
      </c>
      <c r="AC637" s="25" t="s">
        <v>2920</v>
      </c>
      <c r="AD637" s="25" t="s">
        <v>2920</v>
      </c>
      <c r="AE637" s="25" t="s">
        <v>2920</v>
      </c>
      <c r="AF637" s="25" t="s">
        <v>2920</v>
      </c>
      <c r="AG637" s="25" t="s">
        <v>2920</v>
      </c>
      <c r="AH637" s="25" t="s">
        <v>2920</v>
      </c>
      <c r="AI637" s="25" t="s">
        <v>2920</v>
      </c>
      <c r="AJ637" s="25" t="s">
        <v>2920</v>
      </c>
      <c r="AK637" s="25" t="s">
        <v>2920</v>
      </c>
      <c r="AL637" s="25" t="s">
        <v>2920</v>
      </c>
      <c r="AM637" s="25" t="s">
        <v>2920</v>
      </c>
      <c r="AN637" s="25" t="s">
        <v>2920</v>
      </c>
      <c r="AO637" s="25" t="s">
        <v>2920</v>
      </c>
      <c r="AP637" s="25" t="s">
        <v>2920</v>
      </c>
      <c r="AQ637" s="25" t="s">
        <v>2920</v>
      </c>
      <c r="AR637" s="25" t="s">
        <v>2920</v>
      </c>
      <c r="AS637" s="25" t="s">
        <v>2920</v>
      </c>
      <c r="AT637" s="25" t="s">
        <v>2920</v>
      </c>
      <c r="AU637" s="25" t="s">
        <v>2920</v>
      </c>
      <c r="AV637" s="25" t="s">
        <v>2920</v>
      </c>
      <c r="AW637" s="25" t="s">
        <v>2920</v>
      </c>
      <c r="AX637" s="25" t="s">
        <v>2920</v>
      </c>
      <c r="AY637" s="25" t="s">
        <v>2920</v>
      </c>
      <c r="AZ637" s="25" t="s">
        <v>2920</v>
      </c>
      <c r="BA637" s="25" t="s">
        <v>2920</v>
      </c>
      <c r="BB637" s="25" t="s">
        <v>2920</v>
      </c>
      <c r="BC637" s="25" t="s">
        <v>2920</v>
      </c>
      <c r="BD637" s="25" t="s">
        <v>2920</v>
      </c>
    </row>
    <row r="638" spans="1:56" x14ac:dyDescent="0.15">
      <c r="A638" s="27">
        <v>247</v>
      </c>
      <c r="B638" s="27" t="s">
        <v>1384</v>
      </c>
      <c r="C638" s="20">
        <v>622159201</v>
      </c>
      <c r="D638" s="11" t="s">
        <v>1389</v>
      </c>
      <c r="E638" s="21" t="s">
        <v>348</v>
      </c>
      <c r="F638" s="11" t="s">
        <v>1390</v>
      </c>
      <c r="G638" s="22">
        <v>25.3</v>
      </c>
      <c r="H638" s="23">
        <v>0</v>
      </c>
      <c r="I638" s="24">
        <v>7925858.0120000001</v>
      </c>
      <c r="J638" s="25">
        <v>734912.01199999999</v>
      </c>
      <c r="K638" s="25">
        <v>168000</v>
      </c>
      <c r="L638" s="25">
        <v>8640</v>
      </c>
      <c r="M638" s="25">
        <v>37440</v>
      </c>
      <c r="N638" s="25">
        <v>11920</v>
      </c>
      <c r="O638" s="25">
        <v>65840</v>
      </c>
      <c r="P638" s="25">
        <v>13600</v>
      </c>
      <c r="Q638" s="25">
        <v>37760</v>
      </c>
      <c r="R638" s="25">
        <v>52960</v>
      </c>
      <c r="S638" s="25">
        <v>71520</v>
      </c>
      <c r="T638" s="25">
        <v>376480</v>
      </c>
      <c r="U638" s="25">
        <v>239600</v>
      </c>
      <c r="V638" s="25">
        <v>1401222</v>
      </c>
      <c r="W638" s="25">
        <v>883520</v>
      </c>
      <c r="X638" s="25">
        <v>45360</v>
      </c>
      <c r="Y638" s="25">
        <v>79440</v>
      </c>
      <c r="Z638" s="25">
        <v>119120</v>
      </c>
      <c r="AA638" s="25">
        <v>3920</v>
      </c>
      <c r="AB638" s="25">
        <v>21440</v>
      </c>
      <c r="AC638" s="25">
        <v>77520</v>
      </c>
      <c r="AD638" s="25">
        <v>66320</v>
      </c>
      <c r="AE638" s="25">
        <v>193280</v>
      </c>
      <c r="AF638" s="25">
        <v>408640</v>
      </c>
      <c r="AG638" s="25">
        <v>79280</v>
      </c>
      <c r="AH638" s="25">
        <v>48560</v>
      </c>
      <c r="AI638" s="25">
        <v>97280</v>
      </c>
      <c r="AJ638" s="25">
        <v>1230744</v>
      </c>
      <c r="AK638" s="25">
        <v>312960</v>
      </c>
      <c r="AL638" s="25">
        <v>56560</v>
      </c>
      <c r="AM638" s="25">
        <v>16160</v>
      </c>
      <c r="AN638" s="25">
        <v>54800</v>
      </c>
      <c r="AO638" s="25">
        <v>14880</v>
      </c>
      <c r="AP638" s="25">
        <v>77840</v>
      </c>
      <c r="AQ638" s="25">
        <v>113520</v>
      </c>
      <c r="AR638" s="25">
        <v>60740</v>
      </c>
      <c r="AS638" s="25">
        <v>20160</v>
      </c>
      <c r="AT638" s="25">
        <v>13600</v>
      </c>
      <c r="AU638" s="25">
        <v>47040</v>
      </c>
      <c r="AV638" s="25">
        <v>19520</v>
      </c>
      <c r="AW638" s="25">
        <v>138960</v>
      </c>
      <c r="AX638" s="25">
        <v>16480</v>
      </c>
      <c r="AY638" s="25">
        <v>27360</v>
      </c>
      <c r="AZ638" s="25">
        <v>66160</v>
      </c>
      <c r="BA638" s="25">
        <v>79360</v>
      </c>
      <c r="BB638" s="25">
        <v>15600</v>
      </c>
      <c r="BC638" s="25">
        <v>30960</v>
      </c>
      <c r="BD638" s="25">
        <v>168880</v>
      </c>
    </row>
    <row r="639" spans="1:56" x14ac:dyDescent="0.15">
      <c r="A639" s="12"/>
      <c r="B639" s="12"/>
      <c r="C639" s="20">
        <v>620006392</v>
      </c>
      <c r="D639" s="11" t="s">
        <v>1387</v>
      </c>
      <c r="E639" s="21" t="s">
        <v>235</v>
      </c>
      <c r="F639" s="11" t="s">
        <v>1388</v>
      </c>
      <c r="G639" s="22">
        <v>101</v>
      </c>
      <c r="H639" s="23">
        <v>0</v>
      </c>
      <c r="I639" s="24">
        <v>7211203</v>
      </c>
      <c r="J639" s="25">
        <v>466075</v>
      </c>
      <c r="K639" s="25">
        <v>83433</v>
      </c>
      <c r="L639" s="25">
        <v>47334</v>
      </c>
      <c r="M639" s="25">
        <v>163369</v>
      </c>
      <c r="N639" s="25">
        <v>60967</v>
      </c>
      <c r="O639" s="25">
        <v>69958</v>
      </c>
      <c r="P639" s="25">
        <v>105498</v>
      </c>
      <c r="Q639" s="25">
        <v>120559</v>
      </c>
      <c r="R639" s="25">
        <v>53124</v>
      </c>
      <c r="S639" s="25">
        <v>114067</v>
      </c>
      <c r="T639" s="25">
        <v>269329</v>
      </c>
      <c r="U639" s="25">
        <v>261476</v>
      </c>
      <c r="V639" s="25">
        <v>923469</v>
      </c>
      <c r="W639" s="25">
        <v>622637</v>
      </c>
      <c r="X639" s="25">
        <v>93247</v>
      </c>
      <c r="Y639" s="25">
        <v>62568</v>
      </c>
      <c r="Z639" s="25">
        <v>170014</v>
      </c>
      <c r="AA639" s="25">
        <v>45557</v>
      </c>
      <c r="AB639" s="25">
        <v>33095</v>
      </c>
      <c r="AC639" s="25">
        <v>108864</v>
      </c>
      <c r="AD639" s="25">
        <v>78193</v>
      </c>
      <c r="AE639" s="25">
        <v>132556</v>
      </c>
      <c r="AF639" s="25">
        <v>310980</v>
      </c>
      <c r="AG639" s="25">
        <v>114555</v>
      </c>
      <c r="AH639" s="25">
        <v>108568</v>
      </c>
      <c r="AI639" s="25">
        <v>151039</v>
      </c>
      <c r="AJ639" s="25">
        <v>612388</v>
      </c>
      <c r="AK639" s="25">
        <v>342433</v>
      </c>
      <c r="AL639" s="25">
        <v>37004</v>
      </c>
      <c r="AM639" s="25">
        <v>41222</v>
      </c>
      <c r="AN639" s="25">
        <v>41668</v>
      </c>
      <c r="AO639" s="25">
        <v>49735</v>
      </c>
      <c r="AP639" s="25">
        <v>143633</v>
      </c>
      <c r="AQ639" s="25">
        <v>198020</v>
      </c>
      <c r="AR639" s="25">
        <v>72217</v>
      </c>
      <c r="AS639" s="25">
        <v>19337</v>
      </c>
      <c r="AT639" s="25">
        <v>51936</v>
      </c>
      <c r="AU639" s="25">
        <v>26301</v>
      </c>
      <c r="AV639" s="25">
        <v>17145</v>
      </c>
      <c r="AW639" s="25">
        <v>286282</v>
      </c>
      <c r="AX639" s="25">
        <v>28648</v>
      </c>
      <c r="AY639" s="25">
        <v>121481</v>
      </c>
      <c r="AZ639" s="25">
        <v>108729</v>
      </c>
      <c r="BA639" s="25">
        <v>62230</v>
      </c>
      <c r="BB639" s="25">
        <v>47075</v>
      </c>
      <c r="BC639" s="25">
        <v>66843</v>
      </c>
      <c r="BD639" s="25">
        <v>66345</v>
      </c>
    </row>
    <row r="640" spans="1:56" x14ac:dyDescent="0.15">
      <c r="A640" s="12"/>
      <c r="B640" s="12"/>
      <c r="C640" s="20">
        <v>620005832</v>
      </c>
      <c r="D640" s="11" t="s">
        <v>1385</v>
      </c>
      <c r="E640" s="21" t="s">
        <v>834</v>
      </c>
      <c r="F640" s="11" t="s">
        <v>1386</v>
      </c>
      <c r="G640" s="22">
        <v>62.9</v>
      </c>
      <c r="H640" s="23">
        <v>0</v>
      </c>
      <c r="I640" s="24">
        <v>2532567</v>
      </c>
      <c r="J640" s="25">
        <v>170890</v>
      </c>
      <c r="K640" s="25">
        <v>18137</v>
      </c>
      <c r="L640" s="25">
        <v>8995</v>
      </c>
      <c r="M640" s="25">
        <v>31786</v>
      </c>
      <c r="N640" s="25">
        <v>5508</v>
      </c>
      <c r="O640" s="25">
        <v>11191</v>
      </c>
      <c r="P640" s="25">
        <v>30399</v>
      </c>
      <c r="Q640" s="25">
        <v>32136</v>
      </c>
      <c r="R640" s="25">
        <v>28756</v>
      </c>
      <c r="S640" s="25">
        <v>22426</v>
      </c>
      <c r="T640" s="25">
        <v>63927</v>
      </c>
      <c r="U640" s="25">
        <v>81131</v>
      </c>
      <c r="V640" s="25">
        <v>471002</v>
      </c>
      <c r="W640" s="25">
        <v>276071</v>
      </c>
      <c r="X640" s="25">
        <v>23071</v>
      </c>
      <c r="Y640" s="25">
        <v>19274</v>
      </c>
      <c r="Z640" s="25">
        <v>25444</v>
      </c>
      <c r="AA640" s="25">
        <v>13354</v>
      </c>
      <c r="AB640" s="25">
        <v>12105</v>
      </c>
      <c r="AC640" s="25">
        <v>22589</v>
      </c>
      <c r="AD640" s="25">
        <v>8837</v>
      </c>
      <c r="AE640" s="25">
        <v>68415</v>
      </c>
      <c r="AF640" s="25">
        <v>107071</v>
      </c>
      <c r="AG640" s="25">
        <v>21236</v>
      </c>
      <c r="AH640" s="25">
        <v>34104</v>
      </c>
      <c r="AI640" s="25">
        <v>87019</v>
      </c>
      <c r="AJ640" s="25">
        <v>280928</v>
      </c>
      <c r="AK640" s="25">
        <v>100333</v>
      </c>
      <c r="AL640" s="25">
        <v>24088</v>
      </c>
      <c r="AM640" s="25" t="s">
        <v>2920</v>
      </c>
      <c r="AN640" s="25">
        <v>6790</v>
      </c>
      <c r="AO640" s="25">
        <v>5245</v>
      </c>
      <c r="AP640" s="25">
        <v>31041</v>
      </c>
      <c r="AQ640" s="25">
        <v>67104</v>
      </c>
      <c r="AR640" s="25">
        <v>39734</v>
      </c>
      <c r="AS640" s="25" t="s">
        <v>2920</v>
      </c>
      <c r="AT640" s="25">
        <v>21247</v>
      </c>
      <c r="AU640" s="25">
        <v>29404</v>
      </c>
      <c r="AV640" s="25">
        <v>9947</v>
      </c>
      <c r="AW640" s="25">
        <v>69220</v>
      </c>
      <c r="AX640" s="25">
        <v>7113</v>
      </c>
      <c r="AY640" s="25">
        <v>35376</v>
      </c>
      <c r="AZ640" s="25">
        <v>23763</v>
      </c>
      <c r="BA640" s="25">
        <v>11049</v>
      </c>
      <c r="BB640" s="25">
        <v>12644</v>
      </c>
      <c r="BC640" s="25">
        <v>19728</v>
      </c>
      <c r="BD640" s="25">
        <v>40233</v>
      </c>
    </row>
    <row r="641" spans="1:56" x14ac:dyDescent="0.15">
      <c r="A641" s="12"/>
      <c r="B641" s="12"/>
      <c r="C641" s="20">
        <v>622437801</v>
      </c>
      <c r="D641" s="11" t="s">
        <v>1395</v>
      </c>
      <c r="E641" s="21" t="s">
        <v>235</v>
      </c>
      <c r="F641" s="11" t="s">
        <v>1396</v>
      </c>
      <c r="G641" s="22">
        <v>74.3</v>
      </c>
      <c r="H641" s="23">
        <v>0</v>
      </c>
      <c r="I641" s="24">
        <v>464936</v>
      </c>
      <c r="J641" s="25">
        <v>50292</v>
      </c>
      <c r="K641" s="25">
        <v>7808</v>
      </c>
      <c r="L641" s="25" t="s">
        <v>2920</v>
      </c>
      <c r="M641" s="25">
        <v>3291</v>
      </c>
      <c r="N641" s="25" t="s">
        <v>2920</v>
      </c>
      <c r="O641" s="25" t="s">
        <v>2920</v>
      </c>
      <c r="P641" s="25">
        <v>7295</v>
      </c>
      <c r="Q641" s="25">
        <v>1469</v>
      </c>
      <c r="R641" s="25">
        <v>15316</v>
      </c>
      <c r="S641" s="25">
        <v>8134</v>
      </c>
      <c r="T641" s="25">
        <v>10460</v>
      </c>
      <c r="U641" s="25">
        <v>16802</v>
      </c>
      <c r="V641" s="25">
        <v>68426</v>
      </c>
      <c r="W641" s="25">
        <v>50537</v>
      </c>
      <c r="X641" s="25">
        <v>5288</v>
      </c>
      <c r="Y641" s="25">
        <v>1940</v>
      </c>
      <c r="Z641" s="25">
        <v>3544</v>
      </c>
      <c r="AA641" s="25" t="s">
        <v>2920</v>
      </c>
      <c r="AB641" s="25" t="s">
        <v>2920</v>
      </c>
      <c r="AC641" s="25">
        <v>3609</v>
      </c>
      <c r="AD641" s="25" t="s">
        <v>2920</v>
      </c>
      <c r="AE641" s="25">
        <v>9355</v>
      </c>
      <c r="AF641" s="25">
        <v>18118</v>
      </c>
      <c r="AG641" s="25">
        <v>5742</v>
      </c>
      <c r="AH641" s="25">
        <v>1373</v>
      </c>
      <c r="AI641" s="25">
        <v>11348</v>
      </c>
      <c r="AJ641" s="25">
        <v>53021</v>
      </c>
      <c r="AK641" s="25">
        <v>25319</v>
      </c>
      <c r="AL641" s="25">
        <v>1617</v>
      </c>
      <c r="AM641" s="25">
        <v>1083</v>
      </c>
      <c r="AN641" s="25" t="s">
        <v>2920</v>
      </c>
      <c r="AO641" s="25" t="s">
        <v>2920</v>
      </c>
      <c r="AP641" s="25">
        <v>6212</v>
      </c>
      <c r="AQ641" s="25">
        <v>10341</v>
      </c>
      <c r="AR641" s="25">
        <v>1646</v>
      </c>
      <c r="AS641" s="25">
        <v>1330</v>
      </c>
      <c r="AT641" s="25" t="s">
        <v>2920</v>
      </c>
      <c r="AU641" s="25" t="s">
        <v>2920</v>
      </c>
      <c r="AV641" s="25" t="s">
        <v>2920</v>
      </c>
      <c r="AW641" s="25">
        <v>32311</v>
      </c>
      <c r="AX641" s="25">
        <v>1482</v>
      </c>
      <c r="AY641" s="25">
        <v>1124</v>
      </c>
      <c r="AZ641" s="25">
        <v>11838</v>
      </c>
      <c r="BA641" s="25">
        <v>8819</v>
      </c>
      <c r="BB641" s="25" t="s">
        <v>2920</v>
      </c>
      <c r="BC641" s="25">
        <v>1096</v>
      </c>
      <c r="BD641" s="25">
        <v>2865</v>
      </c>
    </row>
    <row r="642" spans="1:56" x14ac:dyDescent="0.15">
      <c r="A642" s="12"/>
      <c r="B642" s="12"/>
      <c r="C642" s="20">
        <v>622437701</v>
      </c>
      <c r="D642" s="11" t="s">
        <v>1393</v>
      </c>
      <c r="E642" s="21" t="s">
        <v>235</v>
      </c>
      <c r="F642" s="11" t="s">
        <v>1394</v>
      </c>
      <c r="G642" s="22">
        <v>55</v>
      </c>
      <c r="H642" s="23">
        <v>0</v>
      </c>
      <c r="I642" s="24">
        <v>50249</v>
      </c>
      <c r="J642" s="25">
        <v>8178</v>
      </c>
      <c r="K642" s="25" t="s">
        <v>2920</v>
      </c>
      <c r="L642" s="25" t="s">
        <v>2920</v>
      </c>
      <c r="M642" s="25" t="s">
        <v>2920</v>
      </c>
      <c r="N642" s="25" t="s">
        <v>2920</v>
      </c>
      <c r="O642" s="25" t="s">
        <v>2920</v>
      </c>
      <c r="P642" s="25" t="s">
        <v>2920</v>
      </c>
      <c r="Q642" s="25" t="s">
        <v>2920</v>
      </c>
      <c r="R642" s="25" t="s">
        <v>2920</v>
      </c>
      <c r="S642" s="25" t="s">
        <v>2920</v>
      </c>
      <c r="T642" s="25">
        <v>1681</v>
      </c>
      <c r="U642" s="25">
        <v>2090</v>
      </c>
      <c r="V642" s="25">
        <v>7328</v>
      </c>
      <c r="W642" s="25">
        <v>6414</v>
      </c>
      <c r="X642" s="25" t="s">
        <v>2920</v>
      </c>
      <c r="Y642" s="25" t="s">
        <v>2920</v>
      </c>
      <c r="Z642" s="25" t="s">
        <v>2920</v>
      </c>
      <c r="AA642" s="25" t="s">
        <v>2920</v>
      </c>
      <c r="AB642" s="25" t="s">
        <v>2920</v>
      </c>
      <c r="AC642" s="25" t="s">
        <v>2920</v>
      </c>
      <c r="AD642" s="25" t="s">
        <v>2920</v>
      </c>
      <c r="AE642" s="25" t="s">
        <v>2920</v>
      </c>
      <c r="AF642" s="25">
        <v>1989</v>
      </c>
      <c r="AG642" s="25" t="s">
        <v>2920</v>
      </c>
      <c r="AH642" s="25" t="s">
        <v>2920</v>
      </c>
      <c r="AI642" s="25">
        <v>2695</v>
      </c>
      <c r="AJ642" s="25">
        <v>2924</v>
      </c>
      <c r="AK642" s="25">
        <v>1055</v>
      </c>
      <c r="AL642" s="25" t="s">
        <v>2920</v>
      </c>
      <c r="AM642" s="25" t="s">
        <v>2920</v>
      </c>
      <c r="AN642" s="25" t="s">
        <v>2920</v>
      </c>
      <c r="AO642" s="25" t="s">
        <v>2920</v>
      </c>
      <c r="AP642" s="25">
        <v>1810</v>
      </c>
      <c r="AQ642" s="25" t="s">
        <v>2920</v>
      </c>
      <c r="AR642" s="25" t="s">
        <v>2920</v>
      </c>
      <c r="AS642" s="25" t="s">
        <v>2920</v>
      </c>
      <c r="AT642" s="25" t="s">
        <v>2920</v>
      </c>
      <c r="AU642" s="25" t="s">
        <v>2920</v>
      </c>
      <c r="AV642" s="25" t="s">
        <v>2920</v>
      </c>
      <c r="AW642" s="25">
        <v>1191</v>
      </c>
      <c r="AX642" s="25" t="s">
        <v>2920</v>
      </c>
      <c r="AY642" s="25" t="s">
        <v>2920</v>
      </c>
      <c r="AZ642" s="25">
        <v>1315</v>
      </c>
      <c r="BA642" s="25" t="s">
        <v>2920</v>
      </c>
      <c r="BB642" s="25" t="s">
        <v>2920</v>
      </c>
      <c r="BC642" s="25" t="s">
        <v>2920</v>
      </c>
      <c r="BD642" s="25" t="s">
        <v>2920</v>
      </c>
    </row>
    <row r="643" spans="1:56" x14ac:dyDescent="0.15">
      <c r="A643" s="12"/>
      <c r="B643" s="12"/>
      <c r="C643" s="20">
        <v>622437601</v>
      </c>
      <c r="D643" s="11" t="s">
        <v>1391</v>
      </c>
      <c r="E643" s="21" t="s">
        <v>235</v>
      </c>
      <c r="F643" s="11" t="s">
        <v>1392</v>
      </c>
      <c r="G643" s="22">
        <v>38.799999999999997</v>
      </c>
      <c r="H643" s="23">
        <v>0</v>
      </c>
      <c r="I643" s="24">
        <v>35828.5</v>
      </c>
      <c r="J643" s="25">
        <v>2601</v>
      </c>
      <c r="K643" s="25" t="s">
        <v>2920</v>
      </c>
      <c r="L643" s="25" t="s">
        <v>2920</v>
      </c>
      <c r="M643" s="25" t="s">
        <v>2920</v>
      </c>
      <c r="N643" s="25" t="s">
        <v>2920</v>
      </c>
      <c r="O643" s="25" t="s">
        <v>2920</v>
      </c>
      <c r="P643" s="25" t="s">
        <v>2920</v>
      </c>
      <c r="Q643" s="25" t="s">
        <v>2920</v>
      </c>
      <c r="R643" s="25" t="s">
        <v>2920</v>
      </c>
      <c r="S643" s="25">
        <v>1588</v>
      </c>
      <c r="T643" s="25" t="s">
        <v>2920</v>
      </c>
      <c r="U643" s="25" t="s">
        <v>2920</v>
      </c>
      <c r="V643" s="25">
        <v>4055</v>
      </c>
      <c r="W643" s="25">
        <v>4151</v>
      </c>
      <c r="X643" s="25">
        <v>1474</v>
      </c>
      <c r="Y643" s="25" t="s">
        <v>2920</v>
      </c>
      <c r="Z643" s="25" t="s">
        <v>2920</v>
      </c>
      <c r="AA643" s="25" t="s">
        <v>2920</v>
      </c>
      <c r="AB643" s="25" t="s">
        <v>2920</v>
      </c>
      <c r="AC643" s="25" t="s">
        <v>2920</v>
      </c>
      <c r="AD643" s="25" t="s">
        <v>2920</v>
      </c>
      <c r="AE643" s="25" t="s">
        <v>2920</v>
      </c>
      <c r="AF643" s="25">
        <v>2098</v>
      </c>
      <c r="AG643" s="25" t="s">
        <v>2920</v>
      </c>
      <c r="AH643" s="25" t="s">
        <v>2920</v>
      </c>
      <c r="AI643" s="25">
        <v>1479</v>
      </c>
      <c r="AJ643" s="25">
        <v>4569.5</v>
      </c>
      <c r="AK643" s="25" t="s">
        <v>2920</v>
      </c>
      <c r="AL643" s="25" t="s">
        <v>2920</v>
      </c>
      <c r="AM643" s="25" t="s">
        <v>2920</v>
      </c>
      <c r="AN643" s="25" t="s">
        <v>2920</v>
      </c>
      <c r="AO643" s="25" t="s">
        <v>2920</v>
      </c>
      <c r="AP643" s="25" t="s">
        <v>2920</v>
      </c>
      <c r="AQ643" s="25" t="s">
        <v>2920</v>
      </c>
      <c r="AR643" s="25" t="s">
        <v>2920</v>
      </c>
      <c r="AS643" s="25" t="s">
        <v>2920</v>
      </c>
      <c r="AT643" s="25" t="s">
        <v>2920</v>
      </c>
      <c r="AU643" s="25" t="s">
        <v>2920</v>
      </c>
      <c r="AV643" s="25" t="s">
        <v>2920</v>
      </c>
      <c r="AW643" s="25">
        <v>1675</v>
      </c>
      <c r="AX643" s="25" t="s">
        <v>2920</v>
      </c>
      <c r="AY643" s="25">
        <v>1310</v>
      </c>
      <c r="AZ643" s="25" t="s">
        <v>2920</v>
      </c>
      <c r="BA643" s="25" t="s">
        <v>2920</v>
      </c>
      <c r="BB643" s="25" t="s">
        <v>2920</v>
      </c>
      <c r="BC643" s="25" t="s">
        <v>2920</v>
      </c>
      <c r="BD643" s="25" t="s">
        <v>2920</v>
      </c>
    </row>
    <row r="644" spans="1:56" x14ac:dyDescent="0.15">
      <c r="A644" s="11">
        <v>248</v>
      </c>
      <c r="B644" s="11" t="s">
        <v>1397</v>
      </c>
      <c r="C644" s="20">
        <v>620008569</v>
      </c>
      <c r="D644" s="11" t="s">
        <v>1398</v>
      </c>
      <c r="E644" s="21" t="s">
        <v>235</v>
      </c>
      <c r="F644" s="11" t="s">
        <v>1399</v>
      </c>
      <c r="G644" s="22">
        <v>381.5</v>
      </c>
      <c r="H644" s="23">
        <v>0</v>
      </c>
      <c r="I644" s="24">
        <v>2183946</v>
      </c>
      <c r="J644" s="25">
        <v>140143</v>
      </c>
      <c r="K644" s="25">
        <v>19728</v>
      </c>
      <c r="L644" s="25">
        <v>15532</v>
      </c>
      <c r="M644" s="25">
        <v>48047</v>
      </c>
      <c r="N644" s="25">
        <v>11362</v>
      </c>
      <c r="O644" s="25">
        <v>19737</v>
      </c>
      <c r="P644" s="25">
        <v>20290</v>
      </c>
      <c r="Q644" s="25">
        <v>40830</v>
      </c>
      <c r="R644" s="25">
        <v>16653</v>
      </c>
      <c r="S644" s="25">
        <v>21088</v>
      </c>
      <c r="T644" s="25">
        <v>93048</v>
      </c>
      <c r="U644" s="25">
        <v>105966</v>
      </c>
      <c r="V644" s="25">
        <v>477579</v>
      </c>
      <c r="W644" s="25">
        <v>235132</v>
      </c>
      <c r="X644" s="25">
        <v>23332</v>
      </c>
      <c r="Y644" s="25">
        <v>6916</v>
      </c>
      <c r="Z644" s="25">
        <v>10540</v>
      </c>
      <c r="AA644" s="25">
        <v>9086</v>
      </c>
      <c r="AB644" s="25">
        <v>15391</v>
      </c>
      <c r="AC644" s="25">
        <v>34484</v>
      </c>
      <c r="AD644" s="25">
        <v>14112</v>
      </c>
      <c r="AE644" s="25">
        <v>51810</v>
      </c>
      <c r="AF644" s="25">
        <v>100112</v>
      </c>
      <c r="AG644" s="25">
        <v>19442</v>
      </c>
      <c r="AH644" s="25">
        <v>23111</v>
      </c>
      <c r="AI644" s="25">
        <v>37238</v>
      </c>
      <c r="AJ644" s="25">
        <v>151690</v>
      </c>
      <c r="AK644" s="25">
        <v>55976</v>
      </c>
      <c r="AL644" s="25">
        <v>8950</v>
      </c>
      <c r="AM644" s="25">
        <v>2443</v>
      </c>
      <c r="AN644" s="25">
        <v>6142</v>
      </c>
      <c r="AO644" s="25">
        <v>11698</v>
      </c>
      <c r="AP644" s="25">
        <v>19994</v>
      </c>
      <c r="AQ644" s="25">
        <v>61257</v>
      </c>
      <c r="AR644" s="25">
        <v>21781</v>
      </c>
      <c r="AS644" s="25">
        <v>3675</v>
      </c>
      <c r="AT644" s="25">
        <v>11854</v>
      </c>
      <c r="AU644" s="25">
        <v>10351</v>
      </c>
      <c r="AV644" s="25">
        <v>7783</v>
      </c>
      <c r="AW644" s="25">
        <v>76091</v>
      </c>
      <c r="AX644" s="25">
        <v>11818</v>
      </c>
      <c r="AY644" s="25">
        <v>20279</v>
      </c>
      <c r="AZ644" s="25">
        <v>18258</v>
      </c>
      <c r="BA644" s="25">
        <v>11280</v>
      </c>
      <c r="BB644" s="25">
        <v>6770</v>
      </c>
      <c r="BC644" s="25">
        <v>29823</v>
      </c>
      <c r="BD644" s="25">
        <v>25324</v>
      </c>
    </row>
    <row r="645" spans="1:56" x14ac:dyDescent="0.15">
      <c r="A645" s="12">
        <v>249</v>
      </c>
      <c r="B645" s="12" t="s">
        <v>1400</v>
      </c>
      <c r="C645" s="20">
        <v>620003049</v>
      </c>
      <c r="D645" s="11" t="s">
        <v>1401</v>
      </c>
      <c r="E645" s="21" t="s">
        <v>398</v>
      </c>
      <c r="F645" s="11" t="s">
        <v>1402</v>
      </c>
      <c r="G645" s="22">
        <v>6063.7</v>
      </c>
      <c r="H645" s="23">
        <v>1</v>
      </c>
      <c r="I645" s="24">
        <v>24730</v>
      </c>
      <c r="J645" s="25">
        <v>1430</v>
      </c>
      <c r="K645" s="25" t="s">
        <v>2920</v>
      </c>
      <c r="L645" s="25" t="s">
        <v>2920</v>
      </c>
      <c r="M645" s="25">
        <v>1253</v>
      </c>
      <c r="N645" s="25" t="s">
        <v>2920</v>
      </c>
      <c r="O645" s="25" t="s">
        <v>2920</v>
      </c>
      <c r="P645" s="25" t="s">
        <v>2920</v>
      </c>
      <c r="Q645" s="25" t="s">
        <v>2920</v>
      </c>
      <c r="R645" s="25" t="s">
        <v>2920</v>
      </c>
      <c r="S645" s="25">
        <v>1234</v>
      </c>
      <c r="T645" s="25">
        <v>1824</v>
      </c>
      <c r="U645" s="25" t="s">
        <v>2920</v>
      </c>
      <c r="V645" s="25">
        <v>3600</v>
      </c>
      <c r="W645" s="25">
        <v>3227</v>
      </c>
      <c r="X645" s="25" t="s">
        <v>2920</v>
      </c>
      <c r="Y645" s="25" t="s">
        <v>2920</v>
      </c>
      <c r="Z645" s="25" t="s">
        <v>2920</v>
      </c>
      <c r="AA645" s="25" t="s">
        <v>2920</v>
      </c>
      <c r="AB645" s="25" t="s">
        <v>2920</v>
      </c>
      <c r="AC645" s="25" t="s">
        <v>2920</v>
      </c>
      <c r="AD645" s="25" t="s">
        <v>2920</v>
      </c>
      <c r="AE645" s="25" t="s">
        <v>2920</v>
      </c>
      <c r="AF645" s="25">
        <v>2691</v>
      </c>
      <c r="AG645" s="25" t="s">
        <v>2920</v>
      </c>
      <c r="AH645" s="25" t="s">
        <v>2920</v>
      </c>
      <c r="AI645" s="25" t="s">
        <v>2920</v>
      </c>
      <c r="AJ645" s="25" t="s">
        <v>2920</v>
      </c>
      <c r="AK645" s="25" t="s">
        <v>2920</v>
      </c>
      <c r="AL645" s="25" t="s">
        <v>2920</v>
      </c>
      <c r="AM645" s="25" t="s">
        <v>2920</v>
      </c>
      <c r="AN645" s="25" t="s">
        <v>2920</v>
      </c>
      <c r="AO645" s="25" t="s">
        <v>2920</v>
      </c>
      <c r="AP645" s="25" t="s">
        <v>2920</v>
      </c>
      <c r="AQ645" s="25" t="s">
        <v>2920</v>
      </c>
      <c r="AR645" s="25" t="s">
        <v>2920</v>
      </c>
      <c r="AS645" s="25" t="s">
        <v>2920</v>
      </c>
      <c r="AT645" s="25" t="s">
        <v>2920</v>
      </c>
      <c r="AU645" s="25" t="s">
        <v>2920</v>
      </c>
      <c r="AV645" s="25" t="s">
        <v>2920</v>
      </c>
      <c r="AW645" s="25" t="s">
        <v>2920</v>
      </c>
      <c r="AX645" s="25" t="s">
        <v>2920</v>
      </c>
      <c r="AY645" s="25" t="s">
        <v>2920</v>
      </c>
      <c r="AZ645" s="25" t="s">
        <v>2920</v>
      </c>
      <c r="BA645" s="25" t="s">
        <v>2920</v>
      </c>
      <c r="BB645" s="25" t="s">
        <v>2920</v>
      </c>
      <c r="BC645" s="25" t="s">
        <v>2920</v>
      </c>
      <c r="BD645" s="25" t="s">
        <v>2920</v>
      </c>
    </row>
    <row r="646" spans="1:56" x14ac:dyDescent="0.15">
      <c r="A646" s="12"/>
      <c r="B646" s="12"/>
      <c r="C646" s="20">
        <v>620007753</v>
      </c>
      <c r="D646" s="11" t="s">
        <v>1407</v>
      </c>
      <c r="E646" s="21" t="s">
        <v>398</v>
      </c>
      <c r="F646" s="11" t="s">
        <v>1408</v>
      </c>
      <c r="G646" s="22">
        <v>5521.2</v>
      </c>
      <c r="H646" s="23">
        <v>1</v>
      </c>
      <c r="I646" s="24">
        <v>11277</v>
      </c>
      <c r="J646" s="25" t="s">
        <v>2920</v>
      </c>
      <c r="K646" s="25" t="s">
        <v>2920</v>
      </c>
      <c r="L646" s="25" t="s">
        <v>2920</v>
      </c>
      <c r="M646" s="25" t="s">
        <v>2920</v>
      </c>
      <c r="N646" s="25" t="s">
        <v>2920</v>
      </c>
      <c r="O646" s="25" t="s">
        <v>2920</v>
      </c>
      <c r="P646" s="25" t="s">
        <v>2920</v>
      </c>
      <c r="Q646" s="25" t="s">
        <v>2920</v>
      </c>
      <c r="R646" s="25" t="s">
        <v>2920</v>
      </c>
      <c r="S646" s="25">
        <v>1580</v>
      </c>
      <c r="T646" s="25" t="s">
        <v>2920</v>
      </c>
      <c r="U646" s="25" t="s">
        <v>2920</v>
      </c>
      <c r="V646" s="25">
        <v>1231</v>
      </c>
      <c r="W646" s="25">
        <v>1392</v>
      </c>
      <c r="X646" s="25" t="s">
        <v>2920</v>
      </c>
      <c r="Y646" s="25" t="s">
        <v>2920</v>
      </c>
      <c r="Z646" s="25" t="s">
        <v>2920</v>
      </c>
      <c r="AA646" s="25" t="s">
        <v>2920</v>
      </c>
      <c r="AB646" s="25" t="s">
        <v>2920</v>
      </c>
      <c r="AC646" s="25" t="s">
        <v>2920</v>
      </c>
      <c r="AD646" s="25" t="s">
        <v>2920</v>
      </c>
      <c r="AE646" s="25" t="s">
        <v>2920</v>
      </c>
      <c r="AF646" s="25" t="s">
        <v>2920</v>
      </c>
      <c r="AG646" s="25" t="s">
        <v>2920</v>
      </c>
      <c r="AH646" s="25" t="s">
        <v>2920</v>
      </c>
      <c r="AI646" s="25" t="s">
        <v>2920</v>
      </c>
      <c r="AJ646" s="25">
        <v>1162</v>
      </c>
      <c r="AK646" s="25" t="s">
        <v>2920</v>
      </c>
      <c r="AL646" s="25" t="s">
        <v>2920</v>
      </c>
      <c r="AM646" s="25" t="s">
        <v>2920</v>
      </c>
      <c r="AN646" s="25" t="s">
        <v>2920</v>
      </c>
      <c r="AO646" s="25" t="s">
        <v>2920</v>
      </c>
      <c r="AP646" s="25" t="s">
        <v>2920</v>
      </c>
      <c r="AQ646" s="25" t="s">
        <v>2920</v>
      </c>
      <c r="AR646" s="25" t="s">
        <v>2920</v>
      </c>
      <c r="AS646" s="25" t="s">
        <v>2920</v>
      </c>
      <c r="AT646" s="25" t="s">
        <v>2920</v>
      </c>
      <c r="AU646" s="25" t="s">
        <v>2920</v>
      </c>
      <c r="AV646" s="25" t="s">
        <v>2920</v>
      </c>
      <c r="AW646" s="25" t="s">
        <v>2920</v>
      </c>
      <c r="AX646" s="25" t="s">
        <v>2920</v>
      </c>
      <c r="AY646" s="25" t="s">
        <v>2920</v>
      </c>
      <c r="AZ646" s="25" t="s">
        <v>2920</v>
      </c>
      <c r="BA646" s="25" t="s">
        <v>2920</v>
      </c>
      <c r="BB646" s="25" t="s">
        <v>2920</v>
      </c>
      <c r="BC646" s="25" t="s">
        <v>2920</v>
      </c>
      <c r="BD646" s="25" t="s">
        <v>2920</v>
      </c>
    </row>
    <row r="647" spans="1:56" x14ac:dyDescent="0.15">
      <c r="A647" s="12"/>
      <c r="B647" s="12"/>
      <c r="C647" s="20">
        <v>620009207</v>
      </c>
      <c r="D647" s="11" t="s">
        <v>1409</v>
      </c>
      <c r="E647" s="21" t="s">
        <v>398</v>
      </c>
      <c r="F647" s="11" t="s">
        <v>1410</v>
      </c>
      <c r="G647" s="22">
        <v>8062.6</v>
      </c>
      <c r="H647" s="23">
        <v>0</v>
      </c>
      <c r="I647" s="24">
        <v>8730</v>
      </c>
      <c r="J647" s="25" t="s">
        <v>2920</v>
      </c>
      <c r="K647" s="25" t="s">
        <v>2920</v>
      </c>
      <c r="L647" s="25" t="s">
        <v>2920</v>
      </c>
      <c r="M647" s="25" t="s">
        <v>2920</v>
      </c>
      <c r="N647" s="25" t="s">
        <v>2920</v>
      </c>
      <c r="O647" s="25" t="s">
        <v>2920</v>
      </c>
      <c r="P647" s="25" t="s">
        <v>2920</v>
      </c>
      <c r="Q647" s="25" t="s">
        <v>2920</v>
      </c>
      <c r="R647" s="25" t="s">
        <v>2920</v>
      </c>
      <c r="S647" s="25" t="s">
        <v>2920</v>
      </c>
      <c r="T647" s="25" t="s">
        <v>2920</v>
      </c>
      <c r="U647" s="25" t="s">
        <v>2920</v>
      </c>
      <c r="V647" s="25">
        <v>1515</v>
      </c>
      <c r="W647" s="25" t="s">
        <v>2920</v>
      </c>
      <c r="X647" s="25" t="s">
        <v>2920</v>
      </c>
      <c r="Y647" s="25" t="s">
        <v>2920</v>
      </c>
      <c r="Z647" s="25" t="s">
        <v>2920</v>
      </c>
      <c r="AA647" s="25" t="s">
        <v>2920</v>
      </c>
      <c r="AB647" s="25" t="s">
        <v>2920</v>
      </c>
      <c r="AC647" s="25" t="s">
        <v>2920</v>
      </c>
      <c r="AD647" s="25" t="s">
        <v>2920</v>
      </c>
      <c r="AE647" s="25" t="s">
        <v>2920</v>
      </c>
      <c r="AF647" s="25" t="s">
        <v>2920</v>
      </c>
      <c r="AG647" s="25" t="s">
        <v>2920</v>
      </c>
      <c r="AH647" s="25" t="s">
        <v>2920</v>
      </c>
      <c r="AI647" s="25" t="s">
        <v>2920</v>
      </c>
      <c r="AJ647" s="25">
        <v>1016</v>
      </c>
      <c r="AK647" s="25" t="s">
        <v>2920</v>
      </c>
      <c r="AL647" s="25" t="s">
        <v>2920</v>
      </c>
      <c r="AM647" s="25" t="s">
        <v>2920</v>
      </c>
      <c r="AN647" s="25" t="s">
        <v>2920</v>
      </c>
      <c r="AO647" s="25" t="s">
        <v>2920</v>
      </c>
      <c r="AP647" s="25" t="s">
        <v>2920</v>
      </c>
      <c r="AQ647" s="25" t="s">
        <v>2920</v>
      </c>
      <c r="AR647" s="25" t="s">
        <v>2920</v>
      </c>
      <c r="AS647" s="25" t="s">
        <v>2920</v>
      </c>
      <c r="AT647" s="25" t="s">
        <v>2920</v>
      </c>
      <c r="AU647" s="25" t="s">
        <v>2920</v>
      </c>
      <c r="AV647" s="25" t="s">
        <v>2920</v>
      </c>
      <c r="AW647" s="25" t="s">
        <v>2920</v>
      </c>
      <c r="AX647" s="25" t="s">
        <v>2920</v>
      </c>
      <c r="AY647" s="25" t="s">
        <v>2920</v>
      </c>
      <c r="AZ647" s="25" t="s">
        <v>2920</v>
      </c>
      <c r="BA647" s="25" t="s">
        <v>2920</v>
      </c>
      <c r="BB647" s="25" t="s">
        <v>2920</v>
      </c>
      <c r="BC647" s="25" t="s">
        <v>2920</v>
      </c>
      <c r="BD647" s="25" t="s">
        <v>2920</v>
      </c>
    </row>
    <row r="648" spans="1:56" x14ac:dyDescent="0.15">
      <c r="A648" s="12"/>
      <c r="B648" s="12"/>
      <c r="C648" s="20">
        <v>620003856</v>
      </c>
      <c r="D648" s="11" t="s">
        <v>1403</v>
      </c>
      <c r="E648" s="21" t="s">
        <v>398</v>
      </c>
      <c r="F648" s="11" t="s">
        <v>1404</v>
      </c>
      <c r="G648" s="22">
        <v>8588.2000000000007</v>
      </c>
      <c r="H648" s="23">
        <v>0</v>
      </c>
      <c r="I648" s="24">
        <v>6350</v>
      </c>
      <c r="J648" s="25" t="s">
        <v>2920</v>
      </c>
      <c r="K648" s="25" t="s">
        <v>2920</v>
      </c>
      <c r="L648" s="25" t="s">
        <v>2920</v>
      </c>
      <c r="M648" s="25" t="s">
        <v>2920</v>
      </c>
      <c r="N648" s="25" t="s">
        <v>2920</v>
      </c>
      <c r="O648" s="25" t="s">
        <v>2920</v>
      </c>
      <c r="P648" s="25" t="s">
        <v>2920</v>
      </c>
      <c r="Q648" s="25" t="s">
        <v>2920</v>
      </c>
      <c r="R648" s="25" t="s">
        <v>2920</v>
      </c>
      <c r="S648" s="25" t="s">
        <v>2920</v>
      </c>
      <c r="T648" s="25" t="s">
        <v>2920</v>
      </c>
      <c r="U648" s="25" t="s">
        <v>2920</v>
      </c>
      <c r="V648" s="25" t="s">
        <v>2920</v>
      </c>
      <c r="W648" s="25" t="s">
        <v>2920</v>
      </c>
      <c r="X648" s="25" t="s">
        <v>2920</v>
      </c>
      <c r="Y648" s="25" t="s">
        <v>2920</v>
      </c>
      <c r="Z648" s="25" t="s">
        <v>2920</v>
      </c>
      <c r="AA648" s="25" t="s">
        <v>2920</v>
      </c>
      <c r="AB648" s="25" t="s">
        <v>2920</v>
      </c>
      <c r="AC648" s="25" t="s">
        <v>2920</v>
      </c>
      <c r="AD648" s="25" t="s">
        <v>2920</v>
      </c>
      <c r="AE648" s="25" t="s">
        <v>2920</v>
      </c>
      <c r="AF648" s="25" t="s">
        <v>2920</v>
      </c>
      <c r="AG648" s="25" t="s">
        <v>2920</v>
      </c>
      <c r="AH648" s="25" t="s">
        <v>2920</v>
      </c>
      <c r="AI648" s="25" t="s">
        <v>2920</v>
      </c>
      <c r="AJ648" s="25" t="s">
        <v>2920</v>
      </c>
      <c r="AK648" s="25" t="s">
        <v>2920</v>
      </c>
      <c r="AL648" s="25" t="s">
        <v>2920</v>
      </c>
      <c r="AM648" s="25" t="s">
        <v>2920</v>
      </c>
      <c r="AN648" s="25" t="s">
        <v>2920</v>
      </c>
      <c r="AO648" s="25" t="s">
        <v>2920</v>
      </c>
      <c r="AP648" s="25" t="s">
        <v>2920</v>
      </c>
      <c r="AQ648" s="25" t="s">
        <v>2920</v>
      </c>
      <c r="AR648" s="25" t="s">
        <v>2920</v>
      </c>
      <c r="AS648" s="25" t="s">
        <v>2920</v>
      </c>
      <c r="AT648" s="25" t="s">
        <v>2920</v>
      </c>
      <c r="AU648" s="25" t="s">
        <v>2920</v>
      </c>
      <c r="AV648" s="25" t="s">
        <v>2920</v>
      </c>
      <c r="AW648" s="25" t="s">
        <v>2920</v>
      </c>
      <c r="AX648" s="25" t="s">
        <v>2920</v>
      </c>
      <c r="AY648" s="25" t="s">
        <v>2920</v>
      </c>
      <c r="AZ648" s="25" t="s">
        <v>2920</v>
      </c>
      <c r="BA648" s="25" t="s">
        <v>2920</v>
      </c>
      <c r="BB648" s="25" t="s">
        <v>2920</v>
      </c>
      <c r="BC648" s="25" t="s">
        <v>2920</v>
      </c>
      <c r="BD648" s="25" t="s">
        <v>2920</v>
      </c>
    </row>
    <row r="649" spans="1:56" x14ac:dyDescent="0.15">
      <c r="A649" s="12"/>
      <c r="B649" s="12"/>
      <c r="C649" s="20">
        <v>620555802</v>
      </c>
      <c r="D649" s="11" t="s">
        <v>1411</v>
      </c>
      <c r="E649" s="21" t="s">
        <v>398</v>
      </c>
      <c r="F649" s="11" t="s">
        <v>1412</v>
      </c>
      <c r="G649" s="22">
        <v>5521.2</v>
      </c>
      <c r="H649" s="23">
        <v>1</v>
      </c>
      <c r="I649" s="24">
        <v>3235</v>
      </c>
      <c r="J649" s="25" t="s">
        <v>2920</v>
      </c>
      <c r="K649" s="25" t="s">
        <v>2920</v>
      </c>
      <c r="L649" s="25" t="s">
        <v>2920</v>
      </c>
      <c r="M649" s="25" t="s">
        <v>2920</v>
      </c>
      <c r="N649" s="25" t="s">
        <v>2920</v>
      </c>
      <c r="O649" s="25" t="s">
        <v>2920</v>
      </c>
      <c r="P649" s="25" t="s">
        <v>2920</v>
      </c>
      <c r="Q649" s="25" t="s">
        <v>2920</v>
      </c>
      <c r="R649" s="25" t="s">
        <v>2920</v>
      </c>
      <c r="S649" s="25" t="s">
        <v>2920</v>
      </c>
      <c r="T649" s="25" t="s">
        <v>2920</v>
      </c>
      <c r="U649" s="25" t="s">
        <v>2920</v>
      </c>
      <c r="V649" s="25" t="s">
        <v>2920</v>
      </c>
      <c r="W649" s="25" t="s">
        <v>2920</v>
      </c>
      <c r="X649" s="25" t="s">
        <v>2920</v>
      </c>
      <c r="Y649" s="25" t="s">
        <v>2920</v>
      </c>
      <c r="Z649" s="25" t="s">
        <v>2920</v>
      </c>
      <c r="AA649" s="25" t="s">
        <v>2920</v>
      </c>
      <c r="AB649" s="25" t="s">
        <v>2920</v>
      </c>
      <c r="AC649" s="25" t="s">
        <v>2920</v>
      </c>
      <c r="AD649" s="25" t="s">
        <v>2920</v>
      </c>
      <c r="AE649" s="25" t="s">
        <v>2920</v>
      </c>
      <c r="AF649" s="25" t="s">
        <v>2920</v>
      </c>
      <c r="AG649" s="25" t="s">
        <v>2920</v>
      </c>
      <c r="AH649" s="25" t="s">
        <v>2920</v>
      </c>
      <c r="AI649" s="25" t="s">
        <v>2920</v>
      </c>
      <c r="AJ649" s="25" t="s">
        <v>2920</v>
      </c>
      <c r="AK649" s="25" t="s">
        <v>2920</v>
      </c>
      <c r="AL649" s="25" t="s">
        <v>2920</v>
      </c>
      <c r="AM649" s="25" t="s">
        <v>2920</v>
      </c>
      <c r="AN649" s="25" t="s">
        <v>2920</v>
      </c>
      <c r="AO649" s="25" t="s">
        <v>2920</v>
      </c>
      <c r="AP649" s="25" t="s">
        <v>2920</v>
      </c>
      <c r="AQ649" s="25" t="s">
        <v>2920</v>
      </c>
      <c r="AR649" s="25" t="s">
        <v>2920</v>
      </c>
      <c r="AS649" s="25" t="s">
        <v>2920</v>
      </c>
      <c r="AT649" s="25" t="s">
        <v>2920</v>
      </c>
      <c r="AU649" s="25" t="s">
        <v>2920</v>
      </c>
      <c r="AV649" s="25" t="s">
        <v>2920</v>
      </c>
      <c r="AW649" s="25" t="s">
        <v>2920</v>
      </c>
      <c r="AX649" s="25" t="s">
        <v>2920</v>
      </c>
      <c r="AY649" s="25" t="s">
        <v>2920</v>
      </c>
      <c r="AZ649" s="25" t="s">
        <v>2920</v>
      </c>
      <c r="BA649" s="25" t="s">
        <v>2920</v>
      </c>
      <c r="BB649" s="25" t="s">
        <v>2920</v>
      </c>
      <c r="BC649" s="25" t="s">
        <v>2920</v>
      </c>
      <c r="BD649" s="25" t="s">
        <v>2920</v>
      </c>
    </row>
    <row r="650" spans="1:56" x14ac:dyDescent="0.15">
      <c r="A650" s="12"/>
      <c r="B650" s="12"/>
      <c r="C650" s="20">
        <v>620005253</v>
      </c>
      <c r="D650" s="11" t="s">
        <v>1405</v>
      </c>
      <c r="E650" s="21" t="s">
        <v>398</v>
      </c>
      <c r="F650" s="11" t="s">
        <v>1406</v>
      </c>
      <c r="G650" s="22">
        <v>5521.2</v>
      </c>
      <c r="H650" s="23">
        <v>1</v>
      </c>
      <c r="I650" s="24">
        <v>1256</v>
      </c>
      <c r="J650" s="25" t="s">
        <v>2920</v>
      </c>
      <c r="K650" s="25" t="s">
        <v>2920</v>
      </c>
      <c r="L650" s="25" t="s">
        <v>2920</v>
      </c>
      <c r="M650" s="25" t="s">
        <v>2920</v>
      </c>
      <c r="N650" s="25" t="s">
        <v>2920</v>
      </c>
      <c r="O650" s="25" t="s">
        <v>2920</v>
      </c>
      <c r="P650" s="25" t="s">
        <v>2920</v>
      </c>
      <c r="Q650" s="25" t="s">
        <v>2920</v>
      </c>
      <c r="R650" s="25" t="s">
        <v>2920</v>
      </c>
      <c r="S650" s="25" t="s">
        <v>2920</v>
      </c>
      <c r="T650" s="25" t="s">
        <v>2920</v>
      </c>
      <c r="U650" s="25" t="s">
        <v>2920</v>
      </c>
      <c r="V650" s="25" t="s">
        <v>2920</v>
      </c>
      <c r="W650" s="25" t="s">
        <v>2920</v>
      </c>
      <c r="X650" s="25" t="s">
        <v>2920</v>
      </c>
      <c r="Y650" s="25" t="s">
        <v>2920</v>
      </c>
      <c r="Z650" s="25" t="s">
        <v>2920</v>
      </c>
      <c r="AA650" s="25" t="s">
        <v>2920</v>
      </c>
      <c r="AB650" s="25" t="s">
        <v>2920</v>
      </c>
      <c r="AC650" s="25" t="s">
        <v>2920</v>
      </c>
      <c r="AD650" s="25" t="s">
        <v>2920</v>
      </c>
      <c r="AE650" s="25" t="s">
        <v>2920</v>
      </c>
      <c r="AF650" s="25" t="s">
        <v>2920</v>
      </c>
      <c r="AG650" s="25" t="s">
        <v>2920</v>
      </c>
      <c r="AH650" s="25" t="s">
        <v>2920</v>
      </c>
      <c r="AI650" s="25" t="s">
        <v>2920</v>
      </c>
      <c r="AJ650" s="25" t="s">
        <v>2920</v>
      </c>
      <c r="AK650" s="25" t="s">
        <v>2920</v>
      </c>
      <c r="AL650" s="25" t="s">
        <v>2920</v>
      </c>
      <c r="AM650" s="25" t="s">
        <v>2920</v>
      </c>
      <c r="AN650" s="25" t="s">
        <v>2920</v>
      </c>
      <c r="AO650" s="25" t="s">
        <v>2920</v>
      </c>
      <c r="AP650" s="25" t="s">
        <v>2920</v>
      </c>
      <c r="AQ650" s="25" t="s">
        <v>2920</v>
      </c>
      <c r="AR650" s="25" t="s">
        <v>2920</v>
      </c>
      <c r="AS650" s="25" t="s">
        <v>2920</v>
      </c>
      <c r="AT650" s="25" t="s">
        <v>2920</v>
      </c>
      <c r="AU650" s="25" t="s">
        <v>2920</v>
      </c>
      <c r="AV650" s="25" t="s">
        <v>2920</v>
      </c>
      <c r="AW650" s="25" t="s">
        <v>2920</v>
      </c>
      <c r="AX650" s="25" t="s">
        <v>2920</v>
      </c>
      <c r="AY650" s="25" t="s">
        <v>2920</v>
      </c>
      <c r="AZ650" s="25" t="s">
        <v>2920</v>
      </c>
      <c r="BA650" s="25" t="s">
        <v>2920</v>
      </c>
      <c r="BB650" s="25" t="s">
        <v>2920</v>
      </c>
      <c r="BC650" s="25" t="s">
        <v>2920</v>
      </c>
      <c r="BD650" s="25" t="s">
        <v>2920</v>
      </c>
    </row>
    <row r="651" spans="1:56" x14ac:dyDescent="0.15">
      <c r="A651" s="12"/>
      <c r="B651" s="12"/>
      <c r="C651" s="20">
        <v>621707001</v>
      </c>
      <c r="D651" s="11" t="s">
        <v>1415</v>
      </c>
      <c r="E651" s="21" t="s">
        <v>398</v>
      </c>
      <c r="F651" s="11" t="s">
        <v>1416</v>
      </c>
      <c r="G651" s="22">
        <v>5906.2</v>
      </c>
      <c r="H651" s="23">
        <v>1</v>
      </c>
      <c r="I651" s="25" t="s">
        <v>2920</v>
      </c>
      <c r="J651" s="25" t="s">
        <v>2920</v>
      </c>
      <c r="K651" s="25" t="s">
        <v>2920</v>
      </c>
      <c r="L651" s="25" t="s">
        <v>2920</v>
      </c>
      <c r="M651" s="25" t="s">
        <v>2920</v>
      </c>
      <c r="N651" s="25" t="s">
        <v>2920</v>
      </c>
      <c r="O651" s="25" t="s">
        <v>2920</v>
      </c>
      <c r="P651" s="25" t="s">
        <v>2920</v>
      </c>
      <c r="Q651" s="25" t="s">
        <v>2920</v>
      </c>
      <c r="R651" s="25" t="s">
        <v>2920</v>
      </c>
      <c r="S651" s="25" t="s">
        <v>2920</v>
      </c>
      <c r="T651" s="25" t="s">
        <v>2920</v>
      </c>
      <c r="U651" s="25" t="s">
        <v>2920</v>
      </c>
      <c r="V651" s="25" t="s">
        <v>2920</v>
      </c>
      <c r="W651" s="25" t="s">
        <v>2920</v>
      </c>
      <c r="X651" s="25" t="s">
        <v>2920</v>
      </c>
      <c r="Y651" s="25" t="s">
        <v>2920</v>
      </c>
      <c r="Z651" s="25" t="s">
        <v>2920</v>
      </c>
      <c r="AA651" s="25" t="s">
        <v>2920</v>
      </c>
      <c r="AB651" s="25" t="s">
        <v>2920</v>
      </c>
      <c r="AC651" s="25" t="s">
        <v>2920</v>
      </c>
      <c r="AD651" s="25" t="s">
        <v>2920</v>
      </c>
      <c r="AE651" s="25" t="s">
        <v>2920</v>
      </c>
      <c r="AF651" s="25" t="s">
        <v>2920</v>
      </c>
      <c r="AG651" s="25" t="s">
        <v>2920</v>
      </c>
      <c r="AH651" s="25" t="s">
        <v>2920</v>
      </c>
      <c r="AI651" s="25" t="s">
        <v>2920</v>
      </c>
      <c r="AJ651" s="25" t="s">
        <v>2920</v>
      </c>
      <c r="AK651" s="25" t="s">
        <v>2920</v>
      </c>
      <c r="AL651" s="25" t="s">
        <v>2920</v>
      </c>
      <c r="AM651" s="25" t="s">
        <v>2920</v>
      </c>
      <c r="AN651" s="25" t="s">
        <v>2920</v>
      </c>
      <c r="AO651" s="25" t="s">
        <v>2920</v>
      </c>
      <c r="AP651" s="25" t="s">
        <v>2920</v>
      </c>
      <c r="AQ651" s="25" t="s">
        <v>2920</v>
      </c>
      <c r="AR651" s="25" t="s">
        <v>2920</v>
      </c>
      <c r="AS651" s="25" t="s">
        <v>2920</v>
      </c>
      <c r="AT651" s="25" t="s">
        <v>2920</v>
      </c>
      <c r="AU651" s="25" t="s">
        <v>2920</v>
      </c>
      <c r="AV651" s="25" t="s">
        <v>2920</v>
      </c>
      <c r="AW651" s="25" t="s">
        <v>2920</v>
      </c>
      <c r="AX651" s="25" t="s">
        <v>2920</v>
      </c>
      <c r="AY651" s="25" t="s">
        <v>2920</v>
      </c>
      <c r="AZ651" s="25" t="s">
        <v>2920</v>
      </c>
      <c r="BA651" s="25" t="s">
        <v>2920</v>
      </c>
      <c r="BB651" s="25" t="s">
        <v>2920</v>
      </c>
      <c r="BC651" s="25" t="s">
        <v>2920</v>
      </c>
      <c r="BD651" s="25" t="s">
        <v>2920</v>
      </c>
    </row>
    <row r="652" spans="1:56" x14ac:dyDescent="0.15">
      <c r="A652" s="12"/>
      <c r="B652" s="12"/>
      <c r="C652" s="20">
        <v>621287301</v>
      </c>
      <c r="D652" s="11" t="s">
        <v>1413</v>
      </c>
      <c r="E652" s="21" t="s">
        <v>398</v>
      </c>
      <c r="F652" s="11" t="s">
        <v>1414</v>
      </c>
      <c r="G652" s="22">
        <v>5372.6</v>
      </c>
      <c r="H652" s="23">
        <v>1</v>
      </c>
      <c r="I652" s="25" t="s">
        <v>2920</v>
      </c>
      <c r="J652" s="25" t="s">
        <v>2920</v>
      </c>
      <c r="K652" s="25" t="s">
        <v>2920</v>
      </c>
      <c r="L652" s="25" t="s">
        <v>2920</v>
      </c>
      <c r="M652" s="25" t="s">
        <v>2920</v>
      </c>
      <c r="N652" s="25" t="s">
        <v>2920</v>
      </c>
      <c r="O652" s="25" t="s">
        <v>2920</v>
      </c>
      <c r="P652" s="25" t="s">
        <v>2920</v>
      </c>
      <c r="Q652" s="25" t="s">
        <v>2920</v>
      </c>
      <c r="R652" s="25" t="s">
        <v>2920</v>
      </c>
      <c r="S652" s="25" t="s">
        <v>2920</v>
      </c>
      <c r="T652" s="25" t="s">
        <v>2920</v>
      </c>
      <c r="U652" s="25" t="s">
        <v>2920</v>
      </c>
      <c r="V652" s="25" t="s">
        <v>2920</v>
      </c>
      <c r="W652" s="25" t="s">
        <v>2920</v>
      </c>
      <c r="X652" s="25" t="s">
        <v>2920</v>
      </c>
      <c r="Y652" s="25" t="s">
        <v>2920</v>
      </c>
      <c r="Z652" s="25" t="s">
        <v>2920</v>
      </c>
      <c r="AA652" s="25" t="s">
        <v>2920</v>
      </c>
      <c r="AB652" s="25" t="s">
        <v>2920</v>
      </c>
      <c r="AC652" s="25" t="s">
        <v>2920</v>
      </c>
      <c r="AD652" s="25" t="s">
        <v>2920</v>
      </c>
      <c r="AE652" s="25" t="s">
        <v>2920</v>
      </c>
      <c r="AF652" s="25" t="s">
        <v>2920</v>
      </c>
      <c r="AG652" s="25" t="s">
        <v>2920</v>
      </c>
      <c r="AH652" s="25" t="s">
        <v>2920</v>
      </c>
      <c r="AI652" s="25" t="s">
        <v>2920</v>
      </c>
      <c r="AJ652" s="25" t="s">
        <v>2920</v>
      </c>
      <c r="AK652" s="25" t="s">
        <v>2920</v>
      </c>
      <c r="AL652" s="25" t="s">
        <v>2920</v>
      </c>
      <c r="AM652" s="25" t="s">
        <v>2920</v>
      </c>
      <c r="AN652" s="25" t="s">
        <v>2920</v>
      </c>
      <c r="AO652" s="25" t="s">
        <v>2920</v>
      </c>
      <c r="AP652" s="25" t="s">
        <v>2920</v>
      </c>
      <c r="AQ652" s="25" t="s">
        <v>2920</v>
      </c>
      <c r="AR652" s="25" t="s">
        <v>2920</v>
      </c>
      <c r="AS652" s="25" t="s">
        <v>2920</v>
      </c>
      <c r="AT652" s="25" t="s">
        <v>2920</v>
      </c>
      <c r="AU652" s="25" t="s">
        <v>2920</v>
      </c>
      <c r="AV652" s="25" t="s">
        <v>2920</v>
      </c>
      <c r="AW652" s="25" t="s">
        <v>2920</v>
      </c>
      <c r="AX652" s="25" t="s">
        <v>2920</v>
      </c>
      <c r="AY652" s="25" t="s">
        <v>2920</v>
      </c>
      <c r="AZ652" s="25" t="s">
        <v>2920</v>
      </c>
      <c r="BA652" s="25" t="s">
        <v>2920</v>
      </c>
      <c r="BB652" s="25" t="s">
        <v>2920</v>
      </c>
      <c r="BC652" s="25" t="s">
        <v>2920</v>
      </c>
      <c r="BD652" s="25" t="s">
        <v>2920</v>
      </c>
    </row>
    <row r="653" spans="1:56" x14ac:dyDescent="0.15">
      <c r="A653" s="27">
        <v>252</v>
      </c>
      <c r="B653" s="27" t="s">
        <v>1417</v>
      </c>
      <c r="C653" s="20">
        <v>620007609</v>
      </c>
      <c r="D653" s="11" t="s">
        <v>1426</v>
      </c>
      <c r="E653" s="21" t="s">
        <v>1283</v>
      </c>
      <c r="F653" s="11" t="s">
        <v>1427</v>
      </c>
      <c r="G653" s="22">
        <v>18.7</v>
      </c>
      <c r="H653" s="23">
        <v>0</v>
      </c>
      <c r="I653" s="24">
        <v>961631</v>
      </c>
      <c r="J653" s="25">
        <v>99297</v>
      </c>
      <c r="K653" s="25">
        <v>29630</v>
      </c>
      <c r="L653" s="25">
        <v>9169</v>
      </c>
      <c r="M653" s="25">
        <v>11115</v>
      </c>
      <c r="N653" s="25">
        <v>9630</v>
      </c>
      <c r="O653" s="25">
        <v>4030</v>
      </c>
      <c r="P653" s="25">
        <v>4828</v>
      </c>
      <c r="Q653" s="25">
        <v>16092</v>
      </c>
      <c r="R653" s="25">
        <v>5219</v>
      </c>
      <c r="S653" s="25">
        <v>10297</v>
      </c>
      <c r="T653" s="25">
        <v>27677</v>
      </c>
      <c r="U653" s="25">
        <v>37265</v>
      </c>
      <c r="V653" s="25">
        <v>124845</v>
      </c>
      <c r="W653" s="25">
        <v>87158</v>
      </c>
      <c r="X653" s="25">
        <v>12247</v>
      </c>
      <c r="Y653" s="25">
        <v>19226</v>
      </c>
      <c r="Z653" s="25">
        <v>12413</v>
      </c>
      <c r="AA653" s="25">
        <v>8619</v>
      </c>
      <c r="AB653" s="25">
        <v>9149</v>
      </c>
      <c r="AC653" s="25">
        <v>27390</v>
      </c>
      <c r="AD653" s="25">
        <v>22922</v>
      </c>
      <c r="AE653" s="25">
        <v>17130</v>
      </c>
      <c r="AF653" s="25">
        <v>31072</v>
      </c>
      <c r="AG653" s="25">
        <v>1701</v>
      </c>
      <c r="AH653" s="25">
        <v>15249</v>
      </c>
      <c r="AI653" s="25">
        <v>21000</v>
      </c>
      <c r="AJ653" s="25">
        <v>76002</v>
      </c>
      <c r="AK653" s="25">
        <v>57979</v>
      </c>
      <c r="AL653" s="25">
        <v>7551</v>
      </c>
      <c r="AM653" s="25" t="s">
        <v>2920</v>
      </c>
      <c r="AN653" s="25">
        <v>7415</v>
      </c>
      <c r="AO653" s="25">
        <v>1973</v>
      </c>
      <c r="AP653" s="25">
        <v>13763</v>
      </c>
      <c r="AQ653" s="25">
        <v>21124</v>
      </c>
      <c r="AR653" s="25">
        <v>12184</v>
      </c>
      <c r="AS653" s="25">
        <v>7252</v>
      </c>
      <c r="AT653" s="25">
        <v>13901</v>
      </c>
      <c r="AU653" s="25">
        <v>12042</v>
      </c>
      <c r="AV653" s="25">
        <v>2056</v>
      </c>
      <c r="AW653" s="25">
        <v>15468</v>
      </c>
      <c r="AX653" s="25" t="s">
        <v>2920</v>
      </c>
      <c r="AY653" s="25">
        <v>1998</v>
      </c>
      <c r="AZ653" s="25">
        <v>11239</v>
      </c>
      <c r="BA653" s="25">
        <v>6548</v>
      </c>
      <c r="BB653" s="25">
        <v>1873</v>
      </c>
      <c r="BC653" s="25">
        <v>2939</v>
      </c>
      <c r="BD653" s="25">
        <v>11913</v>
      </c>
    </row>
    <row r="654" spans="1:56" x14ac:dyDescent="0.15">
      <c r="A654" s="12"/>
      <c r="B654" s="12"/>
      <c r="C654" s="20">
        <v>620007756</v>
      </c>
      <c r="D654" s="11" t="s">
        <v>1432</v>
      </c>
      <c r="E654" s="21" t="s">
        <v>1283</v>
      </c>
      <c r="F654" s="11" t="s">
        <v>1433</v>
      </c>
      <c r="G654" s="22">
        <v>36.700000000000003</v>
      </c>
      <c r="H654" s="23">
        <v>0</v>
      </c>
      <c r="I654" s="24">
        <v>590815.1</v>
      </c>
      <c r="J654" s="25">
        <v>51262</v>
      </c>
      <c r="K654" s="25">
        <v>12528</v>
      </c>
      <c r="L654" s="25">
        <v>5743</v>
      </c>
      <c r="M654" s="25">
        <v>6293</v>
      </c>
      <c r="N654" s="25">
        <v>3983</v>
      </c>
      <c r="O654" s="25" t="s">
        <v>2920</v>
      </c>
      <c r="P654" s="25">
        <v>1174</v>
      </c>
      <c r="Q654" s="25">
        <v>8335</v>
      </c>
      <c r="R654" s="25">
        <v>3059</v>
      </c>
      <c r="S654" s="25">
        <v>5883</v>
      </c>
      <c r="T654" s="25">
        <v>23992</v>
      </c>
      <c r="U654" s="25">
        <v>20329</v>
      </c>
      <c r="V654" s="25">
        <v>173979.2</v>
      </c>
      <c r="W654" s="25">
        <v>51078</v>
      </c>
      <c r="X654" s="25">
        <v>9146</v>
      </c>
      <c r="Y654" s="25">
        <v>1900</v>
      </c>
      <c r="Z654" s="25">
        <v>5378</v>
      </c>
      <c r="AA654" s="25">
        <v>3189</v>
      </c>
      <c r="AB654" s="25">
        <v>6714</v>
      </c>
      <c r="AC654" s="25">
        <v>9386</v>
      </c>
      <c r="AD654" s="25">
        <v>7420</v>
      </c>
      <c r="AE654" s="25">
        <v>12353.1</v>
      </c>
      <c r="AF654" s="25">
        <v>18419</v>
      </c>
      <c r="AG654" s="25" t="s">
        <v>2920</v>
      </c>
      <c r="AH654" s="25">
        <v>8003</v>
      </c>
      <c r="AI654" s="25">
        <v>9711</v>
      </c>
      <c r="AJ654" s="25">
        <v>42087</v>
      </c>
      <c r="AK654" s="25">
        <v>21578.2</v>
      </c>
      <c r="AL654" s="25">
        <v>4724</v>
      </c>
      <c r="AM654" s="25">
        <v>3348</v>
      </c>
      <c r="AN654" s="25">
        <v>1126</v>
      </c>
      <c r="AO654" s="25" t="s">
        <v>2920</v>
      </c>
      <c r="AP654" s="25">
        <v>3173.6</v>
      </c>
      <c r="AQ654" s="25">
        <v>11666</v>
      </c>
      <c r="AR654" s="25">
        <v>3339</v>
      </c>
      <c r="AS654" s="25" t="s">
        <v>2920</v>
      </c>
      <c r="AT654" s="25">
        <v>2976</v>
      </c>
      <c r="AU654" s="25">
        <v>2362</v>
      </c>
      <c r="AV654" s="25" t="s">
        <v>2920</v>
      </c>
      <c r="AW654" s="25">
        <v>9209</v>
      </c>
      <c r="AX654" s="25" t="s">
        <v>2920</v>
      </c>
      <c r="AY654" s="25" t="s">
        <v>2920</v>
      </c>
      <c r="AZ654" s="25">
        <v>5970</v>
      </c>
      <c r="BA654" s="25">
        <v>5009</v>
      </c>
      <c r="BB654" s="25">
        <v>2002</v>
      </c>
      <c r="BC654" s="25">
        <v>2920</v>
      </c>
      <c r="BD654" s="25">
        <v>5608</v>
      </c>
    </row>
    <row r="655" spans="1:56" x14ac:dyDescent="0.15">
      <c r="A655" s="12"/>
      <c r="B655" s="12"/>
      <c r="C655" s="20">
        <v>620557001</v>
      </c>
      <c r="D655" s="11" t="s">
        <v>1434</v>
      </c>
      <c r="E655" s="21" t="s">
        <v>1283</v>
      </c>
      <c r="F655" s="11" t="s">
        <v>1435</v>
      </c>
      <c r="G655" s="22">
        <v>70.400000000000006</v>
      </c>
      <c r="H655" s="23">
        <v>0</v>
      </c>
      <c r="I655" s="24">
        <v>553193</v>
      </c>
      <c r="J655" s="25">
        <v>28666</v>
      </c>
      <c r="K655" s="25">
        <v>7486</v>
      </c>
      <c r="L655" s="25">
        <v>1578</v>
      </c>
      <c r="M655" s="25">
        <v>5599</v>
      </c>
      <c r="N655" s="25">
        <v>5886</v>
      </c>
      <c r="O655" s="25">
        <v>1403</v>
      </c>
      <c r="P655" s="25">
        <v>3786</v>
      </c>
      <c r="Q655" s="25">
        <v>7004</v>
      </c>
      <c r="R655" s="25">
        <v>8632</v>
      </c>
      <c r="S655" s="25">
        <v>14598</v>
      </c>
      <c r="T655" s="25">
        <v>32551</v>
      </c>
      <c r="U655" s="25">
        <v>28433</v>
      </c>
      <c r="V655" s="25">
        <v>91248</v>
      </c>
      <c r="W655" s="25">
        <v>81158</v>
      </c>
      <c r="X655" s="25">
        <v>12937</v>
      </c>
      <c r="Y655" s="25">
        <v>1730</v>
      </c>
      <c r="Z655" s="25">
        <v>5127</v>
      </c>
      <c r="AA655" s="25">
        <v>2463</v>
      </c>
      <c r="AB655" s="25">
        <v>4870</v>
      </c>
      <c r="AC655" s="25">
        <v>16420</v>
      </c>
      <c r="AD655" s="25">
        <v>8816</v>
      </c>
      <c r="AE655" s="25">
        <v>10242</v>
      </c>
      <c r="AF655" s="25">
        <v>21828</v>
      </c>
      <c r="AG655" s="25">
        <v>3256</v>
      </c>
      <c r="AH655" s="25">
        <v>6559</v>
      </c>
      <c r="AI655" s="25">
        <v>15870</v>
      </c>
      <c r="AJ655" s="25">
        <v>41610</v>
      </c>
      <c r="AK655" s="25">
        <v>20919</v>
      </c>
      <c r="AL655" s="25">
        <v>5543</v>
      </c>
      <c r="AM655" s="25">
        <v>4095</v>
      </c>
      <c r="AN655" s="25">
        <v>4780</v>
      </c>
      <c r="AO655" s="25">
        <v>1214</v>
      </c>
      <c r="AP655" s="25">
        <v>6008</v>
      </c>
      <c r="AQ655" s="25">
        <v>6894</v>
      </c>
      <c r="AR655" s="25">
        <v>4186</v>
      </c>
      <c r="AS655" s="25">
        <v>1152</v>
      </c>
      <c r="AT655" s="25">
        <v>4172</v>
      </c>
      <c r="AU655" s="25">
        <v>3946</v>
      </c>
      <c r="AV655" s="25" t="s">
        <v>2920</v>
      </c>
      <c r="AW655" s="25">
        <v>4136</v>
      </c>
      <c r="AX655" s="25" t="s">
        <v>2920</v>
      </c>
      <c r="AY655" s="25" t="s">
        <v>2920</v>
      </c>
      <c r="AZ655" s="25">
        <v>3808</v>
      </c>
      <c r="BA655" s="25">
        <v>7760</v>
      </c>
      <c r="BB655" s="25">
        <v>1641</v>
      </c>
      <c r="BC655" s="25" t="s">
        <v>2920</v>
      </c>
      <c r="BD655" s="25">
        <v>1656</v>
      </c>
    </row>
    <row r="656" spans="1:56" x14ac:dyDescent="0.15">
      <c r="A656" s="12"/>
      <c r="B656" s="12"/>
      <c r="C656" s="20">
        <v>620006525</v>
      </c>
      <c r="D656" s="11" t="s">
        <v>1424</v>
      </c>
      <c r="E656" s="21" t="s">
        <v>1283</v>
      </c>
      <c r="F656" s="11" t="s">
        <v>1425</v>
      </c>
      <c r="G656" s="22">
        <v>29.7</v>
      </c>
      <c r="H656" s="23">
        <v>0</v>
      </c>
      <c r="I656" s="24">
        <v>509224</v>
      </c>
      <c r="J656" s="25">
        <v>7039</v>
      </c>
      <c r="K656" s="25">
        <v>13172</v>
      </c>
      <c r="L656" s="25" t="s">
        <v>2920</v>
      </c>
      <c r="M656" s="25">
        <v>1791</v>
      </c>
      <c r="N656" s="25">
        <v>3183</v>
      </c>
      <c r="O656" s="25" t="s">
        <v>2920</v>
      </c>
      <c r="P656" s="25">
        <v>1535</v>
      </c>
      <c r="Q656" s="25">
        <v>8245.5</v>
      </c>
      <c r="R656" s="25">
        <v>6704</v>
      </c>
      <c r="S656" s="25">
        <v>6688</v>
      </c>
      <c r="T656" s="25">
        <v>30651</v>
      </c>
      <c r="U656" s="25">
        <v>22528</v>
      </c>
      <c r="V656" s="25">
        <v>151926.5</v>
      </c>
      <c r="W656" s="25">
        <v>64581</v>
      </c>
      <c r="X656" s="25">
        <v>20644</v>
      </c>
      <c r="Y656" s="25">
        <v>3723</v>
      </c>
      <c r="Z656" s="25" t="s">
        <v>2920</v>
      </c>
      <c r="AA656" s="25" t="s">
        <v>2920</v>
      </c>
      <c r="AB656" s="25">
        <v>2670.5</v>
      </c>
      <c r="AC656" s="25">
        <v>17645</v>
      </c>
      <c r="AD656" s="25">
        <v>14779</v>
      </c>
      <c r="AE656" s="25">
        <v>13896</v>
      </c>
      <c r="AF656" s="25">
        <v>8570.5</v>
      </c>
      <c r="AG656" s="25">
        <v>1057</v>
      </c>
      <c r="AH656" s="25">
        <v>1721</v>
      </c>
      <c r="AI656" s="25">
        <v>14866.5</v>
      </c>
      <c r="AJ656" s="25">
        <v>28390.5</v>
      </c>
      <c r="AK656" s="25">
        <v>32063</v>
      </c>
      <c r="AL656" s="25">
        <v>1787</v>
      </c>
      <c r="AM656" s="25">
        <v>4027</v>
      </c>
      <c r="AN656" s="25" t="s">
        <v>2920</v>
      </c>
      <c r="AO656" s="25" t="s">
        <v>2920</v>
      </c>
      <c r="AP656" s="25">
        <v>1000</v>
      </c>
      <c r="AQ656" s="25">
        <v>3011</v>
      </c>
      <c r="AR656" s="25">
        <v>4529</v>
      </c>
      <c r="AS656" s="25" t="s">
        <v>2920</v>
      </c>
      <c r="AT656" s="25" t="s">
        <v>2920</v>
      </c>
      <c r="AU656" s="25" t="s">
        <v>2920</v>
      </c>
      <c r="AV656" s="25">
        <v>2642</v>
      </c>
      <c r="AW656" s="25" t="s">
        <v>2920</v>
      </c>
      <c r="AX656" s="25" t="s">
        <v>2920</v>
      </c>
      <c r="AY656" s="25" t="s">
        <v>2920</v>
      </c>
      <c r="AZ656" s="25" t="s">
        <v>2920</v>
      </c>
      <c r="BA656" s="25">
        <v>1426</v>
      </c>
      <c r="BB656" s="25">
        <v>3384</v>
      </c>
      <c r="BC656" s="25" t="s">
        <v>2920</v>
      </c>
      <c r="BD656" s="25">
        <v>3625</v>
      </c>
    </row>
    <row r="657" spans="1:56" x14ac:dyDescent="0.15">
      <c r="A657" s="12"/>
      <c r="B657" s="12"/>
      <c r="C657" s="20">
        <v>620557901</v>
      </c>
      <c r="D657" s="11" t="s">
        <v>1437</v>
      </c>
      <c r="E657" s="21" t="s">
        <v>1283</v>
      </c>
      <c r="F657" s="11" t="s">
        <v>1438</v>
      </c>
      <c r="G657" s="22">
        <v>29.8</v>
      </c>
      <c r="H657" s="23">
        <v>1</v>
      </c>
      <c r="I657" s="24">
        <v>474641.2</v>
      </c>
      <c r="J657" s="25">
        <v>22130</v>
      </c>
      <c r="K657" s="25">
        <v>3003</v>
      </c>
      <c r="L657" s="25">
        <v>3433</v>
      </c>
      <c r="M657" s="25">
        <v>3363</v>
      </c>
      <c r="N657" s="25">
        <v>1589</v>
      </c>
      <c r="O657" s="25" t="s">
        <v>2920</v>
      </c>
      <c r="P657" s="25" t="s">
        <v>2920</v>
      </c>
      <c r="Q657" s="25">
        <v>14499</v>
      </c>
      <c r="R657" s="25" t="s">
        <v>2920</v>
      </c>
      <c r="S657" s="25">
        <v>3925</v>
      </c>
      <c r="T657" s="25">
        <v>28018</v>
      </c>
      <c r="U657" s="25">
        <v>9760</v>
      </c>
      <c r="V657" s="25">
        <v>182484</v>
      </c>
      <c r="W657" s="25">
        <v>44144</v>
      </c>
      <c r="X657" s="25">
        <v>2960</v>
      </c>
      <c r="Y657" s="25" t="s">
        <v>2920</v>
      </c>
      <c r="Z657" s="25">
        <v>6452</v>
      </c>
      <c r="AA657" s="25">
        <v>3262</v>
      </c>
      <c r="AB657" s="25" t="s">
        <v>2920</v>
      </c>
      <c r="AC657" s="25">
        <v>8361</v>
      </c>
      <c r="AD657" s="25">
        <v>1403</v>
      </c>
      <c r="AE657" s="25">
        <v>2191</v>
      </c>
      <c r="AF657" s="25">
        <v>11989</v>
      </c>
      <c r="AG657" s="25" t="s">
        <v>2920</v>
      </c>
      <c r="AH657" s="25">
        <v>5113</v>
      </c>
      <c r="AI657" s="25">
        <v>2762</v>
      </c>
      <c r="AJ657" s="25">
        <v>15464</v>
      </c>
      <c r="AK657" s="25">
        <v>9387</v>
      </c>
      <c r="AL657" s="25">
        <v>6411</v>
      </c>
      <c r="AM657" s="25">
        <v>1540</v>
      </c>
      <c r="AN657" s="25">
        <v>1085</v>
      </c>
      <c r="AO657" s="25" t="s">
        <v>2920</v>
      </c>
      <c r="AP657" s="25">
        <v>2330</v>
      </c>
      <c r="AQ657" s="25">
        <v>8803</v>
      </c>
      <c r="AR657" s="25">
        <v>1314</v>
      </c>
      <c r="AS657" s="25" t="s">
        <v>2920</v>
      </c>
      <c r="AT657" s="25">
        <v>1064</v>
      </c>
      <c r="AU657" s="25">
        <v>1442</v>
      </c>
      <c r="AV657" s="25" t="s">
        <v>2920</v>
      </c>
      <c r="AW657" s="25">
        <v>25424</v>
      </c>
      <c r="AX657" s="25" t="s">
        <v>2920</v>
      </c>
      <c r="AY657" s="25" t="s">
        <v>2920</v>
      </c>
      <c r="AZ657" s="25">
        <v>2805</v>
      </c>
      <c r="BA657" s="25">
        <v>19264</v>
      </c>
      <c r="BB657" s="25">
        <v>2543</v>
      </c>
      <c r="BC657" s="25" t="s">
        <v>2920</v>
      </c>
      <c r="BD657" s="25">
        <v>12106</v>
      </c>
    </row>
    <row r="658" spans="1:56" x14ac:dyDescent="0.15">
      <c r="A658" s="12"/>
      <c r="B658" s="12"/>
      <c r="C658" s="20">
        <v>620004826</v>
      </c>
      <c r="D658" s="11" t="s">
        <v>1422</v>
      </c>
      <c r="E658" s="21" t="s">
        <v>109</v>
      </c>
      <c r="F658" s="11" t="s">
        <v>1423</v>
      </c>
      <c r="G658" s="22">
        <v>41.6</v>
      </c>
      <c r="H658" s="23">
        <v>0</v>
      </c>
      <c r="I658" s="24">
        <v>216786</v>
      </c>
      <c r="J658" s="25">
        <v>4815</v>
      </c>
      <c r="K658" s="25" t="s">
        <v>2920</v>
      </c>
      <c r="L658" s="25">
        <v>2731</v>
      </c>
      <c r="M658" s="25">
        <v>1428</v>
      </c>
      <c r="N658" s="25" t="s">
        <v>2920</v>
      </c>
      <c r="O658" s="25" t="s">
        <v>2920</v>
      </c>
      <c r="P658" s="25" t="s">
        <v>2920</v>
      </c>
      <c r="Q658" s="25">
        <v>4424</v>
      </c>
      <c r="R658" s="25">
        <v>5140</v>
      </c>
      <c r="S658" s="25" t="s">
        <v>2920</v>
      </c>
      <c r="T658" s="25">
        <v>8212</v>
      </c>
      <c r="U658" s="25">
        <v>8832</v>
      </c>
      <c r="V658" s="25">
        <v>36517</v>
      </c>
      <c r="W658" s="25">
        <v>25030</v>
      </c>
      <c r="X658" s="25">
        <v>7305</v>
      </c>
      <c r="Y658" s="25">
        <v>1504</v>
      </c>
      <c r="Z658" s="25">
        <v>2136</v>
      </c>
      <c r="AA658" s="25" t="s">
        <v>2920</v>
      </c>
      <c r="AB658" s="25" t="s">
        <v>2920</v>
      </c>
      <c r="AC658" s="25">
        <v>6866</v>
      </c>
      <c r="AD658" s="25">
        <v>1480</v>
      </c>
      <c r="AE658" s="25">
        <v>1658</v>
      </c>
      <c r="AF658" s="25">
        <v>10757</v>
      </c>
      <c r="AG658" s="25" t="s">
        <v>2920</v>
      </c>
      <c r="AH658" s="25">
        <v>2920</v>
      </c>
      <c r="AI658" s="25">
        <v>3742</v>
      </c>
      <c r="AJ658" s="25">
        <v>32577</v>
      </c>
      <c r="AK658" s="25">
        <v>14310</v>
      </c>
      <c r="AL658" s="25" t="s">
        <v>2920</v>
      </c>
      <c r="AM658" s="25" t="s">
        <v>2920</v>
      </c>
      <c r="AN658" s="25" t="s">
        <v>2920</v>
      </c>
      <c r="AO658" s="25">
        <v>1485</v>
      </c>
      <c r="AP658" s="25">
        <v>4759</v>
      </c>
      <c r="AQ658" s="25">
        <v>9763</v>
      </c>
      <c r="AR658" s="25">
        <v>3295</v>
      </c>
      <c r="AS658" s="25" t="s">
        <v>2920</v>
      </c>
      <c r="AT658" s="25">
        <v>3474</v>
      </c>
      <c r="AU658" s="25">
        <v>1002</v>
      </c>
      <c r="AV658" s="25" t="s">
        <v>2920</v>
      </c>
      <c r="AW658" s="25">
        <v>2473</v>
      </c>
      <c r="AX658" s="25" t="s">
        <v>2920</v>
      </c>
      <c r="AY658" s="25" t="s">
        <v>2920</v>
      </c>
      <c r="AZ658" s="25" t="s">
        <v>2920</v>
      </c>
      <c r="BA658" s="25">
        <v>1226</v>
      </c>
      <c r="BB658" s="25" t="s">
        <v>2920</v>
      </c>
      <c r="BC658" s="25" t="s">
        <v>2920</v>
      </c>
      <c r="BD658" s="25">
        <v>1558</v>
      </c>
    </row>
    <row r="659" spans="1:56" x14ac:dyDescent="0.15">
      <c r="A659" s="12"/>
      <c r="B659" s="12"/>
      <c r="C659" s="20">
        <v>620557101</v>
      </c>
      <c r="D659" s="11" t="s">
        <v>1436</v>
      </c>
      <c r="E659" s="21" t="s">
        <v>1283</v>
      </c>
      <c r="F659" s="11" t="s">
        <v>1431</v>
      </c>
      <c r="G659" s="22">
        <v>55.8</v>
      </c>
      <c r="H659" s="23">
        <v>0</v>
      </c>
      <c r="I659" s="24">
        <v>205590.75</v>
      </c>
      <c r="J659" s="25">
        <v>6335</v>
      </c>
      <c r="K659" s="25" t="s">
        <v>2920</v>
      </c>
      <c r="L659" s="25">
        <v>2663</v>
      </c>
      <c r="M659" s="25" t="s">
        <v>2920</v>
      </c>
      <c r="N659" s="25" t="s">
        <v>2920</v>
      </c>
      <c r="O659" s="25" t="s">
        <v>2920</v>
      </c>
      <c r="P659" s="25" t="s">
        <v>2920</v>
      </c>
      <c r="Q659" s="25">
        <v>34967</v>
      </c>
      <c r="R659" s="25" t="s">
        <v>2920</v>
      </c>
      <c r="S659" s="25">
        <v>2628</v>
      </c>
      <c r="T659" s="25">
        <v>11409</v>
      </c>
      <c r="U659" s="25">
        <v>4012</v>
      </c>
      <c r="V659" s="25">
        <v>37920.75</v>
      </c>
      <c r="W659" s="25">
        <v>16060</v>
      </c>
      <c r="X659" s="25">
        <v>3076</v>
      </c>
      <c r="Y659" s="25">
        <v>4429</v>
      </c>
      <c r="Z659" s="25">
        <v>2956</v>
      </c>
      <c r="AA659" s="25" t="s">
        <v>2920</v>
      </c>
      <c r="AB659" s="25" t="s">
        <v>2920</v>
      </c>
      <c r="AC659" s="25">
        <v>2768</v>
      </c>
      <c r="AD659" s="25" t="s">
        <v>2920</v>
      </c>
      <c r="AE659" s="25" t="s">
        <v>2920</v>
      </c>
      <c r="AF659" s="25">
        <v>14009</v>
      </c>
      <c r="AG659" s="25" t="s">
        <v>2920</v>
      </c>
      <c r="AH659" s="25" t="s">
        <v>2920</v>
      </c>
      <c r="AI659" s="25">
        <v>1224</v>
      </c>
      <c r="AJ659" s="25">
        <v>17649</v>
      </c>
      <c r="AK659" s="25">
        <v>5215</v>
      </c>
      <c r="AL659" s="25" t="s">
        <v>2920</v>
      </c>
      <c r="AM659" s="25" t="s">
        <v>2920</v>
      </c>
      <c r="AN659" s="25" t="s">
        <v>2920</v>
      </c>
      <c r="AO659" s="25" t="s">
        <v>2920</v>
      </c>
      <c r="AP659" s="25">
        <v>1949</v>
      </c>
      <c r="AQ659" s="25">
        <v>5816</v>
      </c>
      <c r="AR659" s="25">
        <v>1471</v>
      </c>
      <c r="AS659" s="25" t="s">
        <v>2920</v>
      </c>
      <c r="AT659" s="25" t="s">
        <v>2920</v>
      </c>
      <c r="AU659" s="25" t="s">
        <v>2920</v>
      </c>
      <c r="AV659" s="25" t="s">
        <v>2920</v>
      </c>
      <c r="AW659" s="25">
        <v>14476</v>
      </c>
      <c r="AX659" s="25" t="s">
        <v>2920</v>
      </c>
      <c r="AY659" s="25" t="s">
        <v>2920</v>
      </c>
      <c r="AZ659" s="25" t="s">
        <v>2920</v>
      </c>
      <c r="BA659" s="25">
        <v>1907</v>
      </c>
      <c r="BB659" s="25" t="s">
        <v>2920</v>
      </c>
      <c r="BC659" s="25" t="s">
        <v>2920</v>
      </c>
      <c r="BD659" s="25">
        <v>6240</v>
      </c>
    </row>
    <row r="660" spans="1:56" x14ac:dyDescent="0.15">
      <c r="A660" s="12"/>
      <c r="B660" s="12"/>
      <c r="C660" s="20">
        <v>620007616</v>
      </c>
      <c r="D660" s="11" t="s">
        <v>1428</v>
      </c>
      <c r="E660" s="21" t="s">
        <v>1283</v>
      </c>
      <c r="F660" s="11" t="s">
        <v>1429</v>
      </c>
      <c r="G660" s="22">
        <v>29.8</v>
      </c>
      <c r="H660" s="23">
        <v>1</v>
      </c>
      <c r="I660" s="24">
        <v>74824</v>
      </c>
      <c r="J660" s="25">
        <v>1751</v>
      </c>
      <c r="K660" s="25" t="s">
        <v>2920</v>
      </c>
      <c r="L660" s="25" t="s">
        <v>2920</v>
      </c>
      <c r="M660" s="25" t="s">
        <v>2920</v>
      </c>
      <c r="N660" s="25" t="s">
        <v>2920</v>
      </c>
      <c r="O660" s="25" t="s">
        <v>2920</v>
      </c>
      <c r="P660" s="25" t="s">
        <v>2920</v>
      </c>
      <c r="Q660" s="25">
        <v>2158</v>
      </c>
      <c r="R660" s="25" t="s">
        <v>2920</v>
      </c>
      <c r="S660" s="25" t="s">
        <v>2920</v>
      </c>
      <c r="T660" s="25">
        <v>4439</v>
      </c>
      <c r="U660" s="25">
        <v>2302</v>
      </c>
      <c r="V660" s="25">
        <v>26849</v>
      </c>
      <c r="W660" s="25">
        <v>11304</v>
      </c>
      <c r="X660" s="25" t="s">
        <v>2920</v>
      </c>
      <c r="Y660" s="25" t="s">
        <v>2920</v>
      </c>
      <c r="Z660" s="25" t="s">
        <v>2920</v>
      </c>
      <c r="AA660" s="25" t="s">
        <v>2920</v>
      </c>
      <c r="AB660" s="25" t="s">
        <v>2920</v>
      </c>
      <c r="AC660" s="25">
        <v>1624</v>
      </c>
      <c r="AD660" s="25" t="s">
        <v>2920</v>
      </c>
      <c r="AE660" s="25" t="s">
        <v>2920</v>
      </c>
      <c r="AF660" s="25">
        <v>2338</v>
      </c>
      <c r="AG660" s="25" t="s">
        <v>2920</v>
      </c>
      <c r="AH660" s="25" t="s">
        <v>2920</v>
      </c>
      <c r="AI660" s="25">
        <v>1398</v>
      </c>
      <c r="AJ660" s="25">
        <v>3480</v>
      </c>
      <c r="AK660" s="25">
        <v>2435</v>
      </c>
      <c r="AL660" s="25" t="s">
        <v>2920</v>
      </c>
      <c r="AM660" s="25" t="s">
        <v>2920</v>
      </c>
      <c r="AN660" s="25" t="s">
        <v>2920</v>
      </c>
      <c r="AO660" s="25" t="s">
        <v>2920</v>
      </c>
      <c r="AP660" s="25" t="s">
        <v>2920</v>
      </c>
      <c r="AQ660" s="25" t="s">
        <v>2920</v>
      </c>
      <c r="AR660" s="25" t="s">
        <v>2920</v>
      </c>
      <c r="AS660" s="25" t="s">
        <v>2920</v>
      </c>
      <c r="AT660" s="25" t="s">
        <v>2920</v>
      </c>
      <c r="AU660" s="25" t="s">
        <v>2920</v>
      </c>
      <c r="AV660" s="25" t="s">
        <v>2920</v>
      </c>
      <c r="AW660" s="25">
        <v>1121</v>
      </c>
      <c r="AX660" s="25" t="s">
        <v>2920</v>
      </c>
      <c r="AY660" s="25" t="s">
        <v>2920</v>
      </c>
      <c r="AZ660" s="25" t="s">
        <v>2920</v>
      </c>
      <c r="BA660" s="25">
        <v>1484</v>
      </c>
      <c r="BB660" s="25" t="s">
        <v>2920</v>
      </c>
      <c r="BC660" s="25" t="s">
        <v>2920</v>
      </c>
      <c r="BD660" s="25" t="s">
        <v>2920</v>
      </c>
    </row>
    <row r="661" spans="1:56" x14ac:dyDescent="0.15">
      <c r="A661" s="12"/>
      <c r="B661" s="12"/>
      <c r="C661" s="20">
        <v>620003849</v>
      </c>
      <c r="D661" s="11" t="s">
        <v>1418</v>
      </c>
      <c r="E661" s="21" t="s">
        <v>1283</v>
      </c>
      <c r="F661" s="11" t="s">
        <v>1419</v>
      </c>
      <c r="G661" s="22">
        <v>55.8</v>
      </c>
      <c r="H661" s="23">
        <v>0</v>
      </c>
      <c r="I661" s="24">
        <v>66631</v>
      </c>
      <c r="J661" s="25" t="s">
        <v>2920</v>
      </c>
      <c r="K661" s="25" t="s">
        <v>2920</v>
      </c>
      <c r="L661" s="25" t="s">
        <v>2920</v>
      </c>
      <c r="M661" s="25" t="s">
        <v>2920</v>
      </c>
      <c r="N661" s="25" t="s">
        <v>2920</v>
      </c>
      <c r="O661" s="25" t="s">
        <v>2920</v>
      </c>
      <c r="P661" s="25" t="s">
        <v>2920</v>
      </c>
      <c r="Q661" s="25" t="s">
        <v>2920</v>
      </c>
      <c r="R661" s="25" t="s">
        <v>2920</v>
      </c>
      <c r="S661" s="25">
        <v>1906</v>
      </c>
      <c r="T661" s="25">
        <v>1408</v>
      </c>
      <c r="U661" s="25">
        <v>2792</v>
      </c>
      <c r="V661" s="25">
        <v>17991</v>
      </c>
      <c r="W661" s="25">
        <v>11231</v>
      </c>
      <c r="X661" s="25" t="s">
        <v>2920</v>
      </c>
      <c r="Y661" s="25" t="s">
        <v>2920</v>
      </c>
      <c r="Z661" s="25" t="s">
        <v>2920</v>
      </c>
      <c r="AA661" s="25">
        <v>2413</v>
      </c>
      <c r="AB661" s="25" t="s">
        <v>2920</v>
      </c>
      <c r="AC661" s="25" t="s">
        <v>2920</v>
      </c>
      <c r="AD661" s="25">
        <v>1179</v>
      </c>
      <c r="AE661" s="25">
        <v>1240</v>
      </c>
      <c r="AF661" s="25">
        <v>2477</v>
      </c>
      <c r="AG661" s="25" t="s">
        <v>2920</v>
      </c>
      <c r="AH661" s="25" t="s">
        <v>2920</v>
      </c>
      <c r="AI661" s="25">
        <v>2519</v>
      </c>
      <c r="AJ661" s="25">
        <v>6912</v>
      </c>
      <c r="AK661" s="25">
        <v>1921</v>
      </c>
      <c r="AL661" s="25">
        <v>1956</v>
      </c>
      <c r="AM661" s="25" t="s">
        <v>2920</v>
      </c>
      <c r="AN661" s="25" t="s">
        <v>2920</v>
      </c>
      <c r="AO661" s="25" t="s">
        <v>2920</v>
      </c>
      <c r="AP661" s="25" t="s">
        <v>2920</v>
      </c>
      <c r="AQ661" s="25" t="s">
        <v>2920</v>
      </c>
      <c r="AR661" s="25" t="s">
        <v>2920</v>
      </c>
      <c r="AS661" s="25" t="s">
        <v>2920</v>
      </c>
      <c r="AT661" s="25" t="s">
        <v>2920</v>
      </c>
      <c r="AU661" s="25" t="s">
        <v>2920</v>
      </c>
      <c r="AV661" s="25" t="s">
        <v>2920</v>
      </c>
      <c r="AW661" s="25">
        <v>1583</v>
      </c>
      <c r="AX661" s="25" t="s">
        <v>2920</v>
      </c>
      <c r="AY661" s="25" t="s">
        <v>2920</v>
      </c>
      <c r="AZ661" s="25" t="s">
        <v>2920</v>
      </c>
      <c r="BA661" s="25" t="s">
        <v>2920</v>
      </c>
      <c r="BB661" s="25" t="s">
        <v>2920</v>
      </c>
      <c r="BC661" s="25" t="s">
        <v>2920</v>
      </c>
      <c r="BD661" s="25" t="s">
        <v>2920</v>
      </c>
    </row>
    <row r="662" spans="1:56" x14ac:dyDescent="0.15">
      <c r="A662" s="12"/>
      <c r="B662" s="12"/>
      <c r="C662" s="20">
        <v>620558001</v>
      </c>
      <c r="D662" s="11" t="s">
        <v>1439</v>
      </c>
      <c r="E662" s="21" t="s">
        <v>1283</v>
      </c>
      <c r="F662" s="11" t="s">
        <v>1440</v>
      </c>
      <c r="G662" s="22">
        <v>58.5</v>
      </c>
      <c r="H662" s="23">
        <v>0</v>
      </c>
      <c r="I662" s="24">
        <v>61183.8</v>
      </c>
      <c r="J662" s="25" t="s">
        <v>2920</v>
      </c>
      <c r="K662" s="25" t="s">
        <v>2920</v>
      </c>
      <c r="L662" s="25" t="s">
        <v>2920</v>
      </c>
      <c r="M662" s="25" t="s">
        <v>2920</v>
      </c>
      <c r="N662" s="25" t="s">
        <v>2920</v>
      </c>
      <c r="O662" s="25" t="s">
        <v>2920</v>
      </c>
      <c r="P662" s="25" t="s">
        <v>2920</v>
      </c>
      <c r="Q662" s="25">
        <v>1169</v>
      </c>
      <c r="R662" s="25" t="s">
        <v>2920</v>
      </c>
      <c r="S662" s="25" t="s">
        <v>2920</v>
      </c>
      <c r="T662" s="25">
        <v>2270</v>
      </c>
      <c r="U662" s="25">
        <v>1256</v>
      </c>
      <c r="V662" s="25">
        <v>15638</v>
      </c>
      <c r="W662" s="25">
        <v>12424</v>
      </c>
      <c r="X662" s="25" t="s">
        <v>2920</v>
      </c>
      <c r="Y662" s="25" t="s">
        <v>2920</v>
      </c>
      <c r="Z662" s="25" t="s">
        <v>2920</v>
      </c>
      <c r="AA662" s="25" t="s">
        <v>2920</v>
      </c>
      <c r="AB662" s="25" t="s">
        <v>2920</v>
      </c>
      <c r="AC662" s="25">
        <v>1170</v>
      </c>
      <c r="AD662" s="25" t="s">
        <v>2920</v>
      </c>
      <c r="AE662" s="25" t="s">
        <v>2920</v>
      </c>
      <c r="AF662" s="25">
        <v>1543</v>
      </c>
      <c r="AG662" s="25" t="s">
        <v>2920</v>
      </c>
      <c r="AH662" s="25" t="s">
        <v>2920</v>
      </c>
      <c r="AI662" s="25">
        <v>1650</v>
      </c>
      <c r="AJ662" s="25">
        <v>4311</v>
      </c>
      <c r="AK662" s="25">
        <v>1935</v>
      </c>
      <c r="AL662" s="25" t="s">
        <v>2920</v>
      </c>
      <c r="AM662" s="25" t="s">
        <v>2920</v>
      </c>
      <c r="AN662" s="25" t="s">
        <v>2920</v>
      </c>
      <c r="AO662" s="25" t="s">
        <v>2920</v>
      </c>
      <c r="AP662" s="25" t="s">
        <v>2920</v>
      </c>
      <c r="AQ662" s="25" t="s">
        <v>2920</v>
      </c>
      <c r="AR662" s="25" t="s">
        <v>2920</v>
      </c>
      <c r="AS662" s="25" t="s">
        <v>2920</v>
      </c>
      <c r="AT662" s="25" t="s">
        <v>2920</v>
      </c>
      <c r="AU662" s="25" t="s">
        <v>2920</v>
      </c>
      <c r="AV662" s="25" t="s">
        <v>2920</v>
      </c>
      <c r="AW662" s="25">
        <v>1288</v>
      </c>
      <c r="AX662" s="25" t="s">
        <v>2920</v>
      </c>
      <c r="AY662" s="25" t="s">
        <v>2920</v>
      </c>
      <c r="AZ662" s="25" t="s">
        <v>2920</v>
      </c>
      <c r="BA662" s="25">
        <v>6729</v>
      </c>
      <c r="BB662" s="25" t="s">
        <v>2920</v>
      </c>
      <c r="BC662" s="25" t="s">
        <v>2920</v>
      </c>
      <c r="BD662" s="25" t="s">
        <v>2920</v>
      </c>
    </row>
    <row r="663" spans="1:56" x14ac:dyDescent="0.15">
      <c r="A663" s="12"/>
      <c r="B663" s="12"/>
      <c r="C663" s="20">
        <v>621287601</v>
      </c>
      <c r="D663" s="11" t="s">
        <v>1449</v>
      </c>
      <c r="E663" s="21" t="s">
        <v>1283</v>
      </c>
      <c r="F663" s="11" t="s">
        <v>1450</v>
      </c>
      <c r="G663" s="22">
        <v>47.2</v>
      </c>
      <c r="H663" s="23">
        <v>1</v>
      </c>
      <c r="I663" s="24">
        <v>38006</v>
      </c>
      <c r="J663" s="25">
        <v>1095</v>
      </c>
      <c r="K663" s="25" t="s">
        <v>2920</v>
      </c>
      <c r="L663" s="25" t="s">
        <v>2920</v>
      </c>
      <c r="M663" s="25" t="s">
        <v>2920</v>
      </c>
      <c r="N663" s="25" t="s">
        <v>2920</v>
      </c>
      <c r="O663" s="25" t="s">
        <v>2920</v>
      </c>
      <c r="P663" s="25" t="s">
        <v>2920</v>
      </c>
      <c r="Q663" s="25">
        <v>2801</v>
      </c>
      <c r="R663" s="25" t="s">
        <v>2920</v>
      </c>
      <c r="S663" s="25">
        <v>3415</v>
      </c>
      <c r="T663" s="25">
        <v>1296</v>
      </c>
      <c r="U663" s="25">
        <v>1014</v>
      </c>
      <c r="V663" s="25">
        <v>7599</v>
      </c>
      <c r="W663" s="25">
        <v>6453</v>
      </c>
      <c r="X663" s="25">
        <v>4578</v>
      </c>
      <c r="Y663" s="25" t="s">
        <v>2920</v>
      </c>
      <c r="Z663" s="25" t="s">
        <v>2920</v>
      </c>
      <c r="AA663" s="25" t="s">
        <v>2920</v>
      </c>
      <c r="AB663" s="25" t="s">
        <v>2920</v>
      </c>
      <c r="AC663" s="25" t="s">
        <v>2920</v>
      </c>
      <c r="AD663" s="25" t="s">
        <v>2920</v>
      </c>
      <c r="AE663" s="25">
        <v>1398</v>
      </c>
      <c r="AF663" s="25">
        <v>1372</v>
      </c>
      <c r="AG663" s="25" t="s">
        <v>2920</v>
      </c>
      <c r="AH663" s="25" t="s">
        <v>2920</v>
      </c>
      <c r="AI663" s="25">
        <v>1080</v>
      </c>
      <c r="AJ663" s="25">
        <v>1518</v>
      </c>
      <c r="AK663" s="25" t="s">
        <v>2920</v>
      </c>
      <c r="AL663" s="25" t="s">
        <v>2920</v>
      </c>
      <c r="AM663" s="25" t="s">
        <v>2920</v>
      </c>
      <c r="AN663" s="25" t="s">
        <v>2920</v>
      </c>
      <c r="AO663" s="25" t="s">
        <v>2920</v>
      </c>
      <c r="AP663" s="25" t="s">
        <v>2920</v>
      </c>
      <c r="AQ663" s="25" t="s">
        <v>2920</v>
      </c>
      <c r="AR663" s="25" t="s">
        <v>2920</v>
      </c>
      <c r="AS663" s="25" t="s">
        <v>2920</v>
      </c>
      <c r="AT663" s="25" t="s">
        <v>2920</v>
      </c>
      <c r="AU663" s="25" t="s">
        <v>2920</v>
      </c>
      <c r="AV663" s="25" t="s">
        <v>2920</v>
      </c>
      <c r="AW663" s="25" t="s">
        <v>2920</v>
      </c>
      <c r="AX663" s="25" t="s">
        <v>2920</v>
      </c>
      <c r="AY663" s="25" t="s">
        <v>2920</v>
      </c>
      <c r="AZ663" s="25" t="s">
        <v>2920</v>
      </c>
      <c r="BA663" s="25" t="s">
        <v>2920</v>
      </c>
      <c r="BB663" s="25" t="s">
        <v>2920</v>
      </c>
      <c r="BC663" s="25" t="s">
        <v>2920</v>
      </c>
      <c r="BD663" s="25" t="s">
        <v>2920</v>
      </c>
    </row>
    <row r="664" spans="1:56" x14ac:dyDescent="0.15">
      <c r="A664" s="12"/>
      <c r="B664" s="12"/>
      <c r="C664" s="20">
        <v>620007719</v>
      </c>
      <c r="D664" s="11" t="s">
        <v>1430</v>
      </c>
      <c r="E664" s="21" t="s">
        <v>1283</v>
      </c>
      <c r="F664" s="11" t="s">
        <v>1431</v>
      </c>
      <c r="G664" s="22">
        <v>55.8</v>
      </c>
      <c r="H664" s="23">
        <v>0</v>
      </c>
      <c r="I664" s="24">
        <v>26503</v>
      </c>
      <c r="J664" s="25">
        <v>1471</v>
      </c>
      <c r="K664" s="25" t="s">
        <v>2920</v>
      </c>
      <c r="L664" s="25" t="s">
        <v>2920</v>
      </c>
      <c r="M664" s="25" t="s">
        <v>2920</v>
      </c>
      <c r="N664" s="25" t="s">
        <v>2920</v>
      </c>
      <c r="O664" s="25" t="s">
        <v>2920</v>
      </c>
      <c r="P664" s="25" t="s">
        <v>2920</v>
      </c>
      <c r="Q664" s="25" t="s">
        <v>2920</v>
      </c>
      <c r="R664" s="25" t="s">
        <v>2920</v>
      </c>
      <c r="S664" s="25" t="s">
        <v>2920</v>
      </c>
      <c r="T664" s="25" t="s">
        <v>2920</v>
      </c>
      <c r="U664" s="25" t="s">
        <v>2920</v>
      </c>
      <c r="V664" s="25">
        <v>6061</v>
      </c>
      <c r="W664" s="25">
        <v>2553</v>
      </c>
      <c r="X664" s="25" t="s">
        <v>2920</v>
      </c>
      <c r="Y664" s="25" t="s">
        <v>2920</v>
      </c>
      <c r="Z664" s="25" t="s">
        <v>2920</v>
      </c>
      <c r="AA664" s="25" t="s">
        <v>2920</v>
      </c>
      <c r="AB664" s="25" t="s">
        <v>2920</v>
      </c>
      <c r="AC664" s="25" t="s">
        <v>2920</v>
      </c>
      <c r="AD664" s="25" t="s">
        <v>2920</v>
      </c>
      <c r="AE664" s="25" t="s">
        <v>2920</v>
      </c>
      <c r="AF664" s="25">
        <v>1542</v>
      </c>
      <c r="AG664" s="25" t="s">
        <v>2920</v>
      </c>
      <c r="AH664" s="25" t="s">
        <v>2920</v>
      </c>
      <c r="AI664" s="25" t="s">
        <v>2920</v>
      </c>
      <c r="AJ664" s="25">
        <v>2318</v>
      </c>
      <c r="AK664" s="25" t="s">
        <v>2920</v>
      </c>
      <c r="AL664" s="25" t="s">
        <v>2920</v>
      </c>
      <c r="AM664" s="25" t="s">
        <v>2920</v>
      </c>
      <c r="AN664" s="25" t="s">
        <v>2920</v>
      </c>
      <c r="AO664" s="25" t="s">
        <v>2920</v>
      </c>
      <c r="AP664" s="25" t="s">
        <v>2920</v>
      </c>
      <c r="AQ664" s="25" t="s">
        <v>2920</v>
      </c>
      <c r="AR664" s="25" t="s">
        <v>2920</v>
      </c>
      <c r="AS664" s="25" t="s">
        <v>2920</v>
      </c>
      <c r="AT664" s="25" t="s">
        <v>2920</v>
      </c>
      <c r="AU664" s="25" t="s">
        <v>2920</v>
      </c>
      <c r="AV664" s="25" t="s">
        <v>2920</v>
      </c>
      <c r="AW664" s="25" t="s">
        <v>2920</v>
      </c>
      <c r="AX664" s="25" t="s">
        <v>2920</v>
      </c>
      <c r="AY664" s="25" t="s">
        <v>2920</v>
      </c>
      <c r="AZ664" s="25" t="s">
        <v>2920</v>
      </c>
      <c r="BA664" s="25" t="s">
        <v>2920</v>
      </c>
      <c r="BB664" s="25" t="s">
        <v>2920</v>
      </c>
      <c r="BC664" s="25" t="s">
        <v>2920</v>
      </c>
      <c r="BD664" s="25" t="s">
        <v>2920</v>
      </c>
    </row>
    <row r="665" spans="1:56" x14ac:dyDescent="0.15">
      <c r="A665" s="12"/>
      <c r="B665" s="12"/>
      <c r="C665" s="20">
        <v>620003850</v>
      </c>
      <c r="D665" s="11" t="s">
        <v>1420</v>
      </c>
      <c r="E665" s="21" t="s">
        <v>1283</v>
      </c>
      <c r="F665" s="11" t="s">
        <v>1421</v>
      </c>
      <c r="G665" s="22">
        <v>306.39999999999998</v>
      </c>
      <c r="H665" s="23">
        <v>0</v>
      </c>
      <c r="I665" s="24">
        <v>23343</v>
      </c>
      <c r="J665" s="25">
        <v>1704</v>
      </c>
      <c r="K665" s="25" t="s">
        <v>2920</v>
      </c>
      <c r="L665" s="25" t="s">
        <v>2920</v>
      </c>
      <c r="M665" s="25" t="s">
        <v>2920</v>
      </c>
      <c r="N665" s="25" t="s">
        <v>2920</v>
      </c>
      <c r="O665" s="25" t="s">
        <v>2920</v>
      </c>
      <c r="P665" s="25" t="s">
        <v>2920</v>
      </c>
      <c r="Q665" s="25" t="s">
        <v>2920</v>
      </c>
      <c r="R665" s="25" t="s">
        <v>2920</v>
      </c>
      <c r="S665" s="25" t="s">
        <v>2920</v>
      </c>
      <c r="T665" s="25" t="s">
        <v>2920</v>
      </c>
      <c r="U665" s="25">
        <v>1034</v>
      </c>
      <c r="V665" s="25">
        <v>4924</v>
      </c>
      <c r="W665" s="25">
        <v>2015</v>
      </c>
      <c r="X665" s="25" t="s">
        <v>2920</v>
      </c>
      <c r="Y665" s="25" t="s">
        <v>2920</v>
      </c>
      <c r="Z665" s="25" t="s">
        <v>2920</v>
      </c>
      <c r="AA665" s="25" t="s">
        <v>2920</v>
      </c>
      <c r="AB665" s="25" t="s">
        <v>2920</v>
      </c>
      <c r="AC665" s="25" t="s">
        <v>2920</v>
      </c>
      <c r="AD665" s="25" t="s">
        <v>2920</v>
      </c>
      <c r="AE665" s="25" t="s">
        <v>2920</v>
      </c>
      <c r="AF665" s="25" t="s">
        <v>2920</v>
      </c>
      <c r="AG665" s="25" t="s">
        <v>2920</v>
      </c>
      <c r="AH665" s="25" t="s">
        <v>2920</v>
      </c>
      <c r="AI665" s="25" t="s">
        <v>2920</v>
      </c>
      <c r="AJ665" s="25">
        <v>2948</v>
      </c>
      <c r="AK665" s="25">
        <v>1346</v>
      </c>
      <c r="AL665" s="25" t="s">
        <v>2920</v>
      </c>
      <c r="AM665" s="25" t="s">
        <v>2920</v>
      </c>
      <c r="AN665" s="25" t="s">
        <v>2920</v>
      </c>
      <c r="AO665" s="25" t="s">
        <v>2920</v>
      </c>
      <c r="AP665" s="25" t="s">
        <v>2920</v>
      </c>
      <c r="AQ665" s="25" t="s">
        <v>2920</v>
      </c>
      <c r="AR665" s="25" t="s">
        <v>2920</v>
      </c>
      <c r="AS665" s="25" t="s">
        <v>2920</v>
      </c>
      <c r="AT665" s="25" t="s">
        <v>2920</v>
      </c>
      <c r="AU665" s="25" t="s">
        <v>2920</v>
      </c>
      <c r="AV665" s="25" t="s">
        <v>2920</v>
      </c>
      <c r="AW665" s="25" t="s">
        <v>2920</v>
      </c>
      <c r="AX665" s="25" t="s">
        <v>2920</v>
      </c>
      <c r="AY665" s="25" t="s">
        <v>2920</v>
      </c>
      <c r="AZ665" s="25" t="s">
        <v>2920</v>
      </c>
      <c r="BA665" s="25" t="s">
        <v>2920</v>
      </c>
      <c r="BB665" s="25" t="s">
        <v>2920</v>
      </c>
      <c r="BC665" s="25" t="s">
        <v>2920</v>
      </c>
      <c r="BD665" s="25" t="s">
        <v>2920</v>
      </c>
    </row>
    <row r="666" spans="1:56" x14ac:dyDescent="0.15">
      <c r="A666" s="12"/>
      <c r="B666" s="12"/>
      <c r="C666" s="20">
        <v>620558901</v>
      </c>
      <c r="D666" s="11" t="s">
        <v>1443</v>
      </c>
      <c r="E666" s="21" t="s">
        <v>109</v>
      </c>
      <c r="F666" s="11" t="s">
        <v>1444</v>
      </c>
      <c r="G666" s="22">
        <v>48.7</v>
      </c>
      <c r="H666" s="23">
        <v>1</v>
      </c>
      <c r="I666" s="24">
        <v>9038</v>
      </c>
      <c r="J666" s="25">
        <v>1029</v>
      </c>
      <c r="K666" s="25" t="s">
        <v>2920</v>
      </c>
      <c r="L666" s="25" t="s">
        <v>2920</v>
      </c>
      <c r="M666" s="25" t="s">
        <v>2920</v>
      </c>
      <c r="N666" s="25" t="s">
        <v>2920</v>
      </c>
      <c r="O666" s="25" t="s">
        <v>2920</v>
      </c>
      <c r="P666" s="25" t="s">
        <v>2920</v>
      </c>
      <c r="Q666" s="25" t="s">
        <v>2920</v>
      </c>
      <c r="R666" s="25" t="s">
        <v>2920</v>
      </c>
      <c r="S666" s="25" t="s">
        <v>2920</v>
      </c>
      <c r="T666" s="25" t="s">
        <v>2920</v>
      </c>
      <c r="U666" s="25" t="s">
        <v>2920</v>
      </c>
      <c r="V666" s="25" t="s">
        <v>2920</v>
      </c>
      <c r="W666" s="25" t="s">
        <v>2920</v>
      </c>
      <c r="X666" s="25" t="s">
        <v>2920</v>
      </c>
      <c r="Y666" s="25" t="s">
        <v>2920</v>
      </c>
      <c r="Z666" s="25" t="s">
        <v>2920</v>
      </c>
      <c r="AA666" s="25" t="s">
        <v>2920</v>
      </c>
      <c r="AB666" s="25" t="s">
        <v>2920</v>
      </c>
      <c r="AC666" s="25" t="s">
        <v>2920</v>
      </c>
      <c r="AD666" s="25" t="s">
        <v>2920</v>
      </c>
      <c r="AE666" s="25" t="s">
        <v>2920</v>
      </c>
      <c r="AF666" s="25" t="s">
        <v>2920</v>
      </c>
      <c r="AG666" s="25">
        <v>1372</v>
      </c>
      <c r="AH666" s="25" t="s">
        <v>2920</v>
      </c>
      <c r="AI666" s="25" t="s">
        <v>2920</v>
      </c>
      <c r="AJ666" s="25">
        <v>3811</v>
      </c>
      <c r="AK666" s="25" t="s">
        <v>2920</v>
      </c>
      <c r="AL666" s="25" t="s">
        <v>2920</v>
      </c>
      <c r="AM666" s="25" t="s">
        <v>2920</v>
      </c>
      <c r="AN666" s="25" t="s">
        <v>2920</v>
      </c>
      <c r="AO666" s="25" t="s">
        <v>2920</v>
      </c>
      <c r="AP666" s="25" t="s">
        <v>2920</v>
      </c>
      <c r="AQ666" s="25" t="s">
        <v>2920</v>
      </c>
      <c r="AR666" s="25" t="s">
        <v>2920</v>
      </c>
      <c r="AS666" s="25" t="s">
        <v>2920</v>
      </c>
      <c r="AT666" s="25" t="s">
        <v>2920</v>
      </c>
      <c r="AU666" s="25" t="s">
        <v>2920</v>
      </c>
      <c r="AV666" s="25" t="s">
        <v>2920</v>
      </c>
      <c r="AW666" s="25" t="s">
        <v>2920</v>
      </c>
      <c r="AX666" s="25" t="s">
        <v>2920</v>
      </c>
      <c r="AY666" s="25" t="s">
        <v>2920</v>
      </c>
      <c r="AZ666" s="25" t="s">
        <v>2920</v>
      </c>
      <c r="BA666" s="25" t="s">
        <v>2920</v>
      </c>
      <c r="BB666" s="25" t="s">
        <v>2920</v>
      </c>
      <c r="BC666" s="25" t="s">
        <v>2920</v>
      </c>
      <c r="BD666" s="25" t="s">
        <v>2920</v>
      </c>
    </row>
    <row r="667" spans="1:56" x14ac:dyDescent="0.15">
      <c r="A667" s="12"/>
      <c r="B667" s="12"/>
      <c r="C667" s="20">
        <v>621287701</v>
      </c>
      <c r="D667" s="11" t="s">
        <v>1451</v>
      </c>
      <c r="E667" s="21" t="s">
        <v>1283</v>
      </c>
      <c r="F667" s="11" t="s">
        <v>1452</v>
      </c>
      <c r="G667" s="22">
        <v>246.5</v>
      </c>
      <c r="H667" s="23">
        <v>1</v>
      </c>
      <c r="I667" s="24">
        <v>7478</v>
      </c>
      <c r="J667" s="25">
        <v>1292</v>
      </c>
      <c r="K667" s="25" t="s">
        <v>2920</v>
      </c>
      <c r="L667" s="25" t="s">
        <v>2920</v>
      </c>
      <c r="M667" s="25" t="s">
        <v>2920</v>
      </c>
      <c r="N667" s="25" t="s">
        <v>2920</v>
      </c>
      <c r="O667" s="25" t="s">
        <v>2920</v>
      </c>
      <c r="P667" s="25" t="s">
        <v>2920</v>
      </c>
      <c r="Q667" s="25" t="s">
        <v>2920</v>
      </c>
      <c r="R667" s="25" t="s">
        <v>2920</v>
      </c>
      <c r="S667" s="25" t="s">
        <v>2920</v>
      </c>
      <c r="T667" s="25" t="s">
        <v>2920</v>
      </c>
      <c r="U667" s="25" t="s">
        <v>2920</v>
      </c>
      <c r="V667" s="25" t="s">
        <v>2920</v>
      </c>
      <c r="W667" s="25" t="s">
        <v>2920</v>
      </c>
      <c r="X667" s="25" t="s">
        <v>2920</v>
      </c>
      <c r="Y667" s="25" t="s">
        <v>2920</v>
      </c>
      <c r="Z667" s="25" t="s">
        <v>2920</v>
      </c>
      <c r="AA667" s="25" t="s">
        <v>2920</v>
      </c>
      <c r="AB667" s="25" t="s">
        <v>2920</v>
      </c>
      <c r="AC667" s="25" t="s">
        <v>2920</v>
      </c>
      <c r="AD667" s="25" t="s">
        <v>2920</v>
      </c>
      <c r="AE667" s="25" t="s">
        <v>2920</v>
      </c>
      <c r="AF667" s="25" t="s">
        <v>2920</v>
      </c>
      <c r="AG667" s="25" t="s">
        <v>2920</v>
      </c>
      <c r="AH667" s="25" t="s">
        <v>2920</v>
      </c>
      <c r="AI667" s="25" t="s">
        <v>2920</v>
      </c>
      <c r="AJ667" s="25">
        <v>1051</v>
      </c>
      <c r="AK667" s="25" t="s">
        <v>2920</v>
      </c>
      <c r="AL667" s="25" t="s">
        <v>2920</v>
      </c>
      <c r="AM667" s="25" t="s">
        <v>2920</v>
      </c>
      <c r="AN667" s="25" t="s">
        <v>2920</v>
      </c>
      <c r="AO667" s="25" t="s">
        <v>2920</v>
      </c>
      <c r="AP667" s="25" t="s">
        <v>2920</v>
      </c>
      <c r="AQ667" s="25" t="s">
        <v>2920</v>
      </c>
      <c r="AR667" s="25" t="s">
        <v>2920</v>
      </c>
      <c r="AS667" s="25" t="s">
        <v>2920</v>
      </c>
      <c r="AT667" s="25" t="s">
        <v>2920</v>
      </c>
      <c r="AU667" s="25" t="s">
        <v>2920</v>
      </c>
      <c r="AV667" s="25" t="s">
        <v>2920</v>
      </c>
      <c r="AW667" s="25" t="s">
        <v>2920</v>
      </c>
      <c r="AX667" s="25" t="s">
        <v>2920</v>
      </c>
      <c r="AY667" s="25" t="s">
        <v>2920</v>
      </c>
      <c r="AZ667" s="25" t="s">
        <v>2920</v>
      </c>
      <c r="BA667" s="25" t="s">
        <v>2920</v>
      </c>
      <c r="BB667" s="25" t="s">
        <v>2920</v>
      </c>
      <c r="BC667" s="25" t="s">
        <v>2920</v>
      </c>
      <c r="BD667" s="25" t="s">
        <v>2920</v>
      </c>
    </row>
    <row r="668" spans="1:56" x14ac:dyDescent="0.15">
      <c r="A668" s="12"/>
      <c r="B668" s="12"/>
      <c r="C668" s="20">
        <v>620559001</v>
      </c>
      <c r="D668" s="11" t="s">
        <v>1445</v>
      </c>
      <c r="E668" s="21" t="s">
        <v>109</v>
      </c>
      <c r="F668" s="11" t="s">
        <v>1446</v>
      </c>
      <c r="G668" s="22">
        <v>190.3</v>
      </c>
      <c r="H668" s="23">
        <v>0</v>
      </c>
      <c r="I668" s="24">
        <v>5779</v>
      </c>
      <c r="J668" s="25" t="s">
        <v>2920</v>
      </c>
      <c r="K668" s="25" t="s">
        <v>2920</v>
      </c>
      <c r="L668" s="25" t="s">
        <v>2920</v>
      </c>
      <c r="M668" s="25" t="s">
        <v>2920</v>
      </c>
      <c r="N668" s="25" t="s">
        <v>2920</v>
      </c>
      <c r="O668" s="25" t="s">
        <v>2920</v>
      </c>
      <c r="P668" s="25" t="s">
        <v>2920</v>
      </c>
      <c r="Q668" s="25" t="s">
        <v>2920</v>
      </c>
      <c r="R668" s="25" t="s">
        <v>2920</v>
      </c>
      <c r="S668" s="25" t="s">
        <v>2920</v>
      </c>
      <c r="T668" s="25" t="s">
        <v>2920</v>
      </c>
      <c r="U668" s="25" t="s">
        <v>2920</v>
      </c>
      <c r="V668" s="25">
        <v>1056</v>
      </c>
      <c r="W668" s="25" t="s">
        <v>2920</v>
      </c>
      <c r="X668" s="25" t="s">
        <v>2920</v>
      </c>
      <c r="Y668" s="25" t="s">
        <v>2920</v>
      </c>
      <c r="Z668" s="25" t="s">
        <v>2920</v>
      </c>
      <c r="AA668" s="25" t="s">
        <v>2920</v>
      </c>
      <c r="AB668" s="25" t="s">
        <v>2920</v>
      </c>
      <c r="AC668" s="25" t="s">
        <v>2920</v>
      </c>
      <c r="AD668" s="25" t="s">
        <v>2920</v>
      </c>
      <c r="AE668" s="25" t="s">
        <v>2920</v>
      </c>
      <c r="AF668" s="25" t="s">
        <v>2920</v>
      </c>
      <c r="AG668" s="25" t="s">
        <v>2920</v>
      </c>
      <c r="AH668" s="25" t="s">
        <v>2920</v>
      </c>
      <c r="AI668" s="25" t="s">
        <v>2920</v>
      </c>
      <c r="AJ668" s="25" t="s">
        <v>2920</v>
      </c>
      <c r="AK668" s="25" t="s">
        <v>2920</v>
      </c>
      <c r="AL668" s="25" t="s">
        <v>2920</v>
      </c>
      <c r="AM668" s="25" t="s">
        <v>2920</v>
      </c>
      <c r="AN668" s="25" t="s">
        <v>2920</v>
      </c>
      <c r="AO668" s="25" t="s">
        <v>2920</v>
      </c>
      <c r="AP668" s="25" t="s">
        <v>2920</v>
      </c>
      <c r="AQ668" s="25" t="s">
        <v>2920</v>
      </c>
      <c r="AR668" s="25" t="s">
        <v>2920</v>
      </c>
      <c r="AS668" s="25" t="s">
        <v>2920</v>
      </c>
      <c r="AT668" s="25" t="s">
        <v>2920</v>
      </c>
      <c r="AU668" s="25" t="s">
        <v>2920</v>
      </c>
      <c r="AV668" s="25" t="s">
        <v>2920</v>
      </c>
      <c r="AW668" s="25" t="s">
        <v>2920</v>
      </c>
      <c r="AX668" s="25" t="s">
        <v>2920</v>
      </c>
      <c r="AY668" s="25" t="s">
        <v>2920</v>
      </c>
      <c r="AZ668" s="25" t="s">
        <v>2920</v>
      </c>
      <c r="BA668" s="25" t="s">
        <v>2920</v>
      </c>
      <c r="BB668" s="25" t="s">
        <v>2920</v>
      </c>
      <c r="BC668" s="25" t="s">
        <v>2920</v>
      </c>
      <c r="BD668" s="25" t="s">
        <v>2920</v>
      </c>
    </row>
    <row r="669" spans="1:56" x14ac:dyDescent="0.15">
      <c r="A669" s="12"/>
      <c r="B669" s="12"/>
      <c r="C669" s="20">
        <v>662550007</v>
      </c>
      <c r="D669" s="11" t="s">
        <v>1454</v>
      </c>
      <c r="E669" s="21" t="s">
        <v>109</v>
      </c>
      <c r="F669" s="11" t="s">
        <v>1455</v>
      </c>
      <c r="G669" s="22">
        <v>44.8</v>
      </c>
      <c r="H669" s="23">
        <v>0</v>
      </c>
      <c r="I669" s="24">
        <v>4497</v>
      </c>
      <c r="J669" s="25" t="s">
        <v>2920</v>
      </c>
      <c r="K669" s="25" t="s">
        <v>2920</v>
      </c>
      <c r="L669" s="25" t="s">
        <v>2920</v>
      </c>
      <c r="M669" s="25" t="s">
        <v>2920</v>
      </c>
      <c r="N669" s="25" t="s">
        <v>2920</v>
      </c>
      <c r="O669" s="25" t="s">
        <v>2920</v>
      </c>
      <c r="P669" s="25" t="s">
        <v>2920</v>
      </c>
      <c r="Q669" s="25" t="s">
        <v>2920</v>
      </c>
      <c r="R669" s="25" t="s">
        <v>2920</v>
      </c>
      <c r="S669" s="25" t="s">
        <v>2920</v>
      </c>
      <c r="T669" s="25" t="s">
        <v>2920</v>
      </c>
      <c r="U669" s="25" t="s">
        <v>2920</v>
      </c>
      <c r="V669" s="25">
        <v>1676</v>
      </c>
      <c r="W669" s="25" t="s">
        <v>2920</v>
      </c>
      <c r="X669" s="25" t="s">
        <v>2920</v>
      </c>
      <c r="Y669" s="25" t="s">
        <v>2920</v>
      </c>
      <c r="Z669" s="25" t="s">
        <v>2920</v>
      </c>
      <c r="AA669" s="25" t="s">
        <v>2920</v>
      </c>
      <c r="AB669" s="25" t="s">
        <v>2920</v>
      </c>
      <c r="AC669" s="25" t="s">
        <v>2920</v>
      </c>
      <c r="AD669" s="25" t="s">
        <v>2920</v>
      </c>
      <c r="AE669" s="25" t="s">
        <v>2920</v>
      </c>
      <c r="AF669" s="25" t="s">
        <v>2920</v>
      </c>
      <c r="AG669" s="25" t="s">
        <v>2920</v>
      </c>
      <c r="AH669" s="25" t="s">
        <v>2920</v>
      </c>
      <c r="AI669" s="25" t="s">
        <v>2920</v>
      </c>
      <c r="AJ669" s="25" t="s">
        <v>2920</v>
      </c>
      <c r="AK669" s="25" t="s">
        <v>2920</v>
      </c>
      <c r="AL669" s="25" t="s">
        <v>2920</v>
      </c>
      <c r="AM669" s="25" t="s">
        <v>2920</v>
      </c>
      <c r="AN669" s="25" t="s">
        <v>2920</v>
      </c>
      <c r="AO669" s="25" t="s">
        <v>2920</v>
      </c>
      <c r="AP669" s="25" t="s">
        <v>2920</v>
      </c>
      <c r="AQ669" s="25" t="s">
        <v>2920</v>
      </c>
      <c r="AR669" s="25" t="s">
        <v>2920</v>
      </c>
      <c r="AS669" s="25" t="s">
        <v>2920</v>
      </c>
      <c r="AT669" s="25" t="s">
        <v>2920</v>
      </c>
      <c r="AU669" s="25" t="s">
        <v>2920</v>
      </c>
      <c r="AV669" s="25" t="s">
        <v>2920</v>
      </c>
      <c r="AW669" s="25" t="s">
        <v>2920</v>
      </c>
      <c r="AX669" s="25" t="s">
        <v>2920</v>
      </c>
      <c r="AY669" s="25" t="s">
        <v>2920</v>
      </c>
      <c r="AZ669" s="25" t="s">
        <v>2920</v>
      </c>
      <c r="BA669" s="25" t="s">
        <v>2920</v>
      </c>
      <c r="BB669" s="25" t="s">
        <v>2920</v>
      </c>
      <c r="BC669" s="25" t="s">
        <v>2920</v>
      </c>
      <c r="BD669" s="25" t="s">
        <v>2920</v>
      </c>
    </row>
    <row r="670" spans="1:56" x14ac:dyDescent="0.15">
      <c r="A670" s="12"/>
      <c r="B670" s="12"/>
      <c r="C670" s="20">
        <v>620558501</v>
      </c>
      <c r="D670" s="11" t="s">
        <v>1441</v>
      </c>
      <c r="E670" s="21" t="s">
        <v>109</v>
      </c>
      <c r="F670" s="11" t="s">
        <v>1442</v>
      </c>
      <c r="G670" s="22">
        <v>49.7</v>
      </c>
      <c r="H670" s="23">
        <v>1</v>
      </c>
      <c r="I670" s="24">
        <v>4465</v>
      </c>
      <c r="J670" s="25">
        <v>1445</v>
      </c>
      <c r="K670" s="25" t="s">
        <v>2920</v>
      </c>
      <c r="L670" s="25" t="s">
        <v>2920</v>
      </c>
      <c r="M670" s="25" t="s">
        <v>2920</v>
      </c>
      <c r="N670" s="25" t="s">
        <v>2920</v>
      </c>
      <c r="O670" s="25" t="s">
        <v>2920</v>
      </c>
      <c r="P670" s="25" t="s">
        <v>2920</v>
      </c>
      <c r="Q670" s="25" t="s">
        <v>2920</v>
      </c>
      <c r="R670" s="25" t="s">
        <v>2920</v>
      </c>
      <c r="S670" s="25" t="s">
        <v>2920</v>
      </c>
      <c r="T670" s="25" t="s">
        <v>2920</v>
      </c>
      <c r="U670" s="25" t="s">
        <v>2920</v>
      </c>
      <c r="V670" s="25" t="s">
        <v>2920</v>
      </c>
      <c r="W670" s="25" t="s">
        <v>2920</v>
      </c>
      <c r="X670" s="25" t="s">
        <v>2920</v>
      </c>
      <c r="Y670" s="25" t="s">
        <v>2920</v>
      </c>
      <c r="Z670" s="25" t="s">
        <v>2920</v>
      </c>
      <c r="AA670" s="25" t="s">
        <v>2920</v>
      </c>
      <c r="AB670" s="25" t="s">
        <v>2920</v>
      </c>
      <c r="AC670" s="25" t="s">
        <v>2920</v>
      </c>
      <c r="AD670" s="25" t="s">
        <v>2920</v>
      </c>
      <c r="AE670" s="25" t="s">
        <v>2920</v>
      </c>
      <c r="AF670" s="25" t="s">
        <v>2920</v>
      </c>
      <c r="AG670" s="25" t="s">
        <v>2920</v>
      </c>
      <c r="AH670" s="25" t="s">
        <v>2920</v>
      </c>
      <c r="AI670" s="25" t="s">
        <v>2920</v>
      </c>
      <c r="AJ670" s="25" t="s">
        <v>2920</v>
      </c>
      <c r="AK670" s="25" t="s">
        <v>2920</v>
      </c>
      <c r="AL670" s="25" t="s">
        <v>2920</v>
      </c>
      <c r="AM670" s="25" t="s">
        <v>2920</v>
      </c>
      <c r="AN670" s="25" t="s">
        <v>2920</v>
      </c>
      <c r="AO670" s="25" t="s">
        <v>2920</v>
      </c>
      <c r="AP670" s="25" t="s">
        <v>2920</v>
      </c>
      <c r="AQ670" s="25" t="s">
        <v>2920</v>
      </c>
      <c r="AR670" s="25" t="s">
        <v>2920</v>
      </c>
      <c r="AS670" s="25" t="s">
        <v>2920</v>
      </c>
      <c r="AT670" s="25" t="s">
        <v>2920</v>
      </c>
      <c r="AU670" s="25" t="s">
        <v>2920</v>
      </c>
      <c r="AV670" s="25" t="s">
        <v>2920</v>
      </c>
      <c r="AW670" s="25" t="s">
        <v>2920</v>
      </c>
      <c r="AX670" s="25" t="s">
        <v>2920</v>
      </c>
      <c r="AY670" s="25" t="s">
        <v>2920</v>
      </c>
      <c r="AZ670" s="25" t="s">
        <v>2920</v>
      </c>
      <c r="BA670" s="25" t="s">
        <v>2920</v>
      </c>
      <c r="BB670" s="25" t="s">
        <v>2920</v>
      </c>
      <c r="BC670" s="25" t="s">
        <v>2920</v>
      </c>
      <c r="BD670" s="25" t="s">
        <v>2920</v>
      </c>
    </row>
    <row r="671" spans="1:56" x14ac:dyDescent="0.15">
      <c r="A671" s="12"/>
      <c r="B671" s="12"/>
      <c r="C671" s="20">
        <v>620559101</v>
      </c>
      <c r="D671" s="11" t="s">
        <v>1447</v>
      </c>
      <c r="E671" s="21" t="s">
        <v>109</v>
      </c>
      <c r="F671" s="11" t="s">
        <v>1448</v>
      </c>
      <c r="G671" s="22">
        <v>144.30000000000001</v>
      </c>
      <c r="H671" s="23">
        <v>1</v>
      </c>
      <c r="I671" s="24">
        <v>2802</v>
      </c>
      <c r="J671" s="25" t="s">
        <v>2920</v>
      </c>
      <c r="K671" s="25" t="s">
        <v>2920</v>
      </c>
      <c r="L671" s="25" t="s">
        <v>2920</v>
      </c>
      <c r="M671" s="25" t="s">
        <v>2920</v>
      </c>
      <c r="N671" s="25" t="s">
        <v>2920</v>
      </c>
      <c r="O671" s="25" t="s">
        <v>2920</v>
      </c>
      <c r="P671" s="25" t="s">
        <v>2920</v>
      </c>
      <c r="Q671" s="25" t="s">
        <v>2920</v>
      </c>
      <c r="R671" s="25" t="s">
        <v>2920</v>
      </c>
      <c r="S671" s="25" t="s">
        <v>2920</v>
      </c>
      <c r="T671" s="25" t="s">
        <v>2920</v>
      </c>
      <c r="U671" s="25" t="s">
        <v>2920</v>
      </c>
      <c r="V671" s="25" t="s">
        <v>2920</v>
      </c>
      <c r="W671" s="25" t="s">
        <v>2920</v>
      </c>
      <c r="X671" s="25" t="s">
        <v>2920</v>
      </c>
      <c r="Y671" s="25" t="s">
        <v>2920</v>
      </c>
      <c r="Z671" s="25" t="s">
        <v>2920</v>
      </c>
      <c r="AA671" s="25" t="s">
        <v>2920</v>
      </c>
      <c r="AB671" s="25" t="s">
        <v>2920</v>
      </c>
      <c r="AC671" s="25" t="s">
        <v>2920</v>
      </c>
      <c r="AD671" s="25" t="s">
        <v>2920</v>
      </c>
      <c r="AE671" s="25" t="s">
        <v>2920</v>
      </c>
      <c r="AF671" s="25" t="s">
        <v>2920</v>
      </c>
      <c r="AG671" s="25" t="s">
        <v>2920</v>
      </c>
      <c r="AH671" s="25" t="s">
        <v>2920</v>
      </c>
      <c r="AI671" s="25" t="s">
        <v>2920</v>
      </c>
      <c r="AJ671" s="25" t="s">
        <v>2920</v>
      </c>
      <c r="AK671" s="25" t="s">
        <v>2920</v>
      </c>
      <c r="AL671" s="25" t="s">
        <v>2920</v>
      </c>
      <c r="AM671" s="25" t="s">
        <v>2920</v>
      </c>
      <c r="AN671" s="25" t="s">
        <v>2920</v>
      </c>
      <c r="AO671" s="25" t="s">
        <v>2920</v>
      </c>
      <c r="AP671" s="25" t="s">
        <v>2920</v>
      </c>
      <c r="AQ671" s="25" t="s">
        <v>2920</v>
      </c>
      <c r="AR671" s="25" t="s">
        <v>2920</v>
      </c>
      <c r="AS671" s="25" t="s">
        <v>2920</v>
      </c>
      <c r="AT671" s="25" t="s">
        <v>2920</v>
      </c>
      <c r="AU671" s="25" t="s">
        <v>2920</v>
      </c>
      <c r="AV671" s="25" t="s">
        <v>2920</v>
      </c>
      <c r="AW671" s="25" t="s">
        <v>2920</v>
      </c>
      <c r="AX671" s="25" t="s">
        <v>2920</v>
      </c>
      <c r="AY671" s="25" t="s">
        <v>2920</v>
      </c>
      <c r="AZ671" s="25" t="s">
        <v>2920</v>
      </c>
      <c r="BA671" s="25" t="s">
        <v>2920</v>
      </c>
      <c r="BB671" s="25" t="s">
        <v>2920</v>
      </c>
      <c r="BC671" s="25" t="s">
        <v>2920</v>
      </c>
      <c r="BD671" s="25" t="s">
        <v>2920</v>
      </c>
    </row>
    <row r="672" spans="1:56" x14ac:dyDescent="0.15">
      <c r="A672" s="12"/>
      <c r="B672" s="12"/>
      <c r="C672" s="20">
        <v>622619400</v>
      </c>
      <c r="D672" s="11" t="s">
        <v>1453</v>
      </c>
      <c r="E672" s="21" t="s">
        <v>1283</v>
      </c>
      <c r="F672" s="11" t="s">
        <v>1431</v>
      </c>
      <c r="G672" s="22">
        <v>55.8</v>
      </c>
      <c r="H672" s="23">
        <v>0</v>
      </c>
      <c r="I672" s="25" t="s">
        <v>2920</v>
      </c>
      <c r="J672" s="25" t="s">
        <v>2920</v>
      </c>
      <c r="K672" s="25" t="s">
        <v>2920</v>
      </c>
      <c r="L672" s="25" t="s">
        <v>2920</v>
      </c>
      <c r="M672" s="25" t="s">
        <v>2920</v>
      </c>
      <c r="N672" s="25" t="s">
        <v>2920</v>
      </c>
      <c r="O672" s="25" t="s">
        <v>2920</v>
      </c>
      <c r="P672" s="25" t="s">
        <v>2920</v>
      </c>
      <c r="Q672" s="25" t="s">
        <v>2920</v>
      </c>
      <c r="R672" s="25" t="s">
        <v>2920</v>
      </c>
      <c r="S672" s="25" t="s">
        <v>2920</v>
      </c>
      <c r="T672" s="25" t="s">
        <v>2920</v>
      </c>
      <c r="U672" s="25" t="s">
        <v>2920</v>
      </c>
      <c r="V672" s="25" t="s">
        <v>2920</v>
      </c>
      <c r="W672" s="25" t="s">
        <v>2920</v>
      </c>
      <c r="X672" s="25" t="s">
        <v>2920</v>
      </c>
      <c r="Y672" s="25" t="s">
        <v>2920</v>
      </c>
      <c r="Z672" s="25" t="s">
        <v>2920</v>
      </c>
      <c r="AA672" s="25" t="s">
        <v>2920</v>
      </c>
      <c r="AB672" s="25" t="s">
        <v>2920</v>
      </c>
      <c r="AC672" s="25" t="s">
        <v>2920</v>
      </c>
      <c r="AD672" s="25" t="s">
        <v>2920</v>
      </c>
      <c r="AE672" s="25" t="s">
        <v>2920</v>
      </c>
      <c r="AF672" s="25" t="s">
        <v>2920</v>
      </c>
      <c r="AG672" s="25" t="s">
        <v>2920</v>
      </c>
      <c r="AH672" s="25" t="s">
        <v>2920</v>
      </c>
      <c r="AI672" s="25" t="s">
        <v>2920</v>
      </c>
      <c r="AJ672" s="25" t="s">
        <v>2920</v>
      </c>
      <c r="AK672" s="25" t="s">
        <v>2920</v>
      </c>
      <c r="AL672" s="25" t="s">
        <v>2920</v>
      </c>
      <c r="AM672" s="25" t="s">
        <v>2920</v>
      </c>
      <c r="AN672" s="25" t="s">
        <v>2920</v>
      </c>
      <c r="AO672" s="25" t="s">
        <v>2920</v>
      </c>
      <c r="AP672" s="25" t="s">
        <v>2920</v>
      </c>
      <c r="AQ672" s="25" t="s">
        <v>2920</v>
      </c>
      <c r="AR672" s="25" t="s">
        <v>2920</v>
      </c>
      <c r="AS672" s="25" t="s">
        <v>2920</v>
      </c>
      <c r="AT672" s="25" t="s">
        <v>2920</v>
      </c>
      <c r="AU672" s="25" t="s">
        <v>2920</v>
      </c>
      <c r="AV672" s="25" t="s">
        <v>2920</v>
      </c>
      <c r="AW672" s="25" t="s">
        <v>2920</v>
      </c>
      <c r="AX672" s="25" t="s">
        <v>2920</v>
      </c>
      <c r="AY672" s="25" t="s">
        <v>2920</v>
      </c>
      <c r="AZ672" s="25" t="s">
        <v>2920</v>
      </c>
      <c r="BA672" s="25" t="s">
        <v>2920</v>
      </c>
      <c r="BB672" s="25" t="s">
        <v>2920</v>
      </c>
      <c r="BC672" s="25" t="s">
        <v>2920</v>
      </c>
      <c r="BD672" s="25" t="s">
        <v>2920</v>
      </c>
    </row>
    <row r="673" spans="1:56" x14ac:dyDescent="0.15">
      <c r="A673" s="12"/>
      <c r="B673" s="12"/>
      <c r="C673" s="20">
        <v>662550020</v>
      </c>
      <c r="D673" s="11" t="s">
        <v>1456</v>
      </c>
      <c r="E673" s="21" t="s">
        <v>348</v>
      </c>
      <c r="F673" s="11" t="s">
        <v>1457</v>
      </c>
      <c r="G673" s="22">
        <v>112.4</v>
      </c>
      <c r="H673" s="23">
        <v>0</v>
      </c>
      <c r="I673" s="25" t="s">
        <v>2920</v>
      </c>
      <c r="J673" s="25" t="s">
        <v>2920</v>
      </c>
      <c r="K673" s="25" t="s">
        <v>2920</v>
      </c>
      <c r="L673" s="25" t="s">
        <v>2920</v>
      </c>
      <c r="M673" s="25" t="s">
        <v>2920</v>
      </c>
      <c r="N673" s="25" t="s">
        <v>2920</v>
      </c>
      <c r="O673" s="25" t="s">
        <v>2920</v>
      </c>
      <c r="P673" s="25" t="s">
        <v>2920</v>
      </c>
      <c r="Q673" s="25" t="s">
        <v>2920</v>
      </c>
      <c r="R673" s="25" t="s">
        <v>2920</v>
      </c>
      <c r="S673" s="25" t="s">
        <v>2920</v>
      </c>
      <c r="T673" s="25" t="s">
        <v>2920</v>
      </c>
      <c r="U673" s="25" t="s">
        <v>2920</v>
      </c>
      <c r="V673" s="25" t="s">
        <v>2920</v>
      </c>
      <c r="W673" s="25" t="s">
        <v>2920</v>
      </c>
      <c r="X673" s="25" t="s">
        <v>2920</v>
      </c>
      <c r="Y673" s="25" t="s">
        <v>2920</v>
      </c>
      <c r="Z673" s="25" t="s">
        <v>2920</v>
      </c>
      <c r="AA673" s="25" t="s">
        <v>2920</v>
      </c>
      <c r="AB673" s="25" t="s">
        <v>2920</v>
      </c>
      <c r="AC673" s="25" t="s">
        <v>2920</v>
      </c>
      <c r="AD673" s="25" t="s">
        <v>2920</v>
      </c>
      <c r="AE673" s="25" t="s">
        <v>2920</v>
      </c>
      <c r="AF673" s="25" t="s">
        <v>2920</v>
      </c>
      <c r="AG673" s="25" t="s">
        <v>2920</v>
      </c>
      <c r="AH673" s="25" t="s">
        <v>2920</v>
      </c>
      <c r="AI673" s="25" t="s">
        <v>2920</v>
      </c>
      <c r="AJ673" s="25" t="s">
        <v>2920</v>
      </c>
      <c r="AK673" s="25" t="s">
        <v>2920</v>
      </c>
      <c r="AL673" s="25" t="s">
        <v>2920</v>
      </c>
      <c r="AM673" s="25" t="s">
        <v>2920</v>
      </c>
      <c r="AN673" s="25" t="s">
        <v>2920</v>
      </c>
      <c r="AO673" s="25" t="s">
        <v>2920</v>
      </c>
      <c r="AP673" s="25" t="s">
        <v>2920</v>
      </c>
      <c r="AQ673" s="25" t="s">
        <v>2920</v>
      </c>
      <c r="AR673" s="25" t="s">
        <v>2920</v>
      </c>
      <c r="AS673" s="25" t="s">
        <v>2920</v>
      </c>
      <c r="AT673" s="25" t="s">
        <v>2920</v>
      </c>
      <c r="AU673" s="25" t="s">
        <v>2920</v>
      </c>
      <c r="AV673" s="25" t="s">
        <v>2920</v>
      </c>
      <c r="AW673" s="25" t="s">
        <v>2920</v>
      </c>
      <c r="AX673" s="25" t="s">
        <v>2920</v>
      </c>
      <c r="AY673" s="25" t="s">
        <v>2920</v>
      </c>
      <c r="AZ673" s="25" t="s">
        <v>2920</v>
      </c>
      <c r="BA673" s="25" t="s">
        <v>2920</v>
      </c>
      <c r="BB673" s="25" t="s">
        <v>2920</v>
      </c>
      <c r="BC673" s="25" t="s">
        <v>2920</v>
      </c>
      <c r="BD673" s="25" t="s">
        <v>2920</v>
      </c>
    </row>
    <row r="674" spans="1:56" x14ac:dyDescent="0.15">
      <c r="A674" s="27">
        <v>255</v>
      </c>
      <c r="B674" s="27" t="s">
        <v>1458</v>
      </c>
      <c r="C674" s="20">
        <v>662560019</v>
      </c>
      <c r="D674" s="11" t="s">
        <v>1485</v>
      </c>
      <c r="E674" s="21" t="s">
        <v>348</v>
      </c>
      <c r="F674" s="11" t="s">
        <v>1486</v>
      </c>
      <c r="G674" s="22">
        <v>22.1</v>
      </c>
      <c r="H674" s="23">
        <v>0</v>
      </c>
      <c r="I674" s="24">
        <v>82902538.099999994</v>
      </c>
      <c r="J674" s="25">
        <v>5499675</v>
      </c>
      <c r="K674" s="25">
        <v>1251224</v>
      </c>
      <c r="L674" s="25">
        <v>943619</v>
      </c>
      <c r="M674" s="25">
        <v>3527973</v>
      </c>
      <c r="N674" s="25">
        <v>1282215</v>
      </c>
      <c r="O674" s="25">
        <v>804932</v>
      </c>
      <c r="P674" s="25">
        <v>2705318</v>
      </c>
      <c r="Q674" s="25">
        <v>2431360</v>
      </c>
      <c r="R674" s="25">
        <v>1472550</v>
      </c>
      <c r="S674" s="25">
        <v>1026550</v>
      </c>
      <c r="T674" s="25">
        <v>4222689</v>
      </c>
      <c r="U674" s="25">
        <v>4613830.7</v>
      </c>
      <c r="V674" s="25">
        <v>10481881.6</v>
      </c>
      <c r="W674" s="25">
        <v>4799364.4000000004</v>
      </c>
      <c r="X674" s="25">
        <v>2259048</v>
      </c>
      <c r="Y674" s="25">
        <v>533883</v>
      </c>
      <c r="Z674" s="25">
        <v>403665</v>
      </c>
      <c r="AA674" s="25">
        <v>464814</v>
      </c>
      <c r="AB674" s="25">
        <v>470982</v>
      </c>
      <c r="AC674" s="25">
        <v>1262166</v>
      </c>
      <c r="AD674" s="25">
        <v>1301143</v>
      </c>
      <c r="AE674" s="25">
        <v>1903509</v>
      </c>
      <c r="AF674" s="25">
        <v>3021768</v>
      </c>
      <c r="AG674" s="25">
        <v>766911</v>
      </c>
      <c r="AH674" s="25">
        <v>743210</v>
      </c>
      <c r="AI674" s="25">
        <v>1329886</v>
      </c>
      <c r="AJ674" s="25">
        <v>4747495</v>
      </c>
      <c r="AK674" s="25">
        <v>2725650.6</v>
      </c>
      <c r="AL674" s="25">
        <v>595876</v>
      </c>
      <c r="AM674" s="25">
        <v>629653.19999999995</v>
      </c>
      <c r="AN674" s="25">
        <v>182476</v>
      </c>
      <c r="AO674" s="25">
        <v>362424</v>
      </c>
      <c r="AP674" s="25">
        <v>740866.6</v>
      </c>
      <c r="AQ674" s="25">
        <v>1631054</v>
      </c>
      <c r="AR674" s="25">
        <v>771992</v>
      </c>
      <c r="AS674" s="25">
        <v>306490</v>
      </c>
      <c r="AT674" s="25">
        <v>934918</v>
      </c>
      <c r="AU674" s="25">
        <v>1126289</v>
      </c>
      <c r="AV674" s="25">
        <v>558046</v>
      </c>
      <c r="AW674" s="25">
        <v>2786900</v>
      </c>
      <c r="AX674" s="25">
        <v>734154</v>
      </c>
      <c r="AY674" s="25">
        <v>1047938</v>
      </c>
      <c r="AZ674" s="25">
        <v>1336706</v>
      </c>
      <c r="BA674" s="25">
        <v>578691</v>
      </c>
      <c r="BB674" s="25">
        <v>420988</v>
      </c>
      <c r="BC674" s="25">
        <v>547000</v>
      </c>
      <c r="BD674" s="25">
        <v>612764</v>
      </c>
    </row>
    <row r="675" spans="1:56" x14ac:dyDescent="0.15">
      <c r="A675" s="12"/>
      <c r="B675" s="12"/>
      <c r="C675" s="20">
        <v>662550038</v>
      </c>
      <c r="D675" s="11" t="s">
        <v>1475</v>
      </c>
      <c r="E675" s="21" t="s">
        <v>348</v>
      </c>
      <c r="F675" s="11" t="s">
        <v>1476</v>
      </c>
      <c r="G675" s="22">
        <v>28.3</v>
      </c>
      <c r="H675" s="23">
        <v>0</v>
      </c>
      <c r="I675" s="24">
        <v>68789589.898999989</v>
      </c>
      <c r="J675" s="25">
        <v>7375278</v>
      </c>
      <c r="K675" s="25">
        <v>625260.6</v>
      </c>
      <c r="L675" s="25">
        <v>555883.5</v>
      </c>
      <c r="M675" s="25">
        <v>965475.64</v>
      </c>
      <c r="N675" s="25">
        <v>840152.4</v>
      </c>
      <c r="O675" s="25">
        <v>663059.6</v>
      </c>
      <c r="P675" s="25">
        <v>1702179.8</v>
      </c>
      <c r="Q675" s="25">
        <v>1237219.6000000001</v>
      </c>
      <c r="R675" s="25">
        <v>956625.6</v>
      </c>
      <c r="S675" s="25">
        <v>439053</v>
      </c>
      <c r="T675" s="25">
        <v>1586819.5</v>
      </c>
      <c r="U675" s="25">
        <v>3059307.9</v>
      </c>
      <c r="V675" s="25">
        <v>6341604.9800000004</v>
      </c>
      <c r="W675" s="25">
        <v>5781236.0800000001</v>
      </c>
      <c r="X675" s="25">
        <v>1401276.6</v>
      </c>
      <c r="Y675" s="25">
        <v>627448.6</v>
      </c>
      <c r="Z675" s="25">
        <v>303774.40000000002</v>
      </c>
      <c r="AA675" s="25">
        <v>135207.6</v>
      </c>
      <c r="AB675" s="25">
        <v>702778.8</v>
      </c>
      <c r="AC675" s="25">
        <v>918948.9</v>
      </c>
      <c r="AD675" s="25">
        <v>713649.4</v>
      </c>
      <c r="AE675" s="25">
        <v>1262991</v>
      </c>
      <c r="AF675" s="25">
        <v>3845991.4</v>
      </c>
      <c r="AG675" s="25">
        <v>1233194.5</v>
      </c>
      <c r="AH675" s="25">
        <v>640377.19999999995</v>
      </c>
      <c r="AI675" s="25">
        <v>1465372.12</v>
      </c>
      <c r="AJ675" s="25">
        <v>7461806.3200000003</v>
      </c>
      <c r="AK675" s="25">
        <v>5148358.84</v>
      </c>
      <c r="AL675" s="25">
        <v>838169.5</v>
      </c>
      <c r="AM675" s="25">
        <v>864096.8</v>
      </c>
      <c r="AN675" s="25">
        <v>328829.59999999998</v>
      </c>
      <c r="AO675" s="25">
        <v>139826.4</v>
      </c>
      <c r="AP675" s="25">
        <v>492627.63900000002</v>
      </c>
      <c r="AQ675" s="25">
        <v>1002641.18</v>
      </c>
      <c r="AR675" s="25">
        <v>387280</v>
      </c>
      <c r="AS675" s="25">
        <v>156399.4</v>
      </c>
      <c r="AT675" s="25">
        <v>541255.19999999995</v>
      </c>
      <c r="AU675" s="25">
        <v>596500.80000000005</v>
      </c>
      <c r="AV675" s="25">
        <v>514495.9</v>
      </c>
      <c r="AW675" s="25">
        <v>1716832.1</v>
      </c>
      <c r="AX675" s="25">
        <v>321823.2</v>
      </c>
      <c r="AY675" s="25">
        <v>380244.4</v>
      </c>
      <c r="AZ675" s="25">
        <v>309146.7</v>
      </c>
      <c r="BA675" s="25">
        <v>617118.19999999995</v>
      </c>
      <c r="BB675" s="25">
        <v>416086.4</v>
      </c>
      <c r="BC675" s="25">
        <v>991867</v>
      </c>
      <c r="BD675" s="25">
        <v>184017.6</v>
      </c>
    </row>
    <row r="676" spans="1:56" x14ac:dyDescent="0.15">
      <c r="A676" s="12"/>
      <c r="B676" s="12"/>
      <c r="C676" s="20">
        <v>622301801</v>
      </c>
      <c r="D676" s="11" t="s">
        <v>1467</v>
      </c>
      <c r="E676" s="21" t="s">
        <v>348</v>
      </c>
      <c r="F676" s="11" t="s">
        <v>1468</v>
      </c>
      <c r="G676" s="22">
        <v>14.8</v>
      </c>
      <c r="H676" s="23">
        <v>1</v>
      </c>
      <c r="I676" s="24">
        <v>68635835.400000006</v>
      </c>
      <c r="J676" s="25">
        <v>6571622.4000000004</v>
      </c>
      <c r="K676" s="25">
        <v>799540</v>
      </c>
      <c r="L676" s="25">
        <v>2406813</v>
      </c>
      <c r="M676" s="25">
        <v>1869424</v>
      </c>
      <c r="N676" s="25">
        <v>1551739</v>
      </c>
      <c r="O676" s="25">
        <v>507450</v>
      </c>
      <c r="P676" s="25">
        <v>1346663</v>
      </c>
      <c r="Q676" s="25">
        <v>1947832</v>
      </c>
      <c r="R676" s="25">
        <v>960763</v>
      </c>
      <c r="S676" s="25">
        <v>551534</v>
      </c>
      <c r="T676" s="25">
        <v>5019774</v>
      </c>
      <c r="U676" s="25">
        <v>3579149</v>
      </c>
      <c r="V676" s="25">
        <v>7866135.5999999996</v>
      </c>
      <c r="W676" s="25">
        <v>3663422.6</v>
      </c>
      <c r="X676" s="25">
        <v>1387776</v>
      </c>
      <c r="Y676" s="25">
        <v>449774</v>
      </c>
      <c r="Z676" s="25">
        <v>618438</v>
      </c>
      <c r="AA676" s="25">
        <v>194122</v>
      </c>
      <c r="AB676" s="25">
        <v>426232</v>
      </c>
      <c r="AC676" s="25">
        <v>707122</v>
      </c>
      <c r="AD676" s="25">
        <v>928983</v>
      </c>
      <c r="AE676" s="25">
        <v>1788329</v>
      </c>
      <c r="AF676" s="25">
        <v>3098663</v>
      </c>
      <c r="AG676" s="25">
        <v>613030</v>
      </c>
      <c r="AH676" s="25">
        <v>875432</v>
      </c>
      <c r="AI676" s="25">
        <v>1339682</v>
      </c>
      <c r="AJ676" s="25">
        <v>4300396.4000000004</v>
      </c>
      <c r="AK676" s="25">
        <v>2569601</v>
      </c>
      <c r="AL676" s="25">
        <v>532244</v>
      </c>
      <c r="AM676" s="25">
        <v>441951</v>
      </c>
      <c r="AN676" s="25">
        <v>90756</v>
      </c>
      <c r="AO676" s="25">
        <v>391994</v>
      </c>
      <c r="AP676" s="25">
        <v>376460</v>
      </c>
      <c r="AQ676" s="25">
        <v>1364058</v>
      </c>
      <c r="AR676" s="25">
        <v>609349.4</v>
      </c>
      <c r="AS676" s="25">
        <v>181350</v>
      </c>
      <c r="AT676" s="25">
        <v>323770</v>
      </c>
      <c r="AU676" s="25">
        <v>316715</v>
      </c>
      <c r="AV676" s="25">
        <v>103012</v>
      </c>
      <c r="AW676" s="25">
        <v>2353787</v>
      </c>
      <c r="AX676" s="25">
        <v>226337</v>
      </c>
      <c r="AY676" s="25">
        <v>910858</v>
      </c>
      <c r="AZ676" s="25">
        <v>564532</v>
      </c>
      <c r="BA676" s="25">
        <v>447934</v>
      </c>
      <c r="BB676" s="25">
        <v>426654</v>
      </c>
      <c r="BC676" s="25">
        <v>659000</v>
      </c>
      <c r="BD676" s="25">
        <v>375632</v>
      </c>
    </row>
    <row r="677" spans="1:56" x14ac:dyDescent="0.15">
      <c r="A677" s="12"/>
      <c r="B677" s="12"/>
      <c r="C677" s="20">
        <v>662560022</v>
      </c>
      <c r="D677" s="11" t="s">
        <v>1487</v>
      </c>
      <c r="E677" s="21" t="s">
        <v>348</v>
      </c>
      <c r="F677" s="11" t="s">
        <v>1488</v>
      </c>
      <c r="G677" s="22">
        <v>15.4</v>
      </c>
      <c r="H677" s="23">
        <v>1</v>
      </c>
      <c r="I677" s="24">
        <v>28215163.600000001</v>
      </c>
      <c r="J677" s="25">
        <v>1964234</v>
      </c>
      <c r="K677" s="25">
        <v>795641</v>
      </c>
      <c r="L677" s="25">
        <v>386422</v>
      </c>
      <c r="M677" s="25">
        <v>787336</v>
      </c>
      <c r="N677" s="25">
        <v>497064</v>
      </c>
      <c r="O677" s="25">
        <v>317088</v>
      </c>
      <c r="P677" s="25">
        <v>542957</v>
      </c>
      <c r="Q677" s="25">
        <v>1298577</v>
      </c>
      <c r="R677" s="25">
        <v>693806</v>
      </c>
      <c r="S677" s="25">
        <v>407212</v>
      </c>
      <c r="T677" s="25">
        <v>2018893</v>
      </c>
      <c r="U677" s="25">
        <v>954742</v>
      </c>
      <c r="V677" s="25">
        <v>2459845</v>
      </c>
      <c r="W677" s="25">
        <v>2616263.2000000002</v>
      </c>
      <c r="X677" s="25">
        <v>647418</v>
      </c>
      <c r="Y677" s="25">
        <v>329946</v>
      </c>
      <c r="Z677" s="25">
        <v>78256</v>
      </c>
      <c r="AA677" s="25">
        <v>34560</v>
      </c>
      <c r="AB677" s="25">
        <v>121601</v>
      </c>
      <c r="AC677" s="25">
        <v>507762</v>
      </c>
      <c r="AD677" s="25">
        <v>414008</v>
      </c>
      <c r="AE677" s="25">
        <v>1050388</v>
      </c>
      <c r="AF677" s="25">
        <v>829486</v>
      </c>
      <c r="AG677" s="25">
        <v>343456</v>
      </c>
      <c r="AH677" s="25">
        <v>196028</v>
      </c>
      <c r="AI677" s="25">
        <v>198254</v>
      </c>
      <c r="AJ677" s="25">
        <v>1475378.6</v>
      </c>
      <c r="AK677" s="25">
        <v>822614</v>
      </c>
      <c r="AL677" s="25">
        <v>532806</v>
      </c>
      <c r="AM677" s="25">
        <v>91002</v>
      </c>
      <c r="AN677" s="25">
        <v>34120</v>
      </c>
      <c r="AO677" s="25">
        <v>75518</v>
      </c>
      <c r="AP677" s="25">
        <v>90024</v>
      </c>
      <c r="AQ677" s="25">
        <v>599265</v>
      </c>
      <c r="AR677" s="25">
        <v>197914.8</v>
      </c>
      <c r="AS677" s="25">
        <v>173266</v>
      </c>
      <c r="AT677" s="25">
        <v>105032</v>
      </c>
      <c r="AU677" s="25">
        <v>190202</v>
      </c>
      <c r="AV677" s="25">
        <v>55418</v>
      </c>
      <c r="AW677" s="25">
        <v>1692331</v>
      </c>
      <c r="AX677" s="25">
        <v>88328</v>
      </c>
      <c r="AY677" s="25">
        <v>357022</v>
      </c>
      <c r="AZ677" s="25">
        <v>282842</v>
      </c>
      <c r="BA677" s="25">
        <v>221694</v>
      </c>
      <c r="BB677" s="25">
        <v>102146</v>
      </c>
      <c r="BC677" s="25">
        <v>204133</v>
      </c>
      <c r="BD677" s="25">
        <v>332864</v>
      </c>
    </row>
    <row r="678" spans="1:56" x14ac:dyDescent="0.15">
      <c r="A678" s="12"/>
      <c r="B678" s="12"/>
      <c r="C678" s="20">
        <v>662560008</v>
      </c>
      <c r="D678" s="11" t="s">
        <v>1479</v>
      </c>
      <c r="E678" s="21" t="s">
        <v>348</v>
      </c>
      <c r="F678" s="11" t="s">
        <v>1480</v>
      </c>
      <c r="G678" s="22">
        <v>20.3</v>
      </c>
      <c r="H678" s="23">
        <v>0</v>
      </c>
      <c r="I678" s="24">
        <v>12674685</v>
      </c>
      <c r="J678" s="25">
        <v>591697</v>
      </c>
      <c r="K678" s="25">
        <v>211519</v>
      </c>
      <c r="L678" s="25">
        <v>146869</v>
      </c>
      <c r="M678" s="25">
        <v>152962</v>
      </c>
      <c r="N678" s="25">
        <v>134003</v>
      </c>
      <c r="O678" s="25">
        <v>101539</v>
      </c>
      <c r="P678" s="25">
        <v>132734</v>
      </c>
      <c r="Q678" s="25">
        <v>312479</v>
      </c>
      <c r="R678" s="25">
        <v>142654</v>
      </c>
      <c r="S678" s="25">
        <v>83821</v>
      </c>
      <c r="T678" s="25">
        <v>818868</v>
      </c>
      <c r="U678" s="25">
        <v>556851</v>
      </c>
      <c r="V678" s="25">
        <v>1706737</v>
      </c>
      <c r="W678" s="25">
        <v>1563471</v>
      </c>
      <c r="X678" s="25">
        <v>286638</v>
      </c>
      <c r="Y678" s="25">
        <v>34348</v>
      </c>
      <c r="Z678" s="25">
        <v>44056</v>
      </c>
      <c r="AA678" s="25">
        <v>28350</v>
      </c>
      <c r="AB678" s="25">
        <v>137901</v>
      </c>
      <c r="AC678" s="25">
        <v>223997</v>
      </c>
      <c r="AD678" s="25">
        <v>168676</v>
      </c>
      <c r="AE678" s="25">
        <v>200274</v>
      </c>
      <c r="AF678" s="25">
        <v>322564</v>
      </c>
      <c r="AG678" s="25">
        <v>81788</v>
      </c>
      <c r="AH678" s="25">
        <v>88027</v>
      </c>
      <c r="AI678" s="25">
        <v>155491</v>
      </c>
      <c r="AJ678" s="25">
        <v>674829</v>
      </c>
      <c r="AK678" s="25">
        <v>566364</v>
      </c>
      <c r="AL678" s="25">
        <v>195478</v>
      </c>
      <c r="AM678" s="25">
        <v>35846</v>
      </c>
      <c r="AN678" s="25">
        <v>7828</v>
      </c>
      <c r="AO678" s="25">
        <v>69156</v>
      </c>
      <c r="AP678" s="25">
        <v>96900</v>
      </c>
      <c r="AQ678" s="25">
        <v>348308</v>
      </c>
      <c r="AR678" s="25">
        <v>144589</v>
      </c>
      <c r="AS678" s="25">
        <v>169063</v>
      </c>
      <c r="AT678" s="25">
        <v>79787</v>
      </c>
      <c r="AU678" s="25">
        <v>150162</v>
      </c>
      <c r="AV678" s="25">
        <v>100869</v>
      </c>
      <c r="AW678" s="25">
        <v>818088</v>
      </c>
      <c r="AX678" s="25">
        <v>42439</v>
      </c>
      <c r="AY678" s="25">
        <v>127617</v>
      </c>
      <c r="AZ678" s="25">
        <v>133741</v>
      </c>
      <c r="BA678" s="25">
        <v>134581</v>
      </c>
      <c r="BB678" s="25">
        <v>70642</v>
      </c>
      <c r="BC678" s="25">
        <v>113703</v>
      </c>
      <c r="BD678" s="25">
        <v>166381</v>
      </c>
    </row>
    <row r="679" spans="1:56" x14ac:dyDescent="0.15">
      <c r="A679" s="12"/>
      <c r="B679" s="12"/>
      <c r="C679" s="20">
        <v>662550036</v>
      </c>
      <c r="D679" s="11" t="s">
        <v>1473</v>
      </c>
      <c r="E679" s="21" t="s">
        <v>348</v>
      </c>
      <c r="F679" s="11" t="s">
        <v>1474</v>
      </c>
      <c r="G679" s="22">
        <v>30.7</v>
      </c>
      <c r="H679" s="23">
        <v>0</v>
      </c>
      <c r="I679" s="24">
        <v>12515108.620000001</v>
      </c>
      <c r="J679" s="25">
        <v>821002</v>
      </c>
      <c r="K679" s="25">
        <v>209664</v>
      </c>
      <c r="L679" s="25">
        <v>177200</v>
      </c>
      <c r="M679" s="25">
        <v>143675</v>
      </c>
      <c r="N679" s="25">
        <v>282146</v>
      </c>
      <c r="O679" s="25">
        <v>158406</v>
      </c>
      <c r="P679" s="25">
        <v>218833</v>
      </c>
      <c r="Q679" s="25">
        <v>161747</v>
      </c>
      <c r="R679" s="25">
        <v>142700</v>
      </c>
      <c r="S679" s="25">
        <v>338450</v>
      </c>
      <c r="T679" s="25">
        <v>499506</v>
      </c>
      <c r="U679" s="25">
        <v>718356</v>
      </c>
      <c r="V679" s="25">
        <v>2299839.7999999998</v>
      </c>
      <c r="W679" s="25">
        <v>615536</v>
      </c>
      <c r="X679" s="25">
        <v>152174</v>
      </c>
      <c r="Y679" s="25">
        <v>41720</v>
      </c>
      <c r="Z679" s="25">
        <v>18636</v>
      </c>
      <c r="AA679" s="25">
        <v>52104</v>
      </c>
      <c r="AB679" s="25">
        <v>134192</v>
      </c>
      <c r="AC679" s="25">
        <v>130149</v>
      </c>
      <c r="AD679" s="25">
        <v>137448</v>
      </c>
      <c r="AE679" s="25">
        <v>478868</v>
      </c>
      <c r="AF679" s="25">
        <v>588094</v>
      </c>
      <c r="AG679" s="25">
        <v>136784</v>
      </c>
      <c r="AH679" s="25">
        <v>89598</v>
      </c>
      <c r="AI679" s="25">
        <v>94564</v>
      </c>
      <c r="AJ679" s="25">
        <v>736408.1</v>
      </c>
      <c r="AK679" s="25">
        <v>617722.72</v>
      </c>
      <c r="AL679" s="25">
        <v>74964</v>
      </c>
      <c r="AM679" s="25">
        <v>102882</v>
      </c>
      <c r="AN679" s="25">
        <v>35106</v>
      </c>
      <c r="AO679" s="25">
        <v>20448</v>
      </c>
      <c r="AP679" s="25">
        <v>190654</v>
      </c>
      <c r="AQ679" s="25">
        <v>244438</v>
      </c>
      <c r="AR679" s="25">
        <v>85974</v>
      </c>
      <c r="AS679" s="25">
        <v>152702</v>
      </c>
      <c r="AT679" s="25">
        <v>145012</v>
      </c>
      <c r="AU679" s="25">
        <v>152956</v>
      </c>
      <c r="AV679" s="25">
        <v>71690</v>
      </c>
      <c r="AW679" s="25">
        <v>252816</v>
      </c>
      <c r="AX679" s="25">
        <v>59906</v>
      </c>
      <c r="AY679" s="25">
        <v>112532</v>
      </c>
      <c r="AZ679" s="25">
        <v>202048</v>
      </c>
      <c r="BA679" s="25">
        <v>41076</v>
      </c>
      <c r="BB679" s="25">
        <v>83369</v>
      </c>
      <c r="BC679" s="25">
        <v>227397</v>
      </c>
      <c r="BD679" s="25">
        <v>63616</v>
      </c>
    </row>
    <row r="680" spans="1:56" x14ac:dyDescent="0.15">
      <c r="A680" s="12"/>
      <c r="B680" s="12"/>
      <c r="C680" s="20">
        <v>621985301</v>
      </c>
      <c r="D680" s="11" t="s">
        <v>1463</v>
      </c>
      <c r="E680" s="21" t="s">
        <v>348</v>
      </c>
      <c r="F680" s="11" t="s">
        <v>1464</v>
      </c>
      <c r="G680" s="22">
        <v>18.600000000000001</v>
      </c>
      <c r="H680" s="23">
        <v>1</v>
      </c>
      <c r="I680" s="24">
        <v>12122854.699999999</v>
      </c>
      <c r="J680" s="25">
        <v>1209822</v>
      </c>
      <c r="K680" s="25">
        <v>208418</v>
      </c>
      <c r="L680" s="25">
        <v>125764</v>
      </c>
      <c r="M680" s="25">
        <v>324441</v>
      </c>
      <c r="N680" s="25">
        <v>240862</v>
      </c>
      <c r="O680" s="25">
        <v>332226</v>
      </c>
      <c r="P680" s="25">
        <v>146950</v>
      </c>
      <c r="Q680" s="25">
        <v>136362</v>
      </c>
      <c r="R680" s="25">
        <v>67720</v>
      </c>
      <c r="S680" s="25">
        <v>290822</v>
      </c>
      <c r="T680" s="25">
        <v>294036</v>
      </c>
      <c r="U680" s="25">
        <v>414231.2</v>
      </c>
      <c r="V680" s="25">
        <v>2338703</v>
      </c>
      <c r="W680" s="25">
        <v>306376</v>
      </c>
      <c r="X680" s="25">
        <v>219404</v>
      </c>
      <c r="Y680" s="25">
        <v>20180</v>
      </c>
      <c r="Z680" s="25">
        <v>15648</v>
      </c>
      <c r="AA680" s="25">
        <v>16198</v>
      </c>
      <c r="AB680" s="25">
        <v>32672</v>
      </c>
      <c r="AC680" s="25">
        <v>35310</v>
      </c>
      <c r="AD680" s="25">
        <v>148252</v>
      </c>
      <c r="AE680" s="25">
        <v>568020</v>
      </c>
      <c r="AF680" s="25">
        <v>1051275</v>
      </c>
      <c r="AG680" s="25">
        <v>87448</v>
      </c>
      <c r="AH680" s="25">
        <v>45574</v>
      </c>
      <c r="AI680" s="25">
        <v>62768</v>
      </c>
      <c r="AJ680" s="25">
        <v>796545</v>
      </c>
      <c r="AK680" s="25">
        <v>783255.9</v>
      </c>
      <c r="AL680" s="25">
        <v>67054</v>
      </c>
      <c r="AM680" s="25">
        <v>140422</v>
      </c>
      <c r="AN680" s="25">
        <v>20962</v>
      </c>
      <c r="AO680" s="25">
        <v>5690</v>
      </c>
      <c r="AP680" s="25">
        <v>85066</v>
      </c>
      <c r="AQ680" s="25">
        <v>195530</v>
      </c>
      <c r="AR680" s="25">
        <v>105524</v>
      </c>
      <c r="AS680" s="25">
        <v>88978</v>
      </c>
      <c r="AT680" s="25">
        <v>74938</v>
      </c>
      <c r="AU680" s="25">
        <v>112870</v>
      </c>
      <c r="AV680" s="25">
        <v>23730</v>
      </c>
      <c r="AW680" s="25">
        <v>275859</v>
      </c>
      <c r="AX680" s="25">
        <v>21812</v>
      </c>
      <c r="AY680" s="25">
        <v>77382</v>
      </c>
      <c r="AZ680" s="25">
        <v>144900</v>
      </c>
      <c r="BA680" s="25">
        <v>33406</v>
      </c>
      <c r="BB680" s="25">
        <v>140814.20000000001</v>
      </c>
      <c r="BC680" s="25">
        <v>145092.4</v>
      </c>
      <c r="BD680" s="25">
        <v>43542</v>
      </c>
    </row>
    <row r="681" spans="1:56" x14ac:dyDescent="0.15">
      <c r="A681" s="12"/>
      <c r="B681" s="12"/>
      <c r="C681" s="20">
        <v>662560014</v>
      </c>
      <c r="D681" s="11" t="s">
        <v>1483</v>
      </c>
      <c r="E681" s="21" t="s">
        <v>109</v>
      </c>
      <c r="F681" s="11" t="s">
        <v>1484</v>
      </c>
      <c r="G681" s="22">
        <v>31</v>
      </c>
      <c r="H681" s="23">
        <v>0</v>
      </c>
      <c r="I681" s="24">
        <v>9925191</v>
      </c>
      <c r="J681" s="25">
        <v>709690</v>
      </c>
      <c r="K681" s="25">
        <v>40400</v>
      </c>
      <c r="L681" s="25">
        <v>708725</v>
      </c>
      <c r="M681" s="25">
        <v>174806</v>
      </c>
      <c r="N681" s="25">
        <v>21751</v>
      </c>
      <c r="O681" s="25">
        <v>39113</v>
      </c>
      <c r="P681" s="25">
        <v>81698</v>
      </c>
      <c r="Q681" s="25">
        <v>156037</v>
      </c>
      <c r="R681" s="25">
        <v>65303</v>
      </c>
      <c r="S681" s="25">
        <v>86485.8</v>
      </c>
      <c r="T681" s="25">
        <v>937700</v>
      </c>
      <c r="U681" s="25">
        <v>413907</v>
      </c>
      <c r="V681" s="25">
        <v>806602</v>
      </c>
      <c r="W681" s="25">
        <v>1146556</v>
      </c>
      <c r="X681" s="25">
        <v>71964</v>
      </c>
      <c r="Y681" s="25">
        <v>45388</v>
      </c>
      <c r="Z681" s="25">
        <v>33204</v>
      </c>
      <c r="AA681" s="25">
        <v>38563</v>
      </c>
      <c r="AB681" s="25">
        <v>29217</v>
      </c>
      <c r="AC681" s="25">
        <v>87591</v>
      </c>
      <c r="AD681" s="25">
        <v>173522.2</v>
      </c>
      <c r="AE681" s="25">
        <v>151419</v>
      </c>
      <c r="AF681" s="25">
        <v>431965</v>
      </c>
      <c r="AG681" s="25">
        <v>364458</v>
      </c>
      <c r="AH681" s="25">
        <v>48341</v>
      </c>
      <c r="AI681" s="25">
        <v>127124</v>
      </c>
      <c r="AJ681" s="25">
        <v>597853.19999999995</v>
      </c>
      <c r="AK681" s="25">
        <v>545271</v>
      </c>
      <c r="AL681" s="25">
        <v>54710</v>
      </c>
      <c r="AM681" s="25">
        <v>67251</v>
      </c>
      <c r="AN681" s="25">
        <v>59496</v>
      </c>
      <c r="AO681" s="25">
        <v>22469</v>
      </c>
      <c r="AP681" s="25">
        <v>106087</v>
      </c>
      <c r="AQ681" s="25">
        <v>283128</v>
      </c>
      <c r="AR681" s="25">
        <v>258146</v>
      </c>
      <c r="AS681" s="25">
        <v>31941</v>
      </c>
      <c r="AT681" s="25">
        <v>34507</v>
      </c>
      <c r="AU681" s="25">
        <v>38018</v>
      </c>
      <c r="AV681" s="25">
        <v>31413</v>
      </c>
      <c r="AW681" s="25">
        <v>359425</v>
      </c>
      <c r="AX681" s="25">
        <v>74981</v>
      </c>
      <c r="AY681" s="25">
        <v>46355</v>
      </c>
      <c r="AZ681" s="25">
        <v>19124</v>
      </c>
      <c r="BA681" s="25">
        <v>60737</v>
      </c>
      <c r="BB681" s="25">
        <v>44926</v>
      </c>
      <c r="BC681" s="25">
        <v>149560</v>
      </c>
      <c r="BD681" s="25">
        <v>48262.8</v>
      </c>
    </row>
    <row r="682" spans="1:56" x14ac:dyDescent="0.15">
      <c r="A682" s="12"/>
      <c r="B682" s="12"/>
      <c r="C682" s="20">
        <v>662560007</v>
      </c>
      <c r="D682" s="11" t="s">
        <v>1477</v>
      </c>
      <c r="E682" s="21" t="s">
        <v>109</v>
      </c>
      <c r="F682" s="11" t="s">
        <v>1478</v>
      </c>
      <c r="G682" s="22">
        <v>25.1</v>
      </c>
      <c r="H682" s="23">
        <v>0</v>
      </c>
      <c r="I682" s="24">
        <v>4340932</v>
      </c>
      <c r="J682" s="25">
        <v>397615</v>
      </c>
      <c r="K682" s="25">
        <v>144610</v>
      </c>
      <c r="L682" s="25">
        <v>4490</v>
      </c>
      <c r="M682" s="25">
        <v>59253</v>
      </c>
      <c r="N682" s="25">
        <v>25850</v>
      </c>
      <c r="O682" s="25">
        <v>37871</v>
      </c>
      <c r="P682" s="25">
        <v>63592</v>
      </c>
      <c r="Q682" s="25">
        <v>152954</v>
      </c>
      <c r="R682" s="25">
        <v>90934</v>
      </c>
      <c r="S682" s="25">
        <v>29721</v>
      </c>
      <c r="T682" s="25">
        <v>220446</v>
      </c>
      <c r="U682" s="25">
        <v>276395</v>
      </c>
      <c r="V682" s="25">
        <v>352428</v>
      </c>
      <c r="W682" s="25">
        <v>649155</v>
      </c>
      <c r="X682" s="25">
        <v>33464</v>
      </c>
      <c r="Y682" s="25">
        <v>4114</v>
      </c>
      <c r="Z682" s="25">
        <v>9514</v>
      </c>
      <c r="AA682" s="25">
        <v>5709</v>
      </c>
      <c r="AB682" s="25">
        <v>21148</v>
      </c>
      <c r="AC682" s="25">
        <v>44712</v>
      </c>
      <c r="AD682" s="25">
        <v>117204</v>
      </c>
      <c r="AE682" s="25">
        <v>41598</v>
      </c>
      <c r="AF682" s="25">
        <v>175407</v>
      </c>
      <c r="AG682" s="25">
        <v>112915</v>
      </c>
      <c r="AH682" s="25">
        <v>18009</v>
      </c>
      <c r="AI682" s="25">
        <v>48152</v>
      </c>
      <c r="AJ682" s="25">
        <v>167863</v>
      </c>
      <c r="AK682" s="25">
        <v>183962</v>
      </c>
      <c r="AL682" s="25">
        <v>14744</v>
      </c>
      <c r="AM682" s="25">
        <v>23815</v>
      </c>
      <c r="AN682" s="25">
        <v>16276</v>
      </c>
      <c r="AO682" s="25">
        <v>17828</v>
      </c>
      <c r="AP682" s="25">
        <v>36629</v>
      </c>
      <c r="AQ682" s="25">
        <v>82399</v>
      </c>
      <c r="AR682" s="25">
        <v>32285</v>
      </c>
      <c r="AS682" s="25">
        <v>33393</v>
      </c>
      <c r="AT682" s="25">
        <v>27368</v>
      </c>
      <c r="AU682" s="25">
        <v>47562</v>
      </c>
      <c r="AV682" s="25">
        <v>27208</v>
      </c>
      <c r="AW682" s="25">
        <v>183639</v>
      </c>
      <c r="AX682" s="25">
        <v>14930</v>
      </c>
      <c r="AY682" s="25">
        <v>21181</v>
      </c>
      <c r="AZ682" s="25">
        <v>22895</v>
      </c>
      <c r="BA682" s="25">
        <v>20180</v>
      </c>
      <c r="BB682" s="25">
        <v>31100</v>
      </c>
      <c r="BC682" s="25">
        <v>31905</v>
      </c>
      <c r="BD682" s="25">
        <v>166510</v>
      </c>
    </row>
    <row r="683" spans="1:56" x14ac:dyDescent="0.15">
      <c r="A683" s="12"/>
      <c r="B683" s="12"/>
      <c r="C683" s="20">
        <v>662550035</v>
      </c>
      <c r="D683" s="11" t="s">
        <v>1471</v>
      </c>
      <c r="E683" s="21" t="s">
        <v>109</v>
      </c>
      <c r="F683" s="11" t="s">
        <v>1472</v>
      </c>
      <c r="G683" s="22">
        <v>34</v>
      </c>
      <c r="H683" s="23">
        <v>0</v>
      </c>
      <c r="I683" s="24">
        <v>2821277</v>
      </c>
      <c r="J683" s="25">
        <v>247831</v>
      </c>
      <c r="K683" s="25">
        <v>42710</v>
      </c>
      <c r="L683" s="25">
        <v>17360</v>
      </c>
      <c r="M683" s="25">
        <v>32288</v>
      </c>
      <c r="N683" s="25">
        <v>35881</v>
      </c>
      <c r="O683" s="25">
        <v>30307</v>
      </c>
      <c r="P683" s="25">
        <v>57263</v>
      </c>
      <c r="Q683" s="25">
        <v>45741</v>
      </c>
      <c r="R683" s="25">
        <v>32359</v>
      </c>
      <c r="S683" s="25">
        <v>55432</v>
      </c>
      <c r="T683" s="25">
        <v>84243</v>
      </c>
      <c r="U683" s="25">
        <v>148962</v>
      </c>
      <c r="V683" s="25">
        <v>353901</v>
      </c>
      <c r="W683" s="25">
        <v>132022</v>
      </c>
      <c r="X683" s="25">
        <v>34054</v>
      </c>
      <c r="Y683" s="25">
        <v>12025</v>
      </c>
      <c r="Z683" s="25">
        <v>13754</v>
      </c>
      <c r="AA683" s="25">
        <v>16577</v>
      </c>
      <c r="AB683" s="25">
        <v>22967</v>
      </c>
      <c r="AC683" s="25">
        <v>23891</v>
      </c>
      <c r="AD683" s="25">
        <v>55192</v>
      </c>
      <c r="AE683" s="25">
        <v>86291</v>
      </c>
      <c r="AF683" s="25">
        <v>223538</v>
      </c>
      <c r="AG683" s="25">
        <v>36749</v>
      </c>
      <c r="AH683" s="25">
        <v>10008</v>
      </c>
      <c r="AI683" s="25">
        <v>27701</v>
      </c>
      <c r="AJ683" s="25">
        <v>174396</v>
      </c>
      <c r="AK683" s="25">
        <v>103899</v>
      </c>
      <c r="AL683" s="25">
        <v>11257</v>
      </c>
      <c r="AM683" s="25">
        <v>24472</v>
      </c>
      <c r="AN683" s="25">
        <v>14060</v>
      </c>
      <c r="AO683" s="25">
        <v>20789</v>
      </c>
      <c r="AP683" s="25">
        <v>48976</v>
      </c>
      <c r="AQ683" s="25">
        <v>94737</v>
      </c>
      <c r="AR683" s="25">
        <v>27592</v>
      </c>
      <c r="AS683" s="25">
        <v>48559</v>
      </c>
      <c r="AT683" s="25">
        <v>34520</v>
      </c>
      <c r="AU683" s="25">
        <v>31964</v>
      </c>
      <c r="AV683" s="25">
        <v>22449</v>
      </c>
      <c r="AW683" s="25">
        <v>70315</v>
      </c>
      <c r="AX683" s="25">
        <v>25136</v>
      </c>
      <c r="AY683" s="25">
        <v>39290</v>
      </c>
      <c r="AZ683" s="25">
        <v>30883</v>
      </c>
      <c r="BA683" s="25">
        <v>10982</v>
      </c>
      <c r="BB683" s="25">
        <v>24790</v>
      </c>
      <c r="BC683" s="25">
        <v>60159</v>
      </c>
      <c r="BD683" s="25">
        <v>23005</v>
      </c>
    </row>
    <row r="684" spans="1:56" x14ac:dyDescent="0.15">
      <c r="A684" s="12"/>
      <c r="B684" s="12"/>
      <c r="C684" s="20">
        <v>660407129</v>
      </c>
      <c r="D684" s="11" t="s">
        <v>1469</v>
      </c>
      <c r="E684" s="21" t="s">
        <v>109</v>
      </c>
      <c r="F684" s="11" t="s">
        <v>1470</v>
      </c>
      <c r="G684" s="22">
        <v>27.3</v>
      </c>
      <c r="H684" s="23">
        <v>0</v>
      </c>
      <c r="I684" s="24">
        <v>2213018</v>
      </c>
      <c r="J684" s="25">
        <v>83856</v>
      </c>
      <c r="K684" s="25">
        <v>48456</v>
      </c>
      <c r="L684" s="25">
        <v>3319</v>
      </c>
      <c r="M684" s="25">
        <v>21916</v>
      </c>
      <c r="N684" s="25">
        <v>6108</v>
      </c>
      <c r="O684" s="25">
        <v>2671</v>
      </c>
      <c r="P684" s="25">
        <v>44428</v>
      </c>
      <c r="Q684" s="25">
        <v>28546</v>
      </c>
      <c r="R684" s="25">
        <v>12053</v>
      </c>
      <c r="S684" s="25">
        <v>4098</v>
      </c>
      <c r="T684" s="25">
        <v>38356</v>
      </c>
      <c r="U684" s="25">
        <v>963527</v>
      </c>
      <c r="V684" s="25">
        <v>168483</v>
      </c>
      <c r="W684" s="25">
        <v>146356</v>
      </c>
      <c r="X684" s="25">
        <v>9976</v>
      </c>
      <c r="Y684" s="25">
        <v>5324</v>
      </c>
      <c r="Z684" s="25">
        <v>3823</v>
      </c>
      <c r="AA684" s="25">
        <v>1302</v>
      </c>
      <c r="AB684" s="25">
        <v>4040</v>
      </c>
      <c r="AC684" s="25">
        <v>9822</v>
      </c>
      <c r="AD684" s="25">
        <v>11929</v>
      </c>
      <c r="AE684" s="25">
        <v>18177</v>
      </c>
      <c r="AF684" s="25">
        <v>43865</v>
      </c>
      <c r="AG684" s="25">
        <v>46407</v>
      </c>
      <c r="AH684" s="25">
        <v>5858</v>
      </c>
      <c r="AI684" s="25">
        <v>7355</v>
      </c>
      <c r="AJ684" s="25">
        <v>58532</v>
      </c>
      <c r="AK684" s="25">
        <v>25749</v>
      </c>
      <c r="AL684" s="25">
        <v>12351</v>
      </c>
      <c r="AM684" s="25">
        <v>3185</v>
      </c>
      <c r="AN684" s="25">
        <v>3974</v>
      </c>
      <c r="AO684" s="25">
        <v>6602</v>
      </c>
      <c r="AP684" s="25">
        <v>4275</v>
      </c>
      <c r="AQ684" s="25">
        <v>26725</v>
      </c>
      <c r="AR684" s="25">
        <v>58714</v>
      </c>
      <c r="AS684" s="25">
        <v>2465</v>
      </c>
      <c r="AT684" s="25">
        <v>4420</v>
      </c>
      <c r="AU684" s="25">
        <v>18058</v>
      </c>
      <c r="AV684" s="25">
        <v>9090</v>
      </c>
      <c r="AW684" s="25">
        <v>144040</v>
      </c>
      <c r="AX684" s="25">
        <v>34370</v>
      </c>
      <c r="AY684" s="25">
        <v>10329</v>
      </c>
      <c r="AZ684" s="25">
        <v>7930</v>
      </c>
      <c r="BA684" s="25">
        <v>29071</v>
      </c>
      <c r="BB684" s="25">
        <v>4134</v>
      </c>
      <c r="BC684" s="25">
        <v>5044</v>
      </c>
      <c r="BD684" s="25">
        <v>3909</v>
      </c>
    </row>
    <row r="685" spans="1:56" x14ac:dyDescent="0.15">
      <c r="A685" s="12"/>
      <c r="B685" s="12"/>
      <c r="C685" s="20">
        <v>662560009</v>
      </c>
      <c r="D685" s="11" t="s">
        <v>1481</v>
      </c>
      <c r="E685" s="21" t="s">
        <v>109</v>
      </c>
      <c r="F685" s="11" t="s">
        <v>1482</v>
      </c>
      <c r="G685" s="22">
        <v>19.8</v>
      </c>
      <c r="H685" s="23">
        <v>0</v>
      </c>
      <c r="I685" s="24">
        <v>1889100</v>
      </c>
      <c r="J685" s="25">
        <v>60800</v>
      </c>
      <c r="K685" s="25">
        <v>16689</v>
      </c>
      <c r="L685" s="25">
        <v>1087</v>
      </c>
      <c r="M685" s="25">
        <v>7712</v>
      </c>
      <c r="N685" s="25" t="s">
        <v>2920</v>
      </c>
      <c r="O685" s="25">
        <v>4054</v>
      </c>
      <c r="P685" s="25">
        <v>9289</v>
      </c>
      <c r="Q685" s="25">
        <v>9138</v>
      </c>
      <c r="R685" s="25">
        <v>9696</v>
      </c>
      <c r="S685" s="25">
        <v>14901</v>
      </c>
      <c r="T685" s="25">
        <v>77816</v>
      </c>
      <c r="U685" s="25">
        <v>215814</v>
      </c>
      <c r="V685" s="25">
        <v>747467</v>
      </c>
      <c r="W685" s="25">
        <v>105493</v>
      </c>
      <c r="X685" s="25">
        <v>16693</v>
      </c>
      <c r="Y685" s="25">
        <v>1524</v>
      </c>
      <c r="Z685" s="25">
        <v>14318</v>
      </c>
      <c r="AA685" s="25" t="s">
        <v>2920</v>
      </c>
      <c r="AB685" s="25">
        <v>8063</v>
      </c>
      <c r="AC685" s="25">
        <v>7396</v>
      </c>
      <c r="AD685" s="25">
        <v>11277</v>
      </c>
      <c r="AE685" s="25">
        <v>32401</v>
      </c>
      <c r="AF685" s="25">
        <v>108874</v>
      </c>
      <c r="AG685" s="25">
        <v>29592</v>
      </c>
      <c r="AH685" s="25">
        <v>1476</v>
      </c>
      <c r="AI685" s="25">
        <v>10413</v>
      </c>
      <c r="AJ685" s="25">
        <v>99177</v>
      </c>
      <c r="AK685" s="25">
        <v>14586</v>
      </c>
      <c r="AL685" s="25">
        <v>26802</v>
      </c>
      <c r="AM685" s="25">
        <v>12109</v>
      </c>
      <c r="AN685" s="25">
        <v>2968</v>
      </c>
      <c r="AO685" s="25" t="s">
        <v>2920</v>
      </c>
      <c r="AP685" s="25">
        <v>48895</v>
      </c>
      <c r="AQ685" s="25">
        <v>44487</v>
      </c>
      <c r="AR685" s="25">
        <v>11673</v>
      </c>
      <c r="AS685" s="25">
        <v>5034</v>
      </c>
      <c r="AT685" s="25" t="s">
        <v>2920</v>
      </c>
      <c r="AU685" s="25">
        <v>15366</v>
      </c>
      <c r="AV685" s="25">
        <v>14202</v>
      </c>
      <c r="AW685" s="25">
        <v>49461</v>
      </c>
      <c r="AX685" s="25">
        <v>8136</v>
      </c>
      <c r="AY685" s="25">
        <v>1109</v>
      </c>
      <c r="AZ685" s="25">
        <v>2899</v>
      </c>
      <c r="BA685" s="25">
        <v>1828</v>
      </c>
      <c r="BB685" s="25">
        <v>1317</v>
      </c>
      <c r="BC685" s="25">
        <v>1320</v>
      </c>
      <c r="BD685" s="25">
        <v>3959</v>
      </c>
    </row>
    <row r="686" spans="1:56" x14ac:dyDescent="0.15">
      <c r="A686" s="12"/>
      <c r="B686" s="12"/>
      <c r="C686" s="20">
        <v>621985401</v>
      </c>
      <c r="D686" s="11" t="s">
        <v>1465</v>
      </c>
      <c r="E686" s="21" t="s">
        <v>109</v>
      </c>
      <c r="F686" s="11" t="s">
        <v>1466</v>
      </c>
      <c r="G686" s="22">
        <v>20.100000000000001</v>
      </c>
      <c r="H686" s="23">
        <v>1</v>
      </c>
      <c r="I686" s="24">
        <v>744921</v>
      </c>
      <c r="J686" s="25">
        <v>88016</v>
      </c>
      <c r="K686" s="25">
        <v>14980</v>
      </c>
      <c r="L686" s="25">
        <v>4154</v>
      </c>
      <c r="M686" s="25">
        <v>14641</v>
      </c>
      <c r="N686" s="25">
        <v>6702</v>
      </c>
      <c r="O686" s="25">
        <v>3886</v>
      </c>
      <c r="P686" s="25">
        <v>7697</v>
      </c>
      <c r="Q686" s="25">
        <v>6180</v>
      </c>
      <c r="R686" s="25">
        <v>6968</v>
      </c>
      <c r="S686" s="25">
        <v>15193</v>
      </c>
      <c r="T686" s="25">
        <v>14983</v>
      </c>
      <c r="U686" s="25">
        <v>40315</v>
      </c>
      <c r="V686" s="25">
        <v>104774</v>
      </c>
      <c r="W686" s="25">
        <v>23742</v>
      </c>
      <c r="X686" s="25">
        <v>1800</v>
      </c>
      <c r="Y686" s="25">
        <v>2484</v>
      </c>
      <c r="Z686" s="25">
        <v>4328</v>
      </c>
      <c r="AA686" s="25">
        <v>3759</v>
      </c>
      <c r="AB686" s="25">
        <v>3830</v>
      </c>
      <c r="AC686" s="25">
        <v>2806</v>
      </c>
      <c r="AD686" s="25">
        <v>13991</v>
      </c>
      <c r="AE686" s="25">
        <v>53167</v>
      </c>
      <c r="AF686" s="25">
        <v>65853</v>
      </c>
      <c r="AG686" s="25">
        <v>9925</v>
      </c>
      <c r="AH686" s="25">
        <v>1633</v>
      </c>
      <c r="AI686" s="25">
        <v>4810</v>
      </c>
      <c r="AJ686" s="25">
        <v>42429</v>
      </c>
      <c r="AK686" s="25">
        <v>51445</v>
      </c>
      <c r="AL686" s="25" t="s">
        <v>2920</v>
      </c>
      <c r="AM686" s="25">
        <v>4835</v>
      </c>
      <c r="AN686" s="25">
        <v>5157</v>
      </c>
      <c r="AO686" s="25">
        <v>2336</v>
      </c>
      <c r="AP686" s="25">
        <v>6842</v>
      </c>
      <c r="AQ686" s="25">
        <v>15090</v>
      </c>
      <c r="AR686" s="25">
        <v>15202</v>
      </c>
      <c r="AS686" s="25">
        <v>11507</v>
      </c>
      <c r="AT686" s="25">
        <v>2207</v>
      </c>
      <c r="AU686" s="25">
        <v>8606</v>
      </c>
      <c r="AV686" s="25">
        <v>2090</v>
      </c>
      <c r="AW686" s="25">
        <v>8188</v>
      </c>
      <c r="AX686" s="25">
        <v>7282</v>
      </c>
      <c r="AY686" s="25">
        <v>6496</v>
      </c>
      <c r="AZ686" s="25">
        <v>6251</v>
      </c>
      <c r="BA686" s="25" t="s">
        <v>2920</v>
      </c>
      <c r="BB686" s="25">
        <v>9283</v>
      </c>
      <c r="BC686" s="25">
        <v>9886</v>
      </c>
      <c r="BD686" s="25">
        <v>6966</v>
      </c>
    </row>
    <row r="687" spans="1:56" x14ac:dyDescent="0.15">
      <c r="A687" s="12"/>
      <c r="B687" s="12"/>
      <c r="C687" s="20">
        <v>620000390</v>
      </c>
      <c r="D687" s="11" t="s">
        <v>1461</v>
      </c>
      <c r="E687" s="21" t="s">
        <v>109</v>
      </c>
      <c r="F687" s="11" t="s">
        <v>1462</v>
      </c>
      <c r="G687" s="22">
        <v>20.100000000000001</v>
      </c>
      <c r="H687" s="23">
        <v>1</v>
      </c>
      <c r="I687" s="24">
        <v>263389</v>
      </c>
      <c r="J687" s="25">
        <v>27093</v>
      </c>
      <c r="K687" s="25">
        <v>4626</v>
      </c>
      <c r="L687" s="25">
        <v>1011</v>
      </c>
      <c r="M687" s="25">
        <v>1792</v>
      </c>
      <c r="N687" s="25">
        <v>5632</v>
      </c>
      <c r="O687" s="25">
        <v>1299</v>
      </c>
      <c r="P687" s="25">
        <v>1566</v>
      </c>
      <c r="Q687" s="25">
        <v>4258</v>
      </c>
      <c r="R687" s="25">
        <v>1437</v>
      </c>
      <c r="S687" s="25">
        <v>4891</v>
      </c>
      <c r="T687" s="25">
        <v>2276</v>
      </c>
      <c r="U687" s="25">
        <v>11208</v>
      </c>
      <c r="V687" s="25">
        <v>34437</v>
      </c>
      <c r="W687" s="25">
        <v>8213</v>
      </c>
      <c r="X687" s="25" t="s">
        <v>2920</v>
      </c>
      <c r="Y687" s="25" t="s">
        <v>2920</v>
      </c>
      <c r="Z687" s="25" t="s">
        <v>2920</v>
      </c>
      <c r="AA687" s="25">
        <v>2053</v>
      </c>
      <c r="AB687" s="25">
        <v>3842</v>
      </c>
      <c r="AC687" s="25">
        <v>1810</v>
      </c>
      <c r="AD687" s="25">
        <v>14082</v>
      </c>
      <c r="AE687" s="25">
        <v>5239</v>
      </c>
      <c r="AF687" s="25">
        <v>26218</v>
      </c>
      <c r="AG687" s="25">
        <v>5133</v>
      </c>
      <c r="AH687" s="25" t="s">
        <v>2920</v>
      </c>
      <c r="AI687" s="25">
        <v>4546</v>
      </c>
      <c r="AJ687" s="25">
        <v>18159</v>
      </c>
      <c r="AK687" s="25">
        <v>18902</v>
      </c>
      <c r="AL687" s="25" t="s">
        <v>2920</v>
      </c>
      <c r="AM687" s="25">
        <v>2412</v>
      </c>
      <c r="AN687" s="25" t="s">
        <v>2920</v>
      </c>
      <c r="AO687" s="25" t="s">
        <v>2920</v>
      </c>
      <c r="AP687" s="25">
        <v>4292</v>
      </c>
      <c r="AQ687" s="25">
        <v>4238</v>
      </c>
      <c r="AR687" s="25" t="s">
        <v>2920</v>
      </c>
      <c r="AS687" s="25">
        <v>7435</v>
      </c>
      <c r="AT687" s="25">
        <v>3580</v>
      </c>
      <c r="AU687" s="25">
        <v>3446</v>
      </c>
      <c r="AV687" s="25" t="s">
        <v>2920</v>
      </c>
      <c r="AW687" s="25">
        <v>8185</v>
      </c>
      <c r="AX687" s="25">
        <v>1037</v>
      </c>
      <c r="AY687" s="25">
        <v>4649</v>
      </c>
      <c r="AZ687" s="25" t="s">
        <v>2920</v>
      </c>
      <c r="BA687" s="25" t="s">
        <v>2920</v>
      </c>
      <c r="BB687" s="25">
        <v>3255</v>
      </c>
      <c r="BC687" s="25">
        <v>2523</v>
      </c>
      <c r="BD687" s="25">
        <v>2998</v>
      </c>
    </row>
    <row r="688" spans="1:56" x14ac:dyDescent="0.15">
      <c r="A688" s="12"/>
      <c r="B688" s="12"/>
      <c r="C688" s="20">
        <v>620000387</v>
      </c>
      <c r="D688" s="11" t="s">
        <v>1459</v>
      </c>
      <c r="E688" s="21" t="s">
        <v>109</v>
      </c>
      <c r="F688" s="11" t="s">
        <v>1460</v>
      </c>
      <c r="G688" s="22">
        <v>20.100000000000001</v>
      </c>
      <c r="H688" s="23">
        <v>1</v>
      </c>
      <c r="I688" s="24">
        <v>84353</v>
      </c>
      <c r="J688" s="25">
        <v>16940</v>
      </c>
      <c r="K688" s="25">
        <v>6356</v>
      </c>
      <c r="L688" s="25" t="s">
        <v>2920</v>
      </c>
      <c r="M688" s="25" t="s">
        <v>2920</v>
      </c>
      <c r="N688" s="25" t="s">
        <v>2920</v>
      </c>
      <c r="O688" s="25" t="s">
        <v>2920</v>
      </c>
      <c r="P688" s="25">
        <v>9387</v>
      </c>
      <c r="Q688" s="25" t="s">
        <v>2920</v>
      </c>
      <c r="R688" s="25" t="s">
        <v>2920</v>
      </c>
      <c r="S688" s="25">
        <v>4847</v>
      </c>
      <c r="T688" s="25">
        <v>4103</v>
      </c>
      <c r="U688" s="25">
        <v>6636</v>
      </c>
      <c r="V688" s="25">
        <v>4534</v>
      </c>
      <c r="W688" s="25" t="s">
        <v>2920</v>
      </c>
      <c r="X688" s="25" t="s">
        <v>2920</v>
      </c>
      <c r="Y688" s="25" t="s">
        <v>2920</v>
      </c>
      <c r="Z688" s="25" t="s">
        <v>2920</v>
      </c>
      <c r="AA688" s="25" t="s">
        <v>2920</v>
      </c>
      <c r="AB688" s="25" t="s">
        <v>2920</v>
      </c>
      <c r="AC688" s="25" t="s">
        <v>2920</v>
      </c>
      <c r="AD688" s="25">
        <v>2245</v>
      </c>
      <c r="AE688" s="25">
        <v>1319</v>
      </c>
      <c r="AF688" s="25">
        <v>1898</v>
      </c>
      <c r="AG688" s="25" t="s">
        <v>2920</v>
      </c>
      <c r="AH688" s="25" t="s">
        <v>2920</v>
      </c>
      <c r="AI688" s="25" t="s">
        <v>2920</v>
      </c>
      <c r="AJ688" s="25">
        <v>11318</v>
      </c>
      <c r="AK688" s="25">
        <v>3294</v>
      </c>
      <c r="AL688" s="25" t="s">
        <v>2920</v>
      </c>
      <c r="AM688" s="25" t="s">
        <v>2920</v>
      </c>
      <c r="AN688" s="25" t="s">
        <v>2920</v>
      </c>
      <c r="AO688" s="25" t="s">
        <v>2920</v>
      </c>
      <c r="AP688" s="25">
        <v>1416</v>
      </c>
      <c r="AQ688" s="25">
        <v>2375</v>
      </c>
      <c r="AR688" s="25" t="s">
        <v>2920</v>
      </c>
      <c r="AS688" s="25">
        <v>1023</v>
      </c>
      <c r="AT688" s="25" t="s">
        <v>2920</v>
      </c>
      <c r="AU688" s="25" t="s">
        <v>2920</v>
      </c>
      <c r="AV688" s="25">
        <v>1387</v>
      </c>
      <c r="AW688" s="25" t="s">
        <v>2920</v>
      </c>
      <c r="AX688" s="25" t="s">
        <v>2920</v>
      </c>
      <c r="AY688" s="25" t="s">
        <v>2920</v>
      </c>
      <c r="AZ688" s="25" t="s">
        <v>2920</v>
      </c>
      <c r="BA688" s="25" t="s">
        <v>2920</v>
      </c>
      <c r="BB688" s="25" t="s">
        <v>2920</v>
      </c>
      <c r="BC688" s="25" t="s">
        <v>2920</v>
      </c>
      <c r="BD688" s="25" t="s">
        <v>2920</v>
      </c>
    </row>
    <row r="689" spans="1:56" x14ac:dyDescent="0.15">
      <c r="A689" s="11">
        <v>259</v>
      </c>
      <c r="B689" s="11" t="s">
        <v>1489</v>
      </c>
      <c r="C689" s="20">
        <v>622238901</v>
      </c>
      <c r="D689" s="11" t="s">
        <v>1490</v>
      </c>
      <c r="E689" s="21" t="s">
        <v>235</v>
      </c>
      <c r="F689" s="11" t="s">
        <v>1491</v>
      </c>
      <c r="G689" s="22">
        <v>186.7</v>
      </c>
      <c r="H689" s="23">
        <v>0</v>
      </c>
      <c r="I689" s="24">
        <v>3194830</v>
      </c>
      <c r="J689" s="25">
        <v>161779</v>
      </c>
      <c r="K689" s="25">
        <v>42742</v>
      </c>
      <c r="L689" s="25">
        <v>30931</v>
      </c>
      <c r="M689" s="25">
        <v>57274</v>
      </c>
      <c r="N689" s="25">
        <v>37823</v>
      </c>
      <c r="O689" s="25">
        <v>38029</v>
      </c>
      <c r="P689" s="25">
        <v>48634</v>
      </c>
      <c r="Q689" s="25">
        <v>60403</v>
      </c>
      <c r="R689" s="25">
        <v>59757</v>
      </c>
      <c r="S689" s="25">
        <v>29987</v>
      </c>
      <c r="T689" s="25">
        <v>129091</v>
      </c>
      <c r="U689" s="25">
        <v>91006</v>
      </c>
      <c r="V689" s="25">
        <v>233095</v>
      </c>
      <c r="W689" s="25">
        <v>189879</v>
      </c>
      <c r="X689" s="25">
        <v>39006</v>
      </c>
      <c r="Y689" s="25">
        <v>38674</v>
      </c>
      <c r="Z689" s="25">
        <v>29582</v>
      </c>
      <c r="AA689" s="25">
        <v>23727</v>
      </c>
      <c r="AB689" s="25">
        <v>21285</v>
      </c>
      <c r="AC689" s="25">
        <v>40701</v>
      </c>
      <c r="AD689" s="25">
        <v>66633</v>
      </c>
      <c r="AE689" s="25">
        <v>120268</v>
      </c>
      <c r="AF689" s="25">
        <v>220574</v>
      </c>
      <c r="AG689" s="25">
        <v>83405</v>
      </c>
      <c r="AH689" s="25">
        <v>36981</v>
      </c>
      <c r="AI689" s="25">
        <v>49330</v>
      </c>
      <c r="AJ689" s="25">
        <v>249212</v>
      </c>
      <c r="AK689" s="25">
        <v>127621</v>
      </c>
      <c r="AL689" s="25">
        <v>36485</v>
      </c>
      <c r="AM689" s="25">
        <v>32238</v>
      </c>
      <c r="AN689" s="25">
        <v>14966</v>
      </c>
      <c r="AO689" s="25">
        <v>25161</v>
      </c>
      <c r="AP689" s="25">
        <v>49604</v>
      </c>
      <c r="AQ689" s="25">
        <v>94771</v>
      </c>
      <c r="AR689" s="25">
        <v>53469</v>
      </c>
      <c r="AS689" s="25">
        <v>21060</v>
      </c>
      <c r="AT689" s="25">
        <v>40094</v>
      </c>
      <c r="AU689" s="25">
        <v>33244</v>
      </c>
      <c r="AV689" s="25">
        <v>29583</v>
      </c>
      <c r="AW689" s="25">
        <v>137540</v>
      </c>
      <c r="AX689" s="25">
        <v>17946</v>
      </c>
      <c r="AY689" s="25">
        <v>41236</v>
      </c>
      <c r="AZ689" s="25">
        <v>46190</v>
      </c>
      <c r="BA689" s="25">
        <v>38651</v>
      </c>
      <c r="BB689" s="25">
        <v>43274</v>
      </c>
      <c r="BC689" s="25">
        <v>66053</v>
      </c>
      <c r="BD689" s="25">
        <v>15836</v>
      </c>
    </row>
    <row r="690" spans="1:56" x14ac:dyDescent="0.15">
      <c r="A690" s="12">
        <v>261</v>
      </c>
      <c r="B690" s="12" t="s">
        <v>1492</v>
      </c>
      <c r="C690" s="20">
        <v>660406122</v>
      </c>
      <c r="D690" s="11" t="s">
        <v>1587</v>
      </c>
      <c r="E690" s="21" t="s">
        <v>343</v>
      </c>
      <c r="F690" s="11" t="s">
        <v>1588</v>
      </c>
      <c r="G690" s="22">
        <v>0.56999999999999995</v>
      </c>
      <c r="H690" s="23">
        <v>1</v>
      </c>
      <c r="I690" s="24">
        <v>6739951.8250000002</v>
      </c>
      <c r="J690" s="25">
        <v>220110</v>
      </c>
      <c r="K690" s="25">
        <v>27260</v>
      </c>
      <c r="L690" s="25">
        <v>204075</v>
      </c>
      <c r="M690" s="25">
        <v>107715</v>
      </c>
      <c r="N690" s="25">
        <v>42525</v>
      </c>
      <c r="O690" s="25">
        <v>6050</v>
      </c>
      <c r="P690" s="25">
        <v>106590</v>
      </c>
      <c r="Q690" s="25">
        <v>95165</v>
      </c>
      <c r="R690" s="25">
        <v>99240</v>
      </c>
      <c r="S690" s="25">
        <v>26705</v>
      </c>
      <c r="T690" s="25">
        <v>1149270</v>
      </c>
      <c r="U690" s="25">
        <v>67070</v>
      </c>
      <c r="V690" s="25">
        <v>638376</v>
      </c>
      <c r="W690" s="25">
        <v>403920</v>
      </c>
      <c r="X690" s="25">
        <v>11925</v>
      </c>
      <c r="Y690" s="25">
        <v>5550</v>
      </c>
      <c r="Z690" s="25">
        <v>59000</v>
      </c>
      <c r="AA690" s="25">
        <v>229680</v>
      </c>
      <c r="AB690" s="25">
        <v>44335</v>
      </c>
      <c r="AC690" s="25">
        <v>27545</v>
      </c>
      <c r="AD690" s="25">
        <v>39785</v>
      </c>
      <c r="AE690" s="25">
        <v>121940</v>
      </c>
      <c r="AF690" s="25">
        <v>123110</v>
      </c>
      <c r="AG690" s="25">
        <v>47610.074999999997</v>
      </c>
      <c r="AH690" s="25">
        <v>71570</v>
      </c>
      <c r="AI690" s="25">
        <v>40080</v>
      </c>
      <c r="AJ690" s="25">
        <v>959011</v>
      </c>
      <c r="AK690" s="25">
        <v>218095</v>
      </c>
      <c r="AL690" s="25">
        <v>76435</v>
      </c>
      <c r="AM690" s="25">
        <v>16420</v>
      </c>
      <c r="AN690" s="25" t="s">
        <v>2920</v>
      </c>
      <c r="AO690" s="25">
        <v>38680</v>
      </c>
      <c r="AP690" s="25">
        <v>103180</v>
      </c>
      <c r="AQ690" s="25">
        <v>514935</v>
      </c>
      <c r="AR690" s="25">
        <v>40215</v>
      </c>
      <c r="AS690" s="25">
        <v>42880</v>
      </c>
      <c r="AT690" s="25">
        <v>26080</v>
      </c>
      <c r="AU690" s="25">
        <v>9560</v>
      </c>
      <c r="AV690" s="25" t="s">
        <v>2920</v>
      </c>
      <c r="AW690" s="25">
        <v>346545</v>
      </c>
      <c r="AX690" s="25">
        <v>21840</v>
      </c>
      <c r="AY690" s="25">
        <v>196055.6</v>
      </c>
      <c r="AZ690" s="25">
        <v>9914.15</v>
      </c>
      <c r="BA690" s="25">
        <v>32750</v>
      </c>
      <c r="BB690" s="25">
        <v>15605</v>
      </c>
      <c r="BC690" s="25">
        <v>44390</v>
      </c>
      <c r="BD690" s="25">
        <v>9010</v>
      </c>
    </row>
    <row r="691" spans="1:56" x14ac:dyDescent="0.15">
      <c r="A691" s="12"/>
      <c r="B691" s="12"/>
      <c r="C691" s="20">
        <v>660406126</v>
      </c>
      <c r="D691" s="11" t="s">
        <v>1591</v>
      </c>
      <c r="E691" s="21" t="s">
        <v>343</v>
      </c>
      <c r="F691" s="11" t="s">
        <v>1592</v>
      </c>
      <c r="G691" s="22">
        <v>0.56000000000000005</v>
      </c>
      <c r="H691" s="23">
        <v>0</v>
      </c>
      <c r="I691" s="24">
        <v>3972058</v>
      </c>
      <c r="J691" s="25">
        <v>3890</v>
      </c>
      <c r="K691" s="25" t="s">
        <v>2920</v>
      </c>
      <c r="L691" s="25" t="s">
        <v>2920</v>
      </c>
      <c r="M691" s="25" t="s">
        <v>2920</v>
      </c>
      <c r="N691" s="25" t="s">
        <v>2920</v>
      </c>
      <c r="O691" s="25" t="s">
        <v>2920</v>
      </c>
      <c r="P691" s="25">
        <v>16620</v>
      </c>
      <c r="Q691" s="25">
        <v>127000</v>
      </c>
      <c r="R691" s="25">
        <v>289600</v>
      </c>
      <c r="S691" s="25">
        <v>98300</v>
      </c>
      <c r="T691" s="25">
        <v>146300</v>
      </c>
      <c r="U691" s="25">
        <v>87190</v>
      </c>
      <c r="V691" s="25">
        <v>184000</v>
      </c>
      <c r="W691" s="25">
        <v>206126</v>
      </c>
      <c r="X691" s="25">
        <v>44800</v>
      </c>
      <c r="Y691" s="25">
        <v>4500</v>
      </c>
      <c r="Z691" s="25">
        <v>23600</v>
      </c>
      <c r="AA691" s="25">
        <v>2700</v>
      </c>
      <c r="AB691" s="25">
        <v>1000</v>
      </c>
      <c r="AC691" s="25">
        <v>2450</v>
      </c>
      <c r="AD691" s="25">
        <v>32720</v>
      </c>
      <c r="AE691" s="25">
        <v>94755</v>
      </c>
      <c r="AF691" s="25">
        <v>83440</v>
      </c>
      <c r="AG691" s="25">
        <v>25650</v>
      </c>
      <c r="AH691" s="25">
        <v>123155</v>
      </c>
      <c r="AI691" s="25">
        <v>51000</v>
      </c>
      <c r="AJ691" s="25">
        <v>1250820</v>
      </c>
      <c r="AK691" s="25">
        <v>276390</v>
      </c>
      <c r="AL691" s="25">
        <v>61380</v>
      </c>
      <c r="AM691" s="25">
        <v>3300</v>
      </c>
      <c r="AN691" s="25">
        <v>95000</v>
      </c>
      <c r="AO691" s="25" t="s">
        <v>2920</v>
      </c>
      <c r="AP691" s="25" t="s">
        <v>2920</v>
      </c>
      <c r="AQ691" s="25">
        <v>40260</v>
      </c>
      <c r="AR691" s="25">
        <v>8090</v>
      </c>
      <c r="AS691" s="25" t="s">
        <v>2920</v>
      </c>
      <c r="AT691" s="25">
        <v>21400</v>
      </c>
      <c r="AU691" s="25">
        <v>26695</v>
      </c>
      <c r="AV691" s="25" t="s">
        <v>2920</v>
      </c>
      <c r="AW691" s="25">
        <v>368715</v>
      </c>
      <c r="AX691" s="25" t="s">
        <v>2920</v>
      </c>
      <c r="AY691" s="25" t="s">
        <v>2920</v>
      </c>
      <c r="AZ691" s="25">
        <v>9130</v>
      </c>
      <c r="BA691" s="25">
        <v>25140</v>
      </c>
      <c r="BB691" s="25">
        <v>37850</v>
      </c>
      <c r="BC691" s="25">
        <v>98110</v>
      </c>
      <c r="BD691" s="25" t="s">
        <v>2920</v>
      </c>
    </row>
    <row r="692" spans="1:56" x14ac:dyDescent="0.15">
      <c r="A692" s="12"/>
      <c r="B692" s="12"/>
      <c r="C692" s="20">
        <v>620571601</v>
      </c>
      <c r="D692" s="11" t="s">
        <v>1544</v>
      </c>
      <c r="E692" s="21" t="s">
        <v>343</v>
      </c>
      <c r="F692" s="11" t="s">
        <v>1545</v>
      </c>
      <c r="G692" s="22">
        <v>1.1499999999999999</v>
      </c>
      <c r="H692" s="23">
        <v>1</v>
      </c>
      <c r="I692" s="24">
        <v>3899641.0500000003</v>
      </c>
      <c r="J692" s="25">
        <v>15310</v>
      </c>
      <c r="K692" s="25">
        <v>13020</v>
      </c>
      <c r="L692" s="25">
        <v>28190</v>
      </c>
      <c r="M692" s="25">
        <v>192424</v>
      </c>
      <c r="N692" s="25">
        <v>12804</v>
      </c>
      <c r="O692" s="25">
        <v>26149.5</v>
      </c>
      <c r="P692" s="25">
        <v>10815</v>
      </c>
      <c r="Q692" s="25">
        <v>49864</v>
      </c>
      <c r="R692" s="25">
        <v>37663</v>
      </c>
      <c r="S692" s="25">
        <v>27015</v>
      </c>
      <c r="T692" s="25">
        <v>91548</v>
      </c>
      <c r="U692" s="25">
        <v>320299</v>
      </c>
      <c r="V692" s="25">
        <v>1784265.5</v>
      </c>
      <c r="W692" s="25">
        <v>89471.85</v>
      </c>
      <c r="X692" s="25">
        <v>36970</v>
      </c>
      <c r="Y692" s="25">
        <v>3994</v>
      </c>
      <c r="Z692" s="25" t="s">
        <v>2920</v>
      </c>
      <c r="AA692" s="25">
        <v>1115</v>
      </c>
      <c r="AB692" s="25">
        <v>24901.200000000001</v>
      </c>
      <c r="AC692" s="25">
        <v>20356.5</v>
      </c>
      <c r="AD692" s="25">
        <v>25395</v>
      </c>
      <c r="AE692" s="25">
        <v>57530</v>
      </c>
      <c r="AF692" s="25">
        <v>53994.25</v>
      </c>
      <c r="AG692" s="25">
        <v>47940</v>
      </c>
      <c r="AH692" s="25">
        <v>34983</v>
      </c>
      <c r="AI692" s="25">
        <v>9595</v>
      </c>
      <c r="AJ692" s="25">
        <v>226981.5</v>
      </c>
      <c r="AK692" s="25">
        <v>154807.5</v>
      </c>
      <c r="AL692" s="25">
        <v>16519</v>
      </c>
      <c r="AM692" s="25">
        <v>22701</v>
      </c>
      <c r="AN692" s="25" t="s">
        <v>2920</v>
      </c>
      <c r="AO692" s="25">
        <v>8375</v>
      </c>
      <c r="AP692" s="25">
        <v>16620</v>
      </c>
      <c r="AQ692" s="25">
        <v>53245</v>
      </c>
      <c r="AR692" s="25">
        <v>15395</v>
      </c>
      <c r="AS692" s="25" t="s">
        <v>2920</v>
      </c>
      <c r="AT692" s="25">
        <v>12641</v>
      </c>
      <c r="AU692" s="25">
        <v>37668</v>
      </c>
      <c r="AV692" s="25" t="s">
        <v>2920</v>
      </c>
      <c r="AW692" s="25">
        <v>224221</v>
      </c>
      <c r="AX692" s="25">
        <v>3060</v>
      </c>
      <c r="AY692" s="25">
        <v>20746.5</v>
      </c>
      <c r="AZ692" s="25">
        <v>3710</v>
      </c>
      <c r="BA692" s="25">
        <v>6432</v>
      </c>
      <c r="BB692" s="25">
        <v>55605</v>
      </c>
      <c r="BC692" s="25">
        <v>1880</v>
      </c>
      <c r="BD692" s="25">
        <v>2790</v>
      </c>
    </row>
    <row r="693" spans="1:56" x14ac:dyDescent="0.15">
      <c r="A693" s="12"/>
      <c r="B693" s="12"/>
      <c r="C693" s="20">
        <v>620007579</v>
      </c>
      <c r="D693" s="11" t="s">
        <v>1524</v>
      </c>
      <c r="E693" s="21" t="s">
        <v>343</v>
      </c>
      <c r="F693" s="11" t="s">
        <v>1525</v>
      </c>
      <c r="G693" s="22">
        <v>2.54</v>
      </c>
      <c r="H693" s="23">
        <v>0</v>
      </c>
      <c r="I693" s="24">
        <v>3457482.46</v>
      </c>
      <c r="J693" s="25">
        <v>25100.5</v>
      </c>
      <c r="K693" s="25">
        <v>68585</v>
      </c>
      <c r="L693" s="25">
        <v>23046</v>
      </c>
      <c r="M693" s="25">
        <v>100475.5</v>
      </c>
      <c r="N693" s="25">
        <v>34306</v>
      </c>
      <c r="O693" s="25">
        <v>41574</v>
      </c>
      <c r="P693" s="25">
        <v>45945</v>
      </c>
      <c r="Q693" s="25">
        <v>55500.5</v>
      </c>
      <c r="R693" s="25">
        <v>30495</v>
      </c>
      <c r="S693" s="25">
        <v>91407</v>
      </c>
      <c r="T693" s="25">
        <v>167460</v>
      </c>
      <c r="U693" s="25">
        <v>166126</v>
      </c>
      <c r="V693" s="25">
        <v>403245.5</v>
      </c>
      <c r="W693" s="25">
        <v>273851.5</v>
      </c>
      <c r="X693" s="25">
        <v>138688.1</v>
      </c>
      <c r="Y693" s="25">
        <v>2114</v>
      </c>
      <c r="Z693" s="25">
        <v>5095</v>
      </c>
      <c r="AA693" s="25">
        <v>2610</v>
      </c>
      <c r="AB693" s="25">
        <v>33154.300000000003</v>
      </c>
      <c r="AC693" s="25">
        <v>57360</v>
      </c>
      <c r="AD693" s="25">
        <v>79049</v>
      </c>
      <c r="AE693" s="25">
        <v>127381</v>
      </c>
      <c r="AF693" s="25">
        <v>140821.5</v>
      </c>
      <c r="AG693" s="25">
        <v>79772</v>
      </c>
      <c r="AH693" s="25">
        <v>29519.5</v>
      </c>
      <c r="AI693" s="25">
        <v>47136.5</v>
      </c>
      <c r="AJ693" s="25">
        <v>299262.40000000002</v>
      </c>
      <c r="AK693" s="25">
        <v>169641.61</v>
      </c>
      <c r="AL693" s="25">
        <v>30184.75</v>
      </c>
      <c r="AM693" s="25">
        <v>68839.5</v>
      </c>
      <c r="AN693" s="25">
        <v>19020</v>
      </c>
      <c r="AO693" s="25">
        <v>16856</v>
      </c>
      <c r="AP693" s="25">
        <v>43620</v>
      </c>
      <c r="AQ693" s="25">
        <v>51877</v>
      </c>
      <c r="AR693" s="25">
        <v>23185</v>
      </c>
      <c r="AS693" s="25">
        <v>6020</v>
      </c>
      <c r="AT693" s="25">
        <v>27588</v>
      </c>
      <c r="AU693" s="25">
        <v>17188</v>
      </c>
      <c r="AV693" s="25" t="s">
        <v>2920</v>
      </c>
      <c r="AW693" s="25">
        <v>156974</v>
      </c>
      <c r="AX693" s="25">
        <v>22383.25</v>
      </c>
      <c r="AY693" s="25">
        <v>74705.55</v>
      </c>
      <c r="AZ693" s="25">
        <v>13170</v>
      </c>
      <c r="BA693" s="25">
        <v>36330</v>
      </c>
      <c r="BB693" s="25">
        <v>52978</v>
      </c>
      <c r="BC693" s="25">
        <v>32385</v>
      </c>
      <c r="BD693" s="25">
        <v>25456</v>
      </c>
    </row>
    <row r="694" spans="1:56" x14ac:dyDescent="0.15">
      <c r="A694" s="12"/>
      <c r="B694" s="12"/>
      <c r="C694" s="20">
        <v>620571301</v>
      </c>
      <c r="D694" s="11" t="s">
        <v>1542</v>
      </c>
      <c r="E694" s="21" t="s">
        <v>348</v>
      </c>
      <c r="F694" s="11" t="s">
        <v>1543</v>
      </c>
      <c r="G694" s="22">
        <v>4.01</v>
      </c>
      <c r="H694" s="23">
        <v>1</v>
      </c>
      <c r="I694" s="24">
        <v>2782033</v>
      </c>
      <c r="J694" s="25">
        <v>57083</v>
      </c>
      <c r="K694" s="25">
        <v>33006</v>
      </c>
      <c r="L694" s="25">
        <v>14403</v>
      </c>
      <c r="M694" s="25">
        <v>61661</v>
      </c>
      <c r="N694" s="25">
        <v>34776</v>
      </c>
      <c r="O694" s="25">
        <v>8718</v>
      </c>
      <c r="P694" s="25">
        <v>100041</v>
      </c>
      <c r="Q694" s="25">
        <v>70467.5</v>
      </c>
      <c r="R694" s="25">
        <v>45142</v>
      </c>
      <c r="S694" s="25">
        <v>21154</v>
      </c>
      <c r="T694" s="25">
        <v>124651</v>
      </c>
      <c r="U694" s="25">
        <v>224918.5</v>
      </c>
      <c r="V694" s="25">
        <v>365241</v>
      </c>
      <c r="W694" s="25">
        <v>593583</v>
      </c>
      <c r="X694" s="25">
        <v>27223</v>
      </c>
      <c r="Y694" s="25">
        <v>20131</v>
      </c>
      <c r="Z694" s="25">
        <v>79756</v>
      </c>
      <c r="AA694" s="25">
        <v>8168</v>
      </c>
      <c r="AB694" s="25">
        <v>12034</v>
      </c>
      <c r="AC694" s="25">
        <v>162489</v>
      </c>
      <c r="AD694" s="25">
        <v>11306</v>
      </c>
      <c r="AE694" s="25">
        <v>45002</v>
      </c>
      <c r="AF694" s="25">
        <v>52283</v>
      </c>
      <c r="AG694" s="25">
        <v>17147</v>
      </c>
      <c r="AH694" s="25">
        <v>16819</v>
      </c>
      <c r="AI694" s="25">
        <v>13181</v>
      </c>
      <c r="AJ694" s="25">
        <v>153261</v>
      </c>
      <c r="AK694" s="25">
        <v>133110</v>
      </c>
      <c r="AL694" s="25">
        <v>2861</v>
      </c>
      <c r="AM694" s="25">
        <v>12945</v>
      </c>
      <c r="AN694" s="25" t="s">
        <v>2920</v>
      </c>
      <c r="AO694" s="25">
        <v>2600</v>
      </c>
      <c r="AP694" s="25">
        <v>15164</v>
      </c>
      <c r="AQ694" s="25">
        <v>15470</v>
      </c>
      <c r="AR694" s="25">
        <v>60769</v>
      </c>
      <c r="AS694" s="25">
        <v>1396</v>
      </c>
      <c r="AT694" s="25">
        <v>10188</v>
      </c>
      <c r="AU694" s="25">
        <v>18672</v>
      </c>
      <c r="AV694" s="25" t="s">
        <v>2920</v>
      </c>
      <c r="AW694" s="25">
        <v>65122</v>
      </c>
      <c r="AX694" s="25">
        <v>20815</v>
      </c>
      <c r="AY694" s="25">
        <v>9949</v>
      </c>
      <c r="AZ694" s="25">
        <v>6142</v>
      </c>
      <c r="BA694" s="25">
        <v>1436</v>
      </c>
      <c r="BB694" s="25">
        <v>2696</v>
      </c>
      <c r="BC694" s="25">
        <v>10406</v>
      </c>
      <c r="BD694" s="25">
        <v>16480</v>
      </c>
    </row>
    <row r="695" spans="1:56" x14ac:dyDescent="0.15">
      <c r="A695" s="12"/>
      <c r="B695" s="12"/>
      <c r="C695" s="20">
        <v>660406052</v>
      </c>
      <c r="D695" s="11" t="s">
        <v>1575</v>
      </c>
      <c r="E695" s="21" t="s">
        <v>343</v>
      </c>
      <c r="F695" s="11" t="s">
        <v>1576</v>
      </c>
      <c r="G695" s="22">
        <v>0.56999999999999995</v>
      </c>
      <c r="H695" s="23">
        <v>1</v>
      </c>
      <c r="I695" s="24">
        <v>2599933.2999999998</v>
      </c>
      <c r="J695" s="25">
        <v>64620</v>
      </c>
      <c r="K695" s="25">
        <v>41045</v>
      </c>
      <c r="L695" s="25">
        <v>87243</v>
      </c>
      <c r="M695" s="25">
        <v>110350</v>
      </c>
      <c r="N695" s="25">
        <v>36315</v>
      </c>
      <c r="O695" s="25">
        <v>10990</v>
      </c>
      <c r="P695" s="25">
        <v>35800</v>
      </c>
      <c r="Q695" s="25">
        <v>37285</v>
      </c>
      <c r="R695" s="25" t="s">
        <v>2920</v>
      </c>
      <c r="S695" s="25">
        <v>6820</v>
      </c>
      <c r="T695" s="25">
        <v>212025</v>
      </c>
      <c r="U695" s="25">
        <v>146910</v>
      </c>
      <c r="V695" s="25">
        <v>120940</v>
      </c>
      <c r="W695" s="25">
        <v>80230</v>
      </c>
      <c r="X695" s="25">
        <v>37005</v>
      </c>
      <c r="Y695" s="25">
        <v>15190</v>
      </c>
      <c r="Z695" s="25" t="s">
        <v>2920</v>
      </c>
      <c r="AA695" s="25" t="s">
        <v>2920</v>
      </c>
      <c r="AB695" s="25">
        <v>12915</v>
      </c>
      <c r="AC695" s="25">
        <v>18880</v>
      </c>
      <c r="AD695" s="25">
        <v>4525</v>
      </c>
      <c r="AE695" s="25">
        <v>3350</v>
      </c>
      <c r="AF695" s="25">
        <v>131680</v>
      </c>
      <c r="AG695" s="25">
        <v>20825</v>
      </c>
      <c r="AH695" s="25">
        <v>483020</v>
      </c>
      <c r="AI695" s="25">
        <v>21205</v>
      </c>
      <c r="AJ695" s="25">
        <v>103520</v>
      </c>
      <c r="AK695" s="25">
        <v>98945</v>
      </c>
      <c r="AL695" s="25">
        <v>99500</v>
      </c>
      <c r="AM695" s="25" t="s">
        <v>2920</v>
      </c>
      <c r="AN695" s="25">
        <v>55080</v>
      </c>
      <c r="AO695" s="25">
        <v>12410</v>
      </c>
      <c r="AP695" s="25">
        <v>5175</v>
      </c>
      <c r="AQ695" s="25">
        <v>51735</v>
      </c>
      <c r="AR695" s="25">
        <v>2200</v>
      </c>
      <c r="AS695" s="25" t="s">
        <v>2920</v>
      </c>
      <c r="AT695" s="25">
        <v>2250</v>
      </c>
      <c r="AU695" s="25">
        <v>95150</v>
      </c>
      <c r="AV695" s="25">
        <v>13500</v>
      </c>
      <c r="AW695" s="25">
        <v>191075.3</v>
      </c>
      <c r="AX695" s="25">
        <v>3070</v>
      </c>
      <c r="AY695" s="25" t="s">
        <v>2920</v>
      </c>
      <c r="AZ695" s="25">
        <v>2620</v>
      </c>
      <c r="BA695" s="25">
        <v>53495</v>
      </c>
      <c r="BB695" s="25" t="s">
        <v>2920</v>
      </c>
      <c r="BC695" s="25" t="s">
        <v>2920</v>
      </c>
      <c r="BD695" s="25">
        <v>69460</v>
      </c>
    </row>
    <row r="696" spans="1:56" x14ac:dyDescent="0.15">
      <c r="A696" s="12"/>
      <c r="B696" s="12"/>
      <c r="C696" s="20">
        <v>620007580</v>
      </c>
      <c r="D696" s="11" t="s">
        <v>1526</v>
      </c>
      <c r="E696" s="21" t="s">
        <v>348</v>
      </c>
      <c r="F696" s="11" t="s">
        <v>1527</v>
      </c>
      <c r="G696" s="22">
        <v>5.4</v>
      </c>
      <c r="H696" s="23">
        <v>0</v>
      </c>
      <c r="I696" s="24">
        <v>2276534.4</v>
      </c>
      <c r="J696" s="25">
        <v>25134</v>
      </c>
      <c r="K696" s="25">
        <v>31621</v>
      </c>
      <c r="L696" s="25">
        <v>13252.75</v>
      </c>
      <c r="M696" s="25">
        <v>63967</v>
      </c>
      <c r="N696" s="25">
        <v>30818</v>
      </c>
      <c r="O696" s="25">
        <v>30056</v>
      </c>
      <c r="P696" s="25">
        <v>106299</v>
      </c>
      <c r="Q696" s="25">
        <v>134361</v>
      </c>
      <c r="R696" s="25">
        <v>45891.5</v>
      </c>
      <c r="S696" s="25">
        <v>7126</v>
      </c>
      <c r="T696" s="25">
        <v>151153</v>
      </c>
      <c r="U696" s="25">
        <v>214576.5</v>
      </c>
      <c r="V696" s="25">
        <v>233312</v>
      </c>
      <c r="W696" s="25">
        <v>417595.5</v>
      </c>
      <c r="X696" s="25">
        <v>38924.5</v>
      </c>
      <c r="Y696" s="25">
        <v>4431</v>
      </c>
      <c r="Z696" s="25">
        <v>31645.5</v>
      </c>
      <c r="AA696" s="25">
        <v>10082</v>
      </c>
      <c r="AB696" s="25">
        <v>12134</v>
      </c>
      <c r="AC696" s="25">
        <v>66389</v>
      </c>
      <c r="AD696" s="25">
        <v>4158</v>
      </c>
      <c r="AE696" s="25">
        <v>33318</v>
      </c>
      <c r="AF696" s="25">
        <v>34685</v>
      </c>
      <c r="AG696" s="25">
        <v>10484</v>
      </c>
      <c r="AH696" s="25">
        <v>27050</v>
      </c>
      <c r="AI696" s="25">
        <v>35894</v>
      </c>
      <c r="AJ696" s="25">
        <v>135525</v>
      </c>
      <c r="AK696" s="25">
        <v>48480</v>
      </c>
      <c r="AL696" s="25">
        <v>8784</v>
      </c>
      <c r="AM696" s="25">
        <v>9376</v>
      </c>
      <c r="AN696" s="25">
        <v>2432</v>
      </c>
      <c r="AO696" s="25">
        <v>1602</v>
      </c>
      <c r="AP696" s="25">
        <v>9891</v>
      </c>
      <c r="AQ696" s="25">
        <v>28802</v>
      </c>
      <c r="AR696" s="25">
        <v>22054</v>
      </c>
      <c r="AS696" s="25">
        <v>3170</v>
      </c>
      <c r="AT696" s="25">
        <v>7544</v>
      </c>
      <c r="AU696" s="25">
        <v>9020</v>
      </c>
      <c r="AV696" s="25">
        <v>2704</v>
      </c>
      <c r="AW696" s="25">
        <v>97283.4</v>
      </c>
      <c r="AX696" s="25">
        <v>18074.25</v>
      </c>
      <c r="AY696" s="25">
        <v>7856.5</v>
      </c>
      <c r="AZ696" s="25">
        <v>17607</v>
      </c>
      <c r="BA696" s="25">
        <v>7569</v>
      </c>
      <c r="BB696" s="25">
        <v>7254</v>
      </c>
      <c r="BC696" s="25">
        <v>2398</v>
      </c>
      <c r="BD696" s="25">
        <v>14750</v>
      </c>
    </row>
    <row r="697" spans="1:56" x14ac:dyDescent="0.15">
      <c r="A697" s="12"/>
      <c r="B697" s="12"/>
      <c r="C697" s="20">
        <v>660407054</v>
      </c>
      <c r="D697" s="11" t="s">
        <v>1601</v>
      </c>
      <c r="E697" s="21" t="s">
        <v>343</v>
      </c>
      <c r="F697" s="11" t="s">
        <v>1602</v>
      </c>
      <c r="G697" s="22">
        <v>0.56999999999999995</v>
      </c>
      <c r="H697" s="23">
        <v>1</v>
      </c>
      <c r="I697" s="24">
        <v>1813049</v>
      </c>
      <c r="J697" s="25">
        <v>43760</v>
      </c>
      <c r="K697" s="25">
        <v>16850</v>
      </c>
      <c r="L697" s="25" t="s">
        <v>2920</v>
      </c>
      <c r="M697" s="25">
        <v>27270</v>
      </c>
      <c r="N697" s="25" t="s">
        <v>2920</v>
      </c>
      <c r="O697" s="25">
        <v>21600</v>
      </c>
      <c r="P697" s="25">
        <v>24712</v>
      </c>
      <c r="Q697" s="25">
        <v>45105</v>
      </c>
      <c r="R697" s="25">
        <v>44025</v>
      </c>
      <c r="S697" s="25">
        <v>2320</v>
      </c>
      <c r="T697" s="25">
        <v>36270</v>
      </c>
      <c r="U697" s="25">
        <v>27620</v>
      </c>
      <c r="V697" s="25">
        <v>167349</v>
      </c>
      <c r="W697" s="25">
        <v>122710</v>
      </c>
      <c r="X697" s="25">
        <v>253860</v>
      </c>
      <c r="Y697" s="25">
        <v>17200</v>
      </c>
      <c r="Z697" s="25" t="s">
        <v>2920</v>
      </c>
      <c r="AA697" s="25" t="s">
        <v>2920</v>
      </c>
      <c r="AB697" s="25">
        <v>15870</v>
      </c>
      <c r="AC697" s="25">
        <v>21700</v>
      </c>
      <c r="AD697" s="25">
        <v>15600</v>
      </c>
      <c r="AE697" s="25">
        <v>123080</v>
      </c>
      <c r="AF697" s="25">
        <v>241490</v>
      </c>
      <c r="AG697" s="25">
        <v>73105</v>
      </c>
      <c r="AH697" s="25">
        <v>63055</v>
      </c>
      <c r="AI697" s="25">
        <v>5650</v>
      </c>
      <c r="AJ697" s="25">
        <v>104910</v>
      </c>
      <c r="AK697" s="25" t="s">
        <v>2920</v>
      </c>
      <c r="AL697" s="25">
        <v>2430</v>
      </c>
      <c r="AM697" s="25">
        <v>2510</v>
      </c>
      <c r="AN697" s="25" t="s">
        <v>2920</v>
      </c>
      <c r="AO697" s="25">
        <v>1160</v>
      </c>
      <c r="AP697" s="25">
        <v>1410</v>
      </c>
      <c r="AQ697" s="25">
        <v>20540</v>
      </c>
      <c r="AR697" s="25">
        <v>5790</v>
      </c>
      <c r="AS697" s="25">
        <v>3000</v>
      </c>
      <c r="AT697" s="25">
        <v>6620</v>
      </c>
      <c r="AU697" s="25">
        <v>32030</v>
      </c>
      <c r="AV697" s="25" t="s">
        <v>2920</v>
      </c>
      <c r="AW697" s="25">
        <v>79995</v>
      </c>
      <c r="AX697" s="25">
        <v>1850</v>
      </c>
      <c r="AY697" s="25">
        <v>1120</v>
      </c>
      <c r="AZ697" s="25">
        <v>5870</v>
      </c>
      <c r="BA697" s="25">
        <v>55695</v>
      </c>
      <c r="BB697" s="25">
        <v>14500</v>
      </c>
      <c r="BC697" s="25">
        <v>59933</v>
      </c>
      <c r="BD697" s="25">
        <v>2770</v>
      </c>
    </row>
    <row r="698" spans="1:56" x14ac:dyDescent="0.15">
      <c r="A698" s="12"/>
      <c r="B698" s="12"/>
      <c r="C698" s="20">
        <v>660406125</v>
      </c>
      <c r="D698" s="11" t="s">
        <v>1590</v>
      </c>
      <c r="E698" s="21" t="s">
        <v>343</v>
      </c>
      <c r="F698" s="11" t="s">
        <v>1557</v>
      </c>
      <c r="G698" s="22">
        <v>0.55000000000000004</v>
      </c>
      <c r="H698" s="23">
        <v>0</v>
      </c>
      <c r="I698" s="24">
        <v>1401317</v>
      </c>
      <c r="J698" s="25">
        <v>24200</v>
      </c>
      <c r="K698" s="25" t="s">
        <v>2920</v>
      </c>
      <c r="L698" s="25" t="s">
        <v>2920</v>
      </c>
      <c r="M698" s="25" t="s">
        <v>2920</v>
      </c>
      <c r="N698" s="25" t="s">
        <v>2920</v>
      </c>
      <c r="O698" s="25" t="s">
        <v>2920</v>
      </c>
      <c r="P698" s="25" t="s">
        <v>2920</v>
      </c>
      <c r="Q698" s="25">
        <v>34370</v>
      </c>
      <c r="R698" s="25" t="s">
        <v>2920</v>
      </c>
      <c r="S698" s="25">
        <v>10000</v>
      </c>
      <c r="T698" s="25">
        <v>107033</v>
      </c>
      <c r="U698" s="25">
        <v>179860</v>
      </c>
      <c r="V698" s="25">
        <v>299335</v>
      </c>
      <c r="W698" s="25">
        <v>108470</v>
      </c>
      <c r="X698" s="25" t="s">
        <v>2920</v>
      </c>
      <c r="Y698" s="25" t="s">
        <v>2920</v>
      </c>
      <c r="Z698" s="25">
        <v>6000</v>
      </c>
      <c r="AA698" s="25" t="s">
        <v>2920</v>
      </c>
      <c r="AB698" s="25">
        <v>3000</v>
      </c>
      <c r="AC698" s="25">
        <v>1350</v>
      </c>
      <c r="AD698" s="25">
        <v>2850</v>
      </c>
      <c r="AE698" s="25">
        <v>23850</v>
      </c>
      <c r="AF698" s="25">
        <v>4000</v>
      </c>
      <c r="AG698" s="25">
        <v>4614</v>
      </c>
      <c r="AH698" s="25">
        <v>43670</v>
      </c>
      <c r="AI698" s="25">
        <v>41700</v>
      </c>
      <c r="AJ698" s="25">
        <v>322555</v>
      </c>
      <c r="AK698" s="25" t="s">
        <v>2920</v>
      </c>
      <c r="AL698" s="25">
        <v>22500</v>
      </c>
      <c r="AM698" s="25">
        <v>2530</v>
      </c>
      <c r="AN698" s="25" t="s">
        <v>2920</v>
      </c>
      <c r="AO698" s="25">
        <v>6710</v>
      </c>
      <c r="AP698" s="25">
        <v>3500</v>
      </c>
      <c r="AQ698" s="25">
        <v>7500</v>
      </c>
      <c r="AR698" s="25">
        <v>10210</v>
      </c>
      <c r="AS698" s="25">
        <v>2000</v>
      </c>
      <c r="AT698" s="25">
        <v>44190</v>
      </c>
      <c r="AU698" s="25">
        <v>9950</v>
      </c>
      <c r="AV698" s="25" t="s">
        <v>2920</v>
      </c>
      <c r="AW698" s="25">
        <v>35660</v>
      </c>
      <c r="AX698" s="25" t="s">
        <v>2920</v>
      </c>
      <c r="AY698" s="25" t="s">
        <v>2920</v>
      </c>
      <c r="AZ698" s="25">
        <v>3990</v>
      </c>
      <c r="BA698" s="25">
        <v>8460</v>
      </c>
      <c r="BB698" s="25" t="s">
        <v>2920</v>
      </c>
      <c r="BC698" s="25">
        <v>9000</v>
      </c>
      <c r="BD698" s="25">
        <v>15730</v>
      </c>
    </row>
    <row r="699" spans="1:56" x14ac:dyDescent="0.15">
      <c r="A699" s="12"/>
      <c r="B699" s="12"/>
      <c r="C699" s="20">
        <v>660454003</v>
      </c>
      <c r="D699" s="11" t="s">
        <v>1645</v>
      </c>
      <c r="E699" s="21" t="s">
        <v>343</v>
      </c>
      <c r="F699" s="11" t="s">
        <v>1646</v>
      </c>
      <c r="G699" s="22">
        <v>0.65</v>
      </c>
      <c r="H699" s="23">
        <v>1</v>
      </c>
      <c r="I699" s="24">
        <v>1354257.47</v>
      </c>
      <c r="J699" s="25">
        <v>14680</v>
      </c>
      <c r="K699" s="25">
        <v>77850</v>
      </c>
      <c r="L699" s="25">
        <v>19851</v>
      </c>
      <c r="M699" s="25">
        <v>6400</v>
      </c>
      <c r="N699" s="25">
        <v>59390</v>
      </c>
      <c r="O699" s="25">
        <v>10140</v>
      </c>
      <c r="P699" s="25">
        <v>24620</v>
      </c>
      <c r="Q699" s="25">
        <v>32042.2</v>
      </c>
      <c r="R699" s="25">
        <v>19250</v>
      </c>
      <c r="S699" s="25">
        <v>8250</v>
      </c>
      <c r="T699" s="25">
        <v>62330</v>
      </c>
      <c r="U699" s="25">
        <v>37235</v>
      </c>
      <c r="V699" s="25">
        <v>170453.02</v>
      </c>
      <c r="W699" s="25">
        <v>110443.75</v>
      </c>
      <c r="X699" s="25">
        <v>16500</v>
      </c>
      <c r="Y699" s="25">
        <v>13210</v>
      </c>
      <c r="Z699" s="25">
        <v>6630</v>
      </c>
      <c r="AA699" s="25">
        <v>21170</v>
      </c>
      <c r="AB699" s="25">
        <v>3670</v>
      </c>
      <c r="AC699" s="25">
        <v>2890</v>
      </c>
      <c r="AD699" s="25">
        <v>15500</v>
      </c>
      <c r="AE699" s="25">
        <v>51360</v>
      </c>
      <c r="AF699" s="25">
        <v>105830</v>
      </c>
      <c r="AG699" s="25">
        <v>6600</v>
      </c>
      <c r="AH699" s="25">
        <v>6370</v>
      </c>
      <c r="AI699" s="25">
        <v>7975</v>
      </c>
      <c r="AJ699" s="25">
        <v>154337</v>
      </c>
      <c r="AK699" s="25">
        <v>54295</v>
      </c>
      <c r="AL699" s="25">
        <v>10955</v>
      </c>
      <c r="AM699" s="25">
        <v>9680</v>
      </c>
      <c r="AN699" s="25">
        <v>3300</v>
      </c>
      <c r="AO699" s="25">
        <v>8000</v>
      </c>
      <c r="AP699" s="25">
        <v>6720</v>
      </c>
      <c r="AQ699" s="25">
        <v>13100</v>
      </c>
      <c r="AR699" s="25">
        <v>13170</v>
      </c>
      <c r="AS699" s="25">
        <v>4430</v>
      </c>
      <c r="AT699" s="25">
        <v>32720</v>
      </c>
      <c r="AU699" s="25">
        <v>18076</v>
      </c>
      <c r="AV699" s="25">
        <v>1000</v>
      </c>
      <c r="AW699" s="25">
        <v>48800</v>
      </c>
      <c r="AX699" s="25">
        <v>6050</v>
      </c>
      <c r="AY699" s="25">
        <v>2935</v>
      </c>
      <c r="AZ699" s="25">
        <v>4619.5</v>
      </c>
      <c r="BA699" s="25">
        <v>7970</v>
      </c>
      <c r="BB699" s="25">
        <v>17960</v>
      </c>
      <c r="BC699" s="25">
        <v>20800</v>
      </c>
      <c r="BD699" s="25">
        <v>4700</v>
      </c>
    </row>
    <row r="700" spans="1:56" x14ac:dyDescent="0.15">
      <c r="A700" s="12"/>
      <c r="B700" s="12"/>
      <c r="C700" s="20">
        <v>620580401</v>
      </c>
      <c r="D700" s="11" t="s">
        <v>1556</v>
      </c>
      <c r="E700" s="21" t="s">
        <v>343</v>
      </c>
      <c r="F700" s="11" t="s">
        <v>1557</v>
      </c>
      <c r="G700" s="22">
        <v>0.55000000000000004</v>
      </c>
      <c r="H700" s="23">
        <v>0</v>
      </c>
      <c r="I700" s="24">
        <v>1303217</v>
      </c>
      <c r="J700" s="25">
        <v>25134</v>
      </c>
      <c r="K700" s="25" t="s">
        <v>2920</v>
      </c>
      <c r="L700" s="25">
        <v>49610</v>
      </c>
      <c r="M700" s="25" t="s">
        <v>2920</v>
      </c>
      <c r="N700" s="25" t="s">
        <v>2920</v>
      </c>
      <c r="O700" s="25" t="s">
        <v>2920</v>
      </c>
      <c r="P700" s="25">
        <v>13000</v>
      </c>
      <c r="Q700" s="25">
        <v>5800</v>
      </c>
      <c r="R700" s="25">
        <v>37160</v>
      </c>
      <c r="S700" s="25">
        <v>26500</v>
      </c>
      <c r="T700" s="25">
        <v>57810</v>
      </c>
      <c r="U700" s="25">
        <v>69660</v>
      </c>
      <c r="V700" s="25">
        <v>204870</v>
      </c>
      <c r="W700" s="25">
        <v>144125</v>
      </c>
      <c r="X700" s="25">
        <v>1914</v>
      </c>
      <c r="Y700" s="25">
        <v>5500</v>
      </c>
      <c r="Z700" s="25">
        <v>3000</v>
      </c>
      <c r="AA700" s="25" t="s">
        <v>2920</v>
      </c>
      <c r="AB700" s="25">
        <v>2000</v>
      </c>
      <c r="AC700" s="25">
        <v>1860</v>
      </c>
      <c r="AD700" s="25">
        <v>1000</v>
      </c>
      <c r="AE700" s="25">
        <v>19190</v>
      </c>
      <c r="AF700" s="25">
        <v>31860</v>
      </c>
      <c r="AG700" s="25">
        <v>1600</v>
      </c>
      <c r="AH700" s="25">
        <v>33895</v>
      </c>
      <c r="AI700" s="25">
        <v>6680</v>
      </c>
      <c r="AJ700" s="25">
        <v>135520</v>
      </c>
      <c r="AK700" s="25">
        <v>46524</v>
      </c>
      <c r="AL700" s="25">
        <v>2360</v>
      </c>
      <c r="AM700" s="25">
        <v>1500</v>
      </c>
      <c r="AN700" s="25" t="s">
        <v>2920</v>
      </c>
      <c r="AO700" s="25" t="s">
        <v>2920</v>
      </c>
      <c r="AP700" s="25">
        <v>3460</v>
      </c>
      <c r="AQ700" s="25">
        <v>72790</v>
      </c>
      <c r="AR700" s="25">
        <v>42140</v>
      </c>
      <c r="AS700" s="25" t="s">
        <v>2920</v>
      </c>
      <c r="AT700" s="25" t="s">
        <v>2920</v>
      </c>
      <c r="AU700" s="25" t="s">
        <v>2920</v>
      </c>
      <c r="AV700" s="25" t="s">
        <v>2920</v>
      </c>
      <c r="AW700" s="25">
        <v>9390</v>
      </c>
      <c r="AX700" s="25" t="s">
        <v>2920</v>
      </c>
      <c r="AY700" s="25" t="s">
        <v>2920</v>
      </c>
      <c r="AZ700" s="25">
        <v>17110</v>
      </c>
      <c r="BA700" s="25" t="s">
        <v>2920</v>
      </c>
      <c r="BB700" s="25" t="s">
        <v>2920</v>
      </c>
      <c r="BC700" s="25">
        <v>20400</v>
      </c>
      <c r="BD700" s="25">
        <v>206930</v>
      </c>
    </row>
    <row r="701" spans="1:56" x14ac:dyDescent="0.15">
      <c r="A701" s="12"/>
      <c r="B701" s="12"/>
      <c r="C701" s="20">
        <v>660407150</v>
      </c>
      <c r="D701" s="11" t="s">
        <v>1609</v>
      </c>
      <c r="E701" s="21" t="s">
        <v>343</v>
      </c>
      <c r="F701" s="11" t="s">
        <v>1610</v>
      </c>
      <c r="G701" s="22">
        <v>0.56999999999999995</v>
      </c>
      <c r="H701" s="23">
        <v>1</v>
      </c>
      <c r="I701" s="24">
        <v>1162566</v>
      </c>
      <c r="J701" s="25">
        <v>14900</v>
      </c>
      <c r="K701" s="25" t="s">
        <v>2920</v>
      </c>
      <c r="L701" s="25">
        <v>11000</v>
      </c>
      <c r="M701" s="25">
        <v>4870</v>
      </c>
      <c r="N701" s="25" t="s">
        <v>2920</v>
      </c>
      <c r="O701" s="25" t="s">
        <v>2920</v>
      </c>
      <c r="P701" s="25">
        <v>1270</v>
      </c>
      <c r="Q701" s="25">
        <v>6500</v>
      </c>
      <c r="R701" s="25" t="s">
        <v>2920</v>
      </c>
      <c r="S701" s="25">
        <v>2000</v>
      </c>
      <c r="T701" s="25">
        <v>19310</v>
      </c>
      <c r="U701" s="25">
        <v>14760</v>
      </c>
      <c r="V701" s="25">
        <v>23330</v>
      </c>
      <c r="W701" s="25">
        <v>35800</v>
      </c>
      <c r="X701" s="25">
        <v>8160</v>
      </c>
      <c r="Y701" s="25">
        <v>15100</v>
      </c>
      <c r="Z701" s="25" t="s">
        <v>2920</v>
      </c>
      <c r="AA701" s="25">
        <v>1500</v>
      </c>
      <c r="AB701" s="25" t="s">
        <v>2920</v>
      </c>
      <c r="AC701" s="25">
        <v>1430</v>
      </c>
      <c r="AD701" s="25">
        <v>3860</v>
      </c>
      <c r="AE701" s="25">
        <v>116390</v>
      </c>
      <c r="AF701" s="25">
        <v>51120</v>
      </c>
      <c r="AG701" s="25" t="s">
        <v>2920</v>
      </c>
      <c r="AH701" s="25" t="s">
        <v>2920</v>
      </c>
      <c r="AI701" s="25" t="s">
        <v>2920</v>
      </c>
      <c r="AJ701" s="25">
        <v>279060</v>
      </c>
      <c r="AK701" s="25">
        <v>89350</v>
      </c>
      <c r="AL701" s="25">
        <v>3200</v>
      </c>
      <c r="AM701" s="25">
        <v>194470</v>
      </c>
      <c r="AN701" s="25" t="s">
        <v>2920</v>
      </c>
      <c r="AO701" s="25">
        <v>11340</v>
      </c>
      <c r="AP701" s="25">
        <v>32078</v>
      </c>
      <c r="AQ701" s="25">
        <v>36510</v>
      </c>
      <c r="AR701" s="25">
        <v>1255</v>
      </c>
      <c r="AS701" s="25">
        <v>16500</v>
      </c>
      <c r="AT701" s="25">
        <v>2150</v>
      </c>
      <c r="AU701" s="25">
        <v>5060</v>
      </c>
      <c r="AV701" s="25" t="s">
        <v>2920</v>
      </c>
      <c r="AW701" s="25">
        <v>84095</v>
      </c>
      <c r="AX701" s="25" t="s">
        <v>2920</v>
      </c>
      <c r="AY701" s="25">
        <v>3305</v>
      </c>
      <c r="AZ701" s="25">
        <v>1000</v>
      </c>
      <c r="BA701" s="25">
        <v>7610</v>
      </c>
      <c r="BB701" s="25">
        <v>59763</v>
      </c>
      <c r="BC701" s="25" t="s">
        <v>2920</v>
      </c>
      <c r="BD701" s="25" t="s">
        <v>2920</v>
      </c>
    </row>
    <row r="702" spans="1:56" x14ac:dyDescent="0.15">
      <c r="A702" s="12"/>
      <c r="B702" s="12"/>
      <c r="C702" s="20">
        <v>660412054</v>
      </c>
      <c r="D702" s="11" t="s">
        <v>1612</v>
      </c>
      <c r="E702" s="21" t="s">
        <v>343</v>
      </c>
      <c r="F702" s="11" t="s">
        <v>1613</v>
      </c>
      <c r="G702" s="22">
        <v>0.56999999999999995</v>
      </c>
      <c r="H702" s="23">
        <v>1</v>
      </c>
      <c r="I702" s="24">
        <v>1097827</v>
      </c>
      <c r="J702" s="25" t="s">
        <v>2920</v>
      </c>
      <c r="K702" s="25">
        <v>10200</v>
      </c>
      <c r="L702" s="25">
        <v>1220</v>
      </c>
      <c r="M702" s="25">
        <v>9950</v>
      </c>
      <c r="N702" s="25">
        <v>18980</v>
      </c>
      <c r="O702" s="25">
        <v>46310</v>
      </c>
      <c r="P702" s="25">
        <v>27650</v>
      </c>
      <c r="Q702" s="25">
        <v>22050</v>
      </c>
      <c r="R702" s="25">
        <v>189586</v>
      </c>
      <c r="S702" s="25">
        <v>8610</v>
      </c>
      <c r="T702" s="25">
        <v>102575</v>
      </c>
      <c r="U702" s="25">
        <v>49260</v>
      </c>
      <c r="V702" s="25">
        <v>179720</v>
      </c>
      <c r="W702" s="25">
        <v>57760</v>
      </c>
      <c r="X702" s="25">
        <v>12310</v>
      </c>
      <c r="Y702" s="25" t="s">
        <v>2920</v>
      </c>
      <c r="Z702" s="25" t="s">
        <v>2920</v>
      </c>
      <c r="AA702" s="25">
        <v>1200</v>
      </c>
      <c r="AB702" s="25" t="s">
        <v>2920</v>
      </c>
      <c r="AC702" s="25">
        <v>9770</v>
      </c>
      <c r="AD702" s="25">
        <v>29230</v>
      </c>
      <c r="AE702" s="25">
        <v>61846</v>
      </c>
      <c r="AF702" s="25">
        <v>64815</v>
      </c>
      <c r="AG702" s="25">
        <v>127965</v>
      </c>
      <c r="AH702" s="25">
        <v>5480</v>
      </c>
      <c r="AI702" s="25" t="s">
        <v>2920</v>
      </c>
      <c r="AJ702" s="25" t="s">
        <v>2920</v>
      </c>
      <c r="AK702" s="25" t="s">
        <v>2920</v>
      </c>
      <c r="AL702" s="25">
        <v>6310</v>
      </c>
      <c r="AM702" s="25" t="s">
        <v>2920</v>
      </c>
      <c r="AN702" s="25" t="s">
        <v>2920</v>
      </c>
      <c r="AO702" s="25" t="s">
        <v>2920</v>
      </c>
      <c r="AP702" s="25">
        <v>9710</v>
      </c>
      <c r="AQ702" s="25" t="s">
        <v>2920</v>
      </c>
      <c r="AR702" s="25">
        <v>1500</v>
      </c>
      <c r="AS702" s="25" t="s">
        <v>2920</v>
      </c>
      <c r="AT702" s="25" t="s">
        <v>2920</v>
      </c>
      <c r="AU702" s="25" t="s">
        <v>2920</v>
      </c>
      <c r="AV702" s="25" t="s">
        <v>2920</v>
      </c>
      <c r="AW702" s="25">
        <v>1620</v>
      </c>
      <c r="AX702" s="25">
        <v>3435</v>
      </c>
      <c r="AY702" s="25">
        <v>20930</v>
      </c>
      <c r="AZ702" s="25" t="s">
        <v>2920</v>
      </c>
      <c r="BA702" s="25" t="s">
        <v>2920</v>
      </c>
      <c r="BB702" s="25" t="s">
        <v>2920</v>
      </c>
      <c r="BC702" s="25">
        <v>15230</v>
      </c>
      <c r="BD702" s="25" t="s">
        <v>2920</v>
      </c>
    </row>
    <row r="703" spans="1:56" x14ac:dyDescent="0.15">
      <c r="A703" s="12"/>
      <c r="B703" s="12"/>
      <c r="C703" s="20">
        <v>660421038</v>
      </c>
      <c r="D703" s="11" t="s">
        <v>1615</v>
      </c>
      <c r="E703" s="21" t="s">
        <v>343</v>
      </c>
      <c r="F703" s="11" t="s">
        <v>1502</v>
      </c>
      <c r="G703" s="22">
        <v>1.74</v>
      </c>
      <c r="H703" s="23">
        <v>0</v>
      </c>
      <c r="I703" s="24">
        <v>1017593.9663000003</v>
      </c>
      <c r="J703" s="25" t="s">
        <v>2920</v>
      </c>
      <c r="K703" s="25" t="s">
        <v>2920</v>
      </c>
      <c r="L703" s="25" t="s">
        <v>2920</v>
      </c>
      <c r="M703" s="25" t="s">
        <v>2920</v>
      </c>
      <c r="N703" s="25" t="s">
        <v>2920</v>
      </c>
      <c r="O703" s="25" t="s">
        <v>2920</v>
      </c>
      <c r="P703" s="25">
        <v>1000</v>
      </c>
      <c r="Q703" s="25">
        <v>4000</v>
      </c>
      <c r="R703" s="25" t="s">
        <v>2920</v>
      </c>
      <c r="S703" s="25" t="s">
        <v>2920</v>
      </c>
      <c r="T703" s="25">
        <v>7196.5</v>
      </c>
      <c r="U703" s="25">
        <v>43113.4</v>
      </c>
      <c r="V703" s="25">
        <v>236662.65</v>
      </c>
      <c r="W703" s="25">
        <v>16561</v>
      </c>
      <c r="X703" s="25" t="s">
        <v>2920</v>
      </c>
      <c r="Y703" s="25">
        <v>238820</v>
      </c>
      <c r="Z703" s="25">
        <v>10630</v>
      </c>
      <c r="AA703" s="25" t="s">
        <v>2920</v>
      </c>
      <c r="AB703" s="25">
        <v>3001.8</v>
      </c>
      <c r="AC703" s="25">
        <v>4150</v>
      </c>
      <c r="AD703" s="25" t="s">
        <v>2920</v>
      </c>
      <c r="AE703" s="25">
        <v>51530</v>
      </c>
      <c r="AF703" s="25">
        <v>54537.5</v>
      </c>
      <c r="AG703" s="25" t="s">
        <v>2920</v>
      </c>
      <c r="AH703" s="25" t="s">
        <v>2920</v>
      </c>
      <c r="AI703" s="25">
        <v>48759.15</v>
      </c>
      <c r="AJ703" s="25">
        <v>98953.05</v>
      </c>
      <c r="AK703" s="25">
        <v>94819.736300000004</v>
      </c>
      <c r="AL703" s="25" t="s">
        <v>2920</v>
      </c>
      <c r="AM703" s="25" t="s">
        <v>2920</v>
      </c>
      <c r="AN703" s="25">
        <v>6300</v>
      </c>
      <c r="AO703" s="25" t="s">
        <v>2920</v>
      </c>
      <c r="AP703" s="25">
        <v>1867.68</v>
      </c>
      <c r="AQ703" s="25">
        <v>33179.300000000003</v>
      </c>
      <c r="AR703" s="25" t="s">
        <v>2920</v>
      </c>
      <c r="AS703" s="25" t="s">
        <v>2920</v>
      </c>
      <c r="AT703" s="25" t="s">
        <v>2920</v>
      </c>
      <c r="AU703" s="25" t="s">
        <v>2920</v>
      </c>
      <c r="AV703" s="25" t="s">
        <v>2920</v>
      </c>
      <c r="AW703" s="25">
        <v>41711.4</v>
      </c>
      <c r="AX703" s="25">
        <v>1605</v>
      </c>
      <c r="AY703" s="25">
        <v>6828</v>
      </c>
      <c r="AZ703" s="25" t="s">
        <v>2920</v>
      </c>
      <c r="BA703" s="25">
        <v>1060</v>
      </c>
      <c r="BB703" s="25">
        <v>3269.8</v>
      </c>
      <c r="BC703" s="25">
        <v>4000</v>
      </c>
      <c r="BD703" s="25">
        <v>2155</v>
      </c>
    </row>
    <row r="704" spans="1:56" x14ac:dyDescent="0.15">
      <c r="A704" s="12"/>
      <c r="B704" s="12"/>
      <c r="C704" s="20">
        <v>620006469</v>
      </c>
      <c r="D704" s="11" t="s">
        <v>1514</v>
      </c>
      <c r="E704" s="21" t="s">
        <v>343</v>
      </c>
      <c r="F704" s="11" t="s">
        <v>1515</v>
      </c>
      <c r="G704" s="22">
        <v>1.1499999999999999</v>
      </c>
      <c r="H704" s="23">
        <v>1</v>
      </c>
      <c r="I704" s="24">
        <v>953779.92999999993</v>
      </c>
      <c r="J704" s="25">
        <v>15645</v>
      </c>
      <c r="K704" s="25">
        <v>52030</v>
      </c>
      <c r="L704" s="25">
        <v>20850</v>
      </c>
      <c r="M704" s="25">
        <v>25265</v>
      </c>
      <c r="N704" s="25">
        <v>1592.5</v>
      </c>
      <c r="O704" s="25" t="s">
        <v>2920</v>
      </c>
      <c r="P704" s="25">
        <v>7110</v>
      </c>
      <c r="Q704" s="25">
        <v>11135</v>
      </c>
      <c r="R704" s="25">
        <v>5770</v>
      </c>
      <c r="S704" s="25">
        <v>3740</v>
      </c>
      <c r="T704" s="25">
        <v>106823</v>
      </c>
      <c r="U704" s="25">
        <v>81905.75</v>
      </c>
      <c r="V704" s="25">
        <v>72024.5</v>
      </c>
      <c r="W704" s="25">
        <v>27158</v>
      </c>
      <c r="X704" s="25">
        <v>84920.18</v>
      </c>
      <c r="Y704" s="25">
        <v>14108</v>
      </c>
      <c r="Z704" s="25">
        <v>3530</v>
      </c>
      <c r="AA704" s="25" t="s">
        <v>2920</v>
      </c>
      <c r="AB704" s="25">
        <v>1970</v>
      </c>
      <c r="AC704" s="25">
        <v>8975</v>
      </c>
      <c r="AD704" s="25">
        <v>33200</v>
      </c>
      <c r="AE704" s="25">
        <v>13320</v>
      </c>
      <c r="AF704" s="25">
        <v>58809</v>
      </c>
      <c r="AG704" s="25">
        <v>1345</v>
      </c>
      <c r="AH704" s="25">
        <v>11906</v>
      </c>
      <c r="AI704" s="25">
        <v>1055</v>
      </c>
      <c r="AJ704" s="25">
        <v>58795</v>
      </c>
      <c r="AK704" s="25">
        <v>25019</v>
      </c>
      <c r="AL704" s="25">
        <v>3079.5</v>
      </c>
      <c r="AM704" s="25">
        <v>23058</v>
      </c>
      <c r="AN704" s="25" t="s">
        <v>2920</v>
      </c>
      <c r="AO704" s="25" t="s">
        <v>2920</v>
      </c>
      <c r="AP704" s="25" t="s">
        <v>2920</v>
      </c>
      <c r="AQ704" s="25" t="s">
        <v>2920</v>
      </c>
      <c r="AR704" s="25" t="s">
        <v>2920</v>
      </c>
      <c r="AS704" s="25" t="s">
        <v>2920</v>
      </c>
      <c r="AT704" s="25">
        <v>3750</v>
      </c>
      <c r="AU704" s="25" t="s">
        <v>2920</v>
      </c>
      <c r="AV704" s="25" t="s">
        <v>2920</v>
      </c>
      <c r="AW704" s="25">
        <v>28510</v>
      </c>
      <c r="AX704" s="25" t="s">
        <v>2920</v>
      </c>
      <c r="AY704" s="25">
        <v>24635</v>
      </c>
      <c r="AZ704" s="25">
        <v>17580</v>
      </c>
      <c r="BA704" s="25">
        <v>1060</v>
      </c>
      <c r="BB704" s="25">
        <v>18092</v>
      </c>
      <c r="BC704" s="25">
        <v>25190</v>
      </c>
      <c r="BD704" s="25">
        <v>57351</v>
      </c>
    </row>
    <row r="705" spans="1:56" x14ac:dyDescent="0.15">
      <c r="A705" s="12"/>
      <c r="B705" s="12"/>
      <c r="C705" s="20">
        <v>660406048</v>
      </c>
      <c r="D705" s="11" t="s">
        <v>1571</v>
      </c>
      <c r="E705" s="21" t="s">
        <v>343</v>
      </c>
      <c r="F705" s="11" t="s">
        <v>1572</v>
      </c>
      <c r="G705" s="22">
        <v>0.56999999999999995</v>
      </c>
      <c r="H705" s="23">
        <v>1</v>
      </c>
      <c r="I705" s="24">
        <v>907045</v>
      </c>
      <c r="J705" s="25">
        <v>4270</v>
      </c>
      <c r="K705" s="25">
        <v>4980</v>
      </c>
      <c r="L705" s="25">
        <v>16380</v>
      </c>
      <c r="M705" s="25">
        <v>4090</v>
      </c>
      <c r="N705" s="25">
        <v>9760</v>
      </c>
      <c r="O705" s="25">
        <v>13020</v>
      </c>
      <c r="P705" s="25">
        <v>17290</v>
      </c>
      <c r="Q705" s="25">
        <v>13090</v>
      </c>
      <c r="R705" s="25" t="s">
        <v>2920</v>
      </c>
      <c r="S705" s="25">
        <v>12700</v>
      </c>
      <c r="T705" s="25">
        <v>20360</v>
      </c>
      <c r="U705" s="25">
        <v>35700</v>
      </c>
      <c r="V705" s="25">
        <v>20765</v>
      </c>
      <c r="W705" s="25">
        <v>47495</v>
      </c>
      <c r="X705" s="25">
        <v>14535</v>
      </c>
      <c r="Y705" s="25" t="s">
        <v>2920</v>
      </c>
      <c r="Z705" s="25" t="s">
        <v>2920</v>
      </c>
      <c r="AA705" s="25" t="s">
        <v>2920</v>
      </c>
      <c r="AB705" s="25" t="s">
        <v>2920</v>
      </c>
      <c r="AC705" s="25">
        <v>6180</v>
      </c>
      <c r="AD705" s="25" t="s">
        <v>2920</v>
      </c>
      <c r="AE705" s="25">
        <v>91710</v>
      </c>
      <c r="AF705" s="25">
        <v>161570</v>
      </c>
      <c r="AG705" s="25">
        <v>30470</v>
      </c>
      <c r="AH705" s="25" t="s">
        <v>2920</v>
      </c>
      <c r="AI705" s="25">
        <v>8470</v>
      </c>
      <c r="AJ705" s="25">
        <v>179085</v>
      </c>
      <c r="AK705" s="25">
        <v>145525</v>
      </c>
      <c r="AL705" s="25">
        <v>1540</v>
      </c>
      <c r="AM705" s="25" t="s">
        <v>2920</v>
      </c>
      <c r="AN705" s="25">
        <v>1155</v>
      </c>
      <c r="AO705" s="25" t="s">
        <v>2920</v>
      </c>
      <c r="AP705" s="25" t="s">
        <v>2920</v>
      </c>
      <c r="AQ705" s="25">
        <v>17870</v>
      </c>
      <c r="AR705" s="25" t="s">
        <v>2920</v>
      </c>
      <c r="AS705" s="25" t="s">
        <v>2920</v>
      </c>
      <c r="AT705" s="25" t="s">
        <v>2920</v>
      </c>
      <c r="AU705" s="25">
        <v>1310</v>
      </c>
      <c r="AV705" s="25" t="s">
        <v>2920</v>
      </c>
      <c r="AW705" s="25">
        <v>5670</v>
      </c>
      <c r="AX705" s="25" t="s">
        <v>2920</v>
      </c>
      <c r="AY705" s="25" t="s">
        <v>2920</v>
      </c>
      <c r="AZ705" s="25">
        <v>1775</v>
      </c>
      <c r="BA705" s="25">
        <v>15340</v>
      </c>
      <c r="BB705" s="25" t="s">
        <v>2920</v>
      </c>
      <c r="BC705" s="25" t="s">
        <v>2920</v>
      </c>
      <c r="BD705" s="25">
        <v>2570</v>
      </c>
    </row>
    <row r="706" spans="1:56" x14ac:dyDescent="0.15">
      <c r="A706" s="12"/>
      <c r="B706" s="12"/>
      <c r="C706" s="20">
        <v>660406051</v>
      </c>
      <c r="D706" s="11" t="s">
        <v>1573</v>
      </c>
      <c r="E706" s="21" t="s">
        <v>343</v>
      </c>
      <c r="F706" s="11" t="s">
        <v>1574</v>
      </c>
      <c r="G706" s="22">
        <v>0.56999999999999995</v>
      </c>
      <c r="H706" s="23">
        <v>1</v>
      </c>
      <c r="I706" s="24">
        <v>893230</v>
      </c>
      <c r="J706" s="25">
        <v>35730</v>
      </c>
      <c r="K706" s="25">
        <v>6000</v>
      </c>
      <c r="L706" s="25">
        <v>3000</v>
      </c>
      <c r="M706" s="25">
        <v>15090</v>
      </c>
      <c r="N706" s="25">
        <v>2050</v>
      </c>
      <c r="O706" s="25" t="s">
        <v>2920</v>
      </c>
      <c r="P706" s="25" t="s">
        <v>2920</v>
      </c>
      <c r="Q706" s="25" t="s">
        <v>2920</v>
      </c>
      <c r="R706" s="25" t="s">
        <v>2920</v>
      </c>
      <c r="S706" s="25" t="s">
        <v>2920</v>
      </c>
      <c r="T706" s="25">
        <v>103190</v>
      </c>
      <c r="U706" s="25">
        <v>38380</v>
      </c>
      <c r="V706" s="25">
        <v>52590</v>
      </c>
      <c r="W706" s="25">
        <v>9605</v>
      </c>
      <c r="X706" s="25">
        <v>19530</v>
      </c>
      <c r="Y706" s="25">
        <v>7500</v>
      </c>
      <c r="Z706" s="25" t="s">
        <v>2920</v>
      </c>
      <c r="AA706" s="25" t="s">
        <v>2920</v>
      </c>
      <c r="AB706" s="25" t="s">
        <v>2920</v>
      </c>
      <c r="AC706" s="25" t="s">
        <v>2920</v>
      </c>
      <c r="AD706" s="25">
        <v>4750</v>
      </c>
      <c r="AE706" s="25">
        <v>2370</v>
      </c>
      <c r="AF706" s="25">
        <v>6550</v>
      </c>
      <c r="AG706" s="25" t="s">
        <v>2920</v>
      </c>
      <c r="AH706" s="25">
        <v>2500</v>
      </c>
      <c r="AI706" s="25">
        <v>14455</v>
      </c>
      <c r="AJ706" s="25">
        <v>67440</v>
      </c>
      <c r="AK706" s="25">
        <v>187230</v>
      </c>
      <c r="AL706" s="25">
        <v>15360</v>
      </c>
      <c r="AM706" s="25">
        <v>1580</v>
      </c>
      <c r="AN706" s="25">
        <v>3605</v>
      </c>
      <c r="AO706" s="25">
        <v>1890</v>
      </c>
      <c r="AP706" s="25">
        <v>1200</v>
      </c>
      <c r="AQ706" s="25">
        <v>12555</v>
      </c>
      <c r="AR706" s="25" t="s">
        <v>2920</v>
      </c>
      <c r="AS706" s="25" t="s">
        <v>2920</v>
      </c>
      <c r="AT706" s="25">
        <v>6900</v>
      </c>
      <c r="AU706" s="25">
        <v>21580</v>
      </c>
      <c r="AV706" s="25" t="s">
        <v>2920</v>
      </c>
      <c r="AW706" s="25">
        <v>24090</v>
      </c>
      <c r="AX706" s="25">
        <v>2500</v>
      </c>
      <c r="AY706" s="25">
        <v>6500</v>
      </c>
      <c r="AZ706" s="25">
        <v>15530</v>
      </c>
      <c r="BA706" s="25">
        <v>108845</v>
      </c>
      <c r="BB706" s="25">
        <v>8845</v>
      </c>
      <c r="BC706" s="25" t="s">
        <v>2920</v>
      </c>
      <c r="BD706" s="25">
        <v>82290</v>
      </c>
    </row>
    <row r="707" spans="1:56" x14ac:dyDescent="0.15">
      <c r="A707" s="12"/>
      <c r="B707" s="12"/>
      <c r="C707" s="20">
        <v>620008270</v>
      </c>
      <c r="D707" s="11" t="s">
        <v>1536</v>
      </c>
      <c r="E707" s="21" t="s">
        <v>343</v>
      </c>
      <c r="F707" s="11" t="s">
        <v>1537</v>
      </c>
      <c r="G707" s="22">
        <v>1.1499999999999999</v>
      </c>
      <c r="H707" s="23">
        <v>1</v>
      </c>
      <c r="I707" s="24">
        <v>783151.4</v>
      </c>
      <c r="J707" s="25">
        <v>1311</v>
      </c>
      <c r="K707" s="25">
        <v>2795</v>
      </c>
      <c r="L707" s="25">
        <v>4710</v>
      </c>
      <c r="M707" s="25">
        <v>10910</v>
      </c>
      <c r="N707" s="25">
        <v>1100</v>
      </c>
      <c r="O707" s="25">
        <v>1488</v>
      </c>
      <c r="P707" s="25">
        <v>8719</v>
      </c>
      <c r="Q707" s="25">
        <v>67326.5</v>
      </c>
      <c r="R707" s="25">
        <v>12855</v>
      </c>
      <c r="S707" s="25">
        <v>6950</v>
      </c>
      <c r="T707" s="25">
        <v>36418</v>
      </c>
      <c r="U707" s="25">
        <v>60509.75</v>
      </c>
      <c r="V707" s="25">
        <v>75743.5</v>
      </c>
      <c r="W707" s="25">
        <v>71982.75</v>
      </c>
      <c r="X707" s="25">
        <v>63470</v>
      </c>
      <c r="Y707" s="25" t="s">
        <v>2920</v>
      </c>
      <c r="Z707" s="25">
        <v>1871</v>
      </c>
      <c r="AA707" s="25" t="s">
        <v>2920</v>
      </c>
      <c r="AB707" s="25">
        <v>7665</v>
      </c>
      <c r="AC707" s="25">
        <v>23162.15</v>
      </c>
      <c r="AD707" s="25">
        <v>9280</v>
      </c>
      <c r="AE707" s="25">
        <v>16890</v>
      </c>
      <c r="AF707" s="25">
        <v>6410.25</v>
      </c>
      <c r="AG707" s="25">
        <v>9440</v>
      </c>
      <c r="AH707" s="25">
        <v>41466</v>
      </c>
      <c r="AI707" s="25">
        <v>8896</v>
      </c>
      <c r="AJ707" s="25">
        <v>32372.5</v>
      </c>
      <c r="AK707" s="25">
        <v>5794</v>
      </c>
      <c r="AL707" s="25" t="s">
        <v>2920</v>
      </c>
      <c r="AM707" s="25">
        <v>32040</v>
      </c>
      <c r="AN707" s="25" t="s">
        <v>2920</v>
      </c>
      <c r="AO707" s="25">
        <v>5150</v>
      </c>
      <c r="AP707" s="25">
        <v>5730</v>
      </c>
      <c r="AQ707" s="25">
        <v>3665</v>
      </c>
      <c r="AR707" s="25">
        <v>8850</v>
      </c>
      <c r="AS707" s="25" t="s">
        <v>2920</v>
      </c>
      <c r="AT707" s="25">
        <v>16180</v>
      </c>
      <c r="AU707" s="25">
        <v>5731</v>
      </c>
      <c r="AV707" s="25" t="s">
        <v>2920</v>
      </c>
      <c r="AW707" s="25">
        <v>24190</v>
      </c>
      <c r="AX707" s="25">
        <v>3440</v>
      </c>
      <c r="AY707" s="25">
        <v>2920</v>
      </c>
      <c r="AZ707" s="25">
        <v>1735</v>
      </c>
      <c r="BA707" s="25">
        <v>33990</v>
      </c>
      <c r="BB707" s="25">
        <v>11294</v>
      </c>
      <c r="BC707" s="25">
        <v>10600</v>
      </c>
      <c r="BD707" s="25">
        <v>26085</v>
      </c>
    </row>
    <row r="708" spans="1:56" x14ac:dyDescent="0.15">
      <c r="A708" s="12"/>
      <c r="B708" s="12"/>
      <c r="C708" s="20">
        <v>660407149</v>
      </c>
      <c r="D708" s="11" t="s">
        <v>1607</v>
      </c>
      <c r="E708" s="21" t="s">
        <v>343</v>
      </c>
      <c r="F708" s="11" t="s">
        <v>1608</v>
      </c>
      <c r="G708" s="22">
        <v>0.56999999999999995</v>
      </c>
      <c r="H708" s="23">
        <v>1</v>
      </c>
      <c r="I708" s="24">
        <v>746021</v>
      </c>
      <c r="J708" s="25">
        <v>10790</v>
      </c>
      <c r="K708" s="25">
        <v>1350</v>
      </c>
      <c r="L708" s="25" t="s">
        <v>2920</v>
      </c>
      <c r="M708" s="25" t="s">
        <v>2920</v>
      </c>
      <c r="N708" s="25" t="s">
        <v>2920</v>
      </c>
      <c r="O708" s="25" t="s">
        <v>2920</v>
      </c>
      <c r="P708" s="25">
        <v>14510</v>
      </c>
      <c r="Q708" s="25">
        <v>12450</v>
      </c>
      <c r="R708" s="25">
        <v>58710</v>
      </c>
      <c r="S708" s="25" t="s">
        <v>2920</v>
      </c>
      <c r="T708" s="25">
        <v>17430</v>
      </c>
      <c r="U708" s="25">
        <v>26966</v>
      </c>
      <c r="V708" s="25">
        <v>179914</v>
      </c>
      <c r="W708" s="25">
        <v>91650</v>
      </c>
      <c r="X708" s="25">
        <v>2390</v>
      </c>
      <c r="Y708" s="25" t="s">
        <v>2920</v>
      </c>
      <c r="Z708" s="25" t="s">
        <v>2920</v>
      </c>
      <c r="AA708" s="25" t="s">
        <v>2920</v>
      </c>
      <c r="AB708" s="25">
        <v>17530</v>
      </c>
      <c r="AC708" s="25">
        <v>19190</v>
      </c>
      <c r="AD708" s="25" t="s">
        <v>2920</v>
      </c>
      <c r="AE708" s="25">
        <v>16040</v>
      </c>
      <c r="AF708" s="25">
        <v>45890</v>
      </c>
      <c r="AG708" s="25">
        <v>23280</v>
      </c>
      <c r="AH708" s="25">
        <v>15580</v>
      </c>
      <c r="AI708" s="25" t="s">
        <v>2920</v>
      </c>
      <c r="AJ708" s="25">
        <v>6185</v>
      </c>
      <c r="AK708" s="25" t="s">
        <v>2920</v>
      </c>
      <c r="AL708" s="25">
        <v>13430</v>
      </c>
      <c r="AM708" s="25" t="s">
        <v>2920</v>
      </c>
      <c r="AN708" s="25" t="s">
        <v>2920</v>
      </c>
      <c r="AO708" s="25" t="s">
        <v>2920</v>
      </c>
      <c r="AP708" s="25" t="s">
        <v>2920</v>
      </c>
      <c r="AQ708" s="25">
        <v>3000</v>
      </c>
      <c r="AR708" s="25" t="s">
        <v>2920</v>
      </c>
      <c r="AS708" s="25" t="s">
        <v>2920</v>
      </c>
      <c r="AT708" s="25" t="s">
        <v>2920</v>
      </c>
      <c r="AU708" s="25" t="s">
        <v>2920</v>
      </c>
      <c r="AV708" s="25" t="s">
        <v>2920</v>
      </c>
      <c r="AW708" s="25">
        <v>25820</v>
      </c>
      <c r="AX708" s="25" t="s">
        <v>2920</v>
      </c>
      <c r="AY708" s="25">
        <v>1000</v>
      </c>
      <c r="AZ708" s="25" t="s">
        <v>2920</v>
      </c>
      <c r="BA708" s="25">
        <v>140380</v>
      </c>
      <c r="BB708" s="25" t="s">
        <v>2920</v>
      </c>
      <c r="BC708" s="25" t="s">
        <v>2920</v>
      </c>
      <c r="BD708" s="25" t="s">
        <v>2920</v>
      </c>
    </row>
    <row r="709" spans="1:56" x14ac:dyDescent="0.15">
      <c r="A709" s="12"/>
      <c r="B709" s="12"/>
      <c r="C709" s="20">
        <v>662610007</v>
      </c>
      <c r="D709" s="11" t="s">
        <v>1651</v>
      </c>
      <c r="E709" s="21" t="s">
        <v>343</v>
      </c>
      <c r="F709" s="11" t="s">
        <v>1652</v>
      </c>
      <c r="G709" s="22">
        <v>1.9</v>
      </c>
      <c r="H709" s="23">
        <v>0</v>
      </c>
      <c r="I709" s="24">
        <v>669755.46999999986</v>
      </c>
      <c r="J709" s="25">
        <v>16588.5</v>
      </c>
      <c r="K709" s="25">
        <v>6021</v>
      </c>
      <c r="L709" s="25">
        <v>9650</v>
      </c>
      <c r="M709" s="25">
        <v>2952.8</v>
      </c>
      <c r="N709" s="25">
        <v>7546.45</v>
      </c>
      <c r="O709" s="25">
        <v>12613.48</v>
      </c>
      <c r="P709" s="25">
        <v>9800</v>
      </c>
      <c r="Q709" s="25">
        <v>37898.5</v>
      </c>
      <c r="R709" s="25">
        <v>1875.9</v>
      </c>
      <c r="S709" s="25">
        <v>18450</v>
      </c>
      <c r="T709" s="25">
        <v>38921.5</v>
      </c>
      <c r="U709" s="25">
        <v>34815</v>
      </c>
      <c r="V709" s="25">
        <v>163088.29999999999</v>
      </c>
      <c r="W709" s="25">
        <v>52680.3</v>
      </c>
      <c r="X709" s="25" t="s">
        <v>2920</v>
      </c>
      <c r="Y709" s="25" t="s">
        <v>2920</v>
      </c>
      <c r="Z709" s="25">
        <v>1000</v>
      </c>
      <c r="AA709" s="25" t="s">
        <v>2920</v>
      </c>
      <c r="AB709" s="25">
        <v>1600</v>
      </c>
      <c r="AC709" s="25" t="s">
        <v>2920</v>
      </c>
      <c r="AD709" s="25" t="s">
        <v>2920</v>
      </c>
      <c r="AE709" s="25">
        <v>14850.8</v>
      </c>
      <c r="AF709" s="25">
        <v>35569.35</v>
      </c>
      <c r="AG709" s="25">
        <v>7896.8</v>
      </c>
      <c r="AH709" s="25">
        <v>14200</v>
      </c>
      <c r="AI709" s="25">
        <v>5116.8</v>
      </c>
      <c r="AJ709" s="25">
        <v>66965.5</v>
      </c>
      <c r="AK709" s="25">
        <v>21786.47</v>
      </c>
      <c r="AL709" s="25" t="s">
        <v>2920</v>
      </c>
      <c r="AM709" s="25">
        <v>1503.3</v>
      </c>
      <c r="AN709" s="25" t="s">
        <v>2920</v>
      </c>
      <c r="AO709" s="25">
        <v>3056</v>
      </c>
      <c r="AP709" s="25">
        <v>8475.7000000000007</v>
      </c>
      <c r="AQ709" s="25">
        <v>14741.1</v>
      </c>
      <c r="AR709" s="25">
        <v>8025.2</v>
      </c>
      <c r="AS709" s="25">
        <v>7012.6</v>
      </c>
      <c r="AT709" s="25" t="s">
        <v>2920</v>
      </c>
      <c r="AU709" s="25">
        <v>4310.3999999999996</v>
      </c>
      <c r="AV709" s="25" t="s">
        <v>2920</v>
      </c>
      <c r="AW709" s="25">
        <v>12059.68</v>
      </c>
      <c r="AX709" s="25">
        <v>2920.85</v>
      </c>
      <c r="AY709" s="25">
        <v>3542</v>
      </c>
      <c r="AZ709" s="25" t="s">
        <v>2920</v>
      </c>
      <c r="BA709" s="25" t="s">
        <v>2920</v>
      </c>
      <c r="BB709" s="25">
        <v>2200</v>
      </c>
      <c r="BC709" s="25">
        <v>13020</v>
      </c>
      <c r="BD709" s="25">
        <v>3100</v>
      </c>
    </row>
    <row r="710" spans="1:56" x14ac:dyDescent="0.15">
      <c r="A710" s="12"/>
      <c r="B710" s="12"/>
      <c r="C710" s="20">
        <v>660406089</v>
      </c>
      <c r="D710" s="11" t="s">
        <v>1581</v>
      </c>
      <c r="E710" s="21" t="s">
        <v>343</v>
      </c>
      <c r="F710" s="11" t="s">
        <v>1582</v>
      </c>
      <c r="G710" s="22">
        <v>0.56000000000000005</v>
      </c>
      <c r="H710" s="23">
        <v>1</v>
      </c>
      <c r="I710" s="24">
        <v>655010</v>
      </c>
      <c r="J710" s="25" t="s">
        <v>2920</v>
      </c>
      <c r="K710" s="25" t="s">
        <v>2920</v>
      </c>
      <c r="L710" s="25" t="s">
        <v>2920</v>
      </c>
      <c r="M710" s="25" t="s">
        <v>2920</v>
      </c>
      <c r="N710" s="25" t="s">
        <v>2920</v>
      </c>
      <c r="O710" s="25" t="s">
        <v>2920</v>
      </c>
      <c r="P710" s="25" t="s">
        <v>2920</v>
      </c>
      <c r="Q710" s="25" t="s">
        <v>2920</v>
      </c>
      <c r="R710" s="25" t="s">
        <v>2920</v>
      </c>
      <c r="S710" s="25" t="s">
        <v>2920</v>
      </c>
      <c r="T710" s="25">
        <v>7550</v>
      </c>
      <c r="U710" s="25">
        <v>30980</v>
      </c>
      <c r="V710" s="25">
        <v>7650</v>
      </c>
      <c r="W710" s="25">
        <v>59600</v>
      </c>
      <c r="X710" s="25">
        <v>2245</v>
      </c>
      <c r="Y710" s="25" t="s">
        <v>2920</v>
      </c>
      <c r="Z710" s="25">
        <v>1500</v>
      </c>
      <c r="AA710" s="25" t="s">
        <v>2920</v>
      </c>
      <c r="AB710" s="25" t="s">
        <v>2920</v>
      </c>
      <c r="AC710" s="25" t="s">
        <v>2920</v>
      </c>
      <c r="AD710" s="25" t="s">
        <v>2920</v>
      </c>
      <c r="AE710" s="25">
        <v>71800</v>
      </c>
      <c r="AF710" s="25">
        <v>3900</v>
      </c>
      <c r="AG710" s="25">
        <v>2240</v>
      </c>
      <c r="AH710" s="25">
        <v>1500</v>
      </c>
      <c r="AI710" s="25">
        <v>10380</v>
      </c>
      <c r="AJ710" s="25">
        <v>75870</v>
      </c>
      <c r="AK710" s="25">
        <v>44760</v>
      </c>
      <c r="AL710" s="25" t="s">
        <v>2920</v>
      </c>
      <c r="AM710" s="25">
        <v>4420</v>
      </c>
      <c r="AN710" s="25" t="s">
        <v>2920</v>
      </c>
      <c r="AO710" s="25">
        <v>28175</v>
      </c>
      <c r="AP710" s="25" t="s">
        <v>2920</v>
      </c>
      <c r="AQ710" s="25">
        <v>10700</v>
      </c>
      <c r="AR710" s="25">
        <v>153150</v>
      </c>
      <c r="AS710" s="25" t="s">
        <v>2920</v>
      </c>
      <c r="AT710" s="25">
        <v>36500</v>
      </c>
      <c r="AU710" s="25">
        <v>11140</v>
      </c>
      <c r="AV710" s="25">
        <v>4000</v>
      </c>
      <c r="AW710" s="25">
        <v>1100</v>
      </c>
      <c r="AX710" s="25" t="s">
        <v>2920</v>
      </c>
      <c r="AY710" s="25">
        <v>29030</v>
      </c>
      <c r="AZ710" s="25" t="s">
        <v>2920</v>
      </c>
      <c r="BA710" s="25" t="s">
        <v>2920</v>
      </c>
      <c r="BB710" s="25" t="s">
        <v>2920</v>
      </c>
      <c r="BC710" s="25" t="s">
        <v>2920</v>
      </c>
      <c r="BD710" s="25">
        <v>54540</v>
      </c>
    </row>
    <row r="711" spans="1:56" x14ac:dyDescent="0.15">
      <c r="A711" s="12"/>
      <c r="B711" s="12"/>
      <c r="C711" s="20">
        <v>662610266</v>
      </c>
      <c r="D711" s="11" t="s">
        <v>1662</v>
      </c>
      <c r="E711" s="21" t="s">
        <v>343</v>
      </c>
      <c r="F711" s="11" t="s">
        <v>1663</v>
      </c>
      <c r="G711" s="22">
        <v>0.69</v>
      </c>
      <c r="H711" s="23">
        <v>0</v>
      </c>
      <c r="I711" s="24">
        <v>602207.94999999995</v>
      </c>
      <c r="J711" s="25" t="s">
        <v>2920</v>
      </c>
      <c r="K711" s="25">
        <v>2900</v>
      </c>
      <c r="L711" s="25">
        <v>6040</v>
      </c>
      <c r="M711" s="25">
        <v>15000</v>
      </c>
      <c r="N711" s="25">
        <v>7140</v>
      </c>
      <c r="O711" s="25">
        <v>2130</v>
      </c>
      <c r="P711" s="25">
        <v>37660</v>
      </c>
      <c r="Q711" s="25">
        <v>89705</v>
      </c>
      <c r="R711" s="25">
        <v>39670</v>
      </c>
      <c r="S711" s="25">
        <v>3915</v>
      </c>
      <c r="T711" s="25">
        <v>31365</v>
      </c>
      <c r="U711" s="25">
        <v>46340</v>
      </c>
      <c r="V711" s="25">
        <v>76048.7</v>
      </c>
      <c r="W711" s="25">
        <v>99419.25</v>
      </c>
      <c r="X711" s="25">
        <v>3350</v>
      </c>
      <c r="Y711" s="25" t="s">
        <v>2920</v>
      </c>
      <c r="Z711" s="25">
        <v>3500</v>
      </c>
      <c r="AA711" s="25" t="s">
        <v>2920</v>
      </c>
      <c r="AB711" s="25">
        <v>7060</v>
      </c>
      <c r="AC711" s="25">
        <v>31840</v>
      </c>
      <c r="AD711" s="25">
        <v>5225</v>
      </c>
      <c r="AE711" s="25">
        <v>7610</v>
      </c>
      <c r="AF711" s="25">
        <v>4705</v>
      </c>
      <c r="AG711" s="25">
        <v>2230</v>
      </c>
      <c r="AH711" s="25">
        <v>2450</v>
      </c>
      <c r="AI711" s="25">
        <v>5580</v>
      </c>
      <c r="AJ711" s="25">
        <v>14280</v>
      </c>
      <c r="AK711" s="25">
        <v>2460</v>
      </c>
      <c r="AL711" s="25">
        <v>1320</v>
      </c>
      <c r="AM711" s="25" t="s">
        <v>2920</v>
      </c>
      <c r="AN711" s="25" t="s">
        <v>2920</v>
      </c>
      <c r="AO711" s="25" t="s">
        <v>2920</v>
      </c>
      <c r="AP711" s="25">
        <v>27825</v>
      </c>
      <c r="AQ711" s="25">
        <v>2400</v>
      </c>
      <c r="AR711" s="25">
        <v>1100</v>
      </c>
      <c r="AS711" s="25" t="s">
        <v>2920</v>
      </c>
      <c r="AT711" s="25">
        <v>1750</v>
      </c>
      <c r="AU711" s="25" t="s">
        <v>2920</v>
      </c>
      <c r="AV711" s="25" t="s">
        <v>2920</v>
      </c>
      <c r="AW711" s="25">
        <v>6580</v>
      </c>
      <c r="AX711" s="25" t="s">
        <v>2920</v>
      </c>
      <c r="AY711" s="25" t="s">
        <v>2920</v>
      </c>
      <c r="AZ711" s="25">
        <v>5460</v>
      </c>
      <c r="BA711" s="25" t="s">
        <v>2920</v>
      </c>
      <c r="BB711" s="25" t="s">
        <v>2920</v>
      </c>
      <c r="BC711" s="25">
        <v>4610</v>
      </c>
      <c r="BD711" s="25">
        <v>1050</v>
      </c>
    </row>
    <row r="712" spans="1:56" x14ac:dyDescent="0.15">
      <c r="A712" s="12"/>
      <c r="B712" s="12"/>
      <c r="C712" s="20">
        <v>660421034</v>
      </c>
      <c r="D712" s="11" t="s">
        <v>1614</v>
      </c>
      <c r="E712" s="21" t="s">
        <v>343</v>
      </c>
      <c r="F712" s="11" t="s">
        <v>1500</v>
      </c>
      <c r="G712" s="22">
        <v>2.1800000000000002</v>
      </c>
      <c r="H712" s="23">
        <v>0</v>
      </c>
      <c r="I712" s="24">
        <v>582224.73709999991</v>
      </c>
      <c r="J712" s="25" t="s">
        <v>2920</v>
      </c>
      <c r="K712" s="25" t="s">
        <v>2920</v>
      </c>
      <c r="L712" s="25">
        <v>1045</v>
      </c>
      <c r="M712" s="25" t="s">
        <v>2920</v>
      </c>
      <c r="N712" s="25" t="s">
        <v>2920</v>
      </c>
      <c r="O712" s="25" t="s">
        <v>2920</v>
      </c>
      <c r="P712" s="25" t="s">
        <v>2920</v>
      </c>
      <c r="Q712" s="25" t="s">
        <v>2920</v>
      </c>
      <c r="R712" s="25" t="s">
        <v>2920</v>
      </c>
      <c r="S712" s="25" t="s">
        <v>2920</v>
      </c>
      <c r="T712" s="25">
        <v>4876</v>
      </c>
      <c r="U712" s="25" t="s">
        <v>2920</v>
      </c>
      <c r="V712" s="25">
        <v>57175.769</v>
      </c>
      <c r="W712" s="25">
        <v>17641.768800000002</v>
      </c>
      <c r="X712" s="25" t="s">
        <v>2920</v>
      </c>
      <c r="Y712" s="25" t="s">
        <v>2920</v>
      </c>
      <c r="Z712" s="25" t="s">
        <v>2920</v>
      </c>
      <c r="AA712" s="25" t="s">
        <v>2920</v>
      </c>
      <c r="AB712" s="25" t="s">
        <v>2920</v>
      </c>
      <c r="AC712" s="25">
        <v>5832.6</v>
      </c>
      <c r="AD712" s="25">
        <v>32799.1</v>
      </c>
      <c r="AE712" s="25" t="s">
        <v>2920</v>
      </c>
      <c r="AF712" s="25" t="s">
        <v>2920</v>
      </c>
      <c r="AG712" s="25" t="s">
        <v>2920</v>
      </c>
      <c r="AH712" s="25">
        <v>8410</v>
      </c>
      <c r="AI712" s="25">
        <v>16099.9</v>
      </c>
      <c r="AJ712" s="25">
        <v>33964.36</v>
      </c>
      <c r="AK712" s="25">
        <v>323523.00530000002</v>
      </c>
      <c r="AL712" s="25" t="s">
        <v>2920</v>
      </c>
      <c r="AM712" s="25" t="s">
        <v>2920</v>
      </c>
      <c r="AN712" s="25" t="s">
        <v>2920</v>
      </c>
      <c r="AO712" s="25" t="s">
        <v>2920</v>
      </c>
      <c r="AP712" s="25">
        <v>5887.36</v>
      </c>
      <c r="AQ712" s="25">
        <v>7560</v>
      </c>
      <c r="AR712" s="25" t="s">
        <v>2920</v>
      </c>
      <c r="AS712" s="25" t="s">
        <v>2920</v>
      </c>
      <c r="AT712" s="25" t="s">
        <v>2920</v>
      </c>
      <c r="AU712" s="25">
        <v>6888</v>
      </c>
      <c r="AV712" s="25" t="s">
        <v>2920</v>
      </c>
      <c r="AW712" s="25">
        <v>36906.9</v>
      </c>
      <c r="AX712" s="25" t="s">
        <v>2920</v>
      </c>
      <c r="AY712" s="25">
        <v>10524.625</v>
      </c>
      <c r="AZ712" s="25">
        <v>6695</v>
      </c>
      <c r="BA712" s="25" t="s">
        <v>2920</v>
      </c>
      <c r="BB712" s="25">
        <v>2513.2199999999998</v>
      </c>
      <c r="BC712" s="25" t="s">
        <v>2920</v>
      </c>
      <c r="BD712" s="25" t="s">
        <v>2920</v>
      </c>
    </row>
    <row r="713" spans="1:56" x14ac:dyDescent="0.15">
      <c r="A713" s="12"/>
      <c r="B713" s="12"/>
      <c r="C713" s="20">
        <v>660406127</v>
      </c>
      <c r="D713" s="11" t="s">
        <v>1593</v>
      </c>
      <c r="E713" s="21" t="s">
        <v>343</v>
      </c>
      <c r="F713" s="11" t="s">
        <v>1594</v>
      </c>
      <c r="G713" s="22">
        <v>0.56000000000000005</v>
      </c>
      <c r="H713" s="23">
        <v>0</v>
      </c>
      <c r="I713" s="24">
        <v>531685</v>
      </c>
      <c r="J713" s="25" t="s">
        <v>2920</v>
      </c>
      <c r="K713" s="25" t="s">
        <v>2920</v>
      </c>
      <c r="L713" s="25">
        <v>170550</v>
      </c>
      <c r="M713" s="25" t="s">
        <v>2920</v>
      </c>
      <c r="N713" s="25" t="s">
        <v>2920</v>
      </c>
      <c r="O713" s="25" t="s">
        <v>2920</v>
      </c>
      <c r="P713" s="25" t="s">
        <v>2920</v>
      </c>
      <c r="Q713" s="25" t="s">
        <v>2920</v>
      </c>
      <c r="R713" s="25" t="s">
        <v>2920</v>
      </c>
      <c r="S713" s="25" t="s">
        <v>2920</v>
      </c>
      <c r="T713" s="25">
        <v>9320</v>
      </c>
      <c r="U713" s="25">
        <v>1580</v>
      </c>
      <c r="V713" s="25">
        <v>6230</v>
      </c>
      <c r="W713" s="25">
        <v>122135</v>
      </c>
      <c r="X713" s="25" t="s">
        <v>2920</v>
      </c>
      <c r="Y713" s="25" t="s">
        <v>2920</v>
      </c>
      <c r="Z713" s="25" t="s">
        <v>2920</v>
      </c>
      <c r="AA713" s="25" t="s">
        <v>2920</v>
      </c>
      <c r="AB713" s="25" t="s">
        <v>2920</v>
      </c>
      <c r="AC713" s="25" t="s">
        <v>2920</v>
      </c>
      <c r="AD713" s="25">
        <v>1000</v>
      </c>
      <c r="AE713" s="25">
        <v>3000</v>
      </c>
      <c r="AF713" s="25">
        <v>40000</v>
      </c>
      <c r="AG713" s="25" t="s">
        <v>2920</v>
      </c>
      <c r="AH713" s="25">
        <v>54230</v>
      </c>
      <c r="AI713" s="25">
        <v>12000</v>
      </c>
      <c r="AJ713" s="25">
        <v>42540</v>
      </c>
      <c r="AK713" s="25">
        <v>2150</v>
      </c>
      <c r="AL713" s="25">
        <v>1200</v>
      </c>
      <c r="AM713" s="25">
        <v>45500</v>
      </c>
      <c r="AN713" s="25" t="s">
        <v>2920</v>
      </c>
      <c r="AO713" s="25" t="s">
        <v>2920</v>
      </c>
      <c r="AP713" s="25">
        <v>2000</v>
      </c>
      <c r="AQ713" s="25" t="s">
        <v>2920</v>
      </c>
      <c r="AR713" s="25" t="s">
        <v>2920</v>
      </c>
      <c r="AS713" s="25" t="s">
        <v>2920</v>
      </c>
      <c r="AT713" s="25" t="s">
        <v>2920</v>
      </c>
      <c r="AU713" s="25" t="s">
        <v>2920</v>
      </c>
      <c r="AV713" s="25" t="s">
        <v>2920</v>
      </c>
      <c r="AW713" s="25">
        <v>1540</v>
      </c>
      <c r="AX713" s="25" t="s">
        <v>2920</v>
      </c>
      <c r="AY713" s="25" t="s">
        <v>2920</v>
      </c>
      <c r="AZ713" s="25" t="s">
        <v>2920</v>
      </c>
      <c r="BA713" s="25" t="s">
        <v>2920</v>
      </c>
      <c r="BB713" s="25" t="s">
        <v>2920</v>
      </c>
      <c r="BC713" s="25" t="s">
        <v>2920</v>
      </c>
      <c r="BD713" s="25">
        <v>15600</v>
      </c>
    </row>
    <row r="714" spans="1:56" x14ac:dyDescent="0.15">
      <c r="A714" s="12"/>
      <c r="B714" s="12"/>
      <c r="C714" s="20">
        <v>660406091</v>
      </c>
      <c r="D714" s="11" t="s">
        <v>1585</v>
      </c>
      <c r="E714" s="21" t="s">
        <v>343</v>
      </c>
      <c r="F714" s="11" t="s">
        <v>1586</v>
      </c>
      <c r="G714" s="22">
        <v>0.56000000000000005</v>
      </c>
      <c r="H714" s="23">
        <v>1</v>
      </c>
      <c r="I714" s="24">
        <v>524730</v>
      </c>
      <c r="J714" s="25" t="s">
        <v>2920</v>
      </c>
      <c r="K714" s="25" t="s">
        <v>2920</v>
      </c>
      <c r="L714" s="25" t="s">
        <v>2920</v>
      </c>
      <c r="M714" s="25" t="s">
        <v>2920</v>
      </c>
      <c r="N714" s="25" t="s">
        <v>2920</v>
      </c>
      <c r="O714" s="25" t="s">
        <v>2920</v>
      </c>
      <c r="P714" s="25" t="s">
        <v>2920</v>
      </c>
      <c r="Q714" s="25" t="s">
        <v>2920</v>
      </c>
      <c r="R714" s="25" t="s">
        <v>2920</v>
      </c>
      <c r="S714" s="25" t="s">
        <v>2920</v>
      </c>
      <c r="T714" s="25" t="s">
        <v>2920</v>
      </c>
      <c r="U714" s="25" t="s">
        <v>2920</v>
      </c>
      <c r="V714" s="25">
        <v>12000</v>
      </c>
      <c r="W714" s="25">
        <v>18200</v>
      </c>
      <c r="X714" s="25" t="s">
        <v>2920</v>
      </c>
      <c r="Y714" s="25" t="s">
        <v>2920</v>
      </c>
      <c r="Z714" s="25" t="s">
        <v>2920</v>
      </c>
      <c r="AA714" s="25" t="s">
        <v>2920</v>
      </c>
      <c r="AB714" s="25" t="s">
        <v>2920</v>
      </c>
      <c r="AC714" s="25" t="s">
        <v>2920</v>
      </c>
      <c r="AD714" s="25" t="s">
        <v>2920</v>
      </c>
      <c r="AE714" s="25" t="s">
        <v>2920</v>
      </c>
      <c r="AF714" s="25" t="s">
        <v>2920</v>
      </c>
      <c r="AG714" s="25" t="s">
        <v>2920</v>
      </c>
      <c r="AH714" s="25" t="s">
        <v>2920</v>
      </c>
      <c r="AI714" s="25" t="s">
        <v>2920</v>
      </c>
      <c r="AJ714" s="25">
        <v>12500</v>
      </c>
      <c r="AK714" s="25" t="s">
        <v>2920</v>
      </c>
      <c r="AL714" s="25" t="s">
        <v>2920</v>
      </c>
      <c r="AM714" s="25" t="s">
        <v>2920</v>
      </c>
      <c r="AN714" s="25" t="s">
        <v>2920</v>
      </c>
      <c r="AO714" s="25" t="s">
        <v>2920</v>
      </c>
      <c r="AP714" s="25" t="s">
        <v>2920</v>
      </c>
      <c r="AQ714" s="25" t="s">
        <v>2920</v>
      </c>
      <c r="AR714" s="25" t="s">
        <v>2920</v>
      </c>
      <c r="AS714" s="25" t="s">
        <v>2920</v>
      </c>
      <c r="AT714" s="25">
        <v>482010</v>
      </c>
      <c r="AU714" s="25" t="s">
        <v>2920</v>
      </c>
      <c r="AV714" s="25" t="s">
        <v>2920</v>
      </c>
      <c r="AW714" s="25" t="s">
        <v>2920</v>
      </c>
      <c r="AX714" s="25" t="s">
        <v>2920</v>
      </c>
      <c r="AY714" s="25" t="s">
        <v>2920</v>
      </c>
      <c r="AZ714" s="25" t="s">
        <v>2920</v>
      </c>
      <c r="BA714" s="25" t="s">
        <v>2920</v>
      </c>
      <c r="BB714" s="25" t="s">
        <v>2920</v>
      </c>
      <c r="BC714" s="25" t="s">
        <v>2920</v>
      </c>
      <c r="BD714" s="25" t="s">
        <v>2920</v>
      </c>
    </row>
    <row r="715" spans="1:56" x14ac:dyDescent="0.15">
      <c r="A715" s="12"/>
      <c r="B715" s="12"/>
      <c r="C715" s="20">
        <v>620007785</v>
      </c>
      <c r="D715" s="11" t="s">
        <v>1534</v>
      </c>
      <c r="E715" s="21" t="s">
        <v>348</v>
      </c>
      <c r="F715" s="11" t="s">
        <v>1535</v>
      </c>
      <c r="G715" s="22">
        <v>4.01</v>
      </c>
      <c r="H715" s="23">
        <v>1</v>
      </c>
      <c r="I715" s="24">
        <v>507059.50300000003</v>
      </c>
      <c r="J715" s="25" t="s">
        <v>2920</v>
      </c>
      <c r="K715" s="25">
        <v>1406</v>
      </c>
      <c r="L715" s="25">
        <v>5438</v>
      </c>
      <c r="M715" s="25">
        <v>2915</v>
      </c>
      <c r="N715" s="25">
        <v>7300</v>
      </c>
      <c r="O715" s="25">
        <v>25478.003000000001</v>
      </c>
      <c r="P715" s="25">
        <v>12764</v>
      </c>
      <c r="Q715" s="25">
        <v>50922</v>
      </c>
      <c r="R715" s="25" t="s">
        <v>2920</v>
      </c>
      <c r="S715" s="25">
        <v>1160</v>
      </c>
      <c r="T715" s="25">
        <v>54997</v>
      </c>
      <c r="U715" s="25">
        <v>66244</v>
      </c>
      <c r="V715" s="25">
        <v>19107</v>
      </c>
      <c r="W715" s="25">
        <v>72038</v>
      </c>
      <c r="X715" s="25">
        <v>2562</v>
      </c>
      <c r="Y715" s="25" t="s">
        <v>2920</v>
      </c>
      <c r="Z715" s="25">
        <v>19655.5</v>
      </c>
      <c r="AA715" s="25" t="s">
        <v>2920</v>
      </c>
      <c r="AB715" s="25" t="s">
        <v>2920</v>
      </c>
      <c r="AC715" s="25">
        <v>35668</v>
      </c>
      <c r="AD715" s="25">
        <v>11355</v>
      </c>
      <c r="AE715" s="25">
        <v>5248</v>
      </c>
      <c r="AF715" s="25">
        <v>4616</v>
      </c>
      <c r="AG715" s="25" t="s">
        <v>2920</v>
      </c>
      <c r="AH715" s="25" t="s">
        <v>2920</v>
      </c>
      <c r="AI715" s="25">
        <v>7530</v>
      </c>
      <c r="AJ715" s="25">
        <v>30848</v>
      </c>
      <c r="AK715" s="25">
        <v>2916</v>
      </c>
      <c r="AL715" s="25" t="s">
        <v>2920</v>
      </c>
      <c r="AM715" s="25" t="s">
        <v>2920</v>
      </c>
      <c r="AN715" s="25" t="s">
        <v>2920</v>
      </c>
      <c r="AO715" s="25" t="s">
        <v>2920</v>
      </c>
      <c r="AP715" s="25" t="s">
        <v>2920</v>
      </c>
      <c r="AQ715" s="25" t="s">
        <v>2920</v>
      </c>
      <c r="AR715" s="25" t="s">
        <v>2920</v>
      </c>
      <c r="AS715" s="25" t="s">
        <v>2920</v>
      </c>
      <c r="AT715" s="25">
        <v>4678</v>
      </c>
      <c r="AU715" s="25" t="s">
        <v>2920</v>
      </c>
      <c r="AV715" s="25">
        <v>4320</v>
      </c>
      <c r="AW715" s="25">
        <v>28480</v>
      </c>
      <c r="AX715" s="25">
        <v>9694</v>
      </c>
      <c r="AY715" s="25" t="s">
        <v>2920</v>
      </c>
      <c r="AZ715" s="25">
        <v>8989</v>
      </c>
      <c r="BA715" s="25">
        <v>3253</v>
      </c>
      <c r="BB715" s="25" t="s">
        <v>2920</v>
      </c>
      <c r="BC715" s="25" t="s">
        <v>2920</v>
      </c>
      <c r="BD715" s="25">
        <v>1478</v>
      </c>
    </row>
    <row r="716" spans="1:56" x14ac:dyDescent="0.15">
      <c r="A716" s="12"/>
      <c r="B716" s="12"/>
      <c r="C716" s="20">
        <v>660406124</v>
      </c>
      <c r="D716" s="11" t="s">
        <v>1589</v>
      </c>
      <c r="E716" s="21" t="s">
        <v>343</v>
      </c>
      <c r="F716" s="11" t="s">
        <v>1557</v>
      </c>
      <c r="G716" s="22">
        <v>0.55000000000000004</v>
      </c>
      <c r="H716" s="23">
        <v>0</v>
      </c>
      <c r="I716" s="24">
        <v>495670</v>
      </c>
      <c r="J716" s="25">
        <v>3250</v>
      </c>
      <c r="K716" s="25">
        <v>39250</v>
      </c>
      <c r="L716" s="25" t="s">
        <v>2920</v>
      </c>
      <c r="M716" s="25" t="s">
        <v>2920</v>
      </c>
      <c r="N716" s="25">
        <v>3000</v>
      </c>
      <c r="O716" s="25" t="s">
        <v>2920</v>
      </c>
      <c r="P716" s="25">
        <v>10000</v>
      </c>
      <c r="Q716" s="25">
        <v>53150</v>
      </c>
      <c r="R716" s="25">
        <v>21070</v>
      </c>
      <c r="S716" s="25">
        <v>5500</v>
      </c>
      <c r="T716" s="25">
        <v>16740</v>
      </c>
      <c r="U716" s="25">
        <v>31150</v>
      </c>
      <c r="V716" s="25">
        <v>70800</v>
      </c>
      <c r="W716" s="25">
        <v>54455</v>
      </c>
      <c r="X716" s="25">
        <v>21000</v>
      </c>
      <c r="Y716" s="25" t="s">
        <v>2920</v>
      </c>
      <c r="Z716" s="25" t="s">
        <v>2920</v>
      </c>
      <c r="AA716" s="25" t="s">
        <v>2920</v>
      </c>
      <c r="AB716" s="25" t="s">
        <v>2920</v>
      </c>
      <c r="AC716" s="25">
        <v>19300</v>
      </c>
      <c r="AD716" s="25" t="s">
        <v>2920</v>
      </c>
      <c r="AE716" s="25">
        <v>11610</v>
      </c>
      <c r="AF716" s="25">
        <v>7605</v>
      </c>
      <c r="AG716" s="25" t="s">
        <v>2920</v>
      </c>
      <c r="AH716" s="25" t="s">
        <v>2920</v>
      </c>
      <c r="AI716" s="25" t="s">
        <v>2920</v>
      </c>
      <c r="AJ716" s="25">
        <v>17900</v>
      </c>
      <c r="AK716" s="25">
        <v>28500</v>
      </c>
      <c r="AL716" s="25" t="s">
        <v>2920</v>
      </c>
      <c r="AM716" s="25" t="s">
        <v>2920</v>
      </c>
      <c r="AN716" s="25" t="s">
        <v>2920</v>
      </c>
      <c r="AO716" s="25" t="s">
        <v>2920</v>
      </c>
      <c r="AP716" s="25" t="s">
        <v>2920</v>
      </c>
      <c r="AQ716" s="25" t="s">
        <v>2920</v>
      </c>
      <c r="AR716" s="25">
        <v>1000</v>
      </c>
      <c r="AS716" s="25" t="s">
        <v>2920</v>
      </c>
      <c r="AT716" s="25" t="s">
        <v>2920</v>
      </c>
      <c r="AU716" s="25" t="s">
        <v>2920</v>
      </c>
      <c r="AV716" s="25" t="s">
        <v>2920</v>
      </c>
      <c r="AW716" s="25" t="s">
        <v>2920</v>
      </c>
      <c r="AX716" s="25">
        <v>1000</v>
      </c>
      <c r="AY716" s="25">
        <v>11000</v>
      </c>
      <c r="AZ716" s="25" t="s">
        <v>2920</v>
      </c>
      <c r="BA716" s="25">
        <v>14490</v>
      </c>
      <c r="BB716" s="25" t="s">
        <v>2920</v>
      </c>
      <c r="BC716" s="25">
        <v>24270</v>
      </c>
      <c r="BD716" s="25">
        <v>29200</v>
      </c>
    </row>
    <row r="717" spans="1:56" x14ac:dyDescent="0.15">
      <c r="A717" s="12"/>
      <c r="B717" s="12"/>
      <c r="C717" s="20">
        <v>620000405</v>
      </c>
      <c r="D717" s="11" t="s">
        <v>1495</v>
      </c>
      <c r="E717" s="21" t="s">
        <v>343</v>
      </c>
      <c r="F717" s="11" t="s">
        <v>1496</v>
      </c>
      <c r="G717" s="22">
        <v>0.56000000000000005</v>
      </c>
      <c r="H717" s="23">
        <v>1</v>
      </c>
      <c r="I717" s="24">
        <v>492500</v>
      </c>
      <c r="J717" s="25" t="s">
        <v>2920</v>
      </c>
      <c r="K717" s="25" t="s">
        <v>2920</v>
      </c>
      <c r="L717" s="25" t="s">
        <v>2920</v>
      </c>
      <c r="M717" s="25">
        <v>42500</v>
      </c>
      <c r="N717" s="25" t="s">
        <v>2920</v>
      </c>
      <c r="O717" s="25" t="s">
        <v>2920</v>
      </c>
      <c r="P717" s="25">
        <v>22500</v>
      </c>
      <c r="Q717" s="25" t="s">
        <v>2920</v>
      </c>
      <c r="R717" s="25" t="s">
        <v>2920</v>
      </c>
      <c r="S717" s="25" t="s">
        <v>2920</v>
      </c>
      <c r="T717" s="25" t="s">
        <v>2920</v>
      </c>
      <c r="U717" s="25" t="s">
        <v>2920</v>
      </c>
      <c r="V717" s="25" t="s">
        <v>2920</v>
      </c>
      <c r="W717" s="25" t="s">
        <v>2920</v>
      </c>
      <c r="X717" s="25" t="s">
        <v>2920</v>
      </c>
      <c r="Y717" s="25" t="s">
        <v>2920</v>
      </c>
      <c r="Z717" s="25" t="s">
        <v>2920</v>
      </c>
      <c r="AA717" s="25" t="s">
        <v>2920</v>
      </c>
      <c r="AB717" s="25" t="s">
        <v>2920</v>
      </c>
      <c r="AC717" s="25" t="s">
        <v>2920</v>
      </c>
      <c r="AD717" s="25" t="s">
        <v>2920</v>
      </c>
      <c r="AE717" s="25" t="s">
        <v>2920</v>
      </c>
      <c r="AF717" s="25" t="s">
        <v>2920</v>
      </c>
      <c r="AG717" s="25" t="s">
        <v>2920</v>
      </c>
      <c r="AH717" s="25" t="s">
        <v>2920</v>
      </c>
      <c r="AI717" s="25" t="s">
        <v>2920</v>
      </c>
      <c r="AJ717" s="25" t="s">
        <v>2920</v>
      </c>
      <c r="AK717" s="25" t="s">
        <v>2920</v>
      </c>
      <c r="AL717" s="25" t="s">
        <v>2920</v>
      </c>
      <c r="AM717" s="25" t="s">
        <v>2920</v>
      </c>
      <c r="AN717" s="25" t="s">
        <v>2920</v>
      </c>
      <c r="AO717" s="25" t="s">
        <v>2920</v>
      </c>
      <c r="AP717" s="25" t="s">
        <v>2920</v>
      </c>
      <c r="AQ717" s="25">
        <v>427000</v>
      </c>
      <c r="AR717" s="25" t="s">
        <v>2920</v>
      </c>
      <c r="AS717" s="25" t="s">
        <v>2920</v>
      </c>
      <c r="AT717" s="25" t="s">
        <v>2920</v>
      </c>
      <c r="AU717" s="25" t="s">
        <v>2920</v>
      </c>
      <c r="AV717" s="25" t="s">
        <v>2920</v>
      </c>
      <c r="AW717" s="25" t="s">
        <v>2920</v>
      </c>
      <c r="AX717" s="25" t="s">
        <v>2920</v>
      </c>
      <c r="AY717" s="25" t="s">
        <v>2920</v>
      </c>
      <c r="AZ717" s="25" t="s">
        <v>2920</v>
      </c>
      <c r="BA717" s="25" t="s">
        <v>2920</v>
      </c>
      <c r="BB717" s="25" t="s">
        <v>2920</v>
      </c>
      <c r="BC717" s="25" t="s">
        <v>2920</v>
      </c>
      <c r="BD717" s="25" t="s">
        <v>2920</v>
      </c>
    </row>
    <row r="718" spans="1:56" x14ac:dyDescent="0.15">
      <c r="A718" s="12"/>
      <c r="B718" s="12"/>
      <c r="C718" s="20">
        <v>662610073</v>
      </c>
      <c r="D718" s="11" t="s">
        <v>1656</v>
      </c>
      <c r="E718" s="21" t="s">
        <v>343</v>
      </c>
      <c r="F718" s="11" t="s">
        <v>1657</v>
      </c>
      <c r="G718" s="22">
        <v>1.06</v>
      </c>
      <c r="H718" s="23">
        <v>1</v>
      </c>
      <c r="I718" s="24">
        <v>485424.95</v>
      </c>
      <c r="J718" s="25">
        <v>9500</v>
      </c>
      <c r="K718" s="25" t="s">
        <v>2920</v>
      </c>
      <c r="L718" s="25">
        <v>7100</v>
      </c>
      <c r="M718" s="25" t="s">
        <v>2920</v>
      </c>
      <c r="N718" s="25" t="s">
        <v>2920</v>
      </c>
      <c r="O718" s="25" t="s">
        <v>2920</v>
      </c>
      <c r="P718" s="25" t="s">
        <v>2920</v>
      </c>
      <c r="Q718" s="25">
        <v>11520</v>
      </c>
      <c r="R718" s="25" t="s">
        <v>2920</v>
      </c>
      <c r="S718" s="25">
        <v>14000</v>
      </c>
      <c r="T718" s="25">
        <v>4275</v>
      </c>
      <c r="U718" s="25">
        <v>79015.5</v>
      </c>
      <c r="V718" s="25">
        <v>47924.9</v>
      </c>
      <c r="W718" s="25">
        <v>27063.8</v>
      </c>
      <c r="X718" s="25" t="s">
        <v>2920</v>
      </c>
      <c r="Y718" s="25" t="s">
        <v>2920</v>
      </c>
      <c r="Z718" s="25" t="s">
        <v>2920</v>
      </c>
      <c r="AA718" s="25">
        <v>1500</v>
      </c>
      <c r="AB718" s="25" t="s">
        <v>2920</v>
      </c>
      <c r="AC718" s="25" t="s">
        <v>2920</v>
      </c>
      <c r="AD718" s="25">
        <v>1502.1</v>
      </c>
      <c r="AE718" s="25">
        <v>19660.8</v>
      </c>
      <c r="AF718" s="25">
        <v>24280</v>
      </c>
      <c r="AG718" s="25">
        <v>1000</v>
      </c>
      <c r="AH718" s="25" t="s">
        <v>2920</v>
      </c>
      <c r="AI718" s="25">
        <v>54800</v>
      </c>
      <c r="AJ718" s="25">
        <v>48714.2</v>
      </c>
      <c r="AK718" s="25">
        <v>30686.95</v>
      </c>
      <c r="AL718" s="25">
        <v>4040.6</v>
      </c>
      <c r="AM718" s="25" t="s">
        <v>2920</v>
      </c>
      <c r="AN718" s="25" t="s">
        <v>2920</v>
      </c>
      <c r="AO718" s="25" t="s">
        <v>2920</v>
      </c>
      <c r="AP718" s="25">
        <v>14005</v>
      </c>
      <c r="AQ718" s="25">
        <v>3007</v>
      </c>
      <c r="AR718" s="25" t="s">
        <v>2920</v>
      </c>
      <c r="AS718" s="25">
        <v>9405</v>
      </c>
      <c r="AT718" s="25">
        <v>12576</v>
      </c>
      <c r="AU718" s="25">
        <v>1500</v>
      </c>
      <c r="AV718" s="25" t="s">
        <v>2920</v>
      </c>
      <c r="AW718" s="25">
        <v>7326</v>
      </c>
      <c r="AX718" s="25" t="s">
        <v>2920</v>
      </c>
      <c r="AY718" s="25">
        <v>15379</v>
      </c>
      <c r="AZ718" s="25">
        <v>5300.3</v>
      </c>
      <c r="BA718" s="25" t="s">
        <v>2920</v>
      </c>
      <c r="BB718" s="25" t="s">
        <v>2920</v>
      </c>
      <c r="BC718" s="25">
        <v>18000</v>
      </c>
      <c r="BD718" s="25">
        <v>9000</v>
      </c>
    </row>
    <row r="719" spans="1:56" x14ac:dyDescent="0.15">
      <c r="A719" s="12"/>
      <c r="B719" s="12"/>
      <c r="C719" s="20">
        <v>620571904</v>
      </c>
      <c r="D719" s="11" t="s">
        <v>1546</v>
      </c>
      <c r="E719" s="21" t="s">
        <v>343</v>
      </c>
      <c r="F719" s="11" t="s">
        <v>1547</v>
      </c>
      <c r="G719" s="22">
        <v>1.35</v>
      </c>
      <c r="H719" s="23">
        <v>1</v>
      </c>
      <c r="I719" s="24">
        <v>471691.2</v>
      </c>
      <c r="J719" s="25">
        <v>14460</v>
      </c>
      <c r="K719" s="25" t="s">
        <v>2920</v>
      </c>
      <c r="L719" s="25" t="s">
        <v>2920</v>
      </c>
      <c r="M719" s="25">
        <v>3570</v>
      </c>
      <c r="N719" s="25">
        <v>4000</v>
      </c>
      <c r="O719" s="25" t="s">
        <v>2920</v>
      </c>
      <c r="P719" s="25">
        <v>11725</v>
      </c>
      <c r="Q719" s="25">
        <v>6310</v>
      </c>
      <c r="R719" s="25">
        <v>1550</v>
      </c>
      <c r="S719" s="25">
        <v>6690</v>
      </c>
      <c r="T719" s="25">
        <v>6101</v>
      </c>
      <c r="U719" s="25">
        <v>4873</v>
      </c>
      <c r="V719" s="25">
        <v>27648</v>
      </c>
      <c r="W719" s="25">
        <v>9537.5</v>
      </c>
      <c r="X719" s="25" t="s">
        <v>2920</v>
      </c>
      <c r="Y719" s="25">
        <v>8470</v>
      </c>
      <c r="Z719" s="25" t="s">
        <v>2920</v>
      </c>
      <c r="AA719" s="25">
        <v>20815</v>
      </c>
      <c r="AB719" s="25">
        <v>12925</v>
      </c>
      <c r="AC719" s="25">
        <v>5260.2</v>
      </c>
      <c r="AD719" s="25">
        <v>20640</v>
      </c>
      <c r="AE719" s="25">
        <v>6200</v>
      </c>
      <c r="AF719" s="25">
        <v>27511</v>
      </c>
      <c r="AG719" s="25">
        <v>5500</v>
      </c>
      <c r="AH719" s="25" t="s">
        <v>2920</v>
      </c>
      <c r="AI719" s="25">
        <v>10340</v>
      </c>
      <c r="AJ719" s="25">
        <v>66260</v>
      </c>
      <c r="AK719" s="25">
        <v>19668</v>
      </c>
      <c r="AL719" s="25">
        <v>14135</v>
      </c>
      <c r="AM719" s="25">
        <v>6830</v>
      </c>
      <c r="AN719" s="25" t="s">
        <v>2920</v>
      </c>
      <c r="AO719" s="25">
        <v>14784</v>
      </c>
      <c r="AP719" s="25">
        <v>5555.5</v>
      </c>
      <c r="AQ719" s="25">
        <v>3789</v>
      </c>
      <c r="AR719" s="25">
        <v>15930</v>
      </c>
      <c r="AS719" s="25">
        <v>2510</v>
      </c>
      <c r="AT719" s="25" t="s">
        <v>2920</v>
      </c>
      <c r="AU719" s="25">
        <v>2530</v>
      </c>
      <c r="AV719" s="25" t="s">
        <v>2920</v>
      </c>
      <c r="AW719" s="25">
        <v>9320</v>
      </c>
      <c r="AX719" s="25">
        <v>11180</v>
      </c>
      <c r="AY719" s="25">
        <v>31170</v>
      </c>
      <c r="AZ719" s="25">
        <v>3770</v>
      </c>
      <c r="BA719" s="25">
        <v>5310</v>
      </c>
      <c r="BB719" s="25">
        <v>36396</v>
      </c>
      <c r="BC719" s="25">
        <v>2530</v>
      </c>
      <c r="BD719" s="25">
        <v>3860</v>
      </c>
    </row>
    <row r="720" spans="1:56" x14ac:dyDescent="0.15">
      <c r="A720" s="12"/>
      <c r="B720" s="12"/>
      <c r="C720" s="20">
        <v>660406090</v>
      </c>
      <c r="D720" s="11" t="s">
        <v>1583</v>
      </c>
      <c r="E720" s="21" t="s">
        <v>343</v>
      </c>
      <c r="F720" s="11" t="s">
        <v>1584</v>
      </c>
      <c r="G720" s="22">
        <v>0.56000000000000005</v>
      </c>
      <c r="H720" s="23">
        <v>1</v>
      </c>
      <c r="I720" s="24">
        <v>464080</v>
      </c>
      <c r="J720" s="25" t="s">
        <v>2920</v>
      </c>
      <c r="K720" s="25" t="s">
        <v>2920</v>
      </c>
      <c r="L720" s="25" t="s">
        <v>2920</v>
      </c>
      <c r="M720" s="25" t="s">
        <v>2920</v>
      </c>
      <c r="N720" s="25" t="s">
        <v>2920</v>
      </c>
      <c r="O720" s="25" t="s">
        <v>2920</v>
      </c>
      <c r="P720" s="25">
        <v>53230</v>
      </c>
      <c r="Q720" s="25" t="s">
        <v>2920</v>
      </c>
      <c r="R720" s="25" t="s">
        <v>2920</v>
      </c>
      <c r="S720" s="25" t="s">
        <v>2920</v>
      </c>
      <c r="T720" s="25" t="s">
        <v>2920</v>
      </c>
      <c r="U720" s="25">
        <v>7990</v>
      </c>
      <c r="V720" s="25">
        <v>133350</v>
      </c>
      <c r="W720" s="25">
        <v>28680</v>
      </c>
      <c r="X720" s="25" t="s">
        <v>2920</v>
      </c>
      <c r="Y720" s="25" t="s">
        <v>2920</v>
      </c>
      <c r="Z720" s="25" t="s">
        <v>2920</v>
      </c>
      <c r="AA720" s="25" t="s">
        <v>2920</v>
      </c>
      <c r="AB720" s="25" t="s">
        <v>2920</v>
      </c>
      <c r="AC720" s="25" t="s">
        <v>2920</v>
      </c>
      <c r="AD720" s="25" t="s">
        <v>2920</v>
      </c>
      <c r="AE720" s="25" t="s">
        <v>2920</v>
      </c>
      <c r="AF720" s="25" t="s">
        <v>2920</v>
      </c>
      <c r="AG720" s="25" t="s">
        <v>2920</v>
      </c>
      <c r="AH720" s="25" t="s">
        <v>2920</v>
      </c>
      <c r="AI720" s="25" t="s">
        <v>2920</v>
      </c>
      <c r="AJ720" s="25">
        <v>210000</v>
      </c>
      <c r="AK720" s="25">
        <v>6615</v>
      </c>
      <c r="AL720" s="25">
        <v>10400</v>
      </c>
      <c r="AM720" s="25" t="s">
        <v>2920</v>
      </c>
      <c r="AN720" s="25" t="s">
        <v>2920</v>
      </c>
      <c r="AO720" s="25">
        <v>1855</v>
      </c>
      <c r="AP720" s="25" t="s">
        <v>2920</v>
      </c>
      <c r="AQ720" s="25" t="s">
        <v>2920</v>
      </c>
      <c r="AR720" s="25" t="s">
        <v>2920</v>
      </c>
      <c r="AS720" s="25" t="s">
        <v>2920</v>
      </c>
      <c r="AT720" s="25" t="s">
        <v>2920</v>
      </c>
      <c r="AU720" s="25" t="s">
        <v>2920</v>
      </c>
      <c r="AV720" s="25" t="s">
        <v>2920</v>
      </c>
      <c r="AW720" s="25">
        <v>10430</v>
      </c>
      <c r="AX720" s="25" t="s">
        <v>2920</v>
      </c>
      <c r="AY720" s="25" t="s">
        <v>2920</v>
      </c>
      <c r="AZ720" s="25" t="s">
        <v>2920</v>
      </c>
      <c r="BA720" s="25" t="s">
        <v>2920</v>
      </c>
      <c r="BB720" s="25" t="s">
        <v>2920</v>
      </c>
      <c r="BC720" s="25" t="s">
        <v>2920</v>
      </c>
      <c r="BD720" s="25" t="s">
        <v>2920</v>
      </c>
    </row>
    <row r="721" spans="1:56" x14ac:dyDescent="0.15">
      <c r="A721" s="12"/>
      <c r="B721" s="12"/>
      <c r="C721" s="20">
        <v>620573001</v>
      </c>
      <c r="D721" s="11" t="s">
        <v>1552</v>
      </c>
      <c r="E721" s="21" t="s">
        <v>343</v>
      </c>
      <c r="F721" s="11" t="s">
        <v>1553</v>
      </c>
      <c r="G721" s="22">
        <v>1.1499999999999999</v>
      </c>
      <c r="H721" s="23">
        <v>1</v>
      </c>
      <c r="I721" s="24">
        <v>444443.23700000002</v>
      </c>
      <c r="J721" s="25">
        <v>5050</v>
      </c>
      <c r="K721" s="25">
        <v>2120</v>
      </c>
      <c r="L721" s="25">
        <v>3030</v>
      </c>
      <c r="M721" s="25" t="s">
        <v>2920</v>
      </c>
      <c r="N721" s="25">
        <v>3610</v>
      </c>
      <c r="O721" s="25" t="s">
        <v>2920</v>
      </c>
      <c r="P721" s="25">
        <v>4510</v>
      </c>
      <c r="Q721" s="25">
        <v>22185</v>
      </c>
      <c r="R721" s="25" t="s">
        <v>2920</v>
      </c>
      <c r="S721" s="25">
        <v>2700</v>
      </c>
      <c r="T721" s="25">
        <v>26049</v>
      </c>
      <c r="U721" s="25" t="s">
        <v>2920</v>
      </c>
      <c r="V721" s="25">
        <v>13575</v>
      </c>
      <c r="W721" s="25">
        <v>8288</v>
      </c>
      <c r="X721" s="25" t="s">
        <v>2920</v>
      </c>
      <c r="Y721" s="25" t="s">
        <v>2920</v>
      </c>
      <c r="Z721" s="25" t="s">
        <v>2920</v>
      </c>
      <c r="AA721" s="25" t="s">
        <v>2920</v>
      </c>
      <c r="AB721" s="25" t="s">
        <v>2920</v>
      </c>
      <c r="AC721" s="25">
        <v>22848</v>
      </c>
      <c r="AD721" s="25">
        <v>6900</v>
      </c>
      <c r="AE721" s="25">
        <v>31750</v>
      </c>
      <c r="AF721" s="25">
        <v>60220</v>
      </c>
      <c r="AG721" s="25">
        <v>5330</v>
      </c>
      <c r="AH721" s="25">
        <v>3860</v>
      </c>
      <c r="AI721" s="25">
        <v>1050</v>
      </c>
      <c r="AJ721" s="25">
        <v>24932</v>
      </c>
      <c r="AK721" s="25">
        <v>29157.737000000001</v>
      </c>
      <c r="AL721" s="25" t="s">
        <v>2920</v>
      </c>
      <c r="AM721" s="25">
        <v>2835</v>
      </c>
      <c r="AN721" s="25" t="s">
        <v>2920</v>
      </c>
      <c r="AO721" s="25" t="s">
        <v>2920</v>
      </c>
      <c r="AP721" s="25">
        <v>6890</v>
      </c>
      <c r="AQ721" s="25">
        <v>7430</v>
      </c>
      <c r="AR721" s="25">
        <v>6880</v>
      </c>
      <c r="AS721" s="25" t="s">
        <v>2920</v>
      </c>
      <c r="AT721" s="25" t="s">
        <v>2920</v>
      </c>
      <c r="AU721" s="25">
        <v>1220</v>
      </c>
      <c r="AV721" s="25" t="s">
        <v>2920</v>
      </c>
      <c r="AW721" s="25">
        <v>71320</v>
      </c>
      <c r="AX721" s="25">
        <v>1020</v>
      </c>
      <c r="AY721" s="25">
        <v>22192.5</v>
      </c>
      <c r="AZ721" s="25">
        <v>9550</v>
      </c>
      <c r="BA721" s="25">
        <v>9745</v>
      </c>
      <c r="BB721" s="25">
        <v>8710</v>
      </c>
      <c r="BC721" s="25">
        <v>3110</v>
      </c>
      <c r="BD721" s="25">
        <v>12735</v>
      </c>
    </row>
    <row r="722" spans="1:56" x14ac:dyDescent="0.15">
      <c r="A722" s="12"/>
      <c r="B722" s="12"/>
      <c r="C722" s="20">
        <v>620001489</v>
      </c>
      <c r="D722" s="11" t="s">
        <v>1501</v>
      </c>
      <c r="E722" s="21" t="s">
        <v>343</v>
      </c>
      <c r="F722" s="11" t="s">
        <v>1502</v>
      </c>
      <c r="G722" s="22">
        <v>1.74</v>
      </c>
      <c r="H722" s="23">
        <v>0</v>
      </c>
      <c r="I722" s="24">
        <v>419390.31660000002</v>
      </c>
      <c r="J722" s="25" t="s">
        <v>2920</v>
      </c>
      <c r="K722" s="25" t="s">
        <v>2920</v>
      </c>
      <c r="L722" s="25" t="s">
        <v>2920</v>
      </c>
      <c r="M722" s="25" t="s">
        <v>2920</v>
      </c>
      <c r="N722" s="25" t="s">
        <v>2920</v>
      </c>
      <c r="O722" s="25" t="s">
        <v>2920</v>
      </c>
      <c r="P722" s="25">
        <v>19600</v>
      </c>
      <c r="Q722" s="25">
        <v>24000</v>
      </c>
      <c r="R722" s="25" t="s">
        <v>2920</v>
      </c>
      <c r="S722" s="25">
        <v>8547</v>
      </c>
      <c r="T722" s="25">
        <v>28353.02</v>
      </c>
      <c r="U722" s="25">
        <v>1590</v>
      </c>
      <c r="V722" s="25">
        <v>52733.5</v>
      </c>
      <c r="W722" s="25">
        <v>58190</v>
      </c>
      <c r="X722" s="25" t="s">
        <v>2920</v>
      </c>
      <c r="Y722" s="25">
        <v>1050</v>
      </c>
      <c r="Z722" s="25" t="s">
        <v>2920</v>
      </c>
      <c r="AA722" s="25" t="s">
        <v>2920</v>
      </c>
      <c r="AB722" s="25" t="s">
        <v>2920</v>
      </c>
      <c r="AC722" s="25">
        <v>8973.7999999999993</v>
      </c>
      <c r="AD722" s="25" t="s">
        <v>2920</v>
      </c>
      <c r="AE722" s="25">
        <v>3500</v>
      </c>
      <c r="AF722" s="25" t="s">
        <v>2920</v>
      </c>
      <c r="AG722" s="25" t="s">
        <v>2920</v>
      </c>
      <c r="AH722" s="25" t="s">
        <v>2920</v>
      </c>
      <c r="AI722" s="25" t="s">
        <v>2920</v>
      </c>
      <c r="AJ722" s="25">
        <v>14583</v>
      </c>
      <c r="AK722" s="25">
        <v>17007.4666</v>
      </c>
      <c r="AL722" s="25" t="s">
        <v>2920</v>
      </c>
      <c r="AM722" s="25" t="s">
        <v>2920</v>
      </c>
      <c r="AN722" s="25" t="s">
        <v>2920</v>
      </c>
      <c r="AO722" s="25" t="s">
        <v>2920</v>
      </c>
      <c r="AP722" s="25">
        <v>2032.75</v>
      </c>
      <c r="AQ722" s="25">
        <v>20149</v>
      </c>
      <c r="AR722" s="25">
        <v>1952.69</v>
      </c>
      <c r="AS722" s="25" t="s">
        <v>2920</v>
      </c>
      <c r="AT722" s="25">
        <v>5431.9</v>
      </c>
      <c r="AU722" s="25">
        <v>2711</v>
      </c>
      <c r="AV722" s="25" t="s">
        <v>2920</v>
      </c>
      <c r="AW722" s="25">
        <v>112851.64</v>
      </c>
      <c r="AX722" s="25" t="s">
        <v>2920</v>
      </c>
      <c r="AY722" s="25">
        <v>2290</v>
      </c>
      <c r="AZ722" s="25">
        <v>1040</v>
      </c>
      <c r="BA722" s="25" t="s">
        <v>2920</v>
      </c>
      <c r="BB722" s="25">
        <v>2500</v>
      </c>
      <c r="BC722" s="25">
        <v>1500</v>
      </c>
      <c r="BD722" s="25">
        <v>25120</v>
      </c>
    </row>
    <row r="723" spans="1:56" x14ac:dyDescent="0.15">
      <c r="A723" s="12"/>
      <c r="B723" s="12"/>
      <c r="C723" s="20">
        <v>660421055</v>
      </c>
      <c r="D723" s="11" t="s">
        <v>1626</v>
      </c>
      <c r="E723" s="21" t="s">
        <v>343</v>
      </c>
      <c r="F723" s="11" t="s">
        <v>1627</v>
      </c>
      <c r="G723" s="22">
        <v>0.47</v>
      </c>
      <c r="H723" s="23">
        <v>0</v>
      </c>
      <c r="I723" s="24">
        <v>416540</v>
      </c>
      <c r="J723" s="25" t="s">
        <v>2920</v>
      </c>
      <c r="K723" s="25" t="s">
        <v>2920</v>
      </c>
      <c r="L723" s="25" t="s">
        <v>2920</v>
      </c>
      <c r="M723" s="25" t="s">
        <v>2920</v>
      </c>
      <c r="N723" s="25" t="s">
        <v>2920</v>
      </c>
      <c r="O723" s="25" t="s">
        <v>2920</v>
      </c>
      <c r="P723" s="25" t="s">
        <v>2920</v>
      </c>
      <c r="Q723" s="25">
        <v>27530</v>
      </c>
      <c r="R723" s="25" t="s">
        <v>2920</v>
      </c>
      <c r="S723" s="25" t="s">
        <v>2920</v>
      </c>
      <c r="T723" s="25" t="s">
        <v>2920</v>
      </c>
      <c r="U723" s="25">
        <v>9250</v>
      </c>
      <c r="V723" s="25">
        <v>151970</v>
      </c>
      <c r="W723" s="25">
        <v>10650</v>
      </c>
      <c r="X723" s="25" t="s">
        <v>2920</v>
      </c>
      <c r="Y723" s="25" t="s">
        <v>2920</v>
      </c>
      <c r="Z723" s="25">
        <v>21500</v>
      </c>
      <c r="AA723" s="25">
        <v>1500</v>
      </c>
      <c r="AB723" s="25" t="s">
        <v>2920</v>
      </c>
      <c r="AC723" s="25">
        <v>2500</v>
      </c>
      <c r="AD723" s="25" t="s">
        <v>2920</v>
      </c>
      <c r="AE723" s="25" t="s">
        <v>2920</v>
      </c>
      <c r="AF723" s="25">
        <v>1000</v>
      </c>
      <c r="AG723" s="25" t="s">
        <v>2920</v>
      </c>
      <c r="AH723" s="25" t="s">
        <v>2920</v>
      </c>
      <c r="AI723" s="25" t="s">
        <v>2920</v>
      </c>
      <c r="AJ723" s="25">
        <v>10450</v>
      </c>
      <c r="AK723" s="25">
        <v>5500</v>
      </c>
      <c r="AL723" s="25" t="s">
        <v>2920</v>
      </c>
      <c r="AM723" s="25">
        <v>3000</v>
      </c>
      <c r="AN723" s="25" t="s">
        <v>2920</v>
      </c>
      <c r="AO723" s="25" t="s">
        <v>2920</v>
      </c>
      <c r="AP723" s="25" t="s">
        <v>2920</v>
      </c>
      <c r="AQ723" s="25" t="s">
        <v>2920</v>
      </c>
      <c r="AR723" s="25" t="s">
        <v>2920</v>
      </c>
      <c r="AS723" s="25" t="s">
        <v>2920</v>
      </c>
      <c r="AT723" s="25" t="s">
        <v>2920</v>
      </c>
      <c r="AU723" s="25">
        <v>1650</v>
      </c>
      <c r="AV723" s="25" t="s">
        <v>2920</v>
      </c>
      <c r="AW723" s="25">
        <v>47890</v>
      </c>
      <c r="AX723" s="25">
        <v>9530</v>
      </c>
      <c r="AY723" s="25">
        <v>1000</v>
      </c>
      <c r="AZ723" s="25">
        <v>99520</v>
      </c>
      <c r="BA723" s="25">
        <v>11000</v>
      </c>
      <c r="BB723" s="25" t="s">
        <v>2920</v>
      </c>
      <c r="BC723" s="25" t="s">
        <v>2920</v>
      </c>
      <c r="BD723" s="25" t="s">
        <v>2920</v>
      </c>
    </row>
    <row r="724" spans="1:56" x14ac:dyDescent="0.15">
      <c r="A724" s="12"/>
      <c r="B724" s="12"/>
      <c r="C724" s="20">
        <v>660421042</v>
      </c>
      <c r="D724" s="11" t="s">
        <v>1616</v>
      </c>
      <c r="E724" s="21" t="s">
        <v>343</v>
      </c>
      <c r="F724" s="11" t="s">
        <v>1504</v>
      </c>
      <c r="G724" s="22">
        <v>2.2400000000000002</v>
      </c>
      <c r="H724" s="23">
        <v>0</v>
      </c>
      <c r="I724" s="24">
        <v>395806.36300000007</v>
      </c>
      <c r="J724" s="25" t="s">
        <v>2920</v>
      </c>
      <c r="K724" s="25" t="s">
        <v>2920</v>
      </c>
      <c r="L724" s="25" t="s">
        <v>2920</v>
      </c>
      <c r="M724" s="25" t="s">
        <v>2920</v>
      </c>
      <c r="N724" s="25" t="s">
        <v>2920</v>
      </c>
      <c r="O724" s="25" t="s">
        <v>2920</v>
      </c>
      <c r="P724" s="25" t="s">
        <v>2920</v>
      </c>
      <c r="Q724" s="25">
        <v>3147.6</v>
      </c>
      <c r="R724" s="25" t="s">
        <v>2920</v>
      </c>
      <c r="S724" s="25">
        <v>2595</v>
      </c>
      <c r="T724" s="25">
        <v>3199.05</v>
      </c>
      <c r="U724" s="25">
        <v>10903.6</v>
      </c>
      <c r="V724" s="25">
        <v>26079.55</v>
      </c>
      <c r="W724" s="25">
        <v>20981.74</v>
      </c>
      <c r="X724" s="25" t="s">
        <v>2920</v>
      </c>
      <c r="Y724" s="25" t="s">
        <v>2920</v>
      </c>
      <c r="Z724" s="25" t="s">
        <v>2920</v>
      </c>
      <c r="AA724" s="25" t="s">
        <v>2920</v>
      </c>
      <c r="AB724" s="25" t="s">
        <v>2920</v>
      </c>
      <c r="AC724" s="25">
        <v>2042</v>
      </c>
      <c r="AD724" s="25" t="s">
        <v>2920</v>
      </c>
      <c r="AE724" s="25">
        <v>2755.2</v>
      </c>
      <c r="AF724" s="25">
        <v>19468</v>
      </c>
      <c r="AG724" s="25" t="s">
        <v>2920</v>
      </c>
      <c r="AH724" s="25" t="s">
        <v>2920</v>
      </c>
      <c r="AI724" s="25">
        <v>4430.8599999999997</v>
      </c>
      <c r="AJ724" s="25">
        <v>156017.73499999999</v>
      </c>
      <c r="AK724" s="25">
        <v>37914.877999999997</v>
      </c>
      <c r="AL724" s="25">
        <v>1620</v>
      </c>
      <c r="AM724" s="25" t="s">
        <v>2920</v>
      </c>
      <c r="AN724" s="25" t="s">
        <v>2920</v>
      </c>
      <c r="AO724" s="25" t="s">
        <v>2920</v>
      </c>
      <c r="AP724" s="25" t="s">
        <v>2920</v>
      </c>
      <c r="AQ724" s="25">
        <v>16293.27</v>
      </c>
      <c r="AR724" s="25" t="s">
        <v>2920</v>
      </c>
      <c r="AS724" s="25" t="s">
        <v>2920</v>
      </c>
      <c r="AT724" s="25" t="s">
        <v>2920</v>
      </c>
      <c r="AU724" s="25" t="s">
        <v>2920</v>
      </c>
      <c r="AV724" s="25" t="s">
        <v>2920</v>
      </c>
      <c r="AW724" s="25">
        <v>58809.4</v>
      </c>
      <c r="AX724" s="25" t="s">
        <v>2920</v>
      </c>
      <c r="AY724" s="25">
        <v>5188.28</v>
      </c>
      <c r="AZ724" s="25">
        <v>1298</v>
      </c>
      <c r="BA724" s="25">
        <v>1247.73</v>
      </c>
      <c r="BB724" s="25">
        <v>15500</v>
      </c>
      <c r="BC724" s="25" t="s">
        <v>2920</v>
      </c>
      <c r="BD724" s="25" t="s">
        <v>2920</v>
      </c>
    </row>
    <row r="725" spans="1:56" x14ac:dyDescent="0.15">
      <c r="A725" s="12"/>
      <c r="B725" s="12"/>
      <c r="C725" s="20">
        <v>620005247</v>
      </c>
      <c r="D725" s="11" t="s">
        <v>1512</v>
      </c>
      <c r="E725" s="21" t="s">
        <v>343</v>
      </c>
      <c r="F725" s="11" t="s">
        <v>1513</v>
      </c>
      <c r="G725" s="22">
        <v>0.69</v>
      </c>
      <c r="H725" s="23">
        <v>0</v>
      </c>
      <c r="I725" s="24">
        <v>376133.25</v>
      </c>
      <c r="J725" s="25" t="s">
        <v>2920</v>
      </c>
      <c r="K725" s="25" t="s">
        <v>2920</v>
      </c>
      <c r="L725" s="25">
        <v>1340</v>
      </c>
      <c r="M725" s="25" t="s">
        <v>2920</v>
      </c>
      <c r="N725" s="25">
        <v>5540</v>
      </c>
      <c r="O725" s="25" t="s">
        <v>2920</v>
      </c>
      <c r="P725" s="25">
        <v>9430</v>
      </c>
      <c r="Q725" s="25">
        <v>29550</v>
      </c>
      <c r="R725" s="25" t="s">
        <v>2920</v>
      </c>
      <c r="S725" s="25" t="s">
        <v>2920</v>
      </c>
      <c r="T725" s="25">
        <v>7180</v>
      </c>
      <c r="U725" s="25">
        <v>24970</v>
      </c>
      <c r="V725" s="25">
        <v>50188</v>
      </c>
      <c r="W725" s="25">
        <v>45226.95</v>
      </c>
      <c r="X725" s="25" t="s">
        <v>2920</v>
      </c>
      <c r="Y725" s="25">
        <v>1050</v>
      </c>
      <c r="Z725" s="25">
        <v>1600</v>
      </c>
      <c r="AA725" s="25">
        <v>64860</v>
      </c>
      <c r="AB725" s="25" t="s">
        <v>2920</v>
      </c>
      <c r="AC725" s="25">
        <v>6100</v>
      </c>
      <c r="AD725" s="25">
        <v>6080</v>
      </c>
      <c r="AE725" s="25">
        <v>12220</v>
      </c>
      <c r="AF725" s="25">
        <v>8765</v>
      </c>
      <c r="AG725" s="25" t="s">
        <v>2920</v>
      </c>
      <c r="AH725" s="25" t="s">
        <v>2920</v>
      </c>
      <c r="AI725" s="25">
        <v>3000</v>
      </c>
      <c r="AJ725" s="25">
        <v>34352.5</v>
      </c>
      <c r="AK725" s="25">
        <v>9300</v>
      </c>
      <c r="AL725" s="25">
        <v>4580</v>
      </c>
      <c r="AM725" s="25" t="s">
        <v>2920</v>
      </c>
      <c r="AN725" s="25" t="s">
        <v>2920</v>
      </c>
      <c r="AO725" s="25" t="s">
        <v>2920</v>
      </c>
      <c r="AP725" s="25">
        <v>6740</v>
      </c>
      <c r="AQ725" s="25">
        <v>1080</v>
      </c>
      <c r="AR725" s="25" t="s">
        <v>2920</v>
      </c>
      <c r="AS725" s="25" t="s">
        <v>2920</v>
      </c>
      <c r="AT725" s="25" t="s">
        <v>2920</v>
      </c>
      <c r="AU725" s="25">
        <v>1880</v>
      </c>
      <c r="AV725" s="25" t="s">
        <v>2920</v>
      </c>
      <c r="AW725" s="25">
        <v>2605</v>
      </c>
      <c r="AX725" s="25" t="s">
        <v>2920</v>
      </c>
      <c r="AY725" s="25">
        <v>14610</v>
      </c>
      <c r="AZ725" s="25" t="s">
        <v>2920</v>
      </c>
      <c r="BA725" s="25">
        <v>2030</v>
      </c>
      <c r="BB725" s="25">
        <v>3280</v>
      </c>
      <c r="BC725" s="25">
        <v>6985.8</v>
      </c>
      <c r="BD725" s="25">
        <v>5150</v>
      </c>
    </row>
    <row r="726" spans="1:56" x14ac:dyDescent="0.15">
      <c r="A726" s="12"/>
      <c r="B726" s="12"/>
      <c r="C726" s="20">
        <v>621413702</v>
      </c>
      <c r="D726" s="11" t="s">
        <v>1565</v>
      </c>
      <c r="E726" s="21" t="s">
        <v>348</v>
      </c>
      <c r="F726" s="11" t="s">
        <v>1566</v>
      </c>
      <c r="G726" s="22">
        <v>4.01</v>
      </c>
      <c r="H726" s="23">
        <v>1</v>
      </c>
      <c r="I726" s="24">
        <v>363857.5</v>
      </c>
      <c r="J726" s="25">
        <v>4418</v>
      </c>
      <c r="K726" s="25">
        <v>11360</v>
      </c>
      <c r="L726" s="25">
        <v>21319</v>
      </c>
      <c r="M726" s="25">
        <v>1302</v>
      </c>
      <c r="N726" s="25">
        <v>5098</v>
      </c>
      <c r="O726" s="25">
        <v>6648</v>
      </c>
      <c r="P726" s="25">
        <v>27839</v>
      </c>
      <c r="Q726" s="25">
        <v>33810</v>
      </c>
      <c r="R726" s="25">
        <v>1170</v>
      </c>
      <c r="S726" s="25" t="s">
        <v>2920</v>
      </c>
      <c r="T726" s="25">
        <v>4142</v>
      </c>
      <c r="U726" s="25">
        <v>25872</v>
      </c>
      <c r="V726" s="25">
        <v>19209.5</v>
      </c>
      <c r="W726" s="25">
        <v>63676</v>
      </c>
      <c r="X726" s="25" t="s">
        <v>2920</v>
      </c>
      <c r="Y726" s="25">
        <v>7439</v>
      </c>
      <c r="Z726" s="25" t="s">
        <v>2920</v>
      </c>
      <c r="AA726" s="25" t="s">
        <v>2920</v>
      </c>
      <c r="AB726" s="25" t="s">
        <v>2920</v>
      </c>
      <c r="AC726" s="25">
        <v>5092</v>
      </c>
      <c r="AD726" s="25">
        <v>1360</v>
      </c>
      <c r="AE726" s="25">
        <v>4178</v>
      </c>
      <c r="AF726" s="25">
        <v>6105</v>
      </c>
      <c r="AG726" s="25" t="s">
        <v>2920</v>
      </c>
      <c r="AH726" s="25">
        <v>7568</v>
      </c>
      <c r="AI726" s="25" t="s">
        <v>2920</v>
      </c>
      <c r="AJ726" s="25">
        <v>26971</v>
      </c>
      <c r="AK726" s="25">
        <v>11773</v>
      </c>
      <c r="AL726" s="25" t="s">
        <v>2920</v>
      </c>
      <c r="AM726" s="25" t="s">
        <v>2920</v>
      </c>
      <c r="AN726" s="25" t="s">
        <v>2920</v>
      </c>
      <c r="AO726" s="25" t="s">
        <v>2920</v>
      </c>
      <c r="AP726" s="25" t="s">
        <v>2920</v>
      </c>
      <c r="AQ726" s="25" t="s">
        <v>2920</v>
      </c>
      <c r="AR726" s="25">
        <v>14150</v>
      </c>
      <c r="AS726" s="25" t="s">
        <v>2920</v>
      </c>
      <c r="AT726" s="25" t="s">
        <v>2920</v>
      </c>
      <c r="AU726" s="25" t="s">
        <v>2920</v>
      </c>
      <c r="AV726" s="25" t="s">
        <v>2920</v>
      </c>
      <c r="AW726" s="25">
        <v>34863</v>
      </c>
      <c r="AX726" s="25" t="s">
        <v>2920</v>
      </c>
      <c r="AY726" s="25">
        <v>2215</v>
      </c>
      <c r="AZ726" s="25" t="s">
        <v>2920</v>
      </c>
      <c r="BA726" s="25">
        <v>2260</v>
      </c>
      <c r="BB726" s="25" t="s">
        <v>2920</v>
      </c>
      <c r="BC726" s="25" t="s">
        <v>2920</v>
      </c>
      <c r="BD726" s="25">
        <v>8870</v>
      </c>
    </row>
    <row r="727" spans="1:56" x14ac:dyDescent="0.15">
      <c r="A727" s="12"/>
      <c r="B727" s="12"/>
      <c r="C727" s="20">
        <v>660407053</v>
      </c>
      <c r="D727" s="11" t="s">
        <v>1599</v>
      </c>
      <c r="E727" s="21" t="s">
        <v>343</v>
      </c>
      <c r="F727" s="11" t="s">
        <v>1600</v>
      </c>
      <c r="G727" s="22">
        <v>0.56999999999999995</v>
      </c>
      <c r="H727" s="23">
        <v>1</v>
      </c>
      <c r="I727" s="24">
        <v>356500</v>
      </c>
      <c r="J727" s="25">
        <v>250170</v>
      </c>
      <c r="K727" s="25" t="s">
        <v>2920</v>
      </c>
      <c r="L727" s="25">
        <v>10760</v>
      </c>
      <c r="M727" s="25">
        <v>4290</v>
      </c>
      <c r="N727" s="25">
        <v>1385</v>
      </c>
      <c r="O727" s="25" t="s">
        <v>2920</v>
      </c>
      <c r="P727" s="25" t="s">
        <v>2920</v>
      </c>
      <c r="Q727" s="25">
        <v>28675</v>
      </c>
      <c r="R727" s="25" t="s">
        <v>2920</v>
      </c>
      <c r="S727" s="25" t="s">
        <v>2920</v>
      </c>
      <c r="T727" s="25" t="s">
        <v>2920</v>
      </c>
      <c r="U727" s="25">
        <v>9950</v>
      </c>
      <c r="V727" s="25">
        <v>10530</v>
      </c>
      <c r="W727" s="25">
        <v>8665</v>
      </c>
      <c r="X727" s="25" t="s">
        <v>2920</v>
      </c>
      <c r="Y727" s="25" t="s">
        <v>2920</v>
      </c>
      <c r="Z727" s="25" t="s">
        <v>2920</v>
      </c>
      <c r="AA727" s="25" t="s">
        <v>2920</v>
      </c>
      <c r="AB727" s="25" t="s">
        <v>2920</v>
      </c>
      <c r="AC727" s="25" t="s">
        <v>2920</v>
      </c>
      <c r="AD727" s="25">
        <v>5620</v>
      </c>
      <c r="AE727" s="25" t="s">
        <v>2920</v>
      </c>
      <c r="AF727" s="25">
        <v>5090</v>
      </c>
      <c r="AG727" s="25" t="s">
        <v>2920</v>
      </c>
      <c r="AH727" s="25">
        <v>16580</v>
      </c>
      <c r="AI727" s="25" t="s">
        <v>2920</v>
      </c>
      <c r="AJ727" s="25">
        <v>3700</v>
      </c>
      <c r="AK727" s="25" t="s">
        <v>2920</v>
      </c>
      <c r="AL727" s="25" t="s">
        <v>2920</v>
      </c>
      <c r="AM727" s="25" t="s">
        <v>2920</v>
      </c>
      <c r="AN727" s="25" t="s">
        <v>2920</v>
      </c>
      <c r="AO727" s="25" t="s">
        <v>2920</v>
      </c>
      <c r="AP727" s="25" t="s">
        <v>2920</v>
      </c>
      <c r="AQ727" s="25" t="s">
        <v>2920</v>
      </c>
      <c r="AR727" s="25" t="s">
        <v>2920</v>
      </c>
      <c r="AS727" s="25" t="s">
        <v>2920</v>
      </c>
      <c r="AT727" s="25" t="s">
        <v>2920</v>
      </c>
      <c r="AU727" s="25" t="s">
        <v>2920</v>
      </c>
      <c r="AV727" s="25" t="s">
        <v>2920</v>
      </c>
      <c r="AW727" s="25" t="s">
        <v>2920</v>
      </c>
      <c r="AX727" s="25" t="s">
        <v>2920</v>
      </c>
      <c r="AY727" s="25" t="s">
        <v>2920</v>
      </c>
      <c r="AZ727" s="25" t="s">
        <v>2920</v>
      </c>
      <c r="BA727" s="25" t="s">
        <v>2920</v>
      </c>
      <c r="BB727" s="25" t="s">
        <v>2920</v>
      </c>
      <c r="BC727" s="25" t="s">
        <v>2920</v>
      </c>
      <c r="BD727" s="25" t="s">
        <v>2920</v>
      </c>
    </row>
    <row r="728" spans="1:56" x14ac:dyDescent="0.15">
      <c r="A728" s="12"/>
      <c r="B728" s="12"/>
      <c r="C728" s="20">
        <v>620006499</v>
      </c>
      <c r="D728" s="11" t="s">
        <v>1518</v>
      </c>
      <c r="E728" s="21" t="s">
        <v>343</v>
      </c>
      <c r="F728" s="11" t="s">
        <v>1519</v>
      </c>
      <c r="G728" s="22">
        <v>4.8899999999999997</v>
      </c>
      <c r="H728" s="23">
        <v>0</v>
      </c>
      <c r="I728" s="24">
        <v>354880.86250000005</v>
      </c>
      <c r="J728" s="25" t="s">
        <v>2920</v>
      </c>
      <c r="K728" s="25">
        <v>2416.5</v>
      </c>
      <c r="L728" s="25" t="s">
        <v>2920</v>
      </c>
      <c r="M728" s="25" t="s">
        <v>2920</v>
      </c>
      <c r="N728" s="25" t="s">
        <v>2920</v>
      </c>
      <c r="O728" s="25">
        <v>9460</v>
      </c>
      <c r="P728" s="25" t="s">
        <v>2920</v>
      </c>
      <c r="Q728" s="25">
        <v>1650</v>
      </c>
      <c r="R728" s="25" t="s">
        <v>2920</v>
      </c>
      <c r="S728" s="25">
        <v>11500</v>
      </c>
      <c r="T728" s="25">
        <v>8114.28</v>
      </c>
      <c r="U728" s="25">
        <v>4803.26</v>
      </c>
      <c r="V728" s="25">
        <v>2458.9544999999998</v>
      </c>
      <c r="W728" s="25">
        <v>12939.758</v>
      </c>
      <c r="X728" s="25" t="s">
        <v>2920</v>
      </c>
      <c r="Y728" s="25" t="s">
        <v>2920</v>
      </c>
      <c r="Z728" s="25">
        <v>2300</v>
      </c>
      <c r="AA728" s="25" t="s">
        <v>2920</v>
      </c>
      <c r="AB728" s="25" t="s">
        <v>2920</v>
      </c>
      <c r="AC728" s="25">
        <v>1600.25</v>
      </c>
      <c r="AD728" s="25" t="s">
        <v>2920</v>
      </c>
      <c r="AE728" s="25" t="s">
        <v>2920</v>
      </c>
      <c r="AF728" s="25">
        <v>1021.36</v>
      </c>
      <c r="AG728" s="25" t="s">
        <v>2920</v>
      </c>
      <c r="AH728" s="25" t="s">
        <v>2920</v>
      </c>
      <c r="AI728" s="25" t="s">
        <v>2920</v>
      </c>
      <c r="AJ728" s="25">
        <v>143547.21</v>
      </c>
      <c r="AK728" s="25">
        <v>123476.37</v>
      </c>
      <c r="AL728" s="25" t="s">
        <v>2920</v>
      </c>
      <c r="AM728" s="25" t="s">
        <v>2920</v>
      </c>
      <c r="AN728" s="25" t="s">
        <v>2920</v>
      </c>
      <c r="AO728" s="25" t="s">
        <v>2920</v>
      </c>
      <c r="AP728" s="25" t="s">
        <v>2920</v>
      </c>
      <c r="AQ728" s="25" t="s">
        <v>2920</v>
      </c>
      <c r="AR728" s="25" t="s">
        <v>2920</v>
      </c>
      <c r="AS728" s="25" t="s">
        <v>2920</v>
      </c>
      <c r="AT728" s="25">
        <v>3000</v>
      </c>
      <c r="AU728" s="25" t="s">
        <v>2920</v>
      </c>
      <c r="AV728" s="25" t="s">
        <v>2920</v>
      </c>
      <c r="AW728" s="25">
        <v>12646.275</v>
      </c>
      <c r="AX728" s="25">
        <v>7800.3</v>
      </c>
      <c r="AY728" s="25" t="s">
        <v>2920</v>
      </c>
      <c r="AZ728" s="25" t="s">
        <v>2920</v>
      </c>
      <c r="BA728" s="25" t="s">
        <v>2920</v>
      </c>
      <c r="BB728" s="25" t="s">
        <v>2920</v>
      </c>
      <c r="BC728" s="25">
        <v>1300.1500000000001</v>
      </c>
      <c r="BD728" s="25">
        <v>1100</v>
      </c>
    </row>
    <row r="729" spans="1:56" x14ac:dyDescent="0.15">
      <c r="A729" s="12"/>
      <c r="B729" s="12"/>
      <c r="C729" s="20">
        <v>620580601</v>
      </c>
      <c r="D729" s="11" t="s">
        <v>1561</v>
      </c>
      <c r="E729" s="21" t="s">
        <v>343</v>
      </c>
      <c r="F729" s="11" t="s">
        <v>1562</v>
      </c>
      <c r="G729" s="22">
        <v>0.55000000000000004</v>
      </c>
      <c r="H729" s="23">
        <v>0</v>
      </c>
      <c r="I729" s="24">
        <v>321140</v>
      </c>
      <c r="J729" s="25">
        <v>6040</v>
      </c>
      <c r="K729" s="25" t="s">
        <v>2920</v>
      </c>
      <c r="L729" s="25" t="s">
        <v>2920</v>
      </c>
      <c r="M729" s="25" t="s">
        <v>2920</v>
      </c>
      <c r="N729" s="25" t="s">
        <v>2920</v>
      </c>
      <c r="O729" s="25" t="s">
        <v>2920</v>
      </c>
      <c r="P729" s="25" t="s">
        <v>2920</v>
      </c>
      <c r="Q729" s="25" t="s">
        <v>2920</v>
      </c>
      <c r="R729" s="25" t="s">
        <v>2920</v>
      </c>
      <c r="S729" s="25" t="s">
        <v>2920</v>
      </c>
      <c r="T729" s="25">
        <v>7020</v>
      </c>
      <c r="U729" s="25" t="s">
        <v>2920</v>
      </c>
      <c r="V729" s="25">
        <v>11000</v>
      </c>
      <c r="W729" s="25" t="s">
        <v>2920</v>
      </c>
      <c r="X729" s="25" t="s">
        <v>2920</v>
      </c>
      <c r="Y729" s="25" t="s">
        <v>2920</v>
      </c>
      <c r="Z729" s="25" t="s">
        <v>2920</v>
      </c>
      <c r="AA729" s="25" t="s">
        <v>2920</v>
      </c>
      <c r="AB729" s="25" t="s">
        <v>2920</v>
      </c>
      <c r="AC729" s="25" t="s">
        <v>2920</v>
      </c>
      <c r="AD729" s="25">
        <v>265000</v>
      </c>
      <c r="AE729" s="25" t="s">
        <v>2920</v>
      </c>
      <c r="AF729" s="25">
        <v>3000</v>
      </c>
      <c r="AG729" s="25" t="s">
        <v>2920</v>
      </c>
      <c r="AH729" s="25" t="s">
        <v>2920</v>
      </c>
      <c r="AI729" s="25" t="s">
        <v>2920</v>
      </c>
      <c r="AJ729" s="25">
        <v>25590</v>
      </c>
      <c r="AK729" s="25">
        <v>1540</v>
      </c>
      <c r="AL729" s="25" t="s">
        <v>2920</v>
      </c>
      <c r="AM729" s="25" t="s">
        <v>2920</v>
      </c>
      <c r="AN729" s="25" t="s">
        <v>2920</v>
      </c>
      <c r="AO729" s="25" t="s">
        <v>2920</v>
      </c>
      <c r="AP729" s="25" t="s">
        <v>2920</v>
      </c>
      <c r="AQ729" s="25" t="s">
        <v>2920</v>
      </c>
      <c r="AR729" s="25" t="s">
        <v>2920</v>
      </c>
      <c r="AS729" s="25" t="s">
        <v>2920</v>
      </c>
      <c r="AT729" s="25" t="s">
        <v>2920</v>
      </c>
      <c r="AU729" s="25" t="s">
        <v>2920</v>
      </c>
      <c r="AV729" s="25" t="s">
        <v>2920</v>
      </c>
      <c r="AW729" s="25" t="s">
        <v>2920</v>
      </c>
      <c r="AX729" s="25" t="s">
        <v>2920</v>
      </c>
      <c r="AY729" s="25" t="s">
        <v>2920</v>
      </c>
      <c r="AZ729" s="25" t="s">
        <v>2920</v>
      </c>
      <c r="BA729" s="25" t="s">
        <v>2920</v>
      </c>
      <c r="BB729" s="25" t="s">
        <v>2920</v>
      </c>
      <c r="BC729" s="25" t="s">
        <v>2920</v>
      </c>
      <c r="BD729" s="25" t="s">
        <v>2920</v>
      </c>
    </row>
    <row r="730" spans="1:56" x14ac:dyDescent="0.15">
      <c r="A730" s="12"/>
      <c r="B730" s="12"/>
      <c r="C730" s="20">
        <v>660406053</v>
      </c>
      <c r="D730" s="11" t="s">
        <v>1577</v>
      </c>
      <c r="E730" s="21" t="s">
        <v>343</v>
      </c>
      <c r="F730" s="11" t="s">
        <v>1578</v>
      </c>
      <c r="G730" s="22">
        <v>0.56999999999999995</v>
      </c>
      <c r="H730" s="23">
        <v>1</v>
      </c>
      <c r="I730" s="24">
        <v>319530</v>
      </c>
      <c r="J730" s="25" t="s">
        <v>2920</v>
      </c>
      <c r="K730" s="25" t="s">
        <v>2920</v>
      </c>
      <c r="L730" s="25" t="s">
        <v>2920</v>
      </c>
      <c r="M730" s="25" t="s">
        <v>2920</v>
      </c>
      <c r="N730" s="25" t="s">
        <v>2920</v>
      </c>
      <c r="O730" s="25" t="s">
        <v>2920</v>
      </c>
      <c r="P730" s="25" t="s">
        <v>2920</v>
      </c>
      <c r="Q730" s="25">
        <v>4000</v>
      </c>
      <c r="R730" s="25">
        <v>4100</v>
      </c>
      <c r="S730" s="25">
        <v>1500</v>
      </c>
      <c r="T730" s="25">
        <v>16700</v>
      </c>
      <c r="U730" s="25">
        <v>8500</v>
      </c>
      <c r="V730" s="25">
        <v>84005</v>
      </c>
      <c r="W730" s="25">
        <v>3420</v>
      </c>
      <c r="X730" s="25" t="s">
        <v>2920</v>
      </c>
      <c r="Y730" s="25" t="s">
        <v>2920</v>
      </c>
      <c r="Z730" s="25" t="s">
        <v>2920</v>
      </c>
      <c r="AA730" s="25" t="s">
        <v>2920</v>
      </c>
      <c r="AB730" s="25" t="s">
        <v>2920</v>
      </c>
      <c r="AC730" s="25" t="s">
        <v>2920</v>
      </c>
      <c r="AD730" s="25" t="s">
        <v>2920</v>
      </c>
      <c r="AE730" s="25">
        <v>20000</v>
      </c>
      <c r="AF730" s="25">
        <v>2500</v>
      </c>
      <c r="AG730" s="25" t="s">
        <v>2920</v>
      </c>
      <c r="AH730" s="25" t="s">
        <v>2920</v>
      </c>
      <c r="AI730" s="25" t="s">
        <v>2920</v>
      </c>
      <c r="AJ730" s="25">
        <v>102530</v>
      </c>
      <c r="AK730" s="25" t="s">
        <v>2920</v>
      </c>
      <c r="AL730" s="25" t="s">
        <v>2920</v>
      </c>
      <c r="AM730" s="25" t="s">
        <v>2920</v>
      </c>
      <c r="AN730" s="25" t="s">
        <v>2920</v>
      </c>
      <c r="AO730" s="25" t="s">
        <v>2920</v>
      </c>
      <c r="AP730" s="25" t="s">
        <v>2920</v>
      </c>
      <c r="AQ730" s="25">
        <v>39100</v>
      </c>
      <c r="AR730" s="25" t="s">
        <v>2920</v>
      </c>
      <c r="AS730" s="25" t="s">
        <v>2920</v>
      </c>
      <c r="AT730" s="25" t="s">
        <v>2920</v>
      </c>
      <c r="AU730" s="25" t="s">
        <v>2920</v>
      </c>
      <c r="AV730" s="25" t="s">
        <v>2920</v>
      </c>
      <c r="AW730" s="25">
        <v>5600</v>
      </c>
      <c r="AX730" s="25" t="s">
        <v>2920</v>
      </c>
      <c r="AY730" s="25" t="s">
        <v>2920</v>
      </c>
      <c r="AZ730" s="25" t="s">
        <v>2920</v>
      </c>
      <c r="BA730" s="25">
        <v>25840</v>
      </c>
      <c r="BB730" s="25" t="s">
        <v>2920</v>
      </c>
      <c r="BC730" s="25" t="s">
        <v>2920</v>
      </c>
      <c r="BD730" s="25" t="s">
        <v>2920</v>
      </c>
    </row>
    <row r="731" spans="1:56" x14ac:dyDescent="0.15">
      <c r="A731" s="12"/>
      <c r="B731" s="12"/>
      <c r="C731" s="20">
        <v>620572101</v>
      </c>
      <c r="D731" s="11" t="s">
        <v>1548</v>
      </c>
      <c r="E731" s="21" t="s">
        <v>343</v>
      </c>
      <c r="F731" s="11" t="s">
        <v>1549</v>
      </c>
      <c r="G731" s="22">
        <v>1.35</v>
      </c>
      <c r="H731" s="23">
        <v>1</v>
      </c>
      <c r="I731" s="24">
        <v>309702</v>
      </c>
      <c r="J731" s="25" t="s">
        <v>2920</v>
      </c>
      <c r="K731" s="25" t="s">
        <v>2920</v>
      </c>
      <c r="L731" s="25">
        <v>2524</v>
      </c>
      <c r="M731" s="25" t="s">
        <v>2920</v>
      </c>
      <c r="N731" s="25">
        <v>1192.5</v>
      </c>
      <c r="O731" s="25">
        <v>14705</v>
      </c>
      <c r="P731" s="25">
        <v>11510</v>
      </c>
      <c r="Q731" s="25">
        <v>1093</v>
      </c>
      <c r="R731" s="25" t="s">
        <v>2920</v>
      </c>
      <c r="S731" s="25">
        <v>1600</v>
      </c>
      <c r="T731" s="25">
        <v>3995</v>
      </c>
      <c r="U731" s="25">
        <v>7964</v>
      </c>
      <c r="V731" s="25">
        <v>9985</v>
      </c>
      <c r="W731" s="25">
        <v>18937.5</v>
      </c>
      <c r="X731" s="25" t="s">
        <v>2920</v>
      </c>
      <c r="Y731" s="25" t="s">
        <v>2920</v>
      </c>
      <c r="Z731" s="25" t="s">
        <v>2920</v>
      </c>
      <c r="AA731" s="25" t="s">
        <v>2920</v>
      </c>
      <c r="AB731" s="25" t="s">
        <v>2920</v>
      </c>
      <c r="AC731" s="25" t="s">
        <v>2920</v>
      </c>
      <c r="AD731" s="25">
        <v>2120</v>
      </c>
      <c r="AE731" s="25" t="s">
        <v>2920</v>
      </c>
      <c r="AF731" s="25">
        <v>3845</v>
      </c>
      <c r="AG731" s="25">
        <v>3440</v>
      </c>
      <c r="AH731" s="25">
        <v>60668</v>
      </c>
      <c r="AI731" s="25">
        <v>7575</v>
      </c>
      <c r="AJ731" s="25">
        <v>60930</v>
      </c>
      <c r="AK731" s="25">
        <v>25716</v>
      </c>
      <c r="AL731" s="25">
        <v>2744</v>
      </c>
      <c r="AM731" s="25" t="s">
        <v>2920</v>
      </c>
      <c r="AN731" s="25" t="s">
        <v>2920</v>
      </c>
      <c r="AO731" s="25" t="s">
        <v>2920</v>
      </c>
      <c r="AP731" s="25">
        <v>1120</v>
      </c>
      <c r="AQ731" s="25">
        <v>2015</v>
      </c>
      <c r="AR731" s="25">
        <v>1035</v>
      </c>
      <c r="AS731" s="25" t="s">
        <v>2920</v>
      </c>
      <c r="AT731" s="25" t="s">
        <v>2920</v>
      </c>
      <c r="AU731" s="25" t="s">
        <v>2920</v>
      </c>
      <c r="AV731" s="25" t="s">
        <v>2920</v>
      </c>
      <c r="AW731" s="25">
        <v>3528</v>
      </c>
      <c r="AX731" s="25" t="s">
        <v>2920</v>
      </c>
      <c r="AY731" s="25">
        <v>3830</v>
      </c>
      <c r="AZ731" s="25">
        <v>2010</v>
      </c>
      <c r="BA731" s="25" t="s">
        <v>2920</v>
      </c>
      <c r="BB731" s="25">
        <v>13750</v>
      </c>
      <c r="BC731" s="25" t="s">
        <v>2920</v>
      </c>
      <c r="BD731" s="25">
        <v>37375</v>
      </c>
    </row>
    <row r="732" spans="1:56" x14ac:dyDescent="0.15">
      <c r="A732" s="12"/>
      <c r="B732" s="12"/>
      <c r="C732" s="20">
        <v>620007555</v>
      </c>
      <c r="D732" s="11" t="s">
        <v>1520</v>
      </c>
      <c r="E732" s="21" t="s">
        <v>343</v>
      </c>
      <c r="F732" s="11" t="s">
        <v>1521</v>
      </c>
      <c r="G732" s="22">
        <v>0.65</v>
      </c>
      <c r="H732" s="23">
        <v>1</v>
      </c>
      <c r="I732" s="24">
        <v>305796.5</v>
      </c>
      <c r="J732" s="25" t="s">
        <v>2920</v>
      </c>
      <c r="K732" s="25" t="s">
        <v>2920</v>
      </c>
      <c r="L732" s="25" t="s">
        <v>2920</v>
      </c>
      <c r="M732" s="25" t="s">
        <v>2920</v>
      </c>
      <c r="N732" s="25" t="s">
        <v>2920</v>
      </c>
      <c r="O732" s="25" t="s">
        <v>2920</v>
      </c>
      <c r="P732" s="25" t="s">
        <v>2920</v>
      </c>
      <c r="Q732" s="25" t="s">
        <v>2920</v>
      </c>
      <c r="R732" s="25" t="s">
        <v>2920</v>
      </c>
      <c r="S732" s="25" t="s">
        <v>2920</v>
      </c>
      <c r="T732" s="25" t="s">
        <v>2920</v>
      </c>
      <c r="U732" s="25">
        <v>3360</v>
      </c>
      <c r="V732" s="25" t="s">
        <v>2920</v>
      </c>
      <c r="W732" s="25" t="s">
        <v>2920</v>
      </c>
      <c r="X732" s="25" t="s">
        <v>2920</v>
      </c>
      <c r="Y732" s="25" t="s">
        <v>2920</v>
      </c>
      <c r="Z732" s="25" t="s">
        <v>2920</v>
      </c>
      <c r="AA732" s="25" t="s">
        <v>2920</v>
      </c>
      <c r="AB732" s="25" t="s">
        <v>2920</v>
      </c>
      <c r="AC732" s="25" t="s">
        <v>2920</v>
      </c>
      <c r="AD732" s="25" t="s">
        <v>2920</v>
      </c>
      <c r="AE732" s="25">
        <v>11580</v>
      </c>
      <c r="AF732" s="25" t="s">
        <v>2920</v>
      </c>
      <c r="AG732" s="25">
        <v>1000</v>
      </c>
      <c r="AH732" s="25" t="s">
        <v>2920</v>
      </c>
      <c r="AI732" s="25" t="s">
        <v>2920</v>
      </c>
      <c r="AJ732" s="25">
        <v>3201.5</v>
      </c>
      <c r="AK732" s="25">
        <v>1000</v>
      </c>
      <c r="AL732" s="25" t="s">
        <v>2920</v>
      </c>
      <c r="AM732" s="25" t="s">
        <v>2920</v>
      </c>
      <c r="AN732" s="25">
        <v>2000</v>
      </c>
      <c r="AO732" s="25" t="s">
        <v>2920</v>
      </c>
      <c r="AP732" s="25">
        <v>2950</v>
      </c>
      <c r="AQ732" s="25">
        <v>2580</v>
      </c>
      <c r="AR732" s="25" t="s">
        <v>2920</v>
      </c>
      <c r="AS732" s="25" t="s">
        <v>2920</v>
      </c>
      <c r="AT732" s="25" t="s">
        <v>2920</v>
      </c>
      <c r="AU732" s="25" t="s">
        <v>2920</v>
      </c>
      <c r="AV732" s="25" t="s">
        <v>2920</v>
      </c>
      <c r="AW732" s="25">
        <v>53525</v>
      </c>
      <c r="AX732" s="25">
        <v>26925</v>
      </c>
      <c r="AY732" s="25">
        <v>109242</v>
      </c>
      <c r="AZ732" s="25">
        <v>22860</v>
      </c>
      <c r="BA732" s="25">
        <v>4350</v>
      </c>
      <c r="BB732" s="25">
        <v>6300</v>
      </c>
      <c r="BC732" s="25">
        <v>47570</v>
      </c>
      <c r="BD732" s="25">
        <v>5600</v>
      </c>
    </row>
    <row r="733" spans="1:56" x14ac:dyDescent="0.15">
      <c r="A733" s="12"/>
      <c r="B733" s="12"/>
      <c r="C733" s="20">
        <v>660421051</v>
      </c>
      <c r="D733" s="11" t="s">
        <v>1621</v>
      </c>
      <c r="E733" s="21" t="s">
        <v>343</v>
      </c>
      <c r="F733" s="11" t="s">
        <v>1622</v>
      </c>
      <c r="G733" s="22">
        <v>0.56000000000000005</v>
      </c>
      <c r="H733" s="23">
        <v>0</v>
      </c>
      <c r="I733" s="24">
        <v>300315</v>
      </c>
      <c r="J733" s="25" t="s">
        <v>2920</v>
      </c>
      <c r="K733" s="25" t="s">
        <v>2920</v>
      </c>
      <c r="L733" s="25" t="s">
        <v>2920</v>
      </c>
      <c r="M733" s="25" t="s">
        <v>2920</v>
      </c>
      <c r="N733" s="25" t="s">
        <v>2920</v>
      </c>
      <c r="O733" s="25" t="s">
        <v>2920</v>
      </c>
      <c r="P733" s="25" t="s">
        <v>2920</v>
      </c>
      <c r="Q733" s="25" t="s">
        <v>2920</v>
      </c>
      <c r="R733" s="25" t="s">
        <v>2920</v>
      </c>
      <c r="S733" s="25" t="s">
        <v>2920</v>
      </c>
      <c r="T733" s="25" t="s">
        <v>2920</v>
      </c>
      <c r="U733" s="25" t="s">
        <v>2920</v>
      </c>
      <c r="V733" s="25">
        <v>290500</v>
      </c>
      <c r="W733" s="25" t="s">
        <v>2920</v>
      </c>
      <c r="X733" s="25" t="s">
        <v>2920</v>
      </c>
      <c r="Y733" s="25" t="s">
        <v>2920</v>
      </c>
      <c r="Z733" s="25" t="s">
        <v>2920</v>
      </c>
      <c r="AA733" s="25" t="s">
        <v>2920</v>
      </c>
      <c r="AB733" s="25" t="s">
        <v>2920</v>
      </c>
      <c r="AC733" s="25" t="s">
        <v>2920</v>
      </c>
      <c r="AD733" s="25" t="s">
        <v>2920</v>
      </c>
      <c r="AE733" s="25">
        <v>4500</v>
      </c>
      <c r="AF733" s="25" t="s">
        <v>2920</v>
      </c>
      <c r="AG733" s="25" t="s">
        <v>2920</v>
      </c>
      <c r="AH733" s="25" t="s">
        <v>2920</v>
      </c>
      <c r="AI733" s="25" t="s">
        <v>2920</v>
      </c>
      <c r="AJ733" s="25" t="s">
        <v>2920</v>
      </c>
      <c r="AK733" s="25" t="s">
        <v>2920</v>
      </c>
      <c r="AL733" s="25" t="s">
        <v>2920</v>
      </c>
      <c r="AM733" s="25" t="s">
        <v>2920</v>
      </c>
      <c r="AN733" s="25" t="s">
        <v>2920</v>
      </c>
      <c r="AO733" s="25" t="s">
        <v>2920</v>
      </c>
      <c r="AP733" s="25" t="s">
        <v>2920</v>
      </c>
      <c r="AQ733" s="25" t="s">
        <v>2920</v>
      </c>
      <c r="AR733" s="25" t="s">
        <v>2920</v>
      </c>
      <c r="AS733" s="25" t="s">
        <v>2920</v>
      </c>
      <c r="AT733" s="25" t="s">
        <v>2920</v>
      </c>
      <c r="AU733" s="25" t="s">
        <v>2920</v>
      </c>
      <c r="AV733" s="25" t="s">
        <v>2920</v>
      </c>
      <c r="AW733" s="25" t="s">
        <v>2920</v>
      </c>
      <c r="AX733" s="25" t="s">
        <v>2920</v>
      </c>
      <c r="AY733" s="25" t="s">
        <v>2920</v>
      </c>
      <c r="AZ733" s="25" t="s">
        <v>2920</v>
      </c>
      <c r="BA733" s="25">
        <v>5000</v>
      </c>
      <c r="BB733" s="25" t="s">
        <v>2920</v>
      </c>
      <c r="BC733" s="25" t="s">
        <v>2920</v>
      </c>
      <c r="BD733" s="25" t="s">
        <v>2920</v>
      </c>
    </row>
    <row r="734" spans="1:56" x14ac:dyDescent="0.15">
      <c r="A734" s="12"/>
      <c r="B734" s="12"/>
      <c r="C734" s="20">
        <v>620000382</v>
      </c>
      <c r="D734" s="11" t="s">
        <v>1493</v>
      </c>
      <c r="E734" s="21" t="s">
        <v>343</v>
      </c>
      <c r="F734" s="11" t="s">
        <v>1494</v>
      </c>
      <c r="G734" s="22">
        <v>0.63</v>
      </c>
      <c r="H734" s="23">
        <v>1</v>
      </c>
      <c r="I734" s="24">
        <v>293447.58</v>
      </c>
      <c r="J734" s="25">
        <v>10445</v>
      </c>
      <c r="K734" s="25" t="s">
        <v>2920</v>
      </c>
      <c r="L734" s="25" t="s">
        <v>2920</v>
      </c>
      <c r="M734" s="25" t="s">
        <v>2920</v>
      </c>
      <c r="N734" s="25" t="s">
        <v>2920</v>
      </c>
      <c r="O734" s="25" t="s">
        <v>2920</v>
      </c>
      <c r="P734" s="25">
        <v>1500</v>
      </c>
      <c r="Q734" s="25">
        <v>6000</v>
      </c>
      <c r="R734" s="25" t="s">
        <v>2920</v>
      </c>
      <c r="S734" s="25" t="s">
        <v>2920</v>
      </c>
      <c r="T734" s="25">
        <v>3000</v>
      </c>
      <c r="U734" s="25" t="s">
        <v>2920</v>
      </c>
      <c r="V734" s="25">
        <v>64246</v>
      </c>
      <c r="W734" s="25">
        <v>5000</v>
      </c>
      <c r="X734" s="25">
        <v>1100</v>
      </c>
      <c r="Y734" s="25" t="s">
        <v>2920</v>
      </c>
      <c r="Z734" s="25" t="s">
        <v>2920</v>
      </c>
      <c r="AA734" s="25" t="s">
        <v>2920</v>
      </c>
      <c r="AB734" s="25" t="s">
        <v>2920</v>
      </c>
      <c r="AC734" s="25" t="s">
        <v>2920</v>
      </c>
      <c r="AD734" s="25">
        <v>11000</v>
      </c>
      <c r="AE734" s="25" t="s">
        <v>2920</v>
      </c>
      <c r="AF734" s="25">
        <v>103005</v>
      </c>
      <c r="AG734" s="25">
        <v>4500</v>
      </c>
      <c r="AH734" s="25" t="s">
        <v>2920</v>
      </c>
      <c r="AI734" s="25" t="s">
        <v>2920</v>
      </c>
      <c r="AJ734" s="25">
        <v>2522.5</v>
      </c>
      <c r="AK734" s="25">
        <v>29217</v>
      </c>
      <c r="AL734" s="25">
        <v>26500</v>
      </c>
      <c r="AM734" s="25" t="s">
        <v>2920</v>
      </c>
      <c r="AN734" s="25" t="s">
        <v>2920</v>
      </c>
      <c r="AO734" s="25" t="s">
        <v>2920</v>
      </c>
      <c r="AP734" s="25" t="s">
        <v>2920</v>
      </c>
      <c r="AQ734" s="25">
        <v>1660</v>
      </c>
      <c r="AR734" s="25" t="s">
        <v>2920</v>
      </c>
      <c r="AS734" s="25" t="s">
        <v>2920</v>
      </c>
      <c r="AT734" s="25" t="s">
        <v>2920</v>
      </c>
      <c r="AU734" s="25">
        <v>1010</v>
      </c>
      <c r="AV734" s="25" t="s">
        <v>2920</v>
      </c>
      <c r="AW734" s="25">
        <v>16484.18</v>
      </c>
      <c r="AX734" s="25" t="s">
        <v>2920</v>
      </c>
      <c r="AY734" s="25" t="s">
        <v>2920</v>
      </c>
      <c r="AZ734" s="25" t="s">
        <v>2920</v>
      </c>
      <c r="BA734" s="25" t="s">
        <v>2920</v>
      </c>
      <c r="BB734" s="25" t="s">
        <v>2920</v>
      </c>
      <c r="BC734" s="25">
        <v>6000</v>
      </c>
      <c r="BD734" s="25" t="s">
        <v>2920</v>
      </c>
    </row>
    <row r="735" spans="1:56" x14ac:dyDescent="0.15">
      <c r="A735" s="12"/>
      <c r="B735" s="12"/>
      <c r="C735" s="20">
        <v>660422077</v>
      </c>
      <c r="D735" s="11" t="s">
        <v>1630</v>
      </c>
      <c r="E735" s="21" t="s">
        <v>343</v>
      </c>
      <c r="F735" s="11" t="s">
        <v>1631</v>
      </c>
      <c r="G735" s="22">
        <v>0.65</v>
      </c>
      <c r="H735" s="23">
        <v>1</v>
      </c>
      <c r="I735" s="24">
        <v>292107.45</v>
      </c>
      <c r="J735" s="25">
        <v>6100</v>
      </c>
      <c r="K735" s="25">
        <v>12740</v>
      </c>
      <c r="L735" s="25">
        <v>3810</v>
      </c>
      <c r="M735" s="25">
        <v>1500</v>
      </c>
      <c r="N735" s="25">
        <v>45830</v>
      </c>
      <c r="O735" s="25">
        <v>10940</v>
      </c>
      <c r="P735" s="25">
        <v>30370</v>
      </c>
      <c r="Q735" s="25">
        <v>19060</v>
      </c>
      <c r="R735" s="25">
        <v>29700</v>
      </c>
      <c r="S735" s="25" t="s">
        <v>2920</v>
      </c>
      <c r="T735" s="25">
        <v>17670</v>
      </c>
      <c r="U735" s="25">
        <v>10480</v>
      </c>
      <c r="V735" s="25">
        <v>44935</v>
      </c>
      <c r="W735" s="25">
        <v>38431.449999999997</v>
      </c>
      <c r="X735" s="25" t="s">
        <v>2920</v>
      </c>
      <c r="Y735" s="25" t="s">
        <v>2920</v>
      </c>
      <c r="Z735" s="25" t="s">
        <v>2920</v>
      </c>
      <c r="AA735" s="25" t="s">
        <v>2920</v>
      </c>
      <c r="AB735" s="25">
        <v>1300</v>
      </c>
      <c r="AC735" s="25">
        <v>2120</v>
      </c>
      <c r="AD735" s="25" t="s">
        <v>2920</v>
      </c>
      <c r="AE735" s="25">
        <v>5020</v>
      </c>
      <c r="AF735" s="25">
        <v>5031</v>
      </c>
      <c r="AG735" s="25" t="s">
        <v>2920</v>
      </c>
      <c r="AH735" s="25" t="s">
        <v>2920</v>
      </c>
      <c r="AI735" s="25" t="s">
        <v>2920</v>
      </c>
      <c r="AJ735" s="25">
        <v>2960</v>
      </c>
      <c r="AK735" s="25">
        <v>1110</v>
      </c>
      <c r="AL735" s="25" t="s">
        <v>2920</v>
      </c>
      <c r="AM735" s="25" t="s">
        <v>2920</v>
      </c>
      <c r="AN735" s="25" t="s">
        <v>2920</v>
      </c>
      <c r="AO735" s="25" t="s">
        <v>2920</v>
      </c>
      <c r="AP735" s="25" t="s">
        <v>2920</v>
      </c>
      <c r="AQ735" s="25" t="s">
        <v>2920</v>
      </c>
      <c r="AR735" s="25" t="s">
        <v>2920</v>
      </c>
      <c r="AS735" s="25" t="s">
        <v>2920</v>
      </c>
      <c r="AT735" s="25" t="s">
        <v>2920</v>
      </c>
      <c r="AU735" s="25" t="s">
        <v>2920</v>
      </c>
      <c r="AV735" s="25" t="s">
        <v>2920</v>
      </c>
      <c r="AW735" s="25" t="s">
        <v>2920</v>
      </c>
      <c r="AX735" s="25" t="s">
        <v>2920</v>
      </c>
      <c r="AY735" s="25" t="s">
        <v>2920</v>
      </c>
      <c r="AZ735" s="25" t="s">
        <v>2920</v>
      </c>
      <c r="BA735" s="25" t="s">
        <v>2920</v>
      </c>
      <c r="BB735" s="25" t="s">
        <v>2920</v>
      </c>
      <c r="BC735" s="25" t="s">
        <v>2920</v>
      </c>
      <c r="BD735" s="25" t="s">
        <v>2920</v>
      </c>
    </row>
    <row r="736" spans="1:56" x14ac:dyDescent="0.15">
      <c r="A736" s="12"/>
      <c r="B736" s="12"/>
      <c r="C736" s="20">
        <v>620001498</v>
      </c>
      <c r="D736" s="11" t="s">
        <v>1503</v>
      </c>
      <c r="E736" s="21" t="s">
        <v>343</v>
      </c>
      <c r="F736" s="11" t="s">
        <v>1504</v>
      </c>
      <c r="G736" s="22">
        <v>2.2400000000000002</v>
      </c>
      <c r="H736" s="23">
        <v>0</v>
      </c>
      <c r="I736" s="24">
        <v>279992.005</v>
      </c>
      <c r="J736" s="25" t="s">
        <v>2920</v>
      </c>
      <c r="K736" s="25" t="s">
        <v>2920</v>
      </c>
      <c r="L736" s="25" t="s">
        <v>2920</v>
      </c>
      <c r="M736" s="25" t="s">
        <v>2920</v>
      </c>
      <c r="N736" s="25" t="s">
        <v>2920</v>
      </c>
      <c r="O736" s="25" t="s">
        <v>2920</v>
      </c>
      <c r="P736" s="25" t="s">
        <v>2920</v>
      </c>
      <c r="Q736" s="25" t="s">
        <v>2920</v>
      </c>
      <c r="R736" s="25" t="s">
        <v>2920</v>
      </c>
      <c r="S736" s="25" t="s">
        <v>2920</v>
      </c>
      <c r="T736" s="25" t="s">
        <v>2920</v>
      </c>
      <c r="U736" s="25" t="s">
        <v>2920</v>
      </c>
      <c r="V736" s="25">
        <v>1617</v>
      </c>
      <c r="W736" s="25" t="s">
        <v>2920</v>
      </c>
      <c r="X736" s="25" t="s">
        <v>2920</v>
      </c>
      <c r="Y736" s="25" t="s">
        <v>2920</v>
      </c>
      <c r="Z736" s="25" t="s">
        <v>2920</v>
      </c>
      <c r="AA736" s="25" t="s">
        <v>2920</v>
      </c>
      <c r="AB736" s="25" t="s">
        <v>2920</v>
      </c>
      <c r="AC736" s="25" t="s">
        <v>2920</v>
      </c>
      <c r="AD736" s="25" t="s">
        <v>2920</v>
      </c>
      <c r="AE736" s="25" t="s">
        <v>2920</v>
      </c>
      <c r="AF736" s="25">
        <v>5482.0950000000003</v>
      </c>
      <c r="AG736" s="25" t="s">
        <v>2920</v>
      </c>
      <c r="AH736" s="25" t="s">
        <v>2920</v>
      </c>
      <c r="AI736" s="25">
        <v>3374.7</v>
      </c>
      <c r="AJ736" s="25">
        <v>92553.59</v>
      </c>
      <c r="AK736" s="25">
        <v>167835.8</v>
      </c>
      <c r="AL736" s="25" t="s">
        <v>2920</v>
      </c>
      <c r="AM736" s="25" t="s">
        <v>2920</v>
      </c>
      <c r="AN736" s="25" t="s">
        <v>2920</v>
      </c>
      <c r="AO736" s="25" t="s">
        <v>2920</v>
      </c>
      <c r="AP736" s="25" t="s">
        <v>2920</v>
      </c>
      <c r="AQ736" s="25" t="s">
        <v>2920</v>
      </c>
      <c r="AR736" s="25" t="s">
        <v>2920</v>
      </c>
      <c r="AS736" s="25" t="s">
        <v>2920</v>
      </c>
      <c r="AT736" s="25" t="s">
        <v>2920</v>
      </c>
      <c r="AU736" s="25" t="s">
        <v>2920</v>
      </c>
      <c r="AV736" s="25" t="s">
        <v>2920</v>
      </c>
      <c r="AW736" s="25">
        <v>4466.09</v>
      </c>
      <c r="AX736" s="25" t="s">
        <v>2920</v>
      </c>
      <c r="AY736" s="25" t="s">
        <v>2920</v>
      </c>
      <c r="AZ736" s="25" t="s">
        <v>2920</v>
      </c>
      <c r="BA736" s="25" t="s">
        <v>2920</v>
      </c>
      <c r="BB736" s="25">
        <v>1090</v>
      </c>
      <c r="BC736" s="25" t="s">
        <v>2920</v>
      </c>
      <c r="BD736" s="25" t="s">
        <v>2920</v>
      </c>
    </row>
    <row r="737" spans="1:56" x14ac:dyDescent="0.15">
      <c r="A737" s="12"/>
      <c r="B737" s="12"/>
      <c r="C737" s="20">
        <v>620003257</v>
      </c>
      <c r="D737" s="11" t="s">
        <v>1508</v>
      </c>
      <c r="E737" s="21" t="s">
        <v>343</v>
      </c>
      <c r="F737" s="11" t="s">
        <v>1509</v>
      </c>
      <c r="G737" s="22">
        <v>1.1499999999999999</v>
      </c>
      <c r="H737" s="23">
        <v>1</v>
      </c>
      <c r="I737" s="24">
        <v>271348.5</v>
      </c>
      <c r="J737" s="25">
        <v>31957</v>
      </c>
      <c r="K737" s="25">
        <v>6360</v>
      </c>
      <c r="L737" s="25">
        <v>6695</v>
      </c>
      <c r="M737" s="25">
        <v>16460</v>
      </c>
      <c r="N737" s="25" t="s">
        <v>2920</v>
      </c>
      <c r="O737" s="25">
        <v>4773</v>
      </c>
      <c r="P737" s="25">
        <v>6430</v>
      </c>
      <c r="Q737" s="25">
        <v>8495</v>
      </c>
      <c r="R737" s="25" t="s">
        <v>2920</v>
      </c>
      <c r="S737" s="25">
        <v>1209</v>
      </c>
      <c r="T737" s="25">
        <v>2135</v>
      </c>
      <c r="U737" s="25">
        <v>6623</v>
      </c>
      <c r="V737" s="25">
        <v>28379</v>
      </c>
      <c r="W737" s="25">
        <v>38505</v>
      </c>
      <c r="X737" s="25">
        <v>1024</v>
      </c>
      <c r="Y737" s="25" t="s">
        <v>2920</v>
      </c>
      <c r="Z737" s="25" t="s">
        <v>2920</v>
      </c>
      <c r="AA737" s="25" t="s">
        <v>2920</v>
      </c>
      <c r="AB737" s="25">
        <v>1855</v>
      </c>
      <c r="AC737" s="25">
        <v>1574</v>
      </c>
      <c r="AD737" s="25">
        <v>1840</v>
      </c>
      <c r="AE737" s="25">
        <v>16330</v>
      </c>
      <c r="AF737" s="25">
        <v>2880</v>
      </c>
      <c r="AG737" s="25">
        <v>3655</v>
      </c>
      <c r="AH737" s="25">
        <v>3460</v>
      </c>
      <c r="AI737" s="25">
        <v>10767.5</v>
      </c>
      <c r="AJ737" s="25">
        <v>16839</v>
      </c>
      <c r="AK737" s="25">
        <v>14017</v>
      </c>
      <c r="AL737" s="25">
        <v>3010</v>
      </c>
      <c r="AM737" s="25">
        <v>6475</v>
      </c>
      <c r="AN737" s="25">
        <v>1155</v>
      </c>
      <c r="AO737" s="25" t="s">
        <v>2920</v>
      </c>
      <c r="AP737" s="25">
        <v>4320</v>
      </c>
      <c r="AQ737" s="25">
        <v>5010</v>
      </c>
      <c r="AR737" s="25" t="s">
        <v>2920</v>
      </c>
      <c r="AS737" s="25" t="s">
        <v>2920</v>
      </c>
      <c r="AT737" s="25">
        <v>1385</v>
      </c>
      <c r="AU737" s="25" t="s">
        <v>2920</v>
      </c>
      <c r="AV737" s="25" t="s">
        <v>2920</v>
      </c>
      <c r="AW737" s="25">
        <v>10130</v>
      </c>
      <c r="AX737" s="25" t="s">
        <v>2920</v>
      </c>
      <c r="AY737" s="25" t="s">
        <v>2920</v>
      </c>
      <c r="AZ737" s="25" t="s">
        <v>2920</v>
      </c>
      <c r="BA737" s="25" t="s">
        <v>2920</v>
      </c>
      <c r="BB737" s="25" t="s">
        <v>2920</v>
      </c>
      <c r="BC737" s="25">
        <v>6310</v>
      </c>
      <c r="BD737" s="25" t="s">
        <v>2920</v>
      </c>
    </row>
    <row r="738" spans="1:56" x14ac:dyDescent="0.15">
      <c r="A738" s="12"/>
      <c r="B738" s="12"/>
      <c r="C738" s="20">
        <v>620006471</v>
      </c>
      <c r="D738" s="11" t="s">
        <v>1516</v>
      </c>
      <c r="E738" s="21" t="s">
        <v>348</v>
      </c>
      <c r="F738" s="11" t="s">
        <v>1517</v>
      </c>
      <c r="G738" s="22">
        <v>4.01</v>
      </c>
      <c r="H738" s="23">
        <v>1</v>
      </c>
      <c r="I738" s="24">
        <v>265785</v>
      </c>
      <c r="J738" s="25">
        <v>13193</v>
      </c>
      <c r="K738" s="25" t="s">
        <v>2920</v>
      </c>
      <c r="L738" s="25">
        <v>1405</v>
      </c>
      <c r="M738" s="25">
        <v>1894</v>
      </c>
      <c r="N738" s="25" t="s">
        <v>2920</v>
      </c>
      <c r="O738" s="25" t="s">
        <v>2920</v>
      </c>
      <c r="P738" s="25">
        <v>1670</v>
      </c>
      <c r="Q738" s="25">
        <v>19221</v>
      </c>
      <c r="R738" s="25">
        <v>9910</v>
      </c>
      <c r="S738" s="25">
        <v>1770</v>
      </c>
      <c r="T738" s="25">
        <v>30203</v>
      </c>
      <c r="U738" s="25">
        <v>11569</v>
      </c>
      <c r="V738" s="25">
        <v>4677</v>
      </c>
      <c r="W738" s="25">
        <v>4296</v>
      </c>
      <c r="X738" s="25">
        <v>6481</v>
      </c>
      <c r="Y738" s="25">
        <v>37261</v>
      </c>
      <c r="Z738" s="25">
        <v>44934</v>
      </c>
      <c r="AA738" s="25" t="s">
        <v>2920</v>
      </c>
      <c r="AB738" s="25" t="s">
        <v>2920</v>
      </c>
      <c r="AC738" s="25">
        <v>2860</v>
      </c>
      <c r="AD738" s="25">
        <v>2314</v>
      </c>
      <c r="AE738" s="25">
        <v>1450</v>
      </c>
      <c r="AF738" s="25">
        <v>17082</v>
      </c>
      <c r="AG738" s="25" t="s">
        <v>2920</v>
      </c>
      <c r="AH738" s="25" t="s">
        <v>2920</v>
      </c>
      <c r="AI738" s="25" t="s">
        <v>2920</v>
      </c>
      <c r="AJ738" s="25">
        <v>2392</v>
      </c>
      <c r="AK738" s="25" t="s">
        <v>2920</v>
      </c>
      <c r="AL738" s="25" t="s">
        <v>2920</v>
      </c>
      <c r="AM738" s="25" t="s">
        <v>2920</v>
      </c>
      <c r="AN738" s="25" t="s">
        <v>2920</v>
      </c>
      <c r="AO738" s="25" t="s">
        <v>2920</v>
      </c>
      <c r="AP738" s="25" t="s">
        <v>2920</v>
      </c>
      <c r="AQ738" s="25" t="s">
        <v>2920</v>
      </c>
      <c r="AR738" s="25" t="s">
        <v>2920</v>
      </c>
      <c r="AS738" s="25" t="s">
        <v>2920</v>
      </c>
      <c r="AT738" s="25" t="s">
        <v>2920</v>
      </c>
      <c r="AU738" s="25" t="s">
        <v>2920</v>
      </c>
      <c r="AV738" s="25" t="s">
        <v>2920</v>
      </c>
      <c r="AW738" s="25">
        <v>37013</v>
      </c>
      <c r="AX738" s="25">
        <v>7056</v>
      </c>
      <c r="AY738" s="25" t="s">
        <v>2920</v>
      </c>
      <c r="AZ738" s="25" t="s">
        <v>2920</v>
      </c>
      <c r="BA738" s="25" t="s">
        <v>2920</v>
      </c>
      <c r="BB738" s="25" t="s">
        <v>2920</v>
      </c>
      <c r="BC738" s="25" t="s">
        <v>2920</v>
      </c>
      <c r="BD738" s="25">
        <v>5450</v>
      </c>
    </row>
    <row r="739" spans="1:56" x14ac:dyDescent="0.15">
      <c r="A739" s="12"/>
      <c r="B739" s="12"/>
      <c r="C739" s="20">
        <v>620572501</v>
      </c>
      <c r="D739" s="11" t="s">
        <v>1550</v>
      </c>
      <c r="E739" s="21" t="s">
        <v>343</v>
      </c>
      <c r="F739" s="11" t="s">
        <v>1551</v>
      </c>
      <c r="G739" s="22">
        <v>1.1499999999999999</v>
      </c>
      <c r="H739" s="23">
        <v>1</v>
      </c>
      <c r="I739" s="24">
        <v>252890.1</v>
      </c>
      <c r="J739" s="25" t="s">
        <v>2920</v>
      </c>
      <c r="K739" s="25" t="s">
        <v>2920</v>
      </c>
      <c r="L739" s="25" t="s">
        <v>2920</v>
      </c>
      <c r="M739" s="25">
        <v>3210</v>
      </c>
      <c r="N739" s="25" t="s">
        <v>2920</v>
      </c>
      <c r="O739" s="25">
        <v>2342.5</v>
      </c>
      <c r="P739" s="25">
        <v>33925</v>
      </c>
      <c r="Q739" s="25" t="s">
        <v>2920</v>
      </c>
      <c r="R739" s="25" t="s">
        <v>2920</v>
      </c>
      <c r="S739" s="25" t="s">
        <v>2920</v>
      </c>
      <c r="T739" s="25" t="s">
        <v>2920</v>
      </c>
      <c r="U739" s="25">
        <v>5218</v>
      </c>
      <c r="V739" s="25">
        <v>4394</v>
      </c>
      <c r="W739" s="25">
        <v>2820</v>
      </c>
      <c r="X739" s="25" t="s">
        <v>2920</v>
      </c>
      <c r="Y739" s="25" t="s">
        <v>2920</v>
      </c>
      <c r="Z739" s="25" t="s">
        <v>2920</v>
      </c>
      <c r="AA739" s="25" t="s">
        <v>2920</v>
      </c>
      <c r="AB739" s="25" t="s">
        <v>2920</v>
      </c>
      <c r="AC739" s="25" t="s">
        <v>2920</v>
      </c>
      <c r="AD739" s="25">
        <v>39770</v>
      </c>
      <c r="AE739" s="25">
        <v>7960</v>
      </c>
      <c r="AF739" s="25">
        <v>15390</v>
      </c>
      <c r="AG739" s="25" t="s">
        <v>2920</v>
      </c>
      <c r="AH739" s="25" t="s">
        <v>2920</v>
      </c>
      <c r="AI739" s="25">
        <v>7538</v>
      </c>
      <c r="AJ739" s="25">
        <v>46264</v>
      </c>
      <c r="AK739" s="25">
        <v>24727</v>
      </c>
      <c r="AL739" s="25">
        <v>1370</v>
      </c>
      <c r="AM739" s="25">
        <v>18059</v>
      </c>
      <c r="AN739" s="25" t="s">
        <v>2920</v>
      </c>
      <c r="AO739" s="25" t="s">
        <v>2920</v>
      </c>
      <c r="AP739" s="25">
        <v>3240</v>
      </c>
      <c r="AQ739" s="25">
        <v>3415</v>
      </c>
      <c r="AR739" s="25">
        <v>1420</v>
      </c>
      <c r="AS739" s="25" t="s">
        <v>2920</v>
      </c>
      <c r="AT739" s="25" t="s">
        <v>2920</v>
      </c>
      <c r="AU739" s="25">
        <v>8236</v>
      </c>
      <c r="AV739" s="25" t="s">
        <v>2920</v>
      </c>
      <c r="AW739" s="25">
        <v>5213</v>
      </c>
      <c r="AX739" s="25" t="s">
        <v>2920</v>
      </c>
      <c r="AY739" s="25" t="s">
        <v>2920</v>
      </c>
      <c r="AZ739" s="25">
        <v>5220</v>
      </c>
      <c r="BA739" s="25">
        <v>3140</v>
      </c>
      <c r="BB739" s="25">
        <v>1230</v>
      </c>
      <c r="BC739" s="25" t="s">
        <v>2920</v>
      </c>
      <c r="BD739" s="25">
        <v>3010</v>
      </c>
    </row>
    <row r="740" spans="1:56" x14ac:dyDescent="0.15">
      <c r="A740" s="12"/>
      <c r="B740" s="12"/>
      <c r="C740" s="20">
        <v>660453026</v>
      </c>
      <c r="D740" s="11" t="s">
        <v>1643</v>
      </c>
      <c r="E740" s="21" t="s">
        <v>343</v>
      </c>
      <c r="F740" s="11" t="s">
        <v>1644</v>
      </c>
      <c r="G740" s="22">
        <v>2.12</v>
      </c>
      <c r="H740" s="23">
        <v>1</v>
      </c>
      <c r="I740" s="24">
        <v>249090</v>
      </c>
      <c r="J740" s="25" t="s">
        <v>2920</v>
      </c>
      <c r="K740" s="25" t="s">
        <v>2920</v>
      </c>
      <c r="L740" s="25" t="s">
        <v>2920</v>
      </c>
      <c r="M740" s="25" t="s">
        <v>2920</v>
      </c>
      <c r="N740" s="25" t="s">
        <v>2920</v>
      </c>
      <c r="O740" s="25" t="s">
        <v>2920</v>
      </c>
      <c r="P740" s="25" t="s">
        <v>2920</v>
      </c>
      <c r="Q740" s="25" t="s">
        <v>2920</v>
      </c>
      <c r="R740" s="25" t="s">
        <v>2920</v>
      </c>
      <c r="S740" s="25" t="s">
        <v>2920</v>
      </c>
      <c r="T740" s="25" t="s">
        <v>2920</v>
      </c>
      <c r="U740" s="25" t="s">
        <v>2920</v>
      </c>
      <c r="V740" s="25" t="s">
        <v>2920</v>
      </c>
      <c r="W740" s="25" t="s">
        <v>2920</v>
      </c>
      <c r="X740" s="25" t="s">
        <v>2920</v>
      </c>
      <c r="Y740" s="25" t="s">
        <v>2920</v>
      </c>
      <c r="Z740" s="25" t="s">
        <v>2920</v>
      </c>
      <c r="AA740" s="25" t="s">
        <v>2920</v>
      </c>
      <c r="AB740" s="25" t="s">
        <v>2920</v>
      </c>
      <c r="AC740" s="25" t="s">
        <v>2920</v>
      </c>
      <c r="AD740" s="25" t="s">
        <v>2920</v>
      </c>
      <c r="AE740" s="25" t="s">
        <v>2920</v>
      </c>
      <c r="AF740" s="25" t="s">
        <v>2920</v>
      </c>
      <c r="AG740" s="25" t="s">
        <v>2920</v>
      </c>
      <c r="AH740" s="25" t="s">
        <v>2920</v>
      </c>
      <c r="AI740" s="25" t="s">
        <v>2920</v>
      </c>
      <c r="AJ740" s="25">
        <v>246390</v>
      </c>
      <c r="AK740" s="25" t="s">
        <v>2920</v>
      </c>
      <c r="AL740" s="25" t="s">
        <v>2920</v>
      </c>
      <c r="AM740" s="25" t="s">
        <v>2920</v>
      </c>
      <c r="AN740" s="25" t="s">
        <v>2920</v>
      </c>
      <c r="AO740" s="25" t="s">
        <v>2920</v>
      </c>
      <c r="AP740" s="25" t="s">
        <v>2920</v>
      </c>
      <c r="AQ740" s="25" t="s">
        <v>2920</v>
      </c>
      <c r="AR740" s="25" t="s">
        <v>2920</v>
      </c>
      <c r="AS740" s="25" t="s">
        <v>2920</v>
      </c>
      <c r="AT740" s="25">
        <v>1500</v>
      </c>
      <c r="AU740" s="25" t="s">
        <v>2920</v>
      </c>
      <c r="AV740" s="25" t="s">
        <v>2920</v>
      </c>
      <c r="AW740" s="25" t="s">
        <v>2920</v>
      </c>
      <c r="AX740" s="25" t="s">
        <v>2920</v>
      </c>
      <c r="AY740" s="25" t="s">
        <v>2920</v>
      </c>
      <c r="AZ740" s="25" t="s">
        <v>2920</v>
      </c>
      <c r="BA740" s="25" t="s">
        <v>2920</v>
      </c>
      <c r="BB740" s="25" t="s">
        <v>2920</v>
      </c>
      <c r="BC740" s="25" t="s">
        <v>2920</v>
      </c>
      <c r="BD740" s="25" t="s">
        <v>2920</v>
      </c>
    </row>
    <row r="741" spans="1:56" x14ac:dyDescent="0.15">
      <c r="A741" s="12"/>
      <c r="B741" s="12"/>
      <c r="C741" s="20">
        <v>660407050</v>
      </c>
      <c r="D741" s="11" t="s">
        <v>1595</v>
      </c>
      <c r="E741" s="21" t="s">
        <v>343</v>
      </c>
      <c r="F741" s="11" t="s">
        <v>1596</v>
      </c>
      <c r="G741" s="22">
        <v>0.56999999999999995</v>
      </c>
      <c r="H741" s="23">
        <v>1</v>
      </c>
      <c r="I741" s="24">
        <v>245595</v>
      </c>
      <c r="J741" s="25" t="s">
        <v>2920</v>
      </c>
      <c r="K741" s="25" t="s">
        <v>2920</v>
      </c>
      <c r="L741" s="25" t="s">
        <v>2920</v>
      </c>
      <c r="M741" s="25" t="s">
        <v>2920</v>
      </c>
      <c r="N741" s="25" t="s">
        <v>2920</v>
      </c>
      <c r="O741" s="25">
        <v>1250</v>
      </c>
      <c r="P741" s="25" t="s">
        <v>2920</v>
      </c>
      <c r="Q741" s="25" t="s">
        <v>2920</v>
      </c>
      <c r="R741" s="25" t="s">
        <v>2920</v>
      </c>
      <c r="S741" s="25" t="s">
        <v>2920</v>
      </c>
      <c r="T741" s="25" t="s">
        <v>2920</v>
      </c>
      <c r="U741" s="25" t="s">
        <v>2920</v>
      </c>
      <c r="V741" s="25" t="s">
        <v>2920</v>
      </c>
      <c r="W741" s="25" t="s">
        <v>2920</v>
      </c>
      <c r="X741" s="25" t="s">
        <v>2920</v>
      </c>
      <c r="Y741" s="25" t="s">
        <v>2920</v>
      </c>
      <c r="Z741" s="25" t="s">
        <v>2920</v>
      </c>
      <c r="AA741" s="25" t="s">
        <v>2920</v>
      </c>
      <c r="AB741" s="25" t="s">
        <v>2920</v>
      </c>
      <c r="AC741" s="25">
        <v>2550</v>
      </c>
      <c r="AD741" s="25" t="s">
        <v>2920</v>
      </c>
      <c r="AE741" s="25" t="s">
        <v>2920</v>
      </c>
      <c r="AF741" s="25" t="s">
        <v>2920</v>
      </c>
      <c r="AG741" s="25">
        <v>107500</v>
      </c>
      <c r="AH741" s="25">
        <v>4645</v>
      </c>
      <c r="AI741" s="25" t="s">
        <v>2920</v>
      </c>
      <c r="AJ741" s="25">
        <v>2340</v>
      </c>
      <c r="AK741" s="25" t="s">
        <v>2920</v>
      </c>
      <c r="AL741" s="25" t="s">
        <v>2920</v>
      </c>
      <c r="AM741" s="25" t="s">
        <v>2920</v>
      </c>
      <c r="AN741" s="25" t="s">
        <v>2920</v>
      </c>
      <c r="AO741" s="25" t="s">
        <v>2920</v>
      </c>
      <c r="AP741" s="25" t="s">
        <v>2920</v>
      </c>
      <c r="AQ741" s="25" t="s">
        <v>2920</v>
      </c>
      <c r="AR741" s="25" t="s">
        <v>2920</v>
      </c>
      <c r="AS741" s="25">
        <v>18000</v>
      </c>
      <c r="AT741" s="25" t="s">
        <v>2920</v>
      </c>
      <c r="AU741" s="25" t="s">
        <v>2920</v>
      </c>
      <c r="AV741" s="25" t="s">
        <v>2920</v>
      </c>
      <c r="AW741" s="25" t="s">
        <v>2920</v>
      </c>
      <c r="AX741" s="25">
        <v>105820</v>
      </c>
      <c r="AY741" s="25" t="s">
        <v>2920</v>
      </c>
      <c r="AZ741" s="25" t="s">
        <v>2920</v>
      </c>
      <c r="BA741" s="25" t="s">
        <v>2920</v>
      </c>
      <c r="BB741" s="25" t="s">
        <v>2920</v>
      </c>
      <c r="BC741" s="25" t="s">
        <v>2920</v>
      </c>
      <c r="BD741" s="25" t="s">
        <v>2920</v>
      </c>
    </row>
    <row r="742" spans="1:56" x14ac:dyDescent="0.15">
      <c r="A742" s="12"/>
      <c r="B742" s="12"/>
      <c r="C742" s="20">
        <v>660431081</v>
      </c>
      <c r="D742" s="11" t="s">
        <v>1638</v>
      </c>
      <c r="E742" s="21" t="s">
        <v>343</v>
      </c>
      <c r="F742" s="11" t="s">
        <v>1627</v>
      </c>
      <c r="G742" s="22">
        <v>0.47</v>
      </c>
      <c r="H742" s="23">
        <v>0</v>
      </c>
      <c r="I742" s="24">
        <v>243390</v>
      </c>
      <c r="J742" s="25" t="s">
        <v>2920</v>
      </c>
      <c r="K742" s="25" t="s">
        <v>2920</v>
      </c>
      <c r="L742" s="25" t="s">
        <v>2920</v>
      </c>
      <c r="M742" s="25" t="s">
        <v>2920</v>
      </c>
      <c r="N742" s="25">
        <v>22610</v>
      </c>
      <c r="O742" s="25" t="s">
        <v>2920</v>
      </c>
      <c r="P742" s="25" t="s">
        <v>2920</v>
      </c>
      <c r="Q742" s="25">
        <v>3530</v>
      </c>
      <c r="R742" s="25">
        <v>4400</v>
      </c>
      <c r="S742" s="25" t="s">
        <v>2920</v>
      </c>
      <c r="T742" s="25">
        <v>95500</v>
      </c>
      <c r="U742" s="25">
        <v>4000</v>
      </c>
      <c r="V742" s="25">
        <v>42500</v>
      </c>
      <c r="W742" s="25">
        <v>16050</v>
      </c>
      <c r="X742" s="25" t="s">
        <v>2920</v>
      </c>
      <c r="Y742" s="25">
        <v>14500</v>
      </c>
      <c r="Z742" s="25" t="s">
        <v>2920</v>
      </c>
      <c r="AA742" s="25" t="s">
        <v>2920</v>
      </c>
      <c r="AB742" s="25" t="s">
        <v>2920</v>
      </c>
      <c r="AC742" s="25">
        <v>4000</v>
      </c>
      <c r="AD742" s="25" t="s">
        <v>2920</v>
      </c>
      <c r="AE742" s="25" t="s">
        <v>2920</v>
      </c>
      <c r="AF742" s="25" t="s">
        <v>2920</v>
      </c>
      <c r="AG742" s="25" t="s">
        <v>2920</v>
      </c>
      <c r="AH742" s="25" t="s">
        <v>2920</v>
      </c>
      <c r="AI742" s="25" t="s">
        <v>2920</v>
      </c>
      <c r="AJ742" s="25" t="s">
        <v>2920</v>
      </c>
      <c r="AK742" s="25" t="s">
        <v>2920</v>
      </c>
      <c r="AL742" s="25" t="s">
        <v>2920</v>
      </c>
      <c r="AM742" s="25" t="s">
        <v>2920</v>
      </c>
      <c r="AN742" s="25" t="s">
        <v>2920</v>
      </c>
      <c r="AO742" s="25" t="s">
        <v>2920</v>
      </c>
      <c r="AP742" s="25" t="s">
        <v>2920</v>
      </c>
      <c r="AQ742" s="25" t="s">
        <v>2920</v>
      </c>
      <c r="AR742" s="25" t="s">
        <v>2920</v>
      </c>
      <c r="AS742" s="25" t="s">
        <v>2920</v>
      </c>
      <c r="AT742" s="25" t="s">
        <v>2920</v>
      </c>
      <c r="AU742" s="25">
        <v>10500</v>
      </c>
      <c r="AV742" s="25" t="s">
        <v>2920</v>
      </c>
      <c r="AW742" s="25" t="s">
        <v>2920</v>
      </c>
      <c r="AX742" s="25" t="s">
        <v>2920</v>
      </c>
      <c r="AY742" s="25" t="s">
        <v>2920</v>
      </c>
      <c r="AZ742" s="25" t="s">
        <v>2920</v>
      </c>
      <c r="BA742" s="25" t="s">
        <v>2920</v>
      </c>
      <c r="BB742" s="25">
        <v>25200</v>
      </c>
      <c r="BC742" s="25" t="s">
        <v>2920</v>
      </c>
      <c r="BD742" s="25" t="s">
        <v>2920</v>
      </c>
    </row>
    <row r="743" spans="1:56" x14ac:dyDescent="0.15">
      <c r="A743" s="12"/>
      <c r="B743" s="12"/>
      <c r="C743" s="20">
        <v>660454004</v>
      </c>
      <c r="D743" s="11" t="s">
        <v>1647</v>
      </c>
      <c r="E743" s="21" t="s">
        <v>343</v>
      </c>
      <c r="F743" s="11" t="s">
        <v>1648</v>
      </c>
      <c r="G743" s="22">
        <v>0.66</v>
      </c>
      <c r="H743" s="23">
        <v>1</v>
      </c>
      <c r="I743" s="24">
        <v>233781.6</v>
      </c>
      <c r="J743" s="25" t="s">
        <v>2920</v>
      </c>
      <c r="K743" s="25">
        <v>23530</v>
      </c>
      <c r="L743" s="25">
        <v>2000</v>
      </c>
      <c r="M743" s="25">
        <v>5160</v>
      </c>
      <c r="N743" s="25" t="s">
        <v>2920</v>
      </c>
      <c r="O743" s="25" t="s">
        <v>2920</v>
      </c>
      <c r="P743" s="25">
        <v>2600</v>
      </c>
      <c r="Q743" s="25">
        <v>10150</v>
      </c>
      <c r="R743" s="25">
        <v>2080</v>
      </c>
      <c r="S743" s="25">
        <v>7910</v>
      </c>
      <c r="T743" s="25">
        <v>31020</v>
      </c>
      <c r="U743" s="25">
        <v>9300</v>
      </c>
      <c r="V743" s="25">
        <v>41380</v>
      </c>
      <c r="W743" s="25">
        <v>20460</v>
      </c>
      <c r="X743" s="25" t="s">
        <v>2920</v>
      </c>
      <c r="Y743" s="25" t="s">
        <v>2920</v>
      </c>
      <c r="Z743" s="25" t="s">
        <v>2920</v>
      </c>
      <c r="AA743" s="25" t="s">
        <v>2920</v>
      </c>
      <c r="AB743" s="25" t="s">
        <v>2920</v>
      </c>
      <c r="AC743" s="25" t="s">
        <v>2920</v>
      </c>
      <c r="AD743" s="25" t="s">
        <v>2920</v>
      </c>
      <c r="AE743" s="25" t="s">
        <v>2920</v>
      </c>
      <c r="AF743" s="25">
        <v>3051.6</v>
      </c>
      <c r="AG743" s="25" t="s">
        <v>2920</v>
      </c>
      <c r="AH743" s="25" t="s">
        <v>2920</v>
      </c>
      <c r="AI743" s="25">
        <v>1540</v>
      </c>
      <c r="AJ743" s="25">
        <v>12120</v>
      </c>
      <c r="AK743" s="25">
        <v>19970</v>
      </c>
      <c r="AL743" s="25" t="s">
        <v>2920</v>
      </c>
      <c r="AM743" s="25" t="s">
        <v>2920</v>
      </c>
      <c r="AN743" s="25" t="s">
        <v>2920</v>
      </c>
      <c r="AO743" s="25" t="s">
        <v>2920</v>
      </c>
      <c r="AP743" s="25" t="s">
        <v>2920</v>
      </c>
      <c r="AQ743" s="25">
        <v>2600</v>
      </c>
      <c r="AR743" s="25">
        <v>1000</v>
      </c>
      <c r="AS743" s="25" t="s">
        <v>2920</v>
      </c>
      <c r="AT743" s="25" t="s">
        <v>2920</v>
      </c>
      <c r="AU743" s="25" t="s">
        <v>2920</v>
      </c>
      <c r="AV743" s="25" t="s">
        <v>2920</v>
      </c>
      <c r="AW743" s="25">
        <v>25950</v>
      </c>
      <c r="AX743" s="25">
        <v>4780</v>
      </c>
      <c r="AY743" s="25" t="s">
        <v>2920</v>
      </c>
      <c r="AZ743" s="25" t="s">
        <v>2920</v>
      </c>
      <c r="BA743" s="25">
        <v>1400</v>
      </c>
      <c r="BB743" s="25">
        <v>1930</v>
      </c>
      <c r="BC743" s="25" t="s">
        <v>2920</v>
      </c>
      <c r="BD743" s="25" t="s">
        <v>2920</v>
      </c>
    </row>
    <row r="744" spans="1:56" x14ac:dyDescent="0.15">
      <c r="A744" s="12"/>
      <c r="B744" s="12"/>
      <c r="C744" s="20">
        <v>620002470</v>
      </c>
      <c r="D744" s="11" t="s">
        <v>1505</v>
      </c>
      <c r="E744" s="21" t="s">
        <v>343</v>
      </c>
      <c r="F744" s="11" t="s">
        <v>1502</v>
      </c>
      <c r="G744" s="22">
        <v>1.74</v>
      </c>
      <c r="H744" s="23">
        <v>0</v>
      </c>
      <c r="I744" s="24">
        <v>230491.25</v>
      </c>
      <c r="J744" s="25" t="s">
        <v>2920</v>
      </c>
      <c r="K744" s="25" t="s">
        <v>2920</v>
      </c>
      <c r="L744" s="25" t="s">
        <v>2920</v>
      </c>
      <c r="M744" s="25" t="s">
        <v>2920</v>
      </c>
      <c r="N744" s="25" t="s">
        <v>2920</v>
      </c>
      <c r="O744" s="25" t="s">
        <v>2920</v>
      </c>
      <c r="P744" s="25" t="s">
        <v>2920</v>
      </c>
      <c r="Q744" s="25" t="s">
        <v>2920</v>
      </c>
      <c r="R744" s="25" t="s">
        <v>2920</v>
      </c>
      <c r="S744" s="25" t="s">
        <v>2920</v>
      </c>
      <c r="T744" s="25" t="s">
        <v>2920</v>
      </c>
      <c r="U744" s="25" t="s">
        <v>2920</v>
      </c>
      <c r="V744" s="25" t="s">
        <v>2920</v>
      </c>
      <c r="W744" s="25" t="s">
        <v>2920</v>
      </c>
      <c r="X744" s="25" t="s">
        <v>2920</v>
      </c>
      <c r="Y744" s="25" t="s">
        <v>2920</v>
      </c>
      <c r="Z744" s="25" t="s">
        <v>2920</v>
      </c>
      <c r="AA744" s="25" t="s">
        <v>2920</v>
      </c>
      <c r="AB744" s="25" t="s">
        <v>2920</v>
      </c>
      <c r="AC744" s="25" t="s">
        <v>2920</v>
      </c>
      <c r="AD744" s="25" t="s">
        <v>2920</v>
      </c>
      <c r="AE744" s="25" t="s">
        <v>2920</v>
      </c>
      <c r="AF744" s="25" t="s">
        <v>2920</v>
      </c>
      <c r="AG744" s="25" t="s">
        <v>2920</v>
      </c>
      <c r="AH744" s="25" t="s">
        <v>2920</v>
      </c>
      <c r="AI744" s="25" t="s">
        <v>2920</v>
      </c>
      <c r="AJ744" s="25">
        <v>1320</v>
      </c>
      <c r="AK744" s="25">
        <v>228331.25</v>
      </c>
      <c r="AL744" s="25" t="s">
        <v>2920</v>
      </c>
      <c r="AM744" s="25" t="s">
        <v>2920</v>
      </c>
      <c r="AN744" s="25" t="s">
        <v>2920</v>
      </c>
      <c r="AO744" s="25" t="s">
        <v>2920</v>
      </c>
      <c r="AP744" s="25" t="s">
        <v>2920</v>
      </c>
      <c r="AQ744" s="25" t="s">
        <v>2920</v>
      </c>
      <c r="AR744" s="25" t="s">
        <v>2920</v>
      </c>
      <c r="AS744" s="25" t="s">
        <v>2920</v>
      </c>
      <c r="AT744" s="25" t="s">
        <v>2920</v>
      </c>
      <c r="AU744" s="25" t="s">
        <v>2920</v>
      </c>
      <c r="AV744" s="25" t="s">
        <v>2920</v>
      </c>
      <c r="AW744" s="25" t="s">
        <v>2920</v>
      </c>
      <c r="AX744" s="25" t="s">
        <v>2920</v>
      </c>
      <c r="AY744" s="25" t="s">
        <v>2920</v>
      </c>
      <c r="AZ744" s="25" t="s">
        <v>2920</v>
      </c>
      <c r="BA744" s="25" t="s">
        <v>2920</v>
      </c>
      <c r="BB744" s="25" t="s">
        <v>2920</v>
      </c>
      <c r="BC744" s="25" t="s">
        <v>2920</v>
      </c>
      <c r="BD744" s="25" t="s">
        <v>2920</v>
      </c>
    </row>
    <row r="745" spans="1:56" x14ac:dyDescent="0.15">
      <c r="A745" s="12"/>
      <c r="B745" s="12"/>
      <c r="C745" s="20">
        <v>620007582</v>
      </c>
      <c r="D745" s="11" t="s">
        <v>1528</v>
      </c>
      <c r="E745" s="21" t="s">
        <v>343</v>
      </c>
      <c r="F745" s="11" t="s">
        <v>1529</v>
      </c>
      <c r="G745" s="22">
        <v>3.72</v>
      </c>
      <c r="H745" s="23">
        <v>0</v>
      </c>
      <c r="I745" s="24">
        <v>230235</v>
      </c>
      <c r="J745" s="25" t="s">
        <v>2920</v>
      </c>
      <c r="K745" s="25" t="s">
        <v>2920</v>
      </c>
      <c r="L745" s="25" t="s">
        <v>2920</v>
      </c>
      <c r="M745" s="25" t="s">
        <v>2920</v>
      </c>
      <c r="N745" s="25" t="s">
        <v>2920</v>
      </c>
      <c r="O745" s="25" t="s">
        <v>2920</v>
      </c>
      <c r="P745" s="25">
        <v>14500</v>
      </c>
      <c r="Q745" s="25" t="s">
        <v>2920</v>
      </c>
      <c r="R745" s="25" t="s">
        <v>2920</v>
      </c>
      <c r="S745" s="25" t="s">
        <v>2920</v>
      </c>
      <c r="T745" s="25">
        <v>22220</v>
      </c>
      <c r="U745" s="25">
        <v>5595</v>
      </c>
      <c r="V745" s="25">
        <v>86330</v>
      </c>
      <c r="W745" s="25">
        <v>4510</v>
      </c>
      <c r="X745" s="25" t="s">
        <v>2920</v>
      </c>
      <c r="Y745" s="25" t="s">
        <v>2920</v>
      </c>
      <c r="Z745" s="25" t="s">
        <v>2920</v>
      </c>
      <c r="AA745" s="25" t="s">
        <v>2920</v>
      </c>
      <c r="AB745" s="25" t="s">
        <v>2920</v>
      </c>
      <c r="AC745" s="25" t="s">
        <v>2920</v>
      </c>
      <c r="AD745" s="25" t="s">
        <v>2920</v>
      </c>
      <c r="AE745" s="25" t="s">
        <v>2920</v>
      </c>
      <c r="AF745" s="25" t="s">
        <v>2920</v>
      </c>
      <c r="AG745" s="25" t="s">
        <v>2920</v>
      </c>
      <c r="AH745" s="25" t="s">
        <v>2920</v>
      </c>
      <c r="AI745" s="25" t="s">
        <v>2920</v>
      </c>
      <c r="AJ745" s="25">
        <v>80970</v>
      </c>
      <c r="AK745" s="25">
        <v>3030</v>
      </c>
      <c r="AL745" s="25" t="s">
        <v>2920</v>
      </c>
      <c r="AM745" s="25" t="s">
        <v>2920</v>
      </c>
      <c r="AN745" s="25" t="s">
        <v>2920</v>
      </c>
      <c r="AO745" s="25" t="s">
        <v>2920</v>
      </c>
      <c r="AP745" s="25" t="s">
        <v>2920</v>
      </c>
      <c r="AQ745" s="25" t="s">
        <v>2920</v>
      </c>
      <c r="AR745" s="25" t="s">
        <v>2920</v>
      </c>
      <c r="AS745" s="25">
        <v>1500</v>
      </c>
      <c r="AT745" s="25">
        <v>7500</v>
      </c>
      <c r="AU745" s="25" t="s">
        <v>2920</v>
      </c>
      <c r="AV745" s="25" t="s">
        <v>2920</v>
      </c>
      <c r="AW745" s="25">
        <v>1300</v>
      </c>
      <c r="AX745" s="25" t="s">
        <v>2920</v>
      </c>
      <c r="AY745" s="25" t="s">
        <v>2920</v>
      </c>
      <c r="AZ745" s="25" t="s">
        <v>2920</v>
      </c>
      <c r="BA745" s="25">
        <v>1000</v>
      </c>
      <c r="BB745" s="25" t="s">
        <v>2920</v>
      </c>
      <c r="BC745" s="25" t="s">
        <v>2920</v>
      </c>
      <c r="BD745" s="25" t="s">
        <v>2920</v>
      </c>
    </row>
    <row r="746" spans="1:56" x14ac:dyDescent="0.15">
      <c r="A746" s="12"/>
      <c r="B746" s="12"/>
      <c r="C746" s="20">
        <v>620001477</v>
      </c>
      <c r="D746" s="11" t="s">
        <v>1499</v>
      </c>
      <c r="E746" s="21" t="s">
        <v>343</v>
      </c>
      <c r="F746" s="11" t="s">
        <v>1500</v>
      </c>
      <c r="G746" s="22">
        <v>2.1800000000000002</v>
      </c>
      <c r="H746" s="23">
        <v>0</v>
      </c>
      <c r="I746" s="24">
        <v>229558.90999999995</v>
      </c>
      <c r="J746" s="25" t="s">
        <v>2920</v>
      </c>
      <c r="K746" s="25" t="s">
        <v>2920</v>
      </c>
      <c r="L746" s="25">
        <v>8217</v>
      </c>
      <c r="M746" s="25" t="s">
        <v>2920</v>
      </c>
      <c r="N746" s="25">
        <v>3747</v>
      </c>
      <c r="O746" s="25">
        <v>5600</v>
      </c>
      <c r="P746" s="25" t="s">
        <v>2920</v>
      </c>
      <c r="Q746" s="25" t="s">
        <v>2920</v>
      </c>
      <c r="R746" s="25" t="s">
        <v>2920</v>
      </c>
      <c r="S746" s="25" t="s">
        <v>2920</v>
      </c>
      <c r="T746" s="25">
        <v>4725</v>
      </c>
      <c r="U746" s="25">
        <v>2000</v>
      </c>
      <c r="V746" s="25">
        <v>9792.4</v>
      </c>
      <c r="W746" s="25">
        <v>17945.7</v>
      </c>
      <c r="X746" s="25" t="s">
        <v>2920</v>
      </c>
      <c r="Y746" s="25" t="s">
        <v>2920</v>
      </c>
      <c r="Z746" s="25" t="s">
        <v>2920</v>
      </c>
      <c r="AA746" s="25" t="s">
        <v>2920</v>
      </c>
      <c r="AB746" s="25" t="s">
        <v>2920</v>
      </c>
      <c r="AC746" s="25">
        <v>2552</v>
      </c>
      <c r="AD746" s="25">
        <v>7917.68</v>
      </c>
      <c r="AE746" s="25">
        <v>3005</v>
      </c>
      <c r="AF746" s="25">
        <v>5391</v>
      </c>
      <c r="AG746" s="25" t="s">
        <v>2920</v>
      </c>
      <c r="AH746" s="25" t="s">
        <v>2920</v>
      </c>
      <c r="AI746" s="25">
        <v>1029.4000000000001</v>
      </c>
      <c r="AJ746" s="25">
        <v>26096.263999999999</v>
      </c>
      <c r="AK746" s="25">
        <v>37876.565999999999</v>
      </c>
      <c r="AL746" s="25" t="s">
        <v>2920</v>
      </c>
      <c r="AM746" s="25">
        <v>1412</v>
      </c>
      <c r="AN746" s="25" t="s">
        <v>2920</v>
      </c>
      <c r="AO746" s="25" t="s">
        <v>2920</v>
      </c>
      <c r="AP746" s="25" t="s">
        <v>2920</v>
      </c>
      <c r="AQ746" s="25" t="s">
        <v>2920</v>
      </c>
      <c r="AR746" s="25">
        <v>2401.15</v>
      </c>
      <c r="AS746" s="25" t="s">
        <v>2920</v>
      </c>
      <c r="AT746" s="25" t="s">
        <v>2920</v>
      </c>
      <c r="AU746" s="25" t="s">
        <v>2920</v>
      </c>
      <c r="AV746" s="25" t="s">
        <v>2920</v>
      </c>
      <c r="AW746" s="25">
        <v>59087.839999999997</v>
      </c>
      <c r="AX746" s="25">
        <v>4341.3999999999996</v>
      </c>
      <c r="AY746" s="25" t="s">
        <v>2920</v>
      </c>
      <c r="AZ746" s="25">
        <v>18126</v>
      </c>
      <c r="BA746" s="25">
        <v>1084.96</v>
      </c>
      <c r="BB746" s="25" t="s">
        <v>2920</v>
      </c>
      <c r="BC746" s="25">
        <v>3539</v>
      </c>
      <c r="BD746" s="25" t="s">
        <v>2920</v>
      </c>
    </row>
    <row r="747" spans="1:56" x14ac:dyDescent="0.15">
      <c r="A747" s="12"/>
      <c r="B747" s="12"/>
      <c r="C747" s="20">
        <v>660407144</v>
      </c>
      <c r="D747" s="11" t="s">
        <v>1603</v>
      </c>
      <c r="E747" s="21" t="s">
        <v>343</v>
      </c>
      <c r="F747" s="11" t="s">
        <v>1604</v>
      </c>
      <c r="G747" s="22">
        <v>0.56999999999999995</v>
      </c>
      <c r="H747" s="23">
        <v>1</v>
      </c>
      <c r="I747" s="24">
        <v>228340</v>
      </c>
      <c r="J747" s="25" t="s">
        <v>2920</v>
      </c>
      <c r="K747" s="25" t="s">
        <v>2920</v>
      </c>
      <c r="L747" s="25" t="s">
        <v>2920</v>
      </c>
      <c r="M747" s="25">
        <v>60560</v>
      </c>
      <c r="N747" s="25" t="s">
        <v>2920</v>
      </c>
      <c r="O747" s="25" t="s">
        <v>2920</v>
      </c>
      <c r="P747" s="25" t="s">
        <v>2920</v>
      </c>
      <c r="Q747" s="25" t="s">
        <v>2920</v>
      </c>
      <c r="R747" s="25" t="s">
        <v>2920</v>
      </c>
      <c r="S747" s="25" t="s">
        <v>2920</v>
      </c>
      <c r="T747" s="25">
        <v>17660</v>
      </c>
      <c r="U747" s="25">
        <v>4320</v>
      </c>
      <c r="V747" s="25">
        <v>3535</v>
      </c>
      <c r="W747" s="25">
        <v>37945</v>
      </c>
      <c r="X747" s="25">
        <v>12220</v>
      </c>
      <c r="Y747" s="25" t="s">
        <v>2920</v>
      </c>
      <c r="Z747" s="25" t="s">
        <v>2920</v>
      </c>
      <c r="AA747" s="25" t="s">
        <v>2920</v>
      </c>
      <c r="AB747" s="25" t="s">
        <v>2920</v>
      </c>
      <c r="AC747" s="25" t="s">
        <v>2920</v>
      </c>
      <c r="AD747" s="25" t="s">
        <v>2920</v>
      </c>
      <c r="AE747" s="25" t="s">
        <v>2920</v>
      </c>
      <c r="AF747" s="25" t="s">
        <v>2920</v>
      </c>
      <c r="AG747" s="25" t="s">
        <v>2920</v>
      </c>
      <c r="AH747" s="25" t="s">
        <v>2920</v>
      </c>
      <c r="AI747" s="25">
        <v>3260</v>
      </c>
      <c r="AJ747" s="25">
        <v>5330</v>
      </c>
      <c r="AK747" s="25">
        <v>2990</v>
      </c>
      <c r="AL747" s="25" t="s">
        <v>2920</v>
      </c>
      <c r="AM747" s="25" t="s">
        <v>2920</v>
      </c>
      <c r="AN747" s="25" t="s">
        <v>2920</v>
      </c>
      <c r="AO747" s="25">
        <v>2550</v>
      </c>
      <c r="AP747" s="25">
        <v>21080</v>
      </c>
      <c r="AQ747" s="25">
        <v>4020</v>
      </c>
      <c r="AR747" s="25" t="s">
        <v>2920</v>
      </c>
      <c r="AS747" s="25" t="s">
        <v>2920</v>
      </c>
      <c r="AT747" s="25" t="s">
        <v>2920</v>
      </c>
      <c r="AU747" s="25" t="s">
        <v>2920</v>
      </c>
      <c r="AV747" s="25" t="s">
        <v>2920</v>
      </c>
      <c r="AW747" s="25">
        <v>41290</v>
      </c>
      <c r="AX747" s="25" t="s">
        <v>2920</v>
      </c>
      <c r="AY747" s="25">
        <v>10610</v>
      </c>
      <c r="AZ747" s="25" t="s">
        <v>2920</v>
      </c>
      <c r="BA747" s="25" t="s">
        <v>2920</v>
      </c>
      <c r="BB747" s="25" t="s">
        <v>2920</v>
      </c>
      <c r="BC747" s="25" t="s">
        <v>2920</v>
      </c>
      <c r="BD747" s="25" t="s">
        <v>2920</v>
      </c>
    </row>
    <row r="748" spans="1:56" x14ac:dyDescent="0.15">
      <c r="A748" s="12"/>
      <c r="B748" s="12"/>
      <c r="C748" s="20">
        <v>660441012</v>
      </c>
      <c r="D748" s="11" t="s">
        <v>1639</v>
      </c>
      <c r="E748" s="21" t="s">
        <v>343</v>
      </c>
      <c r="F748" s="11" t="s">
        <v>1640</v>
      </c>
      <c r="G748" s="22">
        <v>0.47</v>
      </c>
      <c r="H748" s="23">
        <v>0</v>
      </c>
      <c r="I748" s="24">
        <v>224770</v>
      </c>
      <c r="J748" s="25" t="s">
        <v>2920</v>
      </c>
      <c r="K748" s="25" t="s">
        <v>2920</v>
      </c>
      <c r="L748" s="25" t="s">
        <v>2920</v>
      </c>
      <c r="M748" s="25" t="s">
        <v>2920</v>
      </c>
      <c r="N748" s="25" t="s">
        <v>2920</v>
      </c>
      <c r="O748" s="25" t="s">
        <v>2920</v>
      </c>
      <c r="P748" s="25" t="s">
        <v>2920</v>
      </c>
      <c r="Q748" s="25" t="s">
        <v>2920</v>
      </c>
      <c r="R748" s="25">
        <v>2000</v>
      </c>
      <c r="S748" s="25" t="s">
        <v>2920</v>
      </c>
      <c r="T748" s="25" t="s">
        <v>2920</v>
      </c>
      <c r="U748" s="25" t="s">
        <v>2920</v>
      </c>
      <c r="V748" s="25">
        <v>113000</v>
      </c>
      <c r="W748" s="25" t="s">
        <v>2920</v>
      </c>
      <c r="X748" s="25" t="s">
        <v>2920</v>
      </c>
      <c r="Y748" s="25">
        <v>7000</v>
      </c>
      <c r="Z748" s="25" t="s">
        <v>2920</v>
      </c>
      <c r="AA748" s="25" t="s">
        <v>2920</v>
      </c>
      <c r="AB748" s="25" t="s">
        <v>2920</v>
      </c>
      <c r="AC748" s="25" t="s">
        <v>2920</v>
      </c>
      <c r="AD748" s="25" t="s">
        <v>2920</v>
      </c>
      <c r="AE748" s="25" t="s">
        <v>2920</v>
      </c>
      <c r="AF748" s="25" t="s">
        <v>2920</v>
      </c>
      <c r="AG748" s="25" t="s">
        <v>2920</v>
      </c>
      <c r="AH748" s="25">
        <v>84790</v>
      </c>
      <c r="AI748" s="25" t="s">
        <v>2920</v>
      </c>
      <c r="AJ748" s="25" t="s">
        <v>2920</v>
      </c>
      <c r="AK748" s="25" t="s">
        <v>2920</v>
      </c>
      <c r="AL748" s="25" t="s">
        <v>2920</v>
      </c>
      <c r="AM748" s="25" t="s">
        <v>2920</v>
      </c>
      <c r="AN748" s="25" t="s">
        <v>2920</v>
      </c>
      <c r="AO748" s="25" t="s">
        <v>2920</v>
      </c>
      <c r="AP748" s="25" t="s">
        <v>2920</v>
      </c>
      <c r="AQ748" s="25" t="s">
        <v>2920</v>
      </c>
      <c r="AR748" s="25" t="s">
        <v>2920</v>
      </c>
      <c r="AS748" s="25" t="s">
        <v>2920</v>
      </c>
      <c r="AT748" s="25" t="s">
        <v>2920</v>
      </c>
      <c r="AU748" s="25" t="s">
        <v>2920</v>
      </c>
      <c r="AV748" s="25" t="s">
        <v>2920</v>
      </c>
      <c r="AW748" s="25">
        <v>10000</v>
      </c>
      <c r="AX748" s="25" t="s">
        <v>2920</v>
      </c>
      <c r="AY748" s="25">
        <v>7860</v>
      </c>
      <c r="AZ748" s="25" t="s">
        <v>2920</v>
      </c>
      <c r="BA748" s="25" t="s">
        <v>2920</v>
      </c>
      <c r="BB748" s="25" t="s">
        <v>2920</v>
      </c>
      <c r="BC748" s="25" t="s">
        <v>2920</v>
      </c>
      <c r="BD748" s="25" t="s">
        <v>2920</v>
      </c>
    </row>
    <row r="749" spans="1:56" x14ac:dyDescent="0.15">
      <c r="A749" s="12"/>
      <c r="B749" s="12"/>
      <c r="C749" s="20">
        <v>620007556</v>
      </c>
      <c r="D749" s="11" t="s">
        <v>1522</v>
      </c>
      <c r="E749" s="21" t="s">
        <v>343</v>
      </c>
      <c r="F749" s="11" t="s">
        <v>1523</v>
      </c>
      <c r="G749" s="22">
        <v>0.78</v>
      </c>
      <c r="H749" s="23">
        <v>0</v>
      </c>
      <c r="I749" s="24">
        <v>212432.1</v>
      </c>
      <c r="J749" s="25" t="s">
        <v>2920</v>
      </c>
      <c r="K749" s="25">
        <v>6900</v>
      </c>
      <c r="L749" s="25" t="s">
        <v>2920</v>
      </c>
      <c r="M749" s="25">
        <v>1000</v>
      </c>
      <c r="N749" s="25" t="s">
        <v>2920</v>
      </c>
      <c r="O749" s="25" t="s">
        <v>2920</v>
      </c>
      <c r="P749" s="25">
        <v>21100</v>
      </c>
      <c r="Q749" s="25">
        <v>13250</v>
      </c>
      <c r="R749" s="25">
        <v>2950</v>
      </c>
      <c r="S749" s="25" t="s">
        <v>2920</v>
      </c>
      <c r="T749" s="25">
        <v>14466.6</v>
      </c>
      <c r="U749" s="25">
        <v>15730</v>
      </c>
      <c r="V749" s="25">
        <v>25065</v>
      </c>
      <c r="W749" s="25">
        <v>16820.5</v>
      </c>
      <c r="X749" s="25">
        <v>2570</v>
      </c>
      <c r="Y749" s="25" t="s">
        <v>2920</v>
      </c>
      <c r="Z749" s="25" t="s">
        <v>2920</v>
      </c>
      <c r="AA749" s="25" t="s">
        <v>2920</v>
      </c>
      <c r="AB749" s="25" t="s">
        <v>2920</v>
      </c>
      <c r="AC749" s="25">
        <v>2500</v>
      </c>
      <c r="AD749" s="25">
        <v>9220</v>
      </c>
      <c r="AE749" s="25">
        <v>60510</v>
      </c>
      <c r="AF749" s="25">
        <v>5720</v>
      </c>
      <c r="AG749" s="25" t="s">
        <v>2920</v>
      </c>
      <c r="AH749" s="25" t="s">
        <v>2920</v>
      </c>
      <c r="AI749" s="25">
        <v>3800</v>
      </c>
      <c r="AJ749" s="25">
        <v>7250</v>
      </c>
      <c r="AK749" s="25" t="s">
        <v>2920</v>
      </c>
      <c r="AL749" s="25" t="s">
        <v>2920</v>
      </c>
      <c r="AM749" s="25" t="s">
        <v>2920</v>
      </c>
      <c r="AN749" s="25" t="s">
        <v>2920</v>
      </c>
      <c r="AO749" s="25" t="s">
        <v>2920</v>
      </c>
      <c r="AP749" s="25" t="s">
        <v>2920</v>
      </c>
      <c r="AQ749" s="25" t="s">
        <v>2920</v>
      </c>
      <c r="AR749" s="25" t="s">
        <v>2920</v>
      </c>
      <c r="AS749" s="25" t="s">
        <v>2920</v>
      </c>
      <c r="AT749" s="25" t="s">
        <v>2920</v>
      </c>
      <c r="AU749" s="25" t="s">
        <v>2920</v>
      </c>
      <c r="AV749" s="25" t="s">
        <v>2920</v>
      </c>
      <c r="AW749" s="25" t="s">
        <v>2920</v>
      </c>
      <c r="AX749" s="25" t="s">
        <v>2920</v>
      </c>
      <c r="AY749" s="25" t="s">
        <v>2920</v>
      </c>
      <c r="AZ749" s="25" t="s">
        <v>2920</v>
      </c>
      <c r="BA749" s="25" t="s">
        <v>2920</v>
      </c>
      <c r="BB749" s="25" t="s">
        <v>2920</v>
      </c>
      <c r="BC749" s="25" t="s">
        <v>2920</v>
      </c>
      <c r="BD749" s="25" t="s">
        <v>2920</v>
      </c>
    </row>
    <row r="750" spans="1:56" x14ac:dyDescent="0.15">
      <c r="A750" s="12"/>
      <c r="B750" s="12"/>
      <c r="C750" s="20">
        <v>660421050</v>
      </c>
      <c r="D750" s="11" t="s">
        <v>1619</v>
      </c>
      <c r="E750" s="21" t="s">
        <v>343</v>
      </c>
      <c r="F750" s="11" t="s">
        <v>1620</v>
      </c>
      <c r="G750" s="22">
        <v>0.56000000000000005</v>
      </c>
      <c r="H750" s="23">
        <v>0</v>
      </c>
      <c r="I750" s="24">
        <v>208935</v>
      </c>
      <c r="J750" s="25" t="s">
        <v>2920</v>
      </c>
      <c r="K750" s="25" t="s">
        <v>2920</v>
      </c>
      <c r="L750" s="25" t="s">
        <v>2920</v>
      </c>
      <c r="M750" s="25" t="s">
        <v>2920</v>
      </c>
      <c r="N750" s="25" t="s">
        <v>2920</v>
      </c>
      <c r="O750" s="25" t="s">
        <v>2920</v>
      </c>
      <c r="P750" s="25" t="s">
        <v>2920</v>
      </c>
      <c r="Q750" s="25">
        <v>1500</v>
      </c>
      <c r="R750" s="25">
        <v>36220</v>
      </c>
      <c r="S750" s="25" t="s">
        <v>2920</v>
      </c>
      <c r="T750" s="25">
        <v>4520</v>
      </c>
      <c r="U750" s="25">
        <v>55000</v>
      </c>
      <c r="V750" s="25">
        <v>11940</v>
      </c>
      <c r="W750" s="25">
        <v>32970</v>
      </c>
      <c r="X750" s="25" t="s">
        <v>2920</v>
      </c>
      <c r="Y750" s="25" t="s">
        <v>2920</v>
      </c>
      <c r="Z750" s="25" t="s">
        <v>2920</v>
      </c>
      <c r="AA750" s="25" t="s">
        <v>2920</v>
      </c>
      <c r="AB750" s="25" t="s">
        <v>2920</v>
      </c>
      <c r="AC750" s="25" t="s">
        <v>2920</v>
      </c>
      <c r="AD750" s="25" t="s">
        <v>2920</v>
      </c>
      <c r="AE750" s="25" t="s">
        <v>2920</v>
      </c>
      <c r="AF750" s="25">
        <v>1000</v>
      </c>
      <c r="AG750" s="25" t="s">
        <v>2920</v>
      </c>
      <c r="AH750" s="25" t="s">
        <v>2920</v>
      </c>
      <c r="AI750" s="25">
        <v>1500</v>
      </c>
      <c r="AJ750" s="25">
        <v>36980</v>
      </c>
      <c r="AK750" s="25">
        <v>3350</v>
      </c>
      <c r="AL750" s="25">
        <v>1950</v>
      </c>
      <c r="AM750" s="25" t="s">
        <v>2920</v>
      </c>
      <c r="AN750" s="25" t="s">
        <v>2920</v>
      </c>
      <c r="AO750" s="25" t="s">
        <v>2920</v>
      </c>
      <c r="AP750" s="25" t="s">
        <v>2920</v>
      </c>
      <c r="AQ750" s="25">
        <v>17660</v>
      </c>
      <c r="AR750" s="25" t="s">
        <v>2920</v>
      </c>
      <c r="AS750" s="25" t="s">
        <v>2920</v>
      </c>
      <c r="AT750" s="25" t="s">
        <v>2920</v>
      </c>
      <c r="AU750" s="25" t="s">
        <v>2920</v>
      </c>
      <c r="AV750" s="25" t="s">
        <v>2920</v>
      </c>
      <c r="AW750" s="25" t="s">
        <v>2920</v>
      </c>
      <c r="AX750" s="25" t="s">
        <v>2920</v>
      </c>
      <c r="AY750" s="25" t="s">
        <v>2920</v>
      </c>
      <c r="AZ750" s="25" t="s">
        <v>2920</v>
      </c>
      <c r="BA750" s="25">
        <v>2500</v>
      </c>
      <c r="BB750" s="25" t="s">
        <v>2920</v>
      </c>
      <c r="BC750" s="25" t="s">
        <v>2920</v>
      </c>
      <c r="BD750" s="25" t="s">
        <v>2920</v>
      </c>
    </row>
    <row r="751" spans="1:56" x14ac:dyDescent="0.15">
      <c r="A751" s="12"/>
      <c r="B751" s="12"/>
      <c r="C751" s="20">
        <v>662610274</v>
      </c>
      <c r="D751" s="11" t="s">
        <v>1668</v>
      </c>
      <c r="E751" s="21" t="s">
        <v>343</v>
      </c>
      <c r="F751" s="11" t="s">
        <v>1669</v>
      </c>
      <c r="G751" s="22">
        <v>1.06</v>
      </c>
      <c r="H751" s="23">
        <v>1</v>
      </c>
      <c r="I751" s="24">
        <v>204120.65000000002</v>
      </c>
      <c r="J751" s="25" t="s">
        <v>2920</v>
      </c>
      <c r="K751" s="25" t="s">
        <v>2920</v>
      </c>
      <c r="L751" s="25">
        <v>94500</v>
      </c>
      <c r="M751" s="25" t="s">
        <v>2920</v>
      </c>
      <c r="N751" s="25">
        <v>5480</v>
      </c>
      <c r="O751" s="25" t="s">
        <v>2920</v>
      </c>
      <c r="P751" s="25">
        <v>5692.5</v>
      </c>
      <c r="Q751" s="25">
        <v>25500.3</v>
      </c>
      <c r="R751" s="25" t="s">
        <v>2920</v>
      </c>
      <c r="S751" s="25">
        <v>12500</v>
      </c>
      <c r="T751" s="25" t="s">
        <v>2920</v>
      </c>
      <c r="U751" s="25">
        <v>2601.1999999999998</v>
      </c>
      <c r="V751" s="25">
        <v>32105.1</v>
      </c>
      <c r="W751" s="25" t="s">
        <v>2920</v>
      </c>
      <c r="X751" s="25" t="s">
        <v>2920</v>
      </c>
      <c r="Y751" s="25" t="s">
        <v>2920</v>
      </c>
      <c r="Z751" s="25" t="s">
        <v>2920</v>
      </c>
      <c r="AA751" s="25" t="s">
        <v>2920</v>
      </c>
      <c r="AB751" s="25" t="s">
        <v>2920</v>
      </c>
      <c r="AC751" s="25" t="s">
        <v>2920</v>
      </c>
      <c r="AD751" s="25" t="s">
        <v>2920</v>
      </c>
      <c r="AE751" s="25">
        <v>2500.1999999999998</v>
      </c>
      <c r="AF751" s="25">
        <v>1505</v>
      </c>
      <c r="AG751" s="25">
        <v>5001</v>
      </c>
      <c r="AH751" s="25" t="s">
        <v>2920</v>
      </c>
      <c r="AI751" s="25" t="s">
        <v>2920</v>
      </c>
      <c r="AJ751" s="25" t="s">
        <v>2920</v>
      </c>
      <c r="AK751" s="25" t="s">
        <v>2920</v>
      </c>
      <c r="AL751" s="25">
        <v>2000</v>
      </c>
      <c r="AM751" s="25" t="s">
        <v>2920</v>
      </c>
      <c r="AN751" s="25" t="s">
        <v>2920</v>
      </c>
      <c r="AO751" s="25" t="s">
        <v>2920</v>
      </c>
      <c r="AP751" s="25" t="s">
        <v>2920</v>
      </c>
      <c r="AQ751" s="25" t="s">
        <v>2920</v>
      </c>
      <c r="AR751" s="25" t="s">
        <v>2920</v>
      </c>
      <c r="AS751" s="25" t="s">
        <v>2920</v>
      </c>
      <c r="AT751" s="25">
        <v>11000</v>
      </c>
      <c r="AU751" s="25" t="s">
        <v>2920</v>
      </c>
      <c r="AV751" s="25" t="s">
        <v>2920</v>
      </c>
      <c r="AW751" s="25" t="s">
        <v>2920</v>
      </c>
      <c r="AX751" s="25" t="s">
        <v>2920</v>
      </c>
      <c r="AY751" s="25">
        <v>1300</v>
      </c>
      <c r="AZ751" s="25" t="s">
        <v>2920</v>
      </c>
      <c r="BA751" s="25" t="s">
        <v>2920</v>
      </c>
      <c r="BB751" s="25" t="s">
        <v>2920</v>
      </c>
      <c r="BC751" s="25" t="s">
        <v>2920</v>
      </c>
      <c r="BD751" s="25" t="s">
        <v>2920</v>
      </c>
    </row>
    <row r="752" spans="1:56" x14ac:dyDescent="0.15">
      <c r="A752" s="12"/>
      <c r="B752" s="12"/>
      <c r="C752" s="20">
        <v>662610267</v>
      </c>
      <c r="D752" s="11" t="s">
        <v>1664</v>
      </c>
      <c r="E752" s="21" t="s">
        <v>343</v>
      </c>
      <c r="F752" s="11" t="s">
        <v>1665</v>
      </c>
      <c r="G752" s="22">
        <v>0.73</v>
      </c>
      <c r="H752" s="23">
        <v>0</v>
      </c>
      <c r="I752" s="24">
        <v>203489.35</v>
      </c>
      <c r="J752" s="25">
        <v>1000</v>
      </c>
      <c r="K752" s="25">
        <v>1000</v>
      </c>
      <c r="L752" s="25" t="s">
        <v>2920</v>
      </c>
      <c r="M752" s="25">
        <v>1410</v>
      </c>
      <c r="N752" s="25" t="s">
        <v>2920</v>
      </c>
      <c r="O752" s="25" t="s">
        <v>2920</v>
      </c>
      <c r="P752" s="25" t="s">
        <v>2920</v>
      </c>
      <c r="Q752" s="25">
        <v>9490</v>
      </c>
      <c r="R752" s="25">
        <v>2000</v>
      </c>
      <c r="S752" s="25">
        <v>6710</v>
      </c>
      <c r="T752" s="25">
        <v>20595</v>
      </c>
      <c r="U752" s="25">
        <v>21470</v>
      </c>
      <c r="V752" s="25">
        <v>80199.350000000006</v>
      </c>
      <c r="W752" s="25">
        <v>7700</v>
      </c>
      <c r="X752" s="25" t="s">
        <v>2920</v>
      </c>
      <c r="Y752" s="25" t="s">
        <v>2920</v>
      </c>
      <c r="Z752" s="25" t="s">
        <v>2920</v>
      </c>
      <c r="AA752" s="25" t="s">
        <v>2920</v>
      </c>
      <c r="AB752" s="25">
        <v>14080</v>
      </c>
      <c r="AC752" s="25">
        <v>4570</v>
      </c>
      <c r="AD752" s="25">
        <v>3850</v>
      </c>
      <c r="AE752" s="25">
        <v>2590</v>
      </c>
      <c r="AF752" s="25">
        <v>14900</v>
      </c>
      <c r="AG752" s="25" t="s">
        <v>2920</v>
      </c>
      <c r="AH752" s="25" t="s">
        <v>2920</v>
      </c>
      <c r="AI752" s="25" t="s">
        <v>2920</v>
      </c>
      <c r="AJ752" s="25">
        <v>4410</v>
      </c>
      <c r="AK752" s="25" t="s">
        <v>2920</v>
      </c>
      <c r="AL752" s="25" t="s">
        <v>2920</v>
      </c>
      <c r="AM752" s="25" t="s">
        <v>2920</v>
      </c>
      <c r="AN752" s="25">
        <v>2250</v>
      </c>
      <c r="AO752" s="25" t="s">
        <v>2920</v>
      </c>
      <c r="AP752" s="25">
        <v>1500</v>
      </c>
      <c r="AQ752" s="25" t="s">
        <v>2920</v>
      </c>
      <c r="AR752" s="25" t="s">
        <v>2920</v>
      </c>
      <c r="AS752" s="25" t="s">
        <v>2920</v>
      </c>
      <c r="AT752" s="25" t="s">
        <v>2920</v>
      </c>
      <c r="AU752" s="25" t="s">
        <v>2920</v>
      </c>
      <c r="AV752" s="25" t="s">
        <v>2920</v>
      </c>
      <c r="AW752" s="25" t="s">
        <v>2920</v>
      </c>
      <c r="AX752" s="25" t="s">
        <v>2920</v>
      </c>
      <c r="AY752" s="25" t="s">
        <v>2920</v>
      </c>
      <c r="AZ752" s="25" t="s">
        <v>2920</v>
      </c>
      <c r="BA752" s="25" t="s">
        <v>2920</v>
      </c>
      <c r="BB752" s="25" t="s">
        <v>2920</v>
      </c>
      <c r="BC752" s="25" t="s">
        <v>2920</v>
      </c>
      <c r="BD752" s="25">
        <v>1540</v>
      </c>
    </row>
    <row r="753" spans="1:56" x14ac:dyDescent="0.15">
      <c r="A753" s="12"/>
      <c r="B753" s="12"/>
      <c r="C753" s="20">
        <v>660407146</v>
      </c>
      <c r="D753" s="11" t="s">
        <v>1605</v>
      </c>
      <c r="E753" s="21" t="s">
        <v>343</v>
      </c>
      <c r="F753" s="11" t="s">
        <v>1606</v>
      </c>
      <c r="G753" s="22">
        <v>0.63</v>
      </c>
      <c r="H753" s="23">
        <v>1</v>
      </c>
      <c r="I753" s="24">
        <v>200174</v>
      </c>
      <c r="J753" s="25" t="s">
        <v>2920</v>
      </c>
      <c r="K753" s="25" t="s">
        <v>2920</v>
      </c>
      <c r="L753" s="25" t="s">
        <v>2920</v>
      </c>
      <c r="M753" s="25" t="s">
        <v>2920</v>
      </c>
      <c r="N753" s="25" t="s">
        <v>2920</v>
      </c>
      <c r="O753" s="25" t="s">
        <v>2920</v>
      </c>
      <c r="P753" s="25" t="s">
        <v>2920</v>
      </c>
      <c r="Q753" s="25" t="s">
        <v>2920</v>
      </c>
      <c r="R753" s="25" t="s">
        <v>2920</v>
      </c>
      <c r="S753" s="25">
        <v>12610</v>
      </c>
      <c r="T753" s="25">
        <v>35640</v>
      </c>
      <c r="U753" s="25">
        <v>32770</v>
      </c>
      <c r="V753" s="25">
        <v>8230</v>
      </c>
      <c r="W753" s="25">
        <v>11460</v>
      </c>
      <c r="X753" s="25" t="s">
        <v>2920</v>
      </c>
      <c r="Y753" s="25">
        <v>5000</v>
      </c>
      <c r="Z753" s="25" t="s">
        <v>2920</v>
      </c>
      <c r="AA753" s="25" t="s">
        <v>2920</v>
      </c>
      <c r="AB753" s="25" t="s">
        <v>2920</v>
      </c>
      <c r="AC753" s="25" t="s">
        <v>2920</v>
      </c>
      <c r="AD753" s="25" t="s">
        <v>2920</v>
      </c>
      <c r="AE753" s="25" t="s">
        <v>2920</v>
      </c>
      <c r="AF753" s="25" t="s">
        <v>2920</v>
      </c>
      <c r="AG753" s="25" t="s">
        <v>2920</v>
      </c>
      <c r="AH753" s="25" t="s">
        <v>2920</v>
      </c>
      <c r="AI753" s="25" t="s">
        <v>2920</v>
      </c>
      <c r="AJ753" s="25">
        <v>37014</v>
      </c>
      <c r="AK753" s="25">
        <v>21080</v>
      </c>
      <c r="AL753" s="25" t="s">
        <v>2920</v>
      </c>
      <c r="AM753" s="25" t="s">
        <v>2920</v>
      </c>
      <c r="AN753" s="25" t="s">
        <v>2920</v>
      </c>
      <c r="AO753" s="25" t="s">
        <v>2920</v>
      </c>
      <c r="AP753" s="25">
        <v>8360</v>
      </c>
      <c r="AQ753" s="25">
        <v>24350</v>
      </c>
      <c r="AR753" s="25" t="s">
        <v>2920</v>
      </c>
      <c r="AS753" s="25" t="s">
        <v>2920</v>
      </c>
      <c r="AT753" s="25" t="s">
        <v>2920</v>
      </c>
      <c r="AU753" s="25" t="s">
        <v>2920</v>
      </c>
      <c r="AV753" s="25" t="s">
        <v>2920</v>
      </c>
      <c r="AW753" s="25">
        <v>1790</v>
      </c>
      <c r="AX753" s="25" t="s">
        <v>2920</v>
      </c>
      <c r="AY753" s="25" t="s">
        <v>2920</v>
      </c>
      <c r="AZ753" s="25" t="s">
        <v>2920</v>
      </c>
      <c r="BA753" s="25" t="s">
        <v>2920</v>
      </c>
      <c r="BB753" s="25" t="s">
        <v>2920</v>
      </c>
      <c r="BC753" s="25" t="s">
        <v>2920</v>
      </c>
      <c r="BD753" s="25" t="s">
        <v>2920</v>
      </c>
    </row>
    <row r="754" spans="1:56" x14ac:dyDescent="0.15">
      <c r="A754" s="12"/>
      <c r="B754" s="12"/>
      <c r="C754" s="20">
        <v>621289001</v>
      </c>
      <c r="D754" s="11" t="s">
        <v>1563</v>
      </c>
      <c r="E754" s="21" t="s">
        <v>343</v>
      </c>
      <c r="F754" s="11" t="s">
        <v>1564</v>
      </c>
      <c r="G754" s="22">
        <v>2.12</v>
      </c>
      <c r="H754" s="23">
        <v>1</v>
      </c>
      <c r="I754" s="24">
        <v>199695</v>
      </c>
      <c r="J754" s="25" t="s">
        <v>2920</v>
      </c>
      <c r="K754" s="25" t="s">
        <v>2920</v>
      </c>
      <c r="L754" s="25" t="s">
        <v>2920</v>
      </c>
      <c r="M754" s="25" t="s">
        <v>2920</v>
      </c>
      <c r="N754" s="25" t="s">
        <v>2920</v>
      </c>
      <c r="O754" s="25" t="s">
        <v>2920</v>
      </c>
      <c r="P754" s="25" t="s">
        <v>2920</v>
      </c>
      <c r="Q754" s="25" t="s">
        <v>2920</v>
      </c>
      <c r="R754" s="25" t="s">
        <v>2920</v>
      </c>
      <c r="S754" s="25" t="s">
        <v>2920</v>
      </c>
      <c r="T754" s="25">
        <v>9700</v>
      </c>
      <c r="U754" s="25">
        <v>31865</v>
      </c>
      <c r="V754" s="25">
        <v>61550</v>
      </c>
      <c r="W754" s="25">
        <v>1250</v>
      </c>
      <c r="X754" s="25" t="s">
        <v>2920</v>
      </c>
      <c r="Y754" s="25" t="s">
        <v>2920</v>
      </c>
      <c r="Z754" s="25" t="s">
        <v>2920</v>
      </c>
      <c r="AA754" s="25" t="s">
        <v>2920</v>
      </c>
      <c r="AB754" s="25" t="s">
        <v>2920</v>
      </c>
      <c r="AC754" s="25" t="s">
        <v>2920</v>
      </c>
      <c r="AD754" s="25" t="s">
        <v>2920</v>
      </c>
      <c r="AE754" s="25" t="s">
        <v>2920</v>
      </c>
      <c r="AF754" s="25" t="s">
        <v>2920</v>
      </c>
      <c r="AG754" s="25" t="s">
        <v>2920</v>
      </c>
      <c r="AH754" s="25" t="s">
        <v>2920</v>
      </c>
      <c r="AI754" s="25" t="s">
        <v>2920</v>
      </c>
      <c r="AJ754" s="25">
        <v>71280</v>
      </c>
      <c r="AK754" s="25">
        <v>3500</v>
      </c>
      <c r="AL754" s="25" t="s">
        <v>2920</v>
      </c>
      <c r="AM754" s="25" t="s">
        <v>2920</v>
      </c>
      <c r="AN754" s="25" t="s">
        <v>2920</v>
      </c>
      <c r="AO754" s="25" t="s">
        <v>2920</v>
      </c>
      <c r="AP754" s="25" t="s">
        <v>2920</v>
      </c>
      <c r="AQ754" s="25">
        <v>3000</v>
      </c>
      <c r="AR754" s="25" t="s">
        <v>2920</v>
      </c>
      <c r="AS754" s="25">
        <v>4000</v>
      </c>
      <c r="AT754" s="25">
        <v>12500</v>
      </c>
      <c r="AU754" s="25" t="s">
        <v>2920</v>
      </c>
      <c r="AV754" s="25" t="s">
        <v>2920</v>
      </c>
      <c r="AW754" s="25" t="s">
        <v>2920</v>
      </c>
      <c r="AX754" s="25" t="s">
        <v>2920</v>
      </c>
      <c r="AY754" s="25" t="s">
        <v>2920</v>
      </c>
      <c r="AZ754" s="25" t="s">
        <v>2920</v>
      </c>
      <c r="BA754" s="25" t="s">
        <v>2920</v>
      </c>
      <c r="BB754" s="25" t="s">
        <v>2920</v>
      </c>
      <c r="BC754" s="25" t="s">
        <v>2920</v>
      </c>
      <c r="BD754" s="25" t="s">
        <v>2920</v>
      </c>
    </row>
    <row r="755" spans="1:56" x14ac:dyDescent="0.15">
      <c r="A755" s="12"/>
      <c r="B755" s="12"/>
      <c r="C755" s="20">
        <v>660421054</v>
      </c>
      <c r="D755" s="11" t="s">
        <v>1624</v>
      </c>
      <c r="E755" s="21" t="s">
        <v>343</v>
      </c>
      <c r="F755" s="11" t="s">
        <v>1625</v>
      </c>
      <c r="G755" s="22">
        <v>0.47</v>
      </c>
      <c r="H755" s="23">
        <v>0</v>
      </c>
      <c r="I755" s="24">
        <v>188377</v>
      </c>
      <c r="J755" s="25" t="s">
        <v>2920</v>
      </c>
      <c r="K755" s="25" t="s">
        <v>2920</v>
      </c>
      <c r="L755" s="25" t="s">
        <v>2920</v>
      </c>
      <c r="M755" s="25" t="s">
        <v>2920</v>
      </c>
      <c r="N755" s="25" t="s">
        <v>2920</v>
      </c>
      <c r="O755" s="25" t="s">
        <v>2920</v>
      </c>
      <c r="P755" s="25" t="s">
        <v>2920</v>
      </c>
      <c r="Q755" s="25" t="s">
        <v>2920</v>
      </c>
      <c r="R755" s="25" t="s">
        <v>2920</v>
      </c>
      <c r="S755" s="25" t="s">
        <v>2920</v>
      </c>
      <c r="T755" s="25" t="s">
        <v>2920</v>
      </c>
      <c r="U755" s="25">
        <v>28000</v>
      </c>
      <c r="V755" s="25">
        <v>59850</v>
      </c>
      <c r="W755" s="25">
        <v>56110</v>
      </c>
      <c r="X755" s="25" t="s">
        <v>2920</v>
      </c>
      <c r="Y755" s="25" t="s">
        <v>2920</v>
      </c>
      <c r="Z755" s="25" t="s">
        <v>2920</v>
      </c>
      <c r="AA755" s="25" t="s">
        <v>2920</v>
      </c>
      <c r="AB755" s="25" t="s">
        <v>2920</v>
      </c>
      <c r="AC755" s="25" t="s">
        <v>2920</v>
      </c>
      <c r="AD755" s="25" t="s">
        <v>2920</v>
      </c>
      <c r="AE755" s="25" t="s">
        <v>2920</v>
      </c>
      <c r="AF755" s="25">
        <v>33000</v>
      </c>
      <c r="AG755" s="25" t="s">
        <v>2920</v>
      </c>
      <c r="AH755" s="25" t="s">
        <v>2920</v>
      </c>
      <c r="AI755" s="25" t="s">
        <v>2920</v>
      </c>
      <c r="AJ755" s="25" t="s">
        <v>2920</v>
      </c>
      <c r="AK755" s="25" t="s">
        <v>2920</v>
      </c>
      <c r="AL755" s="25" t="s">
        <v>2920</v>
      </c>
      <c r="AM755" s="25" t="s">
        <v>2920</v>
      </c>
      <c r="AN755" s="25" t="s">
        <v>2920</v>
      </c>
      <c r="AO755" s="25" t="s">
        <v>2920</v>
      </c>
      <c r="AP755" s="25" t="s">
        <v>2920</v>
      </c>
      <c r="AQ755" s="25" t="s">
        <v>2920</v>
      </c>
      <c r="AR755" s="25" t="s">
        <v>2920</v>
      </c>
      <c r="AS755" s="25" t="s">
        <v>2920</v>
      </c>
      <c r="AT755" s="25" t="s">
        <v>2920</v>
      </c>
      <c r="AU755" s="25" t="s">
        <v>2920</v>
      </c>
      <c r="AV755" s="25" t="s">
        <v>2920</v>
      </c>
      <c r="AW755" s="25">
        <v>1700</v>
      </c>
      <c r="AX755" s="25" t="s">
        <v>2920</v>
      </c>
      <c r="AY755" s="25" t="s">
        <v>2920</v>
      </c>
      <c r="AZ755" s="25" t="s">
        <v>2920</v>
      </c>
      <c r="BA755" s="25">
        <v>9160</v>
      </c>
      <c r="BB755" s="25" t="s">
        <v>2920</v>
      </c>
      <c r="BC755" s="25" t="s">
        <v>2920</v>
      </c>
      <c r="BD755" s="25" t="s">
        <v>2920</v>
      </c>
    </row>
    <row r="756" spans="1:56" x14ac:dyDescent="0.15">
      <c r="A756" s="12"/>
      <c r="B756" s="12"/>
      <c r="C756" s="20">
        <v>660431079</v>
      </c>
      <c r="D756" s="11" t="s">
        <v>1636</v>
      </c>
      <c r="E756" s="21" t="s">
        <v>343</v>
      </c>
      <c r="F756" s="11" t="s">
        <v>1637</v>
      </c>
      <c r="G756" s="22">
        <v>0.55000000000000004</v>
      </c>
      <c r="H756" s="23">
        <v>0</v>
      </c>
      <c r="I756" s="24">
        <v>175985</v>
      </c>
      <c r="J756" s="25" t="s">
        <v>2920</v>
      </c>
      <c r="K756" s="25" t="s">
        <v>2920</v>
      </c>
      <c r="L756" s="25">
        <v>1100</v>
      </c>
      <c r="M756" s="25" t="s">
        <v>2920</v>
      </c>
      <c r="N756" s="25" t="s">
        <v>2920</v>
      </c>
      <c r="O756" s="25">
        <v>5500</v>
      </c>
      <c r="P756" s="25">
        <v>1160</v>
      </c>
      <c r="Q756" s="25">
        <v>2200</v>
      </c>
      <c r="R756" s="25" t="s">
        <v>2920</v>
      </c>
      <c r="S756" s="25" t="s">
        <v>2920</v>
      </c>
      <c r="T756" s="25" t="s">
        <v>2920</v>
      </c>
      <c r="U756" s="25" t="s">
        <v>2920</v>
      </c>
      <c r="V756" s="25">
        <v>29730</v>
      </c>
      <c r="W756" s="25">
        <v>20500</v>
      </c>
      <c r="X756" s="25" t="s">
        <v>2920</v>
      </c>
      <c r="Y756" s="25" t="s">
        <v>2920</v>
      </c>
      <c r="Z756" s="25" t="s">
        <v>2920</v>
      </c>
      <c r="AA756" s="25" t="s">
        <v>2920</v>
      </c>
      <c r="AB756" s="25" t="s">
        <v>2920</v>
      </c>
      <c r="AC756" s="25">
        <v>3000</v>
      </c>
      <c r="AD756" s="25" t="s">
        <v>2920</v>
      </c>
      <c r="AE756" s="25" t="s">
        <v>2920</v>
      </c>
      <c r="AF756" s="25" t="s">
        <v>2920</v>
      </c>
      <c r="AG756" s="25">
        <v>63390</v>
      </c>
      <c r="AH756" s="25">
        <v>12000</v>
      </c>
      <c r="AI756" s="25" t="s">
        <v>2920</v>
      </c>
      <c r="AJ756" s="25">
        <v>1260</v>
      </c>
      <c r="AK756" s="25">
        <v>12500</v>
      </c>
      <c r="AL756" s="25">
        <v>6000</v>
      </c>
      <c r="AM756" s="25" t="s">
        <v>2920</v>
      </c>
      <c r="AN756" s="25" t="s">
        <v>2920</v>
      </c>
      <c r="AO756" s="25" t="s">
        <v>2920</v>
      </c>
      <c r="AP756" s="25" t="s">
        <v>2920</v>
      </c>
      <c r="AQ756" s="25">
        <v>1000</v>
      </c>
      <c r="AR756" s="25" t="s">
        <v>2920</v>
      </c>
      <c r="AS756" s="25" t="s">
        <v>2920</v>
      </c>
      <c r="AT756" s="25" t="s">
        <v>2920</v>
      </c>
      <c r="AU756" s="25">
        <v>6000</v>
      </c>
      <c r="AV756" s="25" t="s">
        <v>2920</v>
      </c>
      <c r="AW756" s="25" t="s">
        <v>2920</v>
      </c>
      <c r="AX756" s="25" t="s">
        <v>2920</v>
      </c>
      <c r="AY756" s="25" t="s">
        <v>2920</v>
      </c>
      <c r="AZ756" s="25">
        <v>9645</v>
      </c>
      <c r="BA756" s="25" t="s">
        <v>2920</v>
      </c>
      <c r="BB756" s="25" t="s">
        <v>2920</v>
      </c>
      <c r="BC756" s="25" t="s">
        <v>2920</v>
      </c>
      <c r="BD756" s="25" t="s">
        <v>2920</v>
      </c>
    </row>
    <row r="757" spans="1:56" x14ac:dyDescent="0.15">
      <c r="A757" s="12"/>
      <c r="B757" s="12"/>
      <c r="C757" s="20">
        <v>662610013</v>
      </c>
      <c r="D757" s="11" t="s">
        <v>1653</v>
      </c>
      <c r="E757" s="21" t="s">
        <v>343</v>
      </c>
      <c r="F757" s="11" t="s">
        <v>1654</v>
      </c>
      <c r="G757" s="22">
        <v>0.44</v>
      </c>
      <c r="H757" s="23">
        <v>0</v>
      </c>
      <c r="I757" s="24">
        <v>160370.69</v>
      </c>
      <c r="J757" s="25" t="s">
        <v>2920</v>
      </c>
      <c r="K757" s="25" t="s">
        <v>2920</v>
      </c>
      <c r="L757" s="25" t="s">
        <v>2920</v>
      </c>
      <c r="M757" s="25">
        <v>2040</v>
      </c>
      <c r="N757" s="25" t="s">
        <v>2920</v>
      </c>
      <c r="O757" s="25" t="s">
        <v>2920</v>
      </c>
      <c r="P757" s="25" t="s">
        <v>2920</v>
      </c>
      <c r="Q757" s="25">
        <v>1680</v>
      </c>
      <c r="R757" s="25" t="s">
        <v>2920</v>
      </c>
      <c r="S757" s="25" t="s">
        <v>2920</v>
      </c>
      <c r="T757" s="25">
        <v>4000</v>
      </c>
      <c r="U757" s="25" t="s">
        <v>2920</v>
      </c>
      <c r="V757" s="25">
        <v>88678</v>
      </c>
      <c r="W757" s="25">
        <v>5530</v>
      </c>
      <c r="X757" s="25" t="s">
        <v>2920</v>
      </c>
      <c r="Y757" s="25" t="s">
        <v>2920</v>
      </c>
      <c r="Z757" s="25" t="s">
        <v>2920</v>
      </c>
      <c r="AA757" s="25" t="s">
        <v>2920</v>
      </c>
      <c r="AB757" s="25" t="s">
        <v>2920</v>
      </c>
      <c r="AC757" s="25" t="s">
        <v>2920</v>
      </c>
      <c r="AD757" s="25" t="s">
        <v>2920</v>
      </c>
      <c r="AE757" s="25" t="s">
        <v>2920</v>
      </c>
      <c r="AF757" s="25" t="s">
        <v>2920</v>
      </c>
      <c r="AG757" s="25" t="s">
        <v>2920</v>
      </c>
      <c r="AH757" s="25" t="s">
        <v>2920</v>
      </c>
      <c r="AI757" s="25">
        <v>23373.49</v>
      </c>
      <c r="AJ757" s="25">
        <v>18806</v>
      </c>
      <c r="AK757" s="25" t="s">
        <v>2920</v>
      </c>
      <c r="AL757" s="25" t="s">
        <v>2920</v>
      </c>
      <c r="AM757" s="25" t="s">
        <v>2920</v>
      </c>
      <c r="AN757" s="25" t="s">
        <v>2920</v>
      </c>
      <c r="AO757" s="25" t="s">
        <v>2920</v>
      </c>
      <c r="AP757" s="25" t="s">
        <v>2920</v>
      </c>
      <c r="AQ757" s="25" t="s">
        <v>2920</v>
      </c>
      <c r="AR757" s="25" t="s">
        <v>2920</v>
      </c>
      <c r="AS757" s="25" t="s">
        <v>2920</v>
      </c>
      <c r="AT757" s="25" t="s">
        <v>2920</v>
      </c>
      <c r="AU757" s="25" t="s">
        <v>2920</v>
      </c>
      <c r="AV757" s="25" t="s">
        <v>2920</v>
      </c>
      <c r="AW757" s="25">
        <v>12000</v>
      </c>
      <c r="AX757" s="25" t="s">
        <v>2920</v>
      </c>
      <c r="AY757" s="25" t="s">
        <v>2920</v>
      </c>
      <c r="AZ757" s="25" t="s">
        <v>2920</v>
      </c>
      <c r="BA757" s="25" t="s">
        <v>2920</v>
      </c>
      <c r="BB757" s="25" t="s">
        <v>2920</v>
      </c>
      <c r="BC757" s="25">
        <v>2050</v>
      </c>
      <c r="BD757" s="25" t="s">
        <v>2920</v>
      </c>
    </row>
    <row r="758" spans="1:56" x14ac:dyDescent="0.15">
      <c r="A758" s="12"/>
      <c r="B758" s="12"/>
      <c r="C758" s="20">
        <v>621654403</v>
      </c>
      <c r="D758" s="11" t="s">
        <v>1569</v>
      </c>
      <c r="E758" s="21" t="s">
        <v>343</v>
      </c>
      <c r="F758" s="11" t="s">
        <v>1570</v>
      </c>
      <c r="G758" s="22">
        <v>0.93</v>
      </c>
      <c r="H758" s="23">
        <v>1</v>
      </c>
      <c r="I758" s="24">
        <v>160311.6</v>
      </c>
      <c r="J758" s="25">
        <v>2760</v>
      </c>
      <c r="K758" s="25" t="s">
        <v>2920</v>
      </c>
      <c r="L758" s="25" t="s">
        <v>2920</v>
      </c>
      <c r="M758" s="25" t="s">
        <v>2920</v>
      </c>
      <c r="N758" s="25">
        <v>2450</v>
      </c>
      <c r="O758" s="25">
        <v>1500</v>
      </c>
      <c r="P758" s="25">
        <v>33700</v>
      </c>
      <c r="Q758" s="25">
        <v>14891</v>
      </c>
      <c r="R758" s="25" t="s">
        <v>2920</v>
      </c>
      <c r="S758" s="25">
        <v>1800</v>
      </c>
      <c r="T758" s="25" t="s">
        <v>2920</v>
      </c>
      <c r="U758" s="25">
        <v>11651.5</v>
      </c>
      <c r="V758" s="25">
        <v>17498.55</v>
      </c>
      <c r="W758" s="25">
        <v>4711.25</v>
      </c>
      <c r="X758" s="25" t="s">
        <v>2920</v>
      </c>
      <c r="Y758" s="25" t="s">
        <v>2920</v>
      </c>
      <c r="Z758" s="25" t="s">
        <v>2920</v>
      </c>
      <c r="AA758" s="25" t="s">
        <v>2920</v>
      </c>
      <c r="AB758" s="25" t="s">
        <v>2920</v>
      </c>
      <c r="AC758" s="25" t="s">
        <v>2920</v>
      </c>
      <c r="AD758" s="25" t="s">
        <v>2920</v>
      </c>
      <c r="AE758" s="25">
        <v>1070.3</v>
      </c>
      <c r="AF758" s="25">
        <v>12201.1</v>
      </c>
      <c r="AG758" s="25">
        <v>3406</v>
      </c>
      <c r="AH758" s="25" t="s">
        <v>2920</v>
      </c>
      <c r="AI758" s="25" t="s">
        <v>2920</v>
      </c>
      <c r="AJ758" s="25">
        <v>1502</v>
      </c>
      <c r="AK758" s="25">
        <v>4616.3999999999996</v>
      </c>
      <c r="AL758" s="25" t="s">
        <v>2920</v>
      </c>
      <c r="AM758" s="25" t="s">
        <v>2920</v>
      </c>
      <c r="AN758" s="25" t="s">
        <v>2920</v>
      </c>
      <c r="AO758" s="25" t="s">
        <v>2920</v>
      </c>
      <c r="AP758" s="25" t="s">
        <v>2920</v>
      </c>
      <c r="AQ758" s="25" t="s">
        <v>2920</v>
      </c>
      <c r="AR758" s="25">
        <v>9500</v>
      </c>
      <c r="AS758" s="25">
        <v>1000</v>
      </c>
      <c r="AT758" s="25" t="s">
        <v>2920</v>
      </c>
      <c r="AU758" s="25">
        <v>22370.5</v>
      </c>
      <c r="AV758" s="25" t="s">
        <v>2920</v>
      </c>
      <c r="AW758" s="25" t="s">
        <v>2920</v>
      </c>
      <c r="AX758" s="25" t="s">
        <v>2920</v>
      </c>
      <c r="AY758" s="25">
        <v>11500</v>
      </c>
      <c r="AZ758" s="25" t="s">
        <v>2920</v>
      </c>
      <c r="BA758" s="25" t="s">
        <v>2920</v>
      </c>
      <c r="BB758" s="25" t="s">
        <v>2920</v>
      </c>
      <c r="BC758" s="25" t="s">
        <v>2920</v>
      </c>
      <c r="BD758" s="25" t="s">
        <v>2920</v>
      </c>
    </row>
    <row r="759" spans="1:56" x14ac:dyDescent="0.15">
      <c r="A759" s="12"/>
      <c r="B759" s="12"/>
      <c r="C759" s="20">
        <v>660421052</v>
      </c>
      <c r="D759" s="11" t="s">
        <v>1623</v>
      </c>
      <c r="E759" s="21" t="s">
        <v>343</v>
      </c>
      <c r="F759" s="11" t="s">
        <v>1562</v>
      </c>
      <c r="G759" s="22">
        <v>0.55000000000000004</v>
      </c>
      <c r="H759" s="23">
        <v>0</v>
      </c>
      <c r="I759" s="24">
        <v>159150</v>
      </c>
      <c r="J759" s="25" t="s">
        <v>2920</v>
      </c>
      <c r="K759" s="25" t="s">
        <v>2920</v>
      </c>
      <c r="L759" s="25">
        <v>5500</v>
      </c>
      <c r="M759" s="25" t="s">
        <v>2920</v>
      </c>
      <c r="N759" s="25" t="s">
        <v>2920</v>
      </c>
      <c r="O759" s="25" t="s">
        <v>2920</v>
      </c>
      <c r="P759" s="25" t="s">
        <v>2920</v>
      </c>
      <c r="Q759" s="25" t="s">
        <v>2920</v>
      </c>
      <c r="R759" s="25" t="s">
        <v>2920</v>
      </c>
      <c r="S759" s="25" t="s">
        <v>2920</v>
      </c>
      <c r="T759" s="25" t="s">
        <v>2920</v>
      </c>
      <c r="U759" s="25" t="s">
        <v>2920</v>
      </c>
      <c r="V759" s="25" t="s">
        <v>2920</v>
      </c>
      <c r="W759" s="25" t="s">
        <v>2920</v>
      </c>
      <c r="X759" s="25" t="s">
        <v>2920</v>
      </c>
      <c r="Y759" s="25" t="s">
        <v>2920</v>
      </c>
      <c r="Z759" s="25" t="s">
        <v>2920</v>
      </c>
      <c r="AA759" s="25" t="s">
        <v>2920</v>
      </c>
      <c r="AB759" s="25" t="s">
        <v>2920</v>
      </c>
      <c r="AC759" s="25" t="s">
        <v>2920</v>
      </c>
      <c r="AD759" s="25" t="s">
        <v>2920</v>
      </c>
      <c r="AE759" s="25" t="s">
        <v>2920</v>
      </c>
      <c r="AF759" s="25" t="s">
        <v>2920</v>
      </c>
      <c r="AG759" s="25" t="s">
        <v>2920</v>
      </c>
      <c r="AH759" s="25" t="s">
        <v>2920</v>
      </c>
      <c r="AI759" s="25" t="s">
        <v>2920</v>
      </c>
      <c r="AJ759" s="25">
        <v>24600</v>
      </c>
      <c r="AK759" s="25">
        <v>4500</v>
      </c>
      <c r="AL759" s="25" t="s">
        <v>2920</v>
      </c>
      <c r="AM759" s="25">
        <v>12000</v>
      </c>
      <c r="AN759" s="25" t="s">
        <v>2920</v>
      </c>
      <c r="AO759" s="25" t="s">
        <v>2920</v>
      </c>
      <c r="AP759" s="25" t="s">
        <v>2920</v>
      </c>
      <c r="AQ759" s="25">
        <v>108000</v>
      </c>
      <c r="AR759" s="25" t="s">
        <v>2920</v>
      </c>
      <c r="AS759" s="25" t="s">
        <v>2920</v>
      </c>
      <c r="AT759" s="25" t="s">
        <v>2920</v>
      </c>
      <c r="AU759" s="25" t="s">
        <v>2920</v>
      </c>
      <c r="AV759" s="25" t="s">
        <v>2920</v>
      </c>
      <c r="AW759" s="25">
        <v>4000</v>
      </c>
      <c r="AX759" s="25" t="s">
        <v>2920</v>
      </c>
      <c r="AY759" s="25" t="s">
        <v>2920</v>
      </c>
      <c r="AZ759" s="25" t="s">
        <v>2920</v>
      </c>
      <c r="BA759" s="25" t="s">
        <v>2920</v>
      </c>
      <c r="BB759" s="25" t="s">
        <v>2920</v>
      </c>
      <c r="BC759" s="25" t="s">
        <v>2920</v>
      </c>
      <c r="BD759" s="25" t="s">
        <v>2920</v>
      </c>
    </row>
    <row r="760" spans="1:56" x14ac:dyDescent="0.15">
      <c r="A760" s="12"/>
      <c r="B760" s="12"/>
      <c r="C760" s="20">
        <v>660463033</v>
      </c>
      <c r="D760" s="11" t="s">
        <v>1649</v>
      </c>
      <c r="E760" s="21" t="s">
        <v>343</v>
      </c>
      <c r="F760" s="11" t="s">
        <v>1650</v>
      </c>
      <c r="G760" s="22">
        <v>2.12</v>
      </c>
      <c r="H760" s="23">
        <v>1</v>
      </c>
      <c r="I760" s="24">
        <v>153240</v>
      </c>
      <c r="J760" s="25" t="s">
        <v>2920</v>
      </c>
      <c r="K760" s="25" t="s">
        <v>2920</v>
      </c>
      <c r="L760" s="25" t="s">
        <v>2920</v>
      </c>
      <c r="M760" s="25" t="s">
        <v>2920</v>
      </c>
      <c r="N760" s="25" t="s">
        <v>2920</v>
      </c>
      <c r="O760" s="25" t="s">
        <v>2920</v>
      </c>
      <c r="P760" s="25" t="s">
        <v>2920</v>
      </c>
      <c r="Q760" s="25" t="s">
        <v>2920</v>
      </c>
      <c r="R760" s="25" t="s">
        <v>2920</v>
      </c>
      <c r="S760" s="25" t="s">
        <v>2920</v>
      </c>
      <c r="T760" s="25" t="s">
        <v>2920</v>
      </c>
      <c r="U760" s="25">
        <v>1000</v>
      </c>
      <c r="V760" s="25">
        <v>23690</v>
      </c>
      <c r="W760" s="25">
        <v>5900</v>
      </c>
      <c r="X760" s="25" t="s">
        <v>2920</v>
      </c>
      <c r="Y760" s="25" t="s">
        <v>2920</v>
      </c>
      <c r="Z760" s="25" t="s">
        <v>2920</v>
      </c>
      <c r="AA760" s="25" t="s">
        <v>2920</v>
      </c>
      <c r="AB760" s="25" t="s">
        <v>2920</v>
      </c>
      <c r="AC760" s="25" t="s">
        <v>2920</v>
      </c>
      <c r="AD760" s="25" t="s">
        <v>2920</v>
      </c>
      <c r="AE760" s="25" t="s">
        <v>2920</v>
      </c>
      <c r="AF760" s="25" t="s">
        <v>2920</v>
      </c>
      <c r="AG760" s="25" t="s">
        <v>2920</v>
      </c>
      <c r="AH760" s="25" t="s">
        <v>2920</v>
      </c>
      <c r="AI760" s="25" t="s">
        <v>2920</v>
      </c>
      <c r="AJ760" s="25">
        <v>118660</v>
      </c>
      <c r="AK760" s="25" t="s">
        <v>2920</v>
      </c>
      <c r="AL760" s="25" t="s">
        <v>2920</v>
      </c>
      <c r="AM760" s="25" t="s">
        <v>2920</v>
      </c>
      <c r="AN760" s="25" t="s">
        <v>2920</v>
      </c>
      <c r="AO760" s="25" t="s">
        <v>2920</v>
      </c>
      <c r="AP760" s="25" t="s">
        <v>2920</v>
      </c>
      <c r="AQ760" s="25" t="s">
        <v>2920</v>
      </c>
      <c r="AR760" s="25" t="s">
        <v>2920</v>
      </c>
      <c r="AS760" s="25" t="s">
        <v>2920</v>
      </c>
      <c r="AT760" s="25" t="s">
        <v>2920</v>
      </c>
      <c r="AU760" s="25" t="s">
        <v>2920</v>
      </c>
      <c r="AV760" s="25" t="s">
        <v>2920</v>
      </c>
      <c r="AW760" s="25" t="s">
        <v>2920</v>
      </c>
      <c r="AX760" s="25" t="s">
        <v>2920</v>
      </c>
      <c r="AY760" s="25" t="s">
        <v>2920</v>
      </c>
      <c r="AZ760" s="25">
        <v>2500</v>
      </c>
      <c r="BA760" s="25" t="s">
        <v>2920</v>
      </c>
      <c r="BB760" s="25" t="s">
        <v>2920</v>
      </c>
      <c r="BC760" s="25" t="s">
        <v>2920</v>
      </c>
      <c r="BD760" s="25" t="s">
        <v>2920</v>
      </c>
    </row>
    <row r="761" spans="1:56" x14ac:dyDescent="0.15">
      <c r="A761" s="12"/>
      <c r="B761" s="12"/>
      <c r="C761" s="20">
        <v>620580407</v>
      </c>
      <c r="D761" s="11" t="s">
        <v>1558</v>
      </c>
      <c r="E761" s="21" t="s">
        <v>343</v>
      </c>
      <c r="F761" s="11" t="s">
        <v>1557</v>
      </c>
      <c r="G761" s="22">
        <v>0.55000000000000004</v>
      </c>
      <c r="H761" s="23">
        <v>0</v>
      </c>
      <c r="I761" s="24">
        <v>152335</v>
      </c>
      <c r="J761" s="25">
        <v>48860</v>
      </c>
      <c r="K761" s="25" t="s">
        <v>2920</v>
      </c>
      <c r="L761" s="25" t="s">
        <v>2920</v>
      </c>
      <c r="M761" s="25" t="s">
        <v>2920</v>
      </c>
      <c r="N761" s="25" t="s">
        <v>2920</v>
      </c>
      <c r="O761" s="25" t="s">
        <v>2920</v>
      </c>
      <c r="P761" s="25" t="s">
        <v>2920</v>
      </c>
      <c r="Q761" s="25" t="s">
        <v>2920</v>
      </c>
      <c r="R761" s="25">
        <v>7000</v>
      </c>
      <c r="S761" s="25" t="s">
        <v>2920</v>
      </c>
      <c r="T761" s="25" t="s">
        <v>2920</v>
      </c>
      <c r="U761" s="25">
        <v>1070</v>
      </c>
      <c r="V761" s="25">
        <v>44385</v>
      </c>
      <c r="W761" s="25">
        <v>28640</v>
      </c>
      <c r="X761" s="25" t="s">
        <v>2920</v>
      </c>
      <c r="Y761" s="25" t="s">
        <v>2920</v>
      </c>
      <c r="Z761" s="25" t="s">
        <v>2920</v>
      </c>
      <c r="AA761" s="25" t="s">
        <v>2920</v>
      </c>
      <c r="AB761" s="25" t="s">
        <v>2920</v>
      </c>
      <c r="AC761" s="25" t="s">
        <v>2920</v>
      </c>
      <c r="AD761" s="25" t="s">
        <v>2920</v>
      </c>
      <c r="AE761" s="25" t="s">
        <v>2920</v>
      </c>
      <c r="AF761" s="25">
        <v>6800</v>
      </c>
      <c r="AG761" s="25" t="s">
        <v>2920</v>
      </c>
      <c r="AH761" s="25" t="s">
        <v>2920</v>
      </c>
      <c r="AI761" s="25">
        <v>3170</v>
      </c>
      <c r="AJ761" s="25">
        <v>6280</v>
      </c>
      <c r="AK761" s="25" t="s">
        <v>2920</v>
      </c>
      <c r="AL761" s="25" t="s">
        <v>2920</v>
      </c>
      <c r="AM761" s="25" t="s">
        <v>2920</v>
      </c>
      <c r="AN761" s="25" t="s">
        <v>2920</v>
      </c>
      <c r="AO761" s="25" t="s">
        <v>2920</v>
      </c>
      <c r="AP761" s="25" t="s">
        <v>2920</v>
      </c>
      <c r="AQ761" s="25" t="s">
        <v>2920</v>
      </c>
      <c r="AR761" s="25">
        <v>2000</v>
      </c>
      <c r="AS761" s="25" t="s">
        <v>2920</v>
      </c>
      <c r="AT761" s="25" t="s">
        <v>2920</v>
      </c>
      <c r="AU761" s="25" t="s">
        <v>2920</v>
      </c>
      <c r="AV761" s="25" t="s">
        <v>2920</v>
      </c>
      <c r="AW761" s="25" t="s">
        <v>2920</v>
      </c>
      <c r="AX761" s="25" t="s">
        <v>2920</v>
      </c>
      <c r="AY761" s="25" t="s">
        <v>2920</v>
      </c>
      <c r="AZ761" s="25" t="s">
        <v>2920</v>
      </c>
      <c r="BA761" s="25" t="s">
        <v>2920</v>
      </c>
      <c r="BB761" s="25" t="s">
        <v>2920</v>
      </c>
      <c r="BC761" s="25" t="s">
        <v>2920</v>
      </c>
      <c r="BD761" s="25" t="s">
        <v>2920</v>
      </c>
    </row>
    <row r="762" spans="1:56" x14ac:dyDescent="0.15">
      <c r="A762" s="12"/>
      <c r="B762" s="12"/>
      <c r="C762" s="20">
        <v>660408208</v>
      </c>
      <c r="D762" s="11" t="s">
        <v>1611</v>
      </c>
      <c r="E762" s="21" t="s">
        <v>343</v>
      </c>
      <c r="F762" s="11" t="s">
        <v>1502</v>
      </c>
      <c r="G762" s="22">
        <v>1.74</v>
      </c>
      <c r="H762" s="23">
        <v>0</v>
      </c>
      <c r="I762" s="24">
        <v>147313.5</v>
      </c>
      <c r="J762" s="25">
        <v>34545</v>
      </c>
      <c r="K762" s="25" t="s">
        <v>2920</v>
      </c>
      <c r="L762" s="25" t="s">
        <v>2920</v>
      </c>
      <c r="M762" s="25" t="s">
        <v>2920</v>
      </c>
      <c r="N762" s="25" t="s">
        <v>2920</v>
      </c>
      <c r="O762" s="25" t="s">
        <v>2920</v>
      </c>
      <c r="P762" s="25" t="s">
        <v>2920</v>
      </c>
      <c r="Q762" s="25">
        <v>1000</v>
      </c>
      <c r="R762" s="25">
        <v>1600</v>
      </c>
      <c r="S762" s="25">
        <v>13500</v>
      </c>
      <c r="T762" s="25">
        <v>10124</v>
      </c>
      <c r="U762" s="25" t="s">
        <v>2920</v>
      </c>
      <c r="V762" s="25">
        <v>22386</v>
      </c>
      <c r="W762" s="25">
        <v>14030</v>
      </c>
      <c r="X762" s="25">
        <v>1600</v>
      </c>
      <c r="Y762" s="25" t="s">
        <v>2920</v>
      </c>
      <c r="Z762" s="25" t="s">
        <v>2920</v>
      </c>
      <c r="AA762" s="25" t="s">
        <v>2920</v>
      </c>
      <c r="AB762" s="25" t="s">
        <v>2920</v>
      </c>
      <c r="AC762" s="25">
        <v>5750</v>
      </c>
      <c r="AD762" s="25">
        <v>6887.5</v>
      </c>
      <c r="AE762" s="25">
        <v>4500</v>
      </c>
      <c r="AF762" s="25">
        <v>13360</v>
      </c>
      <c r="AG762" s="25" t="s">
        <v>2920</v>
      </c>
      <c r="AH762" s="25" t="s">
        <v>2920</v>
      </c>
      <c r="AI762" s="25">
        <v>13500</v>
      </c>
      <c r="AJ762" s="25">
        <v>3104</v>
      </c>
      <c r="AK762" s="25" t="s">
        <v>2920</v>
      </c>
      <c r="AL762" s="25" t="s">
        <v>2920</v>
      </c>
      <c r="AM762" s="25" t="s">
        <v>2920</v>
      </c>
      <c r="AN762" s="25" t="s">
        <v>2920</v>
      </c>
      <c r="AO762" s="25" t="s">
        <v>2920</v>
      </c>
      <c r="AP762" s="25" t="s">
        <v>2920</v>
      </c>
      <c r="AQ762" s="25" t="s">
        <v>2920</v>
      </c>
      <c r="AR762" s="25" t="s">
        <v>2920</v>
      </c>
      <c r="AS762" s="25" t="s">
        <v>2920</v>
      </c>
      <c r="AT762" s="25" t="s">
        <v>2920</v>
      </c>
      <c r="AU762" s="25" t="s">
        <v>2920</v>
      </c>
      <c r="AV762" s="25" t="s">
        <v>2920</v>
      </c>
      <c r="AW762" s="25" t="s">
        <v>2920</v>
      </c>
      <c r="AX762" s="25" t="s">
        <v>2920</v>
      </c>
      <c r="AY762" s="25" t="s">
        <v>2920</v>
      </c>
      <c r="AZ762" s="25" t="s">
        <v>2920</v>
      </c>
      <c r="BA762" s="25" t="s">
        <v>2920</v>
      </c>
      <c r="BB762" s="25" t="s">
        <v>2920</v>
      </c>
      <c r="BC762" s="25" t="s">
        <v>2920</v>
      </c>
      <c r="BD762" s="25" t="s">
        <v>2920</v>
      </c>
    </row>
    <row r="763" spans="1:56" x14ac:dyDescent="0.15">
      <c r="A763" s="12"/>
      <c r="B763" s="12"/>
      <c r="C763" s="20">
        <v>660407052</v>
      </c>
      <c r="D763" s="11" t="s">
        <v>1597</v>
      </c>
      <c r="E763" s="21" t="s">
        <v>343</v>
      </c>
      <c r="F763" s="11" t="s">
        <v>1598</v>
      </c>
      <c r="G763" s="22">
        <v>0.56999999999999995</v>
      </c>
      <c r="H763" s="23">
        <v>1</v>
      </c>
      <c r="I763" s="24">
        <v>140785</v>
      </c>
      <c r="J763" s="25">
        <v>68575</v>
      </c>
      <c r="K763" s="25">
        <v>1140</v>
      </c>
      <c r="L763" s="25">
        <v>1230</v>
      </c>
      <c r="M763" s="25">
        <v>13340</v>
      </c>
      <c r="N763" s="25" t="s">
        <v>2920</v>
      </c>
      <c r="O763" s="25" t="s">
        <v>2920</v>
      </c>
      <c r="P763" s="25">
        <v>18350</v>
      </c>
      <c r="Q763" s="25" t="s">
        <v>2920</v>
      </c>
      <c r="R763" s="25" t="s">
        <v>2920</v>
      </c>
      <c r="S763" s="25" t="s">
        <v>2920</v>
      </c>
      <c r="T763" s="25" t="s">
        <v>2920</v>
      </c>
      <c r="U763" s="25" t="s">
        <v>2920</v>
      </c>
      <c r="V763" s="25" t="s">
        <v>2920</v>
      </c>
      <c r="W763" s="25">
        <v>6015</v>
      </c>
      <c r="X763" s="25" t="s">
        <v>2920</v>
      </c>
      <c r="Y763" s="25" t="s">
        <v>2920</v>
      </c>
      <c r="Z763" s="25" t="s">
        <v>2920</v>
      </c>
      <c r="AA763" s="25" t="s">
        <v>2920</v>
      </c>
      <c r="AB763" s="25" t="s">
        <v>2920</v>
      </c>
      <c r="AC763" s="25">
        <v>4800</v>
      </c>
      <c r="AD763" s="25" t="s">
        <v>2920</v>
      </c>
      <c r="AE763" s="25">
        <v>23365</v>
      </c>
      <c r="AF763" s="25" t="s">
        <v>2920</v>
      </c>
      <c r="AG763" s="25" t="s">
        <v>2920</v>
      </c>
      <c r="AH763" s="25" t="s">
        <v>2920</v>
      </c>
      <c r="AI763" s="25" t="s">
        <v>2920</v>
      </c>
      <c r="AJ763" s="25" t="s">
        <v>2920</v>
      </c>
      <c r="AK763" s="25" t="s">
        <v>2920</v>
      </c>
      <c r="AL763" s="25" t="s">
        <v>2920</v>
      </c>
      <c r="AM763" s="25" t="s">
        <v>2920</v>
      </c>
      <c r="AN763" s="25" t="s">
        <v>2920</v>
      </c>
      <c r="AO763" s="25" t="s">
        <v>2920</v>
      </c>
      <c r="AP763" s="25">
        <v>2750</v>
      </c>
      <c r="AQ763" s="25" t="s">
        <v>2920</v>
      </c>
      <c r="AR763" s="25" t="s">
        <v>2920</v>
      </c>
      <c r="AS763" s="25" t="s">
        <v>2920</v>
      </c>
      <c r="AT763" s="25" t="s">
        <v>2920</v>
      </c>
      <c r="AU763" s="25" t="s">
        <v>2920</v>
      </c>
      <c r="AV763" s="25" t="s">
        <v>2920</v>
      </c>
      <c r="AW763" s="25" t="s">
        <v>2920</v>
      </c>
      <c r="AX763" s="25" t="s">
        <v>2920</v>
      </c>
      <c r="AY763" s="25" t="s">
        <v>2920</v>
      </c>
      <c r="AZ763" s="25" t="s">
        <v>2920</v>
      </c>
      <c r="BA763" s="25" t="s">
        <v>2920</v>
      </c>
      <c r="BB763" s="25" t="s">
        <v>2920</v>
      </c>
      <c r="BC763" s="25" t="s">
        <v>2920</v>
      </c>
      <c r="BD763" s="25" t="s">
        <v>2920</v>
      </c>
    </row>
    <row r="764" spans="1:56" x14ac:dyDescent="0.15">
      <c r="A764" s="12"/>
      <c r="B764" s="12"/>
      <c r="C764" s="20">
        <v>660450002</v>
      </c>
      <c r="D764" s="11" t="s">
        <v>1641</v>
      </c>
      <c r="E764" s="21" t="s">
        <v>343</v>
      </c>
      <c r="F764" s="11" t="s">
        <v>1642</v>
      </c>
      <c r="G764" s="22">
        <v>0.56000000000000005</v>
      </c>
      <c r="H764" s="23">
        <v>0</v>
      </c>
      <c r="I764" s="24">
        <v>139700</v>
      </c>
      <c r="J764" s="25" t="s">
        <v>2920</v>
      </c>
      <c r="K764" s="25">
        <v>7000</v>
      </c>
      <c r="L764" s="25" t="s">
        <v>2920</v>
      </c>
      <c r="M764" s="25" t="s">
        <v>2920</v>
      </c>
      <c r="N764" s="25" t="s">
        <v>2920</v>
      </c>
      <c r="O764" s="25" t="s">
        <v>2920</v>
      </c>
      <c r="P764" s="25" t="s">
        <v>2920</v>
      </c>
      <c r="Q764" s="25">
        <v>2500</v>
      </c>
      <c r="R764" s="25">
        <v>6500</v>
      </c>
      <c r="S764" s="25">
        <v>26850</v>
      </c>
      <c r="T764" s="25" t="s">
        <v>2920</v>
      </c>
      <c r="U764" s="25">
        <v>6500</v>
      </c>
      <c r="V764" s="25">
        <v>4930</v>
      </c>
      <c r="W764" s="25" t="s">
        <v>2920</v>
      </c>
      <c r="X764" s="25">
        <v>9500</v>
      </c>
      <c r="Y764" s="25" t="s">
        <v>2920</v>
      </c>
      <c r="Z764" s="25" t="s">
        <v>2920</v>
      </c>
      <c r="AA764" s="25" t="s">
        <v>2920</v>
      </c>
      <c r="AB764" s="25" t="s">
        <v>2920</v>
      </c>
      <c r="AC764" s="25" t="s">
        <v>2920</v>
      </c>
      <c r="AD764" s="25" t="s">
        <v>2920</v>
      </c>
      <c r="AE764" s="25">
        <v>11200</v>
      </c>
      <c r="AF764" s="25">
        <v>6300</v>
      </c>
      <c r="AG764" s="25" t="s">
        <v>2920</v>
      </c>
      <c r="AH764" s="25" t="s">
        <v>2920</v>
      </c>
      <c r="AI764" s="25">
        <v>16050</v>
      </c>
      <c r="AJ764" s="25">
        <v>28700</v>
      </c>
      <c r="AK764" s="25">
        <v>1030</v>
      </c>
      <c r="AL764" s="25" t="s">
        <v>2920</v>
      </c>
      <c r="AM764" s="25" t="s">
        <v>2920</v>
      </c>
      <c r="AN764" s="25" t="s">
        <v>2920</v>
      </c>
      <c r="AO764" s="25" t="s">
        <v>2920</v>
      </c>
      <c r="AP764" s="25" t="s">
        <v>2920</v>
      </c>
      <c r="AQ764" s="25" t="s">
        <v>2920</v>
      </c>
      <c r="AR764" s="25">
        <v>5000</v>
      </c>
      <c r="AS764" s="25" t="s">
        <v>2920</v>
      </c>
      <c r="AT764" s="25" t="s">
        <v>2920</v>
      </c>
      <c r="AU764" s="25" t="s">
        <v>2920</v>
      </c>
      <c r="AV764" s="25" t="s">
        <v>2920</v>
      </c>
      <c r="AW764" s="25">
        <v>2250</v>
      </c>
      <c r="AX764" s="25" t="s">
        <v>2920</v>
      </c>
      <c r="AY764" s="25" t="s">
        <v>2920</v>
      </c>
      <c r="AZ764" s="25" t="s">
        <v>2920</v>
      </c>
      <c r="BA764" s="25" t="s">
        <v>2920</v>
      </c>
      <c r="BB764" s="25" t="s">
        <v>2920</v>
      </c>
      <c r="BC764" s="25" t="s">
        <v>2920</v>
      </c>
      <c r="BD764" s="25">
        <v>3330</v>
      </c>
    </row>
    <row r="765" spans="1:56" x14ac:dyDescent="0.15">
      <c r="A765" s="12"/>
      <c r="B765" s="12"/>
      <c r="C765" s="20">
        <v>662610295</v>
      </c>
      <c r="D765" s="11" t="s">
        <v>1672</v>
      </c>
      <c r="E765" s="21" t="s">
        <v>343</v>
      </c>
      <c r="F765" s="11" t="s">
        <v>1673</v>
      </c>
      <c r="G765" s="22">
        <v>0.44</v>
      </c>
      <c r="H765" s="23">
        <v>1</v>
      </c>
      <c r="I765" s="24">
        <v>137702</v>
      </c>
      <c r="J765" s="25">
        <v>22260</v>
      </c>
      <c r="K765" s="25" t="s">
        <v>2920</v>
      </c>
      <c r="L765" s="25" t="s">
        <v>2920</v>
      </c>
      <c r="M765" s="25">
        <v>2184</v>
      </c>
      <c r="N765" s="25" t="s">
        <v>2920</v>
      </c>
      <c r="O765" s="25" t="s">
        <v>2920</v>
      </c>
      <c r="P765" s="25" t="s">
        <v>2920</v>
      </c>
      <c r="Q765" s="25" t="s">
        <v>2920</v>
      </c>
      <c r="R765" s="25" t="s">
        <v>2920</v>
      </c>
      <c r="S765" s="25" t="s">
        <v>2920</v>
      </c>
      <c r="T765" s="25" t="s">
        <v>2920</v>
      </c>
      <c r="U765" s="25">
        <v>2568</v>
      </c>
      <c r="V765" s="25">
        <v>101480</v>
      </c>
      <c r="W765" s="25" t="s">
        <v>2920</v>
      </c>
      <c r="X765" s="25" t="s">
        <v>2920</v>
      </c>
      <c r="Y765" s="25">
        <v>4120</v>
      </c>
      <c r="Z765" s="25" t="s">
        <v>2920</v>
      </c>
      <c r="AA765" s="25" t="s">
        <v>2920</v>
      </c>
      <c r="AB765" s="25" t="s">
        <v>2920</v>
      </c>
      <c r="AC765" s="25" t="s">
        <v>2920</v>
      </c>
      <c r="AD765" s="25" t="s">
        <v>2920</v>
      </c>
      <c r="AE765" s="25" t="s">
        <v>2920</v>
      </c>
      <c r="AF765" s="25" t="s">
        <v>2920</v>
      </c>
      <c r="AG765" s="25" t="s">
        <v>2920</v>
      </c>
      <c r="AH765" s="25" t="s">
        <v>2920</v>
      </c>
      <c r="AI765" s="25" t="s">
        <v>2920</v>
      </c>
      <c r="AJ765" s="25">
        <v>5000</v>
      </c>
      <c r="AK765" s="25" t="s">
        <v>2920</v>
      </c>
      <c r="AL765" s="25" t="s">
        <v>2920</v>
      </c>
      <c r="AM765" s="25" t="s">
        <v>2920</v>
      </c>
      <c r="AN765" s="25" t="s">
        <v>2920</v>
      </c>
      <c r="AO765" s="25" t="s">
        <v>2920</v>
      </c>
      <c r="AP765" s="25" t="s">
        <v>2920</v>
      </c>
      <c r="AQ765" s="25" t="s">
        <v>2920</v>
      </c>
      <c r="AR765" s="25" t="s">
        <v>2920</v>
      </c>
      <c r="AS765" s="25" t="s">
        <v>2920</v>
      </c>
      <c r="AT765" s="25" t="s">
        <v>2920</v>
      </c>
      <c r="AU765" s="25" t="s">
        <v>2920</v>
      </c>
      <c r="AV765" s="25" t="s">
        <v>2920</v>
      </c>
      <c r="AW765" s="25" t="s">
        <v>2920</v>
      </c>
      <c r="AX765" s="25" t="s">
        <v>2920</v>
      </c>
      <c r="AY765" s="25" t="s">
        <v>2920</v>
      </c>
      <c r="AZ765" s="25" t="s">
        <v>2920</v>
      </c>
      <c r="BA765" s="25" t="s">
        <v>2920</v>
      </c>
      <c r="BB765" s="25" t="s">
        <v>2920</v>
      </c>
      <c r="BC765" s="25" t="s">
        <v>2920</v>
      </c>
      <c r="BD765" s="25" t="s">
        <v>2920</v>
      </c>
    </row>
    <row r="766" spans="1:56" x14ac:dyDescent="0.15">
      <c r="A766" s="12"/>
      <c r="B766" s="12"/>
      <c r="C766" s="20">
        <v>660406054</v>
      </c>
      <c r="D766" s="11" t="s">
        <v>1579</v>
      </c>
      <c r="E766" s="21" t="s">
        <v>343</v>
      </c>
      <c r="F766" s="11" t="s">
        <v>1580</v>
      </c>
      <c r="G766" s="22">
        <v>0.63</v>
      </c>
      <c r="H766" s="23">
        <v>1</v>
      </c>
      <c r="I766" s="24">
        <v>137000</v>
      </c>
      <c r="J766" s="25" t="s">
        <v>2920</v>
      </c>
      <c r="K766" s="25" t="s">
        <v>2920</v>
      </c>
      <c r="L766" s="25">
        <v>1350</v>
      </c>
      <c r="M766" s="25">
        <v>1500</v>
      </c>
      <c r="N766" s="25" t="s">
        <v>2920</v>
      </c>
      <c r="O766" s="25">
        <v>1250</v>
      </c>
      <c r="P766" s="25" t="s">
        <v>2920</v>
      </c>
      <c r="Q766" s="25" t="s">
        <v>2920</v>
      </c>
      <c r="R766" s="25" t="s">
        <v>2920</v>
      </c>
      <c r="S766" s="25" t="s">
        <v>2920</v>
      </c>
      <c r="T766" s="25">
        <v>3000</v>
      </c>
      <c r="U766" s="25" t="s">
        <v>2920</v>
      </c>
      <c r="V766" s="25">
        <v>3530</v>
      </c>
      <c r="W766" s="25">
        <v>1700</v>
      </c>
      <c r="X766" s="25" t="s">
        <v>2920</v>
      </c>
      <c r="Y766" s="25" t="s">
        <v>2920</v>
      </c>
      <c r="Z766" s="25" t="s">
        <v>2920</v>
      </c>
      <c r="AA766" s="25">
        <v>2000</v>
      </c>
      <c r="AB766" s="25" t="s">
        <v>2920</v>
      </c>
      <c r="AC766" s="25">
        <v>26000</v>
      </c>
      <c r="AD766" s="25">
        <v>4000</v>
      </c>
      <c r="AE766" s="25" t="s">
        <v>2920</v>
      </c>
      <c r="AF766" s="25">
        <v>17000</v>
      </c>
      <c r="AG766" s="25" t="s">
        <v>2920</v>
      </c>
      <c r="AH766" s="25" t="s">
        <v>2920</v>
      </c>
      <c r="AI766" s="25">
        <v>1200</v>
      </c>
      <c r="AJ766" s="25">
        <v>17600</v>
      </c>
      <c r="AK766" s="25" t="s">
        <v>2920</v>
      </c>
      <c r="AL766" s="25" t="s">
        <v>2920</v>
      </c>
      <c r="AM766" s="25" t="s">
        <v>2920</v>
      </c>
      <c r="AN766" s="25" t="s">
        <v>2920</v>
      </c>
      <c r="AO766" s="25" t="s">
        <v>2920</v>
      </c>
      <c r="AP766" s="25" t="s">
        <v>2920</v>
      </c>
      <c r="AQ766" s="25">
        <v>4030</v>
      </c>
      <c r="AR766" s="25" t="s">
        <v>2920</v>
      </c>
      <c r="AS766" s="25" t="s">
        <v>2920</v>
      </c>
      <c r="AT766" s="25" t="s">
        <v>2920</v>
      </c>
      <c r="AU766" s="25" t="s">
        <v>2920</v>
      </c>
      <c r="AV766" s="25" t="s">
        <v>2920</v>
      </c>
      <c r="AW766" s="25" t="s">
        <v>2920</v>
      </c>
      <c r="AX766" s="25" t="s">
        <v>2920</v>
      </c>
      <c r="AY766" s="25" t="s">
        <v>2920</v>
      </c>
      <c r="AZ766" s="25" t="s">
        <v>2920</v>
      </c>
      <c r="BA766" s="25">
        <v>1040</v>
      </c>
      <c r="BB766" s="25">
        <v>48910</v>
      </c>
      <c r="BC766" s="25" t="s">
        <v>2920</v>
      </c>
      <c r="BD766" s="25" t="s">
        <v>2920</v>
      </c>
    </row>
    <row r="767" spans="1:56" x14ac:dyDescent="0.15">
      <c r="A767" s="12"/>
      <c r="B767" s="12"/>
      <c r="C767" s="20">
        <v>620580501</v>
      </c>
      <c r="D767" s="11" t="s">
        <v>1559</v>
      </c>
      <c r="E767" s="21" t="s">
        <v>343</v>
      </c>
      <c r="F767" s="11" t="s">
        <v>1560</v>
      </c>
      <c r="G767" s="22">
        <v>0.55000000000000004</v>
      </c>
      <c r="H767" s="23">
        <v>0</v>
      </c>
      <c r="I767" s="24">
        <v>132145</v>
      </c>
      <c r="J767" s="25" t="s">
        <v>2920</v>
      </c>
      <c r="K767" s="25" t="s">
        <v>2920</v>
      </c>
      <c r="L767" s="25" t="s">
        <v>2920</v>
      </c>
      <c r="M767" s="25" t="s">
        <v>2920</v>
      </c>
      <c r="N767" s="25" t="s">
        <v>2920</v>
      </c>
      <c r="O767" s="25" t="s">
        <v>2920</v>
      </c>
      <c r="P767" s="25">
        <v>1450</v>
      </c>
      <c r="Q767" s="25">
        <v>1190</v>
      </c>
      <c r="R767" s="25">
        <v>1200</v>
      </c>
      <c r="S767" s="25" t="s">
        <v>2920</v>
      </c>
      <c r="T767" s="25">
        <v>3480</v>
      </c>
      <c r="U767" s="25">
        <v>1000</v>
      </c>
      <c r="V767" s="25">
        <v>30100</v>
      </c>
      <c r="W767" s="25">
        <v>9510</v>
      </c>
      <c r="X767" s="25" t="s">
        <v>2920</v>
      </c>
      <c r="Y767" s="25">
        <v>8550</v>
      </c>
      <c r="Z767" s="25" t="s">
        <v>2920</v>
      </c>
      <c r="AA767" s="25" t="s">
        <v>2920</v>
      </c>
      <c r="AB767" s="25">
        <v>1100</v>
      </c>
      <c r="AC767" s="25">
        <v>1015</v>
      </c>
      <c r="AD767" s="25">
        <v>2500</v>
      </c>
      <c r="AE767" s="25" t="s">
        <v>2920</v>
      </c>
      <c r="AF767" s="25">
        <v>1500</v>
      </c>
      <c r="AG767" s="25" t="s">
        <v>2920</v>
      </c>
      <c r="AH767" s="25" t="s">
        <v>2920</v>
      </c>
      <c r="AI767" s="25" t="s">
        <v>2920</v>
      </c>
      <c r="AJ767" s="25">
        <v>17530</v>
      </c>
      <c r="AK767" s="25">
        <v>23000</v>
      </c>
      <c r="AL767" s="25" t="s">
        <v>2920</v>
      </c>
      <c r="AM767" s="25">
        <v>3000</v>
      </c>
      <c r="AN767" s="25" t="s">
        <v>2920</v>
      </c>
      <c r="AO767" s="25" t="s">
        <v>2920</v>
      </c>
      <c r="AP767" s="25">
        <v>1500</v>
      </c>
      <c r="AQ767" s="25">
        <v>7120</v>
      </c>
      <c r="AR767" s="25" t="s">
        <v>2920</v>
      </c>
      <c r="AS767" s="25" t="s">
        <v>2920</v>
      </c>
      <c r="AT767" s="25">
        <v>14000</v>
      </c>
      <c r="AU767" s="25">
        <v>1000</v>
      </c>
      <c r="AV767" s="25" t="s">
        <v>2920</v>
      </c>
      <c r="AW767" s="25">
        <v>1340</v>
      </c>
      <c r="AX767" s="25" t="s">
        <v>2920</v>
      </c>
      <c r="AY767" s="25" t="s">
        <v>2920</v>
      </c>
      <c r="AZ767" s="25" t="s">
        <v>2920</v>
      </c>
      <c r="BA767" s="25" t="s">
        <v>2920</v>
      </c>
      <c r="BB767" s="25" t="s">
        <v>2920</v>
      </c>
      <c r="BC767" s="25" t="s">
        <v>2920</v>
      </c>
      <c r="BD767" s="25" t="s">
        <v>2920</v>
      </c>
    </row>
    <row r="768" spans="1:56" x14ac:dyDescent="0.15">
      <c r="A768" s="12"/>
      <c r="B768" s="12"/>
      <c r="C768" s="20">
        <v>662610272</v>
      </c>
      <c r="D768" s="11" t="s">
        <v>1666</v>
      </c>
      <c r="E768" s="21" t="s">
        <v>343</v>
      </c>
      <c r="F768" s="11" t="s">
        <v>1667</v>
      </c>
      <c r="G768" s="22">
        <v>0.63</v>
      </c>
      <c r="H768" s="23">
        <v>1</v>
      </c>
      <c r="I768" s="24">
        <v>130100</v>
      </c>
      <c r="J768" s="25" t="s">
        <v>2920</v>
      </c>
      <c r="K768" s="25" t="s">
        <v>2920</v>
      </c>
      <c r="L768" s="25" t="s">
        <v>2920</v>
      </c>
      <c r="M768" s="25" t="s">
        <v>2920</v>
      </c>
      <c r="N768" s="25" t="s">
        <v>2920</v>
      </c>
      <c r="O768" s="25" t="s">
        <v>2920</v>
      </c>
      <c r="P768" s="25" t="s">
        <v>2920</v>
      </c>
      <c r="Q768" s="25">
        <v>4030</v>
      </c>
      <c r="R768" s="25" t="s">
        <v>2920</v>
      </c>
      <c r="S768" s="25" t="s">
        <v>2920</v>
      </c>
      <c r="T768" s="25">
        <v>2000</v>
      </c>
      <c r="U768" s="25">
        <v>2780</v>
      </c>
      <c r="V768" s="25">
        <v>4350</v>
      </c>
      <c r="W768" s="25">
        <v>48500</v>
      </c>
      <c r="X768" s="25">
        <v>6000</v>
      </c>
      <c r="Y768" s="25" t="s">
        <v>2920</v>
      </c>
      <c r="Z768" s="25" t="s">
        <v>2920</v>
      </c>
      <c r="AA768" s="25" t="s">
        <v>2920</v>
      </c>
      <c r="AB768" s="25" t="s">
        <v>2920</v>
      </c>
      <c r="AC768" s="25" t="s">
        <v>2920</v>
      </c>
      <c r="AD768" s="25" t="s">
        <v>2920</v>
      </c>
      <c r="AE768" s="25">
        <v>40500</v>
      </c>
      <c r="AF768" s="25" t="s">
        <v>2920</v>
      </c>
      <c r="AG768" s="25" t="s">
        <v>2920</v>
      </c>
      <c r="AH768" s="25" t="s">
        <v>2920</v>
      </c>
      <c r="AI768" s="25" t="s">
        <v>2920</v>
      </c>
      <c r="AJ768" s="25">
        <v>1000</v>
      </c>
      <c r="AK768" s="25">
        <v>2750</v>
      </c>
      <c r="AL768" s="25" t="s">
        <v>2920</v>
      </c>
      <c r="AM768" s="25" t="s">
        <v>2920</v>
      </c>
      <c r="AN768" s="25" t="s">
        <v>2920</v>
      </c>
      <c r="AO768" s="25" t="s">
        <v>2920</v>
      </c>
      <c r="AP768" s="25" t="s">
        <v>2920</v>
      </c>
      <c r="AQ768" s="25" t="s">
        <v>2920</v>
      </c>
      <c r="AR768" s="25" t="s">
        <v>2920</v>
      </c>
      <c r="AS768" s="25" t="s">
        <v>2920</v>
      </c>
      <c r="AT768" s="25" t="s">
        <v>2920</v>
      </c>
      <c r="AU768" s="25" t="s">
        <v>2920</v>
      </c>
      <c r="AV768" s="25" t="s">
        <v>2920</v>
      </c>
      <c r="AW768" s="25" t="s">
        <v>2920</v>
      </c>
      <c r="AX768" s="25" t="s">
        <v>2920</v>
      </c>
      <c r="AY768" s="25" t="s">
        <v>2920</v>
      </c>
      <c r="AZ768" s="25">
        <v>14000</v>
      </c>
      <c r="BA768" s="25" t="s">
        <v>2920</v>
      </c>
      <c r="BB768" s="25">
        <v>2500</v>
      </c>
      <c r="BC768" s="25" t="s">
        <v>2920</v>
      </c>
      <c r="BD768" s="25" t="s">
        <v>2920</v>
      </c>
    </row>
    <row r="769" spans="1:56" x14ac:dyDescent="0.15">
      <c r="A769" s="12"/>
      <c r="B769" s="12"/>
      <c r="C769" s="20">
        <v>620008954</v>
      </c>
      <c r="D769" s="11" t="s">
        <v>1540</v>
      </c>
      <c r="E769" s="21" t="s">
        <v>343</v>
      </c>
      <c r="F769" s="11" t="s">
        <v>1541</v>
      </c>
      <c r="G769" s="22">
        <v>0.69</v>
      </c>
      <c r="H769" s="23">
        <v>0</v>
      </c>
      <c r="I769" s="24">
        <v>124401.65000000001</v>
      </c>
      <c r="J769" s="25">
        <v>1950</v>
      </c>
      <c r="K769" s="25" t="s">
        <v>2920</v>
      </c>
      <c r="L769" s="25" t="s">
        <v>2920</v>
      </c>
      <c r="M769" s="25" t="s">
        <v>2920</v>
      </c>
      <c r="N769" s="25" t="s">
        <v>2920</v>
      </c>
      <c r="O769" s="25" t="s">
        <v>2920</v>
      </c>
      <c r="P769" s="25" t="s">
        <v>2920</v>
      </c>
      <c r="Q769" s="25" t="s">
        <v>2920</v>
      </c>
      <c r="R769" s="25" t="s">
        <v>2920</v>
      </c>
      <c r="S769" s="25" t="s">
        <v>2920</v>
      </c>
      <c r="T769" s="25">
        <v>27960</v>
      </c>
      <c r="U769" s="25" t="s">
        <v>2920</v>
      </c>
      <c r="V769" s="25">
        <v>10255.049999999999</v>
      </c>
      <c r="W769" s="25">
        <v>25653.5</v>
      </c>
      <c r="X769" s="25" t="s">
        <v>2920</v>
      </c>
      <c r="Y769" s="25" t="s">
        <v>2920</v>
      </c>
      <c r="Z769" s="25" t="s">
        <v>2920</v>
      </c>
      <c r="AA769" s="25">
        <v>3000</v>
      </c>
      <c r="AB769" s="25">
        <v>5900</v>
      </c>
      <c r="AC769" s="25" t="s">
        <v>2920</v>
      </c>
      <c r="AD769" s="25" t="s">
        <v>2920</v>
      </c>
      <c r="AE769" s="25">
        <v>3320</v>
      </c>
      <c r="AF769" s="25">
        <v>3883.1</v>
      </c>
      <c r="AG769" s="25" t="s">
        <v>2920</v>
      </c>
      <c r="AH769" s="25" t="s">
        <v>2920</v>
      </c>
      <c r="AI769" s="25">
        <v>2220</v>
      </c>
      <c r="AJ769" s="25">
        <v>20890</v>
      </c>
      <c r="AK769" s="25">
        <v>5700</v>
      </c>
      <c r="AL769" s="25">
        <v>2770</v>
      </c>
      <c r="AM769" s="25" t="s">
        <v>2920</v>
      </c>
      <c r="AN769" s="25" t="s">
        <v>2920</v>
      </c>
      <c r="AO769" s="25">
        <v>2100</v>
      </c>
      <c r="AP769" s="25" t="s">
        <v>2920</v>
      </c>
      <c r="AQ769" s="25" t="s">
        <v>2920</v>
      </c>
      <c r="AR769" s="25" t="s">
        <v>2920</v>
      </c>
      <c r="AS769" s="25" t="s">
        <v>2920</v>
      </c>
      <c r="AT769" s="25" t="s">
        <v>2920</v>
      </c>
      <c r="AU769" s="25" t="s">
        <v>2920</v>
      </c>
      <c r="AV769" s="25" t="s">
        <v>2920</v>
      </c>
      <c r="AW769" s="25" t="s">
        <v>2920</v>
      </c>
      <c r="AX769" s="25" t="s">
        <v>2920</v>
      </c>
      <c r="AY769" s="25" t="s">
        <v>2920</v>
      </c>
      <c r="AZ769" s="25" t="s">
        <v>2920</v>
      </c>
      <c r="BA769" s="25" t="s">
        <v>2920</v>
      </c>
      <c r="BB769" s="25" t="s">
        <v>2920</v>
      </c>
      <c r="BC769" s="25" t="s">
        <v>2920</v>
      </c>
      <c r="BD769" s="25">
        <v>2700</v>
      </c>
    </row>
    <row r="770" spans="1:56" x14ac:dyDescent="0.15">
      <c r="A770" s="12"/>
      <c r="B770" s="12"/>
      <c r="C770" s="20">
        <v>660431078</v>
      </c>
      <c r="D770" s="11" t="s">
        <v>1634</v>
      </c>
      <c r="E770" s="21" t="s">
        <v>343</v>
      </c>
      <c r="F770" s="11" t="s">
        <v>1635</v>
      </c>
      <c r="G770" s="22">
        <v>0.55000000000000004</v>
      </c>
      <c r="H770" s="23">
        <v>0</v>
      </c>
      <c r="I770" s="24">
        <v>122370</v>
      </c>
      <c r="J770" s="25" t="s">
        <v>2920</v>
      </c>
      <c r="K770" s="25" t="s">
        <v>2920</v>
      </c>
      <c r="L770" s="25" t="s">
        <v>2920</v>
      </c>
      <c r="M770" s="25" t="s">
        <v>2920</v>
      </c>
      <c r="N770" s="25">
        <v>2000</v>
      </c>
      <c r="O770" s="25" t="s">
        <v>2920</v>
      </c>
      <c r="P770" s="25" t="s">
        <v>2920</v>
      </c>
      <c r="Q770" s="25" t="s">
        <v>2920</v>
      </c>
      <c r="R770" s="25" t="s">
        <v>2920</v>
      </c>
      <c r="S770" s="25" t="s">
        <v>2920</v>
      </c>
      <c r="T770" s="25">
        <v>45010</v>
      </c>
      <c r="U770" s="25" t="s">
        <v>2920</v>
      </c>
      <c r="V770" s="25">
        <v>65080</v>
      </c>
      <c r="W770" s="25">
        <v>1200</v>
      </c>
      <c r="X770" s="25" t="s">
        <v>2920</v>
      </c>
      <c r="Y770" s="25" t="s">
        <v>2920</v>
      </c>
      <c r="Z770" s="25" t="s">
        <v>2920</v>
      </c>
      <c r="AA770" s="25" t="s">
        <v>2920</v>
      </c>
      <c r="AB770" s="25" t="s">
        <v>2920</v>
      </c>
      <c r="AC770" s="25" t="s">
        <v>2920</v>
      </c>
      <c r="AD770" s="25" t="s">
        <v>2920</v>
      </c>
      <c r="AE770" s="25" t="s">
        <v>2920</v>
      </c>
      <c r="AF770" s="25" t="s">
        <v>2920</v>
      </c>
      <c r="AG770" s="25" t="s">
        <v>2920</v>
      </c>
      <c r="AH770" s="25" t="s">
        <v>2920</v>
      </c>
      <c r="AI770" s="25">
        <v>1000</v>
      </c>
      <c r="AJ770" s="25">
        <v>1000</v>
      </c>
      <c r="AK770" s="25" t="s">
        <v>2920</v>
      </c>
      <c r="AL770" s="25" t="s">
        <v>2920</v>
      </c>
      <c r="AM770" s="25" t="s">
        <v>2920</v>
      </c>
      <c r="AN770" s="25" t="s">
        <v>2920</v>
      </c>
      <c r="AO770" s="25" t="s">
        <v>2920</v>
      </c>
      <c r="AP770" s="25" t="s">
        <v>2920</v>
      </c>
      <c r="AQ770" s="25" t="s">
        <v>2920</v>
      </c>
      <c r="AR770" s="25" t="s">
        <v>2920</v>
      </c>
      <c r="AS770" s="25" t="s">
        <v>2920</v>
      </c>
      <c r="AT770" s="25" t="s">
        <v>2920</v>
      </c>
      <c r="AU770" s="25" t="s">
        <v>2920</v>
      </c>
      <c r="AV770" s="25" t="s">
        <v>2920</v>
      </c>
      <c r="AW770" s="25" t="s">
        <v>2920</v>
      </c>
      <c r="AX770" s="25" t="s">
        <v>2920</v>
      </c>
      <c r="AY770" s="25" t="s">
        <v>2920</v>
      </c>
      <c r="AZ770" s="25" t="s">
        <v>2920</v>
      </c>
      <c r="BA770" s="25" t="s">
        <v>2920</v>
      </c>
      <c r="BB770" s="25" t="s">
        <v>2920</v>
      </c>
      <c r="BC770" s="25" t="s">
        <v>2920</v>
      </c>
      <c r="BD770" s="25">
        <v>6200</v>
      </c>
    </row>
    <row r="771" spans="1:56" x14ac:dyDescent="0.15">
      <c r="A771" s="12"/>
      <c r="B771" s="12"/>
      <c r="C771" s="20">
        <v>660431077</v>
      </c>
      <c r="D771" s="11" t="s">
        <v>1632</v>
      </c>
      <c r="E771" s="21" t="s">
        <v>343</v>
      </c>
      <c r="F771" s="11" t="s">
        <v>1633</v>
      </c>
      <c r="G771" s="22">
        <v>0.56000000000000005</v>
      </c>
      <c r="H771" s="23">
        <v>0</v>
      </c>
      <c r="I771" s="24">
        <v>122195</v>
      </c>
      <c r="J771" s="25">
        <v>1000</v>
      </c>
      <c r="K771" s="25" t="s">
        <v>2920</v>
      </c>
      <c r="L771" s="25" t="s">
        <v>2920</v>
      </c>
      <c r="M771" s="25" t="s">
        <v>2920</v>
      </c>
      <c r="N771" s="25" t="s">
        <v>2920</v>
      </c>
      <c r="O771" s="25" t="s">
        <v>2920</v>
      </c>
      <c r="P771" s="25" t="s">
        <v>2920</v>
      </c>
      <c r="Q771" s="25" t="s">
        <v>2920</v>
      </c>
      <c r="R771" s="25" t="s">
        <v>2920</v>
      </c>
      <c r="S771" s="25" t="s">
        <v>2920</v>
      </c>
      <c r="T771" s="25" t="s">
        <v>2920</v>
      </c>
      <c r="U771" s="25" t="s">
        <v>2920</v>
      </c>
      <c r="V771" s="25">
        <v>4200</v>
      </c>
      <c r="W771" s="25">
        <v>6205</v>
      </c>
      <c r="X771" s="25">
        <v>9000</v>
      </c>
      <c r="Y771" s="25" t="s">
        <v>2920</v>
      </c>
      <c r="Z771" s="25" t="s">
        <v>2920</v>
      </c>
      <c r="AA771" s="25" t="s">
        <v>2920</v>
      </c>
      <c r="AB771" s="25" t="s">
        <v>2920</v>
      </c>
      <c r="AC771" s="25" t="s">
        <v>2920</v>
      </c>
      <c r="AD771" s="25" t="s">
        <v>2920</v>
      </c>
      <c r="AE771" s="25">
        <v>28700</v>
      </c>
      <c r="AF771" s="25">
        <v>4160</v>
      </c>
      <c r="AG771" s="25" t="s">
        <v>2920</v>
      </c>
      <c r="AH771" s="25" t="s">
        <v>2920</v>
      </c>
      <c r="AI771" s="25" t="s">
        <v>2920</v>
      </c>
      <c r="AJ771" s="25">
        <v>52730</v>
      </c>
      <c r="AK771" s="25" t="s">
        <v>2920</v>
      </c>
      <c r="AL771" s="25" t="s">
        <v>2920</v>
      </c>
      <c r="AM771" s="25" t="s">
        <v>2920</v>
      </c>
      <c r="AN771" s="25" t="s">
        <v>2920</v>
      </c>
      <c r="AO771" s="25">
        <v>1380</v>
      </c>
      <c r="AP771" s="25" t="s">
        <v>2920</v>
      </c>
      <c r="AQ771" s="25" t="s">
        <v>2920</v>
      </c>
      <c r="AR771" s="25" t="s">
        <v>2920</v>
      </c>
      <c r="AS771" s="25" t="s">
        <v>2920</v>
      </c>
      <c r="AT771" s="25" t="s">
        <v>2920</v>
      </c>
      <c r="AU771" s="25" t="s">
        <v>2920</v>
      </c>
      <c r="AV771" s="25" t="s">
        <v>2920</v>
      </c>
      <c r="AW771" s="25">
        <v>8890</v>
      </c>
      <c r="AX771" s="25" t="s">
        <v>2920</v>
      </c>
      <c r="AY771" s="25" t="s">
        <v>2920</v>
      </c>
      <c r="AZ771" s="25" t="s">
        <v>2920</v>
      </c>
      <c r="BA771" s="25" t="s">
        <v>2920</v>
      </c>
      <c r="BB771" s="25">
        <v>3500</v>
      </c>
      <c r="BC771" s="25" t="s">
        <v>2920</v>
      </c>
      <c r="BD771" s="25" t="s">
        <v>2920</v>
      </c>
    </row>
    <row r="772" spans="1:56" x14ac:dyDescent="0.15">
      <c r="A772" s="12"/>
      <c r="B772" s="12"/>
      <c r="C772" s="20">
        <v>662610032</v>
      </c>
      <c r="D772" s="11" t="s">
        <v>1655</v>
      </c>
      <c r="E772" s="21" t="s">
        <v>343</v>
      </c>
      <c r="F772" s="11" t="s">
        <v>1500</v>
      </c>
      <c r="G772" s="22">
        <v>2.1800000000000002</v>
      </c>
      <c r="H772" s="23">
        <v>0</v>
      </c>
      <c r="I772" s="24">
        <v>120965.3233</v>
      </c>
      <c r="J772" s="25">
        <v>3885</v>
      </c>
      <c r="K772" s="25" t="s">
        <v>2920</v>
      </c>
      <c r="L772" s="25" t="s">
        <v>2920</v>
      </c>
      <c r="M772" s="25" t="s">
        <v>2920</v>
      </c>
      <c r="N772" s="25" t="s">
        <v>2920</v>
      </c>
      <c r="O772" s="25" t="s">
        <v>2920</v>
      </c>
      <c r="P772" s="25" t="s">
        <v>2920</v>
      </c>
      <c r="Q772" s="25" t="s">
        <v>2920</v>
      </c>
      <c r="R772" s="25" t="s">
        <v>2920</v>
      </c>
      <c r="S772" s="25" t="s">
        <v>2920</v>
      </c>
      <c r="T772" s="25">
        <v>3986.9</v>
      </c>
      <c r="U772" s="25">
        <v>3022.5</v>
      </c>
      <c r="V772" s="25">
        <v>14759.78</v>
      </c>
      <c r="W772" s="25">
        <v>13665.6</v>
      </c>
      <c r="X772" s="25">
        <v>2047.5</v>
      </c>
      <c r="Y772" s="25" t="s">
        <v>2920</v>
      </c>
      <c r="Z772" s="25" t="s">
        <v>2920</v>
      </c>
      <c r="AA772" s="25" t="s">
        <v>2920</v>
      </c>
      <c r="AB772" s="25" t="s">
        <v>2920</v>
      </c>
      <c r="AC772" s="25">
        <v>2730.8</v>
      </c>
      <c r="AD772" s="25">
        <v>2709.6</v>
      </c>
      <c r="AE772" s="25" t="s">
        <v>2920</v>
      </c>
      <c r="AF772" s="25">
        <v>7497</v>
      </c>
      <c r="AG772" s="25" t="s">
        <v>2920</v>
      </c>
      <c r="AH772" s="25" t="s">
        <v>2920</v>
      </c>
      <c r="AI772" s="25">
        <v>4865</v>
      </c>
      <c r="AJ772" s="25">
        <v>7199.96</v>
      </c>
      <c r="AK772" s="25">
        <v>28486.616300000002</v>
      </c>
      <c r="AL772" s="25" t="s">
        <v>2920</v>
      </c>
      <c r="AM772" s="25" t="s">
        <v>2920</v>
      </c>
      <c r="AN772" s="25">
        <v>1500</v>
      </c>
      <c r="AO772" s="25" t="s">
        <v>2920</v>
      </c>
      <c r="AP772" s="25">
        <v>1415.61</v>
      </c>
      <c r="AQ772" s="25">
        <v>2279.6</v>
      </c>
      <c r="AR772" s="25">
        <v>1084.097</v>
      </c>
      <c r="AS772" s="25" t="s">
        <v>2920</v>
      </c>
      <c r="AT772" s="25" t="s">
        <v>2920</v>
      </c>
      <c r="AU772" s="25" t="s">
        <v>2920</v>
      </c>
      <c r="AV772" s="25" t="s">
        <v>2920</v>
      </c>
      <c r="AW772" s="25">
        <v>7076.93</v>
      </c>
      <c r="AX772" s="25" t="s">
        <v>2920</v>
      </c>
      <c r="AY772" s="25">
        <v>3621.5</v>
      </c>
      <c r="AZ772" s="25">
        <v>1180</v>
      </c>
      <c r="BA772" s="25" t="s">
        <v>2920</v>
      </c>
      <c r="BB772" s="25" t="s">
        <v>2920</v>
      </c>
      <c r="BC772" s="25" t="s">
        <v>2920</v>
      </c>
      <c r="BD772" s="25" t="s">
        <v>2920</v>
      </c>
    </row>
    <row r="773" spans="1:56" x14ac:dyDescent="0.15">
      <c r="A773" s="12"/>
      <c r="B773" s="12"/>
      <c r="C773" s="20">
        <v>660422009</v>
      </c>
      <c r="D773" s="11" t="s">
        <v>1628</v>
      </c>
      <c r="E773" s="21" t="s">
        <v>343</v>
      </c>
      <c r="F773" s="11" t="s">
        <v>1629</v>
      </c>
      <c r="G773" s="22">
        <v>0.51</v>
      </c>
      <c r="H773" s="23">
        <v>1</v>
      </c>
      <c r="I773" s="24">
        <v>111000</v>
      </c>
      <c r="J773" s="25" t="s">
        <v>2920</v>
      </c>
      <c r="K773" s="25" t="s">
        <v>2920</v>
      </c>
      <c r="L773" s="25" t="s">
        <v>2920</v>
      </c>
      <c r="M773" s="25" t="s">
        <v>2920</v>
      </c>
      <c r="N773" s="25" t="s">
        <v>2920</v>
      </c>
      <c r="O773" s="25" t="s">
        <v>2920</v>
      </c>
      <c r="P773" s="25" t="s">
        <v>2920</v>
      </c>
      <c r="Q773" s="25" t="s">
        <v>2920</v>
      </c>
      <c r="R773" s="25" t="s">
        <v>2920</v>
      </c>
      <c r="S773" s="25" t="s">
        <v>2920</v>
      </c>
      <c r="T773" s="25" t="s">
        <v>2920</v>
      </c>
      <c r="U773" s="25" t="s">
        <v>2920</v>
      </c>
      <c r="V773" s="25">
        <v>110000</v>
      </c>
      <c r="W773" s="25" t="s">
        <v>2920</v>
      </c>
      <c r="X773" s="25" t="s">
        <v>2920</v>
      </c>
      <c r="Y773" s="25" t="s">
        <v>2920</v>
      </c>
      <c r="Z773" s="25" t="s">
        <v>2920</v>
      </c>
      <c r="AA773" s="25" t="s">
        <v>2920</v>
      </c>
      <c r="AB773" s="25" t="s">
        <v>2920</v>
      </c>
      <c r="AC773" s="25" t="s">
        <v>2920</v>
      </c>
      <c r="AD773" s="25" t="s">
        <v>2920</v>
      </c>
      <c r="AE773" s="25" t="s">
        <v>2920</v>
      </c>
      <c r="AF773" s="25" t="s">
        <v>2920</v>
      </c>
      <c r="AG773" s="25" t="s">
        <v>2920</v>
      </c>
      <c r="AH773" s="25" t="s">
        <v>2920</v>
      </c>
      <c r="AI773" s="25" t="s">
        <v>2920</v>
      </c>
      <c r="AJ773" s="25" t="s">
        <v>2920</v>
      </c>
      <c r="AK773" s="25" t="s">
        <v>2920</v>
      </c>
      <c r="AL773" s="25" t="s">
        <v>2920</v>
      </c>
      <c r="AM773" s="25" t="s">
        <v>2920</v>
      </c>
      <c r="AN773" s="25" t="s">
        <v>2920</v>
      </c>
      <c r="AO773" s="25" t="s">
        <v>2920</v>
      </c>
      <c r="AP773" s="25" t="s">
        <v>2920</v>
      </c>
      <c r="AQ773" s="25" t="s">
        <v>2920</v>
      </c>
      <c r="AR773" s="25" t="s">
        <v>2920</v>
      </c>
      <c r="AS773" s="25" t="s">
        <v>2920</v>
      </c>
      <c r="AT773" s="25" t="s">
        <v>2920</v>
      </c>
      <c r="AU773" s="25" t="s">
        <v>2920</v>
      </c>
      <c r="AV773" s="25" t="s">
        <v>2920</v>
      </c>
      <c r="AW773" s="25" t="s">
        <v>2920</v>
      </c>
      <c r="AX773" s="25" t="s">
        <v>2920</v>
      </c>
      <c r="AY773" s="25" t="s">
        <v>2920</v>
      </c>
      <c r="AZ773" s="25" t="s">
        <v>2920</v>
      </c>
      <c r="BA773" s="25" t="s">
        <v>2920</v>
      </c>
      <c r="BB773" s="25" t="s">
        <v>2920</v>
      </c>
      <c r="BC773" s="25" t="s">
        <v>2920</v>
      </c>
      <c r="BD773" s="25" t="s">
        <v>2920</v>
      </c>
    </row>
    <row r="774" spans="1:56" x14ac:dyDescent="0.15">
      <c r="A774" s="12"/>
      <c r="B774" s="12"/>
      <c r="C774" s="20">
        <v>662610105</v>
      </c>
      <c r="D774" s="11" t="s">
        <v>1658</v>
      </c>
      <c r="E774" s="21" t="s">
        <v>343</v>
      </c>
      <c r="F774" s="11" t="s">
        <v>1502</v>
      </c>
      <c r="G774" s="22">
        <v>1.74</v>
      </c>
      <c r="H774" s="23">
        <v>0</v>
      </c>
      <c r="I774" s="24">
        <v>110183.26</v>
      </c>
      <c r="J774" s="25" t="s">
        <v>2920</v>
      </c>
      <c r="K774" s="25" t="s">
        <v>2920</v>
      </c>
      <c r="L774" s="25">
        <v>2172</v>
      </c>
      <c r="M774" s="25" t="s">
        <v>2920</v>
      </c>
      <c r="N774" s="25" t="s">
        <v>2920</v>
      </c>
      <c r="O774" s="25" t="s">
        <v>2920</v>
      </c>
      <c r="P774" s="25" t="s">
        <v>2920</v>
      </c>
      <c r="Q774" s="25" t="s">
        <v>2920</v>
      </c>
      <c r="R774" s="25" t="s">
        <v>2920</v>
      </c>
      <c r="S774" s="25" t="s">
        <v>2920</v>
      </c>
      <c r="T774" s="25" t="s">
        <v>2920</v>
      </c>
      <c r="U774" s="25">
        <v>7000</v>
      </c>
      <c r="V774" s="25">
        <v>23216.799999999999</v>
      </c>
      <c r="W774" s="25">
        <v>4300.2</v>
      </c>
      <c r="X774" s="25" t="s">
        <v>2920</v>
      </c>
      <c r="Y774" s="25">
        <v>7140</v>
      </c>
      <c r="Z774" s="25" t="s">
        <v>2920</v>
      </c>
      <c r="AA774" s="25" t="s">
        <v>2920</v>
      </c>
      <c r="AB774" s="25">
        <v>1000</v>
      </c>
      <c r="AC774" s="25" t="s">
        <v>2920</v>
      </c>
      <c r="AD774" s="25" t="s">
        <v>2920</v>
      </c>
      <c r="AE774" s="25">
        <v>6040</v>
      </c>
      <c r="AF774" s="25" t="s">
        <v>2920</v>
      </c>
      <c r="AG774" s="25" t="s">
        <v>2920</v>
      </c>
      <c r="AH774" s="25" t="s">
        <v>2920</v>
      </c>
      <c r="AI774" s="25" t="s">
        <v>2920</v>
      </c>
      <c r="AJ774" s="25">
        <v>15229.5</v>
      </c>
      <c r="AK774" s="25">
        <v>13182.65</v>
      </c>
      <c r="AL774" s="25" t="s">
        <v>2920</v>
      </c>
      <c r="AM774" s="25" t="s">
        <v>2920</v>
      </c>
      <c r="AN774" s="25" t="s">
        <v>2920</v>
      </c>
      <c r="AO774" s="25">
        <v>1260</v>
      </c>
      <c r="AP774" s="25" t="s">
        <v>2920</v>
      </c>
      <c r="AQ774" s="25">
        <v>6088.6</v>
      </c>
      <c r="AR774" s="25" t="s">
        <v>2920</v>
      </c>
      <c r="AS774" s="25" t="s">
        <v>2920</v>
      </c>
      <c r="AT774" s="25">
        <v>11693.21</v>
      </c>
      <c r="AU774" s="25" t="s">
        <v>2920</v>
      </c>
      <c r="AV774" s="25" t="s">
        <v>2920</v>
      </c>
      <c r="AW774" s="25" t="s">
        <v>2920</v>
      </c>
      <c r="AX774" s="25" t="s">
        <v>2920</v>
      </c>
      <c r="AY774" s="25" t="s">
        <v>2920</v>
      </c>
      <c r="AZ774" s="25" t="s">
        <v>2920</v>
      </c>
      <c r="BA774" s="25" t="s">
        <v>2920</v>
      </c>
      <c r="BB774" s="25">
        <v>8030</v>
      </c>
      <c r="BC774" s="25" t="s">
        <v>2920</v>
      </c>
      <c r="BD774" s="25">
        <v>1040</v>
      </c>
    </row>
    <row r="775" spans="1:56" x14ac:dyDescent="0.15">
      <c r="A775" s="12"/>
      <c r="B775" s="12"/>
      <c r="C775" s="20">
        <v>662610394</v>
      </c>
      <c r="D775" s="11" t="s">
        <v>1676</v>
      </c>
      <c r="E775" s="21" t="s">
        <v>343</v>
      </c>
      <c r="F775" s="11" t="s">
        <v>1502</v>
      </c>
      <c r="G775" s="22">
        <v>1.74</v>
      </c>
      <c r="H775" s="23">
        <v>0</v>
      </c>
      <c r="I775" s="24">
        <v>106210.73</v>
      </c>
      <c r="J775" s="25" t="s">
        <v>2920</v>
      </c>
      <c r="K775" s="25" t="s">
        <v>2920</v>
      </c>
      <c r="L775" s="25" t="s">
        <v>2920</v>
      </c>
      <c r="M775" s="25">
        <v>12070</v>
      </c>
      <c r="N775" s="25" t="s">
        <v>2920</v>
      </c>
      <c r="O775" s="25" t="s">
        <v>2920</v>
      </c>
      <c r="P775" s="25" t="s">
        <v>2920</v>
      </c>
      <c r="Q775" s="25">
        <v>1500</v>
      </c>
      <c r="R775" s="25">
        <v>21280</v>
      </c>
      <c r="S775" s="25" t="s">
        <v>2920</v>
      </c>
      <c r="T775" s="25" t="s">
        <v>2920</v>
      </c>
      <c r="U775" s="25">
        <v>4330</v>
      </c>
      <c r="V775" s="25">
        <v>43507.25</v>
      </c>
      <c r="W775" s="25">
        <v>1170</v>
      </c>
      <c r="X775" s="25" t="s">
        <v>2920</v>
      </c>
      <c r="Y775" s="25" t="s">
        <v>2920</v>
      </c>
      <c r="Z775" s="25" t="s">
        <v>2920</v>
      </c>
      <c r="AA775" s="25" t="s">
        <v>2920</v>
      </c>
      <c r="AB775" s="25" t="s">
        <v>2920</v>
      </c>
      <c r="AC775" s="25">
        <v>15784</v>
      </c>
      <c r="AD775" s="25" t="s">
        <v>2920</v>
      </c>
      <c r="AE775" s="25" t="s">
        <v>2920</v>
      </c>
      <c r="AF775" s="25" t="s">
        <v>2920</v>
      </c>
      <c r="AG775" s="25" t="s">
        <v>2920</v>
      </c>
      <c r="AH775" s="25" t="s">
        <v>2920</v>
      </c>
      <c r="AI775" s="25" t="s">
        <v>2920</v>
      </c>
      <c r="AJ775" s="25" t="s">
        <v>2920</v>
      </c>
      <c r="AK775" s="25" t="s">
        <v>2920</v>
      </c>
      <c r="AL775" s="25" t="s">
        <v>2920</v>
      </c>
      <c r="AM775" s="25" t="s">
        <v>2920</v>
      </c>
      <c r="AN775" s="25" t="s">
        <v>2920</v>
      </c>
      <c r="AO775" s="25" t="s">
        <v>2920</v>
      </c>
      <c r="AP775" s="25" t="s">
        <v>2920</v>
      </c>
      <c r="AQ775" s="25">
        <v>4378</v>
      </c>
      <c r="AR775" s="25" t="s">
        <v>2920</v>
      </c>
      <c r="AS775" s="25" t="s">
        <v>2920</v>
      </c>
      <c r="AT775" s="25" t="s">
        <v>2920</v>
      </c>
      <c r="AU775" s="25" t="s">
        <v>2920</v>
      </c>
      <c r="AV775" s="25" t="s">
        <v>2920</v>
      </c>
      <c r="AW775" s="25">
        <v>1265</v>
      </c>
      <c r="AX775" s="25" t="s">
        <v>2920</v>
      </c>
      <c r="AY775" s="25" t="s">
        <v>2920</v>
      </c>
      <c r="AZ775" s="25" t="s">
        <v>2920</v>
      </c>
      <c r="BA775" s="25" t="s">
        <v>2920</v>
      </c>
      <c r="BB775" s="25" t="s">
        <v>2920</v>
      </c>
      <c r="BC775" s="25" t="s">
        <v>2920</v>
      </c>
      <c r="BD775" s="25" t="s">
        <v>2920</v>
      </c>
    </row>
    <row r="776" spans="1:56" x14ac:dyDescent="0.15">
      <c r="A776" s="12"/>
      <c r="B776" s="12"/>
      <c r="C776" s="20">
        <v>620003251</v>
      </c>
      <c r="D776" s="11" t="s">
        <v>1506</v>
      </c>
      <c r="E776" s="21" t="s">
        <v>343</v>
      </c>
      <c r="F776" s="11" t="s">
        <v>1507</v>
      </c>
      <c r="G776" s="22">
        <v>0.37</v>
      </c>
      <c r="H776" s="23">
        <v>1</v>
      </c>
      <c r="I776" s="24">
        <v>103879</v>
      </c>
      <c r="J776" s="25">
        <v>13249</v>
      </c>
      <c r="K776" s="25" t="s">
        <v>2920</v>
      </c>
      <c r="L776" s="25" t="s">
        <v>2920</v>
      </c>
      <c r="M776" s="25" t="s">
        <v>2920</v>
      </c>
      <c r="N776" s="25" t="s">
        <v>2920</v>
      </c>
      <c r="O776" s="25" t="s">
        <v>2920</v>
      </c>
      <c r="P776" s="25" t="s">
        <v>2920</v>
      </c>
      <c r="Q776" s="25" t="s">
        <v>2920</v>
      </c>
      <c r="R776" s="25" t="s">
        <v>2920</v>
      </c>
      <c r="S776" s="25" t="s">
        <v>2920</v>
      </c>
      <c r="T776" s="25" t="s">
        <v>2920</v>
      </c>
      <c r="U776" s="25">
        <v>72530</v>
      </c>
      <c r="V776" s="25" t="s">
        <v>2920</v>
      </c>
      <c r="W776" s="25" t="s">
        <v>2920</v>
      </c>
      <c r="X776" s="25" t="s">
        <v>2920</v>
      </c>
      <c r="Y776" s="25" t="s">
        <v>2920</v>
      </c>
      <c r="Z776" s="25" t="s">
        <v>2920</v>
      </c>
      <c r="AA776" s="25" t="s">
        <v>2920</v>
      </c>
      <c r="AB776" s="25" t="s">
        <v>2920</v>
      </c>
      <c r="AC776" s="25" t="s">
        <v>2920</v>
      </c>
      <c r="AD776" s="25" t="s">
        <v>2920</v>
      </c>
      <c r="AE776" s="25" t="s">
        <v>2920</v>
      </c>
      <c r="AF776" s="25" t="s">
        <v>2920</v>
      </c>
      <c r="AG776" s="25" t="s">
        <v>2920</v>
      </c>
      <c r="AH776" s="25" t="s">
        <v>2920</v>
      </c>
      <c r="AI776" s="25" t="s">
        <v>2920</v>
      </c>
      <c r="AJ776" s="25">
        <v>17000</v>
      </c>
      <c r="AK776" s="25" t="s">
        <v>2920</v>
      </c>
      <c r="AL776" s="25" t="s">
        <v>2920</v>
      </c>
      <c r="AM776" s="25" t="s">
        <v>2920</v>
      </c>
      <c r="AN776" s="25" t="s">
        <v>2920</v>
      </c>
      <c r="AO776" s="25" t="s">
        <v>2920</v>
      </c>
      <c r="AP776" s="25" t="s">
        <v>2920</v>
      </c>
      <c r="AQ776" s="25" t="s">
        <v>2920</v>
      </c>
      <c r="AR776" s="25" t="s">
        <v>2920</v>
      </c>
      <c r="AS776" s="25" t="s">
        <v>2920</v>
      </c>
      <c r="AT776" s="25" t="s">
        <v>2920</v>
      </c>
      <c r="AU776" s="25" t="s">
        <v>2920</v>
      </c>
      <c r="AV776" s="25" t="s">
        <v>2920</v>
      </c>
      <c r="AW776" s="25" t="s">
        <v>2920</v>
      </c>
      <c r="AX776" s="25" t="s">
        <v>2920</v>
      </c>
      <c r="AY776" s="25" t="s">
        <v>2920</v>
      </c>
      <c r="AZ776" s="25" t="s">
        <v>2920</v>
      </c>
      <c r="BA776" s="25" t="s">
        <v>2920</v>
      </c>
      <c r="BB776" s="25" t="s">
        <v>2920</v>
      </c>
      <c r="BC776" s="25" t="s">
        <v>2920</v>
      </c>
      <c r="BD776" s="25" t="s">
        <v>2920</v>
      </c>
    </row>
    <row r="777" spans="1:56" x14ac:dyDescent="0.15">
      <c r="A777" s="12"/>
      <c r="B777" s="12"/>
      <c r="C777" s="20">
        <v>620008423</v>
      </c>
      <c r="D777" s="11" t="s">
        <v>1538</v>
      </c>
      <c r="E777" s="21" t="s">
        <v>343</v>
      </c>
      <c r="F777" s="11" t="s">
        <v>1539</v>
      </c>
      <c r="G777" s="22">
        <v>1.25</v>
      </c>
      <c r="H777" s="23">
        <v>0</v>
      </c>
      <c r="I777" s="24">
        <v>102012.04</v>
      </c>
      <c r="J777" s="25" t="s">
        <v>2920</v>
      </c>
      <c r="K777" s="25" t="s">
        <v>2920</v>
      </c>
      <c r="L777" s="25" t="s">
        <v>2920</v>
      </c>
      <c r="M777" s="25" t="s">
        <v>2920</v>
      </c>
      <c r="N777" s="25" t="s">
        <v>2920</v>
      </c>
      <c r="O777" s="25" t="s">
        <v>2920</v>
      </c>
      <c r="P777" s="25" t="s">
        <v>2920</v>
      </c>
      <c r="Q777" s="25" t="s">
        <v>2920</v>
      </c>
      <c r="R777" s="25" t="s">
        <v>2920</v>
      </c>
      <c r="S777" s="25" t="s">
        <v>2920</v>
      </c>
      <c r="T777" s="25" t="s">
        <v>2920</v>
      </c>
      <c r="U777" s="25">
        <v>4500</v>
      </c>
      <c r="V777" s="25">
        <v>9905.75</v>
      </c>
      <c r="W777" s="25" t="s">
        <v>2920</v>
      </c>
      <c r="X777" s="25">
        <v>4033.78</v>
      </c>
      <c r="Y777" s="25" t="s">
        <v>2920</v>
      </c>
      <c r="Z777" s="25" t="s">
        <v>2920</v>
      </c>
      <c r="AA777" s="25" t="s">
        <v>2920</v>
      </c>
      <c r="AB777" s="25" t="s">
        <v>2920</v>
      </c>
      <c r="AC777" s="25" t="s">
        <v>2920</v>
      </c>
      <c r="AD777" s="25" t="s">
        <v>2920</v>
      </c>
      <c r="AE777" s="25" t="s">
        <v>2920</v>
      </c>
      <c r="AF777" s="25">
        <v>81801.440000000002</v>
      </c>
      <c r="AG777" s="25" t="s">
        <v>2920</v>
      </c>
      <c r="AH777" s="25" t="s">
        <v>2920</v>
      </c>
      <c r="AI777" s="25" t="s">
        <v>2920</v>
      </c>
      <c r="AJ777" s="25" t="s">
        <v>2920</v>
      </c>
      <c r="AK777" s="25" t="s">
        <v>2920</v>
      </c>
      <c r="AL777" s="25" t="s">
        <v>2920</v>
      </c>
      <c r="AM777" s="25" t="s">
        <v>2920</v>
      </c>
      <c r="AN777" s="25" t="s">
        <v>2920</v>
      </c>
      <c r="AO777" s="25" t="s">
        <v>2920</v>
      </c>
      <c r="AP777" s="25" t="s">
        <v>2920</v>
      </c>
      <c r="AQ777" s="25" t="s">
        <v>2920</v>
      </c>
      <c r="AR777" s="25" t="s">
        <v>2920</v>
      </c>
      <c r="AS777" s="25" t="s">
        <v>2920</v>
      </c>
      <c r="AT777" s="25" t="s">
        <v>2920</v>
      </c>
      <c r="AU777" s="25" t="s">
        <v>2920</v>
      </c>
      <c r="AV777" s="25" t="s">
        <v>2920</v>
      </c>
      <c r="AW777" s="25" t="s">
        <v>2920</v>
      </c>
      <c r="AX777" s="25" t="s">
        <v>2920</v>
      </c>
      <c r="AY777" s="25" t="s">
        <v>2920</v>
      </c>
      <c r="AZ777" s="25" t="s">
        <v>2920</v>
      </c>
      <c r="BA777" s="25" t="s">
        <v>2920</v>
      </c>
      <c r="BB777" s="25" t="s">
        <v>2920</v>
      </c>
      <c r="BC777" s="25" t="s">
        <v>2920</v>
      </c>
      <c r="BD777" s="25" t="s">
        <v>2920</v>
      </c>
    </row>
    <row r="778" spans="1:56" x14ac:dyDescent="0.15">
      <c r="A778" s="12"/>
      <c r="B778" s="12"/>
      <c r="C778" s="20">
        <v>662610112</v>
      </c>
      <c r="D778" s="11" t="s">
        <v>1659</v>
      </c>
      <c r="E778" s="21" t="s">
        <v>343</v>
      </c>
      <c r="F778" s="11" t="s">
        <v>1504</v>
      </c>
      <c r="G778" s="22">
        <v>2.2400000000000002</v>
      </c>
      <c r="H778" s="23">
        <v>0</v>
      </c>
      <c r="I778" s="24">
        <v>94161.087000000014</v>
      </c>
      <c r="J778" s="25" t="s">
        <v>2920</v>
      </c>
      <c r="K778" s="25" t="s">
        <v>2920</v>
      </c>
      <c r="L778" s="25" t="s">
        <v>2920</v>
      </c>
      <c r="M778" s="25" t="s">
        <v>2920</v>
      </c>
      <c r="N778" s="25" t="s">
        <v>2920</v>
      </c>
      <c r="O778" s="25" t="s">
        <v>2920</v>
      </c>
      <c r="P778" s="25" t="s">
        <v>2920</v>
      </c>
      <c r="Q778" s="25" t="s">
        <v>2920</v>
      </c>
      <c r="R778" s="25" t="s">
        <v>2920</v>
      </c>
      <c r="S778" s="25" t="s">
        <v>2920</v>
      </c>
      <c r="T778" s="25">
        <v>20433</v>
      </c>
      <c r="U778" s="25" t="s">
        <v>2920</v>
      </c>
      <c r="V778" s="25">
        <v>31280.400000000001</v>
      </c>
      <c r="W778" s="25">
        <v>2678.04</v>
      </c>
      <c r="X778" s="25" t="s">
        <v>2920</v>
      </c>
      <c r="Y778" s="25" t="s">
        <v>2920</v>
      </c>
      <c r="Z778" s="25" t="s">
        <v>2920</v>
      </c>
      <c r="AA778" s="25" t="s">
        <v>2920</v>
      </c>
      <c r="AB778" s="25" t="s">
        <v>2920</v>
      </c>
      <c r="AC778" s="25" t="s">
        <v>2920</v>
      </c>
      <c r="AD778" s="25" t="s">
        <v>2920</v>
      </c>
      <c r="AE778" s="25" t="s">
        <v>2920</v>
      </c>
      <c r="AF778" s="25">
        <v>2452.8000000000002</v>
      </c>
      <c r="AG778" s="25" t="s">
        <v>2920</v>
      </c>
      <c r="AH778" s="25" t="s">
        <v>2920</v>
      </c>
      <c r="AI778" s="25" t="s">
        <v>2920</v>
      </c>
      <c r="AJ778" s="25">
        <v>4581.5370000000003</v>
      </c>
      <c r="AK778" s="25">
        <v>3757.5</v>
      </c>
      <c r="AL778" s="25" t="s">
        <v>2920</v>
      </c>
      <c r="AM778" s="25" t="s">
        <v>2920</v>
      </c>
      <c r="AN778" s="25" t="s">
        <v>2920</v>
      </c>
      <c r="AO778" s="25" t="s">
        <v>2920</v>
      </c>
      <c r="AP778" s="25">
        <v>4208</v>
      </c>
      <c r="AQ778" s="25">
        <v>1323.6</v>
      </c>
      <c r="AR778" s="25">
        <v>3660</v>
      </c>
      <c r="AS778" s="25" t="s">
        <v>2920</v>
      </c>
      <c r="AT778" s="25" t="s">
        <v>2920</v>
      </c>
      <c r="AU778" s="25" t="s">
        <v>2920</v>
      </c>
      <c r="AV778" s="25" t="s">
        <v>2920</v>
      </c>
      <c r="AW778" s="25">
        <v>3428.5</v>
      </c>
      <c r="AX778" s="25" t="s">
        <v>2920</v>
      </c>
      <c r="AY778" s="25">
        <v>11218.76</v>
      </c>
      <c r="AZ778" s="25" t="s">
        <v>2920</v>
      </c>
      <c r="BA778" s="25" t="s">
        <v>2920</v>
      </c>
      <c r="BB778" s="25" t="s">
        <v>2920</v>
      </c>
      <c r="BC778" s="25" t="s">
        <v>2920</v>
      </c>
      <c r="BD778" s="25" t="s">
        <v>2920</v>
      </c>
    </row>
    <row r="779" spans="1:56" x14ac:dyDescent="0.15">
      <c r="A779" s="12"/>
      <c r="B779" s="12"/>
      <c r="C779" s="20">
        <v>620007586</v>
      </c>
      <c r="D779" s="11" t="s">
        <v>1530</v>
      </c>
      <c r="E779" s="21" t="s">
        <v>343</v>
      </c>
      <c r="F779" s="11" t="s">
        <v>1531</v>
      </c>
      <c r="G779" s="22">
        <v>0.37</v>
      </c>
      <c r="H779" s="23">
        <v>1</v>
      </c>
      <c r="I779" s="24">
        <v>94160</v>
      </c>
      <c r="J779" s="25" t="s">
        <v>2920</v>
      </c>
      <c r="K779" s="25" t="s">
        <v>2920</v>
      </c>
      <c r="L779" s="25" t="s">
        <v>2920</v>
      </c>
      <c r="M779" s="25" t="s">
        <v>2920</v>
      </c>
      <c r="N779" s="25" t="s">
        <v>2920</v>
      </c>
      <c r="O779" s="25" t="s">
        <v>2920</v>
      </c>
      <c r="P779" s="25" t="s">
        <v>2920</v>
      </c>
      <c r="Q779" s="25" t="s">
        <v>2920</v>
      </c>
      <c r="R779" s="25" t="s">
        <v>2920</v>
      </c>
      <c r="S779" s="25" t="s">
        <v>2920</v>
      </c>
      <c r="T779" s="25" t="s">
        <v>2920</v>
      </c>
      <c r="U779" s="25">
        <v>32350</v>
      </c>
      <c r="V779" s="25">
        <v>61070</v>
      </c>
      <c r="W779" s="25" t="s">
        <v>2920</v>
      </c>
      <c r="X779" s="25" t="s">
        <v>2920</v>
      </c>
      <c r="Y779" s="25" t="s">
        <v>2920</v>
      </c>
      <c r="Z779" s="25" t="s">
        <v>2920</v>
      </c>
      <c r="AA779" s="25" t="s">
        <v>2920</v>
      </c>
      <c r="AB779" s="25" t="s">
        <v>2920</v>
      </c>
      <c r="AC779" s="25" t="s">
        <v>2920</v>
      </c>
      <c r="AD779" s="25" t="s">
        <v>2920</v>
      </c>
      <c r="AE779" s="25" t="s">
        <v>2920</v>
      </c>
      <c r="AF779" s="25" t="s">
        <v>2920</v>
      </c>
      <c r="AG779" s="25" t="s">
        <v>2920</v>
      </c>
      <c r="AH779" s="25" t="s">
        <v>2920</v>
      </c>
      <c r="AI779" s="25" t="s">
        <v>2920</v>
      </c>
      <c r="AJ779" s="25" t="s">
        <v>2920</v>
      </c>
      <c r="AK779" s="25" t="s">
        <v>2920</v>
      </c>
      <c r="AL779" s="25" t="s">
        <v>2920</v>
      </c>
      <c r="AM779" s="25" t="s">
        <v>2920</v>
      </c>
      <c r="AN779" s="25" t="s">
        <v>2920</v>
      </c>
      <c r="AO779" s="25" t="s">
        <v>2920</v>
      </c>
      <c r="AP779" s="25" t="s">
        <v>2920</v>
      </c>
      <c r="AQ779" s="25" t="s">
        <v>2920</v>
      </c>
      <c r="AR779" s="25" t="s">
        <v>2920</v>
      </c>
      <c r="AS779" s="25" t="s">
        <v>2920</v>
      </c>
      <c r="AT779" s="25" t="s">
        <v>2920</v>
      </c>
      <c r="AU779" s="25" t="s">
        <v>2920</v>
      </c>
      <c r="AV779" s="25" t="s">
        <v>2920</v>
      </c>
      <c r="AW779" s="25" t="s">
        <v>2920</v>
      </c>
      <c r="AX779" s="25" t="s">
        <v>2920</v>
      </c>
      <c r="AY779" s="25" t="s">
        <v>2920</v>
      </c>
      <c r="AZ779" s="25" t="s">
        <v>2920</v>
      </c>
      <c r="BA779" s="25" t="s">
        <v>2920</v>
      </c>
      <c r="BB779" s="25" t="s">
        <v>2920</v>
      </c>
      <c r="BC779" s="25" t="s">
        <v>2920</v>
      </c>
      <c r="BD779" s="25" t="s">
        <v>2920</v>
      </c>
    </row>
    <row r="780" spans="1:56" x14ac:dyDescent="0.15">
      <c r="A780" s="12"/>
      <c r="B780" s="12"/>
      <c r="C780" s="20">
        <v>662610128</v>
      </c>
      <c r="D780" s="11" t="s">
        <v>1660</v>
      </c>
      <c r="E780" s="21" t="s">
        <v>343</v>
      </c>
      <c r="F780" s="11" t="s">
        <v>1661</v>
      </c>
      <c r="G780" s="22">
        <v>0.44</v>
      </c>
      <c r="H780" s="23">
        <v>1</v>
      </c>
      <c r="I780" s="24">
        <v>93838</v>
      </c>
      <c r="J780" s="25" t="s">
        <v>2920</v>
      </c>
      <c r="K780" s="25" t="s">
        <v>2920</v>
      </c>
      <c r="L780" s="25" t="s">
        <v>2920</v>
      </c>
      <c r="M780" s="25" t="s">
        <v>2920</v>
      </c>
      <c r="N780" s="25" t="s">
        <v>2920</v>
      </c>
      <c r="O780" s="25" t="s">
        <v>2920</v>
      </c>
      <c r="P780" s="25" t="s">
        <v>2920</v>
      </c>
      <c r="Q780" s="25" t="s">
        <v>2920</v>
      </c>
      <c r="R780" s="25" t="s">
        <v>2920</v>
      </c>
      <c r="S780" s="25" t="s">
        <v>2920</v>
      </c>
      <c r="T780" s="25" t="s">
        <v>2920</v>
      </c>
      <c r="U780" s="25" t="s">
        <v>2920</v>
      </c>
      <c r="V780" s="25" t="s">
        <v>2920</v>
      </c>
      <c r="W780" s="25" t="s">
        <v>2920</v>
      </c>
      <c r="X780" s="25" t="s">
        <v>2920</v>
      </c>
      <c r="Y780" s="25" t="s">
        <v>2920</v>
      </c>
      <c r="Z780" s="25" t="s">
        <v>2920</v>
      </c>
      <c r="AA780" s="25" t="s">
        <v>2920</v>
      </c>
      <c r="AB780" s="25" t="s">
        <v>2920</v>
      </c>
      <c r="AC780" s="25" t="s">
        <v>2920</v>
      </c>
      <c r="AD780" s="25" t="s">
        <v>2920</v>
      </c>
      <c r="AE780" s="25" t="s">
        <v>2920</v>
      </c>
      <c r="AF780" s="25" t="s">
        <v>2920</v>
      </c>
      <c r="AG780" s="25" t="s">
        <v>2920</v>
      </c>
      <c r="AH780" s="25" t="s">
        <v>2920</v>
      </c>
      <c r="AI780" s="25">
        <v>93837</v>
      </c>
      <c r="AJ780" s="25" t="s">
        <v>2920</v>
      </c>
      <c r="AK780" s="25" t="s">
        <v>2920</v>
      </c>
      <c r="AL780" s="25" t="s">
        <v>2920</v>
      </c>
      <c r="AM780" s="25" t="s">
        <v>2920</v>
      </c>
      <c r="AN780" s="25" t="s">
        <v>2920</v>
      </c>
      <c r="AO780" s="25" t="s">
        <v>2920</v>
      </c>
      <c r="AP780" s="25" t="s">
        <v>2920</v>
      </c>
      <c r="AQ780" s="25" t="s">
        <v>2920</v>
      </c>
      <c r="AR780" s="25" t="s">
        <v>2920</v>
      </c>
      <c r="AS780" s="25" t="s">
        <v>2920</v>
      </c>
      <c r="AT780" s="25" t="s">
        <v>2920</v>
      </c>
      <c r="AU780" s="25" t="s">
        <v>2920</v>
      </c>
      <c r="AV780" s="25" t="s">
        <v>2920</v>
      </c>
      <c r="AW780" s="25" t="s">
        <v>2920</v>
      </c>
      <c r="AX780" s="25" t="s">
        <v>2920</v>
      </c>
      <c r="AY780" s="25" t="s">
        <v>2920</v>
      </c>
      <c r="AZ780" s="25" t="s">
        <v>2920</v>
      </c>
      <c r="BA780" s="25" t="s">
        <v>2920</v>
      </c>
      <c r="BB780" s="25" t="s">
        <v>2920</v>
      </c>
      <c r="BC780" s="25" t="s">
        <v>2920</v>
      </c>
      <c r="BD780" s="25" t="s">
        <v>2920</v>
      </c>
    </row>
    <row r="781" spans="1:56" x14ac:dyDescent="0.15">
      <c r="A781" s="12"/>
      <c r="B781" s="12"/>
      <c r="C781" s="20">
        <v>620004337</v>
      </c>
      <c r="D781" s="11" t="s">
        <v>1510</v>
      </c>
      <c r="E781" s="21" t="s">
        <v>343</v>
      </c>
      <c r="F781" s="11" t="s">
        <v>1511</v>
      </c>
      <c r="G781" s="22">
        <v>0.77</v>
      </c>
      <c r="H781" s="23">
        <v>0</v>
      </c>
      <c r="I781" s="24">
        <v>92323.5</v>
      </c>
      <c r="J781" s="25" t="s">
        <v>2920</v>
      </c>
      <c r="K781" s="25">
        <v>3500</v>
      </c>
      <c r="L781" s="25" t="s">
        <v>2920</v>
      </c>
      <c r="M781" s="25" t="s">
        <v>2920</v>
      </c>
      <c r="N781" s="25" t="s">
        <v>2920</v>
      </c>
      <c r="O781" s="25" t="s">
        <v>2920</v>
      </c>
      <c r="P781" s="25">
        <v>5592</v>
      </c>
      <c r="Q781" s="25">
        <v>1500</v>
      </c>
      <c r="R781" s="25" t="s">
        <v>2920</v>
      </c>
      <c r="S781" s="25">
        <v>1000</v>
      </c>
      <c r="T781" s="25">
        <v>4055</v>
      </c>
      <c r="U781" s="25">
        <v>13902.5</v>
      </c>
      <c r="V781" s="25">
        <v>17305</v>
      </c>
      <c r="W781" s="25">
        <v>17595</v>
      </c>
      <c r="X781" s="25">
        <v>2000</v>
      </c>
      <c r="Y781" s="25">
        <v>5000</v>
      </c>
      <c r="Z781" s="25" t="s">
        <v>2920</v>
      </c>
      <c r="AA781" s="25" t="s">
        <v>2920</v>
      </c>
      <c r="AB781" s="25" t="s">
        <v>2920</v>
      </c>
      <c r="AC781" s="25" t="s">
        <v>2920</v>
      </c>
      <c r="AD781" s="25" t="s">
        <v>2920</v>
      </c>
      <c r="AE781" s="25" t="s">
        <v>2920</v>
      </c>
      <c r="AF781" s="25" t="s">
        <v>2920</v>
      </c>
      <c r="AG781" s="25" t="s">
        <v>2920</v>
      </c>
      <c r="AH781" s="25" t="s">
        <v>2920</v>
      </c>
      <c r="AI781" s="25">
        <v>1930</v>
      </c>
      <c r="AJ781" s="25">
        <v>2012.5</v>
      </c>
      <c r="AK781" s="25" t="s">
        <v>2920</v>
      </c>
      <c r="AL781" s="25">
        <v>1517</v>
      </c>
      <c r="AM781" s="25" t="s">
        <v>2920</v>
      </c>
      <c r="AN781" s="25" t="s">
        <v>2920</v>
      </c>
      <c r="AO781" s="25">
        <v>1500</v>
      </c>
      <c r="AP781" s="25" t="s">
        <v>2920</v>
      </c>
      <c r="AQ781" s="25" t="s">
        <v>2920</v>
      </c>
      <c r="AR781" s="25" t="s">
        <v>2920</v>
      </c>
      <c r="AS781" s="25" t="s">
        <v>2920</v>
      </c>
      <c r="AT781" s="25" t="s">
        <v>2920</v>
      </c>
      <c r="AU781" s="25">
        <v>11500</v>
      </c>
      <c r="AV781" s="25" t="s">
        <v>2920</v>
      </c>
      <c r="AW781" s="25" t="s">
        <v>2920</v>
      </c>
      <c r="AX781" s="25" t="s">
        <v>2920</v>
      </c>
      <c r="AY781" s="25" t="s">
        <v>2920</v>
      </c>
      <c r="AZ781" s="25" t="s">
        <v>2920</v>
      </c>
      <c r="BA781" s="25" t="s">
        <v>2920</v>
      </c>
      <c r="BB781" s="25" t="s">
        <v>2920</v>
      </c>
      <c r="BC781" s="25" t="s">
        <v>2920</v>
      </c>
      <c r="BD781" s="25" t="s">
        <v>2920</v>
      </c>
    </row>
    <row r="782" spans="1:56" x14ac:dyDescent="0.15">
      <c r="A782" s="12"/>
      <c r="B782" s="12"/>
      <c r="C782" s="20">
        <v>660421049</v>
      </c>
      <c r="D782" s="11" t="s">
        <v>1617</v>
      </c>
      <c r="E782" s="21" t="s">
        <v>343</v>
      </c>
      <c r="F782" s="11" t="s">
        <v>1618</v>
      </c>
      <c r="G782" s="22">
        <v>0.56000000000000005</v>
      </c>
      <c r="H782" s="23">
        <v>0</v>
      </c>
      <c r="I782" s="24">
        <v>90970</v>
      </c>
      <c r="J782" s="25" t="s">
        <v>2920</v>
      </c>
      <c r="K782" s="25" t="s">
        <v>2920</v>
      </c>
      <c r="L782" s="25" t="s">
        <v>2920</v>
      </c>
      <c r="M782" s="25" t="s">
        <v>2920</v>
      </c>
      <c r="N782" s="25" t="s">
        <v>2920</v>
      </c>
      <c r="O782" s="25" t="s">
        <v>2920</v>
      </c>
      <c r="P782" s="25" t="s">
        <v>2920</v>
      </c>
      <c r="Q782" s="25" t="s">
        <v>2920</v>
      </c>
      <c r="R782" s="25" t="s">
        <v>2920</v>
      </c>
      <c r="S782" s="25" t="s">
        <v>2920</v>
      </c>
      <c r="T782" s="25">
        <v>3880</v>
      </c>
      <c r="U782" s="25">
        <v>2000</v>
      </c>
      <c r="V782" s="25">
        <v>23720</v>
      </c>
      <c r="W782" s="25">
        <v>3620</v>
      </c>
      <c r="X782" s="25" t="s">
        <v>2920</v>
      </c>
      <c r="Y782" s="25" t="s">
        <v>2920</v>
      </c>
      <c r="Z782" s="25" t="s">
        <v>2920</v>
      </c>
      <c r="AA782" s="25" t="s">
        <v>2920</v>
      </c>
      <c r="AB782" s="25" t="s">
        <v>2920</v>
      </c>
      <c r="AC782" s="25">
        <v>5000</v>
      </c>
      <c r="AD782" s="25" t="s">
        <v>2920</v>
      </c>
      <c r="AE782" s="25">
        <v>45750</v>
      </c>
      <c r="AF782" s="25" t="s">
        <v>2920</v>
      </c>
      <c r="AG782" s="25" t="s">
        <v>2920</v>
      </c>
      <c r="AH782" s="25" t="s">
        <v>2920</v>
      </c>
      <c r="AI782" s="25" t="s">
        <v>2920</v>
      </c>
      <c r="AJ782" s="25" t="s">
        <v>2920</v>
      </c>
      <c r="AK782" s="25" t="s">
        <v>2920</v>
      </c>
      <c r="AL782" s="25" t="s">
        <v>2920</v>
      </c>
      <c r="AM782" s="25" t="s">
        <v>2920</v>
      </c>
      <c r="AN782" s="25" t="s">
        <v>2920</v>
      </c>
      <c r="AO782" s="25" t="s">
        <v>2920</v>
      </c>
      <c r="AP782" s="25" t="s">
        <v>2920</v>
      </c>
      <c r="AQ782" s="25" t="s">
        <v>2920</v>
      </c>
      <c r="AR782" s="25" t="s">
        <v>2920</v>
      </c>
      <c r="AS782" s="25" t="s">
        <v>2920</v>
      </c>
      <c r="AT782" s="25" t="s">
        <v>2920</v>
      </c>
      <c r="AU782" s="25" t="s">
        <v>2920</v>
      </c>
      <c r="AV782" s="25" t="s">
        <v>2920</v>
      </c>
      <c r="AW782" s="25" t="s">
        <v>2920</v>
      </c>
      <c r="AX782" s="25" t="s">
        <v>2920</v>
      </c>
      <c r="AY782" s="25" t="s">
        <v>2920</v>
      </c>
      <c r="AZ782" s="25" t="s">
        <v>2920</v>
      </c>
      <c r="BA782" s="25" t="s">
        <v>2920</v>
      </c>
      <c r="BB782" s="25" t="s">
        <v>2920</v>
      </c>
      <c r="BC782" s="25">
        <v>6500</v>
      </c>
      <c r="BD782" s="25" t="s">
        <v>2920</v>
      </c>
    </row>
    <row r="783" spans="1:56" x14ac:dyDescent="0.15">
      <c r="A783" s="12"/>
      <c r="B783" s="12"/>
      <c r="C783" s="20">
        <v>620007588</v>
      </c>
      <c r="D783" s="11" t="s">
        <v>1532</v>
      </c>
      <c r="E783" s="21" t="s">
        <v>343</v>
      </c>
      <c r="F783" s="11" t="s">
        <v>1533</v>
      </c>
      <c r="G783" s="22">
        <v>0.44</v>
      </c>
      <c r="H783" s="23">
        <v>1</v>
      </c>
      <c r="I783" s="24">
        <v>89857.3</v>
      </c>
      <c r="J783" s="25" t="s">
        <v>2920</v>
      </c>
      <c r="K783" s="25">
        <v>13392</v>
      </c>
      <c r="L783" s="25" t="s">
        <v>2920</v>
      </c>
      <c r="M783" s="25" t="s">
        <v>2920</v>
      </c>
      <c r="N783" s="25" t="s">
        <v>2920</v>
      </c>
      <c r="O783" s="25" t="s">
        <v>2920</v>
      </c>
      <c r="P783" s="25" t="s">
        <v>2920</v>
      </c>
      <c r="Q783" s="25" t="s">
        <v>2920</v>
      </c>
      <c r="R783" s="25" t="s">
        <v>2920</v>
      </c>
      <c r="S783" s="25" t="s">
        <v>2920</v>
      </c>
      <c r="T783" s="25">
        <v>4100</v>
      </c>
      <c r="U783" s="25" t="s">
        <v>2920</v>
      </c>
      <c r="V783" s="25">
        <v>55075</v>
      </c>
      <c r="W783" s="25">
        <v>4210</v>
      </c>
      <c r="X783" s="25" t="s">
        <v>2920</v>
      </c>
      <c r="Y783" s="25" t="s">
        <v>2920</v>
      </c>
      <c r="Z783" s="25" t="s">
        <v>2920</v>
      </c>
      <c r="AA783" s="25" t="s">
        <v>2920</v>
      </c>
      <c r="AB783" s="25" t="s">
        <v>2920</v>
      </c>
      <c r="AC783" s="25">
        <v>5000</v>
      </c>
      <c r="AD783" s="25" t="s">
        <v>2920</v>
      </c>
      <c r="AE783" s="25" t="s">
        <v>2920</v>
      </c>
      <c r="AF783" s="25">
        <v>6227.8</v>
      </c>
      <c r="AG783" s="25" t="s">
        <v>2920</v>
      </c>
      <c r="AH783" s="25" t="s">
        <v>2920</v>
      </c>
      <c r="AI783" s="25" t="s">
        <v>2920</v>
      </c>
      <c r="AJ783" s="25">
        <v>1060</v>
      </c>
      <c r="AK783" s="25" t="s">
        <v>2920</v>
      </c>
      <c r="AL783" s="25" t="s">
        <v>2920</v>
      </c>
      <c r="AM783" s="25" t="s">
        <v>2920</v>
      </c>
      <c r="AN783" s="25" t="s">
        <v>2920</v>
      </c>
      <c r="AO783" s="25" t="s">
        <v>2920</v>
      </c>
      <c r="AP783" s="25" t="s">
        <v>2920</v>
      </c>
      <c r="AQ783" s="25" t="s">
        <v>2920</v>
      </c>
      <c r="AR783" s="25" t="s">
        <v>2920</v>
      </c>
      <c r="AS783" s="25" t="s">
        <v>2920</v>
      </c>
      <c r="AT783" s="25" t="s">
        <v>2920</v>
      </c>
      <c r="AU783" s="25" t="s">
        <v>2920</v>
      </c>
      <c r="AV783" s="25" t="s">
        <v>2920</v>
      </c>
      <c r="AW783" s="25" t="s">
        <v>2920</v>
      </c>
      <c r="AX783" s="25" t="s">
        <v>2920</v>
      </c>
      <c r="AY783" s="25" t="s">
        <v>2920</v>
      </c>
      <c r="AZ783" s="25" t="s">
        <v>2920</v>
      </c>
      <c r="BA783" s="25" t="s">
        <v>2920</v>
      </c>
      <c r="BB783" s="25" t="s">
        <v>2920</v>
      </c>
      <c r="BC783" s="25" t="s">
        <v>2920</v>
      </c>
      <c r="BD783" s="25" t="s">
        <v>2920</v>
      </c>
    </row>
    <row r="784" spans="1:56" x14ac:dyDescent="0.15">
      <c r="A784" s="12"/>
      <c r="B784" s="12"/>
      <c r="C784" s="20">
        <v>662610464</v>
      </c>
      <c r="D784" s="11" t="s">
        <v>1677</v>
      </c>
      <c r="E784" s="21" t="s">
        <v>343</v>
      </c>
      <c r="F784" s="11" t="s">
        <v>1678</v>
      </c>
      <c r="G784" s="22">
        <v>4.66</v>
      </c>
      <c r="H784" s="23">
        <v>0</v>
      </c>
      <c r="I784" s="24">
        <v>88582.024999999994</v>
      </c>
      <c r="J784" s="25" t="s">
        <v>2920</v>
      </c>
      <c r="K784" s="25" t="s">
        <v>2920</v>
      </c>
      <c r="L784" s="25" t="s">
        <v>2920</v>
      </c>
      <c r="M784" s="25" t="s">
        <v>2920</v>
      </c>
      <c r="N784" s="25" t="s">
        <v>2920</v>
      </c>
      <c r="O784" s="25" t="s">
        <v>2920</v>
      </c>
      <c r="P784" s="25" t="s">
        <v>2920</v>
      </c>
      <c r="Q784" s="25" t="s">
        <v>2920</v>
      </c>
      <c r="R784" s="25" t="s">
        <v>2920</v>
      </c>
      <c r="S784" s="25" t="s">
        <v>2920</v>
      </c>
      <c r="T784" s="25" t="s">
        <v>2920</v>
      </c>
      <c r="U784" s="25">
        <v>3625</v>
      </c>
      <c r="V784" s="25">
        <v>73600.074999999997</v>
      </c>
      <c r="W784" s="25" t="s">
        <v>2920</v>
      </c>
      <c r="X784" s="25" t="s">
        <v>2920</v>
      </c>
      <c r="Y784" s="25" t="s">
        <v>2920</v>
      </c>
      <c r="Z784" s="25" t="s">
        <v>2920</v>
      </c>
      <c r="AA784" s="25" t="s">
        <v>2920</v>
      </c>
      <c r="AB784" s="25" t="s">
        <v>2920</v>
      </c>
      <c r="AC784" s="25" t="s">
        <v>2920</v>
      </c>
      <c r="AD784" s="25" t="s">
        <v>2920</v>
      </c>
      <c r="AE784" s="25" t="s">
        <v>2920</v>
      </c>
      <c r="AF784" s="25" t="s">
        <v>2920</v>
      </c>
      <c r="AG784" s="25" t="s">
        <v>2920</v>
      </c>
      <c r="AH784" s="25" t="s">
        <v>2920</v>
      </c>
      <c r="AI784" s="25" t="s">
        <v>2920</v>
      </c>
      <c r="AJ784" s="25" t="s">
        <v>2920</v>
      </c>
      <c r="AK784" s="25" t="s">
        <v>2920</v>
      </c>
      <c r="AL784" s="25" t="s">
        <v>2920</v>
      </c>
      <c r="AM784" s="25">
        <v>3300</v>
      </c>
      <c r="AN784" s="25" t="s">
        <v>2920</v>
      </c>
      <c r="AO784" s="25" t="s">
        <v>2920</v>
      </c>
      <c r="AP784" s="25" t="s">
        <v>2920</v>
      </c>
      <c r="AQ784" s="25" t="s">
        <v>2920</v>
      </c>
      <c r="AR784" s="25">
        <v>5600</v>
      </c>
      <c r="AS784" s="25" t="s">
        <v>2920</v>
      </c>
      <c r="AT784" s="25" t="s">
        <v>2920</v>
      </c>
      <c r="AU784" s="25" t="s">
        <v>2920</v>
      </c>
      <c r="AV784" s="25" t="s">
        <v>2920</v>
      </c>
      <c r="AW784" s="25" t="s">
        <v>2920</v>
      </c>
      <c r="AX784" s="25" t="s">
        <v>2920</v>
      </c>
      <c r="AY784" s="25" t="s">
        <v>2920</v>
      </c>
      <c r="AZ784" s="25" t="s">
        <v>2920</v>
      </c>
      <c r="BA784" s="25" t="s">
        <v>2920</v>
      </c>
      <c r="BB784" s="25" t="s">
        <v>2920</v>
      </c>
      <c r="BC784" s="25" t="s">
        <v>2920</v>
      </c>
      <c r="BD784" s="25" t="s">
        <v>2920</v>
      </c>
    </row>
    <row r="785" spans="1:56" x14ac:dyDescent="0.15">
      <c r="A785" s="12"/>
      <c r="B785" s="12"/>
      <c r="C785" s="20">
        <v>621564301</v>
      </c>
      <c r="D785" s="11" t="s">
        <v>1567</v>
      </c>
      <c r="E785" s="21" t="s">
        <v>343</v>
      </c>
      <c r="F785" s="11" t="s">
        <v>1568</v>
      </c>
      <c r="G785" s="22">
        <v>0.63</v>
      </c>
      <c r="H785" s="23">
        <v>1</v>
      </c>
      <c r="I785" s="24">
        <v>87510</v>
      </c>
      <c r="J785" s="25" t="s">
        <v>2920</v>
      </c>
      <c r="K785" s="25" t="s">
        <v>2920</v>
      </c>
      <c r="L785" s="25" t="s">
        <v>2920</v>
      </c>
      <c r="M785" s="25" t="s">
        <v>2920</v>
      </c>
      <c r="N785" s="25" t="s">
        <v>2920</v>
      </c>
      <c r="O785" s="25" t="s">
        <v>2920</v>
      </c>
      <c r="P785" s="25" t="s">
        <v>2920</v>
      </c>
      <c r="Q785" s="25" t="s">
        <v>2920</v>
      </c>
      <c r="R785" s="25" t="s">
        <v>2920</v>
      </c>
      <c r="S785" s="25" t="s">
        <v>2920</v>
      </c>
      <c r="T785" s="25" t="s">
        <v>2920</v>
      </c>
      <c r="U785" s="25" t="s">
        <v>2920</v>
      </c>
      <c r="V785" s="25">
        <v>13000</v>
      </c>
      <c r="W785" s="25" t="s">
        <v>2920</v>
      </c>
      <c r="X785" s="25">
        <v>1000</v>
      </c>
      <c r="Y785" s="25" t="s">
        <v>2920</v>
      </c>
      <c r="Z785" s="25">
        <v>4500</v>
      </c>
      <c r="AA785" s="25">
        <v>1000</v>
      </c>
      <c r="AB785" s="25" t="s">
        <v>2920</v>
      </c>
      <c r="AC785" s="25" t="s">
        <v>2920</v>
      </c>
      <c r="AD785" s="25" t="s">
        <v>2920</v>
      </c>
      <c r="AE785" s="25" t="s">
        <v>2920</v>
      </c>
      <c r="AF785" s="25" t="s">
        <v>2920</v>
      </c>
      <c r="AG785" s="25" t="s">
        <v>2920</v>
      </c>
      <c r="AH785" s="25">
        <v>11690</v>
      </c>
      <c r="AI785" s="25" t="s">
        <v>2920</v>
      </c>
      <c r="AJ785" s="25" t="s">
        <v>2920</v>
      </c>
      <c r="AK785" s="25" t="s">
        <v>2920</v>
      </c>
      <c r="AL785" s="25" t="s">
        <v>2920</v>
      </c>
      <c r="AM785" s="25" t="s">
        <v>2920</v>
      </c>
      <c r="AN785" s="25" t="s">
        <v>2920</v>
      </c>
      <c r="AO785" s="25" t="s">
        <v>2920</v>
      </c>
      <c r="AP785" s="25" t="s">
        <v>2920</v>
      </c>
      <c r="AQ785" s="25" t="s">
        <v>2920</v>
      </c>
      <c r="AR785" s="25" t="s">
        <v>2920</v>
      </c>
      <c r="AS785" s="25">
        <v>41000</v>
      </c>
      <c r="AT785" s="25" t="s">
        <v>2920</v>
      </c>
      <c r="AU785" s="25" t="s">
        <v>2920</v>
      </c>
      <c r="AV785" s="25" t="s">
        <v>2920</v>
      </c>
      <c r="AW785" s="25">
        <v>6500</v>
      </c>
      <c r="AX785" s="25" t="s">
        <v>2920</v>
      </c>
      <c r="AY785" s="25" t="s">
        <v>2920</v>
      </c>
      <c r="AZ785" s="25" t="s">
        <v>2920</v>
      </c>
      <c r="BA785" s="25">
        <v>7000</v>
      </c>
      <c r="BB785" s="25" t="s">
        <v>2920</v>
      </c>
      <c r="BC785" s="25" t="s">
        <v>2920</v>
      </c>
      <c r="BD785" s="25" t="s">
        <v>2920</v>
      </c>
    </row>
    <row r="786" spans="1:56" x14ac:dyDescent="0.15">
      <c r="A786" s="12"/>
      <c r="B786" s="12"/>
      <c r="C786" s="20">
        <v>662610308</v>
      </c>
      <c r="D786" s="11" t="s">
        <v>1674</v>
      </c>
      <c r="E786" s="21" t="s">
        <v>343</v>
      </c>
      <c r="F786" s="11" t="s">
        <v>1675</v>
      </c>
      <c r="G786" s="22">
        <v>1.1499999999999999</v>
      </c>
      <c r="H786" s="23">
        <v>1</v>
      </c>
      <c r="I786" s="24">
        <v>87214.5</v>
      </c>
      <c r="J786" s="25" t="s">
        <v>2920</v>
      </c>
      <c r="K786" s="25" t="s">
        <v>2920</v>
      </c>
      <c r="L786" s="25" t="s">
        <v>2920</v>
      </c>
      <c r="M786" s="25" t="s">
        <v>2920</v>
      </c>
      <c r="N786" s="25" t="s">
        <v>2920</v>
      </c>
      <c r="O786" s="25" t="s">
        <v>2920</v>
      </c>
      <c r="P786" s="25" t="s">
        <v>2920</v>
      </c>
      <c r="Q786" s="25" t="s">
        <v>2920</v>
      </c>
      <c r="R786" s="25" t="s">
        <v>2920</v>
      </c>
      <c r="S786" s="25" t="s">
        <v>2920</v>
      </c>
      <c r="T786" s="25" t="s">
        <v>2920</v>
      </c>
      <c r="U786" s="25" t="s">
        <v>2920</v>
      </c>
      <c r="V786" s="25" t="s">
        <v>2920</v>
      </c>
      <c r="W786" s="25">
        <v>2416.5</v>
      </c>
      <c r="X786" s="25" t="s">
        <v>2920</v>
      </c>
      <c r="Y786" s="25">
        <v>1130</v>
      </c>
      <c r="Z786" s="25" t="s">
        <v>2920</v>
      </c>
      <c r="AA786" s="25" t="s">
        <v>2920</v>
      </c>
      <c r="AB786" s="25" t="s">
        <v>2920</v>
      </c>
      <c r="AC786" s="25" t="s">
        <v>2920</v>
      </c>
      <c r="AD786" s="25">
        <v>11915</v>
      </c>
      <c r="AE786" s="25">
        <v>15890</v>
      </c>
      <c r="AF786" s="25">
        <v>25468</v>
      </c>
      <c r="AG786" s="25">
        <v>29360</v>
      </c>
      <c r="AH786" s="25" t="s">
        <v>2920</v>
      </c>
      <c r="AI786" s="25" t="s">
        <v>2920</v>
      </c>
      <c r="AJ786" s="25" t="s">
        <v>2920</v>
      </c>
      <c r="AK786" s="25" t="s">
        <v>2920</v>
      </c>
      <c r="AL786" s="25" t="s">
        <v>2920</v>
      </c>
      <c r="AM786" s="25" t="s">
        <v>2920</v>
      </c>
      <c r="AN786" s="25" t="s">
        <v>2920</v>
      </c>
      <c r="AO786" s="25" t="s">
        <v>2920</v>
      </c>
      <c r="AP786" s="25" t="s">
        <v>2920</v>
      </c>
      <c r="AQ786" s="25" t="s">
        <v>2920</v>
      </c>
      <c r="AR786" s="25" t="s">
        <v>2920</v>
      </c>
      <c r="AS786" s="25" t="s">
        <v>2920</v>
      </c>
      <c r="AT786" s="25" t="s">
        <v>2920</v>
      </c>
      <c r="AU786" s="25" t="s">
        <v>2920</v>
      </c>
      <c r="AV786" s="25" t="s">
        <v>2920</v>
      </c>
      <c r="AW786" s="25" t="s">
        <v>2920</v>
      </c>
      <c r="AX786" s="25" t="s">
        <v>2920</v>
      </c>
      <c r="AY786" s="25" t="s">
        <v>2920</v>
      </c>
      <c r="AZ786" s="25" t="s">
        <v>2920</v>
      </c>
      <c r="BA786" s="25" t="s">
        <v>2920</v>
      </c>
      <c r="BB786" s="25" t="s">
        <v>2920</v>
      </c>
      <c r="BC786" s="25" t="s">
        <v>2920</v>
      </c>
      <c r="BD786" s="25" t="s">
        <v>2920</v>
      </c>
    </row>
    <row r="787" spans="1:56" x14ac:dyDescent="0.15">
      <c r="A787" s="12"/>
      <c r="B787" s="12"/>
      <c r="C787" s="20">
        <v>662610285</v>
      </c>
      <c r="D787" s="11" t="s">
        <v>1670</v>
      </c>
      <c r="E787" s="21" t="s">
        <v>343</v>
      </c>
      <c r="F787" s="11" t="s">
        <v>1671</v>
      </c>
      <c r="G787" s="22">
        <v>0.63</v>
      </c>
      <c r="H787" s="23">
        <v>1</v>
      </c>
      <c r="I787" s="24">
        <v>81680</v>
      </c>
      <c r="J787" s="25">
        <v>3500</v>
      </c>
      <c r="K787" s="25" t="s">
        <v>2920</v>
      </c>
      <c r="L787" s="25">
        <v>3000</v>
      </c>
      <c r="M787" s="25" t="s">
        <v>2920</v>
      </c>
      <c r="N787" s="25" t="s">
        <v>2920</v>
      </c>
      <c r="O787" s="25" t="s">
        <v>2920</v>
      </c>
      <c r="P787" s="25" t="s">
        <v>2920</v>
      </c>
      <c r="Q787" s="25" t="s">
        <v>2920</v>
      </c>
      <c r="R787" s="25" t="s">
        <v>2920</v>
      </c>
      <c r="S787" s="25" t="s">
        <v>2920</v>
      </c>
      <c r="T787" s="25" t="s">
        <v>2920</v>
      </c>
      <c r="U787" s="25" t="s">
        <v>2920</v>
      </c>
      <c r="V787" s="25">
        <v>14100</v>
      </c>
      <c r="W787" s="25" t="s">
        <v>2920</v>
      </c>
      <c r="X787" s="25" t="s">
        <v>2920</v>
      </c>
      <c r="Y787" s="25" t="s">
        <v>2920</v>
      </c>
      <c r="Z787" s="25" t="s">
        <v>2920</v>
      </c>
      <c r="AA787" s="25" t="s">
        <v>2920</v>
      </c>
      <c r="AB787" s="25" t="s">
        <v>2920</v>
      </c>
      <c r="AC787" s="25">
        <v>1000</v>
      </c>
      <c r="AD787" s="25">
        <v>2720</v>
      </c>
      <c r="AE787" s="25">
        <v>27500</v>
      </c>
      <c r="AF787" s="25" t="s">
        <v>2920</v>
      </c>
      <c r="AG787" s="25" t="s">
        <v>2920</v>
      </c>
      <c r="AH787" s="25" t="s">
        <v>2920</v>
      </c>
      <c r="AI787" s="25" t="s">
        <v>2920</v>
      </c>
      <c r="AJ787" s="25" t="s">
        <v>2920</v>
      </c>
      <c r="AK787" s="25" t="s">
        <v>2920</v>
      </c>
      <c r="AL787" s="25" t="s">
        <v>2920</v>
      </c>
      <c r="AM787" s="25" t="s">
        <v>2920</v>
      </c>
      <c r="AN787" s="25">
        <v>8160</v>
      </c>
      <c r="AO787" s="25" t="s">
        <v>2920</v>
      </c>
      <c r="AP787" s="25">
        <v>8250</v>
      </c>
      <c r="AQ787" s="25" t="s">
        <v>2920</v>
      </c>
      <c r="AR787" s="25" t="s">
        <v>2920</v>
      </c>
      <c r="AS787" s="25" t="s">
        <v>2920</v>
      </c>
      <c r="AT787" s="25" t="s">
        <v>2920</v>
      </c>
      <c r="AU787" s="25">
        <v>10620</v>
      </c>
      <c r="AV787" s="25" t="s">
        <v>2920</v>
      </c>
      <c r="AW787" s="25" t="s">
        <v>2920</v>
      </c>
      <c r="AX787" s="25" t="s">
        <v>2920</v>
      </c>
      <c r="AY787" s="25" t="s">
        <v>2920</v>
      </c>
      <c r="AZ787" s="25" t="s">
        <v>2920</v>
      </c>
      <c r="BA787" s="25" t="s">
        <v>2920</v>
      </c>
      <c r="BB787" s="25" t="s">
        <v>2920</v>
      </c>
      <c r="BC787" s="25" t="s">
        <v>2920</v>
      </c>
      <c r="BD787" s="25" t="s">
        <v>2920</v>
      </c>
    </row>
    <row r="788" spans="1:56" x14ac:dyDescent="0.15">
      <c r="A788" s="12"/>
      <c r="B788" s="12"/>
      <c r="C788" s="20">
        <v>620001446</v>
      </c>
      <c r="D788" s="11" t="s">
        <v>1497</v>
      </c>
      <c r="E788" s="21" t="s">
        <v>343</v>
      </c>
      <c r="F788" s="11" t="s">
        <v>1498</v>
      </c>
      <c r="G788" s="22">
        <v>0.74</v>
      </c>
      <c r="H788" s="23">
        <v>0</v>
      </c>
      <c r="I788" s="24">
        <v>81532.5</v>
      </c>
      <c r="J788" s="25" t="s">
        <v>2920</v>
      </c>
      <c r="K788" s="25">
        <v>2750</v>
      </c>
      <c r="L788" s="25">
        <v>1165</v>
      </c>
      <c r="M788" s="25" t="s">
        <v>2920</v>
      </c>
      <c r="N788" s="25">
        <v>1950</v>
      </c>
      <c r="O788" s="25" t="s">
        <v>2920</v>
      </c>
      <c r="P788" s="25" t="s">
        <v>2920</v>
      </c>
      <c r="Q788" s="25" t="s">
        <v>2920</v>
      </c>
      <c r="R788" s="25" t="s">
        <v>2920</v>
      </c>
      <c r="S788" s="25" t="s">
        <v>2920</v>
      </c>
      <c r="T788" s="25">
        <v>1415</v>
      </c>
      <c r="U788" s="25" t="s">
        <v>2920</v>
      </c>
      <c r="V788" s="25">
        <v>2637.5</v>
      </c>
      <c r="W788" s="25">
        <v>3022</v>
      </c>
      <c r="X788" s="25" t="s">
        <v>2920</v>
      </c>
      <c r="Y788" s="25" t="s">
        <v>2920</v>
      </c>
      <c r="Z788" s="25">
        <v>3230</v>
      </c>
      <c r="AA788" s="25" t="s">
        <v>2920</v>
      </c>
      <c r="AB788" s="25" t="s">
        <v>2920</v>
      </c>
      <c r="AC788" s="25" t="s">
        <v>2920</v>
      </c>
      <c r="AD788" s="25" t="s">
        <v>2920</v>
      </c>
      <c r="AE788" s="25" t="s">
        <v>2920</v>
      </c>
      <c r="AF788" s="25" t="s">
        <v>2920</v>
      </c>
      <c r="AG788" s="25" t="s">
        <v>2920</v>
      </c>
      <c r="AH788" s="25" t="s">
        <v>2920</v>
      </c>
      <c r="AI788" s="25">
        <v>1592.5</v>
      </c>
      <c r="AJ788" s="25">
        <v>22617</v>
      </c>
      <c r="AK788" s="25">
        <v>23626</v>
      </c>
      <c r="AL788" s="25">
        <v>2089</v>
      </c>
      <c r="AM788" s="25" t="s">
        <v>2920</v>
      </c>
      <c r="AN788" s="25">
        <v>1500</v>
      </c>
      <c r="AO788" s="25" t="s">
        <v>2920</v>
      </c>
      <c r="AP788" s="25" t="s">
        <v>2920</v>
      </c>
      <c r="AQ788" s="25" t="s">
        <v>2920</v>
      </c>
      <c r="AR788" s="25" t="s">
        <v>2920</v>
      </c>
      <c r="AS788" s="25" t="s">
        <v>2920</v>
      </c>
      <c r="AT788" s="25" t="s">
        <v>2920</v>
      </c>
      <c r="AU788" s="25">
        <v>1235</v>
      </c>
      <c r="AV788" s="25" t="s">
        <v>2920</v>
      </c>
      <c r="AW788" s="25">
        <v>6404</v>
      </c>
      <c r="AX788" s="25" t="s">
        <v>2920</v>
      </c>
      <c r="AY788" s="25" t="s">
        <v>2920</v>
      </c>
      <c r="AZ788" s="25" t="s">
        <v>2920</v>
      </c>
      <c r="BA788" s="25" t="s">
        <v>2920</v>
      </c>
      <c r="BB788" s="25" t="s">
        <v>2920</v>
      </c>
      <c r="BC788" s="25" t="s">
        <v>2920</v>
      </c>
      <c r="BD788" s="25">
        <v>1376</v>
      </c>
    </row>
    <row r="789" spans="1:56" x14ac:dyDescent="0.15">
      <c r="A789" s="12"/>
      <c r="B789" s="12"/>
      <c r="C789" s="20">
        <v>620580116</v>
      </c>
      <c r="D789" s="11" t="s">
        <v>1554</v>
      </c>
      <c r="E789" s="21" t="s">
        <v>343</v>
      </c>
      <c r="F789" s="11" t="s">
        <v>1555</v>
      </c>
      <c r="G789" s="22">
        <v>0.64</v>
      </c>
      <c r="H789" s="23">
        <v>0</v>
      </c>
      <c r="I789" s="24">
        <v>79935</v>
      </c>
      <c r="J789" s="25" t="s">
        <v>2920</v>
      </c>
      <c r="K789" s="25" t="s">
        <v>2920</v>
      </c>
      <c r="L789" s="25" t="s">
        <v>2920</v>
      </c>
      <c r="M789" s="25" t="s">
        <v>2920</v>
      </c>
      <c r="N789" s="25" t="s">
        <v>2920</v>
      </c>
      <c r="O789" s="25" t="s">
        <v>2920</v>
      </c>
      <c r="P789" s="25" t="s">
        <v>2920</v>
      </c>
      <c r="Q789" s="25" t="s">
        <v>2920</v>
      </c>
      <c r="R789" s="25" t="s">
        <v>2920</v>
      </c>
      <c r="S789" s="25" t="s">
        <v>2920</v>
      </c>
      <c r="T789" s="25" t="s">
        <v>2920</v>
      </c>
      <c r="U789" s="25" t="s">
        <v>2920</v>
      </c>
      <c r="V789" s="25" t="s">
        <v>2920</v>
      </c>
      <c r="W789" s="25" t="s">
        <v>2920</v>
      </c>
      <c r="X789" s="25" t="s">
        <v>2920</v>
      </c>
      <c r="Y789" s="25" t="s">
        <v>2920</v>
      </c>
      <c r="Z789" s="25" t="s">
        <v>2920</v>
      </c>
      <c r="AA789" s="25" t="s">
        <v>2920</v>
      </c>
      <c r="AB789" s="25" t="s">
        <v>2920</v>
      </c>
      <c r="AC789" s="25" t="s">
        <v>2920</v>
      </c>
      <c r="AD789" s="25" t="s">
        <v>2920</v>
      </c>
      <c r="AE789" s="25" t="s">
        <v>2920</v>
      </c>
      <c r="AF789" s="25">
        <v>78900</v>
      </c>
      <c r="AG789" s="25">
        <v>1000</v>
      </c>
      <c r="AH789" s="25" t="s">
        <v>2920</v>
      </c>
      <c r="AI789" s="25" t="s">
        <v>2920</v>
      </c>
      <c r="AJ789" s="25" t="s">
        <v>2920</v>
      </c>
      <c r="AK789" s="25" t="s">
        <v>2920</v>
      </c>
      <c r="AL789" s="25" t="s">
        <v>2920</v>
      </c>
      <c r="AM789" s="25" t="s">
        <v>2920</v>
      </c>
      <c r="AN789" s="25" t="s">
        <v>2920</v>
      </c>
      <c r="AO789" s="25" t="s">
        <v>2920</v>
      </c>
      <c r="AP789" s="25" t="s">
        <v>2920</v>
      </c>
      <c r="AQ789" s="25" t="s">
        <v>2920</v>
      </c>
      <c r="AR789" s="25" t="s">
        <v>2920</v>
      </c>
      <c r="AS789" s="25" t="s">
        <v>2920</v>
      </c>
      <c r="AT789" s="25" t="s">
        <v>2920</v>
      </c>
      <c r="AU789" s="25" t="s">
        <v>2920</v>
      </c>
      <c r="AV789" s="25" t="s">
        <v>2920</v>
      </c>
      <c r="AW789" s="25" t="s">
        <v>2920</v>
      </c>
      <c r="AX789" s="25" t="s">
        <v>2920</v>
      </c>
      <c r="AY789" s="25" t="s">
        <v>2920</v>
      </c>
      <c r="AZ789" s="25" t="s">
        <v>2920</v>
      </c>
      <c r="BA789" s="25" t="s">
        <v>2920</v>
      </c>
      <c r="BB789" s="25" t="s">
        <v>2920</v>
      </c>
      <c r="BC789" s="25" t="s">
        <v>2920</v>
      </c>
      <c r="BD789" s="25" t="s">
        <v>2920</v>
      </c>
    </row>
    <row r="790" spans="1:56" x14ac:dyDescent="0.15">
      <c r="A790" s="27">
        <v>263</v>
      </c>
      <c r="B790" s="27" t="s">
        <v>1679</v>
      </c>
      <c r="C790" s="20">
        <v>620008991</v>
      </c>
      <c r="D790" s="11" t="s">
        <v>1702</v>
      </c>
      <c r="E790" s="21" t="s">
        <v>348</v>
      </c>
      <c r="F790" s="11" t="s">
        <v>1703</v>
      </c>
      <c r="G790" s="22">
        <v>12.6</v>
      </c>
      <c r="H790" s="23">
        <v>0</v>
      </c>
      <c r="I790" s="24">
        <v>27174073.501999997</v>
      </c>
      <c r="J790" s="25">
        <v>541566.5</v>
      </c>
      <c r="K790" s="25">
        <v>245745</v>
      </c>
      <c r="L790" s="25">
        <v>333100</v>
      </c>
      <c r="M790" s="25">
        <v>301337.5</v>
      </c>
      <c r="N790" s="25">
        <v>299158</v>
      </c>
      <c r="O790" s="25">
        <v>316889.5</v>
      </c>
      <c r="P790" s="25">
        <v>595170</v>
      </c>
      <c r="Q790" s="25">
        <v>884532</v>
      </c>
      <c r="R790" s="25">
        <v>258376</v>
      </c>
      <c r="S790" s="25">
        <v>600496</v>
      </c>
      <c r="T790" s="25">
        <v>1306573.5</v>
      </c>
      <c r="U790" s="25">
        <v>1492272</v>
      </c>
      <c r="V790" s="25">
        <v>3180188.9720000001</v>
      </c>
      <c r="W790" s="25">
        <v>1927291</v>
      </c>
      <c r="X790" s="25">
        <v>1094304</v>
      </c>
      <c r="Y790" s="25">
        <v>175670</v>
      </c>
      <c r="Z790" s="25">
        <v>161310</v>
      </c>
      <c r="AA790" s="25">
        <v>121386</v>
      </c>
      <c r="AB790" s="25">
        <v>98019.9</v>
      </c>
      <c r="AC790" s="25">
        <v>503477</v>
      </c>
      <c r="AD790" s="25">
        <v>562868</v>
      </c>
      <c r="AE790" s="25">
        <v>623787.5</v>
      </c>
      <c r="AF790" s="25">
        <v>1715371.23</v>
      </c>
      <c r="AG790" s="25">
        <v>670508</v>
      </c>
      <c r="AH790" s="25">
        <v>286241</v>
      </c>
      <c r="AI790" s="25">
        <v>672856</v>
      </c>
      <c r="AJ790" s="25">
        <v>1573744</v>
      </c>
      <c r="AK790" s="25">
        <v>1483627.7</v>
      </c>
      <c r="AL790" s="25">
        <v>151294</v>
      </c>
      <c r="AM790" s="25">
        <v>309440</v>
      </c>
      <c r="AN790" s="25">
        <v>141902</v>
      </c>
      <c r="AO790" s="25">
        <v>213988</v>
      </c>
      <c r="AP790" s="25">
        <v>285640.5</v>
      </c>
      <c r="AQ790" s="25">
        <v>476370.5</v>
      </c>
      <c r="AR790" s="25">
        <v>145642</v>
      </c>
      <c r="AS790" s="25">
        <v>101984</v>
      </c>
      <c r="AT790" s="25">
        <v>194238.5</v>
      </c>
      <c r="AU790" s="25">
        <v>228268</v>
      </c>
      <c r="AV790" s="25">
        <v>61403</v>
      </c>
      <c r="AW790" s="25">
        <v>768248.2</v>
      </c>
      <c r="AX790" s="25">
        <v>245201.5</v>
      </c>
      <c r="AY790" s="25">
        <v>289868</v>
      </c>
      <c r="AZ790" s="25">
        <v>512232</v>
      </c>
      <c r="BA790" s="25">
        <v>168595</v>
      </c>
      <c r="BB790" s="25">
        <v>297726</v>
      </c>
      <c r="BC790" s="25">
        <v>322919</v>
      </c>
      <c r="BD790" s="25">
        <v>233247</v>
      </c>
    </row>
    <row r="791" spans="1:56" x14ac:dyDescent="0.15">
      <c r="A791" s="12"/>
      <c r="B791" s="12"/>
      <c r="C791" s="20">
        <v>620008993</v>
      </c>
      <c r="D791" s="11" t="s">
        <v>1706</v>
      </c>
      <c r="E791" s="21" t="s">
        <v>348</v>
      </c>
      <c r="F791" s="11" t="s">
        <v>1707</v>
      </c>
      <c r="G791" s="22">
        <v>11.3</v>
      </c>
      <c r="H791" s="23">
        <v>0</v>
      </c>
      <c r="I791" s="24">
        <v>22654033.570200004</v>
      </c>
      <c r="J791" s="25">
        <v>771968.20400000003</v>
      </c>
      <c r="K791" s="25">
        <v>238774.5</v>
      </c>
      <c r="L791" s="25">
        <v>189092</v>
      </c>
      <c r="M791" s="25">
        <v>411799.7</v>
      </c>
      <c r="N791" s="25">
        <v>150634.75</v>
      </c>
      <c r="O791" s="25">
        <v>253741.15</v>
      </c>
      <c r="P791" s="25">
        <v>369511</v>
      </c>
      <c r="Q791" s="25">
        <v>467515.5</v>
      </c>
      <c r="R791" s="25">
        <v>422226.3</v>
      </c>
      <c r="S791" s="25">
        <v>249973</v>
      </c>
      <c r="T791" s="25">
        <v>1457591.1</v>
      </c>
      <c r="U791" s="25">
        <v>1063204.2</v>
      </c>
      <c r="V791" s="25">
        <v>3799174.68</v>
      </c>
      <c r="W791" s="25">
        <v>2133579.8761999998</v>
      </c>
      <c r="X791" s="25">
        <v>467354</v>
      </c>
      <c r="Y791" s="25">
        <v>110308.3</v>
      </c>
      <c r="Z791" s="25">
        <v>171460</v>
      </c>
      <c r="AA791" s="25">
        <v>98861</v>
      </c>
      <c r="AB791" s="25">
        <v>132208.5</v>
      </c>
      <c r="AC791" s="25">
        <v>295184.5</v>
      </c>
      <c r="AD791" s="25">
        <v>308186.5</v>
      </c>
      <c r="AE791" s="25">
        <v>520097.9</v>
      </c>
      <c r="AF791" s="25">
        <v>1091649</v>
      </c>
      <c r="AG791" s="25">
        <v>317585</v>
      </c>
      <c r="AH791" s="25">
        <v>219167.5</v>
      </c>
      <c r="AI791" s="25">
        <v>419980</v>
      </c>
      <c r="AJ791" s="25">
        <v>1685146.3</v>
      </c>
      <c r="AK791" s="25">
        <v>859258.6</v>
      </c>
      <c r="AL791" s="25">
        <v>159535</v>
      </c>
      <c r="AM791" s="25">
        <v>136971.5</v>
      </c>
      <c r="AN791" s="25">
        <v>77353</v>
      </c>
      <c r="AO791" s="25">
        <v>95304</v>
      </c>
      <c r="AP791" s="25">
        <v>224658.5</v>
      </c>
      <c r="AQ791" s="25">
        <v>655309</v>
      </c>
      <c r="AR791" s="25">
        <v>147712.5</v>
      </c>
      <c r="AS791" s="25">
        <v>102293</v>
      </c>
      <c r="AT791" s="25">
        <v>135082</v>
      </c>
      <c r="AU791" s="25">
        <v>204350</v>
      </c>
      <c r="AV791" s="25">
        <v>89298</v>
      </c>
      <c r="AW791" s="25">
        <v>763795.21</v>
      </c>
      <c r="AX791" s="25">
        <v>81384</v>
      </c>
      <c r="AY791" s="25">
        <v>126627.3</v>
      </c>
      <c r="AZ791" s="25">
        <v>267805</v>
      </c>
      <c r="BA791" s="25">
        <v>159214.5</v>
      </c>
      <c r="BB791" s="25">
        <v>201189.5</v>
      </c>
      <c r="BC791" s="25">
        <v>181517.5</v>
      </c>
      <c r="BD791" s="25">
        <v>169401</v>
      </c>
    </row>
    <row r="792" spans="1:56" x14ac:dyDescent="0.15">
      <c r="A792" s="12"/>
      <c r="B792" s="12"/>
      <c r="C792" s="20">
        <v>622462601</v>
      </c>
      <c r="D792" s="11" t="s">
        <v>1734</v>
      </c>
      <c r="E792" s="21" t="s">
        <v>348</v>
      </c>
      <c r="F792" s="11" t="s">
        <v>1735</v>
      </c>
      <c r="G792" s="22">
        <v>76.900000000000006</v>
      </c>
      <c r="H792" s="23">
        <v>0</v>
      </c>
      <c r="I792" s="24">
        <v>15818433.800000001</v>
      </c>
      <c r="J792" s="25">
        <v>604641</v>
      </c>
      <c r="K792" s="25">
        <v>100090</v>
      </c>
      <c r="L792" s="25">
        <v>88250</v>
      </c>
      <c r="M792" s="25">
        <v>266460</v>
      </c>
      <c r="N792" s="25">
        <v>132250</v>
      </c>
      <c r="O792" s="25">
        <v>111310</v>
      </c>
      <c r="P792" s="25">
        <v>208435</v>
      </c>
      <c r="Q792" s="25">
        <v>303980</v>
      </c>
      <c r="R792" s="25">
        <v>242140</v>
      </c>
      <c r="S792" s="25">
        <v>117070</v>
      </c>
      <c r="T792" s="25">
        <v>939303.5</v>
      </c>
      <c r="U792" s="25">
        <v>725831</v>
      </c>
      <c r="V792" s="25">
        <v>2938583.8</v>
      </c>
      <c r="W792" s="25">
        <v>1254763</v>
      </c>
      <c r="X792" s="25">
        <v>176980</v>
      </c>
      <c r="Y792" s="25">
        <v>116220</v>
      </c>
      <c r="Z792" s="25">
        <v>97540</v>
      </c>
      <c r="AA792" s="25">
        <v>39080</v>
      </c>
      <c r="AB792" s="25">
        <v>90528</v>
      </c>
      <c r="AC792" s="25">
        <v>166685</v>
      </c>
      <c r="AD792" s="25">
        <v>262208</v>
      </c>
      <c r="AE792" s="25">
        <v>448280</v>
      </c>
      <c r="AF792" s="25">
        <v>1015525</v>
      </c>
      <c r="AG792" s="25">
        <v>141850</v>
      </c>
      <c r="AH792" s="25">
        <v>114425</v>
      </c>
      <c r="AI792" s="25">
        <v>274055</v>
      </c>
      <c r="AJ792" s="25">
        <v>1152238</v>
      </c>
      <c r="AK792" s="25">
        <v>865193.5</v>
      </c>
      <c r="AL792" s="25">
        <v>110310</v>
      </c>
      <c r="AM792" s="25">
        <v>68180</v>
      </c>
      <c r="AN792" s="25">
        <v>48651</v>
      </c>
      <c r="AO792" s="25">
        <v>23280</v>
      </c>
      <c r="AP792" s="25">
        <v>190131</v>
      </c>
      <c r="AQ792" s="25">
        <v>338788</v>
      </c>
      <c r="AR792" s="25">
        <v>102500</v>
      </c>
      <c r="AS792" s="25">
        <v>87170</v>
      </c>
      <c r="AT792" s="25">
        <v>139770</v>
      </c>
      <c r="AU792" s="25">
        <v>118040</v>
      </c>
      <c r="AV792" s="25">
        <v>48850</v>
      </c>
      <c r="AW792" s="25">
        <v>553009</v>
      </c>
      <c r="AX792" s="25">
        <v>152974</v>
      </c>
      <c r="AY792" s="25">
        <v>113431</v>
      </c>
      <c r="AZ792" s="25">
        <v>113490</v>
      </c>
      <c r="BA792" s="25">
        <v>95980</v>
      </c>
      <c r="BB792" s="25">
        <v>115470</v>
      </c>
      <c r="BC792" s="25">
        <v>200055</v>
      </c>
      <c r="BD792" s="25">
        <v>204440</v>
      </c>
    </row>
    <row r="793" spans="1:56" x14ac:dyDescent="0.15">
      <c r="A793" s="12"/>
      <c r="B793" s="12"/>
      <c r="C793" s="20">
        <v>620005245</v>
      </c>
      <c r="D793" s="11" t="s">
        <v>1690</v>
      </c>
      <c r="E793" s="21" t="s">
        <v>348</v>
      </c>
      <c r="F793" s="11" t="s">
        <v>1691</v>
      </c>
      <c r="G793" s="22">
        <v>34.5</v>
      </c>
      <c r="H793" s="23">
        <v>0</v>
      </c>
      <c r="I793" s="24">
        <v>15599899.960000001</v>
      </c>
      <c r="J793" s="25">
        <v>534429.5</v>
      </c>
      <c r="K793" s="25">
        <v>208296</v>
      </c>
      <c r="L793" s="25">
        <v>86410.15</v>
      </c>
      <c r="M793" s="25">
        <v>286819.5</v>
      </c>
      <c r="N793" s="25">
        <v>187771</v>
      </c>
      <c r="O793" s="25">
        <v>80169.5</v>
      </c>
      <c r="P793" s="25">
        <v>226225</v>
      </c>
      <c r="Q793" s="25">
        <v>455551.79</v>
      </c>
      <c r="R793" s="25">
        <v>202039.4</v>
      </c>
      <c r="S793" s="25">
        <v>187385</v>
      </c>
      <c r="T793" s="25">
        <v>1088003.5</v>
      </c>
      <c r="U793" s="25">
        <v>686043.5</v>
      </c>
      <c r="V793" s="25">
        <v>2232122.48</v>
      </c>
      <c r="W793" s="25">
        <v>1161217.25</v>
      </c>
      <c r="X793" s="25">
        <v>229561.5</v>
      </c>
      <c r="Y793" s="25">
        <v>54667.5</v>
      </c>
      <c r="Z793" s="25">
        <v>101666</v>
      </c>
      <c r="AA793" s="25">
        <v>64375</v>
      </c>
      <c r="AB793" s="25">
        <v>105434</v>
      </c>
      <c r="AC793" s="25">
        <v>192777</v>
      </c>
      <c r="AD793" s="25">
        <v>258626.5</v>
      </c>
      <c r="AE793" s="25">
        <v>484206</v>
      </c>
      <c r="AF793" s="25">
        <v>857011.84</v>
      </c>
      <c r="AG793" s="25">
        <v>184610</v>
      </c>
      <c r="AH793" s="25">
        <v>173396.5</v>
      </c>
      <c r="AI793" s="25">
        <v>263764.75</v>
      </c>
      <c r="AJ793" s="25">
        <v>994452.5</v>
      </c>
      <c r="AK793" s="25">
        <v>615065</v>
      </c>
      <c r="AL793" s="25">
        <v>118182</v>
      </c>
      <c r="AM793" s="25">
        <v>93130.5</v>
      </c>
      <c r="AN793" s="25">
        <v>66317.5</v>
      </c>
      <c r="AO793" s="25">
        <v>70823</v>
      </c>
      <c r="AP793" s="25">
        <v>167222.5</v>
      </c>
      <c r="AQ793" s="25">
        <v>335644.9</v>
      </c>
      <c r="AR793" s="25">
        <v>111391</v>
      </c>
      <c r="AS793" s="25">
        <v>145198</v>
      </c>
      <c r="AT793" s="25">
        <v>163300.5</v>
      </c>
      <c r="AU793" s="25">
        <v>100813</v>
      </c>
      <c r="AV793" s="25">
        <v>47165</v>
      </c>
      <c r="AW793" s="25">
        <v>705030.4</v>
      </c>
      <c r="AX793" s="25">
        <v>126375</v>
      </c>
      <c r="AY793" s="25">
        <v>193309.1</v>
      </c>
      <c r="AZ793" s="25">
        <v>237637</v>
      </c>
      <c r="BA793" s="25">
        <v>215369.4</v>
      </c>
      <c r="BB793" s="25">
        <v>134078.5</v>
      </c>
      <c r="BC793" s="25">
        <v>132825.5</v>
      </c>
      <c r="BD793" s="25">
        <v>233989.5</v>
      </c>
    </row>
    <row r="794" spans="1:56" x14ac:dyDescent="0.15">
      <c r="A794" s="12"/>
      <c r="B794" s="12"/>
      <c r="C794" s="20">
        <v>620004211</v>
      </c>
      <c r="D794" s="11" t="s">
        <v>1688</v>
      </c>
      <c r="E794" s="21" t="s">
        <v>348</v>
      </c>
      <c r="F794" s="11" t="s">
        <v>1689</v>
      </c>
      <c r="G794" s="22">
        <v>7.1</v>
      </c>
      <c r="H794" s="23">
        <v>1</v>
      </c>
      <c r="I794" s="24">
        <v>14926411.382999999</v>
      </c>
      <c r="J794" s="25">
        <v>255758.04300000001</v>
      </c>
      <c r="K794" s="25">
        <v>128275.5</v>
      </c>
      <c r="L794" s="25">
        <v>339328</v>
      </c>
      <c r="M794" s="25">
        <v>430542</v>
      </c>
      <c r="N794" s="25">
        <v>143910</v>
      </c>
      <c r="O794" s="25">
        <v>219434</v>
      </c>
      <c r="P794" s="25">
        <v>328542.5</v>
      </c>
      <c r="Q794" s="25">
        <v>351424.5</v>
      </c>
      <c r="R794" s="25">
        <v>164708.5</v>
      </c>
      <c r="S794" s="25">
        <v>165206</v>
      </c>
      <c r="T794" s="25">
        <v>903242.5</v>
      </c>
      <c r="U794" s="25">
        <v>887540</v>
      </c>
      <c r="V794" s="25">
        <v>2050500.25</v>
      </c>
      <c r="W794" s="25">
        <v>1512142.24</v>
      </c>
      <c r="X794" s="25">
        <v>202049.5</v>
      </c>
      <c r="Y794" s="25">
        <v>112517.4</v>
      </c>
      <c r="Z794" s="25">
        <v>127872</v>
      </c>
      <c r="AA794" s="25">
        <v>35820</v>
      </c>
      <c r="AB794" s="25">
        <v>117760.6</v>
      </c>
      <c r="AC794" s="25">
        <v>215885.5</v>
      </c>
      <c r="AD794" s="25">
        <v>116396.5</v>
      </c>
      <c r="AE794" s="25">
        <v>465783</v>
      </c>
      <c r="AF794" s="25">
        <v>522903</v>
      </c>
      <c r="AG794" s="25">
        <v>438161.2</v>
      </c>
      <c r="AH794" s="25">
        <v>299476</v>
      </c>
      <c r="AI794" s="25">
        <v>286122</v>
      </c>
      <c r="AJ794" s="25">
        <v>1036070.05</v>
      </c>
      <c r="AK794" s="25">
        <v>689650</v>
      </c>
      <c r="AL794" s="25">
        <v>55737</v>
      </c>
      <c r="AM794" s="25">
        <v>42288</v>
      </c>
      <c r="AN794" s="25">
        <v>41204</v>
      </c>
      <c r="AO794" s="25">
        <v>62252</v>
      </c>
      <c r="AP794" s="25">
        <v>131447</v>
      </c>
      <c r="AQ794" s="25">
        <v>294531</v>
      </c>
      <c r="AR794" s="25">
        <v>183765</v>
      </c>
      <c r="AS794" s="25">
        <v>46460</v>
      </c>
      <c r="AT794" s="25">
        <v>59890</v>
      </c>
      <c r="AU794" s="25">
        <v>140162.5</v>
      </c>
      <c r="AV794" s="25">
        <v>54033</v>
      </c>
      <c r="AW794" s="25">
        <v>512796.1</v>
      </c>
      <c r="AX794" s="25">
        <v>101385</v>
      </c>
      <c r="AY794" s="25">
        <v>66839.5</v>
      </c>
      <c r="AZ794" s="25">
        <v>62282.5</v>
      </c>
      <c r="BA794" s="25">
        <v>98276.5</v>
      </c>
      <c r="BB794" s="25">
        <v>56328</v>
      </c>
      <c r="BC794" s="25">
        <v>132333</v>
      </c>
      <c r="BD794" s="25">
        <v>237380.5</v>
      </c>
    </row>
    <row r="795" spans="1:56" x14ac:dyDescent="0.15">
      <c r="A795" s="12"/>
      <c r="B795" s="12"/>
      <c r="C795" s="20">
        <v>660462005</v>
      </c>
      <c r="D795" s="11" t="s">
        <v>1738</v>
      </c>
      <c r="E795" s="21" t="s">
        <v>348</v>
      </c>
      <c r="F795" s="11" t="s">
        <v>1739</v>
      </c>
      <c r="G795" s="22">
        <v>35.6</v>
      </c>
      <c r="H795" s="23">
        <v>0</v>
      </c>
      <c r="I795" s="24">
        <v>14265729.25</v>
      </c>
      <c r="J795" s="25">
        <v>482708</v>
      </c>
      <c r="K795" s="25">
        <v>156400</v>
      </c>
      <c r="L795" s="25">
        <v>56385</v>
      </c>
      <c r="M795" s="25">
        <v>243802.5</v>
      </c>
      <c r="N795" s="25">
        <v>75475</v>
      </c>
      <c r="O795" s="25">
        <v>76440</v>
      </c>
      <c r="P795" s="25">
        <v>168545</v>
      </c>
      <c r="Q795" s="25">
        <v>348128.4</v>
      </c>
      <c r="R795" s="25">
        <v>164013.5</v>
      </c>
      <c r="S795" s="25">
        <v>177285</v>
      </c>
      <c r="T795" s="25">
        <v>844829.7</v>
      </c>
      <c r="U795" s="25">
        <v>670750</v>
      </c>
      <c r="V795" s="25">
        <v>2328717.4500000002</v>
      </c>
      <c r="W795" s="25">
        <v>1385897.5</v>
      </c>
      <c r="X795" s="25">
        <v>289082</v>
      </c>
      <c r="Y795" s="25">
        <v>68330</v>
      </c>
      <c r="Z795" s="25">
        <v>145093</v>
      </c>
      <c r="AA795" s="25">
        <v>79660</v>
      </c>
      <c r="AB795" s="25">
        <v>152254.5</v>
      </c>
      <c r="AC795" s="25">
        <v>214772</v>
      </c>
      <c r="AD795" s="25">
        <v>162800</v>
      </c>
      <c r="AE795" s="25">
        <v>349132</v>
      </c>
      <c r="AF795" s="25">
        <v>828982</v>
      </c>
      <c r="AG795" s="25">
        <v>136900</v>
      </c>
      <c r="AH795" s="25">
        <v>96820</v>
      </c>
      <c r="AI795" s="25">
        <v>277885</v>
      </c>
      <c r="AJ795" s="25">
        <v>877566.7</v>
      </c>
      <c r="AK795" s="25">
        <v>603705</v>
      </c>
      <c r="AL795" s="25">
        <v>96215</v>
      </c>
      <c r="AM795" s="25">
        <v>53371</v>
      </c>
      <c r="AN795" s="25">
        <v>78080</v>
      </c>
      <c r="AO795" s="25">
        <v>102050</v>
      </c>
      <c r="AP795" s="25">
        <v>163820</v>
      </c>
      <c r="AQ795" s="25">
        <v>295080</v>
      </c>
      <c r="AR795" s="25">
        <v>130685</v>
      </c>
      <c r="AS795" s="25">
        <v>131560</v>
      </c>
      <c r="AT795" s="25">
        <v>119582</v>
      </c>
      <c r="AU795" s="25">
        <v>107990</v>
      </c>
      <c r="AV795" s="25">
        <v>82240</v>
      </c>
      <c r="AW795" s="25">
        <v>541110</v>
      </c>
      <c r="AX795" s="25">
        <v>53538</v>
      </c>
      <c r="AY795" s="25">
        <v>224000</v>
      </c>
      <c r="AZ795" s="25">
        <v>325057</v>
      </c>
      <c r="BA795" s="25">
        <v>99046</v>
      </c>
      <c r="BB795" s="25">
        <v>42206</v>
      </c>
      <c r="BC795" s="25">
        <v>110775</v>
      </c>
      <c r="BD795" s="25">
        <v>46965</v>
      </c>
    </row>
    <row r="796" spans="1:56" x14ac:dyDescent="0.15">
      <c r="A796" s="12"/>
      <c r="B796" s="12"/>
      <c r="C796" s="20">
        <v>620000348</v>
      </c>
      <c r="D796" s="11" t="s">
        <v>1680</v>
      </c>
      <c r="E796" s="21" t="s">
        <v>348</v>
      </c>
      <c r="F796" s="11" t="s">
        <v>1681</v>
      </c>
      <c r="G796" s="22">
        <v>34.5</v>
      </c>
      <c r="H796" s="23">
        <v>0</v>
      </c>
      <c r="I796" s="24">
        <v>13723437.91</v>
      </c>
      <c r="J796" s="25">
        <v>646776.38</v>
      </c>
      <c r="K796" s="25">
        <v>110729.5</v>
      </c>
      <c r="L796" s="25">
        <v>102859</v>
      </c>
      <c r="M796" s="25">
        <v>193901.5</v>
      </c>
      <c r="N796" s="25">
        <v>115536</v>
      </c>
      <c r="O796" s="25">
        <v>67888.5</v>
      </c>
      <c r="P796" s="25">
        <v>104774.5</v>
      </c>
      <c r="Q796" s="25">
        <v>241146.9</v>
      </c>
      <c r="R796" s="25">
        <v>255150.7</v>
      </c>
      <c r="S796" s="25">
        <v>117231</v>
      </c>
      <c r="T796" s="25">
        <v>855405.75</v>
      </c>
      <c r="U796" s="25">
        <v>814483</v>
      </c>
      <c r="V796" s="25">
        <v>2514313.84</v>
      </c>
      <c r="W796" s="25">
        <v>1116132.5</v>
      </c>
      <c r="X796" s="25">
        <v>255989</v>
      </c>
      <c r="Y796" s="25">
        <v>35583</v>
      </c>
      <c r="Z796" s="25">
        <v>14472.5</v>
      </c>
      <c r="AA796" s="25">
        <v>29190</v>
      </c>
      <c r="AB796" s="25">
        <v>78554.5</v>
      </c>
      <c r="AC796" s="25">
        <v>117727</v>
      </c>
      <c r="AD796" s="25">
        <v>148836</v>
      </c>
      <c r="AE796" s="25">
        <v>458838</v>
      </c>
      <c r="AF796" s="25">
        <v>751728.2</v>
      </c>
      <c r="AG796" s="25">
        <v>80456</v>
      </c>
      <c r="AH796" s="25">
        <v>98410</v>
      </c>
      <c r="AI796" s="25">
        <v>171443</v>
      </c>
      <c r="AJ796" s="25">
        <v>690490</v>
      </c>
      <c r="AK796" s="25">
        <v>466356.5</v>
      </c>
      <c r="AL796" s="25">
        <v>55926</v>
      </c>
      <c r="AM796" s="25">
        <v>63461</v>
      </c>
      <c r="AN796" s="25">
        <v>32095</v>
      </c>
      <c r="AO796" s="25">
        <v>45305</v>
      </c>
      <c r="AP796" s="25">
        <v>115390.75</v>
      </c>
      <c r="AQ796" s="25">
        <v>301098.06</v>
      </c>
      <c r="AR796" s="25">
        <v>119697.5</v>
      </c>
      <c r="AS796" s="25">
        <v>46374</v>
      </c>
      <c r="AT796" s="25">
        <v>87726.5</v>
      </c>
      <c r="AU796" s="25">
        <v>127943.5</v>
      </c>
      <c r="AV796" s="25">
        <v>57847.5</v>
      </c>
      <c r="AW796" s="25">
        <v>726473.33</v>
      </c>
      <c r="AX796" s="25">
        <v>248693</v>
      </c>
      <c r="AY796" s="25">
        <v>69735.5</v>
      </c>
      <c r="AZ796" s="25">
        <v>171549.5</v>
      </c>
      <c r="BA796" s="25">
        <v>118513</v>
      </c>
      <c r="BB796" s="25">
        <v>169095.5</v>
      </c>
      <c r="BC796" s="25">
        <v>45851</v>
      </c>
      <c r="BD796" s="25">
        <v>466259.5</v>
      </c>
    </row>
    <row r="797" spans="1:56" x14ac:dyDescent="0.15">
      <c r="A797" s="12"/>
      <c r="B797" s="12"/>
      <c r="C797" s="20">
        <v>620007752</v>
      </c>
      <c r="D797" s="11" t="s">
        <v>1700</v>
      </c>
      <c r="E797" s="21" t="s">
        <v>348</v>
      </c>
      <c r="F797" s="11" t="s">
        <v>1701</v>
      </c>
      <c r="G797" s="22">
        <v>17.600000000000001</v>
      </c>
      <c r="H797" s="23">
        <v>0</v>
      </c>
      <c r="I797" s="24">
        <v>12543037.4301</v>
      </c>
      <c r="J797" s="25">
        <v>409597.5</v>
      </c>
      <c r="K797" s="25">
        <v>150724</v>
      </c>
      <c r="L797" s="25">
        <v>32753.5</v>
      </c>
      <c r="M797" s="25">
        <v>314204.59999999998</v>
      </c>
      <c r="N797" s="25">
        <v>39355</v>
      </c>
      <c r="O797" s="25">
        <v>115938</v>
      </c>
      <c r="P797" s="25">
        <v>103529.5</v>
      </c>
      <c r="Q797" s="25">
        <v>205410</v>
      </c>
      <c r="R797" s="25">
        <v>181506.65</v>
      </c>
      <c r="S797" s="25">
        <v>206565.5</v>
      </c>
      <c r="T797" s="25">
        <v>628616.5</v>
      </c>
      <c r="U797" s="25">
        <v>410657.2</v>
      </c>
      <c r="V797" s="25">
        <v>1792120.8500999999</v>
      </c>
      <c r="W797" s="25">
        <v>785214</v>
      </c>
      <c r="X797" s="25">
        <v>247895</v>
      </c>
      <c r="Y797" s="25">
        <v>162357.5</v>
      </c>
      <c r="Z797" s="25">
        <v>326575.5</v>
      </c>
      <c r="AA797" s="25">
        <v>72829.5</v>
      </c>
      <c r="AB797" s="25">
        <v>128600</v>
      </c>
      <c r="AC797" s="25">
        <v>95264</v>
      </c>
      <c r="AD797" s="25">
        <v>161309.70000000001</v>
      </c>
      <c r="AE797" s="25">
        <v>318597</v>
      </c>
      <c r="AF797" s="25">
        <v>546627.1</v>
      </c>
      <c r="AG797" s="25">
        <v>72120</v>
      </c>
      <c r="AH797" s="25">
        <v>187516</v>
      </c>
      <c r="AI797" s="25">
        <v>153996.29999999999</v>
      </c>
      <c r="AJ797" s="25">
        <v>800613.9</v>
      </c>
      <c r="AK797" s="25">
        <v>504411.6</v>
      </c>
      <c r="AL797" s="25">
        <v>191710</v>
      </c>
      <c r="AM797" s="25">
        <v>26805.599999999999</v>
      </c>
      <c r="AN797" s="25">
        <v>60023</v>
      </c>
      <c r="AO797" s="25">
        <v>79186</v>
      </c>
      <c r="AP797" s="25">
        <v>177587.5</v>
      </c>
      <c r="AQ797" s="25">
        <v>180977</v>
      </c>
      <c r="AR797" s="25">
        <v>128071</v>
      </c>
      <c r="AS797" s="25">
        <v>105021</v>
      </c>
      <c r="AT797" s="25">
        <v>93416</v>
      </c>
      <c r="AU797" s="25">
        <v>90937</v>
      </c>
      <c r="AV797" s="25">
        <v>58197</v>
      </c>
      <c r="AW797" s="25">
        <v>708853.71</v>
      </c>
      <c r="AX797" s="25">
        <v>122752.5</v>
      </c>
      <c r="AY797" s="25">
        <v>526827.42000000004</v>
      </c>
      <c r="AZ797" s="25">
        <v>353254.8</v>
      </c>
      <c r="BA797" s="25">
        <v>39164.5</v>
      </c>
      <c r="BB797" s="25">
        <v>67973</v>
      </c>
      <c r="BC797" s="25">
        <v>219407</v>
      </c>
      <c r="BD797" s="25">
        <v>157967.5</v>
      </c>
    </row>
    <row r="798" spans="1:56" x14ac:dyDescent="0.15">
      <c r="A798" s="12"/>
      <c r="B798" s="12"/>
      <c r="C798" s="20">
        <v>621556601</v>
      </c>
      <c r="D798" s="11" t="s">
        <v>1716</v>
      </c>
      <c r="E798" s="21" t="s">
        <v>348</v>
      </c>
      <c r="F798" s="11" t="s">
        <v>1717</v>
      </c>
      <c r="G798" s="22">
        <v>7.1</v>
      </c>
      <c r="H798" s="23">
        <v>1</v>
      </c>
      <c r="I798" s="24">
        <v>12279539.67</v>
      </c>
      <c r="J798" s="25">
        <v>549343.5</v>
      </c>
      <c r="K798" s="25">
        <v>331251</v>
      </c>
      <c r="L798" s="25">
        <v>34856</v>
      </c>
      <c r="M798" s="25">
        <v>514955.95</v>
      </c>
      <c r="N798" s="25">
        <v>76383.5</v>
      </c>
      <c r="O798" s="25">
        <v>46276.6</v>
      </c>
      <c r="P798" s="25">
        <v>244291.5</v>
      </c>
      <c r="Q798" s="25">
        <v>289552.5</v>
      </c>
      <c r="R798" s="25">
        <v>203711.5</v>
      </c>
      <c r="S798" s="25">
        <v>203382.5</v>
      </c>
      <c r="T798" s="25">
        <v>556984.25</v>
      </c>
      <c r="U798" s="25">
        <v>430584.5</v>
      </c>
      <c r="V798" s="25">
        <v>1789403.32</v>
      </c>
      <c r="W798" s="25">
        <v>821943.15</v>
      </c>
      <c r="X798" s="25">
        <v>504146.5</v>
      </c>
      <c r="Y798" s="25">
        <v>229935</v>
      </c>
      <c r="Z798" s="25">
        <v>216053</v>
      </c>
      <c r="AA798" s="25">
        <v>42403</v>
      </c>
      <c r="AB798" s="25">
        <v>37779</v>
      </c>
      <c r="AC798" s="25">
        <v>51650</v>
      </c>
      <c r="AD798" s="25">
        <v>153085</v>
      </c>
      <c r="AE798" s="25">
        <v>436546.55</v>
      </c>
      <c r="AF798" s="25">
        <v>1193662</v>
      </c>
      <c r="AG798" s="25">
        <v>267475.5</v>
      </c>
      <c r="AH798" s="25">
        <v>65814.5</v>
      </c>
      <c r="AI798" s="25">
        <v>114090</v>
      </c>
      <c r="AJ798" s="25">
        <v>728898.35</v>
      </c>
      <c r="AK798" s="25">
        <v>397061.1</v>
      </c>
      <c r="AL798" s="25">
        <v>61286</v>
      </c>
      <c r="AM798" s="25">
        <v>38970</v>
      </c>
      <c r="AN798" s="25">
        <v>2830</v>
      </c>
      <c r="AO798" s="25">
        <v>9762</v>
      </c>
      <c r="AP798" s="25">
        <v>45315</v>
      </c>
      <c r="AQ798" s="25">
        <v>93148.5</v>
      </c>
      <c r="AR798" s="25">
        <v>141710.5</v>
      </c>
      <c r="AS798" s="25">
        <v>15590</v>
      </c>
      <c r="AT798" s="25">
        <v>30008</v>
      </c>
      <c r="AU798" s="25">
        <v>73013</v>
      </c>
      <c r="AV798" s="25">
        <v>34300</v>
      </c>
      <c r="AW798" s="25">
        <v>251481.9</v>
      </c>
      <c r="AX798" s="25">
        <v>21119</v>
      </c>
      <c r="AY798" s="25">
        <v>97065</v>
      </c>
      <c r="AZ798" s="25">
        <v>98365</v>
      </c>
      <c r="BA798" s="25">
        <v>166285.5</v>
      </c>
      <c r="BB798" s="25">
        <v>235960.5</v>
      </c>
      <c r="BC798" s="25">
        <v>137453.5</v>
      </c>
      <c r="BD798" s="25">
        <v>194357</v>
      </c>
    </row>
    <row r="799" spans="1:56" x14ac:dyDescent="0.15">
      <c r="A799" s="12"/>
      <c r="B799" s="12"/>
      <c r="C799" s="20">
        <v>620599402</v>
      </c>
      <c r="D799" s="11" t="s">
        <v>1710</v>
      </c>
      <c r="E799" s="21" t="s">
        <v>348</v>
      </c>
      <c r="F799" s="11" t="s">
        <v>1711</v>
      </c>
      <c r="G799" s="22">
        <v>7.1</v>
      </c>
      <c r="H799" s="23">
        <v>1</v>
      </c>
      <c r="I799" s="24">
        <v>11444437.26</v>
      </c>
      <c r="J799" s="25">
        <v>894410.89</v>
      </c>
      <c r="K799" s="25">
        <v>17962.5</v>
      </c>
      <c r="L799" s="25">
        <v>78835</v>
      </c>
      <c r="M799" s="25">
        <v>45579</v>
      </c>
      <c r="N799" s="25">
        <v>153175</v>
      </c>
      <c r="O799" s="25">
        <v>31073.5</v>
      </c>
      <c r="P799" s="25">
        <v>200347.5</v>
      </c>
      <c r="Q799" s="25">
        <v>322773.12</v>
      </c>
      <c r="R799" s="25">
        <v>306229.59999999998</v>
      </c>
      <c r="S799" s="25">
        <v>326128.5</v>
      </c>
      <c r="T799" s="25">
        <v>1231260.5</v>
      </c>
      <c r="U799" s="25">
        <v>837579.5</v>
      </c>
      <c r="V799" s="25">
        <v>1687549.8</v>
      </c>
      <c r="W799" s="25">
        <v>943271.5</v>
      </c>
      <c r="X799" s="25">
        <v>133769.5</v>
      </c>
      <c r="Y799" s="25">
        <v>53525.9</v>
      </c>
      <c r="Z799" s="25">
        <v>44200</v>
      </c>
      <c r="AA799" s="25">
        <v>56554</v>
      </c>
      <c r="AB799" s="25">
        <v>11478</v>
      </c>
      <c r="AC799" s="25">
        <v>129677</v>
      </c>
      <c r="AD799" s="25">
        <v>144254.5</v>
      </c>
      <c r="AE799" s="25">
        <v>228871</v>
      </c>
      <c r="AF799" s="25">
        <v>614100.5</v>
      </c>
      <c r="AG799" s="25">
        <v>244936.5</v>
      </c>
      <c r="AH799" s="25">
        <v>119837</v>
      </c>
      <c r="AI799" s="25">
        <v>190749.5</v>
      </c>
      <c r="AJ799" s="25">
        <v>598475.55000000005</v>
      </c>
      <c r="AK799" s="25">
        <v>195687</v>
      </c>
      <c r="AL799" s="25">
        <v>132783.70000000001</v>
      </c>
      <c r="AM799" s="25">
        <v>43320</v>
      </c>
      <c r="AN799" s="25">
        <v>25618</v>
      </c>
      <c r="AO799" s="25">
        <v>62904.5</v>
      </c>
      <c r="AP799" s="25">
        <v>42497</v>
      </c>
      <c r="AQ799" s="25">
        <v>197729</v>
      </c>
      <c r="AR799" s="25">
        <v>59667.5</v>
      </c>
      <c r="AS799" s="25">
        <v>40370</v>
      </c>
      <c r="AT799" s="25">
        <v>51997</v>
      </c>
      <c r="AU799" s="25">
        <v>95841.5</v>
      </c>
      <c r="AV799" s="25">
        <v>17520</v>
      </c>
      <c r="AW799" s="25">
        <v>198500.2</v>
      </c>
      <c r="AX799" s="25">
        <v>20099.5</v>
      </c>
      <c r="AY799" s="25">
        <v>56326.5</v>
      </c>
      <c r="AZ799" s="25">
        <v>88352.5</v>
      </c>
      <c r="BA799" s="25">
        <v>19269</v>
      </c>
      <c r="BB799" s="25">
        <v>98422.5</v>
      </c>
      <c r="BC799" s="25">
        <v>162178.5</v>
      </c>
      <c r="BD799" s="25">
        <v>188748.5</v>
      </c>
    </row>
    <row r="800" spans="1:56" x14ac:dyDescent="0.15">
      <c r="A800" s="12"/>
      <c r="B800" s="12"/>
      <c r="C800" s="20">
        <v>620005759</v>
      </c>
      <c r="D800" s="11" t="s">
        <v>1694</v>
      </c>
      <c r="E800" s="21" t="s">
        <v>348</v>
      </c>
      <c r="F800" s="11" t="s">
        <v>1695</v>
      </c>
      <c r="G800" s="22">
        <v>28</v>
      </c>
      <c r="H800" s="23">
        <v>1</v>
      </c>
      <c r="I800" s="24">
        <v>8887773.9199999999</v>
      </c>
      <c r="J800" s="25">
        <v>314907</v>
      </c>
      <c r="K800" s="25">
        <v>79240</v>
      </c>
      <c r="L800" s="25">
        <v>87442.4</v>
      </c>
      <c r="M800" s="25">
        <v>136872.5</v>
      </c>
      <c r="N800" s="25">
        <v>82716</v>
      </c>
      <c r="O800" s="25">
        <v>26599</v>
      </c>
      <c r="P800" s="25">
        <v>97204.5</v>
      </c>
      <c r="Q800" s="25">
        <v>106421.24</v>
      </c>
      <c r="R800" s="25">
        <v>184470.5</v>
      </c>
      <c r="S800" s="25">
        <v>71935</v>
      </c>
      <c r="T800" s="25">
        <v>423741.83</v>
      </c>
      <c r="U800" s="25">
        <v>448484.35</v>
      </c>
      <c r="V800" s="25">
        <v>1378661.5</v>
      </c>
      <c r="W800" s="25">
        <v>777565.5</v>
      </c>
      <c r="X800" s="25">
        <v>389932.5</v>
      </c>
      <c r="Y800" s="25">
        <v>56985</v>
      </c>
      <c r="Z800" s="25">
        <v>131490</v>
      </c>
      <c r="AA800" s="25">
        <v>44895</v>
      </c>
      <c r="AB800" s="25">
        <v>40846.5</v>
      </c>
      <c r="AC800" s="25">
        <v>26410</v>
      </c>
      <c r="AD800" s="25">
        <v>165886</v>
      </c>
      <c r="AE800" s="25">
        <v>211705</v>
      </c>
      <c r="AF800" s="25">
        <v>623382.5</v>
      </c>
      <c r="AG800" s="25">
        <v>105662.5</v>
      </c>
      <c r="AH800" s="25">
        <v>133941</v>
      </c>
      <c r="AI800" s="25">
        <v>108391</v>
      </c>
      <c r="AJ800" s="25">
        <v>486149.5</v>
      </c>
      <c r="AK800" s="25">
        <v>378465</v>
      </c>
      <c r="AL800" s="25">
        <v>91777</v>
      </c>
      <c r="AM800" s="25">
        <v>55887</v>
      </c>
      <c r="AN800" s="25">
        <v>20080</v>
      </c>
      <c r="AO800" s="25">
        <v>52827</v>
      </c>
      <c r="AP800" s="25">
        <v>151907.5</v>
      </c>
      <c r="AQ800" s="25">
        <v>259512.1</v>
      </c>
      <c r="AR800" s="25">
        <v>32145</v>
      </c>
      <c r="AS800" s="25">
        <v>6300</v>
      </c>
      <c r="AT800" s="25">
        <v>24068</v>
      </c>
      <c r="AU800" s="25">
        <v>29233</v>
      </c>
      <c r="AV800" s="25">
        <v>10610</v>
      </c>
      <c r="AW800" s="25">
        <v>341176</v>
      </c>
      <c r="AX800" s="25">
        <v>25265</v>
      </c>
      <c r="AY800" s="25">
        <v>172767</v>
      </c>
      <c r="AZ800" s="25">
        <v>118131</v>
      </c>
      <c r="BA800" s="25">
        <v>21243</v>
      </c>
      <c r="BB800" s="25">
        <v>41737.5</v>
      </c>
      <c r="BC800" s="25">
        <v>118415</v>
      </c>
      <c r="BD800" s="25">
        <v>194290</v>
      </c>
    </row>
    <row r="801" spans="1:56" x14ac:dyDescent="0.15">
      <c r="A801" s="12"/>
      <c r="B801" s="12"/>
      <c r="C801" s="20">
        <v>662630027</v>
      </c>
      <c r="D801" s="11" t="s">
        <v>1748</v>
      </c>
      <c r="E801" s="21" t="s">
        <v>348</v>
      </c>
      <c r="F801" s="11" t="s">
        <v>1749</v>
      </c>
      <c r="G801" s="22">
        <v>6.7</v>
      </c>
      <c r="H801" s="23">
        <v>0</v>
      </c>
      <c r="I801" s="24">
        <v>8690832.25</v>
      </c>
      <c r="J801" s="25">
        <v>1211579.3500000001</v>
      </c>
      <c r="K801" s="25">
        <v>136819.5</v>
      </c>
      <c r="L801" s="25">
        <v>291550.5</v>
      </c>
      <c r="M801" s="25">
        <v>60974.3</v>
      </c>
      <c r="N801" s="25">
        <v>6486</v>
      </c>
      <c r="O801" s="25">
        <v>3417</v>
      </c>
      <c r="P801" s="25">
        <v>174996</v>
      </c>
      <c r="Q801" s="25">
        <v>110598.5</v>
      </c>
      <c r="R801" s="25">
        <v>188511</v>
      </c>
      <c r="S801" s="25">
        <v>127313.5</v>
      </c>
      <c r="T801" s="25">
        <v>492545.5</v>
      </c>
      <c r="U801" s="25">
        <v>252640.5</v>
      </c>
      <c r="V801" s="25">
        <v>1374287.5</v>
      </c>
      <c r="W801" s="25">
        <v>960175.2</v>
      </c>
      <c r="X801" s="25">
        <v>33373.5</v>
      </c>
      <c r="Y801" s="25">
        <v>32023</v>
      </c>
      <c r="Z801" s="25">
        <v>6505</v>
      </c>
      <c r="AA801" s="25">
        <v>50890</v>
      </c>
      <c r="AB801" s="25">
        <v>15316</v>
      </c>
      <c r="AC801" s="25">
        <v>50380</v>
      </c>
      <c r="AD801" s="25">
        <v>98348.2</v>
      </c>
      <c r="AE801" s="25">
        <v>258091.05</v>
      </c>
      <c r="AF801" s="25">
        <v>410176.35</v>
      </c>
      <c r="AG801" s="25">
        <v>41125</v>
      </c>
      <c r="AH801" s="25">
        <v>6120</v>
      </c>
      <c r="AI801" s="25">
        <v>31660</v>
      </c>
      <c r="AJ801" s="25">
        <v>100870</v>
      </c>
      <c r="AK801" s="25">
        <v>83425</v>
      </c>
      <c r="AL801" s="25">
        <v>1400</v>
      </c>
      <c r="AM801" s="25">
        <v>1745</v>
      </c>
      <c r="AN801" s="25" t="s">
        <v>2920</v>
      </c>
      <c r="AO801" s="25">
        <v>37577</v>
      </c>
      <c r="AP801" s="25" t="s">
        <v>2920</v>
      </c>
      <c r="AQ801" s="25">
        <v>429780.5</v>
      </c>
      <c r="AR801" s="25">
        <v>57558</v>
      </c>
      <c r="AS801" s="25">
        <v>104742</v>
      </c>
      <c r="AT801" s="25">
        <v>120366.5</v>
      </c>
      <c r="AU801" s="25">
        <v>96185</v>
      </c>
      <c r="AV801" s="25">
        <v>8175</v>
      </c>
      <c r="AW801" s="25">
        <v>401110.1</v>
      </c>
      <c r="AX801" s="25">
        <v>37487.199999999997</v>
      </c>
      <c r="AY801" s="25">
        <v>58250</v>
      </c>
      <c r="AZ801" s="25">
        <v>110985.5</v>
      </c>
      <c r="BA801" s="25">
        <v>30792.5</v>
      </c>
      <c r="BB801" s="25">
        <v>14712.5</v>
      </c>
      <c r="BC801" s="25">
        <v>13288</v>
      </c>
      <c r="BD801" s="25">
        <v>555031</v>
      </c>
    </row>
    <row r="802" spans="1:56" x14ac:dyDescent="0.15">
      <c r="A802" s="12"/>
      <c r="B802" s="12"/>
      <c r="C802" s="20">
        <v>620005246</v>
      </c>
      <c r="D802" s="11" t="s">
        <v>1692</v>
      </c>
      <c r="E802" s="21" t="s">
        <v>343</v>
      </c>
      <c r="F802" s="11" t="s">
        <v>1693</v>
      </c>
      <c r="G802" s="22">
        <v>34.5</v>
      </c>
      <c r="H802" s="23">
        <v>0</v>
      </c>
      <c r="I802" s="24">
        <v>7591544.8999999994</v>
      </c>
      <c r="J802" s="25">
        <v>309692</v>
      </c>
      <c r="K802" s="25">
        <v>83590</v>
      </c>
      <c r="L802" s="25">
        <v>29740</v>
      </c>
      <c r="M802" s="25">
        <v>154000</v>
      </c>
      <c r="N802" s="25">
        <v>44680</v>
      </c>
      <c r="O802" s="25">
        <v>28190</v>
      </c>
      <c r="P802" s="25">
        <v>112430</v>
      </c>
      <c r="Q802" s="25">
        <v>168470</v>
      </c>
      <c r="R802" s="25">
        <v>124770</v>
      </c>
      <c r="S802" s="25">
        <v>82130</v>
      </c>
      <c r="T802" s="25">
        <v>396210</v>
      </c>
      <c r="U802" s="25">
        <v>383360</v>
      </c>
      <c r="V802" s="25">
        <v>1406220.05</v>
      </c>
      <c r="W802" s="25">
        <v>524670</v>
      </c>
      <c r="X802" s="25">
        <v>88480</v>
      </c>
      <c r="Y802" s="25">
        <v>26480</v>
      </c>
      <c r="Z802" s="25">
        <v>43690</v>
      </c>
      <c r="AA802" s="25">
        <v>34400</v>
      </c>
      <c r="AB802" s="25">
        <v>63442</v>
      </c>
      <c r="AC802" s="25">
        <v>89020</v>
      </c>
      <c r="AD802" s="25">
        <v>100120.1</v>
      </c>
      <c r="AE802" s="25">
        <v>226060</v>
      </c>
      <c r="AF802" s="25">
        <v>440130</v>
      </c>
      <c r="AG802" s="25">
        <v>90720</v>
      </c>
      <c r="AH802" s="25">
        <v>38420</v>
      </c>
      <c r="AI802" s="25">
        <v>132713</v>
      </c>
      <c r="AJ802" s="25">
        <v>616790</v>
      </c>
      <c r="AK802" s="25">
        <v>373721</v>
      </c>
      <c r="AL802" s="25">
        <v>57370</v>
      </c>
      <c r="AM802" s="25">
        <v>44020</v>
      </c>
      <c r="AN802" s="25">
        <v>29720</v>
      </c>
      <c r="AO802" s="25">
        <v>29000</v>
      </c>
      <c r="AP802" s="25">
        <v>103450</v>
      </c>
      <c r="AQ802" s="25">
        <v>119525</v>
      </c>
      <c r="AR802" s="25">
        <v>17420</v>
      </c>
      <c r="AS802" s="25">
        <v>51480</v>
      </c>
      <c r="AT802" s="25">
        <v>44600</v>
      </c>
      <c r="AU802" s="25">
        <v>94140</v>
      </c>
      <c r="AV802" s="25">
        <v>48520</v>
      </c>
      <c r="AW802" s="25">
        <v>267356</v>
      </c>
      <c r="AX802" s="25">
        <v>38640</v>
      </c>
      <c r="AY802" s="25">
        <v>54374.75</v>
      </c>
      <c r="AZ802" s="25">
        <v>92870</v>
      </c>
      <c r="BA802" s="25">
        <v>134130</v>
      </c>
      <c r="BB802" s="25">
        <v>46660</v>
      </c>
      <c r="BC802" s="25">
        <v>46930</v>
      </c>
      <c r="BD802" s="25">
        <v>59001</v>
      </c>
    </row>
    <row r="803" spans="1:56" x14ac:dyDescent="0.15">
      <c r="A803" s="12"/>
      <c r="B803" s="12"/>
      <c r="C803" s="20">
        <v>621939901</v>
      </c>
      <c r="D803" s="11" t="s">
        <v>1724</v>
      </c>
      <c r="E803" s="21" t="s">
        <v>348</v>
      </c>
      <c r="F803" s="11" t="s">
        <v>1725</v>
      </c>
      <c r="G803" s="22">
        <v>21.1</v>
      </c>
      <c r="H803" s="23">
        <v>1</v>
      </c>
      <c r="I803" s="24">
        <v>7195720.4000000004</v>
      </c>
      <c r="J803" s="25">
        <v>421800</v>
      </c>
      <c r="K803" s="25">
        <v>70965</v>
      </c>
      <c r="L803" s="25">
        <v>65225</v>
      </c>
      <c r="M803" s="25">
        <v>86760</v>
      </c>
      <c r="N803" s="25">
        <v>16355</v>
      </c>
      <c r="O803" s="25">
        <v>40260</v>
      </c>
      <c r="P803" s="25">
        <v>75380</v>
      </c>
      <c r="Q803" s="25">
        <v>108895</v>
      </c>
      <c r="R803" s="25">
        <v>231970</v>
      </c>
      <c r="S803" s="25">
        <v>81215</v>
      </c>
      <c r="T803" s="25">
        <v>529091</v>
      </c>
      <c r="U803" s="25">
        <v>179890</v>
      </c>
      <c r="V803" s="25">
        <v>1137687.5</v>
      </c>
      <c r="W803" s="25">
        <v>698068</v>
      </c>
      <c r="X803" s="25">
        <v>356027.5</v>
      </c>
      <c r="Y803" s="25">
        <v>97350</v>
      </c>
      <c r="Z803" s="25">
        <v>77090</v>
      </c>
      <c r="AA803" s="25" t="s">
        <v>2920</v>
      </c>
      <c r="AB803" s="25">
        <v>17266</v>
      </c>
      <c r="AC803" s="25">
        <v>112280</v>
      </c>
      <c r="AD803" s="25">
        <v>45340</v>
      </c>
      <c r="AE803" s="25">
        <v>153015</v>
      </c>
      <c r="AF803" s="25">
        <v>230261</v>
      </c>
      <c r="AG803" s="25">
        <v>92630</v>
      </c>
      <c r="AH803" s="25">
        <v>44240</v>
      </c>
      <c r="AI803" s="25">
        <v>104606</v>
      </c>
      <c r="AJ803" s="25">
        <v>467448.4</v>
      </c>
      <c r="AK803" s="25">
        <v>254920</v>
      </c>
      <c r="AL803" s="25">
        <v>64640</v>
      </c>
      <c r="AM803" s="25">
        <v>9180</v>
      </c>
      <c r="AN803" s="25">
        <v>44650</v>
      </c>
      <c r="AO803" s="25">
        <v>26000</v>
      </c>
      <c r="AP803" s="25">
        <v>96080</v>
      </c>
      <c r="AQ803" s="25">
        <v>105345</v>
      </c>
      <c r="AR803" s="25">
        <v>39030</v>
      </c>
      <c r="AS803" s="25">
        <v>14470</v>
      </c>
      <c r="AT803" s="25">
        <v>21680</v>
      </c>
      <c r="AU803" s="25" t="s">
        <v>2920</v>
      </c>
      <c r="AV803" s="25">
        <v>7300</v>
      </c>
      <c r="AW803" s="25">
        <v>201615</v>
      </c>
      <c r="AX803" s="25">
        <v>22885</v>
      </c>
      <c r="AY803" s="25">
        <v>126430</v>
      </c>
      <c r="AZ803" s="25">
        <v>111500</v>
      </c>
      <c r="BA803" s="25">
        <v>69680</v>
      </c>
      <c r="BB803" s="25">
        <v>115080</v>
      </c>
      <c r="BC803" s="25">
        <v>76740</v>
      </c>
      <c r="BD803" s="25">
        <v>241160</v>
      </c>
    </row>
    <row r="804" spans="1:56" x14ac:dyDescent="0.15">
      <c r="A804" s="12"/>
      <c r="B804" s="12"/>
      <c r="C804" s="20">
        <v>621995801</v>
      </c>
      <c r="D804" s="11" t="s">
        <v>1730</v>
      </c>
      <c r="E804" s="21" t="s">
        <v>343</v>
      </c>
      <c r="F804" s="11" t="s">
        <v>1731</v>
      </c>
      <c r="G804" s="22">
        <v>35.6</v>
      </c>
      <c r="H804" s="23">
        <v>0</v>
      </c>
      <c r="I804" s="24">
        <v>6150308</v>
      </c>
      <c r="J804" s="25">
        <v>229140</v>
      </c>
      <c r="K804" s="25">
        <v>23960</v>
      </c>
      <c r="L804" s="25">
        <v>17690</v>
      </c>
      <c r="M804" s="25">
        <v>305540</v>
      </c>
      <c r="N804" s="25">
        <v>13810</v>
      </c>
      <c r="O804" s="25">
        <v>8770</v>
      </c>
      <c r="P804" s="25">
        <v>68705</v>
      </c>
      <c r="Q804" s="25">
        <v>96390</v>
      </c>
      <c r="R804" s="25">
        <v>62530</v>
      </c>
      <c r="S804" s="25">
        <v>49672</v>
      </c>
      <c r="T804" s="25">
        <v>342690</v>
      </c>
      <c r="U804" s="25">
        <v>382400</v>
      </c>
      <c r="V804" s="25">
        <v>1108228</v>
      </c>
      <c r="W804" s="25">
        <v>570635</v>
      </c>
      <c r="X804" s="25">
        <v>140320</v>
      </c>
      <c r="Y804" s="25">
        <v>35770</v>
      </c>
      <c r="Z804" s="25">
        <v>43870</v>
      </c>
      <c r="AA804" s="25">
        <v>3160</v>
      </c>
      <c r="AB804" s="25">
        <v>43390</v>
      </c>
      <c r="AC804" s="25">
        <v>185470</v>
      </c>
      <c r="AD804" s="25">
        <v>64290</v>
      </c>
      <c r="AE804" s="25">
        <v>131300</v>
      </c>
      <c r="AF804" s="25">
        <v>255580</v>
      </c>
      <c r="AG804" s="25">
        <v>78540</v>
      </c>
      <c r="AH804" s="25">
        <v>27180</v>
      </c>
      <c r="AI804" s="25">
        <v>67075</v>
      </c>
      <c r="AJ804" s="25">
        <v>383130</v>
      </c>
      <c r="AK804" s="25">
        <v>379860</v>
      </c>
      <c r="AL804" s="25">
        <v>39280</v>
      </c>
      <c r="AM804" s="25">
        <v>14300</v>
      </c>
      <c r="AN804" s="25">
        <v>2480</v>
      </c>
      <c r="AO804" s="25">
        <v>17760</v>
      </c>
      <c r="AP804" s="25">
        <v>108320</v>
      </c>
      <c r="AQ804" s="25">
        <v>120665</v>
      </c>
      <c r="AR804" s="25">
        <v>60395</v>
      </c>
      <c r="AS804" s="25">
        <v>27360</v>
      </c>
      <c r="AT804" s="25">
        <v>41230</v>
      </c>
      <c r="AU804" s="25">
        <v>41705</v>
      </c>
      <c r="AV804" s="25">
        <v>15470</v>
      </c>
      <c r="AW804" s="25">
        <v>211874</v>
      </c>
      <c r="AX804" s="25">
        <v>40980</v>
      </c>
      <c r="AY804" s="25">
        <v>38874</v>
      </c>
      <c r="AZ804" s="25">
        <v>81000</v>
      </c>
      <c r="BA804" s="25">
        <v>21370</v>
      </c>
      <c r="BB804" s="25">
        <v>43150</v>
      </c>
      <c r="BC804" s="25">
        <v>61110</v>
      </c>
      <c r="BD804" s="25">
        <v>43890</v>
      </c>
    </row>
    <row r="805" spans="1:56" x14ac:dyDescent="0.15">
      <c r="A805" s="12"/>
      <c r="B805" s="12"/>
      <c r="C805" s="20">
        <v>621816301</v>
      </c>
      <c r="D805" s="11" t="s">
        <v>1720</v>
      </c>
      <c r="E805" s="21" t="s">
        <v>348</v>
      </c>
      <c r="F805" s="11" t="s">
        <v>1721</v>
      </c>
      <c r="G805" s="22">
        <v>28</v>
      </c>
      <c r="H805" s="23">
        <v>1</v>
      </c>
      <c r="I805" s="24">
        <v>5044152.12</v>
      </c>
      <c r="J805" s="25">
        <v>131586</v>
      </c>
      <c r="K805" s="25">
        <v>75041</v>
      </c>
      <c r="L805" s="25">
        <v>37972.300000000003</v>
      </c>
      <c r="M805" s="25">
        <v>123368</v>
      </c>
      <c r="N805" s="25">
        <v>27662.5</v>
      </c>
      <c r="O805" s="25">
        <v>24500</v>
      </c>
      <c r="P805" s="25">
        <v>141273</v>
      </c>
      <c r="Q805" s="25">
        <v>84681.05</v>
      </c>
      <c r="R805" s="25">
        <v>76752</v>
      </c>
      <c r="S805" s="25">
        <v>39355</v>
      </c>
      <c r="T805" s="25">
        <v>378806.08</v>
      </c>
      <c r="U805" s="25">
        <v>271879</v>
      </c>
      <c r="V805" s="25">
        <v>771342.19</v>
      </c>
      <c r="W805" s="25">
        <v>404294</v>
      </c>
      <c r="X805" s="25">
        <v>73205</v>
      </c>
      <c r="Y805" s="25">
        <v>63687.5</v>
      </c>
      <c r="Z805" s="25">
        <v>37155</v>
      </c>
      <c r="AA805" s="25">
        <v>12000</v>
      </c>
      <c r="AB805" s="25">
        <v>17382.5</v>
      </c>
      <c r="AC805" s="25">
        <v>62860</v>
      </c>
      <c r="AD805" s="25">
        <v>51118.5</v>
      </c>
      <c r="AE805" s="25">
        <v>210657</v>
      </c>
      <c r="AF805" s="25">
        <v>211172</v>
      </c>
      <c r="AG805" s="25">
        <v>77261</v>
      </c>
      <c r="AH805" s="25">
        <v>75092</v>
      </c>
      <c r="AI805" s="25">
        <v>99209.5</v>
      </c>
      <c r="AJ805" s="25">
        <v>336173</v>
      </c>
      <c r="AK805" s="25">
        <v>158538.5</v>
      </c>
      <c r="AL805" s="25">
        <v>34350</v>
      </c>
      <c r="AM805" s="25">
        <v>36348</v>
      </c>
      <c r="AN805" s="25">
        <v>12294</v>
      </c>
      <c r="AO805" s="25">
        <v>27700</v>
      </c>
      <c r="AP805" s="25">
        <v>23044.5</v>
      </c>
      <c r="AQ805" s="25">
        <v>119985.5</v>
      </c>
      <c r="AR805" s="25">
        <v>63112</v>
      </c>
      <c r="AS805" s="25">
        <v>10975</v>
      </c>
      <c r="AT805" s="25">
        <v>13160.5</v>
      </c>
      <c r="AU805" s="25">
        <v>17440</v>
      </c>
      <c r="AV805" s="25">
        <v>7860</v>
      </c>
      <c r="AW805" s="25">
        <v>208531</v>
      </c>
      <c r="AX805" s="25">
        <v>53137.5</v>
      </c>
      <c r="AY805" s="25">
        <v>30028</v>
      </c>
      <c r="AZ805" s="25">
        <v>44824.5</v>
      </c>
      <c r="BA805" s="25">
        <v>43190.5</v>
      </c>
      <c r="BB805" s="25">
        <v>35130</v>
      </c>
      <c r="BC805" s="25">
        <v>30851</v>
      </c>
      <c r="BD805" s="25">
        <v>158166.5</v>
      </c>
    </row>
    <row r="806" spans="1:56" x14ac:dyDescent="0.15">
      <c r="A806" s="12"/>
      <c r="B806" s="12"/>
      <c r="C806" s="20">
        <v>621995701</v>
      </c>
      <c r="D806" s="11" t="s">
        <v>1728</v>
      </c>
      <c r="E806" s="21" t="s">
        <v>348</v>
      </c>
      <c r="F806" s="11" t="s">
        <v>1729</v>
      </c>
      <c r="G806" s="22">
        <v>21.1</v>
      </c>
      <c r="H806" s="23">
        <v>1</v>
      </c>
      <c r="I806" s="24">
        <v>3845030.5</v>
      </c>
      <c r="J806" s="25">
        <v>75985</v>
      </c>
      <c r="K806" s="25">
        <v>41200</v>
      </c>
      <c r="L806" s="25">
        <v>20810</v>
      </c>
      <c r="M806" s="25">
        <v>118670</v>
      </c>
      <c r="N806" s="25">
        <v>16030</v>
      </c>
      <c r="O806" s="25">
        <v>19720</v>
      </c>
      <c r="P806" s="25">
        <v>32410</v>
      </c>
      <c r="Q806" s="25">
        <v>56253</v>
      </c>
      <c r="R806" s="25">
        <v>36190</v>
      </c>
      <c r="S806" s="25">
        <v>55440</v>
      </c>
      <c r="T806" s="25">
        <v>192260</v>
      </c>
      <c r="U806" s="25">
        <v>306035</v>
      </c>
      <c r="V806" s="25">
        <v>816167</v>
      </c>
      <c r="W806" s="25">
        <v>420391</v>
      </c>
      <c r="X806" s="25">
        <v>106275</v>
      </c>
      <c r="Y806" s="25">
        <v>10280</v>
      </c>
      <c r="Z806" s="25">
        <v>38410</v>
      </c>
      <c r="AA806" s="25" t="s">
        <v>2920</v>
      </c>
      <c r="AB806" s="25">
        <v>16460</v>
      </c>
      <c r="AC806" s="25">
        <v>59350</v>
      </c>
      <c r="AD806" s="25">
        <v>6111</v>
      </c>
      <c r="AE806" s="25">
        <v>88770</v>
      </c>
      <c r="AF806" s="25">
        <v>130029.5</v>
      </c>
      <c r="AG806" s="25">
        <v>18490</v>
      </c>
      <c r="AH806" s="25">
        <v>61370</v>
      </c>
      <c r="AI806" s="25">
        <v>20885</v>
      </c>
      <c r="AJ806" s="25">
        <v>142102</v>
      </c>
      <c r="AK806" s="25">
        <v>169990</v>
      </c>
      <c r="AL806" s="25">
        <v>19660</v>
      </c>
      <c r="AM806" s="25" t="s">
        <v>2920</v>
      </c>
      <c r="AN806" s="25">
        <v>5490</v>
      </c>
      <c r="AO806" s="25">
        <v>15410</v>
      </c>
      <c r="AP806" s="25">
        <v>19200</v>
      </c>
      <c r="AQ806" s="25">
        <v>76760</v>
      </c>
      <c r="AR806" s="25">
        <v>75400</v>
      </c>
      <c r="AS806" s="25" t="s">
        <v>2920</v>
      </c>
      <c r="AT806" s="25">
        <v>40550</v>
      </c>
      <c r="AU806" s="25">
        <v>35245</v>
      </c>
      <c r="AV806" s="25">
        <v>5960</v>
      </c>
      <c r="AW806" s="25">
        <v>286514</v>
      </c>
      <c r="AX806" s="25">
        <v>30010</v>
      </c>
      <c r="AY806" s="25">
        <v>8750</v>
      </c>
      <c r="AZ806" s="25">
        <v>11920</v>
      </c>
      <c r="BA806" s="25">
        <v>22040</v>
      </c>
      <c r="BB806" s="25">
        <v>21938</v>
      </c>
      <c r="BC806" s="25">
        <v>60230</v>
      </c>
      <c r="BD806" s="25">
        <v>31600</v>
      </c>
    </row>
    <row r="807" spans="1:56" x14ac:dyDescent="0.15">
      <c r="A807" s="12"/>
      <c r="B807" s="12"/>
      <c r="C807" s="20">
        <v>620003047</v>
      </c>
      <c r="D807" s="11" t="s">
        <v>1682</v>
      </c>
      <c r="E807" s="21" t="s">
        <v>343</v>
      </c>
      <c r="F807" s="11" t="s">
        <v>1683</v>
      </c>
      <c r="G807" s="22">
        <v>28</v>
      </c>
      <c r="H807" s="23">
        <v>1</v>
      </c>
      <c r="I807" s="24">
        <v>3601800.3499999996</v>
      </c>
      <c r="J807" s="25">
        <v>203100</v>
      </c>
      <c r="K807" s="25">
        <v>7220</v>
      </c>
      <c r="L807" s="25">
        <v>37800</v>
      </c>
      <c r="M807" s="25">
        <v>65720</v>
      </c>
      <c r="N807" s="25">
        <v>12100</v>
      </c>
      <c r="O807" s="25">
        <v>4710</v>
      </c>
      <c r="P807" s="25">
        <v>47500</v>
      </c>
      <c r="Q807" s="25">
        <v>46840</v>
      </c>
      <c r="R807" s="25">
        <v>67610</v>
      </c>
      <c r="S807" s="25">
        <v>90500</v>
      </c>
      <c r="T807" s="25">
        <v>84160</v>
      </c>
      <c r="U807" s="25">
        <v>188090</v>
      </c>
      <c r="V807" s="25">
        <v>569242.65</v>
      </c>
      <c r="W807" s="25">
        <v>285670.2</v>
      </c>
      <c r="X807" s="25">
        <v>192150</v>
      </c>
      <c r="Y807" s="25">
        <v>40240</v>
      </c>
      <c r="Z807" s="25">
        <v>31020</v>
      </c>
      <c r="AA807" s="25">
        <v>53280</v>
      </c>
      <c r="AB807" s="25">
        <v>46340</v>
      </c>
      <c r="AC807" s="25">
        <v>16470</v>
      </c>
      <c r="AD807" s="25">
        <v>58020</v>
      </c>
      <c r="AE807" s="25">
        <v>128320</v>
      </c>
      <c r="AF807" s="25">
        <v>192040</v>
      </c>
      <c r="AG807" s="25">
        <v>15640</v>
      </c>
      <c r="AH807" s="25">
        <v>34200</v>
      </c>
      <c r="AI807" s="25">
        <v>94370</v>
      </c>
      <c r="AJ807" s="25">
        <v>199840</v>
      </c>
      <c r="AK807" s="25">
        <v>188217.5</v>
      </c>
      <c r="AL807" s="25">
        <v>14800</v>
      </c>
      <c r="AM807" s="25">
        <v>5600</v>
      </c>
      <c r="AN807" s="25">
        <v>4000</v>
      </c>
      <c r="AO807" s="25">
        <v>9300</v>
      </c>
      <c r="AP807" s="25">
        <v>33120</v>
      </c>
      <c r="AQ807" s="25">
        <v>78290</v>
      </c>
      <c r="AR807" s="25">
        <v>21350</v>
      </c>
      <c r="AS807" s="25">
        <v>2200</v>
      </c>
      <c r="AT807" s="25">
        <v>10490</v>
      </c>
      <c r="AU807" s="25">
        <v>45899</v>
      </c>
      <c r="AV807" s="25">
        <v>27160</v>
      </c>
      <c r="AW807" s="25">
        <v>174230</v>
      </c>
      <c r="AX807" s="25">
        <v>5180</v>
      </c>
      <c r="AY807" s="25">
        <v>19196</v>
      </c>
      <c r="AZ807" s="25">
        <v>11620</v>
      </c>
      <c r="BA807" s="25">
        <v>11170</v>
      </c>
      <c r="BB807" s="25">
        <v>33860</v>
      </c>
      <c r="BC807" s="25">
        <v>54980</v>
      </c>
      <c r="BD807" s="25">
        <v>38945</v>
      </c>
    </row>
    <row r="808" spans="1:56" x14ac:dyDescent="0.15">
      <c r="A808" s="12"/>
      <c r="B808" s="12"/>
      <c r="C808" s="20">
        <v>621995601</v>
      </c>
      <c r="D808" s="11" t="s">
        <v>1726</v>
      </c>
      <c r="E808" s="21" t="s">
        <v>348</v>
      </c>
      <c r="F808" s="11" t="s">
        <v>1727</v>
      </c>
      <c r="G808" s="22">
        <v>21.1</v>
      </c>
      <c r="H808" s="23">
        <v>1</v>
      </c>
      <c r="I808" s="24">
        <v>2697955</v>
      </c>
      <c r="J808" s="25">
        <v>138120</v>
      </c>
      <c r="K808" s="25">
        <v>16310</v>
      </c>
      <c r="L808" s="25">
        <v>3380</v>
      </c>
      <c r="M808" s="25">
        <v>53690</v>
      </c>
      <c r="N808" s="25">
        <v>20650</v>
      </c>
      <c r="O808" s="25">
        <v>15780</v>
      </c>
      <c r="P808" s="25">
        <v>188000</v>
      </c>
      <c r="Q808" s="25">
        <v>48126</v>
      </c>
      <c r="R808" s="25">
        <v>12825</v>
      </c>
      <c r="S808" s="25">
        <v>34585</v>
      </c>
      <c r="T808" s="25">
        <v>93327.5</v>
      </c>
      <c r="U808" s="25">
        <v>203588</v>
      </c>
      <c r="V808" s="25">
        <v>275493.5</v>
      </c>
      <c r="W808" s="25">
        <v>188048</v>
      </c>
      <c r="X808" s="25">
        <v>53090</v>
      </c>
      <c r="Y808" s="25">
        <v>65740</v>
      </c>
      <c r="Z808" s="25">
        <v>44700</v>
      </c>
      <c r="AA808" s="25">
        <v>7980</v>
      </c>
      <c r="AB808" s="25">
        <v>10439</v>
      </c>
      <c r="AC808" s="25">
        <v>62960</v>
      </c>
      <c r="AD808" s="25">
        <v>93343</v>
      </c>
      <c r="AE808" s="25">
        <v>171850</v>
      </c>
      <c r="AF808" s="25">
        <v>316710</v>
      </c>
      <c r="AG808" s="25">
        <v>4280</v>
      </c>
      <c r="AH808" s="25">
        <v>16415</v>
      </c>
      <c r="AI808" s="25">
        <v>91740</v>
      </c>
      <c r="AJ808" s="25">
        <v>86464</v>
      </c>
      <c r="AK808" s="25">
        <v>134115</v>
      </c>
      <c r="AL808" s="25">
        <v>17600</v>
      </c>
      <c r="AM808" s="25">
        <v>9310</v>
      </c>
      <c r="AN808" s="25" t="s">
        <v>2920</v>
      </c>
      <c r="AO808" s="25" t="s">
        <v>2920</v>
      </c>
      <c r="AP808" s="25">
        <v>8260</v>
      </c>
      <c r="AQ808" s="25">
        <v>31155</v>
      </c>
      <c r="AR808" s="25">
        <v>8550</v>
      </c>
      <c r="AS808" s="25">
        <v>5080</v>
      </c>
      <c r="AT808" s="25">
        <v>13900</v>
      </c>
      <c r="AU808" s="25" t="s">
        <v>2920</v>
      </c>
      <c r="AV808" s="25" t="s">
        <v>2920</v>
      </c>
      <c r="AW808" s="25">
        <v>72633</v>
      </c>
      <c r="AX808" s="25">
        <v>21350</v>
      </c>
      <c r="AY808" s="25">
        <v>5088</v>
      </c>
      <c r="AZ808" s="25">
        <v>4080</v>
      </c>
      <c r="BA808" s="25">
        <v>1370</v>
      </c>
      <c r="BB808" s="25">
        <v>1990</v>
      </c>
      <c r="BC808" s="25">
        <v>10040</v>
      </c>
      <c r="BD808" s="25">
        <v>34880</v>
      </c>
    </row>
    <row r="809" spans="1:56" x14ac:dyDescent="0.15">
      <c r="A809" s="12"/>
      <c r="B809" s="12"/>
      <c r="C809" s="20">
        <v>662630006</v>
      </c>
      <c r="D809" s="11" t="s">
        <v>1740</v>
      </c>
      <c r="E809" s="21" t="s">
        <v>348</v>
      </c>
      <c r="F809" s="11" t="s">
        <v>1741</v>
      </c>
      <c r="G809" s="22">
        <v>33.799999999999997</v>
      </c>
      <c r="H809" s="23">
        <v>0</v>
      </c>
      <c r="I809" s="24">
        <v>2378783.35</v>
      </c>
      <c r="J809" s="25">
        <v>6954.5</v>
      </c>
      <c r="K809" s="25">
        <v>7443</v>
      </c>
      <c r="L809" s="25">
        <v>54139.3</v>
      </c>
      <c r="M809" s="25">
        <v>11352</v>
      </c>
      <c r="N809" s="25">
        <v>15895</v>
      </c>
      <c r="O809" s="25">
        <v>5423</v>
      </c>
      <c r="P809" s="25">
        <v>21932</v>
      </c>
      <c r="Q809" s="25">
        <v>59097.5</v>
      </c>
      <c r="R809" s="25">
        <v>17075</v>
      </c>
      <c r="S809" s="25">
        <v>36455.5</v>
      </c>
      <c r="T809" s="25">
        <v>285017</v>
      </c>
      <c r="U809" s="25">
        <v>211841</v>
      </c>
      <c r="V809" s="25">
        <v>634158.30000000005</v>
      </c>
      <c r="W809" s="25">
        <v>287925.5</v>
      </c>
      <c r="X809" s="25">
        <v>5985</v>
      </c>
      <c r="Y809" s="25">
        <v>29163</v>
      </c>
      <c r="Z809" s="25">
        <v>32076</v>
      </c>
      <c r="AA809" s="25">
        <v>15928</v>
      </c>
      <c r="AB809" s="25">
        <v>38544.5</v>
      </c>
      <c r="AC809" s="25">
        <v>9829</v>
      </c>
      <c r="AD809" s="25">
        <v>9515</v>
      </c>
      <c r="AE809" s="25">
        <v>110874.5</v>
      </c>
      <c r="AF809" s="25">
        <v>14322</v>
      </c>
      <c r="AG809" s="25" t="s">
        <v>2920</v>
      </c>
      <c r="AH809" s="25">
        <v>1865</v>
      </c>
      <c r="AI809" s="25">
        <v>9451</v>
      </c>
      <c r="AJ809" s="25">
        <v>42294</v>
      </c>
      <c r="AK809" s="25">
        <v>24643.75</v>
      </c>
      <c r="AL809" s="25">
        <v>3360</v>
      </c>
      <c r="AM809" s="25" t="s">
        <v>2920</v>
      </c>
      <c r="AN809" s="25">
        <v>1525</v>
      </c>
      <c r="AO809" s="25">
        <v>3017</v>
      </c>
      <c r="AP809" s="25">
        <v>14956.5</v>
      </c>
      <c r="AQ809" s="25">
        <v>36976.5</v>
      </c>
      <c r="AR809" s="25">
        <v>61056.5</v>
      </c>
      <c r="AS809" s="25">
        <v>7455</v>
      </c>
      <c r="AT809" s="25">
        <v>32723</v>
      </c>
      <c r="AU809" s="25">
        <v>8274</v>
      </c>
      <c r="AV809" s="25">
        <v>10089</v>
      </c>
      <c r="AW809" s="25">
        <v>105308.5</v>
      </c>
      <c r="AX809" s="25">
        <v>18049</v>
      </c>
      <c r="AY809" s="25">
        <v>10743</v>
      </c>
      <c r="AZ809" s="25">
        <v>3630</v>
      </c>
      <c r="BA809" s="25">
        <v>25515</v>
      </c>
      <c r="BB809" s="25">
        <v>26680</v>
      </c>
      <c r="BC809" s="25">
        <v>5145</v>
      </c>
      <c r="BD809" s="25">
        <v>3071</v>
      </c>
    </row>
    <row r="810" spans="1:56" x14ac:dyDescent="0.15">
      <c r="A810" s="12"/>
      <c r="B810" s="12"/>
      <c r="C810" s="20">
        <v>620008992</v>
      </c>
      <c r="D810" s="11" t="s">
        <v>1704</v>
      </c>
      <c r="E810" s="21" t="s">
        <v>348</v>
      </c>
      <c r="F810" s="11" t="s">
        <v>1705</v>
      </c>
      <c r="G810" s="22">
        <v>11.3</v>
      </c>
      <c r="H810" s="23">
        <v>0</v>
      </c>
      <c r="I810" s="24">
        <v>2225775.5099999998</v>
      </c>
      <c r="J810" s="25">
        <v>6780</v>
      </c>
      <c r="K810" s="25">
        <v>48499</v>
      </c>
      <c r="L810" s="25">
        <v>82516.3</v>
      </c>
      <c r="M810" s="25">
        <v>43700</v>
      </c>
      <c r="N810" s="25">
        <v>21534</v>
      </c>
      <c r="O810" s="25">
        <v>9299.5</v>
      </c>
      <c r="P810" s="25">
        <v>10970.5</v>
      </c>
      <c r="Q810" s="25">
        <v>41087.5</v>
      </c>
      <c r="R810" s="25">
        <v>31712</v>
      </c>
      <c r="S810" s="25">
        <v>26992</v>
      </c>
      <c r="T810" s="25">
        <v>194813.5</v>
      </c>
      <c r="U810" s="25">
        <v>65947.600000000006</v>
      </c>
      <c r="V810" s="25">
        <v>631272.4</v>
      </c>
      <c r="W810" s="25">
        <v>271144</v>
      </c>
      <c r="X810" s="25">
        <v>48739</v>
      </c>
      <c r="Y810" s="25">
        <v>22409</v>
      </c>
      <c r="Z810" s="25">
        <v>24525</v>
      </c>
      <c r="AA810" s="25">
        <v>2250</v>
      </c>
      <c r="AB810" s="25">
        <v>2410</v>
      </c>
      <c r="AC810" s="25">
        <v>33625.5</v>
      </c>
      <c r="AD810" s="25">
        <v>40560</v>
      </c>
      <c r="AE810" s="25">
        <v>43886.5</v>
      </c>
      <c r="AF810" s="25">
        <v>100511.2</v>
      </c>
      <c r="AG810" s="25">
        <v>17961</v>
      </c>
      <c r="AH810" s="25">
        <v>28015</v>
      </c>
      <c r="AI810" s="25">
        <v>16450</v>
      </c>
      <c r="AJ810" s="25">
        <v>75994.399999999994</v>
      </c>
      <c r="AK810" s="25">
        <v>58670</v>
      </c>
      <c r="AL810" s="25">
        <v>7895</v>
      </c>
      <c r="AM810" s="25">
        <v>1885</v>
      </c>
      <c r="AN810" s="25">
        <v>1197</v>
      </c>
      <c r="AO810" s="25">
        <v>17791.5</v>
      </c>
      <c r="AP810" s="25">
        <v>3740</v>
      </c>
      <c r="AQ810" s="25">
        <v>23775</v>
      </c>
      <c r="AR810" s="25">
        <v>13051</v>
      </c>
      <c r="AS810" s="25">
        <v>2700</v>
      </c>
      <c r="AT810" s="25">
        <v>2070</v>
      </c>
      <c r="AU810" s="25" t="s">
        <v>2920</v>
      </c>
      <c r="AV810" s="25" t="s">
        <v>2920</v>
      </c>
      <c r="AW810" s="25">
        <v>60615</v>
      </c>
      <c r="AX810" s="25">
        <v>1888</v>
      </c>
      <c r="AY810" s="25">
        <v>14391.55</v>
      </c>
      <c r="AZ810" s="25">
        <v>9576.5</v>
      </c>
      <c r="BA810" s="25">
        <v>1940</v>
      </c>
      <c r="BB810" s="25">
        <v>27230</v>
      </c>
      <c r="BC810" s="25">
        <v>23206.06</v>
      </c>
      <c r="BD810" s="25">
        <v>8683</v>
      </c>
    </row>
    <row r="811" spans="1:56" x14ac:dyDescent="0.15">
      <c r="A811" s="12"/>
      <c r="B811" s="12"/>
      <c r="C811" s="20">
        <v>620007559</v>
      </c>
      <c r="D811" s="11" t="s">
        <v>1696</v>
      </c>
      <c r="E811" s="21" t="s">
        <v>348</v>
      </c>
      <c r="F811" s="11" t="s">
        <v>1697</v>
      </c>
      <c r="G811" s="22">
        <v>21.8</v>
      </c>
      <c r="H811" s="23">
        <v>0</v>
      </c>
      <c r="I811" s="24">
        <v>2207778.9470000002</v>
      </c>
      <c r="J811" s="25">
        <v>18789</v>
      </c>
      <c r="K811" s="25">
        <v>23214.75</v>
      </c>
      <c r="L811" s="25">
        <v>30419.5</v>
      </c>
      <c r="M811" s="25">
        <v>44464.5</v>
      </c>
      <c r="N811" s="25">
        <v>13744.5</v>
      </c>
      <c r="O811" s="25">
        <v>15883.5</v>
      </c>
      <c r="P811" s="25">
        <v>127900.5</v>
      </c>
      <c r="Q811" s="25">
        <v>43286</v>
      </c>
      <c r="R811" s="25">
        <v>19442.2</v>
      </c>
      <c r="S811" s="25">
        <v>4925</v>
      </c>
      <c r="T811" s="25">
        <v>103569</v>
      </c>
      <c r="U811" s="25">
        <v>156742.04999999999</v>
      </c>
      <c r="V811" s="25">
        <v>180631.05</v>
      </c>
      <c r="W811" s="25">
        <v>112305.25</v>
      </c>
      <c r="X811" s="25">
        <v>70426</v>
      </c>
      <c r="Y811" s="25">
        <v>17344.5</v>
      </c>
      <c r="Z811" s="25">
        <v>3645</v>
      </c>
      <c r="AA811" s="25">
        <v>22364</v>
      </c>
      <c r="AB811" s="25">
        <v>16819</v>
      </c>
      <c r="AC811" s="25">
        <v>15405</v>
      </c>
      <c r="AD811" s="25">
        <v>172622.5</v>
      </c>
      <c r="AE811" s="25">
        <v>32418</v>
      </c>
      <c r="AF811" s="25">
        <v>177357.5</v>
      </c>
      <c r="AG811" s="25">
        <v>13472.5</v>
      </c>
      <c r="AH811" s="25">
        <v>10982.5</v>
      </c>
      <c r="AI811" s="25">
        <v>33801.5</v>
      </c>
      <c r="AJ811" s="25">
        <v>59041.5</v>
      </c>
      <c r="AK811" s="25">
        <v>60997.146999999997</v>
      </c>
      <c r="AL811" s="25">
        <v>3109</v>
      </c>
      <c r="AM811" s="25">
        <v>15425.5</v>
      </c>
      <c r="AN811" s="25">
        <v>59550</v>
      </c>
      <c r="AO811" s="25">
        <v>27562</v>
      </c>
      <c r="AP811" s="25">
        <v>15211</v>
      </c>
      <c r="AQ811" s="25">
        <v>111663</v>
      </c>
      <c r="AR811" s="25">
        <v>13014</v>
      </c>
      <c r="AS811" s="25" t="s">
        <v>2920</v>
      </c>
      <c r="AT811" s="25">
        <v>13935</v>
      </c>
      <c r="AU811" s="25">
        <v>14205</v>
      </c>
      <c r="AV811" s="25" t="s">
        <v>2920</v>
      </c>
      <c r="AW811" s="25">
        <v>88433.9</v>
      </c>
      <c r="AX811" s="25">
        <v>16663</v>
      </c>
      <c r="AY811" s="25">
        <v>116012.5</v>
      </c>
      <c r="AZ811" s="25">
        <v>24796.5</v>
      </c>
      <c r="BA811" s="25">
        <v>10050</v>
      </c>
      <c r="BB811" s="25">
        <v>44740</v>
      </c>
      <c r="BC811" s="25">
        <v>13713</v>
      </c>
      <c r="BD811" s="25">
        <v>15847.1</v>
      </c>
    </row>
    <row r="812" spans="1:56" x14ac:dyDescent="0.15">
      <c r="A812" s="12"/>
      <c r="B812" s="12"/>
      <c r="C812" s="20">
        <v>622040801</v>
      </c>
      <c r="D812" s="11" t="s">
        <v>1732</v>
      </c>
      <c r="E812" s="21" t="s">
        <v>348</v>
      </c>
      <c r="F812" s="11" t="s">
        <v>1733</v>
      </c>
      <c r="G812" s="22">
        <v>21.1</v>
      </c>
      <c r="H812" s="23">
        <v>1</v>
      </c>
      <c r="I812" s="24">
        <v>2125217</v>
      </c>
      <c r="J812" s="25">
        <v>89440</v>
      </c>
      <c r="K812" s="25">
        <v>17850</v>
      </c>
      <c r="L812" s="25">
        <v>18630</v>
      </c>
      <c r="M812" s="25">
        <v>28860</v>
      </c>
      <c r="N812" s="25">
        <v>19690</v>
      </c>
      <c r="O812" s="25">
        <v>46901</v>
      </c>
      <c r="P812" s="25">
        <v>29570</v>
      </c>
      <c r="Q812" s="25">
        <v>26651</v>
      </c>
      <c r="R812" s="25">
        <v>5795</v>
      </c>
      <c r="S812" s="25">
        <v>7280</v>
      </c>
      <c r="T812" s="25">
        <v>45542.5</v>
      </c>
      <c r="U812" s="25">
        <v>128685</v>
      </c>
      <c r="V812" s="25">
        <v>234247.5</v>
      </c>
      <c r="W812" s="25">
        <v>162353</v>
      </c>
      <c r="X812" s="25">
        <v>95390</v>
      </c>
      <c r="Y812" s="25">
        <v>9840</v>
      </c>
      <c r="Z812" s="25">
        <v>22881</v>
      </c>
      <c r="AA812" s="25">
        <v>4360</v>
      </c>
      <c r="AB812" s="25">
        <v>36000</v>
      </c>
      <c r="AC812" s="25">
        <v>3490</v>
      </c>
      <c r="AD812" s="25">
        <v>45170</v>
      </c>
      <c r="AE812" s="25">
        <v>43660</v>
      </c>
      <c r="AF812" s="25">
        <v>363726</v>
      </c>
      <c r="AG812" s="25">
        <v>30480</v>
      </c>
      <c r="AH812" s="25">
        <v>35400</v>
      </c>
      <c r="AI812" s="25">
        <v>9230</v>
      </c>
      <c r="AJ812" s="25">
        <v>91125</v>
      </c>
      <c r="AK812" s="25">
        <v>117390</v>
      </c>
      <c r="AL812" s="25">
        <v>8400</v>
      </c>
      <c r="AM812" s="25">
        <v>11510</v>
      </c>
      <c r="AN812" s="25" t="s">
        <v>2920</v>
      </c>
      <c r="AO812" s="25" t="s">
        <v>2920</v>
      </c>
      <c r="AP812" s="25">
        <v>24140</v>
      </c>
      <c r="AQ812" s="25">
        <v>44630</v>
      </c>
      <c r="AR812" s="25">
        <v>16970</v>
      </c>
      <c r="AS812" s="25" t="s">
        <v>2920</v>
      </c>
      <c r="AT812" s="25">
        <v>6760</v>
      </c>
      <c r="AU812" s="25">
        <v>12180</v>
      </c>
      <c r="AV812" s="25">
        <v>21610</v>
      </c>
      <c r="AW812" s="25">
        <v>76070</v>
      </c>
      <c r="AX812" s="25">
        <v>21760</v>
      </c>
      <c r="AY812" s="25">
        <v>2900</v>
      </c>
      <c r="AZ812" s="25">
        <v>10250</v>
      </c>
      <c r="BA812" s="25">
        <v>24700</v>
      </c>
      <c r="BB812" s="25">
        <v>27770</v>
      </c>
      <c r="BC812" s="25">
        <v>24120</v>
      </c>
      <c r="BD812" s="25">
        <v>21490</v>
      </c>
    </row>
    <row r="813" spans="1:56" x14ac:dyDescent="0.15">
      <c r="A813" s="12"/>
      <c r="B813" s="12"/>
      <c r="C813" s="20">
        <v>621706901</v>
      </c>
      <c r="D813" s="11" t="s">
        <v>1718</v>
      </c>
      <c r="E813" s="21" t="s">
        <v>343</v>
      </c>
      <c r="F813" s="11" t="s">
        <v>1719</v>
      </c>
      <c r="G813" s="22">
        <v>28</v>
      </c>
      <c r="H813" s="23">
        <v>1</v>
      </c>
      <c r="I813" s="24">
        <v>1990698.4249999998</v>
      </c>
      <c r="J813" s="25">
        <v>46470</v>
      </c>
      <c r="K813" s="25">
        <v>11020</v>
      </c>
      <c r="L813" s="25">
        <v>11680</v>
      </c>
      <c r="M813" s="25">
        <v>24660</v>
      </c>
      <c r="N813" s="25">
        <v>4180</v>
      </c>
      <c r="O813" s="25">
        <v>13640</v>
      </c>
      <c r="P813" s="25">
        <v>18000</v>
      </c>
      <c r="Q813" s="25">
        <v>33390</v>
      </c>
      <c r="R813" s="25">
        <v>17220</v>
      </c>
      <c r="S813" s="25">
        <v>10700</v>
      </c>
      <c r="T813" s="25">
        <v>99110</v>
      </c>
      <c r="U813" s="25">
        <v>164486.65</v>
      </c>
      <c r="V813" s="25">
        <v>389526.17499999999</v>
      </c>
      <c r="W813" s="25">
        <v>175050.6</v>
      </c>
      <c r="X813" s="25">
        <v>6820</v>
      </c>
      <c r="Y813" s="25">
        <v>33960</v>
      </c>
      <c r="Z813" s="25">
        <v>7870</v>
      </c>
      <c r="AA813" s="25" t="s">
        <v>2920</v>
      </c>
      <c r="AB813" s="25">
        <v>3280</v>
      </c>
      <c r="AC813" s="25">
        <v>22020</v>
      </c>
      <c r="AD813" s="25">
        <v>5480</v>
      </c>
      <c r="AE813" s="25">
        <v>83250</v>
      </c>
      <c r="AF813" s="25">
        <v>148500</v>
      </c>
      <c r="AG813" s="25">
        <v>45740</v>
      </c>
      <c r="AH813" s="25">
        <v>10920</v>
      </c>
      <c r="AI813" s="25">
        <v>30010</v>
      </c>
      <c r="AJ813" s="25">
        <v>235145</v>
      </c>
      <c r="AK813" s="25">
        <v>49085</v>
      </c>
      <c r="AL813" s="25">
        <v>19230</v>
      </c>
      <c r="AM813" s="25">
        <v>18340</v>
      </c>
      <c r="AN813" s="25">
        <v>3420</v>
      </c>
      <c r="AO813" s="25" t="s">
        <v>2920</v>
      </c>
      <c r="AP813" s="25">
        <v>6985</v>
      </c>
      <c r="AQ813" s="25">
        <v>24030</v>
      </c>
      <c r="AR813" s="25">
        <v>8380</v>
      </c>
      <c r="AS813" s="25">
        <v>4040</v>
      </c>
      <c r="AT813" s="25">
        <v>8300</v>
      </c>
      <c r="AU813" s="25">
        <v>8110</v>
      </c>
      <c r="AV813" s="25">
        <v>11240</v>
      </c>
      <c r="AW813" s="25">
        <v>27610</v>
      </c>
      <c r="AX813" s="25">
        <v>16840</v>
      </c>
      <c r="AY813" s="25">
        <v>16700</v>
      </c>
      <c r="AZ813" s="25">
        <v>5340</v>
      </c>
      <c r="BA813" s="25">
        <v>9180</v>
      </c>
      <c r="BB813" s="25">
        <v>36380</v>
      </c>
      <c r="BC813" s="25">
        <v>10700</v>
      </c>
      <c r="BD813" s="25">
        <v>52880</v>
      </c>
    </row>
    <row r="814" spans="1:56" x14ac:dyDescent="0.15">
      <c r="A814" s="12"/>
      <c r="B814" s="12"/>
      <c r="C814" s="20">
        <v>621935601</v>
      </c>
      <c r="D814" s="11" t="s">
        <v>1722</v>
      </c>
      <c r="E814" s="21" t="s">
        <v>348</v>
      </c>
      <c r="F814" s="11" t="s">
        <v>1723</v>
      </c>
      <c r="G814" s="22">
        <v>21.1</v>
      </c>
      <c r="H814" s="23">
        <v>1</v>
      </c>
      <c r="I814" s="24">
        <v>1498274.5</v>
      </c>
      <c r="J814" s="25">
        <v>36130</v>
      </c>
      <c r="K814" s="25">
        <v>6980</v>
      </c>
      <c r="L814" s="25">
        <v>19895</v>
      </c>
      <c r="M814" s="25">
        <v>47340</v>
      </c>
      <c r="N814" s="25">
        <v>27690</v>
      </c>
      <c r="O814" s="25" t="s">
        <v>2920</v>
      </c>
      <c r="P814" s="25">
        <v>3010</v>
      </c>
      <c r="Q814" s="25">
        <v>80920</v>
      </c>
      <c r="R814" s="25">
        <v>2710</v>
      </c>
      <c r="S814" s="25">
        <v>5270</v>
      </c>
      <c r="T814" s="25">
        <v>85710</v>
      </c>
      <c r="U814" s="25">
        <v>177810</v>
      </c>
      <c r="V814" s="25">
        <v>193933.5</v>
      </c>
      <c r="W814" s="25">
        <v>86096</v>
      </c>
      <c r="X814" s="25">
        <v>81359</v>
      </c>
      <c r="Y814" s="25">
        <v>15130</v>
      </c>
      <c r="Z814" s="25">
        <v>27870</v>
      </c>
      <c r="AA814" s="25" t="s">
        <v>2920</v>
      </c>
      <c r="AB814" s="25">
        <v>11520</v>
      </c>
      <c r="AC814" s="25" t="s">
        <v>2920</v>
      </c>
      <c r="AD814" s="25">
        <v>8750</v>
      </c>
      <c r="AE814" s="25">
        <v>11280</v>
      </c>
      <c r="AF814" s="25">
        <v>85211</v>
      </c>
      <c r="AG814" s="25">
        <v>36860</v>
      </c>
      <c r="AH814" s="25">
        <v>50780</v>
      </c>
      <c r="AI814" s="25">
        <v>20510</v>
      </c>
      <c r="AJ814" s="25">
        <v>181505</v>
      </c>
      <c r="AK814" s="25">
        <v>15860</v>
      </c>
      <c r="AL814" s="25">
        <v>1550</v>
      </c>
      <c r="AM814" s="25" t="s">
        <v>2920</v>
      </c>
      <c r="AN814" s="25">
        <v>9580</v>
      </c>
      <c r="AO814" s="25" t="s">
        <v>2920</v>
      </c>
      <c r="AP814" s="25">
        <v>14530</v>
      </c>
      <c r="AQ814" s="25">
        <v>7700</v>
      </c>
      <c r="AR814" s="25">
        <v>38085</v>
      </c>
      <c r="AS814" s="25">
        <v>1720</v>
      </c>
      <c r="AT814" s="25">
        <v>1920</v>
      </c>
      <c r="AU814" s="25">
        <v>15280</v>
      </c>
      <c r="AV814" s="25">
        <v>1410</v>
      </c>
      <c r="AW814" s="25">
        <v>11550</v>
      </c>
      <c r="AX814" s="25">
        <v>3830</v>
      </c>
      <c r="AY814" s="25">
        <v>2940</v>
      </c>
      <c r="AZ814" s="25">
        <v>10180</v>
      </c>
      <c r="BA814" s="25">
        <v>7230</v>
      </c>
      <c r="BB814" s="25" t="s">
        <v>2920</v>
      </c>
      <c r="BC814" s="25">
        <v>16610</v>
      </c>
      <c r="BD814" s="25">
        <v>32270</v>
      </c>
    </row>
    <row r="815" spans="1:56" x14ac:dyDescent="0.15">
      <c r="A815" s="12"/>
      <c r="B815" s="12"/>
      <c r="C815" s="20">
        <v>662630023</v>
      </c>
      <c r="D815" s="11" t="s">
        <v>1746</v>
      </c>
      <c r="E815" s="21" t="s">
        <v>348</v>
      </c>
      <c r="F815" s="11" t="s">
        <v>1747</v>
      </c>
      <c r="G815" s="22">
        <v>10.9</v>
      </c>
      <c r="H815" s="23">
        <v>0</v>
      </c>
      <c r="I815" s="24">
        <v>1037076.125</v>
      </c>
      <c r="J815" s="25">
        <v>6887</v>
      </c>
      <c r="K815" s="25">
        <v>27258.5</v>
      </c>
      <c r="L815" s="25">
        <v>21305.7</v>
      </c>
      <c r="M815" s="25">
        <v>28028.424999999999</v>
      </c>
      <c r="N815" s="25">
        <v>3599</v>
      </c>
      <c r="O815" s="25">
        <v>127216.5</v>
      </c>
      <c r="P815" s="25">
        <v>23096.5</v>
      </c>
      <c r="Q815" s="25">
        <v>38761.5</v>
      </c>
      <c r="R815" s="25">
        <v>24749</v>
      </c>
      <c r="S815" s="25">
        <v>26926</v>
      </c>
      <c r="T815" s="25">
        <v>63688.5</v>
      </c>
      <c r="U815" s="25">
        <v>16544</v>
      </c>
      <c r="V815" s="25">
        <v>141561.20000000001</v>
      </c>
      <c r="W815" s="25">
        <v>64039</v>
      </c>
      <c r="X815" s="25">
        <v>30690.5</v>
      </c>
      <c r="Y815" s="25" t="s">
        <v>2920</v>
      </c>
      <c r="Z815" s="25">
        <v>1805</v>
      </c>
      <c r="AA815" s="25">
        <v>3006</v>
      </c>
      <c r="AB815" s="25">
        <v>8204</v>
      </c>
      <c r="AC815" s="25">
        <v>36248</v>
      </c>
      <c r="AD815" s="25">
        <v>12058</v>
      </c>
      <c r="AE815" s="25">
        <v>40421</v>
      </c>
      <c r="AF815" s="25">
        <v>48494</v>
      </c>
      <c r="AG815" s="25">
        <v>10342.5</v>
      </c>
      <c r="AH815" s="25">
        <v>1921</v>
      </c>
      <c r="AI815" s="25">
        <v>13475</v>
      </c>
      <c r="AJ815" s="25">
        <v>60958.5</v>
      </c>
      <c r="AK815" s="25">
        <v>27502.799999999999</v>
      </c>
      <c r="AL815" s="25">
        <v>2805</v>
      </c>
      <c r="AM815" s="25" t="s">
        <v>2920</v>
      </c>
      <c r="AN815" s="25">
        <v>1431.5</v>
      </c>
      <c r="AO815" s="25">
        <v>1869</v>
      </c>
      <c r="AP815" s="25">
        <v>3258</v>
      </c>
      <c r="AQ815" s="25">
        <v>14029</v>
      </c>
      <c r="AR815" s="25">
        <v>22994.5</v>
      </c>
      <c r="AS815" s="25">
        <v>1935</v>
      </c>
      <c r="AT815" s="25">
        <v>5881.5</v>
      </c>
      <c r="AU815" s="25">
        <v>3753</v>
      </c>
      <c r="AV815" s="25">
        <v>1890</v>
      </c>
      <c r="AW815" s="25">
        <v>19595.5</v>
      </c>
      <c r="AX815" s="25" t="s">
        <v>2920</v>
      </c>
      <c r="AY815" s="25">
        <v>8856.5</v>
      </c>
      <c r="AZ815" s="25">
        <v>5855</v>
      </c>
      <c r="BA815" s="25">
        <v>1415</v>
      </c>
      <c r="BB815" s="25">
        <v>4045</v>
      </c>
      <c r="BC815" s="25">
        <v>16920.5</v>
      </c>
      <c r="BD815" s="25">
        <v>9193</v>
      </c>
    </row>
    <row r="816" spans="1:56" x14ac:dyDescent="0.15">
      <c r="A816" s="12"/>
      <c r="B816" s="12"/>
      <c r="C816" s="20">
        <v>660406076</v>
      </c>
      <c r="D816" s="11" t="s">
        <v>1736</v>
      </c>
      <c r="E816" s="21" t="s">
        <v>348</v>
      </c>
      <c r="F816" s="11" t="s">
        <v>1737</v>
      </c>
      <c r="G816" s="22">
        <v>21.8</v>
      </c>
      <c r="H816" s="23">
        <v>1</v>
      </c>
      <c r="I816" s="24">
        <v>1014149.7999999999</v>
      </c>
      <c r="J816" s="25">
        <v>9869</v>
      </c>
      <c r="K816" s="25">
        <v>19796.5</v>
      </c>
      <c r="L816" s="25">
        <v>39829.699999999997</v>
      </c>
      <c r="M816" s="25">
        <v>7435</v>
      </c>
      <c r="N816" s="25" t="s">
        <v>2920</v>
      </c>
      <c r="O816" s="25">
        <v>2211</v>
      </c>
      <c r="P816" s="25">
        <v>2595</v>
      </c>
      <c r="Q816" s="25">
        <v>25005</v>
      </c>
      <c r="R816" s="25">
        <v>8445</v>
      </c>
      <c r="S816" s="25">
        <v>28720</v>
      </c>
      <c r="T816" s="25">
        <v>60328.5</v>
      </c>
      <c r="U816" s="25">
        <v>169155.5</v>
      </c>
      <c r="V816" s="25">
        <v>182526.5</v>
      </c>
      <c r="W816" s="25">
        <v>86469.5</v>
      </c>
      <c r="X816" s="25">
        <v>8359</v>
      </c>
      <c r="Y816" s="25">
        <v>12537</v>
      </c>
      <c r="Z816" s="25">
        <v>8494</v>
      </c>
      <c r="AA816" s="25">
        <v>1740</v>
      </c>
      <c r="AB816" s="25" t="s">
        <v>2920</v>
      </c>
      <c r="AC816" s="25">
        <v>3445</v>
      </c>
      <c r="AD816" s="25">
        <v>1585</v>
      </c>
      <c r="AE816" s="25">
        <v>43712.5</v>
      </c>
      <c r="AF816" s="25">
        <v>2290</v>
      </c>
      <c r="AG816" s="25" t="s">
        <v>2920</v>
      </c>
      <c r="AH816" s="25" t="s">
        <v>2920</v>
      </c>
      <c r="AI816" s="25" t="s">
        <v>2920</v>
      </c>
      <c r="AJ816" s="25">
        <v>9235</v>
      </c>
      <c r="AK816" s="25">
        <v>26403.1</v>
      </c>
      <c r="AL816" s="25">
        <v>11780</v>
      </c>
      <c r="AM816" s="25" t="s">
        <v>2920</v>
      </c>
      <c r="AN816" s="25" t="s">
        <v>2920</v>
      </c>
      <c r="AO816" s="25">
        <v>1140</v>
      </c>
      <c r="AP816" s="25">
        <v>23553</v>
      </c>
      <c r="AQ816" s="25">
        <v>8765</v>
      </c>
      <c r="AR816" s="25">
        <v>39693</v>
      </c>
      <c r="AS816" s="25" t="s">
        <v>2920</v>
      </c>
      <c r="AT816" s="25">
        <v>3955</v>
      </c>
      <c r="AU816" s="25">
        <v>3910</v>
      </c>
      <c r="AV816" s="25" t="s">
        <v>2920</v>
      </c>
      <c r="AW816" s="25">
        <v>82192.5</v>
      </c>
      <c r="AX816" s="25">
        <v>5077</v>
      </c>
      <c r="AY816" s="25" t="s">
        <v>2920</v>
      </c>
      <c r="AZ816" s="25" t="s">
        <v>2920</v>
      </c>
      <c r="BA816" s="25">
        <v>5705</v>
      </c>
      <c r="BB816" s="25">
        <v>32856.5</v>
      </c>
      <c r="BC816" s="25" t="s">
        <v>2920</v>
      </c>
      <c r="BD816" s="25">
        <v>33341</v>
      </c>
    </row>
    <row r="817" spans="1:56" x14ac:dyDescent="0.15">
      <c r="A817" s="12"/>
      <c r="B817" s="12"/>
      <c r="C817" s="20">
        <v>662630009</v>
      </c>
      <c r="D817" s="11" t="s">
        <v>1744</v>
      </c>
      <c r="E817" s="21" t="s">
        <v>348</v>
      </c>
      <c r="F817" s="11" t="s">
        <v>1745</v>
      </c>
      <c r="G817" s="22">
        <v>11.4</v>
      </c>
      <c r="H817" s="23">
        <v>0</v>
      </c>
      <c r="I817" s="24">
        <v>631954.23</v>
      </c>
      <c r="J817" s="25">
        <v>9168.7999999999993</v>
      </c>
      <c r="K817" s="25">
        <v>132789.48000000001</v>
      </c>
      <c r="L817" s="25" t="s">
        <v>2920</v>
      </c>
      <c r="M817" s="25">
        <v>34461.5</v>
      </c>
      <c r="N817" s="25">
        <v>15692</v>
      </c>
      <c r="O817" s="25" t="s">
        <v>2920</v>
      </c>
      <c r="P817" s="25" t="s">
        <v>2920</v>
      </c>
      <c r="Q817" s="25">
        <v>6178.6</v>
      </c>
      <c r="R817" s="25">
        <v>11743.1</v>
      </c>
      <c r="S817" s="25">
        <v>8160</v>
      </c>
      <c r="T817" s="25">
        <v>20792.400000000001</v>
      </c>
      <c r="U817" s="25">
        <v>5916</v>
      </c>
      <c r="V817" s="25">
        <v>33846.800000000003</v>
      </c>
      <c r="W817" s="25">
        <v>26225.1</v>
      </c>
      <c r="X817" s="25">
        <v>18987</v>
      </c>
      <c r="Y817" s="25" t="s">
        <v>2920</v>
      </c>
      <c r="Z817" s="25" t="s">
        <v>2920</v>
      </c>
      <c r="AA817" s="25">
        <v>2450</v>
      </c>
      <c r="AB817" s="25" t="s">
        <v>2920</v>
      </c>
      <c r="AC817" s="25">
        <v>2750.7</v>
      </c>
      <c r="AD817" s="25">
        <v>2856</v>
      </c>
      <c r="AE817" s="25">
        <v>1995</v>
      </c>
      <c r="AF817" s="25">
        <v>11737.75</v>
      </c>
      <c r="AG817" s="25" t="s">
        <v>2920</v>
      </c>
      <c r="AH817" s="25" t="s">
        <v>2920</v>
      </c>
      <c r="AI817" s="25">
        <v>12599</v>
      </c>
      <c r="AJ817" s="25">
        <v>9925</v>
      </c>
      <c r="AK817" s="25">
        <v>26071</v>
      </c>
      <c r="AL817" s="25" t="s">
        <v>2920</v>
      </c>
      <c r="AM817" s="25" t="s">
        <v>2920</v>
      </c>
      <c r="AN817" s="25" t="s">
        <v>2920</v>
      </c>
      <c r="AO817" s="25">
        <v>12358</v>
      </c>
      <c r="AP817" s="25">
        <v>15888</v>
      </c>
      <c r="AQ817" s="25">
        <v>115950.5</v>
      </c>
      <c r="AR817" s="25">
        <v>20590</v>
      </c>
      <c r="AS817" s="25" t="s">
        <v>2920</v>
      </c>
      <c r="AT817" s="25">
        <v>4042.5</v>
      </c>
      <c r="AU817" s="25" t="s">
        <v>2920</v>
      </c>
      <c r="AV817" s="25" t="s">
        <v>2920</v>
      </c>
      <c r="AW817" s="25">
        <v>7726.5</v>
      </c>
      <c r="AX817" s="25" t="s">
        <v>2920</v>
      </c>
      <c r="AY817" s="25" t="s">
        <v>2920</v>
      </c>
      <c r="AZ817" s="25" t="s">
        <v>2920</v>
      </c>
      <c r="BA817" s="25" t="s">
        <v>2920</v>
      </c>
      <c r="BB817" s="25" t="s">
        <v>2920</v>
      </c>
      <c r="BC817" s="25">
        <v>3660</v>
      </c>
      <c r="BD817" s="25">
        <v>51431.5</v>
      </c>
    </row>
    <row r="818" spans="1:56" x14ac:dyDescent="0.15">
      <c r="A818" s="12"/>
      <c r="B818" s="12"/>
      <c r="C818" s="20">
        <v>620600001</v>
      </c>
      <c r="D818" s="11" t="s">
        <v>1712</v>
      </c>
      <c r="E818" s="21" t="s">
        <v>235</v>
      </c>
      <c r="F818" s="11" t="s">
        <v>1713</v>
      </c>
      <c r="G818" s="22">
        <v>55.1</v>
      </c>
      <c r="H818" s="23">
        <v>0</v>
      </c>
      <c r="I818" s="24">
        <v>327071.5</v>
      </c>
      <c r="J818" s="25">
        <v>10994</v>
      </c>
      <c r="K818" s="25" t="s">
        <v>2920</v>
      </c>
      <c r="L818" s="25">
        <v>2347</v>
      </c>
      <c r="M818" s="25">
        <v>5589</v>
      </c>
      <c r="N818" s="25" t="s">
        <v>2920</v>
      </c>
      <c r="O818" s="25">
        <v>1639</v>
      </c>
      <c r="P818" s="25">
        <v>2490</v>
      </c>
      <c r="Q818" s="25">
        <v>12119</v>
      </c>
      <c r="R818" s="25">
        <v>7181</v>
      </c>
      <c r="S818" s="25">
        <v>9612</v>
      </c>
      <c r="T818" s="25">
        <v>23036</v>
      </c>
      <c r="U818" s="25">
        <v>19234</v>
      </c>
      <c r="V818" s="25">
        <v>44349</v>
      </c>
      <c r="W818" s="25">
        <v>25428</v>
      </c>
      <c r="X818" s="25">
        <v>5337</v>
      </c>
      <c r="Y818" s="25">
        <v>1148</v>
      </c>
      <c r="Z818" s="25">
        <v>2257</v>
      </c>
      <c r="AA818" s="25" t="s">
        <v>2920</v>
      </c>
      <c r="AB818" s="25">
        <v>4027</v>
      </c>
      <c r="AC818" s="25">
        <v>6170</v>
      </c>
      <c r="AD818" s="25">
        <v>10892</v>
      </c>
      <c r="AE818" s="25">
        <v>12959</v>
      </c>
      <c r="AF818" s="25">
        <v>10327</v>
      </c>
      <c r="AG818" s="25">
        <v>11601</v>
      </c>
      <c r="AH818" s="25">
        <v>2510</v>
      </c>
      <c r="AI818" s="25">
        <v>1851</v>
      </c>
      <c r="AJ818" s="25">
        <v>10666</v>
      </c>
      <c r="AK818" s="25">
        <v>12739</v>
      </c>
      <c r="AL818" s="25">
        <v>5329</v>
      </c>
      <c r="AM818" s="25">
        <v>4477</v>
      </c>
      <c r="AN818" s="25">
        <v>2493</v>
      </c>
      <c r="AO818" s="25">
        <v>1997</v>
      </c>
      <c r="AP818" s="25">
        <v>3799</v>
      </c>
      <c r="AQ818" s="25">
        <v>9868</v>
      </c>
      <c r="AR818" s="25">
        <v>6064</v>
      </c>
      <c r="AS818" s="25" t="s">
        <v>2920</v>
      </c>
      <c r="AT818" s="25">
        <v>2350</v>
      </c>
      <c r="AU818" s="25">
        <v>2646</v>
      </c>
      <c r="AV818" s="25">
        <v>1731</v>
      </c>
      <c r="AW818" s="25">
        <v>5808.5</v>
      </c>
      <c r="AX818" s="25" t="s">
        <v>2920</v>
      </c>
      <c r="AY818" s="25">
        <v>6319</v>
      </c>
      <c r="AZ818" s="25">
        <v>3068</v>
      </c>
      <c r="BA818" s="25">
        <v>1639</v>
      </c>
      <c r="BB818" s="25">
        <v>4852</v>
      </c>
      <c r="BC818" s="25">
        <v>1890</v>
      </c>
      <c r="BD818" s="25">
        <v>4293</v>
      </c>
    </row>
    <row r="819" spans="1:56" x14ac:dyDescent="0.15">
      <c r="A819" s="12"/>
      <c r="B819" s="12"/>
      <c r="C819" s="20">
        <v>620598901</v>
      </c>
      <c r="D819" s="11" t="s">
        <v>1708</v>
      </c>
      <c r="E819" s="21" t="s">
        <v>343</v>
      </c>
      <c r="F819" s="11" t="s">
        <v>1709</v>
      </c>
      <c r="G819" s="22">
        <v>37.799999999999997</v>
      </c>
      <c r="H819" s="23">
        <v>0</v>
      </c>
      <c r="I819" s="24">
        <v>45832.770000000004</v>
      </c>
      <c r="J819" s="25" t="s">
        <v>2920</v>
      </c>
      <c r="K819" s="25">
        <v>9922</v>
      </c>
      <c r="L819" s="25" t="s">
        <v>2920</v>
      </c>
      <c r="M819" s="25" t="s">
        <v>2920</v>
      </c>
      <c r="N819" s="25" t="s">
        <v>2920</v>
      </c>
      <c r="O819" s="25" t="s">
        <v>2920</v>
      </c>
      <c r="P819" s="25" t="s">
        <v>2920</v>
      </c>
      <c r="Q819" s="25" t="s">
        <v>2920</v>
      </c>
      <c r="R819" s="25" t="s">
        <v>2920</v>
      </c>
      <c r="S819" s="25" t="s">
        <v>2920</v>
      </c>
      <c r="T819" s="25">
        <v>2497.75</v>
      </c>
      <c r="U819" s="25" t="s">
        <v>2920</v>
      </c>
      <c r="V819" s="25" t="s">
        <v>2920</v>
      </c>
      <c r="W819" s="25" t="s">
        <v>2920</v>
      </c>
      <c r="X819" s="25" t="s">
        <v>2920</v>
      </c>
      <c r="Y819" s="25" t="s">
        <v>2920</v>
      </c>
      <c r="Z819" s="25" t="s">
        <v>2920</v>
      </c>
      <c r="AA819" s="25" t="s">
        <v>2920</v>
      </c>
      <c r="AB819" s="25" t="s">
        <v>2920</v>
      </c>
      <c r="AC819" s="25" t="s">
        <v>2920</v>
      </c>
      <c r="AD819" s="25" t="s">
        <v>2920</v>
      </c>
      <c r="AE819" s="25" t="s">
        <v>2920</v>
      </c>
      <c r="AF819" s="25" t="s">
        <v>2920</v>
      </c>
      <c r="AG819" s="25" t="s">
        <v>2920</v>
      </c>
      <c r="AH819" s="25" t="s">
        <v>2920</v>
      </c>
      <c r="AI819" s="25">
        <v>1050</v>
      </c>
      <c r="AJ819" s="25">
        <v>3475</v>
      </c>
      <c r="AK819" s="25" t="s">
        <v>2920</v>
      </c>
      <c r="AL819" s="25" t="s">
        <v>2920</v>
      </c>
      <c r="AM819" s="25" t="s">
        <v>2920</v>
      </c>
      <c r="AN819" s="25" t="s">
        <v>2920</v>
      </c>
      <c r="AO819" s="25" t="s">
        <v>2920</v>
      </c>
      <c r="AP819" s="25" t="s">
        <v>2920</v>
      </c>
      <c r="AQ819" s="25">
        <v>3851</v>
      </c>
      <c r="AR819" s="25" t="s">
        <v>2920</v>
      </c>
      <c r="AS819" s="25" t="s">
        <v>2920</v>
      </c>
      <c r="AT819" s="25" t="s">
        <v>2920</v>
      </c>
      <c r="AU819" s="25" t="s">
        <v>2920</v>
      </c>
      <c r="AV819" s="25" t="s">
        <v>2920</v>
      </c>
      <c r="AW819" s="25">
        <v>2275</v>
      </c>
      <c r="AX819" s="25" t="s">
        <v>2920</v>
      </c>
      <c r="AY819" s="25">
        <v>10225.02</v>
      </c>
      <c r="AZ819" s="25" t="s">
        <v>2920</v>
      </c>
      <c r="BA819" s="25" t="s">
        <v>2920</v>
      </c>
      <c r="BB819" s="25" t="s">
        <v>2920</v>
      </c>
      <c r="BC819" s="25" t="s">
        <v>2920</v>
      </c>
      <c r="BD819" s="25">
        <v>8925</v>
      </c>
    </row>
    <row r="820" spans="1:56" x14ac:dyDescent="0.15">
      <c r="A820" s="12"/>
      <c r="B820" s="12"/>
      <c r="C820" s="20">
        <v>620007655</v>
      </c>
      <c r="D820" s="11" t="s">
        <v>1698</v>
      </c>
      <c r="E820" s="21" t="s">
        <v>348</v>
      </c>
      <c r="F820" s="11" t="s">
        <v>1699</v>
      </c>
      <c r="G820" s="22">
        <v>3.1</v>
      </c>
      <c r="H820" s="23">
        <v>1</v>
      </c>
      <c r="I820" s="24">
        <v>22487.8</v>
      </c>
      <c r="J820" s="25" t="s">
        <v>2920</v>
      </c>
      <c r="K820" s="25" t="s">
        <v>2920</v>
      </c>
      <c r="L820" s="25" t="s">
        <v>2920</v>
      </c>
      <c r="M820" s="25" t="s">
        <v>2920</v>
      </c>
      <c r="N820" s="25" t="s">
        <v>2920</v>
      </c>
      <c r="O820" s="25" t="s">
        <v>2920</v>
      </c>
      <c r="P820" s="25" t="s">
        <v>2920</v>
      </c>
      <c r="Q820" s="25" t="s">
        <v>2920</v>
      </c>
      <c r="R820" s="25" t="s">
        <v>2920</v>
      </c>
      <c r="S820" s="25" t="s">
        <v>2920</v>
      </c>
      <c r="T820" s="25" t="s">
        <v>2920</v>
      </c>
      <c r="U820" s="25" t="s">
        <v>2920</v>
      </c>
      <c r="V820" s="25" t="s">
        <v>2920</v>
      </c>
      <c r="W820" s="25" t="s">
        <v>2920</v>
      </c>
      <c r="X820" s="25" t="s">
        <v>2920</v>
      </c>
      <c r="Y820" s="25" t="s">
        <v>2920</v>
      </c>
      <c r="Z820" s="25" t="s">
        <v>2920</v>
      </c>
      <c r="AA820" s="25" t="s">
        <v>2920</v>
      </c>
      <c r="AB820" s="25" t="s">
        <v>2920</v>
      </c>
      <c r="AC820" s="25" t="s">
        <v>2920</v>
      </c>
      <c r="AD820" s="25" t="s">
        <v>2920</v>
      </c>
      <c r="AE820" s="25">
        <v>19731.3</v>
      </c>
      <c r="AF820" s="25">
        <v>1140</v>
      </c>
      <c r="AG820" s="25" t="s">
        <v>2920</v>
      </c>
      <c r="AH820" s="25" t="s">
        <v>2920</v>
      </c>
      <c r="AI820" s="25" t="s">
        <v>2920</v>
      </c>
      <c r="AJ820" s="25" t="s">
        <v>2920</v>
      </c>
      <c r="AK820" s="25" t="s">
        <v>2920</v>
      </c>
      <c r="AL820" s="25" t="s">
        <v>2920</v>
      </c>
      <c r="AM820" s="25" t="s">
        <v>2920</v>
      </c>
      <c r="AN820" s="25" t="s">
        <v>2920</v>
      </c>
      <c r="AO820" s="25" t="s">
        <v>2920</v>
      </c>
      <c r="AP820" s="25" t="s">
        <v>2920</v>
      </c>
      <c r="AQ820" s="25" t="s">
        <v>2920</v>
      </c>
      <c r="AR820" s="25" t="s">
        <v>2920</v>
      </c>
      <c r="AS820" s="25" t="s">
        <v>2920</v>
      </c>
      <c r="AT820" s="25" t="s">
        <v>2920</v>
      </c>
      <c r="AU820" s="25" t="s">
        <v>2920</v>
      </c>
      <c r="AV820" s="25" t="s">
        <v>2920</v>
      </c>
      <c r="AW820" s="25" t="s">
        <v>2920</v>
      </c>
      <c r="AX820" s="25" t="s">
        <v>2920</v>
      </c>
      <c r="AY820" s="25" t="s">
        <v>2920</v>
      </c>
      <c r="AZ820" s="25" t="s">
        <v>2920</v>
      </c>
      <c r="BA820" s="25" t="s">
        <v>2920</v>
      </c>
      <c r="BB820" s="25" t="s">
        <v>2920</v>
      </c>
      <c r="BC820" s="25" t="s">
        <v>2920</v>
      </c>
      <c r="BD820" s="25" t="s">
        <v>2920</v>
      </c>
    </row>
    <row r="821" spans="1:56" x14ac:dyDescent="0.15">
      <c r="A821" s="12"/>
      <c r="B821" s="12"/>
      <c r="C821" s="20">
        <v>662630031</v>
      </c>
      <c r="D821" s="11" t="s">
        <v>1750</v>
      </c>
      <c r="E821" s="21" t="s">
        <v>348</v>
      </c>
      <c r="F821" s="11" t="s">
        <v>1751</v>
      </c>
      <c r="G821" s="22">
        <v>23</v>
      </c>
      <c r="H821" s="23">
        <v>0</v>
      </c>
      <c r="I821" s="24">
        <v>11527.5</v>
      </c>
      <c r="J821" s="25" t="s">
        <v>2920</v>
      </c>
      <c r="K821" s="25" t="s">
        <v>2920</v>
      </c>
      <c r="L821" s="25" t="s">
        <v>2920</v>
      </c>
      <c r="M821" s="25" t="s">
        <v>2920</v>
      </c>
      <c r="N821" s="25" t="s">
        <v>2920</v>
      </c>
      <c r="O821" s="25" t="s">
        <v>2920</v>
      </c>
      <c r="P821" s="25" t="s">
        <v>2920</v>
      </c>
      <c r="Q821" s="25" t="s">
        <v>2920</v>
      </c>
      <c r="R821" s="25" t="s">
        <v>2920</v>
      </c>
      <c r="S821" s="25" t="s">
        <v>2920</v>
      </c>
      <c r="T821" s="25">
        <v>1040</v>
      </c>
      <c r="U821" s="25" t="s">
        <v>2920</v>
      </c>
      <c r="V821" s="25">
        <v>2454</v>
      </c>
      <c r="W821" s="25" t="s">
        <v>2920</v>
      </c>
      <c r="X821" s="25" t="s">
        <v>2920</v>
      </c>
      <c r="Y821" s="25" t="s">
        <v>2920</v>
      </c>
      <c r="Z821" s="25" t="s">
        <v>2920</v>
      </c>
      <c r="AA821" s="25" t="s">
        <v>2920</v>
      </c>
      <c r="AB821" s="25" t="s">
        <v>2920</v>
      </c>
      <c r="AC821" s="25" t="s">
        <v>2920</v>
      </c>
      <c r="AD821" s="25" t="s">
        <v>2920</v>
      </c>
      <c r="AE821" s="25" t="s">
        <v>2920</v>
      </c>
      <c r="AF821" s="25" t="s">
        <v>2920</v>
      </c>
      <c r="AG821" s="25" t="s">
        <v>2920</v>
      </c>
      <c r="AH821" s="25" t="s">
        <v>2920</v>
      </c>
      <c r="AI821" s="25">
        <v>1020</v>
      </c>
      <c r="AJ821" s="25" t="s">
        <v>2920</v>
      </c>
      <c r="AK821" s="25" t="s">
        <v>2920</v>
      </c>
      <c r="AL821" s="25" t="s">
        <v>2920</v>
      </c>
      <c r="AM821" s="25" t="s">
        <v>2920</v>
      </c>
      <c r="AN821" s="25" t="s">
        <v>2920</v>
      </c>
      <c r="AO821" s="25" t="s">
        <v>2920</v>
      </c>
      <c r="AP821" s="25" t="s">
        <v>2920</v>
      </c>
      <c r="AQ821" s="25" t="s">
        <v>2920</v>
      </c>
      <c r="AR821" s="25" t="s">
        <v>2920</v>
      </c>
      <c r="AS821" s="25" t="s">
        <v>2920</v>
      </c>
      <c r="AT821" s="25" t="s">
        <v>2920</v>
      </c>
      <c r="AU821" s="25" t="s">
        <v>2920</v>
      </c>
      <c r="AV821" s="25" t="s">
        <v>2920</v>
      </c>
      <c r="AW821" s="25" t="s">
        <v>2920</v>
      </c>
      <c r="AX821" s="25" t="s">
        <v>2920</v>
      </c>
      <c r="AY821" s="25" t="s">
        <v>2920</v>
      </c>
      <c r="AZ821" s="25" t="s">
        <v>2920</v>
      </c>
      <c r="BA821" s="25" t="s">
        <v>2920</v>
      </c>
      <c r="BB821" s="25" t="s">
        <v>2920</v>
      </c>
      <c r="BC821" s="25" t="s">
        <v>2920</v>
      </c>
      <c r="BD821" s="25" t="s">
        <v>2920</v>
      </c>
    </row>
    <row r="822" spans="1:56" x14ac:dyDescent="0.15">
      <c r="A822" s="12"/>
      <c r="B822" s="12"/>
      <c r="C822" s="20">
        <v>662630045</v>
      </c>
      <c r="D822" s="11" t="s">
        <v>1755</v>
      </c>
      <c r="E822" s="21" t="s">
        <v>348</v>
      </c>
      <c r="F822" s="11" t="s">
        <v>1753</v>
      </c>
      <c r="G822" s="22">
        <v>206.7</v>
      </c>
      <c r="H822" s="23">
        <v>0</v>
      </c>
      <c r="I822" s="24">
        <v>10297.42</v>
      </c>
      <c r="J822" s="25" t="s">
        <v>2920</v>
      </c>
      <c r="K822" s="25">
        <v>1481.67</v>
      </c>
      <c r="L822" s="25" t="s">
        <v>2920</v>
      </c>
      <c r="M822" s="25" t="s">
        <v>2920</v>
      </c>
      <c r="N822" s="25" t="s">
        <v>2920</v>
      </c>
      <c r="O822" s="25" t="s">
        <v>2920</v>
      </c>
      <c r="P822" s="25" t="s">
        <v>2920</v>
      </c>
      <c r="Q822" s="25" t="s">
        <v>2920</v>
      </c>
      <c r="R822" s="25" t="s">
        <v>2920</v>
      </c>
      <c r="S822" s="25" t="s">
        <v>2920</v>
      </c>
      <c r="T822" s="25" t="s">
        <v>2920</v>
      </c>
      <c r="U822" s="25" t="s">
        <v>2920</v>
      </c>
      <c r="V822" s="25" t="s">
        <v>2920</v>
      </c>
      <c r="W822" s="25" t="s">
        <v>2920</v>
      </c>
      <c r="X822" s="25" t="s">
        <v>2920</v>
      </c>
      <c r="Y822" s="25" t="s">
        <v>2920</v>
      </c>
      <c r="Z822" s="25" t="s">
        <v>2920</v>
      </c>
      <c r="AA822" s="25" t="s">
        <v>2920</v>
      </c>
      <c r="AB822" s="25" t="s">
        <v>2920</v>
      </c>
      <c r="AC822" s="25" t="s">
        <v>2920</v>
      </c>
      <c r="AD822" s="25" t="s">
        <v>2920</v>
      </c>
      <c r="AE822" s="25" t="s">
        <v>2920</v>
      </c>
      <c r="AF822" s="25" t="s">
        <v>2920</v>
      </c>
      <c r="AG822" s="25" t="s">
        <v>2920</v>
      </c>
      <c r="AH822" s="25" t="s">
        <v>2920</v>
      </c>
      <c r="AI822" s="25" t="s">
        <v>2920</v>
      </c>
      <c r="AJ822" s="25" t="s">
        <v>2920</v>
      </c>
      <c r="AK822" s="25" t="s">
        <v>2920</v>
      </c>
      <c r="AL822" s="25" t="s">
        <v>2920</v>
      </c>
      <c r="AM822" s="25" t="s">
        <v>2920</v>
      </c>
      <c r="AN822" s="25" t="s">
        <v>2920</v>
      </c>
      <c r="AO822" s="25" t="s">
        <v>2920</v>
      </c>
      <c r="AP822" s="25" t="s">
        <v>2920</v>
      </c>
      <c r="AQ822" s="25" t="s">
        <v>2920</v>
      </c>
      <c r="AR822" s="25" t="s">
        <v>2920</v>
      </c>
      <c r="AS822" s="25" t="s">
        <v>2920</v>
      </c>
      <c r="AT822" s="25" t="s">
        <v>2920</v>
      </c>
      <c r="AU822" s="25" t="s">
        <v>2920</v>
      </c>
      <c r="AV822" s="25" t="s">
        <v>2920</v>
      </c>
      <c r="AW822" s="25" t="s">
        <v>2920</v>
      </c>
      <c r="AX822" s="25" t="s">
        <v>2920</v>
      </c>
      <c r="AY822" s="25" t="s">
        <v>2920</v>
      </c>
      <c r="AZ822" s="25" t="s">
        <v>2920</v>
      </c>
      <c r="BA822" s="25" t="s">
        <v>2920</v>
      </c>
      <c r="BB822" s="25">
        <v>1710.75</v>
      </c>
      <c r="BC822" s="25" t="s">
        <v>2920</v>
      </c>
      <c r="BD822" s="25" t="s">
        <v>2920</v>
      </c>
    </row>
    <row r="823" spans="1:56" x14ac:dyDescent="0.15">
      <c r="A823" s="12"/>
      <c r="B823" s="12"/>
      <c r="C823" s="20">
        <v>620003875</v>
      </c>
      <c r="D823" s="11" t="s">
        <v>1684</v>
      </c>
      <c r="E823" s="21" t="s">
        <v>398</v>
      </c>
      <c r="F823" s="11" t="s">
        <v>1685</v>
      </c>
      <c r="G823" s="22">
        <v>343.5</v>
      </c>
      <c r="H823" s="23">
        <v>0</v>
      </c>
      <c r="I823" s="24">
        <v>3033.1480000000001</v>
      </c>
      <c r="J823" s="25" t="s">
        <v>2920</v>
      </c>
      <c r="K823" s="25" t="s">
        <v>2920</v>
      </c>
      <c r="L823" s="25" t="s">
        <v>2920</v>
      </c>
      <c r="M823" s="25" t="s">
        <v>2920</v>
      </c>
      <c r="N823" s="25" t="s">
        <v>2920</v>
      </c>
      <c r="O823" s="25" t="s">
        <v>2920</v>
      </c>
      <c r="P823" s="25" t="s">
        <v>2920</v>
      </c>
      <c r="Q823" s="25" t="s">
        <v>2920</v>
      </c>
      <c r="R823" s="25" t="s">
        <v>2920</v>
      </c>
      <c r="S823" s="25" t="s">
        <v>2920</v>
      </c>
      <c r="T823" s="25" t="s">
        <v>2920</v>
      </c>
      <c r="U823" s="25" t="s">
        <v>2920</v>
      </c>
      <c r="V823" s="25" t="s">
        <v>2920</v>
      </c>
      <c r="W823" s="25" t="s">
        <v>2920</v>
      </c>
      <c r="X823" s="25" t="s">
        <v>2920</v>
      </c>
      <c r="Y823" s="25" t="s">
        <v>2920</v>
      </c>
      <c r="Z823" s="25" t="s">
        <v>2920</v>
      </c>
      <c r="AA823" s="25" t="s">
        <v>2920</v>
      </c>
      <c r="AB823" s="25" t="s">
        <v>2920</v>
      </c>
      <c r="AC823" s="25" t="s">
        <v>2920</v>
      </c>
      <c r="AD823" s="25" t="s">
        <v>2920</v>
      </c>
      <c r="AE823" s="25" t="s">
        <v>2920</v>
      </c>
      <c r="AF823" s="25" t="s">
        <v>2920</v>
      </c>
      <c r="AG823" s="25" t="s">
        <v>2920</v>
      </c>
      <c r="AH823" s="25" t="s">
        <v>2920</v>
      </c>
      <c r="AI823" s="25" t="s">
        <v>2920</v>
      </c>
      <c r="AJ823" s="25" t="s">
        <v>2920</v>
      </c>
      <c r="AK823" s="25" t="s">
        <v>2920</v>
      </c>
      <c r="AL823" s="25" t="s">
        <v>2920</v>
      </c>
      <c r="AM823" s="25" t="s">
        <v>2920</v>
      </c>
      <c r="AN823" s="25" t="s">
        <v>2920</v>
      </c>
      <c r="AO823" s="25" t="s">
        <v>2920</v>
      </c>
      <c r="AP823" s="25" t="s">
        <v>2920</v>
      </c>
      <c r="AQ823" s="25" t="s">
        <v>2920</v>
      </c>
      <c r="AR823" s="25" t="s">
        <v>2920</v>
      </c>
      <c r="AS823" s="25" t="s">
        <v>2920</v>
      </c>
      <c r="AT823" s="25" t="s">
        <v>2920</v>
      </c>
      <c r="AU823" s="25" t="s">
        <v>2920</v>
      </c>
      <c r="AV823" s="25" t="s">
        <v>2920</v>
      </c>
      <c r="AW823" s="25" t="s">
        <v>2920</v>
      </c>
      <c r="AX823" s="25" t="s">
        <v>2920</v>
      </c>
      <c r="AY823" s="25" t="s">
        <v>2920</v>
      </c>
      <c r="AZ823" s="25" t="s">
        <v>2920</v>
      </c>
      <c r="BA823" s="25" t="s">
        <v>2920</v>
      </c>
      <c r="BB823" s="25" t="s">
        <v>2920</v>
      </c>
      <c r="BC823" s="25" t="s">
        <v>2920</v>
      </c>
      <c r="BD823" s="25" t="s">
        <v>2920</v>
      </c>
    </row>
    <row r="824" spans="1:56" x14ac:dyDescent="0.15">
      <c r="A824" s="12"/>
      <c r="B824" s="12"/>
      <c r="C824" s="20">
        <v>620600201</v>
      </c>
      <c r="D824" s="11" t="s">
        <v>1714</v>
      </c>
      <c r="E824" s="21" t="s">
        <v>235</v>
      </c>
      <c r="F824" s="11" t="s">
        <v>1715</v>
      </c>
      <c r="G824" s="22">
        <v>138.30000000000001</v>
      </c>
      <c r="H824" s="23">
        <v>0</v>
      </c>
      <c r="I824" s="24">
        <v>2921</v>
      </c>
      <c r="J824" s="25" t="s">
        <v>2920</v>
      </c>
      <c r="K824" s="25" t="s">
        <v>2920</v>
      </c>
      <c r="L824" s="25" t="s">
        <v>2920</v>
      </c>
      <c r="M824" s="25" t="s">
        <v>2920</v>
      </c>
      <c r="N824" s="25" t="s">
        <v>2920</v>
      </c>
      <c r="O824" s="25" t="s">
        <v>2920</v>
      </c>
      <c r="P824" s="25" t="s">
        <v>2920</v>
      </c>
      <c r="Q824" s="25" t="s">
        <v>2920</v>
      </c>
      <c r="R824" s="25" t="s">
        <v>2920</v>
      </c>
      <c r="S824" s="25" t="s">
        <v>2920</v>
      </c>
      <c r="T824" s="25" t="s">
        <v>2920</v>
      </c>
      <c r="U824" s="25" t="s">
        <v>2920</v>
      </c>
      <c r="V824" s="25" t="s">
        <v>2920</v>
      </c>
      <c r="W824" s="25" t="s">
        <v>2920</v>
      </c>
      <c r="X824" s="25" t="s">
        <v>2920</v>
      </c>
      <c r="Y824" s="25" t="s">
        <v>2920</v>
      </c>
      <c r="Z824" s="25" t="s">
        <v>2920</v>
      </c>
      <c r="AA824" s="25" t="s">
        <v>2920</v>
      </c>
      <c r="AB824" s="25" t="s">
        <v>2920</v>
      </c>
      <c r="AC824" s="25" t="s">
        <v>2920</v>
      </c>
      <c r="AD824" s="25" t="s">
        <v>2920</v>
      </c>
      <c r="AE824" s="25" t="s">
        <v>2920</v>
      </c>
      <c r="AF824" s="25" t="s">
        <v>2920</v>
      </c>
      <c r="AG824" s="25" t="s">
        <v>2920</v>
      </c>
      <c r="AH824" s="25" t="s">
        <v>2920</v>
      </c>
      <c r="AI824" s="25" t="s">
        <v>2920</v>
      </c>
      <c r="AJ824" s="25" t="s">
        <v>2920</v>
      </c>
      <c r="AK824" s="25" t="s">
        <v>2920</v>
      </c>
      <c r="AL824" s="25" t="s">
        <v>2920</v>
      </c>
      <c r="AM824" s="25" t="s">
        <v>2920</v>
      </c>
      <c r="AN824" s="25" t="s">
        <v>2920</v>
      </c>
      <c r="AO824" s="25" t="s">
        <v>2920</v>
      </c>
      <c r="AP824" s="25" t="s">
        <v>2920</v>
      </c>
      <c r="AQ824" s="25" t="s">
        <v>2920</v>
      </c>
      <c r="AR824" s="25" t="s">
        <v>2920</v>
      </c>
      <c r="AS824" s="25" t="s">
        <v>2920</v>
      </c>
      <c r="AT824" s="25" t="s">
        <v>2920</v>
      </c>
      <c r="AU824" s="25" t="s">
        <v>2920</v>
      </c>
      <c r="AV824" s="25" t="s">
        <v>2920</v>
      </c>
      <c r="AW824" s="25" t="s">
        <v>2920</v>
      </c>
      <c r="AX824" s="25" t="s">
        <v>2920</v>
      </c>
      <c r="AY824" s="25" t="s">
        <v>2920</v>
      </c>
      <c r="AZ824" s="25" t="s">
        <v>2920</v>
      </c>
      <c r="BA824" s="25" t="s">
        <v>2920</v>
      </c>
      <c r="BB824" s="25" t="s">
        <v>2920</v>
      </c>
      <c r="BC824" s="25" t="s">
        <v>2920</v>
      </c>
      <c r="BD824" s="25" t="s">
        <v>2920</v>
      </c>
    </row>
    <row r="825" spans="1:56" x14ac:dyDescent="0.15">
      <c r="A825" s="12"/>
      <c r="B825" s="12"/>
      <c r="C825" s="20">
        <v>620003876</v>
      </c>
      <c r="D825" s="11" t="s">
        <v>1686</v>
      </c>
      <c r="E825" s="21" t="s">
        <v>398</v>
      </c>
      <c r="F825" s="11" t="s">
        <v>1687</v>
      </c>
      <c r="G825" s="22">
        <v>1518.5</v>
      </c>
      <c r="H825" s="23">
        <v>0</v>
      </c>
      <c r="I825" s="25" t="s">
        <v>2920</v>
      </c>
      <c r="J825" s="25" t="s">
        <v>2920</v>
      </c>
      <c r="K825" s="25" t="s">
        <v>2920</v>
      </c>
      <c r="L825" s="25" t="s">
        <v>2920</v>
      </c>
      <c r="M825" s="25" t="s">
        <v>2920</v>
      </c>
      <c r="N825" s="25" t="s">
        <v>2920</v>
      </c>
      <c r="O825" s="25" t="s">
        <v>2920</v>
      </c>
      <c r="P825" s="25" t="s">
        <v>2920</v>
      </c>
      <c r="Q825" s="25" t="s">
        <v>2920</v>
      </c>
      <c r="R825" s="25" t="s">
        <v>2920</v>
      </c>
      <c r="S825" s="25" t="s">
        <v>2920</v>
      </c>
      <c r="T825" s="25" t="s">
        <v>2920</v>
      </c>
      <c r="U825" s="25" t="s">
        <v>2920</v>
      </c>
      <c r="V825" s="25" t="s">
        <v>2920</v>
      </c>
      <c r="W825" s="25" t="s">
        <v>2920</v>
      </c>
      <c r="X825" s="25" t="s">
        <v>2920</v>
      </c>
      <c r="Y825" s="25" t="s">
        <v>2920</v>
      </c>
      <c r="Z825" s="25" t="s">
        <v>2920</v>
      </c>
      <c r="AA825" s="25" t="s">
        <v>2920</v>
      </c>
      <c r="AB825" s="25" t="s">
        <v>2920</v>
      </c>
      <c r="AC825" s="25" t="s">
        <v>2920</v>
      </c>
      <c r="AD825" s="25" t="s">
        <v>2920</v>
      </c>
      <c r="AE825" s="25" t="s">
        <v>2920</v>
      </c>
      <c r="AF825" s="25" t="s">
        <v>2920</v>
      </c>
      <c r="AG825" s="25" t="s">
        <v>2920</v>
      </c>
      <c r="AH825" s="25" t="s">
        <v>2920</v>
      </c>
      <c r="AI825" s="25" t="s">
        <v>2920</v>
      </c>
      <c r="AJ825" s="25" t="s">
        <v>2920</v>
      </c>
      <c r="AK825" s="25" t="s">
        <v>2920</v>
      </c>
      <c r="AL825" s="25" t="s">
        <v>2920</v>
      </c>
      <c r="AM825" s="25" t="s">
        <v>2920</v>
      </c>
      <c r="AN825" s="25" t="s">
        <v>2920</v>
      </c>
      <c r="AO825" s="25" t="s">
        <v>2920</v>
      </c>
      <c r="AP825" s="25" t="s">
        <v>2920</v>
      </c>
      <c r="AQ825" s="25" t="s">
        <v>2920</v>
      </c>
      <c r="AR825" s="25" t="s">
        <v>2920</v>
      </c>
      <c r="AS825" s="25" t="s">
        <v>2920</v>
      </c>
      <c r="AT825" s="25" t="s">
        <v>2920</v>
      </c>
      <c r="AU825" s="25" t="s">
        <v>2920</v>
      </c>
      <c r="AV825" s="25" t="s">
        <v>2920</v>
      </c>
      <c r="AW825" s="25" t="s">
        <v>2920</v>
      </c>
      <c r="AX825" s="25" t="s">
        <v>2920</v>
      </c>
      <c r="AY825" s="25" t="s">
        <v>2920</v>
      </c>
      <c r="AZ825" s="25" t="s">
        <v>2920</v>
      </c>
      <c r="BA825" s="25" t="s">
        <v>2920</v>
      </c>
      <c r="BB825" s="25" t="s">
        <v>2920</v>
      </c>
      <c r="BC825" s="25" t="s">
        <v>2920</v>
      </c>
      <c r="BD825" s="25" t="s">
        <v>2920</v>
      </c>
    </row>
    <row r="826" spans="1:56" x14ac:dyDescent="0.15">
      <c r="A826" s="12"/>
      <c r="B826" s="12"/>
      <c r="C826" s="20">
        <v>662630040</v>
      </c>
      <c r="D826" s="11" t="s">
        <v>1754</v>
      </c>
      <c r="E826" s="21" t="s">
        <v>398</v>
      </c>
      <c r="F826" s="11" t="s">
        <v>1685</v>
      </c>
      <c r="G826" s="22">
        <v>343.5</v>
      </c>
      <c r="H826" s="23">
        <v>0</v>
      </c>
      <c r="I826" s="25" t="s">
        <v>2920</v>
      </c>
      <c r="J826" s="25" t="s">
        <v>2920</v>
      </c>
      <c r="K826" s="25" t="s">
        <v>2920</v>
      </c>
      <c r="L826" s="25" t="s">
        <v>2920</v>
      </c>
      <c r="M826" s="25" t="s">
        <v>2920</v>
      </c>
      <c r="N826" s="25" t="s">
        <v>2920</v>
      </c>
      <c r="O826" s="25" t="s">
        <v>2920</v>
      </c>
      <c r="P826" s="25" t="s">
        <v>2920</v>
      </c>
      <c r="Q826" s="25" t="s">
        <v>2920</v>
      </c>
      <c r="R826" s="25" t="s">
        <v>2920</v>
      </c>
      <c r="S826" s="25" t="s">
        <v>2920</v>
      </c>
      <c r="T826" s="25" t="s">
        <v>2920</v>
      </c>
      <c r="U826" s="25" t="s">
        <v>2920</v>
      </c>
      <c r="V826" s="25" t="s">
        <v>2920</v>
      </c>
      <c r="W826" s="25" t="s">
        <v>2920</v>
      </c>
      <c r="X826" s="25" t="s">
        <v>2920</v>
      </c>
      <c r="Y826" s="25" t="s">
        <v>2920</v>
      </c>
      <c r="Z826" s="25" t="s">
        <v>2920</v>
      </c>
      <c r="AA826" s="25" t="s">
        <v>2920</v>
      </c>
      <c r="AB826" s="25" t="s">
        <v>2920</v>
      </c>
      <c r="AC826" s="25" t="s">
        <v>2920</v>
      </c>
      <c r="AD826" s="25" t="s">
        <v>2920</v>
      </c>
      <c r="AE826" s="25" t="s">
        <v>2920</v>
      </c>
      <c r="AF826" s="25" t="s">
        <v>2920</v>
      </c>
      <c r="AG826" s="25" t="s">
        <v>2920</v>
      </c>
      <c r="AH826" s="25" t="s">
        <v>2920</v>
      </c>
      <c r="AI826" s="25" t="s">
        <v>2920</v>
      </c>
      <c r="AJ826" s="25" t="s">
        <v>2920</v>
      </c>
      <c r="AK826" s="25" t="s">
        <v>2920</v>
      </c>
      <c r="AL826" s="25" t="s">
        <v>2920</v>
      </c>
      <c r="AM826" s="25" t="s">
        <v>2920</v>
      </c>
      <c r="AN826" s="25" t="s">
        <v>2920</v>
      </c>
      <c r="AO826" s="25" t="s">
        <v>2920</v>
      </c>
      <c r="AP826" s="25" t="s">
        <v>2920</v>
      </c>
      <c r="AQ826" s="25" t="s">
        <v>2920</v>
      </c>
      <c r="AR826" s="25" t="s">
        <v>2920</v>
      </c>
      <c r="AS826" s="25" t="s">
        <v>2920</v>
      </c>
      <c r="AT826" s="25" t="s">
        <v>2920</v>
      </c>
      <c r="AU826" s="25" t="s">
        <v>2920</v>
      </c>
      <c r="AV826" s="25" t="s">
        <v>2920</v>
      </c>
      <c r="AW826" s="25" t="s">
        <v>2920</v>
      </c>
      <c r="AX826" s="25" t="s">
        <v>2920</v>
      </c>
      <c r="AY826" s="25" t="s">
        <v>2920</v>
      </c>
      <c r="AZ826" s="25" t="s">
        <v>2920</v>
      </c>
      <c r="BA826" s="25" t="s">
        <v>2920</v>
      </c>
      <c r="BB826" s="25" t="s">
        <v>2920</v>
      </c>
      <c r="BC826" s="25" t="s">
        <v>2920</v>
      </c>
      <c r="BD826" s="25" t="s">
        <v>2920</v>
      </c>
    </row>
    <row r="827" spans="1:56" x14ac:dyDescent="0.15">
      <c r="A827" s="12"/>
      <c r="B827" s="12"/>
      <c r="C827" s="20">
        <v>662630007</v>
      </c>
      <c r="D827" s="11" t="s">
        <v>1742</v>
      </c>
      <c r="E827" s="21" t="s">
        <v>348</v>
      </c>
      <c r="F827" s="11" t="s">
        <v>1743</v>
      </c>
      <c r="G827" s="22">
        <v>222.6</v>
      </c>
      <c r="H827" s="23">
        <v>0</v>
      </c>
      <c r="I827" s="25" t="s">
        <v>2920</v>
      </c>
      <c r="J827" s="25" t="s">
        <v>2920</v>
      </c>
      <c r="K827" s="25" t="s">
        <v>2920</v>
      </c>
      <c r="L827" s="25" t="s">
        <v>2920</v>
      </c>
      <c r="M827" s="25" t="s">
        <v>2920</v>
      </c>
      <c r="N827" s="25" t="s">
        <v>2920</v>
      </c>
      <c r="O827" s="25" t="s">
        <v>2920</v>
      </c>
      <c r="P827" s="25" t="s">
        <v>2920</v>
      </c>
      <c r="Q827" s="25" t="s">
        <v>2920</v>
      </c>
      <c r="R827" s="25" t="s">
        <v>2920</v>
      </c>
      <c r="S827" s="25" t="s">
        <v>2920</v>
      </c>
      <c r="T827" s="25" t="s">
        <v>2920</v>
      </c>
      <c r="U827" s="25" t="s">
        <v>2920</v>
      </c>
      <c r="V827" s="25" t="s">
        <v>2920</v>
      </c>
      <c r="W827" s="25" t="s">
        <v>2920</v>
      </c>
      <c r="X827" s="25" t="s">
        <v>2920</v>
      </c>
      <c r="Y827" s="25" t="s">
        <v>2920</v>
      </c>
      <c r="Z827" s="25" t="s">
        <v>2920</v>
      </c>
      <c r="AA827" s="25" t="s">
        <v>2920</v>
      </c>
      <c r="AB827" s="25" t="s">
        <v>2920</v>
      </c>
      <c r="AC827" s="25" t="s">
        <v>2920</v>
      </c>
      <c r="AD827" s="25" t="s">
        <v>2920</v>
      </c>
      <c r="AE827" s="25" t="s">
        <v>2920</v>
      </c>
      <c r="AF827" s="25" t="s">
        <v>2920</v>
      </c>
      <c r="AG827" s="25" t="s">
        <v>2920</v>
      </c>
      <c r="AH827" s="25" t="s">
        <v>2920</v>
      </c>
      <c r="AI827" s="25" t="s">
        <v>2920</v>
      </c>
      <c r="AJ827" s="25" t="s">
        <v>2920</v>
      </c>
      <c r="AK827" s="25" t="s">
        <v>2920</v>
      </c>
      <c r="AL827" s="25" t="s">
        <v>2920</v>
      </c>
      <c r="AM827" s="25" t="s">
        <v>2920</v>
      </c>
      <c r="AN827" s="25" t="s">
        <v>2920</v>
      </c>
      <c r="AO827" s="25" t="s">
        <v>2920</v>
      </c>
      <c r="AP827" s="25" t="s">
        <v>2920</v>
      </c>
      <c r="AQ827" s="25" t="s">
        <v>2920</v>
      </c>
      <c r="AR827" s="25" t="s">
        <v>2920</v>
      </c>
      <c r="AS827" s="25" t="s">
        <v>2920</v>
      </c>
      <c r="AT827" s="25" t="s">
        <v>2920</v>
      </c>
      <c r="AU827" s="25" t="s">
        <v>2920</v>
      </c>
      <c r="AV827" s="25" t="s">
        <v>2920</v>
      </c>
      <c r="AW827" s="25" t="s">
        <v>2920</v>
      </c>
      <c r="AX827" s="25" t="s">
        <v>2920</v>
      </c>
      <c r="AY827" s="25" t="s">
        <v>2920</v>
      </c>
      <c r="AZ827" s="25" t="s">
        <v>2920</v>
      </c>
      <c r="BA827" s="25" t="s">
        <v>2920</v>
      </c>
      <c r="BB827" s="25" t="s">
        <v>2920</v>
      </c>
      <c r="BC827" s="25" t="s">
        <v>2920</v>
      </c>
      <c r="BD827" s="25" t="s">
        <v>2920</v>
      </c>
    </row>
    <row r="828" spans="1:56" x14ac:dyDescent="0.15">
      <c r="A828" s="12"/>
      <c r="B828" s="12"/>
      <c r="C828" s="20">
        <v>662630037</v>
      </c>
      <c r="D828" s="11" t="s">
        <v>1752</v>
      </c>
      <c r="E828" s="21" t="s">
        <v>348</v>
      </c>
      <c r="F828" s="11" t="s">
        <v>1753</v>
      </c>
      <c r="G828" s="22">
        <v>206.7</v>
      </c>
      <c r="H828" s="23">
        <v>0</v>
      </c>
      <c r="I828" s="25" t="s">
        <v>2920</v>
      </c>
      <c r="J828" s="25" t="s">
        <v>2920</v>
      </c>
      <c r="K828" s="25" t="s">
        <v>2920</v>
      </c>
      <c r="L828" s="25" t="s">
        <v>2920</v>
      </c>
      <c r="M828" s="25" t="s">
        <v>2920</v>
      </c>
      <c r="N828" s="25" t="s">
        <v>2920</v>
      </c>
      <c r="O828" s="25" t="s">
        <v>2920</v>
      </c>
      <c r="P828" s="25" t="s">
        <v>2920</v>
      </c>
      <c r="Q828" s="25" t="s">
        <v>2920</v>
      </c>
      <c r="R828" s="25" t="s">
        <v>2920</v>
      </c>
      <c r="S828" s="25" t="s">
        <v>2920</v>
      </c>
      <c r="T828" s="25" t="s">
        <v>2920</v>
      </c>
      <c r="U828" s="25" t="s">
        <v>2920</v>
      </c>
      <c r="V828" s="25" t="s">
        <v>2920</v>
      </c>
      <c r="W828" s="25" t="s">
        <v>2920</v>
      </c>
      <c r="X828" s="25" t="s">
        <v>2920</v>
      </c>
      <c r="Y828" s="25" t="s">
        <v>2920</v>
      </c>
      <c r="Z828" s="25" t="s">
        <v>2920</v>
      </c>
      <c r="AA828" s="25" t="s">
        <v>2920</v>
      </c>
      <c r="AB828" s="25" t="s">
        <v>2920</v>
      </c>
      <c r="AC828" s="25" t="s">
        <v>2920</v>
      </c>
      <c r="AD828" s="25" t="s">
        <v>2920</v>
      </c>
      <c r="AE828" s="25" t="s">
        <v>2920</v>
      </c>
      <c r="AF828" s="25" t="s">
        <v>2920</v>
      </c>
      <c r="AG828" s="25" t="s">
        <v>2920</v>
      </c>
      <c r="AH828" s="25" t="s">
        <v>2920</v>
      </c>
      <c r="AI828" s="25" t="s">
        <v>2920</v>
      </c>
      <c r="AJ828" s="25" t="s">
        <v>2920</v>
      </c>
      <c r="AK828" s="25" t="s">
        <v>2920</v>
      </c>
      <c r="AL828" s="25" t="s">
        <v>2920</v>
      </c>
      <c r="AM828" s="25" t="s">
        <v>2920</v>
      </c>
      <c r="AN828" s="25" t="s">
        <v>2920</v>
      </c>
      <c r="AO828" s="25" t="s">
        <v>2920</v>
      </c>
      <c r="AP828" s="25" t="s">
        <v>2920</v>
      </c>
      <c r="AQ828" s="25" t="s">
        <v>2920</v>
      </c>
      <c r="AR828" s="25" t="s">
        <v>2920</v>
      </c>
      <c r="AS828" s="25" t="s">
        <v>2920</v>
      </c>
      <c r="AT828" s="25" t="s">
        <v>2920</v>
      </c>
      <c r="AU828" s="25" t="s">
        <v>2920</v>
      </c>
      <c r="AV828" s="25" t="s">
        <v>2920</v>
      </c>
      <c r="AW828" s="25" t="s">
        <v>2920</v>
      </c>
      <c r="AX828" s="25" t="s">
        <v>2920</v>
      </c>
      <c r="AY828" s="25" t="s">
        <v>2920</v>
      </c>
      <c r="AZ828" s="25" t="s">
        <v>2920</v>
      </c>
      <c r="BA828" s="25" t="s">
        <v>2920</v>
      </c>
      <c r="BB828" s="25" t="s">
        <v>2920</v>
      </c>
      <c r="BC828" s="25" t="s">
        <v>2920</v>
      </c>
      <c r="BD828" s="25" t="s">
        <v>2920</v>
      </c>
    </row>
    <row r="829" spans="1:56" x14ac:dyDescent="0.15">
      <c r="A829" s="27">
        <v>264</v>
      </c>
      <c r="B829" s="27" t="s">
        <v>1756</v>
      </c>
      <c r="C829" s="20">
        <v>620007804</v>
      </c>
      <c r="D829" s="11" t="s">
        <v>1815</v>
      </c>
      <c r="E829" s="21" t="s">
        <v>235</v>
      </c>
      <c r="F829" s="11" t="s">
        <v>1816</v>
      </c>
      <c r="G829" s="22">
        <v>36.9</v>
      </c>
      <c r="H829" s="23">
        <v>0</v>
      </c>
      <c r="I829" s="24">
        <v>627586091.76400006</v>
      </c>
      <c r="J829" s="25">
        <v>36987796</v>
      </c>
      <c r="K829" s="25">
        <v>8704910</v>
      </c>
      <c r="L829" s="25">
        <v>5706563</v>
      </c>
      <c r="M829" s="25">
        <v>10227432</v>
      </c>
      <c r="N829" s="25">
        <v>10045868</v>
      </c>
      <c r="O829" s="25">
        <v>5170524</v>
      </c>
      <c r="P829" s="25">
        <v>10511590</v>
      </c>
      <c r="Q829" s="25">
        <v>12949293</v>
      </c>
      <c r="R829" s="25">
        <v>8642111</v>
      </c>
      <c r="S829" s="25">
        <v>6062105.0140000004</v>
      </c>
      <c r="T829" s="25">
        <v>25119463</v>
      </c>
      <c r="U829" s="25">
        <v>26088474</v>
      </c>
      <c r="V829" s="25">
        <v>58449308.5</v>
      </c>
      <c r="W829" s="25">
        <v>34987795</v>
      </c>
      <c r="X829" s="25">
        <v>8167742</v>
      </c>
      <c r="Y829" s="25">
        <v>6565903</v>
      </c>
      <c r="Z829" s="25">
        <v>8755595</v>
      </c>
      <c r="AA829" s="25">
        <v>5176313</v>
      </c>
      <c r="AB829" s="25">
        <v>3172741</v>
      </c>
      <c r="AC829" s="25">
        <v>9413138</v>
      </c>
      <c r="AD829" s="25">
        <v>13107514</v>
      </c>
      <c r="AE829" s="25">
        <v>15661340</v>
      </c>
      <c r="AF829" s="25">
        <v>28852113</v>
      </c>
      <c r="AG829" s="25">
        <v>10592747</v>
      </c>
      <c r="AH829" s="25">
        <v>7741956</v>
      </c>
      <c r="AI829" s="25">
        <v>9308929</v>
      </c>
      <c r="AJ829" s="25">
        <v>38803159</v>
      </c>
      <c r="AK829" s="25">
        <v>21944476.100000001</v>
      </c>
      <c r="AL829" s="25">
        <v>7973718</v>
      </c>
      <c r="AM829" s="25">
        <v>6632773</v>
      </c>
      <c r="AN829" s="25">
        <v>2034465</v>
      </c>
      <c r="AO829" s="25">
        <v>3511141</v>
      </c>
      <c r="AP829" s="25">
        <v>6627286</v>
      </c>
      <c r="AQ829" s="25">
        <v>13601114</v>
      </c>
      <c r="AR829" s="25">
        <v>7733240</v>
      </c>
      <c r="AS829" s="25">
        <v>4653483</v>
      </c>
      <c r="AT829" s="25">
        <v>4172155</v>
      </c>
      <c r="AU829" s="25">
        <v>6993870</v>
      </c>
      <c r="AV829" s="25">
        <v>5225638</v>
      </c>
      <c r="AW829" s="25">
        <v>34970492.149999999</v>
      </c>
      <c r="AX829" s="25">
        <v>8903184</v>
      </c>
      <c r="AY829" s="25">
        <v>10119590</v>
      </c>
      <c r="AZ829" s="25">
        <v>16871031</v>
      </c>
      <c r="BA829" s="25">
        <v>8470288</v>
      </c>
      <c r="BB829" s="25">
        <v>9395919</v>
      </c>
      <c r="BC829" s="25">
        <v>14849878</v>
      </c>
      <c r="BD829" s="25">
        <v>7929928</v>
      </c>
    </row>
    <row r="830" spans="1:56" x14ac:dyDescent="0.15">
      <c r="A830" s="12"/>
      <c r="B830" s="12"/>
      <c r="C830" s="20">
        <v>620007813</v>
      </c>
      <c r="D830" s="11" t="s">
        <v>1823</v>
      </c>
      <c r="E830" s="21" t="s">
        <v>235</v>
      </c>
      <c r="F830" s="11" t="s">
        <v>1824</v>
      </c>
      <c r="G830" s="22">
        <v>34.6</v>
      </c>
      <c r="H830" s="23">
        <v>0</v>
      </c>
      <c r="I830" s="24">
        <v>396119520.21999997</v>
      </c>
      <c r="J830" s="25">
        <v>21452379</v>
      </c>
      <c r="K830" s="25">
        <v>3647393</v>
      </c>
      <c r="L830" s="25">
        <v>2079987</v>
      </c>
      <c r="M830" s="25">
        <v>4782630</v>
      </c>
      <c r="N830" s="25">
        <v>4194435</v>
      </c>
      <c r="O830" s="25">
        <v>2780042</v>
      </c>
      <c r="P830" s="25">
        <v>8230773</v>
      </c>
      <c r="Q830" s="25">
        <v>10211185</v>
      </c>
      <c r="R830" s="25">
        <v>5188949</v>
      </c>
      <c r="S830" s="25">
        <v>5883668</v>
      </c>
      <c r="T830" s="25">
        <v>17604146.600000001</v>
      </c>
      <c r="U830" s="25">
        <v>20226038</v>
      </c>
      <c r="V830" s="25">
        <v>42878793.200000003</v>
      </c>
      <c r="W830" s="25">
        <v>32312533.719999999</v>
      </c>
      <c r="X830" s="25">
        <v>4482377</v>
      </c>
      <c r="Y830" s="25">
        <v>3237915</v>
      </c>
      <c r="Z830" s="25">
        <v>3308140</v>
      </c>
      <c r="AA830" s="25">
        <v>1857157</v>
      </c>
      <c r="AB830" s="25">
        <v>2197071</v>
      </c>
      <c r="AC830" s="25">
        <v>4871006</v>
      </c>
      <c r="AD830" s="25">
        <v>6546022</v>
      </c>
      <c r="AE830" s="25">
        <v>12877592</v>
      </c>
      <c r="AF830" s="25">
        <v>21644556</v>
      </c>
      <c r="AG830" s="25">
        <v>4169573</v>
      </c>
      <c r="AH830" s="25">
        <v>6291089</v>
      </c>
      <c r="AI830" s="25">
        <v>10317615</v>
      </c>
      <c r="AJ830" s="25">
        <v>33261374</v>
      </c>
      <c r="AK830" s="25">
        <v>19902470</v>
      </c>
      <c r="AL830" s="25">
        <v>5259766</v>
      </c>
      <c r="AM830" s="25">
        <v>3245532</v>
      </c>
      <c r="AN830" s="25">
        <v>1044198</v>
      </c>
      <c r="AO830" s="25">
        <v>1247804</v>
      </c>
      <c r="AP830" s="25">
        <v>4547735</v>
      </c>
      <c r="AQ830" s="25">
        <v>8260747.7000000002</v>
      </c>
      <c r="AR830" s="25">
        <v>3696458</v>
      </c>
      <c r="AS830" s="25">
        <v>2732899</v>
      </c>
      <c r="AT830" s="25">
        <v>4100715</v>
      </c>
      <c r="AU830" s="25">
        <v>4274082</v>
      </c>
      <c r="AV830" s="25">
        <v>2951076</v>
      </c>
      <c r="AW830" s="25">
        <v>14563009</v>
      </c>
      <c r="AX830" s="25">
        <v>1569834</v>
      </c>
      <c r="AY830" s="25">
        <v>5258306</v>
      </c>
      <c r="AZ830" s="25">
        <v>5045113</v>
      </c>
      <c r="BA830" s="25">
        <v>3503811</v>
      </c>
      <c r="BB830" s="25">
        <v>2825077</v>
      </c>
      <c r="BC830" s="25">
        <v>4108443</v>
      </c>
      <c r="BD830" s="25">
        <v>1448005</v>
      </c>
    </row>
    <row r="831" spans="1:56" x14ac:dyDescent="0.15">
      <c r="A831" s="12"/>
      <c r="B831" s="12"/>
      <c r="C831" s="20">
        <v>620645301</v>
      </c>
      <c r="D831" s="11" t="s">
        <v>1851</v>
      </c>
      <c r="E831" s="21" t="s">
        <v>348</v>
      </c>
      <c r="F831" s="11" t="s">
        <v>1852</v>
      </c>
      <c r="G831" s="22">
        <v>6.8</v>
      </c>
      <c r="H831" s="23">
        <v>1</v>
      </c>
      <c r="I831" s="24">
        <v>392849836.005</v>
      </c>
      <c r="J831" s="25">
        <v>16513331</v>
      </c>
      <c r="K831" s="25">
        <v>9411620</v>
      </c>
      <c r="L831" s="25">
        <v>8199351</v>
      </c>
      <c r="M831" s="25">
        <v>12607293</v>
      </c>
      <c r="N831" s="25">
        <v>10474700</v>
      </c>
      <c r="O831" s="25">
        <v>3671052</v>
      </c>
      <c r="P831" s="25">
        <v>9549771</v>
      </c>
      <c r="Q831" s="25">
        <v>10812910</v>
      </c>
      <c r="R831" s="25">
        <v>6972439</v>
      </c>
      <c r="S831" s="25">
        <v>7318327</v>
      </c>
      <c r="T831" s="25">
        <v>21915729.592</v>
      </c>
      <c r="U831" s="25">
        <v>21546363</v>
      </c>
      <c r="V831" s="25">
        <v>38861007.799000002</v>
      </c>
      <c r="W831" s="25">
        <v>28663083</v>
      </c>
      <c r="X831" s="25">
        <v>11020470</v>
      </c>
      <c r="Y831" s="25">
        <v>2259195</v>
      </c>
      <c r="Z831" s="25">
        <v>1760045</v>
      </c>
      <c r="AA831" s="25">
        <v>928880</v>
      </c>
      <c r="AB831" s="25">
        <v>3300142</v>
      </c>
      <c r="AC831" s="25">
        <v>6913717</v>
      </c>
      <c r="AD831" s="25">
        <v>6298696</v>
      </c>
      <c r="AE831" s="25">
        <v>13778582</v>
      </c>
      <c r="AF831" s="25">
        <v>18580216</v>
      </c>
      <c r="AG831" s="25">
        <v>5303700</v>
      </c>
      <c r="AH831" s="25">
        <v>3292274</v>
      </c>
      <c r="AI831" s="25">
        <v>4420669</v>
      </c>
      <c r="AJ831" s="25">
        <v>20941835</v>
      </c>
      <c r="AK831" s="25">
        <v>14559603.699999999</v>
      </c>
      <c r="AL831" s="25">
        <v>3144800</v>
      </c>
      <c r="AM831" s="25">
        <v>2399382</v>
      </c>
      <c r="AN831" s="25">
        <v>1158360</v>
      </c>
      <c r="AO831" s="25">
        <v>2231901</v>
      </c>
      <c r="AP831" s="25">
        <v>4214401</v>
      </c>
      <c r="AQ831" s="25">
        <v>6756874</v>
      </c>
      <c r="AR831" s="25">
        <v>3018797</v>
      </c>
      <c r="AS831" s="25">
        <v>987130</v>
      </c>
      <c r="AT831" s="25">
        <v>2518449</v>
      </c>
      <c r="AU831" s="25">
        <v>2811040</v>
      </c>
      <c r="AV831" s="25">
        <v>2163241</v>
      </c>
      <c r="AW831" s="25">
        <v>12214165.914000001</v>
      </c>
      <c r="AX831" s="25">
        <v>3342595</v>
      </c>
      <c r="AY831" s="25">
        <v>5158962</v>
      </c>
      <c r="AZ831" s="25">
        <v>3226397</v>
      </c>
      <c r="BA831" s="25">
        <v>3423580</v>
      </c>
      <c r="BB831" s="25">
        <v>4552985</v>
      </c>
      <c r="BC831" s="25">
        <v>6695317</v>
      </c>
      <c r="BD831" s="25">
        <v>2956457</v>
      </c>
    </row>
    <row r="832" spans="1:56" x14ac:dyDescent="0.15">
      <c r="A832" s="12"/>
      <c r="B832" s="12"/>
      <c r="C832" s="20">
        <v>660407074</v>
      </c>
      <c r="D832" s="11" t="s">
        <v>1929</v>
      </c>
      <c r="E832" s="21" t="s">
        <v>348</v>
      </c>
      <c r="F832" s="11" t="s">
        <v>1930</v>
      </c>
      <c r="G832" s="22">
        <v>0.88</v>
      </c>
      <c r="H832" s="23">
        <v>1</v>
      </c>
      <c r="I832" s="24">
        <v>378301111</v>
      </c>
      <c r="J832" s="25">
        <v>47895390</v>
      </c>
      <c r="K832" s="25">
        <v>9829580</v>
      </c>
      <c r="L832" s="25">
        <v>5894185</v>
      </c>
      <c r="M832" s="25">
        <v>5635020</v>
      </c>
      <c r="N832" s="25">
        <v>10288850</v>
      </c>
      <c r="O832" s="25">
        <v>4191290</v>
      </c>
      <c r="P832" s="25">
        <v>7221290</v>
      </c>
      <c r="Q832" s="25">
        <v>10085055</v>
      </c>
      <c r="R832" s="25">
        <v>5664000</v>
      </c>
      <c r="S832" s="25">
        <v>7428200</v>
      </c>
      <c r="T832" s="25">
        <v>18769020</v>
      </c>
      <c r="U832" s="25">
        <v>15069655</v>
      </c>
      <c r="V832" s="25">
        <v>34353625</v>
      </c>
      <c r="W832" s="25">
        <v>18465120</v>
      </c>
      <c r="X832" s="25">
        <v>4727860</v>
      </c>
      <c r="Y832" s="25">
        <v>1640500</v>
      </c>
      <c r="Z832" s="25">
        <v>1764625</v>
      </c>
      <c r="AA832" s="25">
        <v>1675800</v>
      </c>
      <c r="AB832" s="25">
        <v>3339975</v>
      </c>
      <c r="AC832" s="25">
        <v>10575775</v>
      </c>
      <c r="AD832" s="25">
        <v>5641436</v>
      </c>
      <c r="AE832" s="25">
        <v>6880740</v>
      </c>
      <c r="AF832" s="25">
        <v>13039085</v>
      </c>
      <c r="AG832" s="25">
        <v>3357828</v>
      </c>
      <c r="AH832" s="25">
        <v>4836895</v>
      </c>
      <c r="AI832" s="25">
        <v>10012470</v>
      </c>
      <c r="AJ832" s="25">
        <v>20954525</v>
      </c>
      <c r="AK832" s="25">
        <v>12216845</v>
      </c>
      <c r="AL832" s="25">
        <v>3182590</v>
      </c>
      <c r="AM832" s="25">
        <v>2095070</v>
      </c>
      <c r="AN832" s="25">
        <v>2666400</v>
      </c>
      <c r="AO832" s="25">
        <v>4127000</v>
      </c>
      <c r="AP832" s="25">
        <v>5488872</v>
      </c>
      <c r="AQ832" s="25">
        <v>8975330</v>
      </c>
      <c r="AR832" s="25">
        <v>5223795</v>
      </c>
      <c r="AS832" s="25">
        <v>2349080</v>
      </c>
      <c r="AT832" s="25">
        <v>2985700</v>
      </c>
      <c r="AU832" s="25">
        <v>4116400</v>
      </c>
      <c r="AV832" s="25">
        <v>1680600</v>
      </c>
      <c r="AW832" s="25">
        <v>10114015</v>
      </c>
      <c r="AX832" s="25">
        <v>2534360</v>
      </c>
      <c r="AY832" s="25">
        <v>6416680</v>
      </c>
      <c r="AZ832" s="25">
        <v>4357000</v>
      </c>
      <c r="BA832" s="25">
        <v>2348840</v>
      </c>
      <c r="BB832" s="25">
        <v>2996400</v>
      </c>
      <c r="BC832" s="25">
        <v>3285600</v>
      </c>
      <c r="BD832" s="25">
        <v>1902740</v>
      </c>
    </row>
    <row r="833" spans="1:56" x14ac:dyDescent="0.15">
      <c r="A833" s="12"/>
      <c r="B833" s="12"/>
      <c r="C833" s="20">
        <v>620007805</v>
      </c>
      <c r="D833" s="11" t="s">
        <v>1817</v>
      </c>
      <c r="E833" s="21" t="s">
        <v>235</v>
      </c>
      <c r="F833" s="11" t="s">
        <v>1818</v>
      </c>
      <c r="G833" s="22">
        <v>24.3</v>
      </c>
      <c r="H833" s="23">
        <v>0</v>
      </c>
      <c r="I833" s="24">
        <v>244820684.08700001</v>
      </c>
      <c r="J833" s="25">
        <v>9458616</v>
      </c>
      <c r="K833" s="25">
        <v>2045438</v>
      </c>
      <c r="L833" s="25">
        <v>1550843</v>
      </c>
      <c r="M833" s="25">
        <v>2570630</v>
      </c>
      <c r="N833" s="25">
        <v>1918297</v>
      </c>
      <c r="O833" s="25">
        <v>2482190</v>
      </c>
      <c r="P833" s="25">
        <v>3346959</v>
      </c>
      <c r="Q833" s="25">
        <v>5287853</v>
      </c>
      <c r="R833" s="25">
        <v>3113949</v>
      </c>
      <c r="S833" s="25">
        <v>2751059</v>
      </c>
      <c r="T833" s="25">
        <v>10191468</v>
      </c>
      <c r="U833" s="25">
        <v>11324729</v>
      </c>
      <c r="V833" s="25">
        <v>17699413</v>
      </c>
      <c r="W833" s="25">
        <v>9936616</v>
      </c>
      <c r="X833" s="25">
        <v>5501033</v>
      </c>
      <c r="Y833" s="25">
        <v>1614544</v>
      </c>
      <c r="Z833" s="25">
        <v>2884869</v>
      </c>
      <c r="AA833" s="25">
        <v>1277773</v>
      </c>
      <c r="AB833" s="25">
        <v>2629182</v>
      </c>
      <c r="AC833" s="25">
        <v>5291176</v>
      </c>
      <c r="AD833" s="25">
        <v>8803591</v>
      </c>
      <c r="AE833" s="25">
        <v>7501779</v>
      </c>
      <c r="AF833" s="25">
        <v>18036898.800000001</v>
      </c>
      <c r="AG833" s="25">
        <v>5864924</v>
      </c>
      <c r="AH833" s="25">
        <v>2925613</v>
      </c>
      <c r="AI833" s="25">
        <v>4503923</v>
      </c>
      <c r="AJ833" s="25">
        <v>17147092.5</v>
      </c>
      <c r="AK833" s="25">
        <v>11961486.501</v>
      </c>
      <c r="AL833" s="25">
        <v>3091706</v>
      </c>
      <c r="AM833" s="25">
        <v>2204534</v>
      </c>
      <c r="AN833" s="25">
        <v>1362369</v>
      </c>
      <c r="AO833" s="25">
        <v>2223660</v>
      </c>
      <c r="AP833" s="25">
        <v>4099833</v>
      </c>
      <c r="AQ833" s="25">
        <v>5393156</v>
      </c>
      <c r="AR833" s="25">
        <v>2570939</v>
      </c>
      <c r="AS833" s="25">
        <v>2591848</v>
      </c>
      <c r="AT833" s="25">
        <v>3602920</v>
      </c>
      <c r="AU833" s="25">
        <v>3884051</v>
      </c>
      <c r="AV833" s="25">
        <v>2471615</v>
      </c>
      <c r="AW833" s="25">
        <v>9836499</v>
      </c>
      <c r="AX833" s="25">
        <v>2193377</v>
      </c>
      <c r="AY833" s="25">
        <v>3071563</v>
      </c>
      <c r="AZ833" s="25">
        <v>3869238</v>
      </c>
      <c r="BA833" s="25">
        <v>3689606.2859999998</v>
      </c>
      <c r="BB833" s="25">
        <v>4182559</v>
      </c>
      <c r="BC833" s="25">
        <v>3585245</v>
      </c>
      <c r="BD833" s="25">
        <v>1274021</v>
      </c>
    </row>
    <row r="834" spans="1:56" x14ac:dyDescent="0.15">
      <c r="A834" s="12"/>
      <c r="B834" s="12"/>
      <c r="C834" s="20">
        <v>622260301</v>
      </c>
      <c r="D834" s="11" t="s">
        <v>1917</v>
      </c>
      <c r="E834" s="21" t="s">
        <v>235</v>
      </c>
      <c r="F834" s="11" t="s">
        <v>1918</v>
      </c>
      <c r="G834" s="22">
        <v>19.8</v>
      </c>
      <c r="H834" s="23">
        <v>1</v>
      </c>
      <c r="I834" s="24">
        <v>179566256.5</v>
      </c>
      <c r="J834" s="25">
        <v>18327564</v>
      </c>
      <c r="K834" s="25">
        <v>2826653</v>
      </c>
      <c r="L834" s="25">
        <v>1530526</v>
      </c>
      <c r="M834" s="25">
        <v>2245470</v>
      </c>
      <c r="N834" s="25">
        <v>2771717</v>
      </c>
      <c r="O834" s="25">
        <v>1570156</v>
      </c>
      <c r="P834" s="25">
        <v>4629681</v>
      </c>
      <c r="Q834" s="25">
        <v>4760300</v>
      </c>
      <c r="R834" s="25">
        <v>2298146</v>
      </c>
      <c r="S834" s="25">
        <v>4048182</v>
      </c>
      <c r="T834" s="25">
        <v>7823093</v>
      </c>
      <c r="U834" s="25">
        <v>9017376</v>
      </c>
      <c r="V834" s="25">
        <v>16677456</v>
      </c>
      <c r="W834" s="25">
        <v>9943151</v>
      </c>
      <c r="X834" s="25">
        <v>1887540</v>
      </c>
      <c r="Y834" s="25">
        <v>1004676</v>
      </c>
      <c r="Z834" s="25">
        <v>798254</v>
      </c>
      <c r="AA834" s="25">
        <v>611849</v>
      </c>
      <c r="AB834" s="25">
        <v>2139081</v>
      </c>
      <c r="AC834" s="25">
        <v>4497660</v>
      </c>
      <c r="AD834" s="25">
        <v>2672457</v>
      </c>
      <c r="AE834" s="25">
        <v>5050762</v>
      </c>
      <c r="AF834" s="25">
        <v>12515930</v>
      </c>
      <c r="AG834" s="25">
        <v>1383753</v>
      </c>
      <c r="AH834" s="25">
        <v>1786913</v>
      </c>
      <c r="AI834" s="25">
        <v>2028109</v>
      </c>
      <c r="AJ834" s="25">
        <v>10775240.5</v>
      </c>
      <c r="AK834" s="25">
        <v>8455285</v>
      </c>
      <c r="AL834" s="25">
        <v>946259</v>
      </c>
      <c r="AM834" s="25">
        <v>1301443</v>
      </c>
      <c r="AN834" s="25">
        <v>712239</v>
      </c>
      <c r="AO834" s="25">
        <v>1490255</v>
      </c>
      <c r="AP834" s="25">
        <v>1604239</v>
      </c>
      <c r="AQ834" s="25">
        <v>4808307</v>
      </c>
      <c r="AR834" s="25">
        <v>3926320</v>
      </c>
      <c r="AS834" s="25">
        <v>731892</v>
      </c>
      <c r="AT834" s="25">
        <v>2207544</v>
      </c>
      <c r="AU834" s="25">
        <v>2045240</v>
      </c>
      <c r="AV834" s="25">
        <v>1261864</v>
      </c>
      <c r="AW834" s="25">
        <v>4256367</v>
      </c>
      <c r="AX834" s="25">
        <v>977235</v>
      </c>
      <c r="AY834" s="25">
        <v>1755395</v>
      </c>
      <c r="AZ834" s="25">
        <v>1950920</v>
      </c>
      <c r="BA834" s="25">
        <v>1064651</v>
      </c>
      <c r="BB834" s="25">
        <v>1348725</v>
      </c>
      <c r="BC834" s="25">
        <v>1610424</v>
      </c>
      <c r="BD834" s="25">
        <v>1489957</v>
      </c>
    </row>
    <row r="835" spans="1:56" x14ac:dyDescent="0.15">
      <c r="A835" s="12"/>
      <c r="B835" s="12"/>
      <c r="C835" s="20">
        <v>621779503</v>
      </c>
      <c r="D835" s="11" t="s">
        <v>1871</v>
      </c>
      <c r="E835" s="21" t="s">
        <v>235</v>
      </c>
      <c r="F835" s="11" t="s">
        <v>1872</v>
      </c>
      <c r="G835" s="22">
        <v>16.8</v>
      </c>
      <c r="H835" s="23">
        <v>1</v>
      </c>
      <c r="I835" s="24">
        <v>144760915.69999999</v>
      </c>
      <c r="J835" s="25">
        <v>3487197</v>
      </c>
      <c r="K835" s="25">
        <v>492627</v>
      </c>
      <c r="L835" s="25">
        <v>100765</v>
      </c>
      <c r="M835" s="25">
        <v>2041891</v>
      </c>
      <c r="N835" s="25">
        <v>2410551</v>
      </c>
      <c r="O835" s="25">
        <v>1668608</v>
      </c>
      <c r="P835" s="25">
        <v>1338899</v>
      </c>
      <c r="Q835" s="25">
        <v>1186395</v>
      </c>
      <c r="R835" s="25">
        <v>835905</v>
      </c>
      <c r="S835" s="25">
        <v>674723</v>
      </c>
      <c r="T835" s="25">
        <v>4898303</v>
      </c>
      <c r="U835" s="25">
        <v>5527055</v>
      </c>
      <c r="V835" s="25">
        <v>7688850</v>
      </c>
      <c r="W835" s="25">
        <v>3210107</v>
      </c>
      <c r="X835" s="25">
        <v>473585</v>
      </c>
      <c r="Y835" s="25">
        <v>604023</v>
      </c>
      <c r="Z835" s="25">
        <v>1065704</v>
      </c>
      <c r="AA835" s="25">
        <v>661003</v>
      </c>
      <c r="AB835" s="25">
        <v>1412213</v>
      </c>
      <c r="AC835" s="25">
        <v>4518142</v>
      </c>
      <c r="AD835" s="25">
        <v>3418016</v>
      </c>
      <c r="AE835" s="25">
        <v>2253303</v>
      </c>
      <c r="AF835" s="25">
        <v>4442513</v>
      </c>
      <c r="AG835" s="25">
        <v>1912094</v>
      </c>
      <c r="AH835" s="25">
        <v>942499</v>
      </c>
      <c r="AI835" s="25">
        <v>855719</v>
      </c>
      <c r="AJ835" s="25">
        <v>5991258</v>
      </c>
      <c r="AK835" s="25">
        <v>3985738</v>
      </c>
      <c r="AL835" s="25">
        <v>1479682</v>
      </c>
      <c r="AM835" s="25">
        <v>910819</v>
      </c>
      <c r="AN835" s="25">
        <v>851441</v>
      </c>
      <c r="AO835" s="25">
        <v>696671</v>
      </c>
      <c r="AP835" s="25">
        <v>2032228</v>
      </c>
      <c r="AQ835" s="25">
        <v>2566320</v>
      </c>
      <c r="AR835" s="25">
        <v>3008461</v>
      </c>
      <c r="AS835" s="25">
        <v>1860454.7</v>
      </c>
      <c r="AT835" s="25">
        <v>1417261</v>
      </c>
      <c r="AU835" s="25">
        <v>2462143</v>
      </c>
      <c r="AV835" s="25">
        <v>1521351</v>
      </c>
      <c r="AW835" s="25">
        <v>13524978</v>
      </c>
      <c r="AX835" s="25">
        <v>4066278</v>
      </c>
      <c r="AY835" s="25">
        <v>3245676</v>
      </c>
      <c r="AZ835" s="25">
        <v>6450503</v>
      </c>
      <c r="BA835" s="25">
        <v>4012144</v>
      </c>
      <c r="BB835" s="25">
        <v>5209032</v>
      </c>
      <c r="BC835" s="25">
        <v>10208996</v>
      </c>
      <c r="BD835" s="25">
        <v>11138791</v>
      </c>
    </row>
    <row r="836" spans="1:56" x14ac:dyDescent="0.15">
      <c r="A836" s="12"/>
      <c r="B836" s="12"/>
      <c r="C836" s="20">
        <v>620008965</v>
      </c>
      <c r="D836" s="11" t="s">
        <v>1829</v>
      </c>
      <c r="E836" s="21" t="s">
        <v>348</v>
      </c>
      <c r="F836" s="11" t="s">
        <v>1830</v>
      </c>
      <c r="G836" s="22">
        <v>25.7</v>
      </c>
      <c r="H836" s="23">
        <v>0</v>
      </c>
      <c r="I836" s="24">
        <v>135915661.67844999</v>
      </c>
      <c r="J836" s="25">
        <v>5985733.9000000004</v>
      </c>
      <c r="K836" s="25">
        <v>1573938.5</v>
      </c>
      <c r="L836" s="25">
        <v>1426051</v>
      </c>
      <c r="M836" s="25">
        <v>1710283</v>
      </c>
      <c r="N836" s="25">
        <v>1524818</v>
      </c>
      <c r="O836" s="25">
        <v>1300622</v>
      </c>
      <c r="P836" s="25">
        <v>1501939.15</v>
      </c>
      <c r="Q836" s="25">
        <v>2502796</v>
      </c>
      <c r="R836" s="25">
        <v>2233030.7059999998</v>
      </c>
      <c r="S836" s="25">
        <v>1324892.5</v>
      </c>
      <c r="T836" s="25">
        <v>7189105.2999999998</v>
      </c>
      <c r="U836" s="25">
        <v>6021098.7602500003</v>
      </c>
      <c r="V836" s="25">
        <v>18898952.620000001</v>
      </c>
      <c r="W836" s="25">
        <v>11536930.800000001</v>
      </c>
      <c r="X836" s="25">
        <v>2786378.5</v>
      </c>
      <c r="Y836" s="25">
        <v>662824</v>
      </c>
      <c r="Z836" s="25">
        <v>1137192</v>
      </c>
      <c r="AA836" s="25">
        <v>778864</v>
      </c>
      <c r="AB836" s="25">
        <v>961381.4</v>
      </c>
      <c r="AC836" s="25">
        <v>1825636.3</v>
      </c>
      <c r="AD836" s="25">
        <v>2148549.4900000002</v>
      </c>
      <c r="AE836" s="25">
        <v>3268138.5</v>
      </c>
      <c r="AF836" s="25">
        <v>8772410.3291999996</v>
      </c>
      <c r="AG836" s="25">
        <v>1112428</v>
      </c>
      <c r="AH836" s="25">
        <v>1075364.8430000001</v>
      </c>
      <c r="AI836" s="25">
        <v>2820732.45</v>
      </c>
      <c r="AJ836" s="25">
        <v>10559027.619999999</v>
      </c>
      <c r="AK836" s="25">
        <v>5209638.8499999996</v>
      </c>
      <c r="AL836" s="25">
        <v>1708624</v>
      </c>
      <c r="AM836" s="25">
        <v>730227</v>
      </c>
      <c r="AN836" s="25">
        <v>503402</v>
      </c>
      <c r="AO836" s="25">
        <v>673818</v>
      </c>
      <c r="AP836" s="25">
        <v>1516648</v>
      </c>
      <c r="AQ836" s="25">
        <v>5135562.7</v>
      </c>
      <c r="AR836" s="25">
        <v>1498237</v>
      </c>
      <c r="AS836" s="25">
        <v>770520</v>
      </c>
      <c r="AT836" s="25">
        <v>1250452</v>
      </c>
      <c r="AU836" s="25">
        <v>1441597</v>
      </c>
      <c r="AV836" s="25">
        <v>466492</v>
      </c>
      <c r="AW836" s="25">
        <v>4188606.11</v>
      </c>
      <c r="AX836" s="25">
        <v>704727</v>
      </c>
      <c r="AY836" s="25">
        <v>1296253.5</v>
      </c>
      <c r="AZ836" s="25">
        <v>1458583.7</v>
      </c>
      <c r="BA836" s="25">
        <v>1022015.9</v>
      </c>
      <c r="BB836" s="25">
        <v>1682159.5</v>
      </c>
      <c r="BC836" s="25">
        <v>1092430.5</v>
      </c>
      <c r="BD836" s="25">
        <v>926547.25</v>
      </c>
    </row>
    <row r="837" spans="1:56" x14ac:dyDescent="0.15">
      <c r="A837" s="12"/>
      <c r="B837" s="12"/>
      <c r="C837" s="20">
        <v>620002619</v>
      </c>
      <c r="D837" s="11" t="s">
        <v>1759</v>
      </c>
      <c r="E837" s="21" t="s">
        <v>348</v>
      </c>
      <c r="F837" s="11" t="s">
        <v>1760</v>
      </c>
      <c r="G837" s="22">
        <v>2.73</v>
      </c>
      <c r="H837" s="23">
        <v>0</v>
      </c>
      <c r="I837" s="24">
        <v>130341621.34577002</v>
      </c>
      <c r="J837" s="25">
        <v>5205889.2379999999</v>
      </c>
      <c r="K837" s="25">
        <v>2517565.92</v>
      </c>
      <c r="L837" s="25">
        <v>1292843.1499999999</v>
      </c>
      <c r="M837" s="25">
        <v>2446151.3199999998</v>
      </c>
      <c r="N837" s="25">
        <v>1958419.75</v>
      </c>
      <c r="O837" s="25">
        <v>657183.5</v>
      </c>
      <c r="P837" s="25">
        <v>1595229.5</v>
      </c>
      <c r="Q837" s="25">
        <v>1283679.17</v>
      </c>
      <c r="R837" s="25">
        <v>849250.2</v>
      </c>
      <c r="S837" s="25">
        <v>1342358</v>
      </c>
      <c r="T837" s="25">
        <v>8748196.1500000004</v>
      </c>
      <c r="U837" s="25">
        <v>4928648.5999999996</v>
      </c>
      <c r="V837" s="25">
        <v>21129413.082770001</v>
      </c>
      <c r="W837" s="25">
        <v>17641844.879999999</v>
      </c>
      <c r="X837" s="25">
        <v>2497218.0359999998</v>
      </c>
      <c r="Y837" s="25">
        <v>278076</v>
      </c>
      <c r="Z837" s="25">
        <v>260520.9</v>
      </c>
      <c r="AA837" s="25">
        <v>259680</v>
      </c>
      <c r="AB837" s="25">
        <v>859413.5</v>
      </c>
      <c r="AC837" s="25">
        <v>1083485.3999999999</v>
      </c>
      <c r="AD837" s="25">
        <v>417388.79</v>
      </c>
      <c r="AE837" s="25">
        <v>2352361.21</v>
      </c>
      <c r="AF837" s="25">
        <v>1856370</v>
      </c>
      <c r="AG837" s="25">
        <v>414044.6</v>
      </c>
      <c r="AH837" s="25">
        <v>1562239.2</v>
      </c>
      <c r="AI837" s="25">
        <v>3608995.2</v>
      </c>
      <c r="AJ837" s="25">
        <v>18585298.5</v>
      </c>
      <c r="AK837" s="25">
        <v>9851932.2890000008</v>
      </c>
      <c r="AL837" s="25">
        <v>2196912</v>
      </c>
      <c r="AM837" s="25">
        <v>593359</v>
      </c>
      <c r="AN837" s="25">
        <v>249330</v>
      </c>
      <c r="AO837" s="25">
        <v>254140.5</v>
      </c>
      <c r="AP837" s="25">
        <v>613027</v>
      </c>
      <c r="AQ837" s="25">
        <v>1093303.5</v>
      </c>
      <c r="AR837" s="25">
        <v>608627.69999999995</v>
      </c>
      <c r="AS837" s="25">
        <v>107030</v>
      </c>
      <c r="AT837" s="25">
        <v>362468</v>
      </c>
      <c r="AU837" s="25">
        <v>180281</v>
      </c>
      <c r="AV837" s="25">
        <v>216838</v>
      </c>
      <c r="AW837" s="25">
        <v>1808532.45</v>
      </c>
      <c r="AX837" s="25">
        <v>974465.6</v>
      </c>
      <c r="AY837" s="25">
        <v>1035171.2</v>
      </c>
      <c r="AZ837" s="25">
        <v>210523</v>
      </c>
      <c r="BA837" s="25">
        <v>1396649</v>
      </c>
      <c r="BB837" s="25">
        <v>853887.5</v>
      </c>
      <c r="BC837" s="25">
        <v>1297839.31</v>
      </c>
      <c r="BD837" s="25">
        <v>805540.5</v>
      </c>
    </row>
    <row r="838" spans="1:56" x14ac:dyDescent="0.15">
      <c r="A838" s="12"/>
      <c r="B838" s="12"/>
      <c r="C838" s="20">
        <v>620007811</v>
      </c>
      <c r="D838" s="11" t="s">
        <v>1819</v>
      </c>
      <c r="E838" s="21" t="s">
        <v>348</v>
      </c>
      <c r="F838" s="11" t="s">
        <v>1820</v>
      </c>
      <c r="G838" s="22">
        <v>2.95</v>
      </c>
      <c r="H838" s="23">
        <v>0</v>
      </c>
      <c r="I838" s="24">
        <v>116859112.61420003</v>
      </c>
      <c r="J838" s="25">
        <v>4645678.9000000004</v>
      </c>
      <c r="K838" s="25">
        <v>1128577.75</v>
      </c>
      <c r="L838" s="25">
        <v>1463297</v>
      </c>
      <c r="M838" s="25">
        <v>3009324.56</v>
      </c>
      <c r="N838" s="25">
        <v>1079314.1000000001</v>
      </c>
      <c r="O838" s="25">
        <v>1211235.54</v>
      </c>
      <c r="P838" s="25">
        <v>2014112.15</v>
      </c>
      <c r="Q838" s="25">
        <v>3196721.78</v>
      </c>
      <c r="R838" s="25">
        <v>2271822.35</v>
      </c>
      <c r="S838" s="25">
        <v>2625437.0249999999</v>
      </c>
      <c r="T838" s="25">
        <v>9194316.9499999993</v>
      </c>
      <c r="U838" s="25">
        <v>5984995.9500000002</v>
      </c>
      <c r="V838" s="25">
        <v>16847036.991</v>
      </c>
      <c r="W838" s="25">
        <v>12256197.32</v>
      </c>
      <c r="X838" s="25">
        <v>899994.52</v>
      </c>
      <c r="Y838" s="25">
        <v>431509</v>
      </c>
      <c r="Z838" s="25">
        <v>271390</v>
      </c>
      <c r="AA838" s="25">
        <v>196596</v>
      </c>
      <c r="AB838" s="25">
        <v>1130298.1000000001</v>
      </c>
      <c r="AC838" s="25">
        <v>2038841.32</v>
      </c>
      <c r="AD838" s="25">
        <v>1705111.9</v>
      </c>
      <c r="AE838" s="25">
        <v>4128440.7</v>
      </c>
      <c r="AF838" s="25">
        <v>5918961.4397</v>
      </c>
      <c r="AG838" s="25">
        <v>1943176.54</v>
      </c>
      <c r="AH838" s="25">
        <v>640957</v>
      </c>
      <c r="AI838" s="25">
        <v>1592592.96</v>
      </c>
      <c r="AJ838" s="25">
        <v>7493212.1869999999</v>
      </c>
      <c r="AK838" s="25">
        <v>4307273.3909999998</v>
      </c>
      <c r="AL838" s="25">
        <v>584404.80000000005</v>
      </c>
      <c r="AM838" s="25">
        <v>731925.36</v>
      </c>
      <c r="AN838" s="25">
        <v>326072</v>
      </c>
      <c r="AO838" s="25">
        <v>166834</v>
      </c>
      <c r="AP838" s="25">
        <v>1484655.08</v>
      </c>
      <c r="AQ838" s="25">
        <v>1652375.43</v>
      </c>
      <c r="AR838" s="25">
        <v>463419.4</v>
      </c>
      <c r="AS838" s="25">
        <v>282115</v>
      </c>
      <c r="AT838" s="25">
        <v>562863.5</v>
      </c>
      <c r="AU838" s="25">
        <v>542230.5</v>
      </c>
      <c r="AV838" s="25">
        <v>441027.2</v>
      </c>
      <c r="AW838" s="25">
        <v>3213863.8</v>
      </c>
      <c r="AX838" s="25">
        <v>500747.5</v>
      </c>
      <c r="AY838" s="25">
        <v>1469449</v>
      </c>
      <c r="AZ838" s="25">
        <v>1645749.6614999999</v>
      </c>
      <c r="BA838" s="25">
        <v>576111.5</v>
      </c>
      <c r="BB838" s="25">
        <v>322523.7</v>
      </c>
      <c r="BC838" s="25">
        <v>1245471.959</v>
      </c>
      <c r="BD838" s="25">
        <v>1020849.8</v>
      </c>
    </row>
    <row r="839" spans="1:56" x14ac:dyDescent="0.15">
      <c r="A839" s="12"/>
      <c r="B839" s="12"/>
      <c r="C839" s="20">
        <v>622448701</v>
      </c>
      <c r="D839" s="11" t="s">
        <v>1921</v>
      </c>
      <c r="E839" s="21" t="s">
        <v>235</v>
      </c>
      <c r="F839" s="11" t="s">
        <v>1922</v>
      </c>
      <c r="G839" s="22">
        <v>43.3</v>
      </c>
      <c r="H839" s="23">
        <v>0</v>
      </c>
      <c r="I839" s="24">
        <v>104187925</v>
      </c>
      <c r="J839" s="25">
        <v>4230758</v>
      </c>
      <c r="K839" s="25">
        <v>1761080</v>
      </c>
      <c r="L839" s="25">
        <v>1692354</v>
      </c>
      <c r="M839" s="25">
        <v>1993974</v>
      </c>
      <c r="N839" s="25">
        <v>910366</v>
      </c>
      <c r="O839" s="25">
        <v>477393</v>
      </c>
      <c r="P839" s="25">
        <v>1874153</v>
      </c>
      <c r="Q839" s="25">
        <v>2977105</v>
      </c>
      <c r="R839" s="25">
        <v>1593453</v>
      </c>
      <c r="S839" s="25">
        <v>1108256</v>
      </c>
      <c r="T839" s="25">
        <v>5448527</v>
      </c>
      <c r="U839" s="25">
        <v>4620288</v>
      </c>
      <c r="V839" s="25">
        <v>11368201</v>
      </c>
      <c r="W839" s="25">
        <v>6255817</v>
      </c>
      <c r="X839" s="25">
        <v>2026482</v>
      </c>
      <c r="Y839" s="25">
        <v>482173</v>
      </c>
      <c r="Z839" s="25">
        <v>929263</v>
      </c>
      <c r="AA839" s="25">
        <v>377765</v>
      </c>
      <c r="AB839" s="25">
        <v>850375</v>
      </c>
      <c r="AC839" s="25">
        <v>1604228</v>
      </c>
      <c r="AD839" s="25">
        <v>2112918</v>
      </c>
      <c r="AE839" s="25">
        <v>2690180</v>
      </c>
      <c r="AF839" s="25">
        <v>5587033</v>
      </c>
      <c r="AG839" s="25">
        <v>1358914</v>
      </c>
      <c r="AH839" s="25">
        <v>1074937</v>
      </c>
      <c r="AI839" s="25">
        <v>1974448</v>
      </c>
      <c r="AJ839" s="25">
        <v>8283148</v>
      </c>
      <c r="AK839" s="25">
        <v>4699679</v>
      </c>
      <c r="AL839" s="25">
        <v>892346</v>
      </c>
      <c r="AM839" s="25">
        <v>738522</v>
      </c>
      <c r="AN839" s="25">
        <v>405760</v>
      </c>
      <c r="AO839" s="25">
        <v>547734</v>
      </c>
      <c r="AP839" s="25">
        <v>1450858</v>
      </c>
      <c r="AQ839" s="25">
        <v>3200586</v>
      </c>
      <c r="AR839" s="25">
        <v>989845</v>
      </c>
      <c r="AS839" s="25">
        <v>499435</v>
      </c>
      <c r="AT839" s="25">
        <v>949853</v>
      </c>
      <c r="AU839" s="25">
        <v>939806</v>
      </c>
      <c r="AV839" s="25">
        <v>906237</v>
      </c>
      <c r="AW839" s="25">
        <v>4386450</v>
      </c>
      <c r="AX839" s="25">
        <v>875804</v>
      </c>
      <c r="AY839" s="25">
        <v>1124916</v>
      </c>
      <c r="AZ839" s="25">
        <v>1380111</v>
      </c>
      <c r="BA839" s="25">
        <v>1245380</v>
      </c>
      <c r="BB839" s="25">
        <v>912338</v>
      </c>
      <c r="BC839" s="25">
        <v>1487173</v>
      </c>
      <c r="BD839" s="25">
        <v>891503</v>
      </c>
    </row>
    <row r="840" spans="1:56" x14ac:dyDescent="0.15">
      <c r="A840" s="12"/>
      <c r="B840" s="12"/>
      <c r="C840" s="20">
        <v>620007812</v>
      </c>
      <c r="D840" s="11" t="s">
        <v>1821</v>
      </c>
      <c r="E840" s="21" t="s">
        <v>235</v>
      </c>
      <c r="F840" s="11" t="s">
        <v>1822</v>
      </c>
      <c r="G840" s="22">
        <v>22.7</v>
      </c>
      <c r="H840" s="23">
        <v>0</v>
      </c>
      <c r="I840" s="24">
        <v>102281679</v>
      </c>
      <c r="J840" s="25">
        <v>3454622</v>
      </c>
      <c r="K840" s="25">
        <v>574236</v>
      </c>
      <c r="L840" s="25">
        <v>416409</v>
      </c>
      <c r="M840" s="25">
        <v>855122</v>
      </c>
      <c r="N840" s="25">
        <v>515603</v>
      </c>
      <c r="O840" s="25">
        <v>887810</v>
      </c>
      <c r="P840" s="25">
        <v>1777111</v>
      </c>
      <c r="Q840" s="25">
        <v>2473490</v>
      </c>
      <c r="R840" s="25">
        <v>1240391</v>
      </c>
      <c r="S840" s="25">
        <v>1343820</v>
      </c>
      <c r="T840" s="25">
        <v>4583480</v>
      </c>
      <c r="U840" s="25">
        <v>5194196</v>
      </c>
      <c r="V840" s="25">
        <v>10005514</v>
      </c>
      <c r="W840" s="25">
        <v>6305995</v>
      </c>
      <c r="X840" s="25">
        <v>2011587</v>
      </c>
      <c r="Y840" s="25">
        <v>593820</v>
      </c>
      <c r="Z840" s="25">
        <v>712491</v>
      </c>
      <c r="AA840" s="25">
        <v>299271</v>
      </c>
      <c r="AB840" s="25">
        <v>975088</v>
      </c>
      <c r="AC840" s="25">
        <v>1887933</v>
      </c>
      <c r="AD840" s="25">
        <v>2964602</v>
      </c>
      <c r="AE840" s="25">
        <v>3817534</v>
      </c>
      <c r="AF840" s="25">
        <v>7509725</v>
      </c>
      <c r="AG840" s="25">
        <v>1867250</v>
      </c>
      <c r="AH840" s="25">
        <v>1691541</v>
      </c>
      <c r="AI840" s="25">
        <v>4098109</v>
      </c>
      <c r="AJ840" s="25">
        <v>9061983</v>
      </c>
      <c r="AK840" s="25">
        <v>6402812</v>
      </c>
      <c r="AL840" s="25">
        <v>1174146</v>
      </c>
      <c r="AM840" s="25">
        <v>711391</v>
      </c>
      <c r="AN840" s="25">
        <v>520422</v>
      </c>
      <c r="AO840" s="25">
        <v>496075</v>
      </c>
      <c r="AP840" s="25">
        <v>1612393</v>
      </c>
      <c r="AQ840" s="25">
        <v>1666139</v>
      </c>
      <c r="AR840" s="25">
        <v>870599</v>
      </c>
      <c r="AS840" s="25">
        <v>854469</v>
      </c>
      <c r="AT840" s="25">
        <v>1828700</v>
      </c>
      <c r="AU840" s="25">
        <v>1124222</v>
      </c>
      <c r="AV840" s="25">
        <v>760793</v>
      </c>
      <c r="AW840" s="25">
        <v>2704449</v>
      </c>
      <c r="AX840" s="25">
        <v>300783</v>
      </c>
      <c r="AY840" s="25">
        <v>824897</v>
      </c>
      <c r="AZ840" s="25">
        <v>848326</v>
      </c>
      <c r="BA840" s="25">
        <v>1062810</v>
      </c>
      <c r="BB840" s="25">
        <v>715526</v>
      </c>
      <c r="BC840" s="25">
        <v>526218</v>
      </c>
      <c r="BD840" s="25">
        <v>157776</v>
      </c>
    </row>
    <row r="841" spans="1:56" x14ac:dyDescent="0.15">
      <c r="A841" s="12"/>
      <c r="B841" s="12"/>
      <c r="C841" s="20">
        <v>660407077</v>
      </c>
      <c r="D841" s="11" t="s">
        <v>1933</v>
      </c>
      <c r="E841" s="21" t="s">
        <v>348</v>
      </c>
      <c r="F841" s="11" t="s">
        <v>1934</v>
      </c>
      <c r="G841" s="22">
        <v>0.88</v>
      </c>
      <c r="H841" s="23">
        <v>1</v>
      </c>
      <c r="I841" s="24">
        <v>90246831</v>
      </c>
      <c r="J841" s="25">
        <v>9273220</v>
      </c>
      <c r="K841" s="25">
        <v>2478980</v>
      </c>
      <c r="L841" s="25">
        <v>2395300</v>
      </c>
      <c r="M841" s="25">
        <v>2825700</v>
      </c>
      <c r="N841" s="25">
        <v>1410800</v>
      </c>
      <c r="O841" s="25">
        <v>1607560</v>
      </c>
      <c r="P841" s="25">
        <v>2554855</v>
      </c>
      <c r="Q841" s="25">
        <v>3196821</v>
      </c>
      <c r="R841" s="25">
        <v>1018600</v>
      </c>
      <c r="S841" s="25">
        <v>2307900</v>
      </c>
      <c r="T841" s="25">
        <v>4938425</v>
      </c>
      <c r="U841" s="25">
        <v>3916380</v>
      </c>
      <c r="V841" s="25">
        <v>8067350</v>
      </c>
      <c r="W841" s="25">
        <v>4655760</v>
      </c>
      <c r="X841" s="25">
        <v>1540580</v>
      </c>
      <c r="Y841" s="25">
        <v>272240</v>
      </c>
      <c r="Z841" s="25">
        <v>256100</v>
      </c>
      <c r="AA841" s="25">
        <v>182600</v>
      </c>
      <c r="AB841" s="25">
        <v>1138170</v>
      </c>
      <c r="AC841" s="25">
        <v>1119605</v>
      </c>
      <c r="AD841" s="25">
        <v>954610</v>
      </c>
      <c r="AE841" s="25">
        <v>2088640</v>
      </c>
      <c r="AF841" s="25">
        <v>1937140</v>
      </c>
      <c r="AG841" s="25">
        <v>415600</v>
      </c>
      <c r="AH841" s="25">
        <v>807900</v>
      </c>
      <c r="AI841" s="25">
        <v>1489900</v>
      </c>
      <c r="AJ841" s="25">
        <v>6735135</v>
      </c>
      <c r="AK841" s="25">
        <v>2399840</v>
      </c>
      <c r="AL841" s="25">
        <v>590400</v>
      </c>
      <c r="AM841" s="25">
        <v>337200</v>
      </c>
      <c r="AN841" s="25">
        <v>482700</v>
      </c>
      <c r="AO841" s="25">
        <v>665600</v>
      </c>
      <c r="AP841" s="25">
        <v>1502650</v>
      </c>
      <c r="AQ841" s="25">
        <v>1650100</v>
      </c>
      <c r="AR841" s="25">
        <v>1241400</v>
      </c>
      <c r="AS841" s="25">
        <v>406720</v>
      </c>
      <c r="AT841" s="25">
        <v>665200</v>
      </c>
      <c r="AU841" s="25">
        <v>870380</v>
      </c>
      <c r="AV841" s="25">
        <v>1010240</v>
      </c>
      <c r="AW841" s="25">
        <v>2346470</v>
      </c>
      <c r="AX841" s="25">
        <v>408000</v>
      </c>
      <c r="AY841" s="25">
        <v>1711600</v>
      </c>
      <c r="AZ841" s="25">
        <v>1634160</v>
      </c>
      <c r="BA841" s="25">
        <v>270900</v>
      </c>
      <c r="BB841" s="25">
        <v>686100</v>
      </c>
      <c r="BC841" s="25">
        <v>990800</v>
      </c>
      <c r="BD841" s="25">
        <v>790500</v>
      </c>
    </row>
    <row r="842" spans="1:56" x14ac:dyDescent="0.15">
      <c r="A842" s="12"/>
      <c r="B842" s="12"/>
      <c r="C842" s="20">
        <v>622259801</v>
      </c>
      <c r="D842" s="11" t="s">
        <v>1913</v>
      </c>
      <c r="E842" s="21" t="s">
        <v>235</v>
      </c>
      <c r="F842" s="11" t="s">
        <v>1914</v>
      </c>
      <c r="G842" s="22">
        <v>19.8</v>
      </c>
      <c r="H842" s="23">
        <v>1</v>
      </c>
      <c r="I842" s="24">
        <v>89514233.550400004</v>
      </c>
      <c r="J842" s="25">
        <v>7336045</v>
      </c>
      <c r="K842" s="25">
        <v>103299</v>
      </c>
      <c r="L842" s="25">
        <v>221424</v>
      </c>
      <c r="M842" s="25">
        <v>1684277</v>
      </c>
      <c r="N842" s="25">
        <v>1052887.5</v>
      </c>
      <c r="O842" s="25">
        <v>1007904</v>
      </c>
      <c r="P842" s="25">
        <v>1482384</v>
      </c>
      <c r="Q842" s="25">
        <v>907389</v>
      </c>
      <c r="R842" s="25">
        <v>368984</v>
      </c>
      <c r="S842" s="25">
        <v>389382</v>
      </c>
      <c r="T842" s="25">
        <v>3431082</v>
      </c>
      <c r="U842" s="25">
        <v>3174534</v>
      </c>
      <c r="V842" s="25">
        <v>4693335.7004000004</v>
      </c>
      <c r="W842" s="25">
        <v>4568942</v>
      </c>
      <c r="X842" s="25">
        <v>1438237</v>
      </c>
      <c r="Y842" s="25">
        <v>875056</v>
      </c>
      <c r="Z842" s="25">
        <v>1066205</v>
      </c>
      <c r="AA842" s="25">
        <v>928438</v>
      </c>
      <c r="AB842" s="25">
        <v>531458</v>
      </c>
      <c r="AC842" s="25">
        <v>1184286</v>
      </c>
      <c r="AD842" s="25">
        <v>549493</v>
      </c>
      <c r="AE842" s="25">
        <v>3354841</v>
      </c>
      <c r="AF842" s="25">
        <v>5631081</v>
      </c>
      <c r="AG842" s="25">
        <v>1360787</v>
      </c>
      <c r="AH842" s="25">
        <v>1745228.35</v>
      </c>
      <c r="AI842" s="25">
        <v>1726337</v>
      </c>
      <c r="AJ842" s="25">
        <v>3026391</v>
      </c>
      <c r="AK842" s="25">
        <v>5403726</v>
      </c>
      <c r="AL842" s="25">
        <v>899327</v>
      </c>
      <c r="AM842" s="25">
        <v>389165</v>
      </c>
      <c r="AN842" s="25">
        <v>146944</v>
      </c>
      <c r="AO842" s="25">
        <v>455063</v>
      </c>
      <c r="AP842" s="25">
        <v>2356444</v>
      </c>
      <c r="AQ842" s="25">
        <v>2243007</v>
      </c>
      <c r="AR842" s="25">
        <v>1063905</v>
      </c>
      <c r="AS842" s="25">
        <v>869904</v>
      </c>
      <c r="AT842" s="25">
        <v>899076</v>
      </c>
      <c r="AU842" s="25">
        <v>1496953</v>
      </c>
      <c r="AV842" s="25">
        <v>171665</v>
      </c>
      <c r="AW842" s="25">
        <v>4751381</v>
      </c>
      <c r="AX842" s="25">
        <v>1270850</v>
      </c>
      <c r="AY842" s="25">
        <v>2575200</v>
      </c>
      <c r="AZ842" s="25">
        <v>2853686</v>
      </c>
      <c r="BA842" s="25">
        <v>768020</v>
      </c>
      <c r="BB842" s="25">
        <v>3121770</v>
      </c>
      <c r="BC842" s="25">
        <v>2018781</v>
      </c>
      <c r="BD842" s="25">
        <v>1919659</v>
      </c>
    </row>
    <row r="843" spans="1:56" x14ac:dyDescent="0.15">
      <c r="A843" s="12"/>
      <c r="B843" s="12"/>
      <c r="C843" s="20">
        <v>620009078</v>
      </c>
      <c r="D843" s="11" t="s">
        <v>1833</v>
      </c>
      <c r="E843" s="21" t="s">
        <v>348</v>
      </c>
      <c r="F843" s="11" t="s">
        <v>1834</v>
      </c>
      <c r="G843" s="22">
        <v>13.8</v>
      </c>
      <c r="H843" s="23">
        <v>0</v>
      </c>
      <c r="I843" s="24">
        <v>87066907.465860024</v>
      </c>
      <c r="J843" s="25">
        <v>3447336.97</v>
      </c>
      <c r="K843" s="25">
        <v>1355879</v>
      </c>
      <c r="L843" s="25">
        <v>881292.95</v>
      </c>
      <c r="M843" s="25">
        <v>2606247.19</v>
      </c>
      <c r="N843" s="25">
        <v>898560.6</v>
      </c>
      <c r="O843" s="25">
        <v>261312</v>
      </c>
      <c r="P843" s="25">
        <v>1279683.32</v>
      </c>
      <c r="Q843" s="25">
        <v>1814496</v>
      </c>
      <c r="R843" s="25">
        <v>1326661.99</v>
      </c>
      <c r="S843" s="25">
        <v>1668333</v>
      </c>
      <c r="T843" s="25">
        <v>5691356</v>
      </c>
      <c r="U843" s="25">
        <v>4450645.5999999996</v>
      </c>
      <c r="V843" s="25">
        <v>13369177.422</v>
      </c>
      <c r="W843" s="25">
        <v>7027818.0252</v>
      </c>
      <c r="X843" s="25">
        <v>1945230.2</v>
      </c>
      <c r="Y843" s="25">
        <v>597822.97</v>
      </c>
      <c r="Z843" s="25">
        <v>1059202.8500000001</v>
      </c>
      <c r="AA843" s="25">
        <v>535682.35</v>
      </c>
      <c r="AB843" s="25">
        <v>193051</v>
      </c>
      <c r="AC843" s="25">
        <v>1332299.5</v>
      </c>
      <c r="AD843" s="25">
        <v>379275</v>
      </c>
      <c r="AE843" s="25">
        <v>1656582.75</v>
      </c>
      <c r="AF843" s="25">
        <v>3849966.6</v>
      </c>
      <c r="AG843" s="25">
        <v>947776.5</v>
      </c>
      <c r="AH843" s="25">
        <v>677739</v>
      </c>
      <c r="AI843" s="25">
        <v>1429029.1</v>
      </c>
      <c r="AJ843" s="25">
        <v>5370735.7599900002</v>
      </c>
      <c r="AK843" s="25">
        <v>3645323.69667</v>
      </c>
      <c r="AL843" s="25">
        <v>416390.5</v>
      </c>
      <c r="AM843" s="25">
        <v>251732.5</v>
      </c>
      <c r="AN843" s="25">
        <v>174300.5</v>
      </c>
      <c r="AO843" s="25">
        <v>295116.5</v>
      </c>
      <c r="AP843" s="25">
        <v>1312760</v>
      </c>
      <c r="AQ843" s="25">
        <v>3229177</v>
      </c>
      <c r="AR843" s="25">
        <v>746674.272</v>
      </c>
      <c r="AS843" s="25">
        <v>332171</v>
      </c>
      <c r="AT843" s="25">
        <v>485889</v>
      </c>
      <c r="AU843" s="25">
        <v>1054628</v>
      </c>
      <c r="AV843" s="25">
        <v>318657.8</v>
      </c>
      <c r="AW843" s="25">
        <v>3140964.95</v>
      </c>
      <c r="AX843" s="25">
        <v>451563.5</v>
      </c>
      <c r="AY843" s="25">
        <v>1098104</v>
      </c>
      <c r="AZ843" s="25">
        <v>1264377.3500000001</v>
      </c>
      <c r="BA843" s="25">
        <v>886973.9</v>
      </c>
      <c r="BB843" s="25">
        <v>357951.9</v>
      </c>
      <c r="BC843" s="25">
        <v>512889.7</v>
      </c>
      <c r="BD843" s="25">
        <v>1038067.75</v>
      </c>
    </row>
    <row r="844" spans="1:56" x14ac:dyDescent="0.15">
      <c r="A844" s="12"/>
      <c r="B844" s="12"/>
      <c r="C844" s="20">
        <v>621793003</v>
      </c>
      <c r="D844" s="11" t="s">
        <v>1873</v>
      </c>
      <c r="E844" s="21" t="s">
        <v>235</v>
      </c>
      <c r="F844" s="11" t="s">
        <v>1874</v>
      </c>
      <c r="G844" s="22">
        <v>16.8</v>
      </c>
      <c r="H844" s="23">
        <v>1</v>
      </c>
      <c r="I844" s="24">
        <v>84422811.700000003</v>
      </c>
      <c r="J844" s="25">
        <v>5203914</v>
      </c>
      <c r="K844" s="25">
        <v>1134044</v>
      </c>
      <c r="L844" s="25">
        <v>1006484</v>
      </c>
      <c r="M844" s="25">
        <v>1914864</v>
      </c>
      <c r="N844" s="25">
        <v>1480703</v>
      </c>
      <c r="O844" s="25">
        <v>983028</v>
      </c>
      <c r="P844" s="25">
        <v>1424941</v>
      </c>
      <c r="Q844" s="25">
        <v>2339596</v>
      </c>
      <c r="R844" s="25">
        <v>1801742</v>
      </c>
      <c r="S844" s="25">
        <v>619955</v>
      </c>
      <c r="T844" s="25">
        <v>3977872</v>
      </c>
      <c r="U844" s="25">
        <v>2637905</v>
      </c>
      <c r="V844" s="25">
        <v>6180683</v>
      </c>
      <c r="W844" s="25">
        <v>4272301</v>
      </c>
      <c r="X844" s="25">
        <v>756972</v>
      </c>
      <c r="Y844" s="25">
        <v>663937</v>
      </c>
      <c r="Z844" s="25">
        <v>512568</v>
      </c>
      <c r="AA844" s="25">
        <v>1098653.7</v>
      </c>
      <c r="AB844" s="25">
        <v>213297</v>
      </c>
      <c r="AC844" s="25">
        <v>1101657</v>
      </c>
      <c r="AD844" s="25">
        <v>1577133</v>
      </c>
      <c r="AE844" s="25">
        <v>2058208</v>
      </c>
      <c r="AF844" s="25">
        <v>3586317</v>
      </c>
      <c r="AG844" s="25">
        <v>1167092</v>
      </c>
      <c r="AH844" s="25">
        <v>1159629</v>
      </c>
      <c r="AI844" s="25">
        <v>1429699</v>
      </c>
      <c r="AJ844" s="25">
        <v>5160527</v>
      </c>
      <c r="AK844" s="25">
        <v>3361594</v>
      </c>
      <c r="AL844" s="25">
        <v>1854845</v>
      </c>
      <c r="AM844" s="25">
        <v>966922</v>
      </c>
      <c r="AN844" s="25">
        <v>450989</v>
      </c>
      <c r="AO844" s="25">
        <v>370797</v>
      </c>
      <c r="AP844" s="25">
        <v>732928</v>
      </c>
      <c r="AQ844" s="25">
        <v>1570843</v>
      </c>
      <c r="AR844" s="25">
        <v>1614984</v>
      </c>
      <c r="AS844" s="25">
        <v>651972</v>
      </c>
      <c r="AT844" s="25">
        <v>824827</v>
      </c>
      <c r="AU844" s="25">
        <v>1919221</v>
      </c>
      <c r="AV844" s="25">
        <v>1006262</v>
      </c>
      <c r="AW844" s="25">
        <v>3466923</v>
      </c>
      <c r="AX844" s="25">
        <v>857115</v>
      </c>
      <c r="AY844" s="25">
        <v>1781538</v>
      </c>
      <c r="AZ844" s="25">
        <v>2724449</v>
      </c>
      <c r="BA844" s="25">
        <v>576614</v>
      </c>
      <c r="BB844" s="25">
        <v>1331106</v>
      </c>
      <c r="BC844" s="25">
        <v>2324749</v>
      </c>
      <c r="BD844" s="25">
        <v>570412</v>
      </c>
    </row>
    <row r="845" spans="1:56" x14ac:dyDescent="0.15">
      <c r="A845" s="12"/>
      <c r="B845" s="12"/>
      <c r="C845" s="20">
        <v>622259401</v>
      </c>
      <c r="D845" s="11" t="s">
        <v>1907</v>
      </c>
      <c r="E845" s="21" t="s">
        <v>235</v>
      </c>
      <c r="F845" s="11" t="s">
        <v>1908</v>
      </c>
      <c r="G845" s="22">
        <v>17</v>
      </c>
      <c r="H845" s="23">
        <v>1</v>
      </c>
      <c r="I845" s="24">
        <v>71395336</v>
      </c>
      <c r="J845" s="25">
        <v>2600838</v>
      </c>
      <c r="K845" s="25">
        <v>225031</v>
      </c>
      <c r="L845" s="25">
        <v>2528625</v>
      </c>
      <c r="M845" s="25">
        <v>663403</v>
      </c>
      <c r="N845" s="25">
        <v>536572</v>
      </c>
      <c r="O845" s="25">
        <v>652316</v>
      </c>
      <c r="P845" s="25">
        <v>1078623</v>
      </c>
      <c r="Q845" s="25">
        <v>3168040</v>
      </c>
      <c r="R845" s="25">
        <v>761835</v>
      </c>
      <c r="S845" s="25">
        <v>1292580</v>
      </c>
      <c r="T845" s="25">
        <v>4454078</v>
      </c>
      <c r="U845" s="25">
        <v>4604413</v>
      </c>
      <c r="V845" s="25">
        <v>6441460</v>
      </c>
      <c r="W845" s="25">
        <v>5072376</v>
      </c>
      <c r="X845" s="25">
        <v>313509</v>
      </c>
      <c r="Y845" s="25">
        <v>398370</v>
      </c>
      <c r="Z845" s="25">
        <v>330344</v>
      </c>
      <c r="AA845" s="25">
        <v>121527</v>
      </c>
      <c r="AB845" s="25">
        <v>154889</v>
      </c>
      <c r="AC845" s="25">
        <v>695502</v>
      </c>
      <c r="AD845" s="25">
        <v>742743</v>
      </c>
      <c r="AE845" s="25">
        <v>2153675</v>
      </c>
      <c r="AF845" s="25">
        <v>3125481</v>
      </c>
      <c r="AG845" s="25">
        <v>547140</v>
      </c>
      <c r="AH845" s="25">
        <v>662749</v>
      </c>
      <c r="AI845" s="25">
        <v>1916156</v>
      </c>
      <c r="AJ845" s="25">
        <v>7480258</v>
      </c>
      <c r="AK845" s="25">
        <v>3931084</v>
      </c>
      <c r="AL845" s="25">
        <v>1256247</v>
      </c>
      <c r="AM845" s="25">
        <v>369719</v>
      </c>
      <c r="AN845" s="25">
        <v>80437</v>
      </c>
      <c r="AO845" s="25">
        <v>111895</v>
      </c>
      <c r="AP845" s="25">
        <v>968562</v>
      </c>
      <c r="AQ845" s="25">
        <v>782652</v>
      </c>
      <c r="AR845" s="25">
        <v>1024653</v>
      </c>
      <c r="AS845" s="25">
        <v>197400</v>
      </c>
      <c r="AT845" s="25">
        <v>612929</v>
      </c>
      <c r="AU845" s="25">
        <v>831463</v>
      </c>
      <c r="AV845" s="25">
        <v>219375</v>
      </c>
      <c r="AW845" s="25">
        <v>3469734</v>
      </c>
      <c r="AX845" s="25">
        <v>331328</v>
      </c>
      <c r="AY845" s="25">
        <v>124523</v>
      </c>
      <c r="AZ845" s="25">
        <v>1144112</v>
      </c>
      <c r="BA845" s="25">
        <v>457592</v>
      </c>
      <c r="BB845" s="25">
        <v>782607</v>
      </c>
      <c r="BC845" s="25">
        <v>1272463</v>
      </c>
      <c r="BD845" s="25">
        <v>704028</v>
      </c>
    </row>
    <row r="846" spans="1:56" x14ac:dyDescent="0.15">
      <c r="A846" s="12"/>
      <c r="B846" s="12"/>
      <c r="C846" s="20">
        <v>662640418</v>
      </c>
      <c r="D846" s="11" t="s">
        <v>1947</v>
      </c>
      <c r="E846" s="21" t="s">
        <v>348</v>
      </c>
      <c r="F846" s="11" t="s">
        <v>1948</v>
      </c>
      <c r="G846" s="22">
        <v>27.2</v>
      </c>
      <c r="H846" s="23">
        <v>0</v>
      </c>
      <c r="I846" s="24">
        <v>71345258.130999982</v>
      </c>
      <c r="J846" s="25">
        <v>2537535.5499999998</v>
      </c>
      <c r="K846" s="25">
        <v>914461.5</v>
      </c>
      <c r="L846" s="25">
        <v>584028.80000000005</v>
      </c>
      <c r="M846" s="25">
        <v>805494.6</v>
      </c>
      <c r="N846" s="25">
        <v>559697.9</v>
      </c>
      <c r="O846" s="25">
        <v>597806.5</v>
      </c>
      <c r="P846" s="25">
        <v>1094494</v>
      </c>
      <c r="Q846" s="25">
        <v>1739138.57</v>
      </c>
      <c r="R846" s="25">
        <v>902075.25</v>
      </c>
      <c r="S846" s="25">
        <v>563694.5</v>
      </c>
      <c r="T846" s="25">
        <v>4261713.54</v>
      </c>
      <c r="U846" s="25">
        <v>3418200.69</v>
      </c>
      <c r="V846" s="25">
        <v>9806581.4210000001</v>
      </c>
      <c r="W846" s="25">
        <v>6408280.1100000003</v>
      </c>
      <c r="X846" s="25">
        <v>1281168.5</v>
      </c>
      <c r="Y846" s="25">
        <v>259572.5</v>
      </c>
      <c r="Z846" s="25">
        <v>292404.5</v>
      </c>
      <c r="AA846" s="25">
        <v>239010</v>
      </c>
      <c r="AB846" s="25">
        <v>323977.12</v>
      </c>
      <c r="AC846" s="25">
        <v>964515</v>
      </c>
      <c r="AD846" s="25">
        <v>1145670.73</v>
      </c>
      <c r="AE846" s="25">
        <v>1962679.8</v>
      </c>
      <c r="AF846" s="25">
        <v>4545122.22</v>
      </c>
      <c r="AG846" s="25">
        <v>1080593.5</v>
      </c>
      <c r="AH846" s="25">
        <v>806819.7</v>
      </c>
      <c r="AI846" s="25">
        <v>1287698.8</v>
      </c>
      <c r="AJ846" s="25">
        <v>4800059.8</v>
      </c>
      <c r="AK846" s="25">
        <v>2894836.05</v>
      </c>
      <c r="AL846" s="25">
        <v>637696.5</v>
      </c>
      <c r="AM846" s="25">
        <v>265397.90000000002</v>
      </c>
      <c r="AN846" s="25">
        <v>260386.7</v>
      </c>
      <c r="AO846" s="25">
        <v>385975.8</v>
      </c>
      <c r="AP846" s="25">
        <v>905318.25</v>
      </c>
      <c r="AQ846" s="25">
        <v>2074882.2</v>
      </c>
      <c r="AR846" s="25">
        <v>921621</v>
      </c>
      <c r="AS846" s="25">
        <v>321891</v>
      </c>
      <c r="AT846" s="25">
        <v>524746.5</v>
      </c>
      <c r="AU846" s="25">
        <v>598541</v>
      </c>
      <c r="AV846" s="25">
        <v>343263.5</v>
      </c>
      <c r="AW846" s="25">
        <v>3312417.33</v>
      </c>
      <c r="AX846" s="25">
        <v>698320.6</v>
      </c>
      <c r="AY846" s="25">
        <v>856409.5</v>
      </c>
      <c r="AZ846" s="25">
        <v>606620.5</v>
      </c>
      <c r="BA846" s="25">
        <v>792992.7</v>
      </c>
      <c r="BB846" s="25">
        <v>506133</v>
      </c>
      <c r="BC846" s="25">
        <v>638505.5</v>
      </c>
      <c r="BD846" s="25">
        <v>616807.5</v>
      </c>
    </row>
    <row r="847" spans="1:56" x14ac:dyDescent="0.15">
      <c r="A847" s="12"/>
      <c r="B847" s="12"/>
      <c r="C847" s="20">
        <v>620625401</v>
      </c>
      <c r="D847" s="11" t="s">
        <v>1845</v>
      </c>
      <c r="E847" s="21" t="s">
        <v>348</v>
      </c>
      <c r="F847" s="11" t="s">
        <v>1846</v>
      </c>
      <c r="G847" s="22">
        <v>18.5</v>
      </c>
      <c r="H847" s="23">
        <v>0</v>
      </c>
      <c r="I847" s="24">
        <v>68544910.321999997</v>
      </c>
      <c r="J847" s="25">
        <v>1996307.5</v>
      </c>
      <c r="K847" s="25">
        <v>592807.9</v>
      </c>
      <c r="L847" s="25">
        <v>453948.2</v>
      </c>
      <c r="M847" s="25">
        <v>1585321.3</v>
      </c>
      <c r="N847" s="25">
        <v>167052</v>
      </c>
      <c r="O847" s="25">
        <v>805832</v>
      </c>
      <c r="P847" s="25">
        <v>1071009.5</v>
      </c>
      <c r="Q847" s="25">
        <v>1326544.6000000001</v>
      </c>
      <c r="R847" s="25">
        <v>530810</v>
      </c>
      <c r="S847" s="25">
        <v>1225437</v>
      </c>
      <c r="T847" s="25">
        <v>4359364.3499999996</v>
      </c>
      <c r="U847" s="25">
        <v>2640037.7999999998</v>
      </c>
      <c r="V847" s="25">
        <v>7054803.3099999996</v>
      </c>
      <c r="W847" s="25">
        <v>4502833.92</v>
      </c>
      <c r="X847" s="25">
        <v>1310300</v>
      </c>
      <c r="Y847" s="25">
        <v>398619</v>
      </c>
      <c r="Z847" s="25">
        <v>1197695.5</v>
      </c>
      <c r="AA847" s="25">
        <v>410314</v>
      </c>
      <c r="AB847" s="25">
        <v>375966.2</v>
      </c>
      <c r="AC847" s="25">
        <v>1572170</v>
      </c>
      <c r="AD847" s="25">
        <v>1278397.77</v>
      </c>
      <c r="AE847" s="25">
        <v>1580093</v>
      </c>
      <c r="AF847" s="25">
        <v>3629937.01</v>
      </c>
      <c r="AG847" s="25">
        <v>2095534</v>
      </c>
      <c r="AH847" s="25">
        <v>1167017.1000000001</v>
      </c>
      <c r="AI847" s="25">
        <v>2119357.412</v>
      </c>
      <c r="AJ847" s="25">
        <v>4630299.0999999996</v>
      </c>
      <c r="AK847" s="25">
        <v>3823985.2</v>
      </c>
      <c r="AL847" s="25">
        <v>790396</v>
      </c>
      <c r="AM847" s="25">
        <v>352841</v>
      </c>
      <c r="AN847" s="25">
        <v>298268</v>
      </c>
      <c r="AO847" s="25">
        <v>316902</v>
      </c>
      <c r="AP847" s="25">
        <v>1112817</v>
      </c>
      <c r="AQ847" s="25">
        <v>996009.9</v>
      </c>
      <c r="AR847" s="25">
        <v>561428.30000000005</v>
      </c>
      <c r="AS847" s="25">
        <v>590870</v>
      </c>
      <c r="AT847" s="25">
        <v>816059.5</v>
      </c>
      <c r="AU847" s="25">
        <v>512317.5</v>
      </c>
      <c r="AV847" s="25">
        <v>520054.1</v>
      </c>
      <c r="AW847" s="25">
        <v>3237097.1</v>
      </c>
      <c r="AX847" s="25">
        <v>234977</v>
      </c>
      <c r="AY847" s="25">
        <v>1066891.5</v>
      </c>
      <c r="AZ847" s="25">
        <v>687678</v>
      </c>
      <c r="BA847" s="25">
        <v>745858</v>
      </c>
      <c r="BB847" s="25">
        <v>414132.5</v>
      </c>
      <c r="BC847" s="25">
        <v>885290.5</v>
      </c>
      <c r="BD847" s="25">
        <v>503227.75</v>
      </c>
    </row>
    <row r="848" spans="1:56" x14ac:dyDescent="0.15">
      <c r="A848" s="12"/>
      <c r="B848" s="12"/>
      <c r="C848" s="20">
        <v>621414703</v>
      </c>
      <c r="D848" s="11" t="s">
        <v>1861</v>
      </c>
      <c r="E848" s="21" t="s">
        <v>235</v>
      </c>
      <c r="F848" s="11" t="s">
        <v>1862</v>
      </c>
      <c r="G848" s="22">
        <v>12.1</v>
      </c>
      <c r="H848" s="23">
        <v>1</v>
      </c>
      <c r="I848" s="24">
        <v>68352072</v>
      </c>
      <c r="J848" s="25">
        <v>1081720</v>
      </c>
      <c r="K848" s="25">
        <v>108997</v>
      </c>
      <c r="L848" s="25">
        <v>17276</v>
      </c>
      <c r="M848" s="25">
        <v>740937</v>
      </c>
      <c r="N848" s="25">
        <v>393316</v>
      </c>
      <c r="O848" s="25">
        <v>915554</v>
      </c>
      <c r="P848" s="25">
        <v>533491</v>
      </c>
      <c r="Q848" s="25">
        <v>631107</v>
      </c>
      <c r="R848" s="25">
        <v>334299</v>
      </c>
      <c r="S848" s="25">
        <v>412625</v>
      </c>
      <c r="T848" s="25">
        <v>2287565</v>
      </c>
      <c r="U848" s="25">
        <v>2594633</v>
      </c>
      <c r="V848" s="25">
        <v>2700345</v>
      </c>
      <c r="W848" s="25">
        <v>1139939</v>
      </c>
      <c r="X848" s="25">
        <v>397537</v>
      </c>
      <c r="Y848" s="25">
        <v>192752</v>
      </c>
      <c r="Z848" s="25">
        <v>506847</v>
      </c>
      <c r="AA848" s="25">
        <v>195321</v>
      </c>
      <c r="AB848" s="25">
        <v>1095756</v>
      </c>
      <c r="AC848" s="25">
        <v>2599836</v>
      </c>
      <c r="AD848" s="25">
        <v>2940378</v>
      </c>
      <c r="AE848" s="25">
        <v>1344277</v>
      </c>
      <c r="AF848" s="25">
        <v>3448623</v>
      </c>
      <c r="AG848" s="25">
        <v>1420892</v>
      </c>
      <c r="AH848" s="25">
        <v>537943</v>
      </c>
      <c r="AI848" s="25">
        <v>666299</v>
      </c>
      <c r="AJ848" s="25">
        <v>3976966</v>
      </c>
      <c r="AK848" s="25">
        <v>2807145</v>
      </c>
      <c r="AL848" s="25">
        <v>663089</v>
      </c>
      <c r="AM848" s="25">
        <v>437787</v>
      </c>
      <c r="AN848" s="25">
        <v>710969</v>
      </c>
      <c r="AO848" s="25">
        <v>486368</v>
      </c>
      <c r="AP848" s="25">
        <v>1514111</v>
      </c>
      <c r="AQ848" s="25">
        <v>1425030</v>
      </c>
      <c r="AR848" s="25">
        <v>1341251</v>
      </c>
      <c r="AS848" s="25">
        <v>1015973</v>
      </c>
      <c r="AT848" s="25">
        <v>1607147</v>
      </c>
      <c r="AU848" s="25">
        <v>1971337</v>
      </c>
      <c r="AV848" s="25">
        <v>872749</v>
      </c>
      <c r="AW848" s="25">
        <v>5195753</v>
      </c>
      <c r="AX848" s="25">
        <v>1347505</v>
      </c>
      <c r="AY848" s="25">
        <v>1110774</v>
      </c>
      <c r="AZ848" s="25">
        <v>1789088</v>
      </c>
      <c r="BA848" s="25">
        <v>2428173</v>
      </c>
      <c r="BB848" s="25">
        <v>2631630</v>
      </c>
      <c r="BC848" s="25">
        <v>3030451</v>
      </c>
      <c r="BD848" s="25">
        <v>2750511</v>
      </c>
    </row>
    <row r="849" spans="1:56" x14ac:dyDescent="0.15">
      <c r="A849" s="12"/>
      <c r="B849" s="12"/>
      <c r="C849" s="20">
        <v>622466101</v>
      </c>
      <c r="D849" s="11" t="s">
        <v>1923</v>
      </c>
      <c r="E849" s="21" t="s">
        <v>235</v>
      </c>
      <c r="F849" s="11" t="s">
        <v>1924</v>
      </c>
      <c r="G849" s="22">
        <v>37.1</v>
      </c>
      <c r="H849" s="23">
        <v>0</v>
      </c>
      <c r="I849" s="24">
        <v>66380578.5</v>
      </c>
      <c r="J849" s="25">
        <v>3035453</v>
      </c>
      <c r="K849" s="25">
        <v>690971</v>
      </c>
      <c r="L849" s="25">
        <v>754467</v>
      </c>
      <c r="M849" s="25">
        <v>1189468</v>
      </c>
      <c r="N849" s="25">
        <v>1120059</v>
      </c>
      <c r="O849" s="25">
        <v>970007</v>
      </c>
      <c r="P849" s="25">
        <v>1078080</v>
      </c>
      <c r="Q849" s="25">
        <v>1619835</v>
      </c>
      <c r="R849" s="25">
        <v>1338857</v>
      </c>
      <c r="S849" s="25">
        <v>778506</v>
      </c>
      <c r="T849" s="25">
        <v>2497697</v>
      </c>
      <c r="U849" s="25">
        <v>2476575</v>
      </c>
      <c r="V849" s="25">
        <v>6247393</v>
      </c>
      <c r="W849" s="25">
        <v>3084854</v>
      </c>
      <c r="X849" s="25">
        <v>1575000</v>
      </c>
      <c r="Y849" s="25">
        <v>833670</v>
      </c>
      <c r="Z849" s="25">
        <v>809433</v>
      </c>
      <c r="AA849" s="25">
        <v>435861</v>
      </c>
      <c r="AB849" s="25">
        <v>362600</v>
      </c>
      <c r="AC849" s="25">
        <v>810812</v>
      </c>
      <c r="AD849" s="25">
        <v>1285030</v>
      </c>
      <c r="AE849" s="25">
        <v>1682314</v>
      </c>
      <c r="AF849" s="25">
        <v>3378211</v>
      </c>
      <c r="AG849" s="25">
        <v>1066346</v>
      </c>
      <c r="AH849" s="25">
        <v>517453</v>
      </c>
      <c r="AI849" s="25">
        <v>1136967</v>
      </c>
      <c r="AJ849" s="25">
        <v>4767873</v>
      </c>
      <c r="AK849" s="25">
        <v>2858524</v>
      </c>
      <c r="AL849" s="25">
        <v>386706</v>
      </c>
      <c r="AM849" s="25">
        <v>503436</v>
      </c>
      <c r="AN849" s="25">
        <v>222607</v>
      </c>
      <c r="AO849" s="25">
        <v>452296</v>
      </c>
      <c r="AP849" s="25">
        <v>700393</v>
      </c>
      <c r="AQ849" s="25">
        <v>1808012.5</v>
      </c>
      <c r="AR849" s="25">
        <v>1114280</v>
      </c>
      <c r="AS849" s="25">
        <v>309324</v>
      </c>
      <c r="AT849" s="25">
        <v>520831</v>
      </c>
      <c r="AU849" s="25">
        <v>793898</v>
      </c>
      <c r="AV849" s="25">
        <v>617724</v>
      </c>
      <c r="AW849" s="25">
        <v>3799830</v>
      </c>
      <c r="AX849" s="25">
        <v>628082</v>
      </c>
      <c r="AY849" s="25">
        <v>1038729</v>
      </c>
      <c r="AZ849" s="25">
        <v>1080863</v>
      </c>
      <c r="BA849" s="25">
        <v>1106830</v>
      </c>
      <c r="BB849" s="25">
        <v>787129</v>
      </c>
      <c r="BC849" s="25">
        <v>1529147</v>
      </c>
      <c r="BD849" s="25">
        <v>578145</v>
      </c>
    </row>
    <row r="850" spans="1:56" x14ac:dyDescent="0.15">
      <c r="A850" s="12"/>
      <c r="B850" s="12"/>
      <c r="C850" s="20">
        <v>620007787</v>
      </c>
      <c r="D850" s="11" t="s">
        <v>1809</v>
      </c>
      <c r="E850" s="21" t="s">
        <v>348</v>
      </c>
      <c r="F850" s="11" t="s">
        <v>1810</v>
      </c>
      <c r="G850" s="22">
        <v>6.7</v>
      </c>
      <c r="H850" s="23">
        <v>0</v>
      </c>
      <c r="I850" s="24">
        <v>65475005.719999999</v>
      </c>
      <c r="J850" s="25">
        <v>3309255.5</v>
      </c>
      <c r="K850" s="25">
        <v>1130175</v>
      </c>
      <c r="L850" s="25">
        <v>603450</v>
      </c>
      <c r="M850" s="25">
        <v>986825</v>
      </c>
      <c r="N850" s="25">
        <v>1136900</v>
      </c>
      <c r="O850" s="25">
        <v>354618</v>
      </c>
      <c r="P850" s="25">
        <v>1067900</v>
      </c>
      <c r="Q850" s="25">
        <v>1972710</v>
      </c>
      <c r="R850" s="25">
        <v>776325</v>
      </c>
      <c r="S850" s="25">
        <v>671765</v>
      </c>
      <c r="T850" s="25">
        <v>3356370</v>
      </c>
      <c r="U850" s="25">
        <v>3193885.72</v>
      </c>
      <c r="V850" s="25">
        <v>7626082</v>
      </c>
      <c r="W850" s="25">
        <v>4299236</v>
      </c>
      <c r="X850" s="25">
        <v>1123475</v>
      </c>
      <c r="Y850" s="25">
        <v>331950</v>
      </c>
      <c r="Z850" s="25">
        <v>402100</v>
      </c>
      <c r="AA850" s="25">
        <v>194605</v>
      </c>
      <c r="AB850" s="25">
        <v>556122.5</v>
      </c>
      <c r="AC850" s="25">
        <v>1039610</v>
      </c>
      <c r="AD850" s="25">
        <v>809106</v>
      </c>
      <c r="AE850" s="25">
        <v>1668970</v>
      </c>
      <c r="AF850" s="25">
        <v>2390890</v>
      </c>
      <c r="AG850" s="25">
        <v>703095</v>
      </c>
      <c r="AH850" s="25">
        <v>719155</v>
      </c>
      <c r="AI850" s="25">
        <v>1318315</v>
      </c>
      <c r="AJ850" s="25">
        <v>5737933</v>
      </c>
      <c r="AK850" s="25">
        <v>3542316</v>
      </c>
      <c r="AL850" s="25">
        <v>794675</v>
      </c>
      <c r="AM850" s="25">
        <v>857860</v>
      </c>
      <c r="AN850" s="25">
        <v>246600</v>
      </c>
      <c r="AO850" s="25">
        <v>339835</v>
      </c>
      <c r="AP850" s="25">
        <v>666201</v>
      </c>
      <c r="AQ850" s="25">
        <v>1479329</v>
      </c>
      <c r="AR850" s="25">
        <v>762047.5</v>
      </c>
      <c r="AS850" s="25">
        <v>566527.5</v>
      </c>
      <c r="AT850" s="25">
        <v>672700</v>
      </c>
      <c r="AU850" s="25">
        <v>484853</v>
      </c>
      <c r="AV850" s="25">
        <v>490825</v>
      </c>
      <c r="AW850" s="25">
        <v>2261589</v>
      </c>
      <c r="AX850" s="25">
        <v>484680</v>
      </c>
      <c r="AY850" s="25">
        <v>1057500</v>
      </c>
      <c r="AZ850" s="25">
        <v>1041781</v>
      </c>
      <c r="BA850" s="25">
        <v>640473</v>
      </c>
      <c r="BB850" s="25">
        <v>602475</v>
      </c>
      <c r="BC850" s="25">
        <v>850090</v>
      </c>
      <c r="BD850" s="25">
        <v>151825</v>
      </c>
    </row>
    <row r="851" spans="1:56" x14ac:dyDescent="0.15">
      <c r="A851" s="12"/>
      <c r="B851" s="12"/>
      <c r="C851" s="20">
        <v>620006438</v>
      </c>
      <c r="D851" s="11" t="s">
        <v>1781</v>
      </c>
      <c r="E851" s="21" t="s">
        <v>348</v>
      </c>
      <c r="F851" s="11" t="s">
        <v>1782</v>
      </c>
      <c r="G851" s="22">
        <v>6.8</v>
      </c>
      <c r="H851" s="23">
        <v>1</v>
      </c>
      <c r="I851" s="24">
        <v>59938247.209999993</v>
      </c>
      <c r="J851" s="25">
        <v>3311466.25</v>
      </c>
      <c r="K851" s="25">
        <v>373274</v>
      </c>
      <c r="L851" s="25">
        <v>288261</v>
      </c>
      <c r="M851" s="25">
        <v>2649423.7999999998</v>
      </c>
      <c r="N851" s="25">
        <v>128330</v>
      </c>
      <c r="O851" s="25">
        <v>321235</v>
      </c>
      <c r="P851" s="25">
        <v>1194835.5</v>
      </c>
      <c r="Q851" s="25">
        <v>862133.7</v>
      </c>
      <c r="R851" s="25">
        <v>425958</v>
      </c>
      <c r="S851" s="25">
        <v>986076</v>
      </c>
      <c r="T851" s="25">
        <v>3983488.25</v>
      </c>
      <c r="U851" s="25">
        <v>2701788.1</v>
      </c>
      <c r="V851" s="25">
        <v>5272869.05</v>
      </c>
      <c r="W851" s="25">
        <v>3467426.2</v>
      </c>
      <c r="X851" s="25">
        <v>1680768</v>
      </c>
      <c r="Y851" s="25">
        <v>1098239.5</v>
      </c>
      <c r="Z851" s="25">
        <v>999799</v>
      </c>
      <c r="AA851" s="25">
        <v>394579.5</v>
      </c>
      <c r="AB851" s="25">
        <v>125989.3</v>
      </c>
      <c r="AC851" s="25">
        <v>995781.5</v>
      </c>
      <c r="AD851" s="25">
        <v>755667.1</v>
      </c>
      <c r="AE851" s="25">
        <v>1948958.1</v>
      </c>
      <c r="AF851" s="25">
        <v>3946234.01</v>
      </c>
      <c r="AG851" s="25">
        <v>1316907.3</v>
      </c>
      <c r="AH851" s="25">
        <v>1284754</v>
      </c>
      <c r="AI851" s="25">
        <v>1379587.7</v>
      </c>
      <c r="AJ851" s="25">
        <v>3844457.8</v>
      </c>
      <c r="AK851" s="25">
        <v>3980439.4</v>
      </c>
      <c r="AL851" s="25">
        <v>618897.5</v>
      </c>
      <c r="AM851" s="25">
        <v>167849</v>
      </c>
      <c r="AN851" s="25">
        <v>180936.5</v>
      </c>
      <c r="AO851" s="25">
        <v>326641.5</v>
      </c>
      <c r="AP851" s="25">
        <v>769695</v>
      </c>
      <c r="AQ851" s="25">
        <v>849751.5</v>
      </c>
      <c r="AR851" s="25">
        <v>363416.5</v>
      </c>
      <c r="AS851" s="25">
        <v>187178.5</v>
      </c>
      <c r="AT851" s="25">
        <v>360138</v>
      </c>
      <c r="AU851" s="25">
        <v>276680</v>
      </c>
      <c r="AV851" s="25">
        <v>246677.5</v>
      </c>
      <c r="AW851" s="25">
        <v>2925699.5</v>
      </c>
      <c r="AX851" s="25">
        <v>152550</v>
      </c>
      <c r="AY851" s="25">
        <v>460935.15</v>
      </c>
      <c r="AZ851" s="25">
        <v>391321</v>
      </c>
      <c r="BA851" s="25">
        <v>334772.5</v>
      </c>
      <c r="BB851" s="25">
        <v>369346</v>
      </c>
      <c r="BC851" s="25">
        <v>710010.5</v>
      </c>
      <c r="BD851" s="25">
        <v>527024</v>
      </c>
    </row>
    <row r="852" spans="1:56" x14ac:dyDescent="0.15">
      <c r="A852" s="12"/>
      <c r="B852" s="12"/>
      <c r="C852" s="20">
        <v>620009595</v>
      </c>
      <c r="D852" s="11" t="s">
        <v>1835</v>
      </c>
      <c r="E852" s="21" t="s">
        <v>235</v>
      </c>
      <c r="F852" s="11" t="s">
        <v>1836</v>
      </c>
      <c r="G852" s="22">
        <v>16.8</v>
      </c>
      <c r="H852" s="23">
        <v>1</v>
      </c>
      <c r="I852" s="24">
        <v>57443665.350000001</v>
      </c>
      <c r="J852" s="25">
        <v>3375748</v>
      </c>
      <c r="K852" s="25">
        <v>1940436</v>
      </c>
      <c r="L852" s="25">
        <v>591045</v>
      </c>
      <c r="M852" s="25">
        <v>1413021.35</v>
      </c>
      <c r="N852" s="25">
        <v>1144581</v>
      </c>
      <c r="O852" s="25">
        <v>871756</v>
      </c>
      <c r="P852" s="25">
        <v>1110187</v>
      </c>
      <c r="Q852" s="25">
        <v>1648301</v>
      </c>
      <c r="R852" s="25">
        <v>775108</v>
      </c>
      <c r="S852" s="25">
        <v>874433</v>
      </c>
      <c r="T852" s="25">
        <v>2055174</v>
      </c>
      <c r="U852" s="25">
        <v>2710551</v>
      </c>
      <c r="V852" s="25">
        <v>4602823</v>
      </c>
      <c r="W852" s="25">
        <v>4180214</v>
      </c>
      <c r="X852" s="25">
        <v>775280</v>
      </c>
      <c r="Y852" s="25">
        <v>1390136</v>
      </c>
      <c r="Z852" s="25">
        <v>1114176</v>
      </c>
      <c r="AA852" s="25">
        <v>457121</v>
      </c>
      <c r="AB852" s="25">
        <v>153568</v>
      </c>
      <c r="AC852" s="25">
        <v>537299</v>
      </c>
      <c r="AD852" s="25">
        <v>1312530</v>
      </c>
      <c r="AE852" s="25">
        <v>1432516</v>
      </c>
      <c r="AF852" s="25">
        <v>2334577</v>
      </c>
      <c r="AG852" s="25">
        <v>883671</v>
      </c>
      <c r="AH852" s="25">
        <v>626358</v>
      </c>
      <c r="AI852" s="25">
        <v>624291</v>
      </c>
      <c r="AJ852" s="25">
        <v>3418562</v>
      </c>
      <c r="AK852" s="25">
        <v>2589673</v>
      </c>
      <c r="AL852" s="25">
        <v>259252</v>
      </c>
      <c r="AM852" s="25">
        <v>304682</v>
      </c>
      <c r="AN852" s="25">
        <v>233618</v>
      </c>
      <c r="AO852" s="25">
        <v>899842</v>
      </c>
      <c r="AP852" s="25">
        <v>370377</v>
      </c>
      <c r="AQ852" s="25">
        <v>1239149</v>
      </c>
      <c r="AR852" s="25">
        <v>757697</v>
      </c>
      <c r="AS852" s="25">
        <v>155995</v>
      </c>
      <c r="AT852" s="25">
        <v>142023</v>
      </c>
      <c r="AU852" s="25">
        <v>687876</v>
      </c>
      <c r="AV852" s="25">
        <v>394642</v>
      </c>
      <c r="AW852" s="25">
        <v>2170903</v>
      </c>
      <c r="AX852" s="25">
        <v>599160</v>
      </c>
      <c r="AY852" s="25">
        <v>613270</v>
      </c>
      <c r="AZ852" s="25">
        <v>941237</v>
      </c>
      <c r="BA852" s="25">
        <v>417488</v>
      </c>
      <c r="BB852" s="25">
        <v>487302</v>
      </c>
      <c r="BC852" s="25">
        <v>1122667</v>
      </c>
      <c r="BD852" s="25">
        <v>703349</v>
      </c>
    </row>
    <row r="853" spans="1:56" x14ac:dyDescent="0.15">
      <c r="A853" s="12"/>
      <c r="B853" s="12"/>
      <c r="C853" s="20">
        <v>660406045</v>
      </c>
      <c r="D853" s="11" t="s">
        <v>1927</v>
      </c>
      <c r="E853" s="21" t="s">
        <v>348</v>
      </c>
      <c r="F853" s="11" t="s">
        <v>1928</v>
      </c>
      <c r="G853" s="22">
        <v>4.74</v>
      </c>
      <c r="H853" s="23">
        <v>0</v>
      </c>
      <c r="I853" s="24">
        <v>56080899.700000003</v>
      </c>
      <c r="J853" s="25">
        <v>5862789</v>
      </c>
      <c r="K853" s="25">
        <v>1633830</v>
      </c>
      <c r="L853" s="25">
        <v>1189080</v>
      </c>
      <c r="M853" s="25">
        <v>1787563</v>
      </c>
      <c r="N853" s="25">
        <v>1546600</v>
      </c>
      <c r="O853" s="25">
        <v>1109090</v>
      </c>
      <c r="P853" s="25">
        <v>1739141</v>
      </c>
      <c r="Q853" s="25">
        <v>1663960</v>
      </c>
      <c r="R853" s="25">
        <v>1256643</v>
      </c>
      <c r="S853" s="25">
        <v>1044721</v>
      </c>
      <c r="T853" s="25">
        <v>1759890</v>
      </c>
      <c r="U853" s="25">
        <v>2201044</v>
      </c>
      <c r="V853" s="25">
        <v>2539363</v>
      </c>
      <c r="W853" s="25">
        <v>1385340</v>
      </c>
      <c r="X853" s="25">
        <v>1008845</v>
      </c>
      <c r="Y853" s="25">
        <v>24120</v>
      </c>
      <c r="Z853" s="25">
        <v>69120</v>
      </c>
      <c r="AA853" s="25">
        <v>44721</v>
      </c>
      <c r="AB853" s="25">
        <v>127000</v>
      </c>
      <c r="AC853" s="25">
        <v>1179071</v>
      </c>
      <c r="AD853" s="25">
        <v>517780</v>
      </c>
      <c r="AE853" s="25">
        <v>1143530</v>
      </c>
      <c r="AF853" s="25">
        <v>1754685</v>
      </c>
      <c r="AG853" s="25">
        <v>982910</v>
      </c>
      <c r="AH853" s="25">
        <v>259320</v>
      </c>
      <c r="AI853" s="25">
        <v>821002</v>
      </c>
      <c r="AJ853" s="25">
        <v>2332854</v>
      </c>
      <c r="AK853" s="25">
        <v>2306576</v>
      </c>
      <c r="AL853" s="25">
        <v>471200</v>
      </c>
      <c r="AM853" s="25">
        <v>310080</v>
      </c>
      <c r="AN853" s="25">
        <v>368242</v>
      </c>
      <c r="AO853" s="25">
        <v>610000</v>
      </c>
      <c r="AP853" s="25">
        <v>1343980</v>
      </c>
      <c r="AQ853" s="25">
        <v>1419644</v>
      </c>
      <c r="AR853" s="25">
        <v>845281</v>
      </c>
      <c r="AS853" s="25">
        <v>346320</v>
      </c>
      <c r="AT853" s="25">
        <v>475163</v>
      </c>
      <c r="AU853" s="25">
        <v>616480</v>
      </c>
      <c r="AV853" s="25">
        <v>1044760</v>
      </c>
      <c r="AW853" s="25">
        <v>1408790</v>
      </c>
      <c r="AX853" s="25">
        <v>261850</v>
      </c>
      <c r="AY853" s="25">
        <v>884107</v>
      </c>
      <c r="AZ853" s="25">
        <v>1127692</v>
      </c>
      <c r="BA853" s="25">
        <v>388581</v>
      </c>
      <c r="BB853" s="25">
        <v>814890</v>
      </c>
      <c r="BC853" s="25">
        <v>1885511</v>
      </c>
      <c r="BD853" s="25">
        <v>2167740.7000000002</v>
      </c>
    </row>
    <row r="854" spans="1:56" x14ac:dyDescent="0.15">
      <c r="A854" s="12"/>
      <c r="B854" s="12"/>
      <c r="C854" s="20">
        <v>620006366</v>
      </c>
      <c r="D854" s="11" t="s">
        <v>1779</v>
      </c>
      <c r="E854" s="21" t="s">
        <v>235</v>
      </c>
      <c r="F854" s="11" t="s">
        <v>1780</v>
      </c>
      <c r="G854" s="22">
        <v>16.8</v>
      </c>
      <c r="H854" s="23">
        <v>0</v>
      </c>
      <c r="I854" s="24">
        <v>53633231.620000005</v>
      </c>
      <c r="J854" s="25">
        <v>4777779</v>
      </c>
      <c r="K854" s="25">
        <v>1127387</v>
      </c>
      <c r="L854" s="25">
        <v>394885</v>
      </c>
      <c r="M854" s="25">
        <v>701653</v>
      </c>
      <c r="N854" s="25">
        <v>962594</v>
      </c>
      <c r="O854" s="25">
        <v>422149</v>
      </c>
      <c r="P854" s="25">
        <v>1271987</v>
      </c>
      <c r="Q854" s="25">
        <v>1414702</v>
      </c>
      <c r="R854" s="25">
        <v>601969</v>
      </c>
      <c r="S854" s="25">
        <v>848289</v>
      </c>
      <c r="T854" s="25">
        <v>3782126.12</v>
      </c>
      <c r="U854" s="25">
        <v>2354606</v>
      </c>
      <c r="V854" s="25">
        <v>6591889</v>
      </c>
      <c r="W854" s="25">
        <v>5263882</v>
      </c>
      <c r="X854" s="25">
        <v>1048247</v>
      </c>
      <c r="Y854" s="25">
        <v>739772</v>
      </c>
      <c r="Z854" s="25">
        <v>160558</v>
      </c>
      <c r="AA854" s="25">
        <v>92793</v>
      </c>
      <c r="AB854" s="25">
        <v>1142145</v>
      </c>
      <c r="AC854" s="25">
        <v>1014844</v>
      </c>
      <c r="AD854" s="25">
        <v>828262</v>
      </c>
      <c r="AE854" s="25">
        <v>1019173</v>
      </c>
      <c r="AF854" s="25">
        <v>2814555</v>
      </c>
      <c r="AG854" s="25">
        <v>405990</v>
      </c>
      <c r="AH854" s="25">
        <v>311839</v>
      </c>
      <c r="AI854" s="25">
        <v>744961</v>
      </c>
      <c r="AJ854" s="25">
        <v>3403294</v>
      </c>
      <c r="AK854" s="25">
        <v>1837008</v>
      </c>
      <c r="AL854" s="25">
        <v>257910</v>
      </c>
      <c r="AM854" s="25">
        <v>174272</v>
      </c>
      <c r="AN854" s="25">
        <v>135283</v>
      </c>
      <c r="AO854" s="25">
        <v>642160</v>
      </c>
      <c r="AP854" s="25">
        <v>491636</v>
      </c>
      <c r="AQ854" s="25">
        <v>1368214</v>
      </c>
      <c r="AR854" s="25">
        <v>546518.5</v>
      </c>
      <c r="AS854" s="25">
        <v>207613</v>
      </c>
      <c r="AT854" s="25">
        <v>357605</v>
      </c>
      <c r="AU854" s="25">
        <v>601997</v>
      </c>
      <c r="AV854" s="25">
        <v>275299</v>
      </c>
      <c r="AW854" s="25">
        <v>884282</v>
      </c>
      <c r="AX854" s="25">
        <v>114301</v>
      </c>
      <c r="AY854" s="25">
        <v>503882</v>
      </c>
      <c r="AZ854" s="25">
        <v>128217</v>
      </c>
      <c r="BA854" s="25">
        <v>214757</v>
      </c>
      <c r="BB854" s="25">
        <v>261783</v>
      </c>
      <c r="BC854" s="25">
        <v>355171</v>
      </c>
      <c r="BD854" s="25">
        <v>32993</v>
      </c>
    </row>
    <row r="855" spans="1:56" x14ac:dyDescent="0.15">
      <c r="A855" s="12"/>
      <c r="B855" s="12"/>
      <c r="C855" s="20">
        <v>622260201</v>
      </c>
      <c r="D855" s="11" t="s">
        <v>1915</v>
      </c>
      <c r="E855" s="21" t="s">
        <v>235</v>
      </c>
      <c r="F855" s="11" t="s">
        <v>1916</v>
      </c>
      <c r="G855" s="22">
        <v>12.8</v>
      </c>
      <c r="H855" s="23">
        <v>1</v>
      </c>
      <c r="I855" s="24">
        <v>50351276</v>
      </c>
      <c r="J855" s="25">
        <v>3182655</v>
      </c>
      <c r="K855" s="25">
        <v>482097</v>
      </c>
      <c r="L855" s="25">
        <v>250446</v>
      </c>
      <c r="M855" s="25">
        <v>453334</v>
      </c>
      <c r="N855" s="25">
        <v>316200</v>
      </c>
      <c r="O855" s="25">
        <v>366737</v>
      </c>
      <c r="P855" s="25">
        <v>838327</v>
      </c>
      <c r="Q855" s="25">
        <v>1361458</v>
      </c>
      <c r="R855" s="25">
        <v>677214</v>
      </c>
      <c r="S855" s="25">
        <v>1166680</v>
      </c>
      <c r="T855" s="25">
        <v>1946761</v>
      </c>
      <c r="U855" s="25">
        <v>2599436</v>
      </c>
      <c r="V855" s="25">
        <v>5185667</v>
      </c>
      <c r="W855" s="25">
        <v>2408581</v>
      </c>
      <c r="X855" s="25">
        <v>947863</v>
      </c>
      <c r="Y855" s="25">
        <v>170698</v>
      </c>
      <c r="Z855" s="25">
        <v>354935</v>
      </c>
      <c r="AA855" s="25">
        <v>96789</v>
      </c>
      <c r="AB855" s="25">
        <v>838911</v>
      </c>
      <c r="AC855" s="25">
        <v>1736261</v>
      </c>
      <c r="AD855" s="25">
        <v>1209242</v>
      </c>
      <c r="AE855" s="25">
        <v>1935522</v>
      </c>
      <c r="AF855" s="25">
        <v>4547217</v>
      </c>
      <c r="AG855" s="25">
        <v>531608</v>
      </c>
      <c r="AH855" s="25">
        <v>688215</v>
      </c>
      <c r="AI855" s="25">
        <v>924541</v>
      </c>
      <c r="AJ855" s="25">
        <v>3232575</v>
      </c>
      <c r="AK855" s="25">
        <v>3147009</v>
      </c>
      <c r="AL855" s="25">
        <v>322833</v>
      </c>
      <c r="AM855" s="25">
        <v>227262</v>
      </c>
      <c r="AN855" s="25">
        <v>335039</v>
      </c>
      <c r="AO855" s="25">
        <v>440202</v>
      </c>
      <c r="AP855" s="25">
        <v>664704</v>
      </c>
      <c r="AQ855" s="25">
        <v>931588</v>
      </c>
      <c r="AR855" s="25">
        <v>1014433</v>
      </c>
      <c r="AS855" s="25">
        <v>168595</v>
      </c>
      <c r="AT855" s="25">
        <v>906815</v>
      </c>
      <c r="AU855" s="25">
        <v>778875</v>
      </c>
      <c r="AV855" s="25">
        <v>307923</v>
      </c>
      <c r="AW855" s="25">
        <v>875502</v>
      </c>
      <c r="AX855" s="25">
        <v>125475</v>
      </c>
      <c r="AY855" s="25">
        <v>163712</v>
      </c>
      <c r="AZ855" s="25">
        <v>381339</v>
      </c>
      <c r="BA855" s="25">
        <v>228144</v>
      </c>
      <c r="BB855" s="25">
        <v>296758</v>
      </c>
      <c r="BC855" s="25">
        <v>301147</v>
      </c>
      <c r="BD855" s="25">
        <v>283951</v>
      </c>
    </row>
    <row r="856" spans="1:56" x14ac:dyDescent="0.15">
      <c r="A856" s="12"/>
      <c r="B856" s="12"/>
      <c r="C856" s="20">
        <v>622229701</v>
      </c>
      <c r="D856" s="11" t="s">
        <v>1887</v>
      </c>
      <c r="E856" s="21" t="s">
        <v>235</v>
      </c>
      <c r="F856" s="11" t="s">
        <v>1888</v>
      </c>
      <c r="G856" s="22">
        <v>19.8</v>
      </c>
      <c r="H856" s="23">
        <v>1</v>
      </c>
      <c r="I856" s="24">
        <v>48853016.200000003</v>
      </c>
      <c r="J856" s="25">
        <v>922509</v>
      </c>
      <c r="K856" s="25">
        <v>988025</v>
      </c>
      <c r="L856" s="25">
        <v>310149</v>
      </c>
      <c r="M856" s="25">
        <v>693536</v>
      </c>
      <c r="N856" s="25">
        <v>300881</v>
      </c>
      <c r="O856" s="25">
        <v>168339</v>
      </c>
      <c r="P856" s="25">
        <v>739441</v>
      </c>
      <c r="Q856" s="25">
        <v>1199665</v>
      </c>
      <c r="R856" s="25">
        <v>360514</v>
      </c>
      <c r="S856" s="25">
        <v>1159389</v>
      </c>
      <c r="T856" s="25">
        <v>7411517</v>
      </c>
      <c r="U856" s="25">
        <v>4172780</v>
      </c>
      <c r="V856" s="25">
        <v>5602720</v>
      </c>
      <c r="W856" s="25">
        <v>4616949</v>
      </c>
      <c r="X856" s="25">
        <v>480242</v>
      </c>
      <c r="Y856" s="25">
        <v>1111698</v>
      </c>
      <c r="Z856" s="25">
        <v>857875</v>
      </c>
      <c r="AA856" s="25">
        <v>518763</v>
      </c>
      <c r="AB856" s="25">
        <v>129157</v>
      </c>
      <c r="AC856" s="25">
        <v>1323542</v>
      </c>
      <c r="AD856" s="25">
        <v>675504</v>
      </c>
      <c r="AE856" s="25">
        <v>1363638</v>
      </c>
      <c r="AF856" s="25">
        <v>1574118</v>
      </c>
      <c r="AG856" s="25">
        <v>374262</v>
      </c>
      <c r="AH856" s="25">
        <v>700371</v>
      </c>
      <c r="AI856" s="25">
        <v>1177867</v>
      </c>
      <c r="AJ856" s="25">
        <v>3646811</v>
      </c>
      <c r="AK856" s="25">
        <v>1626471</v>
      </c>
      <c r="AL856" s="25">
        <v>289254</v>
      </c>
      <c r="AM856" s="25">
        <v>207900</v>
      </c>
      <c r="AN856" s="25">
        <v>71666</v>
      </c>
      <c r="AO856" s="25">
        <v>197141</v>
      </c>
      <c r="AP856" s="25">
        <v>696800</v>
      </c>
      <c r="AQ856" s="25">
        <v>386708</v>
      </c>
      <c r="AR856" s="25">
        <v>128719</v>
      </c>
      <c r="AS856" s="25">
        <v>42651</v>
      </c>
      <c r="AT856" s="25">
        <v>92911</v>
      </c>
      <c r="AU856" s="25">
        <v>261677</v>
      </c>
      <c r="AV856" s="25">
        <v>60704</v>
      </c>
      <c r="AW856" s="25">
        <v>1020934.2</v>
      </c>
      <c r="AX856" s="25">
        <v>92813</v>
      </c>
      <c r="AY856" s="25">
        <v>130088</v>
      </c>
      <c r="AZ856" s="25">
        <v>138586</v>
      </c>
      <c r="BA856" s="25">
        <v>89607</v>
      </c>
      <c r="BB856" s="25">
        <v>149737</v>
      </c>
      <c r="BC856" s="25">
        <v>187444</v>
      </c>
      <c r="BD856" s="25">
        <v>400943</v>
      </c>
    </row>
    <row r="857" spans="1:56" x14ac:dyDescent="0.15">
      <c r="A857" s="12"/>
      <c r="B857" s="12"/>
      <c r="C857" s="20">
        <v>622232601</v>
      </c>
      <c r="D857" s="11" t="s">
        <v>1889</v>
      </c>
      <c r="E857" s="21" t="s">
        <v>235</v>
      </c>
      <c r="F857" s="11" t="s">
        <v>1890</v>
      </c>
      <c r="G857" s="22">
        <v>19.8</v>
      </c>
      <c r="H857" s="23">
        <v>1</v>
      </c>
      <c r="I857" s="24">
        <v>46680476.500080004</v>
      </c>
      <c r="J857" s="25">
        <v>1372784</v>
      </c>
      <c r="K857" s="25">
        <v>402675</v>
      </c>
      <c r="L857" s="25">
        <v>335376</v>
      </c>
      <c r="M857" s="25">
        <v>1082130</v>
      </c>
      <c r="N857" s="25">
        <v>481950</v>
      </c>
      <c r="O857" s="25">
        <v>348530</v>
      </c>
      <c r="P857" s="25">
        <v>1382900</v>
      </c>
      <c r="Q857" s="25">
        <v>790062</v>
      </c>
      <c r="R857" s="25">
        <v>408983</v>
      </c>
      <c r="S857" s="25">
        <v>537706</v>
      </c>
      <c r="T857" s="25">
        <v>3700910</v>
      </c>
      <c r="U857" s="25">
        <v>2868218</v>
      </c>
      <c r="V857" s="25">
        <v>5194127</v>
      </c>
      <c r="W857" s="25">
        <v>3396986</v>
      </c>
      <c r="X857" s="25">
        <v>724122</v>
      </c>
      <c r="Y857" s="25">
        <v>254338</v>
      </c>
      <c r="Z857" s="25">
        <v>254104</v>
      </c>
      <c r="AA857" s="25">
        <v>90475</v>
      </c>
      <c r="AB857" s="25">
        <v>277522</v>
      </c>
      <c r="AC857" s="25">
        <v>657480</v>
      </c>
      <c r="AD857" s="25">
        <v>895091</v>
      </c>
      <c r="AE857" s="25">
        <v>1414967</v>
      </c>
      <c r="AF857" s="25">
        <v>1477478</v>
      </c>
      <c r="AG857" s="25">
        <v>504514</v>
      </c>
      <c r="AH857" s="25">
        <v>559397</v>
      </c>
      <c r="AI857" s="25">
        <v>950445</v>
      </c>
      <c r="AJ857" s="25">
        <v>3043732.0000800001</v>
      </c>
      <c r="AK857" s="25">
        <v>2441592</v>
      </c>
      <c r="AL857" s="25">
        <v>302253</v>
      </c>
      <c r="AM857" s="25">
        <v>375802</v>
      </c>
      <c r="AN857" s="25">
        <v>257012</v>
      </c>
      <c r="AO857" s="25">
        <v>121606</v>
      </c>
      <c r="AP857" s="25">
        <v>924504</v>
      </c>
      <c r="AQ857" s="25">
        <v>1260597</v>
      </c>
      <c r="AR857" s="25">
        <v>308392</v>
      </c>
      <c r="AS857" s="25">
        <v>197257</v>
      </c>
      <c r="AT857" s="25">
        <v>479897</v>
      </c>
      <c r="AU857" s="25">
        <v>427900</v>
      </c>
      <c r="AV857" s="25">
        <v>251519</v>
      </c>
      <c r="AW857" s="25">
        <v>1702197</v>
      </c>
      <c r="AX857" s="25">
        <v>72600.5</v>
      </c>
      <c r="AY857" s="25">
        <v>1003943</v>
      </c>
      <c r="AZ857" s="25">
        <v>838605</v>
      </c>
      <c r="BA857" s="25">
        <v>978463</v>
      </c>
      <c r="BB857" s="25">
        <v>370562</v>
      </c>
      <c r="BC857" s="25">
        <v>830560</v>
      </c>
      <c r="BD857" s="25">
        <v>128213</v>
      </c>
    </row>
    <row r="858" spans="1:56" x14ac:dyDescent="0.15">
      <c r="A858" s="12"/>
      <c r="B858" s="12"/>
      <c r="C858" s="20">
        <v>620006538</v>
      </c>
      <c r="D858" s="11" t="s">
        <v>1785</v>
      </c>
      <c r="E858" s="21" t="s">
        <v>235</v>
      </c>
      <c r="F858" s="11" t="s">
        <v>1786</v>
      </c>
      <c r="G858" s="22">
        <v>19.5</v>
      </c>
      <c r="H858" s="23">
        <v>0</v>
      </c>
      <c r="I858" s="24">
        <v>45403552</v>
      </c>
      <c r="J858" s="25">
        <v>2184223</v>
      </c>
      <c r="K858" s="25">
        <v>1234500</v>
      </c>
      <c r="L858" s="25">
        <v>528724</v>
      </c>
      <c r="M858" s="25">
        <v>706382</v>
      </c>
      <c r="N858" s="25">
        <v>367863</v>
      </c>
      <c r="O858" s="25">
        <v>321622</v>
      </c>
      <c r="P858" s="25">
        <v>382622</v>
      </c>
      <c r="Q858" s="25">
        <v>974144</v>
      </c>
      <c r="R858" s="25">
        <v>938136</v>
      </c>
      <c r="S858" s="25">
        <v>702659</v>
      </c>
      <c r="T858" s="25">
        <v>1812779</v>
      </c>
      <c r="U858" s="25">
        <v>1413846</v>
      </c>
      <c r="V858" s="25">
        <v>3260875</v>
      </c>
      <c r="W858" s="25">
        <v>1820337</v>
      </c>
      <c r="X858" s="25">
        <v>486651</v>
      </c>
      <c r="Y858" s="25">
        <v>334572</v>
      </c>
      <c r="Z858" s="25">
        <v>375910</v>
      </c>
      <c r="AA858" s="25">
        <v>336848</v>
      </c>
      <c r="AB858" s="25">
        <v>188343</v>
      </c>
      <c r="AC858" s="25">
        <v>588775</v>
      </c>
      <c r="AD858" s="25">
        <v>644194</v>
      </c>
      <c r="AE858" s="25">
        <v>798036</v>
      </c>
      <c r="AF858" s="25">
        <v>1974671</v>
      </c>
      <c r="AG858" s="25">
        <v>431338</v>
      </c>
      <c r="AH858" s="25">
        <v>410718</v>
      </c>
      <c r="AI858" s="25">
        <v>1115707</v>
      </c>
      <c r="AJ858" s="25">
        <v>4365109</v>
      </c>
      <c r="AK858" s="25">
        <v>2246430</v>
      </c>
      <c r="AL858" s="25">
        <v>509772</v>
      </c>
      <c r="AM858" s="25">
        <v>420112</v>
      </c>
      <c r="AN858" s="25">
        <v>107583</v>
      </c>
      <c r="AO858" s="25">
        <v>295162</v>
      </c>
      <c r="AP858" s="25">
        <v>477752</v>
      </c>
      <c r="AQ858" s="25">
        <v>1268407</v>
      </c>
      <c r="AR858" s="25">
        <v>687653</v>
      </c>
      <c r="AS858" s="25">
        <v>413542</v>
      </c>
      <c r="AT858" s="25">
        <v>355289</v>
      </c>
      <c r="AU858" s="25">
        <v>448909</v>
      </c>
      <c r="AV858" s="25">
        <v>397929</v>
      </c>
      <c r="AW858" s="25">
        <v>3744056</v>
      </c>
      <c r="AX858" s="25">
        <v>430886</v>
      </c>
      <c r="AY858" s="25">
        <v>1198258</v>
      </c>
      <c r="AZ858" s="25">
        <v>1041613</v>
      </c>
      <c r="BA858" s="25">
        <v>712225</v>
      </c>
      <c r="BB858" s="25">
        <v>436268</v>
      </c>
      <c r="BC858" s="25">
        <v>1296190</v>
      </c>
      <c r="BD858" s="25">
        <v>215932</v>
      </c>
    </row>
    <row r="859" spans="1:56" x14ac:dyDescent="0.15">
      <c r="A859" s="12"/>
      <c r="B859" s="12"/>
      <c r="C859" s="20">
        <v>622000401</v>
      </c>
      <c r="D859" s="11" t="s">
        <v>1879</v>
      </c>
      <c r="E859" s="21" t="s">
        <v>348</v>
      </c>
      <c r="F859" s="11" t="s">
        <v>1880</v>
      </c>
      <c r="G859" s="22">
        <v>5.3</v>
      </c>
      <c r="H859" s="23">
        <v>0</v>
      </c>
      <c r="I859" s="24">
        <v>44496568.5</v>
      </c>
      <c r="J859" s="25">
        <v>2221822.5</v>
      </c>
      <c r="K859" s="25">
        <v>1115525</v>
      </c>
      <c r="L859" s="25">
        <v>286550</v>
      </c>
      <c r="M859" s="25">
        <v>735880</v>
      </c>
      <c r="N859" s="25">
        <v>683375</v>
      </c>
      <c r="O859" s="25">
        <v>181475</v>
      </c>
      <c r="P859" s="25">
        <v>698375</v>
      </c>
      <c r="Q859" s="25">
        <v>1219017</v>
      </c>
      <c r="R859" s="25">
        <v>590325</v>
      </c>
      <c r="S859" s="25">
        <v>636450</v>
      </c>
      <c r="T859" s="25">
        <v>2323623</v>
      </c>
      <c r="U859" s="25">
        <v>1887935</v>
      </c>
      <c r="V859" s="25">
        <v>5593656</v>
      </c>
      <c r="W859" s="25">
        <v>4015057</v>
      </c>
      <c r="X859" s="25">
        <v>702450</v>
      </c>
      <c r="Y859" s="25">
        <v>314350</v>
      </c>
      <c r="Z859" s="25">
        <v>435625</v>
      </c>
      <c r="AA859" s="25">
        <v>96325</v>
      </c>
      <c r="AB859" s="25">
        <v>438978</v>
      </c>
      <c r="AC859" s="25">
        <v>716690</v>
      </c>
      <c r="AD859" s="25">
        <v>771490</v>
      </c>
      <c r="AE859" s="25">
        <v>1308550</v>
      </c>
      <c r="AF859" s="25">
        <v>2093460</v>
      </c>
      <c r="AG859" s="25">
        <v>489350</v>
      </c>
      <c r="AH859" s="25">
        <v>436560</v>
      </c>
      <c r="AI859" s="25">
        <v>1387810</v>
      </c>
      <c r="AJ859" s="25">
        <v>3325145</v>
      </c>
      <c r="AK859" s="25">
        <v>1575486</v>
      </c>
      <c r="AL859" s="25">
        <v>464275</v>
      </c>
      <c r="AM859" s="25">
        <v>247651</v>
      </c>
      <c r="AN859" s="25">
        <v>187053</v>
      </c>
      <c r="AO859" s="25">
        <v>158900</v>
      </c>
      <c r="AP859" s="25">
        <v>388650</v>
      </c>
      <c r="AQ859" s="25">
        <v>1075490</v>
      </c>
      <c r="AR859" s="25">
        <v>355375</v>
      </c>
      <c r="AS859" s="25">
        <v>324600</v>
      </c>
      <c r="AT859" s="25">
        <v>368650</v>
      </c>
      <c r="AU859" s="25">
        <v>350400</v>
      </c>
      <c r="AV859" s="25">
        <v>400500</v>
      </c>
      <c r="AW859" s="25">
        <v>1465015</v>
      </c>
      <c r="AX859" s="25">
        <v>247350</v>
      </c>
      <c r="AY859" s="25">
        <v>753175</v>
      </c>
      <c r="AZ859" s="25">
        <v>456750</v>
      </c>
      <c r="BA859" s="25">
        <v>429325</v>
      </c>
      <c r="BB859" s="25">
        <v>177850</v>
      </c>
      <c r="BC859" s="25">
        <v>271200</v>
      </c>
      <c r="BD859" s="25">
        <v>93025</v>
      </c>
    </row>
    <row r="860" spans="1:56" x14ac:dyDescent="0.15">
      <c r="A860" s="12"/>
      <c r="B860" s="12"/>
      <c r="C860" s="20">
        <v>620007662</v>
      </c>
      <c r="D860" s="11" t="s">
        <v>1799</v>
      </c>
      <c r="E860" s="21" t="s">
        <v>235</v>
      </c>
      <c r="F860" s="11" t="s">
        <v>1800</v>
      </c>
      <c r="G860" s="22">
        <v>19</v>
      </c>
      <c r="H860" s="23">
        <v>0</v>
      </c>
      <c r="I860" s="24">
        <v>43824066</v>
      </c>
      <c r="J860" s="25">
        <v>4736090</v>
      </c>
      <c r="K860" s="25">
        <v>1024581</v>
      </c>
      <c r="L860" s="25">
        <v>584009</v>
      </c>
      <c r="M860" s="25">
        <v>820878</v>
      </c>
      <c r="N860" s="25">
        <v>754919</v>
      </c>
      <c r="O860" s="25">
        <v>570568</v>
      </c>
      <c r="P860" s="25">
        <v>804314</v>
      </c>
      <c r="Q860" s="25">
        <v>774402</v>
      </c>
      <c r="R860" s="25">
        <v>598877</v>
      </c>
      <c r="S860" s="25">
        <v>443206</v>
      </c>
      <c r="T860" s="25">
        <v>1665222</v>
      </c>
      <c r="U860" s="25">
        <v>1402593</v>
      </c>
      <c r="V860" s="25">
        <v>3746767</v>
      </c>
      <c r="W860" s="25">
        <v>2731317</v>
      </c>
      <c r="X860" s="25">
        <v>1672599</v>
      </c>
      <c r="Y860" s="25">
        <v>266114</v>
      </c>
      <c r="Z860" s="25">
        <v>386569</v>
      </c>
      <c r="AA860" s="25">
        <v>205085</v>
      </c>
      <c r="AB860" s="25">
        <v>241523</v>
      </c>
      <c r="AC860" s="25">
        <v>1194792</v>
      </c>
      <c r="AD860" s="25">
        <v>783700</v>
      </c>
      <c r="AE860" s="25">
        <v>936874</v>
      </c>
      <c r="AF860" s="25">
        <v>2302619</v>
      </c>
      <c r="AG860" s="25">
        <v>594997</v>
      </c>
      <c r="AH860" s="25">
        <v>372432</v>
      </c>
      <c r="AI860" s="25">
        <v>769228</v>
      </c>
      <c r="AJ860" s="25">
        <v>2816560</v>
      </c>
      <c r="AK860" s="25">
        <v>2096629</v>
      </c>
      <c r="AL860" s="25">
        <v>349214</v>
      </c>
      <c r="AM860" s="25">
        <v>265447</v>
      </c>
      <c r="AN860" s="25">
        <v>183714</v>
      </c>
      <c r="AO860" s="25">
        <v>401670</v>
      </c>
      <c r="AP860" s="25">
        <v>327763</v>
      </c>
      <c r="AQ860" s="25">
        <v>755967</v>
      </c>
      <c r="AR860" s="25">
        <v>688214</v>
      </c>
      <c r="AS860" s="25">
        <v>230368</v>
      </c>
      <c r="AT860" s="25">
        <v>607628</v>
      </c>
      <c r="AU860" s="25">
        <v>567569</v>
      </c>
      <c r="AV860" s="25">
        <v>399703</v>
      </c>
      <c r="AW860" s="25">
        <v>1597029</v>
      </c>
      <c r="AX860" s="25">
        <v>155113</v>
      </c>
      <c r="AY860" s="25">
        <v>483121</v>
      </c>
      <c r="AZ860" s="25">
        <v>382542</v>
      </c>
      <c r="BA860" s="25">
        <v>221989</v>
      </c>
      <c r="BB860" s="25">
        <v>212308</v>
      </c>
      <c r="BC860" s="25">
        <v>594711</v>
      </c>
      <c r="BD860" s="25">
        <v>102532</v>
      </c>
    </row>
    <row r="861" spans="1:56" x14ac:dyDescent="0.15">
      <c r="A861" s="12"/>
      <c r="B861" s="12"/>
      <c r="C861" s="20">
        <v>622250302</v>
      </c>
      <c r="D861" s="11" t="s">
        <v>1897</v>
      </c>
      <c r="E861" s="21" t="s">
        <v>235</v>
      </c>
      <c r="F861" s="11" t="s">
        <v>1898</v>
      </c>
      <c r="G861" s="22">
        <v>19.8</v>
      </c>
      <c r="H861" s="23">
        <v>1</v>
      </c>
      <c r="I861" s="24">
        <v>43809498.200000003</v>
      </c>
      <c r="J861" s="25">
        <v>1092319</v>
      </c>
      <c r="K861" s="25">
        <v>389690</v>
      </c>
      <c r="L861" s="25">
        <v>158641</v>
      </c>
      <c r="M861" s="25">
        <v>518329</v>
      </c>
      <c r="N861" s="25">
        <v>549549</v>
      </c>
      <c r="O861" s="25">
        <v>173602</v>
      </c>
      <c r="P861" s="25">
        <v>737892</v>
      </c>
      <c r="Q861" s="25">
        <v>1172180</v>
      </c>
      <c r="R861" s="25">
        <v>1146881</v>
      </c>
      <c r="S861" s="25">
        <v>759258</v>
      </c>
      <c r="T861" s="25">
        <v>1661709</v>
      </c>
      <c r="U861" s="25">
        <v>3853741</v>
      </c>
      <c r="V861" s="25">
        <v>3885252</v>
      </c>
      <c r="W861" s="25">
        <v>3481377</v>
      </c>
      <c r="X861" s="25">
        <v>469140</v>
      </c>
      <c r="Y861" s="25">
        <v>262367</v>
      </c>
      <c r="Z861" s="25">
        <v>183673</v>
      </c>
      <c r="AA861" s="25">
        <v>203128</v>
      </c>
      <c r="AB861" s="25">
        <v>295729</v>
      </c>
      <c r="AC861" s="25">
        <v>607561</v>
      </c>
      <c r="AD861" s="25">
        <v>732144</v>
      </c>
      <c r="AE861" s="25">
        <v>990594</v>
      </c>
      <c r="AF861" s="25">
        <v>1723422</v>
      </c>
      <c r="AG861" s="25">
        <v>463799</v>
      </c>
      <c r="AH861" s="25">
        <v>970805</v>
      </c>
      <c r="AI861" s="25">
        <v>645900</v>
      </c>
      <c r="AJ861" s="25">
        <v>2489130</v>
      </c>
      <c r="AK861" s="25">
        <v>1503418</v>
      </c>
      <c r="AL861" s="25">
        <v>326899</v>
      </c>
      <c r="AM861" s="25">
        <v>248038</v>
      </c>
      <c r="AN861" s="25">
        <v>79275</v>
      </c>
      <c r="AO861" s="25">
        <v>128982</v>
      </c>
      <c r="AP861" s="25">
        <v>188279</v>
      </c>
      <c r="AQ861" s="25">
        <v>989079</v>
      </c>
      <c r="AR861" s="25">
        <v>945300</v>
      </c>
      <c r="AS861" s="25">
        <v>201260</v>
      </c>
      <c r="AT861" s="25">
        <v>305095</v>
      </c>
      <c r="AU861" s="25">
        <v>294625</v>
      </c>
      <c r="AV861" s="25">
        <v>305288</v>
      </c>
      <c r="AW861" s="25">
        <v>3460322</v>
      </c>
      <c r="AX861" s="25">
        <v>340585</v>
      </c>
      <c r="AY861" s="25">
        <v>1020128</v>
      </c>
      <c r="AZ861" s="25">
        <v>1161471</v>
      </c>
      <c r="BA861" s="25">
        <v>699465</v>
      </c>
      <c r="BB861" s="25">
        <v>450422</v>
      </c>
      <c r="BC861" s="25">
        <v>1129121.2</v>
      </c>
      <c r="BD861" s="25">
        <v>414634</v>
      </c>
    </row>
    <row r="862" spans="1:56" x14ac:dyDescent="0.15">
      <c r="A862" s="12"/>
      <c r="B862" s="12"/>
      <c r="C862" s="20">
        <v>662640423</v>
      </c>
      <c r="D862" s="11" t="s">
        <v>1949</v>
      </c>
      <c r="E862" s="21" t="s">
        <v>348</v>
      </c>
      <c r="F862" s="11" t="s">
        <v>1950</v>
      </c>
      <c r="G862" s="22">
        <v>25.7</v>
      </c>
      <c r="H862" s="23">
        <v>0</v>
      </c>
      <c r="I862" s="24">
        <v>42140304.73866</v>
      </c>
      <c r="J862" s="25">
        <v>1548704</v>
      </c>
      <c r="K862" s="25">
        <v>245622</v>
      </c>
      <c r="L862" s="25">
        <v>146596.25</v>
      </c>
      <c r="M862" s="25">
        <v>1658876.36</v>
      </c>
      <c r="N862" s="25">
        <v>368959.5</v>
      </c>
      <c r="O862" s="25">
        <v>336821.5</v>
      </c>
      <c r="P862" s="25">
        <v>374435.5</v>
      </c>
      <c r="Q862" s="25">
        <v>716710.9</v>
      </c>
      <c r="R862" s="25">
        <v>805200.5</v>
      </c>
      <c r="S862" s="25">
        <v>560684</v>
      </c>
      <c r="T862" s="25">
        <v>2210213.1159999999</v>
      </c>
      <c r="U862" s="25">
        <v>2312781.73</v>
      </c>
      <c r="V862" s="25">
        <v>6412939.1366600003</v>
      </c>
      <c r="W862" s="25">
        <v>4068245.25</v>
      </c>
      <c r="X862" s="25">
        <v>155045.5</v>
      </c>
      <c r="Y862" s="25">
        <v>361440.02</v>
      </c>
      <c r="Z862" s="25">
        <v>1133958.2</v>
      </c>
      <c r="AA862" s="25">
        <v>298827.5</v>
      </c>
      <c r="AB862" s="25">
        <v>124733</v>
      </c>
      <c r="AC862" s="25">
        <v>933654.5</v>
      </c>
      <c r="AD862" s="25">
        <v>612067.19999999995</v>
      </c>
      <c r="AE862" s="25">
        <v>1324802.7</v>
      </c>
      <c r="AF862" s="25">
        <v>2092858.34</v>
      </c>
      <c r="AG862" s="25">
        <v>236835.5</v>
      </c>
      <c r="AH862" s="25">
        <v>322823.90000000002</v>
      </c>
      <c r="AI862" s="25">
        <v>662990.80000000005</v>
      </c>
      <c r="AJ862" s="25">
        <v>4126490.25</v>
      </c>
      <c r="AK862" s="25">
        <v>1573403.0859999999</v>
      </c>
      <c r="AL862" s="25">
        <v>310063</v>
      </c>
      <c r="AM862" s="25">
        <v>261789.5</v>
      </c>
      <c r="AN862" s="25">
        <v>73110</v>
      </c>
      <c r="AO862" s="25">
        <v>165565.65</v>
      </c>
      <c r="AP862" s="25">
        <v>659859.5</v>
      </c>
      <c r="AQ862" s="25">
        <v>625481</v>
      </c>
      <c r="AR862" s="25">
        <v>388030</v>
      </c>
      <c r="AS862" s="25">
        <v>313435.5</v>
      </c>
      <c r="AT862" s="25">
        <v>165812.5</v>
      </c>
      <c r="AU862" s="25">
        <v>286458.5</v>
      </c>
      <c r="AV862" s="25">
        <v>230886</v>
      </c>
      <c r="AW862" s="25">
        <v>1187296.25</v>
      </c>
      <c r="AX862" s="25">
        <v>368581.5</v>
      </c>
      <c r="AY862" s="25">
        <v>241768.5</v>
      </c>
      <c r="AZ862" s="25">
        <v>394444.1</v>
      </c>
      <c r="BA862" s="25">
        <v>220070</v>
      </c>
      <c r="BB862" s="25">
        <v>161307</v>
      </c>
      <c r="BC862" s="25">
        <v>143553.5</v>
      </c>
      <c r="BD862" s="25">
        <v>216072.5</v>
      </c>
    </row>
    <row r="863" spans="1:56" x14ac:dyDescent="0.15">
      <c r="A863" s="12"/>
      <c r="B863" s="12"/>
      <c r="C863" s="20">
        <v>660463005</v>
      </c>
      <c r="D863" s="11" t="s">
        <v>1941</v>
      </c>
      <c r="E863" s="21" t="s">
        <v>348</v>
      </c>
      <c r="F863" s="11" t="s">
        <v>1942</v>
      </c>
      <c r="G863" s="22">
        <v>25.7</v>
      </c>
      <c r="H863" s="23">
        <v>0</v>
      </c>
      <c r="I863" s="24">
        <v>42051832.399999991</v>
      </c>
      <c r="J863" s="25">
        <v>1692780</v>
      </c>
      <c r="K863" s="25">
        <v>392390</v>
      </c>
      <c r="L863" s="25">
        <v>319065</v>
      </c>
      <c r="M863" s="25">
        <v>493855</v>
      </c>
      <c r="N863" s="25">
        <v>327535</v>
      </c>
      <c r="O863" s="25">
        <v>293040</v>
      </c>
      <c r="P863" s="25">
        <v>432825</v>
      </c>
      <c r="Q863" s="25">
        <v>651635</v>
      </c>
      <c r="R863" s="25">
        <v>586960</v>
      </c>
      <c r="S863" s="25">
        <v>477930</v>
      </c>
      <c r="T863" s="25">
        <v>2276360</v>
      </c>
      <c r="U863" s="25">
        <v>1608450</v>
      </c>
      <c r="V863" s="25">
        <v>5955912.9000000004</v>
      </c>
      <c r="W863" s="25">
        <v>3400022.5</v>
      </c>
      <c r="X863" s="25">
        <v>891855</v>
      </c>
      <c r="Y863" s="25">
        <v>336290</v>
      </c>
      <c r="Z863" s="25">
        <v>552464</v>
      </c>
      <c r="AA863" s="25">
        <v>237835</v>
      </c>
      <c r="AB863" s="25">
        <v>336926</v>
      </c>
      <c r="AC863" s="25">
        <v>657005</v>
      </c>
      <c r="AD863" s="25">
        <v>650005</v>
      </c>
      <c r="AE863" s="25">
        <v>797825</v>
      </c>
      <c r="AF863" s="25">
        <v>2708682</v>
      </c>
      <c r="AG863" s="25">
        <v>562640</v>
      </c>
      <c r="AH863" s="25">
        <v>389015</v>
      </c>
      <c r="AI863" s="25">
        <v>832480</v>
      </c>
      <c r="AJ863" s="25">
        <v>3243102.7</v>
      </c>
      <c r="AK863" s="25">
        <v>1840280</v>
      </c>
      <c r="AL863" s="25">
        <v>407100</v>
      </c>
      <c r="AM863" s="25">
        <v>341011</v>
      </c>
      <c r="AN863" s="25">
        <v>184870</v>
      </c>
      <c r="AO863" s="25">
        <v>156340</v>
      </c>
      <c r="AP863" s="25">
        <v>952565.5</v>
      </c>
      <c r="AQ863" s="25">
        <v>1333033.8</v>
      </c>
      <c r="AR863" s="25">
        <v>388425</v>
      </c>
      <c r="AS863" s="25">
        <v>301460</v>
      </c>
      <c r="AT863" s="25">
        <v>487752</v>
      </c>
      <c r="AU863" s="25">
        <v>328338.5</v>
      </c>
      <c r="AV863" s="25">
        <v>168860</v>
      </c>
      <c r="AW863" s="25">
        <v>1649810</v>
      </c>
      <c r="AX863" s="25">
        <v>218600</v>
      </c>
      <c r="AY863" s="25">
        <v>459321.5</v>
      </c>
      <c r="AZ863" s="25">
        <v>515880</v>
      </c>
      <c r="BA863" s="25">
        <v>304660</v>
      </c>
      <c r="BB863" s="25">
        <v>394520</v>
      </c>
      <c r="BC863" s="25">
        <v>270635</v>
      </c>
      <c r="BD863" s="25">
        <v>243485</v>
      </c>
    </row>
    <row r="864" spans="1:56" x14ac:dyDescent="0.15">
      <c r="A864" s="12"/>
      <c r="B864" s="12"/>
      <c r="C864" s="20">
        <v>620004795</v>
      </c>
      <c r="D864" s="11" t="s">
        <v>1763</v>
      </c>
      <c r="E864" s="21" t="s">
        <v>348</v>
      </c>
      <c r="F864" s="11" t="s">
        <v>1764</v>
      </c>
      <c r="G864" s="22">
        <v>3.91</v>
      </c>
      <c r="H864" s="23">
        <v>0</v>
      </c>
      <c r="I864" s="24">
        <v>40720414.459999993</v>
      </c>
      <c r="J864" s="25">
        <v>1193670.5</v>
      </c>
      <c r="K864" s="25">
        <v>367613.5</v>
      </c>
      <c r="L864" s="25">
        <v>233921.75</v>
      </c>
      <c r="M864" s="25">
        <v>1157849.5</v>
      </c>
      <c r="N864" s="25">
        <v>645439.5</v>
      </c>
      <c r="O864" s="25">
        <v>306259.5</v>
      </c>
      <c r="P864" s="25">
        <v>728841.4</v>
      </c>
      <c r="Q864" s="25">
        <v>642525.4</v>
      </c>
      <c r="R864" s="25">
        <v>594194.19999999995</v>
      </c>
      <c r="S864" s="25">
        <v>358900</v>
      </c>
      <c r="T864" s="25">
        <v>1862264.8</v>
      </c>
      <c r="U864" s="25">
        <v>1845671.6</v>
      </c>
      <c r="V864" s="25">
        <v>3900628.5</v>
      </c>
      <c r="W864" s="25">
        <v>2782126.8</v>
      </c>
      <c r="X864" s="25">
        <v>757527.5</v>
      </c>
      <c r="Y864" s="25">
        <v>202624.5</v>
      </c>
      <c r="Z864" s="25">
        <v>146505</v>
      </c>
      <c r="AA864" s="25">
        <v>148000</v>
      </c>
      <c r="AB864" s="25">
        <v>192724</v>
      </c>
      <c r="AC864" s="25">
        <v>314507</v>
      </c>
      <c r="AD864" s="25">
        <v>912898</v>
      </c>
      <c r="AE864" s="25">
        <v>746270.3</v>
      </c>
      <c r="AF864" s="25">
        <v>2381319.9500000002</v>
      </c>
      <c r="AG864" s="25">
        <v>390759</v>
      </c>
      <c r="AH864" s="25">
        <v>504200.75</v>
      </c>
      <c r="AI864" s="25">
        <v>769302</v>
      </c>
      <c r="AJ864" s="25">
        <v>4110605.48</v>
      </c>
      <c r="AK864" s="25">
        <v>3005197.22</v>
      </c>
      <c r="AL864" s="25">
        <v>481915.4</v>
      </c>
      <c r="AM864" s="25">
        <v>556784.5</v>
      </c>
      <c r="AN864" s="25">
        <v>142251.20000000001</v>
      </c>
      <c r="AO864" s="25">
        <v>150108.5</v>
      </c>
      <c r="AP864" s="25">
        <v>438882.2</v>
      </c>
      <c r="AQ864" s="25">
        <v>1568338.46</v>
      </c>
      <c r="AR864" s="25">
        <v>432172</v>
      </c>
      <c r="AS864" s="25">
        <v>243350</v>
      </c>
      <c r="AT864" s="25">
        <v>354672.9</v>
      </c>
      <c r="AU864" s="25">
        <v>331737</v>
      </c>
      <c r="AV864" s="25">
        <v>208615</v>
      </c>
      <c r="AW864" s="25">
        <v>1802905.93</v>
      </c>
      <c r="AX864" s="25">
        <v>228169</v>
      </c>
      <c r="AY864" s="25">
        <v>606361.55000000005</v>
      </c>
      <c r="AZ864" s="25">
        <v>288352</v>
      </c>
      <c r="BA864" s="25">
        <v>313949.17</v>
      </c>
      <c r="BB864" s="25">
        <v>414422</v>
      </c>
      <c r="BC864" s="25">
        <v>404039</v>
      </c>
      <c r="BD864" s="25">
        <v>551041</v>
      </c>
    </row>
    <row r="865" spans="1:56" x14ac:dyDescent="0.15">
      <c r="A865" s="12"/>
      <c r="B865" s="12"/>
      <c r="C865" s="20">
        <v>620004801</v>
      </c>
      <c r="D865" s="11" t="s">
        <v>1767</v>
      </c>
      <c r="E865" s="21" t="s">
        <v>348</v>
      </c>
      <c r="F865" s="11" t="s">
        <v>1768</v>
      </c>
      <c r="G865" s="22">
        <v>3.1</v>
      </c>
      <c r="H865" s="23">
        <v>0</v>
      </c>
      <c r="I865" s="24">
        <v>40691011.575170003</v>
      </c>
      <c r="J865" s="25">
        <v>1693267.23</v>
      </c>
      <c r="K865" s="25">
        <v>45270</v>
      </c>
      <c r="L865" s="25">
        <v>124378.9</v>
      </c>
      <c r="M865" s="25">
        <v>128712.8</v>
      </c>
      <c r="N865" s="25">
        <v>519396.5</v>
      </c>
      <c r="O865" s="25">
        <v>74545</v>
      </c>
      <c r="P865" s="25">
        <v>451396</v>
      </c>
      <c r="Q865" s="25">
        <v>270800.5</v>
      </c>
      <c r="R865" s="25">
        <v>193299.5</v>
      </c>
      <c r="S865" s="25">
        <v>290845.8</v>
      </c>
      <c r="T865" s="25">
        <v>1364989.11</v>
      </c>
      <c r="U865" s="25">
        <v>932521.5</v>
      </c>
      <c r="V865" s="25">
        <v>5792444.4826699998</v>
      </c>
      <c r="W865" s="25">
        <v>7150960.4749999996</v>
      </c>
      <c r="X865" s="25">
        <v>2710368.39</v>
      </c>
      <c r="Y865" s="25">
        <v>213997.5</v>
      </c>
      <c r="Z865" s="25">
        <v>137045</v>
      </c>
      <c r="AA865" s="25">
        <v>38894.5</v>
      </c>
      <c r="AB865" s="25">
        <v>149816.07</v>
      </c>
      <c r="AC865" s="25">
        <v>239320</v>
      </c>
      <c r="AD865" s="25">
        <v>527768.6</v>
      </c>
      <c r="AE865" s="25">
        <v>251054</v>
      </c>
      <c r="AF865" s="25">
        <v>3154942.9</v>
      </c>
      <c r="AG865" s="25">
        <v>118676.1</v>
      </c>
      <c r="AH865" s="25">
        <v>151792.5</v>
      </c>
      <c r="AI865" s="25">
        <v>1252468.0765</v>
      </c>
      <c r="AJ865" s="25">
        <v>3736846.25</v>
      </c>
      <c r="AK865" s="25">
        <v>2377102.17</v>
      </c>
      <c r="AL865" s="25">
        <v>380663.5</v>
      </c>
      <c r="AM865" s="25">
        <v>78230.8</v>
      </c>
      <c r="AN865" s="25">
        <v>112538</v>
      </c>
      <c r="AO865" s="25">
        <v>55231.5</v>
      </c>
      <c r="AP865" s="25">
        <v>332422.571</v>
      </c>
      <c r="AQ865" s="25">
        <v>644457</v>
      </c>
      <c r="AR865" s="25">
        <v>131596</v>
      </c>
      <c r="AS865" s="25">
        <v>518919</v>
      </c>
      <c r="AT865" s="25">
        <v>257257.5</v>
      </c>
      <c r="AU865" s="25">
        <v>52127</v>
      </c>
      <c r="AV865" s="25">
        <v>45430</v>
      </c>
      <c r="AW865" s="25">
        <v>1923548.35</v>
      </c>
      <c r="AX865" s="25">
        <v>74065.5</v>
      </c>
      <c r="AY865" s="25">
        <v>927629.5</v>
      </c>
      <c r="AZ865" s="25">
        <v>285192.5</v>
      </c>
      <c r="BA865" s="25">
        <v>93088.5</v>
      </c>
      <c r="BB865" s="25">
        <v>57230</v>
      </c>
      <c r="BC865" s="25">
        <v>73428.5</v>
      </c>
      <c r="BD865" s="25">
        <v>555036</v>
      </c>
    </row>
    <row r="866" spans="1:56" x14ac:dyDescent="0.15">
      <c r="A866" s="12"/>
      <c r="B866" s="12"/>
      <c r="C866" s="20">
        <v>622261401</v>
      </c>
      <c r="D866" s="11" t="s">
        <v>1919</v>
      </c>
      <c r="E866" s="21" t="s">
        <v>235</v>
      </c>
      <c r="F866" s="11" t="s">
        <v>1920</v>
      </c>
      <c r="G866" s="22">
        <v>19.8</v>
      </c>
      <c r="H866" s="23">
        <v>1</v>
      </c>
      <c r="I866" s="24">
        <v>40596505</v>
      </c>
      <c r="J866" s="25">
        <v>1304779</v>
      </c>
      <c r="K866" s="25">
        <v>284508</v>
      </c>
      <c r="L866" s="25">
        <v>230118</v>
      </c>
      <c r="M866" s="25">
        <v>1385031</v>
      </c>
      <c r="N866" s="25">
        <v>263725</v>
      </c>
      <c r="O866" s="25">
        <v>556444</v>
      </c>
      <c r="P866" s="25">
        <v>380604</v>
      </c>
      <c r="Q866" s="25">
        <v>779746</v>
      </c>
      <c r="R866" s="25">
        <v>553098</v>
      </c>
      <c r="S866" s="25">
        <v>370590</v>
      </c>
      <c r="T866" s="25">
        <v>1885760</v>
      </c>
      <c r="U866" s="25">
        <v>2829487</v>
      </c>
      <c r="V866" s="25">
        <v>1999305</v>
      </c>
      <c r="W866" s="25">
        <v>2611857</v>
      </c>
      <c r="X866" s="25">
        <v>1879717</v>
      </c>
      <c r="Y866" s="25">
        <v>21413</v>
      </c>
      <c r="Z866" s="25" t="s">
        <v>2920</v>
      </c>
      <c r="AA866" s="25">
        <v>18088</v>
      </c>
      <c r="AB866" s="25">
        <v>419373</v>
      </c>
      <c r="AC866" s="25">
        <v>585733</v>
      </c>
      <c r="AD866" s="25">
        <v>295904</v>
      </c>
      <c r="AE866" s="25">
        <v>1172388</v>
      </c>
      <c r="AF866" s="25">
        <v>2275070</v>
      </c>
      <c r="AG866" s="25">
        <v>1195252</v>
      </c>
      <c r="AH866" s="25">
        <v>772422</v>
      </c>
      <c r="AI866" s="25">
        <v>295657</v>
      </c>
      <c r="AJ866" s="25">
        <v>5244085</v>
      </c>
      <c r="AK866" s="25">
        <v>3055050</v>
      </c>
      <c r="AL866" s="25">
        <v>843593</v>
      </c>
      <c r="AM866" s="25">
        <v>243306</v>
      </c>
      <c r="AN866" s="25">
        <v>121275</v>
      </c>
      <c r="AO866" s="25">
        <v>62405</v>
      </c>
      <c r="AP866" s="25">
        <v>965153</v>
      </c>
      <c r="AQ866" s="25">
        <v>429249</v>
      </c>
      <c r="AR866" s="25">
        <v>413987</v>
      </c>
      <c r="AS866" s="25" t="s">
        <v>2920</v>
      </c>
      <c r="AT866" s="25">
        <v>130193</v>
      </c>
      <c r="AU866" s="25">
        <v>57148</v>
      </c>
      <c r="AV866" s="25">
        <v>32060</v>
      </c>
      <c r="AW866" s="25">
        <v>1553117</v>
      </c>
      <c r="AX866" s="25">
        <v>225722</v>
      </c>
      <c r="AY866" s="25">
        <v>340155</v>
      </c>
      <c r="AZ866" s="25">
        <v>536137</v>
      </c>
      <c r="BA866" s="25">
        <v>275856</v>
      </c>
      <c r="BB866" s="25">
        <v>454118</v>
      </c>
      <c r="BC866" s="25">
        <v>1245230</v>
      </c>
      <c r="BD866" s="25">
        <v>2597</v>
      </c>
    </row>
    <row r="867" spans="1:56" x14ac:dyDescent="0.15">
      <c r="A867" s="12"/>
      <c r="B867" s="12"/>
      <c r="C867" s="20">
        <v>622237301</v>
      </c>
      <c r="D867" s="11" t="s">
        <v>1891</v>
      </c>
      <c r="E867" s="21" t="s">
        <v>235</v>
      </c>
      <c r="F867" s="11" t="s">
        <v>1892</v>
      </c>
      <c r="G867" s="22">
        <v>19.8</v>
      </c>
      <c r="H867" s="23">
        <v>1</v>
      </c>
      <c r="I867" s="24">
        <v>40346208.100000001</v>
      </c>
      <c r="J867" s="25">
        <v>239561</v>
      </c>
      <c r="K867" s="25">
        <v>137758</v>
      </c>
      <c r="L867" s="25">
        <v>150430</v>
      </c>
      <c r="M867" s="25">
        <v>478800</v>
      </c>
      <c r="N867" s="25">
        <v>19600</v>
      </c>
      <c r="O867" s="25">
        <v>241115</v>
      </c>
      <c r="P867" s="25">
        <v>787738</v>
      </c>
      <c r="Q867" s="25">
        <v>1412058</v>
      </c>
      <c r="R867" s="25">
        <v>658777</v>
      </c>
      <c r="S867" s="25">
        <v>670038</v>
      </c>
      <c r="T867" s="25">
        <v>2254113</v>
      </c>
      <c r="U867" s="25">
        <v>1499905</v>
      </c>
      <c r="V867" s="25">
        <v>4489196</v>
      </c>
      <c r="W867" s="25">
        <v>2352911.5</v>
      </c>
      <c r="X867" s="25">
        <v>823052</v>
      </c>
      <c r="Y867" s="25">
        <v>108304</v>
      </c>
      <c r="Z867" s="25">
        <v>320530</v>
      </c>
      <c r="AA867" s="25">
        <v>338338</v>
      </c>
      <c r="AB867" s="25">
        <v>146835</v>
      </c>
      <c r="AC867" s="25">
        <v>271952</v>
      </c>
      <c r="AD867" s="25">
        <v>771636</v>
      </c>
      <c r="AE867" s="25">
        <v>1676361</v>
      </c>
      <c r="AF867" s="25">
        <v>5017206.4000000004</v>
      </c>
      <c r="AG867" s="25">
        <v>381969</v>
      </c>
      <c r="AH867" s="25">
        <v>1046563</v>
      </c>
      <c r="AI867" s="25">
        <v>1062723</v>
      </c>
      <c r="AJ867" s="25">
        <v>3596681</v>
      </c>
      <c r="AK867" s="25">
        <v>2063806</v>
      </c>
      <c r="AL867" s="25">
        <v>127997</v>
      </c>
      <c r="AM867" s="25">
        <v>156639</v>
      </c>
      <c r="AN867" s="25">
        <v>79065</v>
      </c>
      <c r="AO867" s="25">
        <v>35280</v>
      </c>
      <c r="AP867" s="25">
        <v>335639</v>
      </c>
      <c r="AQ867" s="25">
        <v>739088</v>
      </c>
      <c r="AR867" s="25">
        <v>243467</v>
      </c>
      <c r="AS867" s="25">
        <v>102914</v>
      </c>
      <c r="AT867" s="25">
        <v>277427</v>
      </c>
      <c r="AU867" s="25">
        <v>1223838</v>
      </c>
      <c r="AV867" s="25">
        <v>238336</v>
      </c>
      <c r="AW867" s="25">
        <v>1176584</v>
      </c>
      <c r="AX867" s="25">
        <v>153041</v>
      </c>
      <c r="AY867" s="25">
        <v>804700</v>
      </c>
      <c r="AZ867" s="25">
        <v>527268</v>
      </c>
      <c r="BA867" s="25">
        <v>393462.2</v>
      </c>
      <c r="BB867" s="25">
        <v>215782</v>
      </c>
      <c r="BC867" s="25">
        <v>133504</v>
      </c>
      <c r="BD867" s="25">
        <v>364220</v>
      </c>
    </row>
    <row r="868" spans="1:56" x14ac:dyDescent="0.15">
      <c r="A868" s="12"/>
      <c r="B868" s="12"/>
      <c r="C868" s="20">
        <v>620005275</v>
      </c>
      <c r="D868" s="11" t="s">
        <v>1773</v>
      </c>
      <c r="E868" s="21" t="s">
        <v>348</v>
      </c>
      <c r="F868" s="11" t="s">
        <v>1774</v>
      </c>
      <c r="G868" s="22">
        <v>24.5</v>
      </c>
      <c r="H868" s="23">
        <v>0</v>
      </c>
      <c r="I868" s="24">
        <v>39448928.755330004</v>
      </c>
      <c r="J868" s="25">
        <v>1251733</v>
      </c>
      <c r="K868" s="25">
        <v>390964</v>
      </c>
      <c r="L868" s="25">
        <v>234037</v>
      </c>
      <c r="M868" s="25">
        <v>745512.3</v>
      </c>
      <c r="N868" s="25">
        <v>522895.5</v>
      </c>
      <c r="O868" s="25">
        <v>429222</v>
      </c>
      <c r="P868" s="25">
        <v>350396</v>
      </c>
      <c r="Q868" s="25">
        <v>663658</v>
      </c>
      <c r="R868" s="25">
        <v>659564.80000000005</v>
      </c>
      <c r="S868" s="25">
        <v>385506</v>
      </c>
      <c r="T868" s="25">
        <v>2716656.6833299999</v>
      </c>
      <c r="U868" s="25">
        <v>2056299.4</v>
      </c>
      <c r="V868" s="25">
        <v>5173813.932</v>
      </c>
      <c r="W868" s="25">
        <v>2726386.9</v>
      </c>
      <c r="X868" s="25">
        <v>650443</v>
      </c>
      <c r="Y868" s="25">
        <v>209865</v>
      </c>
      <c r="Z868" s="25">
        <v>228015</v>
      </c>
      <c r="AA868" s="25">
        <v>213473</v>
      </c>
      <c r="AB868" s="25">
        <v>716271.5</v>
      </c>
      <c r="AC868" s="25">
        <v>631907.5</v>
      </c>
      <c r="AD868" s="25">
        <v>502534</v>
      </c>
      <c r="AE868" s="25">
        <v>963131.42</v>
      </c>
      <c r="AF868" s="25">
        <v>1946731</v>
      </c>
      <c r="AG868" s="25">
        <v>409698</v>
      </c>
      <c r="AH868" s="25">
        <v>368875.5</v>
      </c>
      <c r="AI868" s="25">
        <v>744093</v>
      </c>
      <c r="AJ868" s="25">
        <v>2184444.35</v>
      </c>
      <c r="AK868" s="25">
        <v>1531947.5</v>
      </c>
      <c r="AL868" s="25">
        <v>358300.5</v>
      </c>
      <c r="AM868" s="25">
        <v>280864.5</v>
      </c>
      <c r="AN868" s="25">
        <v>244761</v>
      </c>
      <c r="AO868" s="25">
        <v>227925.5</v>
      </c>
      <c r="AP868" s="25">
        <v>541602.5</v>
      </c>
      <c r="AQ868" s="25">
        <v>1673861</v>
      </c>
      <c r="AR868" s="25">
        <v>474406.5</v>
      </c>
      <c r="AS868" s="25">
        <v>289653.5</v>
      </c>
      <c r="AT868" s="25">
        <v>529406</v>
      </c>
      <c r="AU868" s="25">
        <v>550768.5</v>
      </c>
      <c r="AV868" s="25">
        <v>204747.5</v>
      </c>
      <c r="AW868" s="25">
        <v>1661997.67</v>
      </c>
      <c r="AX868" s="25">
        <v>223037.5</v>
      </c>
      <c r="AY868" s="25">
        <v>449372.5</v>
      </c>
      <c r="AZ868" s="25">
        <v>544267</v>
      </c>
      <c r="BA868" s="25">
        <v>308190.09999999998</v>
      </c>
      <c r="BB868" s="25">
        <v>457033.5</v>
      </c>
      <c r="BC868" s="25">
        <v>188407.5</v>
      </c>
      <c r="BD868" s="25">
        <v>632250.69999999995</v>
      </c>
    </row>
    <row r="869" spans="1:56" x14ac:dyDescent="0.15">
      <c r="A869" s="12"/>
      <c r="B869" s="12"/>
      <c r="C869" s="20">
        <v>622252301</v>
      </c>
      <c r="D869" s="11" t="s">
        <v>1901</v>
      </c>
      <c r="E869" s="21" t="s">
        <v>235</v>
      </c>
      <c r="F869" s="11" t="s">
        <v>1902</v>
      </c>
      <c r="G869" s="22">
        <v>19.8</v>
      </c>
      <c r="H869" s="23">
        <v>1</v>
      </c>
      <c r="I869" s="24">
        <v>37825701.5</v>
      </c>
      <c r="J869" s="25">
        <v>1540738</v>
      </c>
      <c r="K869" s="25">
        <v>688989</v>
      </c>
      <c r="L869" s="25">
        <v>130200</v>
      </c>
      <c r="M869" s="25">
        <v>707111</v>
      </c>
      <c r="N869" s="25">
        <v>216552</v>
      </c>
      <c r="O869" s="25">
        <v>348250</v>
      </c>
      <c r="P869" s="25">
        <v>442267</v>
      </c>
      <c r="Q869" s="25">
        <v>1034298</v>
      </c>
      <c r="R869" s="25">
        <v>598877</v>
      </c>
      <c r="S869" s="25">
        <v>1036676</v>
      </c>
      <c r="T869" s="25">
        <v>1517933.5</v>
      </c>
      <c r="U869" s="25">
        <v>884303</v>
      </c>
      <c r="V869" s="25">
        <v>2659830</v>
      </c>
      <c r="W869" s="25">
        <v>3622363</v>
      </c>
      <c r="X869" s="25">
        <v>1298355</v>
      </c>
      <c r="Y869" s="25">
        <v>126749</v>
      </c>
      <c r="Z869" s="25">
        <v>284622</v>
      </c>
      <c r="AA869" s="25">
        <v>239529</v>
      </c>
      <c r="AB869" s="25">
        <v>130564</v>
      </c>
      <c r="AC869" s="25">
        <v>345635</v>
      </c>
      <c r="AD869" s="25">
        <v>902000</v>
      </c>
      <c r="AE869" s="25">
        <v>2162808</v>
      </c>
      <c r="AF869" s="25">
        <v>2137355</v>
      </c>
      <c r="AG869" s="25">
        <v>632485</v>
      </c>
      <c r="AH869" s="25">
        <v>1051312</v>
      </c>
      <c r="AI869" s="25">
        <v>426041</v>
      </c>
      <c r="AJ869" s="25">
        <v>1665168</v>
      </c>
      <c r="AK869" s="25">
        <v>1517050</v>
      </c>
      <c r="AL869" s="25">
        <v>712047</v>
      </c>
      <c r="AM869" s="25">
        <v>168301</v>
      </c>
      <c r="AN869" s="25">
        <v>21035</v>
      </c>
      <c r="AO869" s="25">
        <v>73465</v>
      </c>
      <c r="AP869" s="25">
        <v>68941</v>
      </c>
      <c r="AQ869" s="25">
        <v>830710</v>
      </c>
      <c r="AR869" s="25">
        <v>820785</v>
      </c>
      <c r="AS869" s="25">
        <v>106589</v>
      </c>
      <c r="AT869" s="25">
        <v>72884</v>
      </c>
      <c r="AU869" s="25">
        <v>42000</v>
      </c>
      <c r="AV869" s="25">
        <v>82033</v>
      </c>
      <c r="AW869" s="25">
        <v>1863372</v>
      </c>
      <c r="AX869" s="25">
        <v>240016</v>
      </c>
      <c r="AY869" s="25">
        <v>1883002</v>
      </c>
      <c r="AZ869" s="25">
        <v>1314194</v>
      </c>
      <c r="BA869" s="25">
        <v>398758</v>
      </c>
      <c r="BB869" s="25">
        <v>38794</v>
      </c>
      <c r="BC869" s="25">
        <v>740715</v>
      </c>
      <c r="BD869" s="25" t="s">
        <v>2920</v>
      </c>
    </row>
    <row r="870" spans="1:56" x14ac:dyDescent="0.15">
      <c r="A870" s="12"/>
      <c r="B870" s="12"/>
      <c r="C870" s="20">
        <v>620007799</v>
      </c>
      <c r="D870" s="11" t="s">
        <v>1813</v>
      </c>
      <c r="E870" s="21" t="s">
        <v>348</v>
      </c>
      <c r="F870" s="11" t="s">
        <v>1814</v>
      </c>
      <c r="G870" s="22">
        <v>16.899999999999999</v>
      </c>
      <c r="H870" s="23">
        <v>0</v>
      </c>
      <c r="I870" s="24">
        <v>36636581.233999997</v>
      </c>
      <c r="J870" s="25">
        <v>1824504.74</v>
      </c>
      <c r="K870" s="25">
        <v>145170</v>
      </c>
      <c r="L870" s="25">
        <v>213074</v>
      </c>
      <c r="M870" s="25">
        <v>677962.13</v>
      </c>
      <c r="N870" s="25">
        <v>304608</v>
      </c>
      <c r="O870" s="25">
        <v>151286.5</v>
      </c>
      <c r="P870" s="25">
        <v>313887.5</v>
      </c>
      <c r="Q870" s="25">
        <v>896277</v>
      </c>
      <c r="R870" s="25">
        <v>362843</v>
      </c>
      <c r="S870" s="25">
        <v>175596</v>
      </c>
      <c r="T870" s="25">
        <v>2218450.1</v>
      </c>
      <c r="U870" s="25">
        <v>1597020.7</v>
      </c>
      <c r="V870" s="25">
        <v>4964649.91</v>
      </c>
      <c r="W870" s="25">
        <v>4478668.0999999996</v>
      </c>
      <c r="X870" s="25">
        <v>709729.61</v>
      </c>
      <c r="Y870" s="25">
        <v>156235</v>
      </c>
      <c r="Z870" s="25">
        <v>365729.5</v>
      </c>
      <c r="AA870" s="25">
        <v>265632</v>
      </c>
      <c r="AB870" s="25">
        <v>360021.5</v>
      </c>
      <c r="AC870" s="25">
        <v>568396.5</v>
      </c>
      <c r="AD870" s="25">
        <v>844643.05</v>
      </c>
      <c r="AE870" s="25">
        <v>747785</v>
      </c>
      <c r="AF870" s="25">
        <v>3139386.68</v>
      </c>
      <c r="AG870" s="25">
        <v>286591.5</v>
      </c>
      <c r="AH870" s="25">
        <v>163073.378</v>
      </c>
      <c r="AI870" s="25">
        <v>455107.2</v>
      </c>
      <c r="AJ870" s="25">
        <v>1947658.65</v>
      </c>
      <c r="AK870" s="25">
        <v>1462236.6</v>
      </c>
      <c r="AL870" s="25">
        <v>250179</v>
      </c>
      <c r="AM870" s="25">
        <v>144930</v>
      </c>
      <c r="AN870" s="25">
        <v>155462.5</v>
      </c>
      <c r="AO870" s="25">
        <v>234037.5</v>
      </c>
      <c r="AP870" s="25">
        <v>375461.28600000002</v>
      </c>
      <c r="AQ870" s="25">
        <v>1176865</v>
      </c>
      <c r="AR870" s="25">
        <v>267456.5</v>
      </c>
      <c r="AS870" s="25">
        <v>200328</v>
      </c>
      <c r="AT870" s="25">
        <v>242921.5</v>
      </c>
      <c r="AU870" s="25">
        <v>291771</v>
      </c>
      <c r="AV870" s="25">
        <v>93346</v>
      </c>
      <c r="AW870" s="25">
        <v>975443.6</v>
      </c>
      <c r="AX870" s="25">
        <v>215673</v>
      </c>
      <c r="AY870" s="25">
        <v>471481</v>
      </c>
      <c r="AZ870" s="25">
        <v>538349</v>
      </c>
      <c r="BA870" s="25">
        <v>290680.5</v>
      </c>
      <c r="BB870" s="25">
        <v>127987.5</v>
      </c>
      <c r="BC870" s="25">
        <v>602840</v>
      </c>
      <c r="BD870" s="25">
        <v>185144.5</v>
      </c>
    </row>
    <row r="871" spans="1:56" x14ac:dyDescent="0.15">
      <c r="A871" s="12"/>
      <c r="B871" s="12"/>
      <c r="C871" s="20">
        <v>620007658</v>
      </c>
      <c r="D871" s="11" t="s">
        <v>1797</v>
      </c>
      <c r="E871" s="21" t="s">
        <v>235</v>
      </c>
      <c r="F871" s="11" t="s">
        <v>1798</v>
      </c>
      <c r="G871" s="22">
        <v>15.9</v>
      </c>
      <c r="H871" s="23">
        <v>0</v>
      </c>
      <c r="I871" s="24">
        <v>35346733</v>
      </c>
      <c r="J871" s="25">
        <v>4507809</v>
      </c>
      <c r="K871" s="25">
        <v>983005</v>
      </c>
      <c r="L871" s="25">
        <v>1168239</v>
      </c>
      <c r="M871" s="25">
        <v>1390404</v>
      </c>
      <c r="N871" s="25">
        <v>172872</v>
      </c>
      <c r="O871" s="25">
        <v>1148554</v>
      </c>
      <c r="P871" s="25">
        <v>593802</v>
      </c>
      <c r="Q871" s="25">
        <v>720125</v>
      </c>
      <c r="R871" s="25">
        <v>698608</v>
      </c>
      <c r="S871" s="25">
        <v>227689</v>
      </c>
      <c r="T871" s="25">
        <v>1299563</v>
      </c>
      <c r="U871" s="25">
        <v>1028038</v>
      </c>
      <c r="V871" s="25">
        <v>2006449</v>
      </c>
      <c r="W871" s="25">
        <v>859335</v>
      </c>
      <c r="X871" s="25">
        <v>4396350</v>
      </c>
      <c r="Y871" s="25">
        <v>124609</v>
      </c>
      <c r="Z871" s="25">
        <v>3104</v>
      </c>
      <c r="AA871" s="25">
        <v>148297</v>
      </c>
      <c r="AB871" s="25">
        <v>44735</v>
      </c>
      <c r="AC871" s="25">
        <v>448292</v>
      </c>
      <c r="AD871" s="25">
        <v>135055</v>
      </c>
      <c r="AE871" s="25">
        <v>821525</v>
      </c>
      <c r="AF871" s="25">
        <v>455480</v>
      </c>
      <c r="AG871" s="25">
        <v>369465</v>
      </c>
      <c r="AH871" s="25">
        <v>116912</v>
      </c>
      <c r="AI871" s="25">
        <v>378187</v>
      </c>
      <c r="AJ871" s="25">
        <v>2204130</v>
      </c>
      <c r="AK871" s="25">
        <v>2819947</v>
      </c>
      <c r="AL871" s="25">
        <v>494959</v>
      </c>
      <c r="AM871" s="25">
        <v>32522</v>
      </c>
      <c r="AN871" s="25">
        <v>212540</v>
      </c>
      <c r="AO871" s="25">
        <v>66996</v>
      </c>
      <c r="AP871" s="25">
        <v>510716</v>
      </c>
      <c r="AQ871" s="25">
        <v>477237</v>
      </c>
      <c r="AR871" s="25">
        <v>177709</v>
      </c>
      <c r="AS871" s="25">
        <v>219339</v>
      </c>
      <c r="AT871" s="25">
        <v>38937</v>
      </c>
      <c r="AU871" s="25">
        <v>64664</v>
      </c>
      <c r="AV871" s="25">
        <v>181020</v>
      </c>
      <c r="AW871" s="25">
        <v>1189939</v>
      </c>
      <c r="AX871" s="25">
        <v>154356</v>
      </c>
      <c r="AY871" s="25">
        <v>476826</v>
      </c>
      <c r="AZ871" s="25">
        <v>204485</v>
      </c>
      <c r="BA871" s="25">
        <v>142264</v>
      </c>
      <c r="BB871" s="25">
        <v>345711</v>
      </c>
      <c r="BC871" s="25">
        <v>1006990</v>
      </c>
      <c r="BD871" s="25">
        <v>78943</v>
      </c>
    </row>
    <row r="872" spans="1:56" x14ac:dyDescent="0.15">
      <c r="A872" s="12"/>
      <c r="B872" s="12"/>
      <c r="C872" s="20">
        <v>662640417</v>
      </c>
      <c r="D872" s="11" t="s">
        <v>1945</v>
      </c>
      <c r="E872" s="21" t="s">
        <v>343</v>
      </c>
      <c r="F872" s="11" t="s">
        <v>1946</v>
      </c>
      <c r="G872" s="22">
        <v>27.2</v>
      </c>
      <c r="H872" s="23">
        <v>0</v>
      </c>
      <c r="I872" s="24">
        <v>34911805.609999999</v>
      </c>
      <c r="J872" s="25">
        <v>1428695</v>
      </c>
      <c r="K872" s="25">
        <v>431747.5</v>
      </c>
      <c r="L872" s="25">
        <v>232105</v>
      </c>
      <c r="M872" s="25">
        <v>299802.5</v>
      </c>
      <c r="N872" s="25">
        <v>298220</v>
      </c>
      <c r="O872" s="25">
        <v>178575</v>
      </c>
      <c r="P872" s="25">
        <v>498820</v>
      </c>
      <c r="Q872" s="25">
        <v>881640</v>
      </c>
      <c r="R872" s="25">
        <v>394690</v>
      </c>
      <c r="S872" s="25">
        <v>229440</v>
      </c>
      <c r="T872" s="25">
        <v>1923828.92</v>
      </c>
      <c r="U872" s="25">
        <v>1575335</v>
      </c>
      <c r="V872" s="25">
        <v>5023874.9400000004</v>
      </c>
      <c r="W872" s="25">
        <v>3224076.5</v>
      </c>
      <c r="X872" s="25">
        <v>786430</v>
      </c>
      <c r="Y872" s="25">
        <v>95850</v>
      </c>
      <c r="Z872" s="25">
        <v>144450</v>
      </c>
      <c r="AA872" s="25">
        <v>78850</v>
      </c>
      <c r="AB872" s="25">
        <v>76700</v>
      </c>
      <c r="AC872" s="25">
        <v>419630</v>
      </c>
      <c r="AD872" s="25">
        <v>782508</v>
      </c>
      <c r="AE872" s="25">
        <v>1049135</v>
      </c>
      <c r="AF872" s="25">
        <v>2417562</v>
      </c>
      <c r="AG872" s="25">
        <v>708550</v>
      </c>
      <c r="AH872" s="25">
        <v>402765</v>
      </c>
      <c r="AI872" s="25">
        <v>801025</v>
      </c>
      <c r="AJ872" s="25">
        <v>2290359</v>
      </c>
      <c r="AK872" s="25">
        <v>1345743.5</v>
      </c>
      <c r="AL872" s="25">
        <v>268040</v>
      </c>
      <c r="AM872" s="25">
        <v>164690</v>
      </c>
      <c r="AN872" s="25">
        <v>103280</v>
      </c>
      <c r="AO872" s="25">
        <v>225600</v>
      </c>
      <c r="AP872" s="25">
        <v>269585</v>
      </c>
      <c r="AQ872" s="25">
        <v>918301.5</v>
      </c>
      <c r="AR872" s="25">
        <v>382536</v>
      </c>
      <c r="AS872" s="25">
        <v>103360</v>
      </c>
      <c r="AT872" s="25">
        <v>279255</v>
      </c>
      <c r="AU872" s="25">
        <v>254750</v>
      </c>
      <c r="AV872" s="25">
        <v>58780</v>
      </c>
      <c r="AW872" s="25">
        <v>1608901</v>
      </c>
      <c r="AX872" s="25">
        <v>253615</v>
      </c>
      <c r="AY872" s="25">
        <v>563399.25</v>
      </c>
      <c r="AZ872" s="25">
        <v>188700</v>
      </c>
      <c r="BA872" s="25">
        <v>369571</v>
      </c>
      <c r="BB872" s="25">
        <v>229780</v>
      </c>
      <c r="BC872" s="25">
        <v>251435</v>
      </c>
      <c r="BD872" s="25">
        <v>397819</v>
      </c>
    </row>
    <row r="873" spans="1:56" x14ac:dyDescent="0.15">
      <c r="A873" s="12"/>
      <c r="B873" s="12"/>
      <c r="C873" s="20">
        <v>620007709</v>
      </c>
      <c r="D873" s="11" t="s">
        <v>1803</v>
      </c>
      <c r="E873" s="21" t="s">
        <v>343</v>
      </c>
      <c r="F873" s="11" t="s">
        <v>1804</v>
      </c>
      <c r="G873" s="22">
        <v>7.6</v>
      </c>
      <c r="H873" s="23">
        <v>0</v>
      </c>
      <c r="I873" s="24">
        <v>34234492</v>
      </c>
      <c r="J873" s="25">
        <v>1399840</v>
      </c>
      <c r="K873" s="25">
        <v>730910</v>
      </c>
      <c r="L873" s="25">
        <v>506440</v>
      </c>
      <c r="M873" s="25">
        <v>664740</v>
      </c>
      <c r="N873" s="25">
        <v>871080</v>
      </c>
      <c r="O873" s="25">
        <v>426410</v>
      </c>
      <c r="P873" s="25">
        <v>845810</v>
      </c>
      <c r="Q873" s="25">
        <v>787705</v>
      </c>
      <c r="R873" s="25">
        <v>595450</v>
      </c>
      <c r="S873" s="25">
        <v>258460</v>
      </c>
      <c r="T873" s="25">
        <v>1324497</v>
      </c>
      <c r="U873" s="25">
        <v>1321660</v>
      </c>
      <c r="V873" s="25">
        <v>2533225</v>
      </c>
      <c r="W873" s="25">
        <v>1873913</v>
      </c>
      <c r="X873" s="25">
        <v>632051</v>
      </c>
      <c r="Y873" s="25">
        <v>100550</v>
      </c>
      <c r="Z873" s="25">
        <v>186400</v>
      </c>
      <c r="AA873" s="25">
        <v>142600</v>
      </c>
      <c r="AB873" s="25">
        <v>112700</v>
      </c>
      <c r="AC873" s="25">
        <v>666240</v>
      </c>
      <c r="AD873" s="25">
        <v>344360</v>
      </c>
      <c r="AE873" s="25">
        <v>1085482</v>
      </c>
      <c r="AF873" s="25">
        <v>1957180</v>
      </c>
      <c r="AG873" s="25">
        <v>508260</v>
      </c>
      <c r="AH873" s="25">
        <v>302900</v>
      </c>
      <c r="AI873" s="25">
        <v>458700</v>
      </c>
      <c r="AJ873" s="25">
        <v>2533585</v>
      </c>
      <c r="AK873" s="25">
        <v>1254650</v>
      </c>
      <c r="AL873" s="25">
        <v>284085</v>
      </c>
      <c r="AM873" s="25">
        <v>246350</v>
      </c>
      <c r="AN873" s="25">
        <v>266405</v>
      </c>
      <c r="AO873" s="25">
        <v>321675</v>
      </c>
      <c r="AP873" s="25">
        <v>504990</v>
      </c>
      <c r="AQ873" s="25">
        <v>829950</v>
      </c>
      <c r="AR873" s="25">
        <v>858060</v>
      </c>
      <c r="AS873" s="25">
        <v>230870</v>
      </c>
      <c r="AT873" s="25">
        <v>600660</v>
      </c>
      <c r="AU873" s="25">
        <v>709773</v>
      </c>
      <c r="AV873" s="25">
        <v>598450</v>
      </c>
      <c r="AW873" s="25">
        <v>1321505</v>
      </c>
      <c r="AX873" s="25">
        <v>321050</v>
      </c>
      <c r="AY873" s="25">
        <v>470120</v>
      </c>
      <c r="AZ873" s="25">
        <v>711391</v>
      </c>
      <c r="BA873" s="25">
        <v>278150</v>
      </c>
      <c r="BB873" s="25">
        <v>522990</v>
      </c>
      <c r="BC873" s="25">
        <v>652440</v>
      </c>
      <c r="BD873" s="25">
        <v>79780</v>
      </c>
    </row>
    <row r="874" spans="1:56" x14ac:dyDescent="0.15">
      <c r="A874" s="12"/>
      <c r="B874" s="12"/>
      <c r="C874" s="20">
        <v>622259601</v>
      </c>
      <c r="D874" s="11" t="s">
        <v>1909</v>
      </c>
      <c r="E874" s="21" t="s">
        <v>348</v>
      </c>
      <c r="F874" s="11" t="s">
        <v>1910</v>
      </c>
      <c r="G874" s="22">
        <v>3.3</v>
      </c>
      <c r="H874" s="23">
        <v>1</v>
      </c>
      <c r="I874" s="24">
        <v>33739034.25</v>
      </c>
      <c r="J874" s="25">
        <v>1205925</v>
      </c>
      <c r="K874" s="25">
        <v>1122800</v>
      </c>
      <c r="L874" s="25">
        <v>383600</v>
      </c>
      <c r="M874" s="25">
        <v>986530</v>
      </c>
      <c r="N874" s="25">
        <v>393350</v>
      </c>
      <c r="O874" s="25">
        <v>257425</v>
      </c>
      <c r="P874" s="25">
        <v>527025</v>
      </c>
      <c r="Q874" s="25">
        <v>975100</v>
      </c>
      <c r="R874" s="25">
        <v>403900</v>
      </c>
      <c r="S874" s="25">
        <v>477925</v>
      </c>
      <c r="T874" s="25">
        <v>1642391</v>
      </c>
      <c r="U874" s="25">
        <v>1509475</v>
      </c>
      <c r="V874" s="25">
        <v>3641213.25</v>
      </c>
      <c r="W874" s="25">
        <v>3057277</v>
      </c>
      <c r="X874" s="25">
        <v>575450</v>
      </c>
      <c r="Y874" s="25">
        <v>181075</v>
      </c>
      <c r="Z874" s="25">
        <v>272975</v>
      </c>
      <c r="AA874" s="25">
        <v>43025</v>
      </c>
      <c r="AB874" s="25">
        <v>365995</v>
      </c>
      <c r="AC874" s="25">
        <v>320775</v>
      </c>
      <c r="AD874" s="25">
        <v>521425</v>
      </c>
      <c r="AE874" s="25">
        <v>1054720</v>
      </c>
      <c r="AF874" s="25">
        <v>1690990</v>
      </c>
      <c r="AG874" s="25">
        <v>444876</v>
      </c>
      <c r="AH874" s="25">
        <v>552600</v>
      </c>
      <c r="AI874" s="25">
        <v>1151376</v>
      </c>
      <c r="AJ874" s="25">
        <v>2542813</v>
      </c>
      <c r="AK874" s="25">
        <v>1069572</v>
      </c>
      <c r="AL874" s="25">
        <v>292925</v>
      </c>
      <c r="AM874" s="25">
        <v>137775</v>
      </c>
      <c r="AN874" s="25">
        <v>123275</v>
      </c>
      <c r="AO874" s="25">
        <v>73800</v>
      </c>
      <c r="AP874" s="25">
        <v>305450</v>
      </c>
      <c r="AQ874" s="25">
        <v>844750</v>
      </c>
      <c r="AR874" s="25">
        <v>250850</v>
      </c>
      <c r="AS874" s="25">
        <v>128700</v>
      </c>
      <c r="AT874" s="25">
        <v>428940</v>
      </c>
      <c r="AU874" s="25">
        <v>360400</v>
      </c>
      <c r="AV874" s="25">
        <v>259950</v>
      </c>
      <c r="AW874" s="25">
        <v>896950</v>
      </c>
      <c r="AX874" s="25">
        <v>169450</v>
      </c>
      <c r="AY874" s="25">
        <v>719623</v>
      </c>
      <c r="AZ874" s="25">
        <v>626608</v>
      </c>
      <c r="BA874" s="25">
        <v>338910</v>
      </c>
      <c r="BB874" s="25">
        <v>169900</v>
      </c>
      <c r="BC874" s="25">
        <v>188850</v>
      </c>
      <c r="BD874" s="25">
        <v>50325</v>
      </c>
    </row>
    <row r="875" spans="1:56" x14ac:dyDescent="0.15">
      <c r="A875" s="12"/>
      <c r="B875" s="12"/>
      <c r="C875" s="20">
        <v>660453018</v>
      </c>
      <c r="D875" s="11" t="s">
        <v>1939</v>
      </c>
      <c r="E875" s="21" t="s">
        <v>348</v>
      </c>
      <c r="F875" s="11" t="s">
        <v>1940</v>
      </c>
      <c r="G875" s="22">
        <v>12.5</v>
      </c>
      <c r="H875" s="23">
        <v>1</v>
      </c>
      <c r="I875" s="24">
        <v>30883400.324099999</v>
      </c>
      <c r="J875" s="25">
        <v>1159060</v>
      </c>
      <c r="K875" s="25">
        <v>617806</v>
      </c>
      <c r="L875" s="25">
        <v>1741424.5</v>
      </c>
      <c r="M875" s="25">
        <v>490448.5</v>
      </c>
      <c r="N875" s="25">
        <v>169837.5</v>
      </c>
      <c r="O875" s="25">
        <v>251571</v>
      </c>
      <c r="P875" s="25">
        <v>436605.5</v>
      </c>
      <c r="Q875" s="25">
        <v>409015</v>
      </c>
      <c r="R875" s="25">
        <v>425030.5</v>
      </c>
      <c r="S875" s="25">
        <v>614647</v>
      </c>
      <c r="T875" s="25">
        <v>1237314.5</v>
      </c>
      <c r="U875" s="25">
        <v>1459058.9</v>
      </c>
      <c r="V875" s="25">
        <v>4125810.34</v>
      </c>
      <c r="W875" s="25">
        <v>1575810.2</v>
      </c>
      <c r="X875" s="25">
        <v>1774934</v>
      </c>
      <c r="Y875" s="25">
        <v>246430</v>
      </c>
      <c r="Z875" s="25">
        <v>300117.5</v>
      </c>
      <c r="AA875" s="25">
        <v>73651</v>
      </c>
      <c r="AB875" s="25">
        <v>60790.5</v>
      </c>
      <c r="AC875" s="25">
        <v>425157.4</v>
      </c>
      <c r="AD875" s="25">
        <v>123527.55</v>
      </c>
      <c r="AE875" s="25">
        <v>1076106.8</v>
      </c>
      <c r="AF875" s="25">
        <v>3029835.7071000002</v>
      </c>
      <c r="AG875" s="25">
        <v>286303</v>
      </c>
      <c r="AH875" s="25">
        <v>576959.82700000005</v>
      </c>
      <c r="AI875" s="25">
        <v>376019</v>
      </c>
      <c r="AJ875" s="25">
        <v>2118522</v>
      </c>
      <c r="AK875" s="25">
        <v>1000153.6</v>
      </c>
      <c r="AL875" s="25">
        <v>329315.5</v>
      </c>
      <c r="AM875" s="25">
        <v>103553.5</v>
      </c>
      <c r="AN875" s="25">
        <v>28818</v>
      </c>
      <c r="AO875" s="25">
        <v>119000</v>
      </c>
      <c r="AP875" s="25">
        <v>197800</v>
      </c>
      <c r="AQ875" s="25">
        <v>924176</v>
      </c>
      <c r="AR875" s="25">
        <v>353224.5</v>
      </c>
      <c r="AS875" s="25">
        <v>13150</v>
      </c>
      <c r="AT875" s="25">
        <v>203133</v>
      </c>
      <c r="AU875" s="25">
        <v>100865</v>
      </c>
      <c r="AV875" s="25">
        <v>13110</v>
      </c>
      <c r="AW875" s="25">
        <v>365697.5</v>
      </c>
      <c r="AX875" s="25">
        <v>574930</v>
      </c>
      <c r="AY875" s="25">
        <v>286263</v>
      </c>
      <c r="AZ875" s="25">
        <v>356757.5</v>
      </c>
      <c r="BA875" s="25">
        <v>187741</v>
      </c>
      <c r="BB875" s="25">
        <v>285999.5</v>
      </c>
      <c r="BC875" s="25">
        <v>196809</v>
      </c>
      <c r="BD875" s="25">
        <v>61110</v>
      </c>
    </row>
    <row r="876" spans="1:56" x14ac:dyDescent="0.15">
      <c r="A876" s="12"/>
      <c r="B876" s="12"/>
      <c r="C876" s="20">
        <v>620007781</v>
      </c>
      <c r="D876" s="11" t="s">
        <v>1807</v>
      </c>
      <c r="E876" s="21" t="s">
        <v>348</v>
      </c>
      <c r="F876" s="11" t="s">
        <v>1808</v>
      </c>
      <c r="G876" s="22">
        <v>20.5</v>
      </c>
      <c r="H876" s="23">
        <v>0</v>
      </c>
      <c r="I876" s="24">
        <v>30681801.66</v>
      </c>
      <c r="J876" s="25">
        <v>787570.5</v>
      </c>
      <c r="K876" s="25">
        <v>251946.5</v>
      </c>
      <c r="L876" s="25">
        <v>866470</v>
      </c>
      <c r="M876" s="25">
        <v>435231.75</v>
      </c>
      <c r="N876" s="25">
        <v>313495.3</v>
      </c>
      <c r="O876" s="25">
        <v>289951</v>
      </c>
      <c r="P876" s="25">
        <v>776783</v>
      </c>
      <c r="Q876" s="25">
        <v>355765</v>
      </c>
      <c r="R876" s="25">
        <v>84713</v>
      </c>
      <c r="S876" s="25">
        <v>71071</v>
      </c>
      <c r="T876" s="25">
        <v>631949.1</v>
      </c>
      <c r="U876" s="25">
        <v>701341</v>
      </c>
      <c r="V876" s="25">
        <v>1106888.46</v>
      </c>
      <c r="W876" s="25">
        <v>598716</v>
      </c>
      <c r="X876" s="25">
        <v>2897933.7</v>
      </c>
      <c r="Y876" s="25">
        <v>109767.3</v>
      </c>
      <c r="Z876" s="25">
        <v>59170</v>
      </c>
      <c r="AA876" s="25">
        <v>138042</v>
      </c>
      <c r="AB876" s="25">
        <v>37640.5</v>
      </c>
      <c r="AC876" s="25">
        <v>85828</v>
      </c>
      <c r="AD876" s="25">
        <v>616135.26</v>
      </c>
      <c r="AE876" s="25">
        <v>1299586.5</v>
      </c>
      <c r="AF876" s="25">
        <v>1073770.45</v>
      </c>
      <c r="AG876" s="25">
        <v>286121.5</v>
      </c>
      <c r="AH876" s="25">
        <v>920755.5</v>
      </c>
      <c r="AI876" s="25">
        <v>1187845</v>
      </c>
      <c r="AJ876" s="25">
        <v>2819870.9</v>
      </c>
      <c r="AK876" s="25">
        <v>2934739.6</v>
      </c>
      <c r="AL876" s="25">
        <v>793563.5</v>
      </c>
      <c r="AM876" s="25">
        <v>119879.5</v>
      </c>
      <c r="AN876" s="25">
        <v>351841.5</v>
      </c>
      <c r="AO876" s="25">
        <v>195151.8</v>
      </c>
      <c r="AP876" s="25">
        <v>861999.91</v>
      </c>
      <c r="AQ876" s="25">
        <v>1857262.5</v>
      </c>
      <c r="AR876" s="25">
        <v>543055</v>
      </c>
      <c r="AS876" s="25">
        <v>368923</v>
      </c>
      <c r="AT876" s="25">
        <v>264095</v>
      </c>
      <c r="AU876" s="25">
        <v>457567</v>
      </c>
      <c r="AV876" s="25">
        <v>95040</v>
      </c>
      <c r="AW876" s="25">
        <v>1277218.25</v>
      </c>
      <c r="AX876" s="25">
        <v>126667.5</v>
      </c>
      <c r="AY876" s="25">
        <v>277753.5</v>
      </c>
      <c r="AZ876" s="25">
        <v>544147.38</v>
      </c>
      <c r="BA876" s="25">
        <v>104843</v>
      </c>
      <c r="BB876" s="25">
        <v>83457</v>
      </c>
      <c r="BC876" s="25">
        <v>515907.5</v>
      </c>
      <c r="BD876" s="25">
        <v>104331</v>
      </c>
    </row>
    <row r="877" spans="1:56" x14ac:dyDescent="0.15">
      <c r="A877" s="12"/>
      <c r="B877" s="12"/>
      <c r="C877" s="20">
        <v>620644603</v>
      </c>
      <c r="D877" s="11" t="s">
        <v>1849</v>
      </c>
      <c r="E877" s="21" t="s">
        <v>235</v>
      </c>
      <c r="F877" s="11" t="s">
        <v>1850</v>
      </c>
      <c r="G877" s="22">
        <v>12.1</v>
      </c>
      <c r="H877" s="23">
        <v>1</v>
      </c>
      <c r="I877" s="24">
        <v>30334486.285999998</v>
      </c>
      <c r="J877" s="25">
        <v>1114213</v>
      </c>
      <c r="K877" s="25">
        <v>227262</v>
      </c>
      <c r="L877" s="25">
        <v>295909</v>
      </c>
      <c r="M877" s="25">
        <v>439246</v>
      </c>
      <c r="N877" s="25">
        <v>252378</v>
      </c>
      <c r="O877" s="25">
        <v>410426</v>
      </c>
      <c r="P877" s="25">
        <v>417077</v>
      </c>
      <c r="Q877" s="25">
        <v>1039349</v>
      </c>
      <c r="R877" s="25">
        <v>608363</v>
      </c>
      <c r="S877" s="25">
        <v>207546</v>
      </c>
      <c r="T877" s="25">
        <v>1321190</v>
      </c>
      <c r="U877" s="25">
        <v>1254836</v>
      </c>
      <c r="V877" s="25">
        <v>1604958</v>
      </c>
      <c r="W877" s="25">
        <v>917660</v>
      </c>
      <c r="X877" s="25">
        <v>575428</v>
      </c>
      <c r="Y877" s="25">
        <v>144494</v>
      </c>
      <c r="Z877" s="25">
        <v>123389</v>
      </c>
      <c r="AA877" s="25">
        <v>269300</v>
      </c>
      <c r="AB877" s="25">
        <v>132858</v>
      </c>
      <c r="AC877" s="25">
        <v>694542</v>
      </c>
      <c r="AD877" s="25">
        <v>818150</v>
      </c>
      <c r="AE877" s="25">
        <v>946837</v>
      </c>
      <c r="AF877" s="25">
        <v>2279865</v>
      </c>
      <c r="AG877" s="25">
        <v>645303</v>
      </c>
      <c r="AH877" s="25">
        <v>364959</v>
      </c>
      <c r="AI877" s="25">
        <v>626293</v>
      </c>
      <c r="AJ877" s="25">
        <v>1863953</v>
      </c>
      <c r="AK877" s="25">
        <v>1583384</v>
      </c>
      <c r="AL877" s="25">
        <v>705101</v>
      </c>
      <c r="AM877" s="25">
        <v>301419</v>
      </c>
      <c r="AN877" s="25">
        <v>437171</v>
      </c>
      <c r="AO877" s="25">
        <v>253610</v>
      </c>
      <c r="AP877" s="25">
        <v>409986</v>
      </c>
      <c r="AQ877" s="25">
        <v>518687</v>
      </c>
      <c r="AR877" s="25">
        <v>530502</v>
      </c>
      <c r="AS877" s="25">
        <v>398048</v>
      </c>
      <c r="AT877" s="25">
        <v>689416</v>
      </c>
      <c r="AU877" s="25">
        <v>1240532</v>
      </c>
      <c r="AV877" s="25">
        <v>400002</v>
      </c>
      <c r="AW877" s="25">
        <v>889989</v>
      </c>
      <c r="AX877" s="25">
        <v>189561</v>
      </c>
      <c r="AY877" s="25">
        <v>365424</v>
      </c>
      <c r="AZ877" s="25">
        <v>546317</v>
      </c>
      <c r="BA877" s="25">
        <v>240059.28599999999</v>
      </c>
      <c r="BB877" s="25">
        <v>531181</v>
      </c>
      <c r="BC877" s="25">
        <v>409305</v>
      </c>
      <c r="BD877" s="25">
        <v>99008</v>
      </c>
    </row>
    <row r="878" spans="1:56" x14ac:dyDescent="0.15">
      <c r="A878" s="12"/>
      <c r="B878" s="12"/>
      <c r="C878" s="20">
        <v>620620901</v>
      </c>
      <c r="D878" s="11" t="s">
        <v>1841</v>
      </c>
      <c r="E878" s="21" t="s">
        <v>348</v>
      </c>
      <c r="F878" s="11" t="s">
        <v>1842</v>
      </c>
      <c r="G878" s="22">
        <v>17.3</v>
      </c>
      <c r="H878" s="23">
        <v>0</v>
      </c>
      <c r="I878" s="24">
        <v>29094388.44187</v>
      </c>
      <c r="J878" s="25">
        <v>714233</v>
      </c>
      <c r="K878" s="25">
        <v>160882.5</v>
      </c>
      <c r="L878" s="25">
        <v>130393</v>
      </c>
      <c r="M878" s="25">
        <v>516009.6</v>
      </c>
      <c r="N878" s="25">
        <v>32459.25</v>
      </c>
      <c r="O878" s="25">
        <v>279219.799</v>
      </c>
      <c r="P878" s="25">
        <v>351211.5</v>
      </c>
      <c r="Q878" s="25">
        <v>591210.19999999995</v>
      </c>
      <c r="R878" s="25">
        <v>432774.45</v>
      </c>
      <c r="S878" s="25">
        <v>163857.5</v>
      </c>
      <c r="T878" s="25">
        <v>1616176.9</v>
      </c>
      <c r="U878" s="25">
        <v>1200111.9140699999</v>
      </c>
      <c r="V878" s="25">
        <v>4308832.3167000003</v>
      </c>
      <c r="W878" s="25">
        <v>4197763.82</v>
      </c>
      <c r="X878" s="25">
        <v>103998.5</v>
      </c>
      <c r="Y878" s="25">
        <v>340530.4</v>
      </c>
      <c r="Z878" s="25">
        <v>273395.5</v>
      </c>
      <c r="AA878" s="25">
        <v>54420</v>
      </c>
      <c r="AB878" s="25">
        <v>354904</v>
      </c>
      <c r="AC878" s="25">
        <v>534356.5</v>
      </c>
      <c r="AD878" s="25">
        <v>404196.95</v>
      </c>
      <c r="AE878" s="25">
        <v>1076604.3</v>
      </c>
      <c r="AF878" s="25">
        <v>3837771.9430999998</v>
      </c>
      <c r="AG878" s="25">
        <v>368986.5</v>
      </c>
      <c r="AH878" s="25">
        <v>284706.8</v>
      </c>
      <c r="AI878" s="25">
        <v>1117599.949</v>
      </c>
      <c r="AJ878" s="25">
        <v>1322062</v>
      </c>
      <c r="AK878" s="25">
        <v>574526.9</v>
      </c>
      <c r="AL878" s="25">
        <v>208569.1</v>
      </c>
      <c r="AM878" s="25">
        <v>49920</v>
      </c>
      <c r="AN878" s="25">
        <v>44084.5</v>
      </c>
      <c r="AO878" s="25">
        <v>221609.5</v>
      </c>
      <c r="AP878" s="25">
        <v>328725</v>
      </c>
      <c r="AQ878" s="25">
        <v>387758.5</v>
      </c>
      <c r="AR878" s="25">
        <v>210749</v>
      </c>
      <c r="AS878" s="25">
        <v>152667</v>
      </c>
      <c r="AT878" s="25">
        <v>202795</v>
      </c>
      <c r="AU878" s="25">
        <v>87896.5</v>
      </c>
      <c r="AV878" s="25">
        <v>15698</v>
      </c>
      <c r="AW878" s="25">
        <v>970585.05</v>
      </c>
      <c r="AX878" s="25">
        <v>61502.5</v>
      </c>
      <c r="AY878" s="25">
        <v>144787.29999999999</v>
      </c>
      <c r="AZ878" s="25">
        <v>383772</v>
      </c>
      <c r="BA878" s="25">
        <v>59451.5</v>
      </c>
      <c r="BB878" s="25">
        <v>108940</v>
      </c>
      <c r="BC878" s="25">
        <v>40836</v>
      </c>
      <c r="BD878" s="25">
        <v>70846</v>
      </c>
    </row>
    <row r="879" spans="1:56" x14ac:dyDescent="0.15">
      <c r="A879" s="12"/>
      <c r="B879" s="12"/>
      <c r="C879" s="20">
        <v>622030401</v>
      </c>
      <c r="D879" s="11" t="s">
        <v>1883</v>
      </c>
      <c r="E879" s="21" t="s">
        <v>348</v>
      </c>
      <c r="F879" s="11" t="s">
        <v>1884</v>
      </c>
      <c r="G879" s="22">
        <v>4.5999999999999996</v>
      </c>
      <c r="H879" s="23">
        <v>1</v>
      </c>
      <c r="I879" s="24">
        <v>28955741.5</v>
      </c>
      <c r="J879" s="25">
        <v>921240</v>
      </c>
      <c r="K879" s="25">
        <v>755230</v>
      </c>
      <c r="L879" s="25">
        <v>383025</v>
      </c>
      <c r="M879" s="25">
        <v>489725</v>
      </c>
      <c r="N879" s="25">
        <v>753225</v>
      </c>
      <c r="O879" s="25">
        <v>104700</v>
      </c>
      <c r="P879" s="25">
        <v>475415</v>
      </c>
      <c r="Q879" s="25">
        <v>802250</v>
      </c>
      <c r="R879" s="25">
        <v>315325</v>
      </c>
      <c r="S879" s="25">
        <v>365526</v>
      </c>
      <c r="T879" s="25">
        <v>1599736</v>
      </c>
      <c r="U879" s="25">
        <v>1674385</v>
      </c>
      <c r="V879" s="25">
        <v>2768301</v>
      </c>
      <c r="W879" s="25">
        <v>1490580</v>
      </c>
      <c r="X879" s="25">
        <v>268235</v>
      </c>
      <c r="Y879" s="25">
        <v>300305</v>
      </c>
      <c r="Z879" s="25">
        <v>183250</v>
      </c>
      <c r="AA879" s="25">
        <v>109125</v>
      </c>
      <c r="AB879" s="25">
        <v>74950</v>
      </c>
      <c r="AC879" s="25">
        <v>242625</v>
      </c>
      <c r="AD879" s="25">
        <v>289725</v>
      </c>
      <c r="AE879" s="25">
        <v>643600</v>
      </c>
      <c r="AF879" s="25">
        <v>1196855</v>
      </c>
      <c r="AG879" s="25">
        <v>182960</v>
      </c>
      <c r="AH879" s="25">
        <v>416860</v>
      </c>
      <c r="AI879" s="25">
        <v>547451</v>
      </c>
      <c r="AJ879" s="25">
        <v>3083988</v>
      </c>
      <c r="AK879" s="25">
        <v>1920182.5</v>
      </c>
      <c r="AL879" s="25">
        <v>389975</v>
      </c>
      <c r="AM879" s="25">
        <v>276576</v>
      </c>
      <c r="AN879" s="25">
        <v>167725</v>
      </c>
      <c r="AO879" s="25">
        <v>184778</v>
      </c>
      <c r="AP879" s="25">
        <v>496881</v>
      </c>
      <c r="AQ879" s="25">
        <v>697500</v>
      </c>
      <c r="AR879" s="25">
        <v>511835</v>
      </c>
      <c r="AS879" s="25">
        <v>116150</v>
      </c>
      <c r="AT879" s="25">
        <v>216400</v>
      </c>
      <c r="AU879" s="25">
        <v>245900</v>
      </c>
      <c r="AV879" s="25">
        <v>169100</v>
      </c>
      <c r="AW879" s="25">
        <v>983449</v>
      </c>
      <c r="AX879" s="25">
        <v>344143</v>
      </c>
      <c r="AY879" s="25">
        <v>380950</v>
      </c>
      <c r="AZ879" s="25">
        <v>492400</v>
      </c>
      <c r="BA879" s="25">
        <v>144400</v>
      </c>
      <c r="BB879" s="25">
        <v>329455</v>
      </c>
      <c r="BC879" s="25">
        <v>380225</v>
      </c>
      <c r="BD879" s="25">
        <v>69125</v>
      </c>
    </row>
    <row r="880" spans="1:56" x14ac:dyDescent="0.15">
      <c r="A880" s="12"/>
      <c r="B880" s="12"/>
      <c r="C880" s="20">
        <v>620003477</v>
      </c>
      <c r="D880" s="11" t="s">
        <v>1761</v>
      </c>
      <c r="E880" s="21" t="s">
        <v>235</v>
      </c>
      <c r="F880" s="11" t="s">
        <v>1762</v>
      </c>
      <c r="G880" s="22">
        <v>34.6</v>
      </c>
      <c r="H880" s="23">
        <v>0</v>
      </c>
      <c r="I880" s="24">
        <v>28859208.73</v>
      </c>
      <c r="J880" s="25">
        <v>1656986</v>
      </c>
      <c r="K880" s="25">
        <v>303034</v>
      </c>
      <c r="L880" s="25">
        <v>170604</v>
      </c>
      <c r="M880" s="25">
        <v>432670</v>
      </c>
      <c r="N880" s="25">
        <v>252133</v>
      </c>
      <c r="O880" s="25">
        <v>293671</v>
      </c>
      <c r="P880" s="25">
        <v>704167</v>
      </c>
      <c r="Q880" s="25">
        <v>754026</v>
      </c>
      <c r="R880" s="25">
        <v>514429</v>
      </c>
      <c r="S880" s="25">
        <v>417102</v>
      </c>
      <c r="T880" s="25">
        <v>1473880</v>
      </c>
      <c r="U880" s="25">
        <v>1383085</v>
      </c>
      <c r="V880" s="25">
        <v>3430146.73</v>
      </c>
      <c r="W880" s="25">
        <v>2674854</v>
      </c>
      <c r="X880" s="25">
        <v>356041</v>
      </c>
      <c r="Y880" s="25">
        <v>306527</v>
      </c>
      <c r="Z880" s="25">
        <v>142115</v>
      </c>
      <c r="AA880" s="25">
        <v>80706</v>
      </c>
      <c r="AB880" s="25">
        <v>173502</v>
      </c>
      <c r="AC880" s="25">
        <v>383315</v>
      </c>
      <c r="AD880" s="25">
        <v>373653</v>
      </c>
      <c r="AE880" s="25">
        <v>507251</v>
      </c>
      <c r="AF880" s="25">
        <v>1153262</v>
      </c>
      <c r="AG880" s="25">
        <v>167594</v>
      </c>
      <c r="AH880" s="25">
        <v>378679</v>
      </c>
      <c r="AI880" s="25">
        <v>725875</v>
      </c>
      <c r="AJ880" s="25">
        <v>3137325</v>
      </c>
      <c r="AK880" s="25">
        <v>1436350</v>
      </c>
      <c r="AL880" s="25">
        <v>287334</v>
      </c>
      <c r="AM880" s="25">
        <v>201635</v>
      </c>
      <c r="AN880" s="25">
        <v>99106</v>
      </c>
      <c r="AO880" s="25">
        <v>167209</v>
      </c>
      <c r="AP880" s="25">
        <v>488341</v>
      </c>
      <c r="AQ880" s="25">
        <v>747089</v>
      </c>
      <c r="AR880" s="25">
        <v>315525</v>
      </c>
      <c r="AS880" s="25">
        <v>126089</v>
      </c>
      <c r="AT880" s="25">
        <v>302015</v>
      </c>
      <c r="AU880" s="25">
        <v>197295</v>
      </c>
      <c r="AV880" s="25">
        <v>156520</v>
      </c>
      <c r="AW880" s="25">
        <v>829668</v>
      </c>
      <c r="AX880" s="25">
        <v>68950</v>
      </c>
      <c r="AY880" s="25">
        <v>320670</v>
      </c>
      <c r="AZ880" s="25">
        <v>204967</v>
      </c>
      <c r="BA880" s="25">
        <v>284125</v>
      </c>
      <c r="BB880" s="25">
        <v>101384</v>
      </c>
      <c r="BC880" s="25">
        <v>138026</v>
      </c>
      <c r="BD880" s="25">
        <v>40278</v>
      </c>
    </row>
    <row r="881" spans="1:56" x14ac:dyDescent="0.15">
      <c r="A881" s="12"/>
      <c r="B881" s="12"/>
      <c r="C881" s="20">
        <v>620007600</v>
      </c>
      <c r="D881" s="11" t="s">
        <v>1793</v>
      </c>
      <c r="E881" s="21" t="s">
        <v>348</v>
      </c>
      <c r="F881" s="11" t="s">
        <v>1794</v>
      </c>
      <c r="G881" s="22">
        <v>6.3</v>
      </c>
      <c r="H881" s="23">
        <v>0</v>
      </c>
      <c r="I881" s="24">
        <v>28338140</v>
      </c>
      <c r="J881" s="25">
        <v>1399330</v>
      </c>
      <c r="K881" s="25">
        <v>484325</v>
      </c>
      <c r="L881" s="25">
        <v>160900</v>
      </c>
      <c r="M881" s="25">
        <v>635673</v>
      </c>
      <c r="N881" s="25">
        <v>476630</v>
      </c>
      <c r="O881" s="25">
        <v>327470</v>
      </c>
      <c r="P881" s="25">
        <v>566555</v>
      </c>
      <c r="Q881" s="25">
        <v>587960</v>
      </c>
      <c r="R881" s="25">
        <v>202775</v>
      </c>
      <c r="S881" s="25">
        <v>222000</v>
      </c>
      <c r="T881" s="25">
        <v>1698945</v>
      </c>
      <c r="U881" s="25">
        <v>1716312</v>
      </c>
      <c r="V881" s="25">
        <v>4732463</v>
      </c>
      <c r="W881" s="25">
        <v>2926590</v>
      </c>
      <c r="X881" s="25">
        <v>925465</v>
      </c>
      <c r="Y881" s="25">
        <v>143500</v>
      </c>
      <c r="Z881" s="25">
        <v>69185</v>
      </c>
      <c r="AA881" s="25">
        <v>159550</v>
      </c>
      <c r="AB881" s="25">
        <v>467115</v>
      </c>
      <c r="AC881" s="25">
        <v>580050</v>
      </c>
      <c r="AD881" s="25">
        <v>356795</v>
      </c>
      <c r="AE881" s="25">
        <v>525675</v>
      </c>
      <c r="AF881" s="25">
        <v>838290</v>
      </c>
      <c r="AG881" s="25">
        <v>121225</v>
      </c>
      <c r="AH881" s="25">
        <v>381750</v>
      </c>
      <c r="AI881" s="25">
        <v>654765</v>
      </c>
      <c r="AJ881" s="25">
        <v>2192385</v>
      </c>
      <c r="AK881" s="25">
        <v>1263417</v>
      </c>
      <c r="AL881" s="25">
        <v>389925</v>
      </c>
      <c r="AM881" s="25">
        <v>150445</v>
      </c>
      <c r="AN881" s="25">
        <v>4825</v>
      </c>
      <c r="AO881" s="25">
        <v>18810</v>
      </c>
      <c r="AP881" s="25">
        <v>181480</v>
      </c>
      <c r="AQ881" s="25">
        <v>496952.5</v>
      </c>
      <c r="AR881" s="25">
        <v>215055</v>
      </c>
      <c r="AS881" s="25">
        <v>156575</v>
      </c>
      <c r="AT881" s="25">
        <v>77305</v>
      </c>
      <c r="AU881" s="25">
        <v>160320</v>
      </c>
      <c r="AV881" s="25">
        <v>87575</v>
      </c>
      <c r="AW881" s="25">
        <v>608088.5</v>
      </c>
      <c r="AX881" s="25">
        <v>106720</v>
      </c>
      <c r="AY881" s="25">
        <v>261905</v>
      </c>
      <c r="AZ881" s="25">
        <v>169367</v>
      </c>
      <c r="BA881" s="25">
        <v>106577</v>
      </c>
      <c r="BB881" s="25">
        <v>127840</v>
      </c>
      <c r="BC881" s="25">
        <v>79480</v>
      </c>
      <c r="BD881" s="25">
        <v>121800</v>
      </c>
    </row>
    <row r="882" spans="1:56" x14ac:dyDescent="0.15">
      <c r="A882" s="12"/>
      <c r="B882" s="12"/>
      <c r="C882" s="20">
        <v>620009077</v>
      </c>
      <c r="D882" s="11" t="s">
        <v>1831</v>
      </c>
      <c r="E882" s="21" t="s">
        <v>348</v>
      </c>
      <c r="F882" s="11" t="s">
        <v>1832</v>
      </c>
      <c r="G882" s="22">
        <v>13.8</v>
      </c>
      <c r="H882" s="23">
        <v>0</v>
      </c>
      <c r="I882" s="24">
        <v>27950075.240200005</v>
      </c>
      <c r="J882" s="25">
        <v>1628709.5</v>
      </c>
      <c r="K882" s="25">
        <v>856477</v>
      </c>
      <c r="L882" s="25">
        <v>335877</v>
      </c>
      <c r="M882" s="25">
        <v>525697.07999999996</v>
      </c>
      <c r="N882" s="25">
        <v>271000.5</v>
      </c>
      <c r="O882" s="25">
        <v>191194.5</v>
      </c>
      <c r="P882" s="25">
        <v>580741.80000000005</v>
      </c>
      <c r="Q882" s="25">
        <v>770094.5</v>
      </c>
      <c r="R882" s="25">
        <v>363165.05</v>
      </c>
      <c r="S882" s="25">
        <v>490833</v>
      </c>
      <c r="T882" s="25">
        <v>1344832.1702000001</v>
      </c>
      <c r="U882" s="25">
        <v>1557810.85</v>
      </c>
      <c r="V882" s="25">
        <v>3447653.64</v>
      </c>
      <c r="W882" s="25">
        <v>1985371.6</v>
      </c>
      <c r="X882" s="25">
        <v>1048213.5</v>
      </c>
      <c r="Y882" s="25">
        <v>140986</v>
      </c>
      <c r="Z882" s="25">
        <v>224047.5</v>
      </c>
      <c r="AA882" s="25">
        <v>118936</v>
      </c>
      <c r="AB882" s="25">
        <v>156503.5</v>
      </c>
      <c r="AC882" s="25">
        <v>430737.9</v>
      </c>
      <c r="AD882" s="25">
        <v>364959.8</v>
      </c>
      <c r="AE882" s="25">
        <v>937176.2</v>
      </c>
      <c r="AF882" s="25">
        <v>1470852.79</v>
      </c>
      <c r="AG882" s="25">
        <v>273721.5</v>
      </c>
      <c r="AH882" s="25">
        <v>171959</v>
      </c>
      <c r="AI882" s="25">
        <v>332909.05</v>
      </c>
      <c r="AJ882" s="25">
        <v>1746554.6</v>
      </c>
      <c r="AK882" s="25">
        <v>1291416.6000000001</v>
      </c>
      <c r="AL882" s="25">
        <v>100028.5</v>
      </c>
      <c r="AM882" s="25">
        <v>108215</v>
      </c>
      <c r="AN882" s="25">
        <v>27794.5</v>
      </c>
      <c r="AO882" s="25">
        <v>93748</v>
      </c>
      <c r="AP882" s="25">
        <v>314686.5</v>
      </c>
      <c r="AQ882" s="25">
        <v>951625.75</v>
      </c>
      <c r="AR882" s="25">
        <v>267845.5</v>
      </c>
      <c r="AS882" s="25">
        <v>48072</v>
      </c>
      <c r="AT882" s="25">
        <v>108613.5</v>
      </c>
      <c r="AU882" s="25">
        <v>133729.66</v>
      </c>
      <c r="AV882" s="25">
        <v>63264.5</v>
      </c>
      <c r="AW882" s="25">
        <v>1179769.6000000001</v>
      </c>
      <c r="AX882" s="25">
        <v>179122.5</v>
      </c>
      <c r="AY882" s="25">
        <v>250047</v>
      </c>
      <c r="AZ882" s="25">
        <v>329001</v>
      </c>
      <c r="BA882" s="25">
        <v>125898.5</v>
      </c>
      <c r="BB882" s="25">
        <v>98597.8</v>
      </c>
      <c r="BC882" s="25">
        <v>222964</v>
      </c>
      <c r="BD882" s="25">
        <v>288619.3</v>
      </c>
    </row>
    <row r="883" spans="1:56" x14ac:dyDescent="0.15">
      <c r="A883" s="12"/>
      <c r="B883" s="12"/>
      <c r="C883" s="20">
        <v>660453004</v>
      </c>
      <c r="D883" s="11" t="s">
        <v>1937</v>
      </c>
      <c r="E883" s="21" t="s">
        <v>348</v>
      </c>
      <c r="F883" s="11" t="s">
        <v>1938</v>
      </c>
      <c r="G883" s="22">
        <v>12.5</v>
      </c>
      <c r="H883" s="23">
        <v>1</v>
      </c>
      <c r="I883" s="24">
        <v>27298100.110000003</v>
      </c>
      <c r="J883" s="25">
        <v>1366695.5</v>
      </c>
      <c r="K883" s="25">
        <v>275598</v>
      </c>
      <c r="L883" s="25">
        <v>129116</v>
      </c>
      <c r="M883" s="25">
        <v>541802.16</v>
      </c>
      <c r="N883" s="25">
        <v>337212</v>
      </c>
      <c r="O883" s="25">
        <v>96153</v>
      </c>
      <c r="P883" s="25">
        <v>434073.5</v>
      </c>
      <c r="Q883" s="25">
        <v>575720</v>
      </c>
      <c r="R883" s="25">
        <v>379757.5</v>
      </c>
      <c r="S883" s="25">
        <v>213803.4</v>
      </c>
      <c r="T883" s="25">
        <v>1409545.5</v>
      </c>
      <c r="U883" s="25">
        <v>1428843.2</v>
      </c>
      <c r="V883" s="25">
        <v>4039038.12</v>
      </c>
      <c r="W883" s="25">
        <v>2490869</v>
      </c>
      <c r="X883" s="25">
        <v>372222.5</v>
      </c>
      <c r="Y883" s="25">
        <v>207185.5</v>
      </c>
      <c r="Z883" s="25">
        <v>173608</v>
      </c>
      <c r="AA883" s="25">
        <v>80383</v>
      </c>
      <c r="AB883" s="25">
        <v>134051.5</v>
      </c>
      <c r="AC883" s="25">
        <v>366924.5</v>
      </c>
      <c r="AD883" s="25">
        <v>296009.40000000002</v>
      </c>
      <c r="AE883" s="25">
        <v>488522.5</v>
      </c>
      <c r="AF883" s="25">
        <v>1429925.71</v>
      </c>
      <c r="AG883" s="25">
        <v>185134</v>
      </c>
      <c r="AH883" s="25">
        <v>163024.598</v>
      </c>
      <c r="AI883" s="25">
        <v>339259.5</v>
      </c>
      <c r="AJ883" s="25">
        <v>2050156.7220000001</v>
      </c>
      <c r="AK883" s="25">
        <v>1442067.1</v>
      </c>
      <c r="AL883" s="25">
        <v>321385.5</v>
      </c>
      <c r="AM883" s="25">
        <v>102509</v>
      </c>
      <c r="AN883" s="25">
        <v>167819</v>
      </c>
      <c r="AO883" s="25">
        <v>144575</v>
      </c>
      <c r="AP883" s="25">
        <v>350331.25</v>
      </c>
      <c r="AQ883" s="25">
        <v>770691.5</v>
      </c>
      <c r="AR883" s="25">
        <v>182697.5</v>
      </c>
      <c r="AS883" s="25">
        <v>109378</v>
      </c>
      <c r="AT883" s="25">
        <v>196564.5</v>
      </c>
      <c r="AU883" s="25">
        <v>257447.5</v>
      </c>
      <c r="AV883" s="25">
        <v>87620</v>
      </c>
      <c r="AW883" s="25">
        <v>1216288.5</v>
      </c>
      <c r="AX883" s="25">
        <v>398141.5</v>
      </c>
      <c r="AY883" s="25">
        <v>277162</v>
      </c>
      <c r="AZ883" s="25">
        <v>229330</v>
      </c>
      <c r="BA883" s="25">
        <v>165769</v>
      </c>
      <c r="BB883" s="25">
        <v>135951</v>
      </c>
      <c r="BC883" s="25">
        <v>289392.2</v>
      </c>
      <c r="BD883" s="25">
        <v>448345.75</v>
      </c>
    </row>
    <row r="884" spans="1:56" x14ac:dyDescent="0.15">
      <c r="A884" s="12"/>
      <c r="B884" s="12"/>
      <c r="C884" s="20">
        <v>620604501</v>
      </c>
      <c r="D884" s="11" t="s">
        <v>1837</v>
      </c>
      <c r="E884" s="21" t="s">
        <v>348</v>
      </c>
      <c r="F884" s="11" t="s">
        <v>1838</v>
      </c>
      <c r="G884" s="22">
        <v>25.3</v>
      </c>
      <c r="H884" s="23">
        <v>0</v>
      </c>
      <c r="I884" s="24">
        <v>26724751.927400004</v>
      </c>
      <c r="J884" s="25">
        <v>1542229.3</v>
      </c>
      <c r="K884" s="25">
        <v>755640.15</v>
      </c>
      <c r="L884" s="25">
        <v>329330</v>
      </c>
      <c r="M884" s="25">
        <v>1804288.11</v>
      </c>
      <c r="N884" s="25">
        <v>748844.4</v>
      </c>
      <c r="O884" s="25">
        <v>257237.5</v>
      </c>
      <c r="P884" s="25">
        <v>366980</v>
      </c>
      <c r="Q884" s="25">
        <v>985912.8</v>
      </c>
      <c r="R884" s="25">
        <v>159948.5</v>
      </c>
      <c r="S884" s="25">
        <v>101498</v>
      </c>
      <c r="T884" s="25">
        <v>824756.5</v>
      </c>
      <c r="U884" s="25">
        <v>566172.05000000005</v>
      </c>
      <c r="V884" s="25">
        <v>2453081.7133999998</v>
      </c>
      <c r="W884" s="25">
        <v>1809899.83</v>
      </c>
      <c r="X884" s="25">
        <v>832587.73</v>
      </c>
      <c r="Y884" s="25">
        <v>188765</v>
      </c>
      <c r="Z884" s="25">
        <v>124820</v>
      </c>
      <c r="AA884" s="25">
        <v>40335.800000000003</v>
      </c>
      <c r="AB884" s="25">
        <v>130947.5</v>
      </c>
      <c r="AC884" s="25">
        <v>421785.5</v>
      </c>
      <c r="AD884" s="25">
        <v>194147</v>
      </c>
      <c r="AE884" s="25">
        <v>901034.4</v>
      </c>
      <c r="AF884" s="25">
        <v>1222384.7</v>
      </c>
      <c r="AG884" s="25">
        <v>235130</v>
      </c>
      <c r="AH884" s="25">
        <v>195476</v>
      </c>
      <c r="AI884" s="25">
        <v>588529</v>
      </c>
      <c r="AJ884" s="25">
        <v>1782358.34</v>
      </c>
      <c r="AK884" s="25">
        <v>778632.2</v>
      </c>
      <c r="AL884" s="25">
        <v>132889</v>
      </c>
      <c r="AM884" s="25">
        <v>104925</v>
      </c>
      <c r="AN884" s="25">
        <v>158795</v>
      </c>
      <c r="AO884" s="25">
        <v>195740.5</v>
      </c>
      <c r="AP884" s="25">
        <v>318420.90700000001</v>
      </c>
      <c r="AQ884" s="25">
        <v>1741554</v>
      </c>
      <c r="AR884" s="25">
        <v>352215.5</v>
      </c>
      <c r="AS884" s="25">
        <v>259081.2</v>
      </c>
      <c r="AT884" s="25">
        <v>297205</v>
      </c>
      <c r="AU884" s="25">
        <v>266925.5</v>
      </c>
      <c r="AV884" s="25">
        <v>279615</v>
      </c>
      <c r="AW884" s="25">
        <v>693151.1</v>
      </c>
      <c r="AX884" s="25">
        <v>134321</v>
      </c>
      <c r="AY884" s="25">
        <v>344332.84700000001</v>
      </c>
      <c r="AZ884" s="25">
        <v>197801.5</v>
      </c>
      <c r="BA884" s="25">
        <v>185581</v>
      </c>
      <c r="BB884" s="25">
        <v>239836.1</v>
      </c>
      <c r="BC884" s="25">
        <v>147400</v>
      </c>
      <c r="BD884" s="25">
        <v>332209.75</v>
      </c>
    </row>
    <row r="885" spans="1:56" x14ac:dyDescent="0.15">
      <c r="A885" s="12"/>
      <c r="B885" s="12"/>
      <c r="C885" s="20">
        <v>662640396</v>
      </c>
      <c r="D885" s="11" t="s">
        <v>1943</v>
      </c>
      <c r="E885" s="21" t="s">
        <v>348</v>
      </c>
      <c r="F885" s="11" t="s">
        <v>1944</v>
      </c>
      <c r="G885" s="22">
        <v>3.4</v>
      </c>
      <c r="H885" s="23">
        <v>0</v>
      </c>
      <c r="I885" s="24">
        <v>26649270.479000002</v>
      </c>
      <c r="J885" s="25">
        <v>1188536.2</v>
      </c>
      <c r="K885" s="25">
        <v>200564.5</v>
      </c>
      <c r="L885" s="25">
        <v>201989.42</v>
      </c>
      <c r="M885" s="25">
        <v>402657.5</v>
      </c>
      <c r="N885" s="25">
        <v>206128.5</v>
      </c>
      <c r="O885" s="25">
        <v>119203.5</v>
      </c>
      <c r="P885" s="25">
        <v>455142.5</v>
      </c>
      <c r="Q885" s="25">
        <v>606982.5</v>
      </c>
      <c r="R885" s="25">
        <v>328500.8</v>
      </c>
      <c r="S885" s="25">
        <v>265653</v>
      </c>
      <c r="T885" s="25">
        <v>1467726.2</v>
      </c>
      <c r="U885" s="25">
        <v>968361.5</v>
      </c>
      <c r="V885" s="25">
        <v>3131941.99</v>
      </c>
      <c r="W885" s="25">
        <v>1727135.7</v>
      </c>
      <c r="X885" s="25">
        <v>124812.3</v>
      </c>
      <c r="Y885" s="25">
        <v>96111</v>
      </c>
      <c r="Z885" s="25">
        <v>65197</v>
      </c>
      <c r="AA885" s="25">
        <v>113077</v>
      </c>
      <c r="AB885" s="25">
        <v>150707.29999999999</v>
      </c>
      <c r="AC885" s="25">
        <v>503527</v>
      </c>
      <c r="AD885" s="25">
        <v>495983</v>
      </c>
      <c r="AE885" s="25">
        <v>688805.5</v>
      </c>
      <c r="AF885" s="25">
        <v>1326686.5</v>
      </c>
      <c r="AG885" s="25">
        <v>384760</v>
      </c>
      <c r="AH885" s="25">
        <v>276233</v>
      </c>
      <c r="AI885" s="25">
        <v>695736.4</v>
      </c>
      <c r="AJ885" s="25">
        <v>1653908</v>
      </c>
      <c r="AK885" s="25">
        <v>1260519.5</v>
      </c>
      <c r="AL885" s="25">
        <v>294874</v>
      </c>
      <c r="AM885" s="25">
        <v>186362.5</v>
      </c>
      <c r="AN885" s="25">
        <v>184342</v>
      </c>
      <c r="AO885" s="25">
        <v>245030.5</v>
      </c>
      <c r="AP885" s="25">
        <v>510509</v>
      </c>
      <c r="AQ885" s="25">
        <v>1509669.0490000001</v>
      </c>
      <c r="AR885" s="25">
        <v>515932.65</v>
      </c>
      <c r="AS885" s="25">
        <v>157448.5</v>
      </c>
      <c r="AT885" s="25">
        <v>350787</v>
      </c>
      <c r="AU885" s="25">
        <v>175587.5</v>
      </c>
      <c r="AV885" s="25">
        <v>152951</v>
      </c>
      <c r="AW885" s="25">
        <v>871765.67</v>
      </c>
      <c r="AX885" s="25">
        <v>121617.5</v>
      </c>
      <c r="AY885" s="25">
        <v>291280.3</v>
      </c>
      <c r="AZ885" s="25">
        <v>560225</v>
      </c>
      <c r="BA885" s="25">
        <v>199097</v>
      </c>
      <c r="BB885" s="25">
        <v>232898</v>
      </c>
      <c r="BC885" s="25">
        <v>924225</v>
      </c>
      <c r="BD885" s="25">
        <v>58081</v>
      </c>
    </row>
    <row r="886" spans="1:56" x14ac:dyDescent="0.15">
      <c r="A886" s="12"/>
      <c r="B886" s="12"/>
      <c r="C886" s="20">
        <v>622259701</v>
      </c>
      <c r="D886" s="11" t="s">
        <v>1911</v>
      </c>
      <c r="E886" s="21" t="s">
        <v>235</v>
      </c>
      <c r="F886" s="11" t="s">
        <v>1912</v>
      </c>
      <c r="G886" s="22">
        <v>12.8</v>
      </c>
      <c r="H886" s="23">
        <v>1</v>
      </c>
      <c r="I886" s="24">
        <v>26262592</v>
      </c>
      <c r="J886" s="25">
        <v>1553993</v>
      </c>
      <c r="K886" s="25">
        <v>22400</v>
      </c>
      <c r="L886" s="25">
        <v>70980</v>
      </c>
      <c r="M886" s="25">
        <v>334012</v>
      </c>
      <c r="N886" s="25">
        <v>74599</v>
      </c>
      <c r="O886" s="25">
        <v>465710</v>
      </c>
      <c r="P886" s="25">
        <v>291613</v>
      </c>
      <c r="Q886" s="25">
        <v>286608</v>
      </c>
      <c r="R886" s="25">
        <v>81179</v>
      </c>
      <c r="S886" s="25">
        <v>49588</v>
      </c>
      <c r="T886" s="25">
        <v>898881</v>
      </c>
      <c r="U886" s="25">
        <v>927381</v>
      </c>
      <c r="V886" s="25">
        <v>934748</v>
      </c>
      <c r="W886" s="25">
        <v>908642</v>
      </c>
      <c r="X886" s="25">
        <v>1493347</v>
      </c>
      <c r="Y886" s="25">
        <v>126045</v>
      </c>
      <c r="Z886" s="25">
        <v>369562</v>
      </c>
      <c r="AA886" s="25">
        <v>118664</v>
      </c>
      <c r="AB886" s="25">
        <v>328797</v>
      </c>
      <c r="AC886" s="25">
        <v>704039</v>
      </c>
      <c r="AD886" s="25">
        <v>293489</v>
      </c>
      <c r="AE886" s="25">
        <v>1038647</v>
      </c>
      <c r="AF886" s="25">
        <v>1868798</v>
      </c>
      <c r="AG886" s="25">
        <v>742196</v>
      </c>
      <c r="AH886" s="25">
        <v>771155</v>
      </c>
      <c r="AI886" s="25">
        <v>566815</v>
      </c>
      <c r="AJ886" s="25">
        <v>1173895</v>
      </c>
      <c r="AK886" s="25">
        <v>2139669</v>
      </c>
      <c r="AL886" s="25">
        <v>354130</v>
      </c>
      <c r="AM886" s="25">
        <v>101703</v>
      </c>
      <c r="AN886" s="25">
        <v>148596</v>
      </c>
      <c r="AO886" s="25">
        <v>195447</v>
      </c>
      <c r="AP886" s="25">
        <v>969955</v>
      </c>
      <c r="AQ886" s="25">
        <v>421422</v>
      </c>
      <c r="AR886" s="25">
        <v>180159</v>
      </c>
      <c r="AS886" s="25">
        <v>433104</v>
      </c>
      <c r="AT886" s="25">
        <v>603813</v>
      </c>
      <c r="AU886" s="25">
        <v>445032</v>
      </c>
      <c r="AV886" s="25">
        <v>24983</v>
      </c>
      <c r="AW886" s="25">
        <v>935698</v>
      </c>
      <c r="AX886" s="25">
        <v>222299</v>
      </c>
      <c r="AY886" s="25">
        <v>367836</v>
      </c>
      <c r="AZ886" s="25">
        <v>527671</v>
      </c>
      <c r="BA886" s="25">
        <v>209398</v>
      </c>
      <c r="BB886" s="25">
        <v>984116</v>
      </c>
      <c r="BC886" s="25">
        <v>296925</v>
      </c>
      <c r="BD886" s="25">
        <v>204853</v>
      </c>
    </row>
    <row r="887" spans="1:56" x14ac:dyDescent="0.15">
      <c r="A887" s="12"/>
      <c r="B887" s="12"/>
      <c r="C887" s="20">
        <v>622252901</v>
      </c>
      <c r="D887" s="11" t="s">
        <v>1903</v>
      </c>
      <c r="E887" s="21" t="s">
        <v>235</v>
      </c>
      <c r="F887" s="11" t="s">
        <v>1904</v>
      </c>
      <c r="G887" s="22">
        <v>19.8</v>
      </c>
      <c r="H887" s="23">
        <v>1</v>
      </c>
      <c r="I887" s="24">
        <v>26136286</v>
      </c>
      <c r="J887" s="25">
        <v>751355</v>
      </c>
      <c r="K887" s="25">
        <v>97104</v>
      </c>
      <c r="L887" s="25">
        <v>379421</v>
      </c>
      <c r="M887" s="25">
        <v>522459</v>
      </c>
      <c r="N887" s="25">
        <v>37394</v>
      </c>
      <c r="O887" s="25">
        <v>85638</v>
      </c>
      <c r="P887" s="25">
        <v>651877</v>
      </c>
      <c r="Q887" s="25">
        <v>733850</v>
      </c>
      <c r="R887" s="25">
        <v>312190</v>
      </c>
      <c r="S887" s="25">
        <v>824670</v>
      </c>
      <c r="T887" s="25">
        <v>1703230</v>
      </c>
      <c r="U887" s="25">
        <v>884261</v>
      </c>
      <c r="V887" s="25">
        <v>2834342</v>
      </c>
      <c r="W887" s="25">
        <v>2379488</v>
      </c>
      <c r="X887" s="25">
        <v>496987</v>
      </c>
      <c r="Y887" s="25">
        <v>180481</v>
      </c>
      <c r="Z887" s="25">
        <v>389333</v>
      </c>
      <c r="AA887" s="25">
        <v>70490</v>
      </c>
      <c r="AB887" s="25">
        <v>33642</v>
      </c>
      <c r="AC887" s="25">
        <v>327173</v>
      </c>
      <c r="AD887" s="25">
        <v>653019</v>
      </c>
      <c r="AE887" s="25">
        <v>984749</v>
      </c>
      <c r="AF887" s="25">
        <v>1191960</v>
      </c>
      <c r="AG887" s="25">
        <v>408856</v>
      </c>
      <c r="AH887" s="25">
        <v>180591</v>
      </c>
      <c r="AI887" s="25">
        <v>654087</v>
      </c>
      <c r="AJ887" s="25">
        <v>1923349</v>
      </c>
      <c r="AK887" s="25">
        <v>834022</v>
      </c>
      <c r="AL887" s="25">
        <v>261493</v>
      </c>
      <c r="AM887" s="25">
        <v>55608</v>
      </c>
      <c r="AN887" s="25">
        <v>84147</v>
      </c>
      <c r="AO887" s="25">
        <v>187803</v>
      </c>
      <c r="AP887" s="25">
        <v>127603</v>
      </c>
      <c r="AQ887" s="25">
        <v>482601</v>
      </c>
      <c r="AR887" s="25">
        <v>211323</v>
      </c>
      <c r="AS887" s="25">
        <v>90209</v>
      </c>
      <c r="AT887" s="25">
        <v>362684</v>
      </c>
      <c r="AU887" s="25">
        <v>419615</v>
      </c>
      <c r="AV887" s="25">
        <v>971307</v>
      </c>
      <c r="AW887" s="25">
        <v>643808</v>
      </c>
      <c r="AX887" s="25">
        <v>157350</v>
      </c>
      <c r="AY887" s="25">
        <v>246533</v>
      </c>
      <c r="AZ887" s="25">
        <v>308609</v>
      </c>
      <c r="BA887" s="25">
        <v>698729</v>
      </c>
      <c r="BB887" s="25">
        <v>101332</v>
      </c>
      <c r="BC887" s="25">
        <v>129157</v>
      </c>
      <c r="BD887" s="25">
        <v>70357</v>
      </c>
    </row>
    <row r="888" spans="1:56" x14ac:dyDescent="0.15">
      <c r="A888" s="12"/>
      <c r="B888" s="12"/>
      <c r="C888" s="20">
        <v>621815401</v>
      </c>
      <c r="D888" s="11" t="s">
        <v>1875</v>
      </c>
      <c r="E888" s="21" t="s">
        <v>235</v>
      </c>
      <c r="F888" s="11" t="s">
        <v>1876</v>
      </c>
      <c r="G888" s="22">
        <v>16.8</v>
      </c>
      <c r="H888" s="23">
        <v>1</v>
      </c>
      <c r="I888" s="24">
        <v>25981133.5</v>
      </c>
      <c r="J888" s="25">
        <v>926175</v>
      </c>
      <c r="K888" s="25">
        <v>510125</v>
      </c>
      <c r="L888" s="25">
        <v>454864</v>
      </c>
      <c r="M888" s="25">
        <v>107520</v>
      </c>
      <c r="N888" s="25">
        <v>160314</v>
      </c>
      <c r="O888" s="25">
        <v>94969</v>
      </c>
      <c r="P888" s="25">
        <v>110698</v>
      </c>
      <c r="Q888" s="25">
        <v>195573</v>
      </c>
      <c r="R888" s="25">
        <v>458582</v>
      </c>
      <c r="S888" s="25">
        <v>283005</v>
      </c>
      <c r="T888" s="25">
        <v>1359204</v>
      </c>
      <c r="U888" s="25">
        <v>1234135</v>
      </c>
      <c r="V888" s="25">
        <v>3051996</v>
      </c>
      <c r="W888" s="25">
        <v>1554600</v>
      </c>
      <c r="X888" s="25">
        <v>354781</v>
      </c>
      <c r="Y888" s="25">
        <v>304398</v>
      </c>
      <c r="Z888" s="25">
        <v>293307</v>
      </c>
      <c r="AA888" s="25">
        <v>302526</v>
      </c>
      <c r="AB888" s="25">
        <v>218617</v>
      </c>
      <c r="AC888" s="25">
        <v>75733</v>
      </c>
      <c r="AD888" s="25">
        <v>654640</v>
      </c>
      <c r="AE888" s="25">
        <v>282768</v>
      </c>
      <c r="AF888" s="25">
        <v>2135657</v>
      </c>
      <c r="AG888" s="25">
        <v>587869</v>
      </c>
      <c r="AH888" s="25">
        <v>354641</v>
      </c>
      <c r="AI888" s="25">
        <v>724316</v>
      </c>
      <c r="AJ888" s="25">
        <v>1870341</v>
      </c>
      <c r="AK888" s="25">
        <v>907077</v>
      </c>
      <c r="AL888" s="25">
        <v>258146</v>
      </c>
      <c r="AM888" s="25">
        <v>250169</v>
      </c>
      <c r="AN888" s="25">
        <v>98182</v>
      </c>
      <c r="AO888" s="25">
        <v>85561</v>
      </c>
      <c r="AP888" s="25">
        <v>251877</v>
      </c>
      <c r="AQ888" s="25">
        <v>322048</v>
      </c>
      <c r="AR888" s="25">
        <v>134624</v>
      </c>
      <c r="AS888" s="25">
        <v>38906</v>
      </c>
      <c r="AT888" s="25">
        <v>251692</v>
      </c>
      <c r="AU888" s="25">
        <v>64386.5</v>
      </c>
      <c r="AV888" s="25">
        <v>131096</v>
      </c>
      <c r="AW888" s="25">
        <v>1040105</v>
      </c>
      <c r="AX888" s="25">
        <v>92652</v>
      </c>
      <c r="AY888" s="25">
        <v>214900</v>
      </c>
      <c r="AZ888" s="25">
        <v>999638</v>
      </c>
      <c r="BA888" s="25">
        <v>351337</v>
      </c>
      <c r="BB888" s="25">
        <v>366814</v>
      </c>
      <c r="BC888" s="25">
        <v>1215555</v>
      </c>
      <c r="BD888" s="25">
        <v>245014</v>
      </c>
    </row>
    <row r="889" spans="1:56" x14ac:dyDescent="0.15">
      <c r="A889" s="12"/>
      <c r="B889" s="12"/>
      <c r="C889" s="20">
        <v>620007692</v>
      </c>
      <c r="D889" s="11" t="s">
        <v>1801</v>
      </c>
      <c r="E889" s="21" t="s">
        <v>348</v>
      </c>
      <c r="F889" s="11" t="s">
        <v>1802</v>
      </c>
      <c r="G889" s="22">
        <v>6.3</v>
      </c>
      <c r="H889" s="23">
        <v>1</v>
      </c>
      <c r="I889" s="24">
        <v>25752269.768200003</v>
      </c>
      <c r="J889" s="25">
        <v>1314435.7</v>
      </c>
      <c r="K889" s="25">
        <v>195776.5</v>
      </c>
      <c r="L889" s="25">
        <v>160182.5</v>
      </c>
      <c r="M889" s="25">
        <v>879189.96</v>
      </c>
      <c r="N889" s="25">
        <v>396286.5</v>
      </c>
      <c r="O889" s="25">
        <v>176088</v>
      </c>
      <c r="P889" s="25">
        <v>882654.5</v>
      </c>
      <c r="Q889" s="25">
        <v>415133.6</v>
      </c>
      <c r="R889" s="25">
        <v>755110</v>
      </c>
      <c r="S889" s="25">
        <v>324840</v>
      </c>
      <c r="T889" s="25">
        <v>1264571.25</v>
      </c>
      <c r="U889" s="25">
        <v>1016805.5</v>
      </c>
      <c r="V889" s="25">
        <v>3331146.35</v>
      </c>
      <c r="W889" s="25">
        <v>2187185.0499999998</v>
      </c>
      <c r="X889" s="25">
        <v>600190</v>
      </c>
      <c r="Y889" s="25">
        <v>604857.29</v>
      </c>
      <c r="Z889" s="25">
        <v>270926.5</v>
      </c>
      <c r="AA889" s="25">
        <v>103786.5</v>
      </c>
      <c r="AB889" s="25">
        <v>101161.5</v>
      </c>
      <c r="AC889" s="25">
        <v>362526</v>
      </c>
      <c r="AD889" s="25">
        <v>188518.65</v>
      </c>
      <c r="AE889" s="25">
        <v>695920.4</v>
      </c>
      <c r="AF889" s="25">
        <v>2122597.4</v>
      </c>
      <c r="AG889" s="25">
        <v>83579</v>
      </c>
      <c r="AH889" s="25">
        <v>161638.9</v>
      </c>
      <c r="AI889" s="25">
        <v>521382</v>
      </c>
      <c r="AJ889" s="25">
        <v>1432145.85</v>
      </c>
      <c r="AK889" s="25">
        <v>886765.55819999997</v>
      </c>
      <c r="AL889" s="25">
        <v>38775</v>
      </c>
      <c r="AM889" s="25">
        <v>57239</v>
      </c>
      <c r="AN889" s="25">
        <v>19945</v>
      </c>
      <c r="AO889" s="25">
        <v>190115</v>
      </c>
      <c r="AP889" s="25">
        <v>227247</v>
      </c>
      <c r="AQ889" s="25">
        <v>196250.5</v>
      </c>
      <c r="AR889" s="25">
        <v>113313</v>
      </c>
      <c r="AS889" s="25">
        <v>29510</v>
      </c>
      <c r="AT889" s="25">
        <v>47450.5</v>
      </c>
      <c r="AU889" s="25">
        <v>199212.5</v>
      </c>
      <c r="AV889" s="25">
        <v>64230</v>
      </c>
      <c r="AW889" s="25">
        <v>843226.26</v>
      </c>
      <c r="AX889" s="25">
        <v>298224.25</v>
      </c>
      <c r="AY889" s="25">
        <v>184206.6</v>
      </c>
      <c r="AZ889" s="25">
        <v>266246.5</v>
      </c>
      <c r="BA889" s="25">
        <v>58382</v>
      </c>
      <c r="BB889" s="25">
        <v>866732.2</v>
      </c>
      <c r="BC889" s="25">
        <v>146267.5</v>
      </c>
      <c r="BD889" s="25">
        <v>470296</v>
      </c>
    </row>
    <row r="890" spans="1:56" x14ac:dyDescent="0.15">
      <c r="A890" s="12"/>
      <c r="B890" s="12"/>
      <c r="C890" s="20">
        <v>660407078</v>
      </c>
      <c r="D890" s="11" t="s">
        <v>1935</v>
      </c>
      <c r="E890" s="21" t="s">
        <v>348</v>
      </c>
      <c r="F890" s="11" t="s">
        <v>1936</v>
      </c>
      <c r="G890" s="22">
        <v>0.88</v>
      </c>
      <c r="H890" s="23">
        <v>1</v>
      </c>
      <c r="I890" s="24">
        <v>25643030</v>
      </c>
      <c r="J890" s="25">
        <v>850500</v>
      </c>
      <c r="K890" s="25">
        <v>331100</v>
      </c>
      <c r="L890" s="25">
        <v>431100</v>
      </c>
      <c r="M890" s="25">
        <v>391380</v>
      </c>
      <c r="N890" s="25">
        <v>12000</v>
      </c>
      <c r="O890" s="25">
        <v>683800</v>
      </c>
      <c r="P890" s="25">
        <v>247900</v>
      </c>
      <c r="Q890" s="25">
        <v>442000</v>
      </c>
      <c r="R890" s="25">
        <v>215700</v>
      </c>
      <c r="S890" s="25">
        <v>291400</v>
      </c>
      <c r="T890" s="25">
        <v>848200</v>
      </c>
      <c r="U890" s="25">
        <v>1070250</v>
      </c>
      <c r="V890" s="25">
        <v>1804935</v>
      </c>
      <c r="W890" s="25">
        <v>1286960</v>
      </c>
      <c r="X890" s="25">
        <v>1705820</v>
      </c>
      <c r="Y890" s="25">
        <v>296100</v>
      </c>
      <c r="Z890" s="25">
        <v>16300</v>
      </c>
      <c r="AA890" s="25" t="s">
        <v>2920</v>
      </c>
      <c r="AB890" s="25">
        <v>247500</v>
      </c>
      <c r="AC890" s="25">
        <v>858700</v>
      </c>
      <c r="AD890" s="25">
        <v>710300</v>
      </c>
      <c r="AE890" s="25">
        <v>510300</v>
      </c>
      <c r="AF890" s="25">
        <v>2260620</v>
      </c>
      <c r="AG890" s="25">
        <v>159700</v>
      </c>
      <c r="AH890" s="25">
        <v>407100</v>
      </c>
      <c r="AI890" s="25">
        <v>329300</v>
      </c>
      <c r="AJ890" s="25">
        <v>2548015</v>
      </c>
      <c r="AK890" s="25">
        <v>1776470</v>
      </c>
      <c r="AL890" s="25">
        <v>126800</v>
      </c>
      <c r="AM890" s="25">
        <v>130300</v>
      </c>
      <c r="AN890" s="25" t="s">
        <v>2920</v>
      </c>
      <c r="AO890" s="25">
        <v>291660</v>
      </c>
      <c r="AP890" s="25">
        <v>556500</v>
      </c>
      <c r="AQ890" s="25">
        <v>190100</v>
      </c>
      <c r="AR890" s="25">
        <v>284500</v>
      </c>
      <c r="AS890" s="25">
        <v>11000</v>
      </c>
      <c r="AT890" s="25">
        <v>18200</v>
      </c>
      <c r="AU890" s="25">
        <v>690820</v>
      </c>
      <c r="AV890" s="25">
        <v>142000</v>
      </c>
      <c r="AW890" s="25">
        <v>787500</v>
      </c>
      <c r="AX890" s="25">
        <v>73400</v>
      </c>
      <c r="AY890" s="25">
        <v>160800</v>
      </c>
      <c r="AZ890" s="25">
        <v>560000</v>
      </c>
      <c r="BA890" s="25">
        <v>97100</v>
      </c>
      <c r="BB890" s="25">
        <v>98500</v>
      </c>
      <c r="BC890" s="25">
        <v>449400</v>
      </c>
      <c r="BD890" s="25">
        <v>231400</v>
      </c>
    </row>
    <row r="891" spans="1:56" x14ac:dyDescent="0.15">
      <c r="A891" s="12"/>
      <c r="B891" s="12"/>
      <c r="C891" s="20">
        <v>622529501</v>
      </c>
      <c r="D891" s="11" t="s">
        <v>1925</v>
      </c>
      <c r="E891" s="21" t="s">
        <v>235</v>
      </c>
      <c r="F891" s="11" t="s">
        <v>1926</v>
      </c>
      <c r="G891" s="22">
        <v>57.2</v>
      </c>
      <c r="H891" s="23">
        <v>0</v>
      </c>
      <c r="I891" s="24">
        <v>25163596</v>
      </c>
      <c r="J891" s="25">
        <v>1211948</v>
      </c>
      <c r="K891" s="25">
        <v>414527</v>
      </c>
      <c r="L891" s="25">
        <v>286095</v>
      </c>
      <c r="M891" s="25">
        <v>503659</v>
      </c>
      <c r="N891" s="25">
        <v>388111</v>
      </c>
      <c r="O891" s="25">
        <v>397702</v>
      </c>
      <c r="P891" s="25">
        <v>330330</v>
      </c>
      <c r="Q891" s="25">
        <v>662424</v>
      </c>
      <c r="R891" s="25">
        <v>363507</v>
      </c>
      <c r="S891" s="25">
        <v>187290</v>
      </c>
      <c r="T891" s="25">
        <v>863599</v>
      </c>
      <c r="U891" s="25">
        <v>898701</v>
      </c>
      <c r="V891" s="25">
        <v>2603811</v>
      </c>
      <c r="W891" s="25">
        <v>1447291</v>
      </c>
      <c r="X891" s="25">
        <v>321813</v>
      </c>
      <c r="Y891" s="25">
        <v>208017</v>
      </c>
      <c r="Z891" s="25">
        <v>378468</v>
      </c>
      <c r="AA891" s="25">
        <v>136038</v>
      </c>
      <c r="AB891" s="25">
        <v>114712</v>
      </c>
      <c r="AC891" s="25">
        <v>170791</v>
      </c>
      <c r="AD891" s="25">
        <v>412752</v>
      </c>
      <c r="AE891" s="25">
        <v>640017</v>
      </c>
      <c r="AF891" s="25">
        <v>1141041</v>
      </c>
      <c r="AG891" s="25">
        <v>341635</v>
      </c>
      <c r="AH891" s="25">
        <v>252339</v>
      </c>
      <c r="AI891" s="25">
        <v>364430</v>
      </c>
      <c r="AJ891" s="25">
        <v>1855094</v>
      </c>
      <c r="AK891" s="25">
        <v>1197587</v>
      </c>
      <c r="AL891" s="25">
        <v>187740</v>
      </c>
      <c r="AM891" s="25">
        <v>154364</v>
      </c>
      <c r="AN891" s="25">
        <v>78449</v>
      </c>
      <c r="AO891" s="25">
        <v>178464</v>
      </c>
      <c r="AP891" s="25">
        <v>171269</v>
      </c>
      <c r="AQ891" s="25">
        <v>785036</v>
      </c>
      <c r="AR891" s="25">
        <v>394829</v>
      </c>
      <c r="AS891" s="25">
        <v>211351</v>
      </c>
      <c r="AT891" s="25">
        <v>163593</v>
      </c>
      <c r="AU891" s="25">
        <v>353783</v>
      </c>
      <c r="AV891" s="25">
        <v>200529</v>
      </c>
      <c r="AW891" s="25">
        <v>1408979</v>
      </c>
      <c r="AX891" s="25">
        <v>184271</v>
      </c>
      <c r="AY891" s="25">
        <v>458314</v>
      </c>
      <c r="AZ891" s="25">
        <v>556253</v>
      </c>
      <c r="BA891" s="25">
        <v>324197</v>
      </c>
      <c r="BB891" s="25">
        <v>306464</v>
      </c>
      <c r="BC891" s="25">
        <v>737380</v>
      </c>
      <c r="BD891" s="25">
        <v>214602</v>
      </c>
    </row>
    <row r="892" spans="1:56" x14ac:dyDescent="0.15">
      <c r="A892" s="12"/>
      <c r="B892" s="12"/>
      <c r="C892" s="20">
        <v>621414203</v>
      </c>
      <c r="D892" s="11" t="s">
        <v>1859</v>
      </c>
      <c r="E892" s="21" t="s">
        <v>348</v>
      </c>
      <c r="F892" s="11" t="s">
        <v>1860</v>
      </c>
      <c r="G892" s="22">
        <v>12.5</v>
      </c>
      <c r="H892" s="23">
        <v>1</v>
      </c>
      <c r="I892" s="24">
        <v>25108162.3684</v>
      </c>
      <c r="J892" s="25">
        <v>1233949.5</v>
      </c>
      <c r="K892" s="25">
        <v>238427</v>
      </c>
      <c r="L892" s="25">
        <v>70562.5</v>
      </c>
      <c r="M892" s="25">
        <v>551615.26</v>
      </c>
      <c r="N892" s="25">
        <v>313746</v>
      </c>
      <c r="O892" s="25">
        <v>56889</v>
      </c>
      <c r="P892" s="25">
        <v>333682.5</v>
      </c>
      <c r="Q892" s="25">
        <v>473599</v>
      </c>
      <c r="R892" s="25">
        <v>345554.5</v>
      </c>
      <c r="S892" s="25">
        <v>195667</v>
      </c>
      <c r="T892" s="25">
        <v>1332219.75</v>
      </c>
      <c r="U892" s="25">
        <v>1436946.6</v>
      </c>
      <c r="V892" s="25">
        <v>3871305.98</v>
      </c>
      <c r="W892" s="25">
        <v>2284553.35</v>
      </c>
      <c r="X892" s="25">
        <v>299068</v>
      </c>
      <c r="Y892" s="25">
        <v>169415</v>
      </c>
      <c r="Z892" s="25">
        <v>114842.5</v>
      </c>
      <c r="AA892" s="25">
        <v>52351</v>
      </c>
      <c r="AB892" s="25">
        <v>141404.5</v>
      </c>
      <c r="AC892" s="25">
        <v>297444.8</v>
      </c>
      <c r="AD892" s="25">
        <v>216215.1</v>
      </c>
      <c r="AE892" s="25">
        <v>439178</v>
      </c>
      <c r="AF892" s="25">
        <v>1303352.28</v>
      </c>
      <c r="AG892" s="25">
        <v>170450.5</v>
      </c>
      <c r="AH892" s="25">
        <v>139812.66500000001</v>
      </c>
      <c r="AI892" s="25">
        <v>261980.2</v>
      </c>
      <c r="AJ892" s="25">
        <v>1839700.5</v>
      </c>
      <c r="AK892" s="25">
        <v>1400026.5</v>
      </c>
      <c r="AL892" s="25">
        <v>246038.5</v>
      </c>
      <c r="AM892" s="25">
        <v>95200</v>
      </c>
      <c r="AN892" s="25">
        <v>161292.5</v>
      </c>
      <c r="AO892" s="25">
        <v>94205</v>
      </c>
      <c r="AP892" s="25">
        <v>367330.5</v>
      </c>
      <c r="AQ892" s="25">
        <v>703945</v>
      </c>
      <c r="AR892" s="25">
        <v>162659</v>
      </c>
      <c r="AS892" s="25">
        <v>133852.5</v>
      </c>
      <c r="AT892" s="25">
        <v>177495</v>
      </c>
      <c r="AU892" s="25">
        <v>236756</v>
      </c>
      <c r="AV892" s="25">
        <v>63930</v>
      </c>
      <c r="AW892" s="25">
        <v>1208609.8</v>
      </c>
      <c r="AX892" s="25">
        <v>340720.5</v>
      </c>
      <c r="AY892" s="25">
        <v>284399.5</v>
      </c>
      <c r="AZ892" s="25">
        <v>223015</v>
      </c>
      <c r="BA892" s="25">
        <v>197968.8334</v>
      </c>
      <c r="BB892" s="25">
        <v>72427</v>
      </c>
      <c r="BC892" s="25">
        <v>287958</v>
      </c>
      <c r="BD892" s="25">
        <v>466400.25</v>
      </c>
    </row>
    <row r="893" spans="1:56" x14ac:dyDescent="0.15">
      <c r="A893" s="12"/>
      <c r="B893" s="12"/>
      <c r="C893" s="20">
        <v>620005264</v>
      </c>
      <c r="D893" s="11" t="s">
        <v>1771</v>
      </c>
      <c r="E893" s="21" t="s">
        <v>348</v>
      </c>
      <c r="F893" s="11" t="s">
        <v>1772</v>
      </c>
      <c r="G893" s="22">
        <v>2.0699999999999998</v>
      </c>
      <c r="H893" s="23">
        <v>1</v>
      </c>
      <c r="I893" s="24">
        <v>24586893.847480003</v>
      </c>
      <c r="J893" s="25">
        <v>4785505.6500000004</v>
      </c>
      <c r="K893" s="25">
        <v>600689</v>
      </c>
      <c r="L893" s="25">
        <v>405386</v>
      </c>
      <c r="M893" s="25">
        <v>282990.5</v>
      </c>
      <c r="N893" s="25">
        <v>93837.35</v>
      </c>
      <c r="O893" s="25">
        <v>107451</v>
      </c>
      <c r="P893" s="25">
        <v>936694</v>
      </c>
      <c r="Q893" s="25">
        <v>272734.72499999998</v>
      </c>
      <c r="R893" s="25">
        <v>555835.4</v>
      </c>
      <c r="S893" s="25">
        <v>804525.48499999999</v>
      </c>
      <c r="T893" s="25">
        <v>1976320.62</v>
      </c>
      <c r="U893" s="25">
        <v>991396.59348000004</v>
      </c>
      <c r="V893" s="25">
        <v>4044039.679</v>
      </c>
      <c r="W893" s="25">
        <v>3334137.9950000001</v>
      </c>
      <c r="X893" s="25">
        <v>385724.1</v>
      </c>
      <c r="Y893" s="25" t="s">
        <v>2920</v>
      </c>
      <c r="Z893" s="25">
        <v>11696.5</v>
      </c>
      <c r="AA893" s="25">
        <v>16915</v>
      </c>
      <c r="AB893" s="25">
        <v>127297.8</v>
      </c>
      <c r="AC893" s="25">
        <v>168899.5</v>
      </c>
      <c r="AD893" s="25">
        <v>10422</v>
      </c>
      <c r="AE893" s="25">
        <v>217142.1</v>
      </c>
      <c r="AF893" s="25">
        <v>513868.6</v>
      </c>
      <c r="AG893" s="25">
        <v>108145</v>
      </c>
      <c r="AH893" s="25">
        <v>91607</v>
      </c>
      <c r="AI893" s="25">
        <v>136632.5</v>
      </c>
      <c r="AJ893" s="25">
        <v>109825</v>
      </c>
      <c r="AK893" s="25">
        <v>116760</v>
      </c>
      <c r="AL893" s="25">
        <v>106537</v>
      </c>
      <c r="AM893" s="25">
        <v>36873.5</v>
      </c>
      <c r="AN893" s="25">
        <v>13929</v>
      </c>
      <c r="AO893" s="25">
        <v>22171</v>
      </c>
      <c r="AP893" s="25">
        <v>78575.5</v>
      </c>
      <c r="AQ893" s="25">
        <v>232143.7</v>
      </c>
      <c r="AR893" s="25">
        <v>185270</v>
      </c>
      <c r="AS893" s="25" t="s">
        <v>2920</v>
      </c>
      <c r="AT893" s="25">
        <v>88073.5</v>
      </c>
      <c r="AU893" s="25">
        <v>62068</v>
      </c>
      <c r="AV893" s="25">
        <v>19281</v>
      </c>
      <c r="AW893" s="25">
        <v>1254713.98</v>
      </c>
      <c r="AX893" s="25">
        <v>84629</v>
      </c>
      <c r="AY893" s="25">
        <v>338331.9</v>
      </c>
      <c r="AZ893" s="25">
        <v>385786.2</v>
      </c>
      <c r="BA893" s="25">
        <v>77923.02</v>
      </c>
      <c r="BB893" s="25">
        <v>26700.2</v>
      </c>
      <c r="BC893" s="25">
        <v>4864</v>
      </c>
      <c r="BD893" s="25">
        <v>357597.25</v>
      </c>
    </row>
    <row r="894" spans="1:56" x14ac:dyDescent="0.15">
      <c r="A894" s="12"/>
      <c r="B894" s="12"/>
      <c r="C894" s="20">
        <v>660407075</v>
      </c>
      <c r="D894" s="11" t="s">
        <v>1931</v>
      </c>
      <c r="E894" s="21" t="s">
        <v>348</v>
      </c>
      <c r="F894" s="11" t="s">
        <v>1932</v>
      </c>
      <c r="G894" s="22">
        <v>0.88</v>
      </c>
      <c r="H894" s="23">
        <v>1</v>
      </c>
      <c r="I894" s="24">
        <v>24572836</v>
      </c>
      <c r="J894" s="25">
        <v>1245300</v>
      </c>
      <c r="K894" s="25">
        <v>136400</v>
      </c>
      <c r="L894" s="25">
        <v>405700</v>
      </c>
      <c r="M894" s="25">
        <v>320100</v>
      </c>
      <c r="N894" s="25">
        <v>68800</v>
      </c>
      <c r="O894" s="25">
        <v>107500</v>
      </c>
      <c r="P894" s="25">
        <v>82800</v>
      </c>
      <c r="Q894" s="25">
        <v>833150</v>
      </c>
      <c r="R894" s="25">
        <v>471400</v>
      </c>
      <c r="S894" s="25">
        <v>385100</v>
      </c>
      <c r="T894" s="25">
        <v>1234600</v>
      </c>
      <c r="U894" s="25">
        <v>859610</v>
      </c>
      <c r="V894" s="25">
        <v>2386365</v>
      </c>
      <c r="W894" s="25">
        <v>1553200</v>
      </c>
      <c r="X894" s="25">
        <v>923710</v>
      </c>
      <c r="Y894" s="25">
        <v>119600</v>
      </c>
      <c r="Z894" s="25">
        <v>181700</v>
      </c>
      <c r="AA894" s="25">
        <v>142440</v>
      </c>
      <c r="AB894" s="25">
        <v>320170</v>
      </c>
      <c r="AC894" s="25">
        <v>776500</v>
      </c>
      <c r="AD894" s="25">
        <v>848815</v>
      </c>
      <c r="AE894" s="25">
        <v>481620</v>
      </c>
      <c r="AF894" s="25">
        <v>2331260</v>
      </c>
      <c r="AG894" s="25">
        <v>295800</v>
      </c>
      <c r="AH894" s="25">
        <v>191100</v>
      </c>
      <c r="AI894" s="25">
        <v>163300</v>
      </c>
      <c r="AJ894" s="25">
        <v>2298280</v>
      </c>
      <c r="AK894" s="25">
        <v>1717390</v>
      </c>
      <c r="AL894" s="25">
        <v>208200</v>
      </c>
      <c r="AM894" s="25">
        <v>207000</v>
      </c>
      <c r="AN894" s="25">
        <v>69100</v>
      </c>
      <c r="AO894" s="25">
        <v>80800</v>
      </c>
      <c r="AP894" s="25">
        <v>306700</v>
      </c>
      <c r="AQ894" s="25">
        <v>222500</v>
      </c>
      <c r="AR894" s="25">
        <v>136015</v>
      </c>
      <c r="AS894" s="25">
        <v>3400</v>
      </c>
      <c r="AT894" s="25">
        <v>20900</v>
      </c>
      <c r="AU894" s="25">
        <v>317770</v>
      </c>
      <c r="AV894" s="25">
        <v>39420</v>
      </c>
      <c r="AW894" s="25">
        <v>745001</v>
      </c>
      <c r="AX894" s="25">
        <v>112320</v>
      </c>
      <c r="AY894" s="25">
        <v>146400</v>
      </c>
      <c r="AZ894" s="25">
        <v>187700</v>
      </c>
      <c r="BA894" s="25">
        <v>162100</v>
      </c>
      <c r="BB894" s="25">
        <v>5000</v>
      </c>
      <c r="BC894" s="25">
        <v>560400</v>
      </c>
      <c r="BD894" s="25">
        <v>160400</v>
      </c>
    </row>
    <row r="895" spans="1:56" x14ac:dyDescent="0.15">
      <c r="A895" s="12"/>
      <c r="B895" s="12"/>
      <c r="C895" s="20">
        <v>621499102</v>
      </c>
      <c r="D895" s="11" t="s">
        <v>1863</v>
      </c>
      <c r="E895" s="21" t="s">
        <v>348</v>
      </c>
      <c r="F895" s="11" t="s">
        <v>1864</v>
      </c>
      <c r="G895" s="22">
        <v>2.4</v>
      </c>
      <c r="H895" s="23">
        <v>1</v>
      </c>
      <c r="I895" s="24">
        <v>23223928.219999999</v>
      </c>
      <c r="J895" s="25">
        <v>920321</v>
      </c>
      <c r="K895" s="25">
        <v>488695</v>
      </c>
      <c r="L895" s="25">
        <v>486305</v>
      </c>
      <c r="M895" s="25">
        <v>574489</v>
      </c>
      <c r="N895" s="25">
        <v>345345</v>
      </c>
      <c r="O895" s="25">
        <v>341865</v>
      </c>
      <c r="P895" s="25">
        <v>410625</v>
      </c>
      <c r="Q895" s="25">
        <v>599900</v>
      </c>
      <c r="R895" s="25">
        <v>161825</v>
      </c>
      <c r="S895" s="25">
        <v>210985</v>
      </c>
      <c r="T895" s="25">
        <v>1930685</v>
      </c>
      <c r="U895" s="25">
        <v>1335344</v>
      </c>
      <c r="V895" s="25">
        <v>2973817</v>
      </c>
      <c r="W895" s="25">
        <v>2295075.7200000002</v>
      </c>
      <c r="X895" s="25">
        <v>538570</v>
      </c>
      <c r="Y895" s="25">
        <v>125115</v>
      </c>
      <c r="Z895" s="25">
        <v>199315</v>
      </c>
      <c r="AA895" s="25">
        <v>99150</v>
      </c>
      <c r="AB895" s="25">
        <v>316175</v>
      </c>
      <c r="AC895" s="25">
        <v>290900</v>
      </c>
      <c r="AD895" s="25">
        <v>369230</v>
      </c>
      <c r="AE895" s="25">
        <v>528575</v>
      </c>
      <c r="AF895" s="25">
        <v>1569926</v>
      </c>
      <c r="AG895" s="25">
        <v>162730</v>
      </c>
      <c r="AH895" s="25">
        <v>381725</v>
      </c>
      <c r="AI895" s="25">
        <v>564793</v>
      </c>
      <c r="AJ895" s="25">
        <v>1251640</v>
      </c>
      <c r="AK895" s="25">
        <v>867503</v>
      </c>
      <c r="AL895" s="25">
        <v>300060</v>
      </c>
      <c r="AM895" s="25">
        <v>83015</v>
      </c>
      <c r="AN895" s="25">
        <v>21970</v>
      </c>
      <c r="AO895" s="25">
        <v>15350</v>
      </c>
      <c r="AP895" s="25">
        <v>142525</v>
      </c>
      <c r="AQ895" s="25">
        <v>582090.5</v>
      </c>
      <c r="AR895" s="25">
        <v>194199</v>
      </c>
      <c r="AS895" s="25">
        <v>111675</v>
      </c>
      <c r="AT895" s="25">
        <v>103980</v>
      </c>
      <c r="AU895" s="25">
        <v>32835</v>
      </c>
      <c r="AV895" s="25">
        <v>37575</v>
      </c>
      <c r="AW895" s="25">
        <v>333870</v>
      </c>
      <c r="AX895" s="25">
        <v>130624</v>
      </c>
      <c r="AY895" s="25">
        <v>181591</v>
      </c>
      <c r="AZ895" s="25">
        <v>169675</v>
      </c>
      <c r="BA895" s="25">
        <v>73700</v>
      </c>
      <c r="BB895" s="25">
        <v>65625</v>
      </c>
      <c r="BC895" s="25">
        <v>177095</v>
      </c>
      <c r="BD895" s="25">
        <v>125850</v>
      </c>
    </row>
    <row r="896" spans="1:56" x14ac:dyDescent="0.15">
      <c r="A896" s="12"/>
      <c r="B896" s="12"/>
      <c r="C896" s="20">
        <v>620006442</v>
      </c>
      <c r="D896" s="11" t="s">
        <v>1783</v>
      </c>
      <c r="E896" s="21" t="s">
        <v>343</v>
      </c>
      <c r="F896" s="11" t="s">
        <v>1784</v>
      </c>
      <c r="G896" s="22">
        <v>6.4</v>
      </c>
      <c r="H896" s="23">
        <v>0</v>
      </c>
      <c r="I896" s="24">
        <v>22287974</v>
      </c>
      <c r="J896" s="25">
        <v>1277890</v>
      </c>
      <c r="K896" s="25">
        <v>406900</v>
      </c>
      <c r="L896" s="25">
        <v>181950</v>
      </c>
      <c r="M896" s="25">
        <v>326650</v>
      </c>
      <c r="N896" s="25">
        <v>159000</v>
      </c>
      <c r="O896" s="25">
        <v>243000</v>
      </c>
      <c r="P896" s="25">
        <v>106650</v>
      </c>
      <c r="Q896" s="25">
        <v>503000</v>
      </c>
      <c r="R896" s="25">
        <v>181020</v>
      </c>
      <c r="S896" s="25">
        <v>409200</v>
      </c>
      <c r="T896" s="25">
        <v>779860</v>
      </c>
      <c r="U896" s="25">
        <v>755011</v>
      </c>
      <c r="V896" s="25">
        <v>1388835</v>
      </c>
      <c r="W896" s="25">
        <v>678880</v>
      </c>
      <c r="X896" s="25">
        <v>235250</v>
      </c>
      <c r="Y896" s="25">
        <v>270100</v>
      </c>
      <c r="Z896" s="25">
        <v>223630</v>
      </c>
      <c r="AA896" s="25">
        <v>131800</v>
      </c>
      <c r="AB896" s="25">
        <v>66400</v>
      </c>
      <c r="AC896" s="25">
        <v>221903</v>
      </c>
      <c r="AD896" s="25">
        <v>248650</v>
      </c>
      <c r="AE896" s="25">
        <v>343000</v>
      </c>
      <c r="AF896" s="25">
        <v>750295</v>
      </c>
      <c r="AG896" s="25">
        <v>271260</v>
      </c>
      <c r="AH896" s="25">
        <v>152350</v>
      </c>
      <c r="AI896" s="25">
        <v>279000</v>
      </c>
      <c r="AJ896" s="25">
        <v>1280550</v>
      </c>
      <c r="AK896" s="25">
        <v>1006830</v>
      </c>
      <c r="AL896" s="25">
        <v>88490</v>
      </c>
      <c r="AM896" s="25">
        <v>184250</v>
      </c>
      <c r="AN896" s="25">
        <v>16100</v>
      </c>
      <c r="AO896" s="25">
        <v>126200</v>
      </c>
      <c r="AP896" s="25">
        <v>324900</v>
      </c>
      <c r="AQ896" s="25">
        <v>544800</v>
      </c>
      <c r="AR896" s="25">
        <v>191500</v>
      </c>
      <c r="AS896" s="25">
        <v>297975</v>
      </c>
      <c r="AT896" s="25">
        <v>129950</v>
      </c>
      <c r="AU896" s="25">
        <v>256250</v>
      </c>
      <c r="AV896" s="25">
        <v>221750</v>
      </c>
      <c r="AW896" s="25">
        <v>2100825</v>
      </c>
      <c r="AX896" s="25">
        <v>300655</v>
      </c>
      <c r="AY896" s="25">
        <v>766250</v>
      </c>
      <c r="AZ896" s="25">
        <v>1334125</v>
      </c>
      <c r="BA896" s="25">
        <v>261600</v>
      </c>
      <c r="BB896" s="25">
        <v>459200</v>
      </c>
      <c r="BC896" s="25">
        <v>1413880</v>
      </c>
      <c r="BD896" s="25">
        <v>390410</v>
      </c>
    </row>
    <row r="897" spans="1:56" x14ac:dyDescent="0.15">
      <c r="A897" s="12"/>
      <c r="B897" s="12"/>
      <c r="C897" s="20">
        <v>620004799</v>
      </c>
      <c r="D897" s="11" t="s">
        <v>1765</v>
      </c>
      <c r="E897" s="21" t="s">
        <v>235</v>
      </c>
      <c r="F897" s="11" t="s">
        <v>1766</v>
      </c>
      <c r="G897" s="22">
        <v>12.1</v>
      </c>
      <c r="H897" s="23">
        <v>1</v>
      </c>
      <c r="I897" s="24">
        <v>21969329</v>
      </c>
      <c r="J897" s="25">
        <v>819077</v>
      </c>
      <c r="K897" s="25">
        <v>446568</v>
      </c>
      <c r="L897" s="25">
        <v>141631</v>
      </c>
      <c r="M897" s="25">
        <v>337590</v>
      </c>
      <c r="N897" s="25">
        <v>128880</v>
      </c>
      <c r="O897" s="25">
        <v>371840</v>
      </c>
      <c r="P897" s="25">
        <v>419500</v>
      </c>
      <c r="Q897" s="25">
        <v>716515</v>
      </c>
      <c r="R897" s="25">
        <v>229208</v>
      </c>
      <c r="S897" s="25">
        <v>409360</v>
      </c>
      <c r="T897" s="25">
        <v>908840</v>
      </c>
      <c r="U897" s="25">
        <v>1095095</v>
      </c>
      <c r="V897" s="25">
        <v>1557283</v>
      </c>
      <c r="W897" s="25">
        <v>1130001</v>
      </c>
      <c r="X897" s="25">
        <v>574241</v>
      </c>
      <c r="Y897" s="25">
        <v>310268</v>
      </c>
      <c r="Z897" s="25">
        <v>331506</v>
      </c>
      <c r="AA897" s="25">
        <v>74364</v>
      </c>
      <c r="AB897" s="25">
        <v>138183</v>
      </c>
      <c r="AC897" s="25">
        <v>355901</v>
      </c>
      <c r="AD897" s="25">
        <v>681275</v>
      </c>
      <c r="AE897" s="25">
        <v>524849</v>
      </c>
      <c r="AF897" s="25">
        <v>1513403</v>
      </c>
      <c r="AG897" s="25">
        <v>523175</v>
      </c>
      <c r="AH897" s="25">
        <v>294294</v>
      </c>
      <c r="AI897" s="25">
        <v>290279</v>
      </c>
      <c r="AJ897" s="25">
        <v>1514863</v>
      </c>
      <c r="AK897" s="25">
        <v>1228003</v>
      </c>
      <c r="AL897" s="25">
        <v>106281</v>
      </c>
      <c r="AM897" s="25">
        <v>116837</v>
      </c>
      <c r="AN897" s="25">
        <v>152138</v>
      </c>
      <c r="AO897" s="25">
        <v>832902</v>
      </c>
      <c r="AP897" s="25">
        <v>262748</v>
      </c>
      <c r="AQ897" s="25">
        <v>540781</v>
      </c>
      <c r="AR897" s="25">
        <v>212863</v>
      </c>
      <c r="AS897" s="25">
        <v>109613</v>
      </c>
      <c r="AT897" s="25">
        <v>132629</v>
      </c>
      <c r="AU897" s="25">
        <v>241570</v>
      </c>
      <c r="AV897" s="25">
        <v>169197</v>
      </c>
      <c r="AW897" s="25">
        <v>548429</v>
      </c>
      <c r="AX897" s="25">
        <v>118674</v>
      </c>
      <c r="AY897" s="25">
        <v>171746</v>
      </c>
      <c r="AZ897" s="25">
        <v>212646</v>
      </c>
      <c r="BA897" s="25">
        <v>161401</v>
      </c>
      <c r="BB897" s="25">
        <v>374003</v>
      </c>
      <c r="BC897" s="25">
        <v>276738</v>
      </c>
      <c r="BD897" s="25">
        <v>162141</v>
      </c>
    </row>
    <row r="898" spans="1:56" x14ac:dyDescent="0.15">
      <c r="A898" s="12"/>
      <c r="B898" s="12"/>
      <c r="C898" s="20">
        <v>620005731</v>
      </c>
      <c r="D898" s="11" t="s">
        <v>1775</v>
      </c>
      <c r="E898" s="21" t="s">
        <v>348</v>
      </c>
      <c r="F898" s="11" t="s">
        <v>1776</v>
      </c>
      <c r="G898" s="22">
        <v>4.5999999999999996</v>
      </c>
      <c r="H898" s="23">
        <v>1</v>
      </c>
      <c r="I898" s="24">
        <v>21947923.099999998</v>
      </c>
      <c r="J898" s="25">
        <v>792765</v>
      </c>
      <c r="K898" s="25">
        <v>406925</v>
      </c>
      <c r="L898" s="25">
        <v>122000</v>
      </c>
      <c r="M898" s="25">
        <v>245150</v>
      </c>
      <c r="N898" s="25">
        <v>84325</v>
      </c>
      <c r="O898" s="25">
        <v>226500</v>
      </c>
      <c r="P898" s="25">
        <v>255520</v>
      </c>
      <c r="Q898" s="25">
        <v>394550</v>
      </c>
      <c r="R898" s="25">
        <v>237400</v>
      </c>
      <c r="S898" s="25">
        <v>80825</v>
      </c>
      <c r="T898" s="25">
        <v>1371528</v>
      </c>
      <c r="U898" s="25">
        <v>1055425</v>
      </c>
      <c r="V898" s="25">
        <v>2879536</v>
      </c>
      <c r="W898" s="25">
        <v>1398235</v>
      </c>
      <c r="X898" s="25">
        <v>999410</v>
      </c>
      <c r="Y898" s="25">
        <v>139725</v>
      </c>
      <c r="Z898" s="25">
        <v>60475</v>
      </c>
      <c r="AA898" s="25">
        <v>166350</v>
      </c>
      <c r="AB898" s="25">
        <v>176959.5</v>
      </c>
      <c r="AC898" s="25">
        <v>328480</v>
      </c>
      <c r="AD898" s="25">
        <v>111675</v>
      </c>
      <c r="AE898" s="25">
        <v>763250</v>
      </c>
      <c r="AF898" s="25">
        <v>669231</v>
      </c>
      <c r="AG898" s="25">
        <v>269775</v>
      </c>
      <c r="AH898" s="25">
        <v>147678</v>
      </c>
      <c r="AI898" s="25">
        <v>428650</v>
      </c>
      <c r="AJ898" s="25">
        <v>1054030</v>
      </c>
      <c r="AK898" s="25">
        <v>1621853.7</v>
      </c>
      <c r="AL898" s="25">
        <v>125050</v>
      </c>
      <c r="AM898" s="25">
        <v>301975</v>
      </c>
      <c r="AN898" s="25">
        <v>63375</v>
      </c>
      <c r="AO898" s="25">
        <v>46725</v>
      </c>
      <c r="AP898" s="25">
        <v>278125</v>
      </c>
      <c r="AQ898" s="25">
        <v>619620</v>
      </c>
      <c r="AR898" s="25">
        <v>170000</v>
      </c>
      <c r="AS898" s="25">
        <v>267525</v>
      </c>
      <c r="AT898" s="25">
        <v>179500</v>
      </c>
      <c r="AU898" s="25">
        <v>152675</v>
      </c>
      <c r="AV898" s="25">
        <v>141325</v>
      </c>
      <c r="AW898" s="25">
        <v>1090185.8999999999</v>
      </c>
      <c r="AX898" s="25">
        <v>196635</v>
      </c>
      <c r="AY898" s="25">
        <v>423775</v>
      </c>
      <c r="AZ898" s="25">
        <v>493520</v>
      </c>
      <c r="BA898" s="25">
        <v>168976</v>
      </c>
      <c r="BB898" s="25">
        <v>59350</v>
      </c>
      <c r="BC898" s="25">
        <v>476950</v>
      </c>
      <c r="BD898" s="25">
        <v>204410</v>
      </c>
    </row>
    <row r="899" spans="1:56" x14ac:dyDescent="0.15">
      <c r="A899" s="12"/>
      <c r="B899" s="12"/>
      <c r="C899" s="20">
        <v>620645701</v>
      </c>
      <c r="D899" s="11" t="s">
        <v>1853</v>
      </c>
      <c r="E899" s="21" t="s">
        <v>343</v>
      </c>
      <c r="F899" s="11" t="s">
        <v>1854</v>
      </c>
      <c r="G899" s="22">
        <v>3.5</v>
      </c>
      <c r="H899" s="23">
        <v>1</v>
      </c>
      <c r="I899" s="24">
        <v>21946966</v>
      </c>
      <c r="J899" s="25">
        <v>869060</v>
      </c>
      <c r="K899" s="25">
        <v>429170</v>
      </c>
      <c r="L899" s="25">
        <v>1032950</v>
      </c>
      <c r="M899" s="25">
        <v>819450</v>
      </c>
      <c r="N899" s="25">
        <v>281820</v>
      </c>
      <c r="O899" s="25">
        <v>220240</v>
      </c>
      <c r="P899" s="25">
        <v>373130</v>
      </c>
      <c r="Q899" s="25">
        <v>689740</v>
      </c>
      <c r="R899" s="25">
        <v>430370</v>
      </c>
      <c r="S899" s="25">
        <v>157310</v>
      </c>
      <c r="T899" s="25">
        <v>866660</v>
      </c>
      <c r="U899" s="25">
        <v>781870</v>
      </c>
      <c r="V899" s="25">
        <v>1059080</v>
      </c>
      <c r="W899" s="25">
        <v>675100</v>
      </c>
      <c r="X899" s="25">
        <v>1025430</v>
      </c>
      <c r="Y899" s="25">
        <v>6570</v>
      </c>
      <c r="Z899" s="25">
        <v>38150</v>
      </c>
      <c r="AA899" s="25">
        <v>28250</v>
      </c>
      <c r="AB899" s="25">
        <v>104700</v>
      </c>
      <c r="AC899" s="25">
        <v>589830</v>
      </c>
      <c r="AD899" s="25">
        <v>157040</v>
      </c>
      <c r="AE899" s="25">
        <v>663300</v>
      </c>
      <c r="AF899" s="25">
        <v>653550</v>
      </c>
      <c r="AG899" s="25">
        <v>256890</v>
      </c>
      <c r="AH899" s="25">
        <v>152100</v>
      </c>
      <c r="AI899" s="25">
        <v>159270</v>
      </c>
      <c r="AJ899" s="25">
        <v>984291</v>
      </c>
      <c r="AK899" s="25">
        <v>978820</v>
      </c>
      <c r="AL899" s="25">
        <v>47960</v>
      </c>
      <c r="AM899" s="25">
        <v>40850</v>
      </c>
      <c r="AN899" s="25">
        <v>241750</v>
      </c>
      <c r="AO899" s="25">
        <v>121350</v>
      </c>
      <c r="AP899" s="25">
        <v>468900</v>
      </c>
      <c r="AQ899" s="25">
        <v>784440</v>
      </c>
      <c r="AR899" s="25">
        <v>362010</v>
      </c>
      <c r="AS899" s="25">
        <v>98420</v>
      </c>
      <c r="AT899" s="25">
        <v>247025</v>
      </c>
      <c r="AU899" s="25">
        <v>171800</v>
      </c>
      <c r="AV899" s="25">
        <v>251620</v>
      </c>
      <c r="AW899" s="25">
        <v>997160</v>
      </c>
      <c r="AX899" s="25">
        <v>302360</v>
      </c>
      <c r="AY899" s="25">
        <v>441820</v>
      </c>
      <c r="AZ899" s="25">
        <v>714380</v>
      </c>
      <c r="BA899" s="25">
        <v>135280</v>
      </c>
      <c r="BB899" s="25">
        <v>491080</v>
      </c>
      <c r="BC899" s="25">
        <v>1419590</v>
      </c>
      <c r="BD899" s="25">
        <v>125030</v>
      </c>
    </row>
    <row r="900" spans="1:56" x14ac:dyDescent="0.15">
      <c r="A900" s="12"/>
      <c r="B900" s="12"/>
      <c r="C900" s="20">
        <v>622242901</v>
      </c>
      <c r="D900" s="11" t="s">
        <v>1893</v>
      </c>
      <c r="E900" s="21" t="s">
        <v>235</v>
      </c>
      <c r="F900" s="11" t="s">
        <v>1894</v>
      </c>
      <c r="G900" s="22">
        <v>19.8</v>
      </c>
      <c r="H900" s="23">
        <v>1</v>
      </c>
      <c r="I900" s="24">
        <v>21095277.699999999</v>
      </c>
      <c r="J900" s="25">
        <v>1529542</v>
      </c>
      <c r="K900" s="25">
        <v>442050</v>
      </c>
      <c r="L900" s="25">
        <v>392007</v>
      </c>
      <c r="M900" s="25">
        <v>459513</v>
      </c>
      <c r="N900" s="25">
        <v>431368</v>
      </c>
      <c r="O900" s="25">
        <v>240423</v>
      </c>
      <c r="P900" s="25">
        <v>709380</v>
      </c>
      <c r="Q900" s="25">
        <v>871332.7</v>
      </c>
      <c r="R900" s="25">
        <v>287196</v>
      </c>
      <c r="S900" s="25">
        <v>590594</v>
      </c>
      <c r="T900" s="25">
        <v>1012269</v>
      </c>
      <c r="U900" s="25">
        <v>608993</v>
      </c>
      <c r="V900" s="25">
        <v>1260519</v>
      </c>
      <c r="W900" s="25">
        <v>980756</v>
      </c>
      <c r="X900" s="25">
        <v>226996</v>
      </c>
      <c r="Y900" s="25">
        <v>219313</v>
      </c>
      <c r="Z900" s="25">
        <v>118146</v>
      </c>
      <c r="AA900" s="25">
        <v>53277</v>
      </c>
      <c r="AB900" s="25">
        <v>125461</v>
      </c>
      <c r="AC900" s="25">
        <v>719351</v>
      </c>
      <c r="AD900" s="25">
        <v>352968</v>
      </c>
      <c r="AE900" s="25">
        <v>959590</v>
      </c>
      <c r="AF900" s="25">
        <v>614327</v>
      </c>
      <c r="AG900" s="25">
        <v>300170</v>
      </c>
      <c r="AH900" s="25">
        <v>362232</v>
      </c>
      <c r="AI900" s="25">
        <v>209335</v>
      </c>
      <c r="AJ900" s="25">
        <v>1379742</v>
      </c>
      <c r="AK900" s="25">
        <v>712929</v>
      </c>
      <c r="AL900" s="25">
        <v>161007</v>
      </c>
      <c r="AM900" s="25">
        <v>82757</v>
      </c>
      <c r="AN900" s="25">
        <v>98064</v>
      </c>
      <c r="AO900" s="25">
        <v>117735</v>
      </c>
      <c r="AP900" s="25">
        <v>435818</v>
      </c>
      <c r="AQ900" s="25">
        <v>450142</v>
      </c>
      <c r="AR900" s="25">
        <v>426405</v>
      </c>
      <c r="AS900" s="25">
        <v>156499</v>
      </c>
      <c r="AT900" s="25">
        <v>225428</v>
      </c>
      <c r="AU900" s="25">
        <v>305683</v>
      </c>
      <c r="AV900" s="25">
        <v>65303</v>
      </c>
      <c r="AW900" s="25">
        <v>747432</v>
      </c>
      <c r="AX900" s="25">
        <v>164325</v>
      </c>
      <c r="AY900" s="25">
        <v>306264</v>
      </c>
      <c r="AZ900" s="25">
        <v>294441</v>
      </c>
      <c r="BA900" s="25">
        <v>258531</v>
      </c>
      <c r="BB900" s="25">
        <v>282163</v>
      </c>
      <c r="BC900" s="25">
        <v>305361</v>
      </c>
      <c r="BD900" s="25">
        <v>42140</v>
      </c>
    </row>
    <row r="901" spans="1:56" x14ac:dyDescent="0.15">
      <c r="A901" s="12"/>
      <c r="B901" s="12"/>
      <c r="C901" s="20">
        <v>622259301</v>
      </c>
      <c r="D901" s="11" t="s">
        <v>1905</v>
      </c>
      <c r="E901" s="21" t="s">
        <v>235</v>
      </c>
      <c r="F901" s="11" t="s">
        <v>1906</v>
      </c>
      <c r="G901" s="22">
        <v>12.1</v>
      </c>
      <c r="H901" s="23">
        <v>1</v>
      </c>
      <c r="I901" s="24">
        <v>20902406</v>
      </c>
      <c r="J901" s="25">
        <v>469850</v>
      </c>
      <c r="K901" s="25">
        <v>31906</v>
      </c>
      <c r="L901" s="25">
        <v>98478</v>
      </c>
      <c r="M901" s="25">
        <v>251139</v>
      </c>
      <c r="N901" s="25">
        <v>63672</v>
      </c>
      <c r="O901" s="25">
        <v>209618</v>
      </c>
      <c r="P901" s="25">
        <v>196098</v>
      </c>
      <c r="Q901" s="25">
        <v>882478</v>
      </c>
      <c r="R901" s="25">
        <v>234101</v>
      </c>
      <c r="S901" s="25">
        <v>318130</v>
      </c>
      <c r="T901" s="25">
        <v>1416581</v>
      </c>
      <c r="U901" s="25">
        <v>1279432</v>
      </c>
      <c r="V901" s="25">
        <v>1651560</v>
      </c>
      <c r="W901" s="25">
        <v>1102951</v>
      </c>
      <c r="X901" s="25">
        <v>201292</v>
      </c>
      <c r="Y901" s="25">
        <v>89586</v>
      </c>
      <c r="Z901" s="25">
        <v>125062</v>
      </c>
      <c r="AA901" s="25">
        <v>26089</v>
      </c>
      <c r="AB901" s="25">
        <v>119483</v>
      </c>
      <c r="AC901" s="25">
        <v>400874</v>
      </c>
      <c r="AD901" s="25">
        <v>245462</v>
      </c>
      <c r="AE901" s="25">
        <v>961534</v>
      </c>
      <c r="AF901" s="25">
        <v>1232406</v>
      </c>
      <c r="AG901" s="25">
        <v>319168</v>
      </c>
      <c r="AH901" s="25">
        <v>177331</v>
      </c>
      <c r="AI901" s="25">
        <v>996069</v>
      </c>
      <c r="AJ901" s="25">
        <v>2327091</v>
      </c>
      <c r="AK901" s="25">
        <v>1375268</v>
      </c>
      <c r="AL901" s="25">
        <v>355187</v>
      </c>
      <c r="AM901" s="25">
        <v>75425</v>
      </c>
      <c r="AN901" s="25">
        <v>59388</v>
      </c>
      <c r="AO901" s="25">
        <v>66731</v>
      </c>
      <c r="AP901" s="25">
        <v>496286</v>
      </c>
      <c r="AQ901" s="25">
        <v>207053</v>
      </c>
      <c r="AR901" s="25">
        <v>278635</v>
      </c>
      <c r="AS901" s="25">
        <v>113904</v>
      </c>
      <c r="AT901" s="25">
        <v>463572</v>
      </c>
      <c r="AU901" s="25">
        <v>172893</v>
      </c>
      <c r="AV901" s="25">
        <v>63553</v>
      </c>
      <c r="AW901" s="25">
        <v>664429</v>
      </c>
      <c r="AX901" s="25">
        <v>35539</v>
      </c>
      <c r="AY901" s="25">
        <v>23681</v>
      </c>
      <c r="AZ901" s="25">
        <v>247212</v>
      </c>
      <c r="BA901" s="25">
        <v>152922</v>
      </c>
      <c r="BB901" s="25">
        <v>206780</v>
      </c>
      <c r="BC901" s="25">
        <v>328566</v>
      </c>
      <c r="BD901" s="25">
        <v>87941</v>
      </c>
    </row>
    <row r="902" spans="1:56" x14ac:dyDescent="0.15">
      <c r="A902" s="12"/>
      <c r="B902" s="12"/>
      <c r="C902" s="20">
        <v>622251001</v>
      </c>
      <c r="D902" s="11" t="s">
        <v>1899</v>
      </c>
      <c r="E902" s="21" t="s">
        <v>235</v>
      </c>
      <c r="F902" s="11" t="s">
        <v>1900</v>
      </c>
      <c r="G902" s="22">
        <v>19.8</v>
      </c>
      <c r="H902" s="23">
        <v>1</v>
      </c>
      <c r="I902" s="24">
        <v>20830106</v>
      </c>
      <c r="J902" s="25">
        <v>524059</v>
      </c>
      <c r="K902" s="25">
        <v>45290</v>
      </c>
      <c r="L902" s="25">
        <v>85792</v>
      </c>
      <c r="M902" s="25">
        <v>135128</v>
      </c>
      <c r="N902" s="25">
        <v>74256</v>
      </c>
      <c r="O902" s="25">
        <v>201404</v>
      </c>
      <c r="P902" s="25">
        <v>406955</v>
      </c>
      <c r="Q902" s="25">
        <v>187274</v>
      </c>
      <c r="R902" s="25">
        <v>428914</v>
      </c>
      <c r="S902" s="25">
        <v>399225</v>
      </c>
      <c r="T902" s="25">
        <v>791192</v>
      </c>
      <c r="U902" s="25">
        <v>935408</v>
      </c>
      <c r="V902" s="25">
        <v>3385188</v>
      </c>
      <c r="W902" s="25">
        <v>1684629</v>
      </c>
      <c r="X902" s="25">
        <v>189119</v>
      </c>
      <c r="Y902" s="25">
        <v>25298</v>
      </c>
      <c r="Z902" s="25">
        <v>131845</v>
      </c>
      <c r="AA902" s="25">
        <v>45290</v>
      </c>
      <c r="AB902" s="25">
        <v>99181</v>
      </c>
      <c r="AC902" s="25">
        <v>303481</v>
      </c>
      <c r="AD902" s="25">
        <v>286552</v>
      </c>
      <c r="AE902" s="25">
        <v>880194</v>
      </c>
      <c r="AF902" s="25">
        <v>1006381</v>
      </c>
      <c r="AG902" s="25">
        <v>136864</v>
      </c>
      <c r="AH902" s="25">
        <v>322318</v>
      </c>
      <c r="AI902" s="25">
        <v>724486</v>
      </c>
      <c r="AJ902" s="25">
        <v>1537431</v>
      </c>
      <c r="AK902" s="25">
        <v>1112575</v>
      </c>
      <c r="AL902" s="25">
        <v>69051</v>
      </c>
      <c r="AM902" s="25">
        <v>192262</v>
      </c>
      <c r="AN902" s="25">
        <v>86583</v>
      </c>
      <c r="AO902" s="25">
        <v>127561</v>
      </c>
      <c r="AP902" s="25">
        <v>311514</v>
      </c>
      <c r="AQ902" s="25">
        <v>349524</v>
      </c>
      <c r="AR902" s="25">
        <v>300678</v>
      </c>
      <c r="AS902" s="25">
        <v>393540</v>
      </c>
      <c r="AT902" s="25">
        <v>157717</v>
      </c>
      <c r="AU902" s="25">
        <v>1048773</v>
      </c>
      <c r="AV902" s="25">
        <v>116999</v>
      </c>
      <c r="AW902" s="25">
        <v>158321</v>
      </c>
      <c r="AX902" s="25">
        <v>26131</v>
      </c>
      <c r="AY902" s="25">
        <v>65044</v>
      </c>
      <c r="AZ902" s="25">
        <v>177383</v>
      </c>
      <c r="BA902" s="25">
        <v>237461</v>
      </c>
      <c r="BB902" s="25">
        <v>12803</v>
      </c>
      <c r="BC902" s="25">
        <v>293461</v>
      </c>
      <c r="BD902" s="25">
        <v>619571</v>
      </c>
    </row>
    <row r="903" spans="1:56" x14ac:dyDescent="0.15">
      <c r="A903" s="12"/>
      <c r="B903" s="12"/>
      <c r="C903" s="20">
        <v>620007796</v>
      </c>
      <c r="D903" s="11" t="s">
        <v>1811</v>
      </c>
      <c r="E903" s="21" t="s">
        <v>235</v>
      </c>
      <c r="F903" s="11" t="s">
        <v>1812</v>
      </c>
      <c r="G903" s="22">
        <v>17.899999999999999</v>
      </c>
      <c r="H903" s="23">
        <v>0</v>
      </c>
      <c r="I903" s="24">
        <v>20665620</v>
      </c>
      <c r="J903" s="25">
        <v>1037015</v>
      </c>
      <c r="K903" s="25">
        <v>296881</v>
      </c>
      <c r="L903" s="25">
        <v>348786</v>
      </c>
      <c r="M903" s="25">
        <v>1141676</v>
      </c>
      <c r="N903" s="25">
        <v>281682</v>
      </c>
      <c r="O903" s="25">
        <v>107885</v>
      </c>
      <c r="P903" s="25">
        <v>693698</v>
      </c>
      <c r="Q903" s="25">
        <v>977941</v>
      </c>
      <c r="R903" s="25">
        <v>395927</v>
      </c>
      <c r="S903" s="25">
        <v>351898</v>
      </c>
      <c r="T903" s="25">
        <v>1025472</v>
      </c>
      <c r="U903" s="25">
        <v>544699</v>
      </c>
      <c r="V903" s="25">
        <v>1675661</v>
      </c>
      <c r="W903" s="25">
        <v>908916</v>
      </c>
      <c r="X903" s="25">
        <v>609137</v>
      </c>
      <c r="Y903" s="25">
        <v>87372</v>
      </c>
      <c r="Z903" s="25">
        <v>59042</v>
      </c>
      <c r="AA903" s="25">
        <v>67568</v>
      </c>
      <c r="AB903" s="25">
        <v>141375</v>
      </c>
      <c r="AC903" s="25">
        <v>530760</v>
      </c>
      <c r="AD903" s="25">
        <v>246959</v>
      </c>
      <c r="AE903" s="25">
        <v>153445</v>
      </c>
      <c r="AF903" s="25">
        <v>273193</v>
      </c>
      <c r="AG903" s="25">
        <v>88092</v>
      </c>
      <c r="AH903" s="25">
        <v>393104</v>
      </c>
      <c r="AI903" s="25">
        <v>473011</v>
      </c>
      <c r="AJ903" s="25">
        <v>2707634</v>
      </c>
      <c r="AK903" s="25">
        <v>1366074</v>
      </c>
      <c r="AL903" s="25">
        <v>223109</v>
      </c>
      <c r="AM903" s="25">
        <v>579556</v>
      </c>
      <c r="AN903" s="25">
        <v>61852</v>
      </c>
      <c r="AO903" s="25">
        <v>115492</v>
      </c>
      <c r="AP903" s="25">
        <v>299976</v>
      </c>
      <c r="AQ903" s="25">
        <v>318139</v>
      </c>
      <c r="AR903" s="25">
        <v>143562</v>
      </c>
      <c r="AS903" s="25">
        <v>53428</v>
      </c>
      <c r="AT903" s="25">
        <v>228385</v>
      </c>
      <c r="AU903" s="25">
        <v>134053</v>
      </c>
      <c r="AV903" s="25">
        <v>212254</v>
      </c>
      <c r="AW903" s="25">
        <v>429687</v>
      </c>
      <c r="AX903" s="25">
        <v>74832</v>
      </c>
      <c r="AY903" s="25">
        <v>100804</v>
      </c>
      <c r="AZ903" s="25">
        <v>126813</v>
      </c>
      <c r="BA903" s="25">
        <v>177429</v>
      </c>
      <c r="BB903" s="25">
        <v>234196</v>
      </c>
      <c r="BC903" s="25">
        <v>162350</v>
      </c>
      <c r="BD903" s="25">
        <v>4800</v>
      </c>
    </row>
    <row r="904" spans="1:56" x14ac:dyDescent="0.15">
      <c r="A904" s="12"/>
      <c r="B904" s="12"/>
      <c r="C904" s="20">
        <v>620006539</v>
      </c>
      <c r="D904" s="11" t="s">
        <v>1787</v>
      </c>
      <c r="E904" s="21" t="s">
        <v>235</v>
      </c>
      <c r="F904" s="11" t="s">
        <v>1788</v>
      </c>
      <c r="G904" s="22">
        <v>30.9</v>
      </c>
      <c r="H904" s="23">
        <v>0</v>
      </c>
      <c r="I904" s="24">
        <v>20407919</v>
      </c>
      <c r="J904" s="25">
        <v>1569509</v>
      </c>
      <c r="K904" s="25">
        <v>490751</v>
      </c>
      <c r="L904" s="25">
        <v>202643</v>
      </c>
      <c r="M904" s="25">
        <v>336998</v>
      </c>
      <c r="N904" s="25">
        <v>287875</v>
      </c>
      <c r="O904" s="25">
        <v>147833</v>
      </c>
      <c r="P904" s="25">
        <v>157094</v>
      </c>
      <c r="Q904" s="25">
        <v>423352</v>
      </c>
      <c r="R904" s="25">
        <v>207659</v>
      </c>
      <c r="S904" s="25">
        <v>194673</v>
      </c>
      <c r="T904" s="25">
        <v>742606</v>
      </c>
      <c r="U904" s="25">
        <v>631315</v>
      </c>
      <c r="V904" s="25">
        <v>1944187</v>
      </c>
      <c r="W904" s="25">
        <v>1075669</v>
      </c>
      <c r="X904" s="25">
        <v>83524</v>
      </c>
      <c r="Y904" s="25">
        <v>172942</v>
      </c>
      <c r="Z904" s="25">
        <v>235319</v>
      </c>
      <c r="AA904" s="25">
        <v>96362</v>
      </c>
      <c r="AB904" s="25">
        <v>38699</v>
      </c>
      <c r="AC904" s="25">
        <v>177438</v>
      </c>
      <c r="AD904" s="25">
        <v>212917</v>
      </c>
      <c r="AE904" s="25">
        <v>323862</v>
      </c>
      <c r="AF904" s="25">
        <v>619991</v>
      </c>
      <c r="AG904" s="25">
        <v>249788</v>
      </c>
      <c r="AH904" s="25">
        <v>217172</v>
      </c>
      <c r="AI904" s="25">
        <v>358538</v>
      </c>
      <c r="AJ904" s="25">
        <v>1835506</v>
      </c>
      <c r="AK904" s="25">
        <v>1040731</v>
      </c>
      <c r="AL904" s="25">
        <v>293844</v>
      </c>
      <c r="AM904" s="25">
        <v>194787</v>
      </c>
      <c r="AN904" s="25">
        <v>43295</v>
      </c>
      <c r="AO904" s="25">
        <v>118463</v>
      </c>
      <c r="AP904" s="25">
        <v>131482</v>
      </c>
      <c r="AQ904" s="25">
        <v>613562</v>
      </c>
      <c r="AR904" s="25">
        <v>259128</v>
      </c>
      <c r="AS904" s="25">
        <v>167479</v>
      </c>
      <c r="AT904" s="25">
        <v>96548</v>
      </c>
      <c r="AU904" s="25">
        <v>207517</v>
      </c>
      <c r="AV904" s="25">
        <v>174951</v>
      </c>
      <c r="AW904" s="25">
        <v>1552114</v>
      </c>
      <c r="AX904" s="25">
        <v>180363</v>
      </c>
      <c r="AY904" s="25">
        <v>410949</v>
      </c>
      <c r="AZ904" s="25">
        <v>471669</v>
      </c>
      <c r="BA904" s="25">
        <v>393281</v>
      </c>
      <c r="BB904" s="25">
        <v>214033</v>
      </c>
      <c r="BC904" s="25">
        <v>593509</v>
      </c>
      <c r="BD904" s="25">
        <v>215992</v>
      </c>
    </row>
    <row r="905" spans="1:56" x14ac:dyDescent="0.15">
      <c r="A905" s="12"/>
      <c r="B905" s="12"/>
      <c r="C905" s="20">
        <v>620647101</v>
      </c>
      <c r="D905" s="11" t="s">
        <v>1855</v>
      </c>
      <c r="E905" s="21" t="s">
        <v>235</v>
      </c>
      <c r="F905" s="11" t="s">
        <v>1856</v>
      </c>
      <c r="G905" s="22">
        <v>12.9</v>
      </c>
      <c r="H905" s="23">
        <v>1</v>
      </c>
      <c r="I905" s="24">
        <v>19882706.5</v>
      </c>
      <c r="J905" s="25">
        <v>748720</v>
      </c>
      <c r="K905" s="25">
        <v>323785</v>
      </c>
      <c r="L905" s="25">
        <v>389341</v>
      </c>
      <c r="M905" s="25">
        <v>539466</v>
      </c>
      <c r="N905" s="25">
        <v>303652</v>
      </c>
      <c r="O905" s="25">
        <v>550744</v>
      </c>
      <c r="P905" s="25">
        <v>409321</v>
      </c>
      <c r="Q905" s="25">
        <v>332482</v>
      </c>
      <c r="R905" s="25">
        <v>252770</v>
      </c>
      <c r="S905" s="25">
        <v>271635</v>
      </c>
      <c r="T905" s="25">
        <v>924634</v>
      </c>
      <c r="U905" s="25">
        <v>617295</v>
      </c>
      <c r="V905" s="25">
        <v>1006400</v>
      </c>
      <c r="W905" s="25">
        <v>878283</v>
      </c>
      <c r="X905" s="25">
        <v>1449723</v>
      </c>
      <c r="Y905" s="25">
        <v>91805</v>
      </c>
      <c r="Z905" s="25">
        <v>143491</v>
      </c>
      <c r="AA905" s="25">
        <v>28217</v>
      </c>
      <c r="AB905" s="25">
        <v>90874</v>
      </c>
      <c r="AC905" s="25">
        <v>480788</v>
      </c>
      <c r="AD905" s="25">
        <v>383881</v>
      </c>
      <c r="AE905" s="25">
        <v>673078</v>
      </c>
      <c r="AF905" s="25">
        <v>1121341</v>
      </c>
      <c r="AG905" s="25">
        <v>245272</v>
      </c>
      <c r="AH905" s="25">
        <v>82274</v>
      </c>
      <c r="AI905" s="25">
        <v>275975</v>
      </c>
      <c r="AJ905" s="25">
        <v>833189</v>
      </c>
      <c r="AK905" s="25">
        <v>1322963</v>
      </c>
      <c r="AL905" s="25">
        <v>164101</v>
      </c>
      <c r="AM905" s="25">
        <v>145754</v>
      </c>
      <c r="AN905" s="25">
        <v>208307</v>
      </c>
      <c r="AO905" s="25">
        <v>71862</v>
      </c>
      <c r="AP905" s="25">
        <v>211547</v>
      </c>
      <c r="AQ905" s="25">
        <v>542024</v>
      </c>
      <c r="AR905" s="25">
        <v>326284</v>
      </c>
      <c r="AS905" s="25">
        <v>234773</v>
      </c>
      <c r="AT905" s="25">
        <v>116823</v>
      </c>
      <c r="AU905" s="25">
        <v>207935</v>
      </c>
      <c r="AV905" s="25">
        <v>114996</v>
      </c>
      <c r="AW905" s="25">
        <v>995253</v>
      </c>
      <c r="AX905" s="25">
        <v>90441</v>
      </c>
      <c r="AY905" s="25">
        <v>252301</v>
      </c>
      <c r="AZ905" s="25">
        <v>273490</v>
      </c>
      <c r="BA905" s="25">
        <v>162204</v>
      </c>
      <c r="BB905" s="25">
        <v>372883</v>
      </c>
      <c r="BC905" s="25">
        <v>409640</v>
      </c>
      <c r="BD905" s="25">
        <v>210689.5</v>
      </c>
    </row>
    <row r="906" spans="1:56" x14ac:dyDescent="0.15">
      <c r="A906" s="12"/>
      <c r="B906" s="12"/>
      <c r="C906" s="20">
        <v>620005737</v>
      </c>
      <c r="D906" s="11" t="s">
        <v>1777</v>
      </c>
      <c r="E906" s="21" t="s">
        <v>348</v>
      </c>
      <c r="F906" s="11" t="s">
        <v>1778</v>
      </c>
      <c r="G906" s="22">
        <v>4.5999999999999996</v>
      </c>
      <c r="H906" s="23">
        <v>1</v>
      </c>
      <c r="I906" s="24">
        <v>19874833.449999999</v>
      </c>
      <c r="J906" s="25">
        <v>1048760</v>
      </c>
      <c r="K906" s="25">
        <v>436475</v>
      </c>
      <c r="L906" s="25">
        <v>87950</v>
      </c>
      <c r="M906" s="25">
        <v>483175</v>
      </c>
      <c r="N906" s="25">
        <v>434050</v>
      </c>
      <c r="O906" s="25">
        <v>97550</v>
      </c>
      <c r="P906" s="25">
        <v>274225</v>
      </c>
      <c r="Q906" s="25">
        <v>398276</v>
      </c>
      <c r="R906" s="25">
        <v>69450</v>
      </c>
      <c r="S906" s="25">
        <v>19650</v>
      </c>
      <c r="T906" s="25">
        <v>893377</v>
      </c>
      <c r="U906" s="25">
        <v>744195.25</v>
      </c>
      <c r="V906" s="25">
        <v>1669720</v>
      </c>
      <c r="W906" s="25">
        <v>1864525</v>
      </c>
      <c r="X906" s="25">
        <v>574150</v>
      </c>
      <c r="Y906" s="25">
        <v>113925</v>
      </c>
      <c r="Z906" s="25">
        <v>214125</v>
      </c>
      <c r="AA906" s="25">
        <v>112110</v>
      </c>
      <c r="AB906" s="25">
        <v>82500</v>
      </c>
      <c r="AC906" s="25">
        <v>330800</v>
      </c>
      <c r="AD906" s="25">
        <v>63875</v>
      </c>
      <c r="AE906" s="25">
        <v>294350</v>
      </c>
      <c r="AF906" s="25">
        <v>1086425</v>
      </c>
      <c r="AG906" s="25">
        <v>719645</v>
      </c>
      <c r="AH906" s="25">
        <v>597020</v>
      </c>
      <c r="AI906" s="25">
        <v>172225</v>
      </c>
      <c r="AJ906" s="25">
        <v>1038075</v>
      </c>
      <c r="AK906" s="25">
        <v>1193410</v>
      </c>
      <c r="AL906" s="25">
        <v>371475</v>
      </c>
      <c r="AM906" s="25">
        <v>191900</v>
      </c>
      <c r="AN906" s="25">
        <v>62075</v>
      </c>
      <c r="AO906" s="25">
        <v>27625</v>
      </c>
      <c r="AP906" s="25">
        <v>301899.7</v>
      </c>
      <c r="AQ906" s="25">
        <v>515527</v>
      </c>
      <c r="AR906" s="25">
        <v>299090</v>
      </c>
      <c r="AS906" s="25">
        <v>82750</v>
      </c>
      <c r="AT906" s="25">
        <v>271075</v>
      </c>
      <c r="AU906" s="25">
        <v>54100</v>
      </c>
      <c r="AV906" s="25">
        <v>5100</v>
      </c>
      <c r="AW906" s="25">
        <v>652387.5</v>
      </c>
      <c r="AX906" s="25">
        <v>116375</v>
      </c>
      <c r="AY906" s="25">
        <v>363300</v>
      </c>
      <c r="AZ906" s="25">
        <v>306191</v>
      </c>
      <c r="BA906" s="25">
        <v>316500</v>
      </c>
      <c r="BB906" s="25">
        <v>302500</v>
      </c>
      <c r="BC906" s="25">
        <v>322600</v>
      </c>
      <c r="BD906" s="25">
        <v>198350</v>
      </c>
    </row>
    <row r="907" spans="1:56" x14ac:dyDescent="0.15">
      <c r="A907" s="12"/>
      <c r="B907" s="12"/>
      <c r="C907" s="20">
        <v>620007651</v>
      </c>
      <c r="D907" s="11" t="s">
        <v>1795</v>
      </c>
      <c r="E907" s="21" t="s">
        <v>348</v>
      </c>
      <c r="F907" s="11" t="s">
        <v>1796</v>
      </c>
      <c r="G907" s="22">
        <v>6.9</v>
      </c>
      <c r="H907" s="23">
        <v>1</v>
      </c>
      <c r="I907" s="24">
        <v>19838472.4899</v>
      </c>
      <c r="J907" s="25">
        <v>882207.6</v>
      </c>
      <c r="K907" s="25">
        <v>58170.5</v>
      </c>
      <c r="L907" s="25">
        <v>14809.5</v>
      </c>
      <c r="M907" s="25">
        <v>438935</v>
      </c>
      <c r="N907" s="25">
        <v>206716.5</v>
      </c>
      <c r="O907" s="25">
        <v>108061.5</v>
      </c>
      <c r="P907" s="25">
        <v>442774.5</v>
      </c>
      <c r="Q907" s="25">
        <v>237182.5</v>
      </c>
      <c r="R907" s="25">
        <v>235792</v>
      </c>
      <c r="S907" s="25">
        <v>78607.5</v>
      </c>
      <c r="T907" s="25">
        <v>722777.2</v>
      </c>
      <c r="U907" s="25">
        <v>841546.75</v>
      </c>
      <c r="V907" s="25">
        <v>2522583.5</v>
      </c>
      <c r="W907" s="25">
        <v>2049886.71</v>
      </c>
      <c r="X907" s="25">
        <v>486035.75</v>
      </c>
      <c r="Y907" s="25">
        <v>449408</v>
      </c>
      <c r="Z907" s="25">
        <v>360935.5</v>
      </c>
      <c r="AA907" s="25">
        <v>4160</v>
      </c>
      <c r="AB907" s="25">
        <v>144897</v>
      </c>
      <c r="AC907" s="25">
        <v>256049</v>
      </c>
      <c r="AD907" s="25">
        <v>210155</v>
      </c>
      <c r="AE907" s="25">
        <v>1068806.8</v>
      </c>
      <c r="AF907" s="25">
        <v>3483404.7999</v>
      </c>
      <c r="AG907" s="25">
        <v>184817.1</v>
      </c>
      <c r="AH907" s="25">
        <v>163504</v>
      </c>
      <c r="AI907" s="25">
        <v>491006.55</v>
      </c>
      <c r="AJ907" s="25">
        <v>1076590.73</v>
      </c>
      <c r="AK907" s="25">
        <v>383591.75</v>
      </c>
      <c r="AL907" s="25">
        <v>156442.5</v>
      </c>
      <c r="AM907" s="25">
        <v>6140</v>
      </c>
      <c r="AN907" s="25" t="s">
        <v>2920</v>
      </c>
      <c r="AO907" s="25">
        <v>41526</v>
      </c>
      <c r="AP907" s="25">
        <v>210933</v>
      </c>
      <c r="AQ907" s="25">
        <v>55469</v>
      </c>
      <c r="AR907" s="25">
        <v>55564.5</v>
      </c>
      <c r="AS907" s="25">
        <v>12780</v>
      </c>
      <c r="AT907" s="25">
        <v>23668.5</v>
      </c>
      <c r="AU907" s="25">
        <v>12453</v>
      </c>
      <c r="AV907" s="25" t="s">
        <v>2920</v>
      </c>
      <c r="AW907" s="25">
        <v>849495.5</v>
      </c>
      <c r="AX907" s="25">
        <v>142401</v>
      </c>
      <c r="AY907" s="25">
        <v>95504.75</v>
      </c>
      <c r="AZ907" s="25">
        <v>329266</v>
      </c>
      <c r="BA907" s="25">
        <v>24145</v>
      </c>
      <c r="BB907" s="25">
        <v>38526</v>
      </c>
      <c r="BC907" s="25">
        <v>26707.5</v>
      </c>
      <c r="BD907" s="25">
        <v>153522</v>
      </c>
    </row>
    <row r="908" spans="1:56" x14ac:dyDescent="0.15">
      <c r="A908" s="12"/>
      <c r="B908" s="12"/>
      <c r="C908" s="20">
        <v>620604901</v>
      </c>
      <c r="D908" s="11" t="s">
        <v>1839</v>
      </c>
      <c r="E908" s="21" t="s">
        <v>348</v>
      </c>
      <c r="F908" s="11" t="s">
        <v>1840</v>
      </c>
      <c r="G908" s="22">
        <v>25.3</v>
      </c>
      <c r="H908" s="23">
        <v>0</v>
      </c>
      <c r="I908" s="24">
        <v>19827675.069999993</v>
      </c>
      <c r="J908" s="25">
        <v>552457.5</v>
      </c>
      <c r="K908" s="25">
        <v>175803</v>
      </c>
      <c r="L908" s="25">
        <v>441080</v>
      </c>
      <c r="M908" s="25">
        <v>359528.1</v>
      </c>
      <c r="N908" s="25">
        <v>304880</v>
      </c>
      <c r="O908" s="25">
        <v>162962.6</v>
      </c>
      <c r="P908" s="25">
        <v>81690</v>
      </c>
      <c r="Q908" s="25">
        <v>380834</v>
      </c>
      <c r="R908" s="25">
        <v>78547</v>
      </c>
      <c r="S908" s="25">
        <v>83227</v>
      </c>
      <c r="T908" s="25">
        <v>636343.5</v>
      </c>
      <c r="U908" s="25">
        <v>663846.19999999995</v>
      </c>
      <c r="V908" s="25">
        <v>2459647.35</v>
      </c>
      <c r="W908" s="25">
        <v>1433675.7</v>
      </c>
      <c r="X908" s="25">
        <v>467122.5</v>
      </c>
      <c r="Y908" s="25">
        <v>48375</v>
      </c>
      <c r="Z908" s="25">
        <v>189870</v>
      </c>
      <c r="AA908" s="25">
        <v>38842</v>
      </c>
      <c r="AB908" s="25">
        <v>45850</v>
      </c>
      <c r="AC908" s="25">
        <v>245134</v>
      </c>
      <c r="AD908" s="25">
        <v>314954</v>
      </c>
      <c r="AE908" s="25">
        <v>634490.84</v>
      </c>
      <c r="AF908" s="25">
        <v>1497069.9</v>
      </c>
      <c r="AG908" s="25">
        <v>196156.6</v>
      </c>
      <c r="AH908" s="25">
        <v>142502</v>
      </c>
      <c r="AI908" s="25">
        <v>333147</v>
      </c>
      <c r="AJ908" s="25">
        <v>1617514.95</v>
      </c>
      <c r="AK908" s="25">
        <v>874563</v>
      </c>
      <c r="AL908" s="25">
        <v>234994</v>
      </c>
      <c r="AM908" s="25">
        <v>41535</v>
      </c>
      <c r="AN908" s="25">
        <v>100860</v>
      </c>
      <c r="AO908" s="25">
        <v>80771</v>
      </c>
      <c r="AP908" s="25">
        <v>292558.09999999998</v>
      </c>
      <c r="AQ908" s="25">
        <v>754300.5</v>
      </c>
      <c r="AR908" s="25">
        <v>258211.5</v>
      </c>
      <c r="AS908" s="25">
        <v>190466.5</v>
      </c>
      <c r="AT908" s="25">
        <v>376362</v>
      </c>
      <c r="AU908" s="25">
        <v>73879</v>
      </c>
      <c r="AV908" s="25">
        <v>89752</v>
      </c>
      <c r="AW908" s="25">
        <v>1580959.9</v>
      </c>
      <c r="AX908" s="25">
        <v>326343.5</v>
      </c>
      <c r="AY908" s="25">
        <v>188593</v>
      </c>
      <c r="AZ908" s="25">
        <v>87764.33</v>
      </c>
      <c r="BA908" s="25">
        <v>235822.5</v>
      </c>
      <c r="BB908" s="25">
        <v>95689</v>
      </c>
      <c r="BC908" s="25">
        <v>200805</v>
      </c>
      <c r="BD908" s="25">
        <v>157894.5</v>
      </c>
    </row>
    <row r="909" spans="1:56" x14ac:dyDescent="0.15">
      <c r="A909" s="12"/>
      <c r="B909" s="12"/>
      <c r="C909" s="20">
        <v>620008547</v>
      </c>
      <c r="D909" s="11" t="s">
        <v>1825</v>
      </c>
      <c r="E909" s="21" t="s">
        <v>348</v>
      </c>
      <c r="F909" s="11" t="s">
        <v>1826</v>
      </c>
      <c r="G909" s="22">
        <v>4.5999999999999996</v>
      </c>
      <c r="H909" s="23">
        <v>1</v>
      </c>
      <c r="I909" s="24">
        <v>19726685</v>
      </c>
      <c r="J909" s="25">
        <v>1292000</v>
      </c>
      <c r="K909" s="25">
        <v>840850</v>
      </c>
      <c r="L909" s="25">
        <v>105225</v>
      </c>
      <c r="M909" s="25">
        <v>596450</v>
      </c>
      <c r="N909" s="25">
        <v>565850</v>
      </c>
      <c r="O909" s="25">
        <v>19520</v>
      </c>
      <c r="P909" s="25">
        <v>599050</v>
      </c>
      <c r="Q909" s="25">
        <v>884000</v>
      </c>
      <c r="R909" s="25">
        <v>246800</v>
      </c>
      <c r="S909" s="25">
        <v>363690</v>
      </c>
      <c r="T909" s="25">
        <v>829300</v>
      </c>
      <c r="U909" s="25">
        <v>668200</v>
      </c>
      <c r="V909" s="25">
        <v>1002150</v>
      </c>
      <c r="W909" s="25">
        <v>1277545</v>
      </c>
      <c r="X909" s="25">
        <v>267200</v>
      </c>
      <c r="Y909" s="25">
        <v>182475</v>
      </c>
      <c r="Z909" s="25">
        <v>42950</v>
      </c>
      <c r="AA909" s="25">
        <v>2300</v>
      </c>
      <c r="AB909" s="25">
        <v>52500</v>
      </c>
      <c r="AC909" s="25">
        <v>79776</v>
      </c>
      <c r="AD909" s="25">
        <v>138600</v>
      </c>
      <c r="AE909" s="25">
        <v>159600</v>
      </c>
      <c r="AF909" s="25">
        <v>813000</v>
      </c>
      <c r="AG909" s="25">
        <v>90350</v>
      </c>
      <c r="AH909" s="25">
        <v>283000</v>
      </c>
      <c r="AI909" s="25">
        <v>426325</v>
      </c>
      <c r="AJ909" s="25">
        <v>1814350</v>
      </c>
      <c r="AK909" s="25">
        <v>1291250</v>
      </c>
      <c r="AL909" s="25">
        <v>170750</v>
      </c>
      <c r="AM909" s="25">
        <v>9500</v>
      </c>
      <c r="AN909" s="25">
        <v>87650</v>
      </c>
      <c r="AO909" s="25">
        <v>269500</v>
      </c>
      <c r="AP909" s="25">
        <v>403850</v>
      </c>
      <c r="AQ909" s="25">
        <v>547424</v>
      </c>
      <c r="AR909" s="25">
        <v>349105</v>
      </c>
      <c r="AS909" s="25">
        <v>319200</v>
      </c>
      <c r="AT909" s="25">
        <v>118950</v>
      </c>
      <c r="AU909" s="25">
        <v>429900</v>
      </c>
      <c r="AV909" s="25">
        <v>276850</v>
      </c>
      <c r="AW909" s="25">
        <v>431600</v>
      </c>
      <c r="AX909" s="25">
        <v>456800</v>
      </c>
      <c r="AY909" s="25">
        <v>173100</v>
      </c>
      <c r="AZ909" s="25">
        <v>277300</v>
      </c>
      <c r="BA909" s="25">
        <v>6800</v>
      </c>
      <c r="BB909" s="25">
        <v>180250</v>
      </c>
      <c r="BC909" s="25">
        <v>267750</v>
      </c>
      <c r="BD909" s="25">
        <v>16100</v>
      </c>
    </row>
    <row r="910" spans="1:56" x14ac:dyDescent="0.15">
      <c r="A910" s="12"/>
      <c r="B910" s="12"/>
      <c r="C910" s="20">
        <v>662640864</v>
      </c>
      <c r="D910" s="11" t="s">
        <v>1955</v>
      </c>
      <c r="E910" s="21" t="s">
        <v>348</v>
      </c>
      <c r="F910" s="11" t="s">
        <v>1956</v>
      </c>
      <c r="G910" s="22">
        <v>7.1</v>
      </c>
      <c r="H910" s="23">
        <v>1</v>
      </c>
      <c r="I910" s="24">
        <v>19160189.5</v>
      </c>
      <c r="J910" s="25">
        <v>568100</v>
      </c>
      <c r="K910" s="25">
        <v>554505</v>
      </c>
      <c r="L910" s="25">
        <v>275405</v>
      </c>
      <c r="M910" s="25">
        <v>876990</v>
      </c>
      <c r="N910" s="25">
        <v>292925</v>
      </c>
      <c r="O910" s="25">
        <v>204445</v>
      </c>
      <c r="P910" s="25">
        <v>306115</v>
      </c>
      <c r="Q910" s="25">
        <v>290003</v>
      </c>
      <c r="R910" s="25">
        <v>262150</v>
      </c>
      <c r="S910" s="25">
        <v>133275</v>
      </c>
      <c r="T910" s="25">
        <v>879150</v>
      </c>
      <c r="U910" s="25">
        <v>1102021</v>
      </c>
      <c r="V910" s="25">
        <v>2747696</v>
      </c>
      <c r="W910" s="25">
        <v>905253.5</v>
      </c>
      <c r="X910" s="25">
        <v>887135</v>
      </c>
      <c r="Y910" s="25">
        <v>124075</v>
      </c>
      <c r="Z910" s="25">
        <v>15850</v>
      </c>
      <c r="AA910" s="25">
        <v>28650</v>
      </c>
      <c r="AB910" s="25">
        <v>111545</v>
      </c>
      <c r="AC910" s="25">
        <v>327250</v>
      </c>
      <c r="AD910" s="25">
        <v>188810</v>
      </c>
      <c r="AE910" s="25">
        <v>1082198</v>
      </c>
      <c r="AF910" s="25">
        <v>667600</v>
      </c>
      <c r="AG910" s="25">
        <v>501350</v>
      </c>
      <c r="AH910" s="25">
        <v>115557</v>
      </c>
      <c r="AI910" s="25">
        <v>284425</v>
      </c>
      <c r="AJ910" s="25">
        <v>1126229</v>
      </c>
      <c r="AK910" s="25">
        <v>491565</v>
      </c>
      <c r="AL910" s="25">
        <v>135525</v>
      </c>
      <c r="AM910" s="25">
        <v>26325</v>
      </c>
      <c r="AN910" s="25">
        <v>166825</v>
      </c>
      <c r="AO910" s="25">
        <v>119725</v>
      </c>
      <c r="AP910" s="25">
        <v>224475</v>
      </c>
      <c r="AQ910" s="25">
        <v>406425</v>
      </c>
      <c r="AR910" s="25">
        <v>264255</v>
      </c>
      <c r="AS910" s="25">
        <v>28250</v>
      </c>
      <c r="AT910" s="25">
        <v>76060</v>
      </c>
      <c r="AU910" s="25">
        <v>93600</v>
      </c>
      <c r="AV910" s="25">
        <v>207355</v>
      </c>
      <c r="AW910" s="25">
        <v>572402</v>
      </c>
      <c r="AX910" s="25">
        <v>137800</v>
      </c>
      <c r="AY910" s="25">
        <v>385925</v>
      </c>
      <c r="AZ910" s="25">
        <v>572375</v>
      </c>
      <c r="BA910" s="25">
        <v>59300</v>
      </c>
      <c r="BB910" s="25">
        <v>183600</v>
      </c>
      <c r="BC910" s="25">
        <v>78120</v>
      </c>
      <c r="BD910" s="25">
        <v>71575</v>
      </c>
    </row>
    <row r="911" spans="1:56" x14ac:dyDescent="0.15">
      <c r="A911" s="12"/>
      <c r="B911" s="12"/>
      <c r="C911" s="20">
        <v>621676202</v>
      </c>
      <c r="D911" s="11" t="s">
        <v>1867</v>
      </c>
      <c r="E911" s="21" t="s">
        <v>235</v>
      </c>
      <c r="F911" s="11" t="s">
        <v>1868</v>
      </c>
      <c r="G911" s="22">
        <v>16.8</v>
      </c>
      <c r="H911" s="23">
        <v>1</v>
      </c>
      <c r="I911" s="24">
        <v>18907281</v>
      </c>
      <c r="J911" s="25">
        <v>1178576</v>
      </c>
      <c r="K911" s="25">
        <v>172158</v>
      </c>
      <c r="L911" s="25">
        <v>120015</v>
      </c>
      <c r="M911" s="25">
        <v>301189</v>
      </c>
      <c r="N911" s="25">
        <v>90600</v>
      </c>
      <c r="O911" s="25">
        <v>175203</v>
      </c>
      <c r="P911" s="25">
        <v>457443</v>
      </c>
      <c r="Q911" s="25">
        <v>358855</v>
      </c>
      <c r="R911" s="25">
        <v>154511</v>
      </c>
      <c r="S911" s="25">
        <v>129584</v>
      </c>
      <c r="T911" s="25">
        <v>1074472</v>
      </c>
      <c r="U911" s="25">
        <v>824638</v>
      </c>
      <c r="V911" s="25">
        <v>2264776</v>
      </c>
      <c r="W911" s="25">
        <v>2113889</v>
      </c>
      <c r="X911" s="25">
        <v>866628</v>
      </c>
      <c r="Y911" s="25">
        <v>205527</v>
      </c>
      <c r="Z911" s="25">
        <v>207401</v>
      </c>
      <c r="AA911" s="25">
        <v>224532</v>
      </c>
      <c r="AB911" s="25">
        <v>58625</v>
      </c>
      <c r="AC911" s="25">
        <v>219478</v>
      </c>
      <c r="AD911" s="25">
        <v>92778</v>
      </c>
      <c r="AE911" s="25">
        <v>649649</v>
      </c>
      <c r="AF911" s="25">
        <v>1010360</v>
      </c>
      <c r="AG911" s="25">
        <v>485730</v>
      </c>
      <c r="AH911" s="25">
        <v>213937</v>
      </c>
      <c r="AI911" s="25">
        <v>246344</v>
      </c>
      <c r="AJ911" s="25">
        <v>768012</v>
      </c>
      <c r="AK911" s="25">
        <v>322427</v>
      </c>
      <c r="AL911" s="25">
        <v>217532</v>
      </c>
      <c r="AM911" s="25">
        <v>47383</v>
      </c>
      <c r="AN911" s="25">
        <v>29715</v>
      </c>
      <c r="AO911" s="25">
        <v>13608</v>
      </c>
      <c r="AP911" s="25">
        <v>168759</v>
      </c>
      <c r="AQ911" s="25">
        <v>696249</v>
      </c>
      <c r="AR911" s="25">
        <v>108885</v>
      </c>
      <c r="AS911" s="25">
        <v>26859</v>
      </c>
      <c r="AT911" s="25">
        <v>97062</v>
      </c>
      <c r="AU911" s="25">
        <v>22974</v>
      </c>
      <c r="AV911" s="25">
        <v>181062</v>
      </c>
      <c r="AW911" s="25">
        <v>738052</v>
      </c>
      <c r="AX911" s="25">
        <v>93296</v>
      </c>
      <c r="AY911" s="25">
        <v>611376</v>
      </c>
      <c r="AZ911" s="25">
        <v>269584</v>
      </c>
      <c r="BA911" s="25">
        <v>118923</v>
      </c>
      <c r="BB911" s="25">
        <v>149408</v>
      </c>
      <c r="BC911" s="25">
        <v>144508</v>
      </c>
      <c r="BD911" s="25">
        <v>184709</v>
      </c>
    </row>
    <row r="912" spans="1:56" x14ac:dyDescent="0.15">
      <c r="A912" s="12"/>
      <c r="B912" s="12"/>
      <c r="C912" s="20">
        <v>621885602</v>
      </c>
      <c r="D912" s="11" t="s">
        <v>1877</v>
      </c>
      <c r="E912" s="21" t="s">
        <v>235</v>
      </c>
      <c r="F912" s="11" t="s">
        <v>1878</v>
      </c>
      <c r="G912" s="22">
        <v>16.8</v>
      </c>
      <c r="H912" s="23">
        <v>1</v>
      </c>
      <c r="I912" s="24">
        <v>18620661</v>
      </c>
      <c r="J912" s="25">
        <v>1502479</v>
      </c>
      <c r="K912" s="25">
        <v>198687</v>
      </c>
      <c r="L912" s="25">
        <v>326530</v>
      </c>
      <c r="M912" s="25">
        <v>524404</v>
      </c>
      <c r="N912" s="25">
        <v>327866</v>
      </c>
      <c r="O912" s="25">
        <v>212072</v>
      </c>
      <c r="P912" s="25">
        <v>768451</v>
      </c>
      <c r="Q912" s="25">
        <v>706573</v>
      </c>
      <c r="R912" s="25">
        <v>197658</v>
      </c>
      <c r="S912" s="25">
        <v>189511</v>
      </c>
      <c r="T912" s="25">
        <v>1100031</v>
      </c>
      <c r="U912" s="25">
        <v>573107</v>
      </c>
      <c r="V912" s="25">
        <v>1447383</v>
      </c>
      <c r="W912" s="25">
        <v>686028</v>
      </c>
      <c r="X912" s="25">
        <v>471730</v>
      </c>
      <c r="Y912" s="25">
        <v>387625</v>
      </c>
      <c r="Z912" s="25">
        <v>131166</v>
      </c>
      <c r="AA912" s="25">
        <v>47831</v>
      </c>
      <c r="AB912" s="25">
        <v>79457</v>
      </c>
      <c r="AC912" s="25">
        <v>355376</v>
      </c>
      <c r="AD912" s="25">
        <v>54264</v>
      </c>
      <c r="AE912" s="25">
        <v>925218</v>
      </c>
      <c r="AF912" s="25">
        <v>808958</v>
      </c>
      <c r="AG912" s="25">
        <v>172781</v>
      </c>
      <c r="AH912" s="25">
        <v>125720</v>
      </c>
      <c r="AI912" s="25">
        <v>375627</v>
      </c>
      <c r="AJ912" s="25">
        <v>954275</v>
      </c>
      <c r="AK912" s="25">
        <v>543460</v>
      </c>
      <c r="AL912" s="25">
        <v>45647</v>
      </c>
      <c r="AM912" s="25">
        <v>180803</v>
      </c>
      <c r="AN912" s="25">
        <v>55615</v>
      </c>
      <c r="AO912" s="25">
        <v>30072</v>
      </c>
      <c r="AP912" s="25">
        <v>282823</v>
      </c>
      <c r="AQ912" s="25">
        <v>342492</v>
      </c>
      <c r="AR912" s="25">
        <v>277868</v>
      </c>
      <c r="AS912" s="25">
        <v>33579</v>
      </c>
      <c r="AT912" s="25">
        <v>113260</v>
      </c>
      <c r="AU912" s="25">
        <v>133889</v>
      </c>
      <c r="AV912" s="25">
        <v>66101</v>
      </c>
      <c r="AW912" s="25">
        <v>752841</v>
      </c>
      <c r="AX912" s="25">
        <v>228935</v>
      </c>
      <c r="AY912" s="25">
        <v>269167</v>
      </c>
      <c r="AZ912" s="25">
        <v>355670</v>
      </c>
      <c r="BA912" s="25">
        <v>18396</v>
      </c>
      <c r="BB912" s="25">
        <v>342587</v>
      </c>
      <c r="BC912" s="25">
        <v>642495</v>
      </c>
      <c r="BD912" s="25">
        <v>254153</v>
      </c>
    </row>
    <row r="913" spans="1:56" x14ac:dyDescent="0.15">
      <c r="A913" s="12"/>
      <c r="B913" s="12"/>
      <c r="C913" s="20">
        <v>620008964</v>
      </c>
      <c r="D913" s="11" t="s">
        <v>1827</v>
      </c>
      <c r="E913" s="21" t="s">
        <v>348</v>
      </c>
      <c r="F913" s="11" t="s">
        <v>1828</v>
      </c>
      <c r="G913" s="22">
        <v>25.7</v>
      </c>
      <c r="H913" s="23">
        <v>0</v>
      </c>
      <c r="I913" s="24">
        <v>17938709.629999995</v>
      </c>
      <c r="J913" s="25">
        <v>425892.3</v>
      </c>
      <c r="K913" s="25">
        <v>231102</v>
      </c>
      <c r="L913" s="25">
        <v>196105.5</v>
      </c>
      <c r="M913" s="25">
        <v>203767.9</v>
      </c>
      <c r="N913" s="25">
        <v>146060</v>
      </c>
      <c r="O913" s="25">
        <v>195881</v>
      </c>
      <c r="P913" s="25">
        <v>268716.5</v>
      </c>
      <c r="Q913" s="25">
        <v>482499.5</v>
      </c>
      <c r="R913" s="25">
        <v>132486.1</v>
      </c>
      <c r="S913" s="25">
        <v>198060</v>
      </c>
      <c r="T913" s="25">
        <v>825336.5</v>
      </c>
      <c r="U913" s="25">
        <v>606568.6</v>
      </c>
      <c r="V913" s="25">
        <v>2585687.15</v>
      </c>
      <c r="W913" s="25">
        <v>1528064.2</v>
      </c>
      <c r="X913" s="25">
        <v>385806</v>
      </c>
      <c r="Y913" s="25">
        <v>129995</v>
      </c>
      <c r="Z913" s="25">
        <v>218215</v>
      </c>
      <c r="AA913" s="25">
        <v>52320</v>
      </c>
      <c r="AB913" s="25">
        <v>69589</v>
      </c>
      <c r="AC913" s="25">
        <v>393019</v>
      </c>
      <c r="AD913" s="25">
        <v>250807.5</v>
      </c>
      <c r="AE913" s="25">
        <v>364791.5</v>
      </c>
      <c r="AF913" s="25">
        <v>1050262.28</v>
      </c>
      <c r="AG913" s="25">
        <v>169737</v>
      </c>
      <c r="AH913" s="25">
        <v>170343.5</v>
      </c>
      <c r="AI913" s="25">
        <v>205535.2</v>
      </c>
      <c r="AJ913" s="25">
        <v>1626348.1</v>
      </c>
      <c r="AK913" s="25">
        <v>854252.5</v>
      </c>
      <c r="AL913" s="25">
        <v>200634.5</v>
      </c>
      <c r="AM913" s="25">
        <v>142819.5</v>
      </c>
      <c r="AN913" s="25">
        <v>38637</v>
      </c>
      <c r="AO913" s="25">
        <v>75850</v>
      </c>
      <c r="AP913" s="25">
        <v>272875</v>
      </c>
      <c r="AQ913" s="25">
        <v>564345</v>
      </c>
      <c r="AR913" s="25">
        <v>181060.5</v>
      </c>
      <c r="AS913" s="25">
        <v>111364</v>
      </c>
      <c r="AT913" s="25">
        <v>176546.5</v>
      </c>
      <c r="AU913" s="25">
        <v>272135</v>
      </c>
      <c r="AV913" s="25">
        <v>49976</v>
      </c>
      <c r="AW913" s="25">
        <v>774592.4</v>
      </c>
      <c r="AX913" s="25">
        <v>91700</v>
      </c>
      <c r="AY913" s="25">
        <v>135937.5</v>
      </c>
      <c r="AZ913" s="25">
        <v>310049</v>
      </c>
      <c r="BA913" s="25">
        <v>215460.9</v>
      </c>
      <c r="BB913" s="25">
        <v>154391.5</v>
      </c>
      <c r="BC913" s="25">
        <v>104054</v>
      </c>
      <c r="BD913" s="25">
        <v>99032.5</v>
      </c>
    </row>
    <row r="914" spans="1:56" x14ac:dyDescent="0.15">
      <c r="A914" s="12"/>
      <c r="B914" s="12"/>
      <c r="C914" s="20">
        <v>620647301</v>
      </c>
      <c r="D914" s="11" t="s">
        <v>1857</v>
      </c>
      <c r="E914" s="21" t="s">
        <v>235</v>
      </c>
      <c r="F914" s="11" t="s">
        <v>1858</v>
      </c>
      <c r="G914" s="22">
        <v>17.600000000000001</v>
      </c>
      <c r="H914" s="23">
        <v>0</v>
      </c>
      <c r="I914" s="24">
        <v>17758465</v>
      </c>
      <c r="J914" s="25">
        <v>902750</v>
      </c>
      <c r="K914" s="25">
        <v>866250</v>
      </c>
      <c r="L914" s="25">
        <v>139265</v>
      </c>
      <c r="M914" s="25">
        <v>291211</v>
      </c>
      <c r="N914" s="25">
        <v>542997</v>
      </c>
      <c r="O914" s="25">
        <v>152912</v>
      </c>
      <c r="P914" s="25">
        <v>414316</v>
      </c>
      <c r="Q914" s="25">
        <v>681912</v>
      </c>
      <c r="R914" s="25">
        <v>299547</v>
      </c>
      <c r="S914" s="25">
        <v>278008</v>
      </c>
      <c r="T914" s="25">
        <v>847115</v>
      </c>
      <c r="U914" s="25">
        <v>595763</v>
      </c>
      <c r="V914" s="25">
        <v>1302269</v>
      </c>
      <c r="W914" s="25">
        <v>687178</v>
      </c>
      <c r="X914" s="25">
        <v>481817</v>
      </c>
      <c r="Y914" s="25">
        <v>54453</v>
      </c>
      <c r="Z914" s="25">
        <v>45577</v>
      </c>
      <c r="AA914" s="25">
        <v>51101</v>
      </c>
      <c r="AB914" s="25">
        <v>228484</v>
      </c>
      <c r="AC914" s="25">
        <v>385910</v>
      </c>
      <c r="AD914" s="25">
        <v>479175</v>
      </c>
      <c r="AE914" s="25">
        <v>508500</v>
      </c>
      <c r="AF914" s="25">
        <v>982137</v>
      </c>
      <c r="AG914" s="25">
        <v>298539</v>
      </c>
      <c r="AH914" s="25">
        <v>294952</v>
      </c>
      <c r="AI914" s="25">
        <v>228057</v>
      </c>
      <c r="AJ914" s="25">
        <v>907693</v>
      </c>
      <c r="AK914" s="25">
        <v>1201886</v>
      </c>
      <c r="AL914" s="25">
        <v>140469</v>
      </c>
      <c r="AM914" s="25">
        <v>66360</v>
      </c>
      <c r="AN914" s="25">
        <v>182777</v>
      </c>
      <c r="AO914" s="25">
        <v>122010</v>
      </c>
      <c r="AP914" s="25">
        <v>184270</v>
      </c>
      <c r="AQ914" s="25">
        <v>498197</v>
      </c>
      <c r="AR914" s="25">
        <v>354865</v>
      </c>
      <c r="AS914" s="25">
        <v>232750</v>
      </c>
      <c r="AT914" s="25">
        <v>227549</v>
      </c>
      <c r="AU914" s="25">
        <v>237251</v>
      </c>
      <c r="AV914" s="25">
        <v>125146</v>
      </c>
      <c r="AW914" s="25">
        <v>257439</v>
      </c>
      <c r="AX914" s="25">
        <v>117761</v>
      </c>
      <c r="AY914" s="25">
        <v>170450</v>
      </c>
      <c r="AZ914" s="25">
        <v>149702</v>
      </c>
      <c r="BA914" s="25">
        <v>132979</v>
      </c>
      <c r="BB914" s="25">
        <v>113708</v>
      </c>
      <c r="BC914" s="25">
        <v>242641</v>
      </c>
      <c r="BD914" s="25">
        <v>52367</v>
      </c>
    </row>
    <row r="915" spans="1:56" x14ac:dyDescent="0.15">
      <c r="A915" s="12"/>
      <c r="B915" s="12"/>
      <c r="C915" s="20">
        <v>620621701</v>
      </c>
      <c r="D915" s="11" t="s">
        <v>1843</v>
      </c>
      <c r="E915" s="21" t="s">
        <v>348</v>
      </c>
      <c r="F915" s="11" t="s">
        <v>1844</v>
      </c>
      <c r="G915" s="22">
        <v>17.3</v>
      </c>
      <c r="H915" s="23">
        <v>0</v>
      </c>
      <c r="I915" s="24">
        <v>17677329.800000001</v>
      </c>
      <c r="J915" s="25">
        <v>1061071</v>
      </c>
      <c r="K915" s="25">
        <v>122585</v>
      </c>
      <c r="L915" s="25">
        <v>52080</v>
      </c>
      <c r="M915" s="25">
        <v>322980</v>
      </c>
      <c r="N915" s="25">
        <v>79710</v>
      </c>
      <c r="O915" s="25">
        <v>105785</v>
      </c>
      <c r="P915" s="25">
        <v>207075</v>
      </c>
      <c r="Q915" s="25">
        <v>270075</v>
      </c>
      <c r="R915" s="25">
        <v>254275</v>
      </c>
      <c r="S915" s="25">
        <v>214051</v>
      </c>
      <c r="T915" s="25">
        <v>721155</v>
      </c>
      <c r="U915" s="25">
        <v>689426</v>
      </c>
      <c r="V915" s="25">
        <v>2285635</v>
      </c>
      <c r="W915" s="25">
        <v>1625833.5</v>
      </c>
      <c r="X915" s="25">
        <v>172960</v>
      </c>
      <c r="Y915" s="25">
        <v>126985</v>
      </c>
      <c r="Z915" s="25">
        <v>178620</v>
      </c>
      <c r="AA915" s="25">
        <v>109120</v>
      </c>
      <c r="AB915" s="25">
        <v>68855</v>
      </c>
      <c r="AC915" s="25">
        <v>233065</v>
      </c>
      <c r="AD915" s="25">
        <v>236420</v>
      </c>
      <c r="AE915" s="25">
        <v>446195</v>
      </c>
      <c r="AF915" s="25">
        <v>1449925.3</v>
      </c>
      <c r="AG915" s="25">
        <v>157303</v>
      </c>
      <c r="AH915" s="25">
        <v>153630</v>
      </c>
      <c r="AI915" s="25">
        <v>524320</v>
      </c>
      <c r="AJ915" s="25">
        <v>1267298</v>
      </c>
      <c r="AK915" s="25">
        <v>753606.5</v>
      </c>
      <c r="AL915" s="25">
        <v>164580</v>
      </c>
      <c r="AM915" s="25">
        <v>100925</v>
      </c>
      <c r="AN915" s="25">
        <v>52855</v>
      </c>
      <c r="AO915" s="25">
        <v>80050</v>
      </c>
      <c r="AP915" s="25">
        <v>388884.5</v>
      </c>
      <c r="AQ915" s="25">
        <v>680964</v>
      </c>
      <c r="AR915" s="25">
        <v>171795</v>
      </c>
      <c r="AS915" s="25">
        <v>121685</v>
      </c>
      <c r="AT915" s="25">
        <v>207235</v>
      </c>
      <c r="AU915" s="25">
        <v>78915</v>
      </c>
      <c r="AV915" s="25">
        <v>90395</v>
      </c>
      <c r="AW915" s="25">
        <v>960582</v>
      </c>
      <c r="AX915" s="25">
        <v>59087</v>
      </c>
      <c r="AY915" s="25">
        <v>165391</v>
      </c>
      <c r="AZ915" s="25">
        <v>243580</v>
      </c>
      <c r="BA915" s="25">
        <v>64290</v>
      </c>
      <c r="BB915" s="25">
        <v>70040</v>
      </c>
      <c r="BC915" s="25">
        <v>45797</v>
      </c>
      <c r="BD915" s="25">
        <v>40240</v>
      </c>
    </row>
    <row r="916" spans="1:56" x14ac:dyDescent="0.15">
      <c r="A916" s="12"/>
      <c r="B916" s="12"/>
      <c r="C916" s="20">
        <v>620005261</v>
      </c>
      <c r="D916" s="11" t="s">
        <v>1769</v>
      </c>
      <c r="E916" s="21" t="s">
        <v>348</v>
      </c>
      <c r="F916" s="11" t="s">
        <v>1770</v>
      </c>
      <c r="G916" s="22">
        <v>23.5</v>
      </c>
      <c r="H916" s="23">
        <v>0</v>
      </c>
      <c r="I916" s="24">
        <v>17318223.540499996</v>
      </c>
      <c r="J916" s="25">
        <v>952368.1</v>
      </c>
      <c r="K916" s="25">
        <v>153552</v>
      </c>
      <c r="L916" s="25">
        <v>220670.5</v>
      </c>
      <c r="M916" s="25">
        <v>280935.40000000002</v>
      </c>
      <c r="N916" s="25">
        <v>121084.5</v>
      </c>
      <c r="O916" s="25">
        <v>91920.3</v>
      </c>
      <c r="P916" s="25">
        <v>204596</v>
      </c>
      <c r="Q916" s="25">
        <v>243020.5</v>
      </c>
      <c r="R916" s="25">
        <v>234822.7</v>
      </c>
      <c r="S916" s="25">
        <v>278293</v>
      </c>
      <c r="T916" s="25">
        <v>780549.4</v>
      </c>
      <c r="U916" s="25">
        <v>892861.09199999995</v>
      </c>
      <c r="V916" s="25">
        <v>2691400.88</v>
      </c>
      <c r="W916" s="25">
        <v>1271445.017</v>
      </c>
      <c r="X916" s="25">
        <v>476822.95</v>
      </c>
      <c r="Y916" s="25">
        <v>54427.040000000001</v>
      </c>
      <c r="Z916" s="25">
        <v>62800</v>
      </c>
      <c r="AA916" s="25">
        <v>86999</v>
      </c>
      <c r="AB916" s="25">
        <v>123958</v>
      </c>
      <c r="AC916" s="25">
        <v>246838.1</v>
      </c>
      <c r="AD916" s="25">
        <v>457232.35</v>
      </c>
      <c r="AE916" s="25">
        <v>739835.52500000002</v>
      </c>
      <c r="AF916" s="25">
        <v>1639207.5264999999</v>
      </c>
      <c r="AG916" s="25">
        <v>171861.5</v>
      </c>
      <c r="AH916" s="25">
        <v>200647.5</v>
      </c>
      <c r="AI916" s="25">
        <v>168380.1</v>
      </c>
      <c r="AJ916" s="25">
        <v>1052473.42</v>
      </c>
      <c r="AK916" s="25">
        <v>547005.9</v>
      </c>
      <c r="AL916" s="25">
        <v>125215.5</v>
      </c>
      <c r="AM916" s="25">
        <v>81790</v>
      </c>
      <c r="AN916" s="25">
        <v>74096</v>
      </c>
      <c r="AO916" s="25">
        <v>72309</v>
      </c>
      <c r="AP916" s="25">
        <v>147781</v>
      </c>
      <c r="AQ916" s="25">
        <v>425534</v>
      </c>
      <c r="AR916" s="25">
        <v>228752.55</v>
      </c>
      <c r="AS916" s="25">
        <v>98451.7</v>
      </c>
      <c r="AT916" s="25">
        <v>109289</v>
      </c>
      <c r="AU916" s="25">
        <v>116999.5</v>
      </c>
      <c r="AV916" s="25">
        <v>46130.5</v>
      </c>
      <c r="AW916" s="25">
        <v>558942.07999999996</v>
      </c>
      <c r="AX916" s="25">
        <v>104664.45</v>
      </c>
      <c r="AY916" s="25">
        <v>123776</v>
      </c>
      <c r="AZ916" s="25">
        <v>132570.66</v>
      </c>
      <c r="BA916" s="25">
        <v>168528.5</v>
      </c>
      <c r="BB916" s="25">
        <v>46291.5</v>
      </c>
      <c r="BC916" s="25">
        <v>117025.8</v>
      </c>
      <c r="BD916" s="25">
        <v>94067.5</v>
      </c>
    </row>
    <row r="917" spans="1:56" x14ac:dyDescent="0.15">
      <c r="A917" s="12"/>
      <c r="B917" s="12"/>
      <c r="C917" s="20">
        <v>620007777</v>
      </c>
      <c r="D917" s="11" t="s">
        <v>1805</v>
      </c>
      <c r="E917" s="21" t="s">
        <v>348</v>
      </c>
      <c r="F917" s="11" t="s">
        <v>1806</v>
      </c>
      <c r="G917" s="22">
        <v>2.95</v>
      </c>
      <c r="H917" s="23">
        <v>0</v>
      </c>
      <c r="I917" s="24">
        <v>17280389.530999999</v>
      </c>
      <c r="J917" s="25">
        <v>48493</v>
      </c>
      <c r="K917" s="25">
        <v>2245</v>
      </c>
      <c r="L917" s="25">
        <v>40550</v>
      </c>
      <c r="M917" s="25">
        <v>469304.04</v>
      </c>
      <c r="N917" s="25">
        <v>149418.5</v>
      </c>
      <c r="O917" s="25">
        <v>25235</v>
      </c>
      <c r="P917" s="25">
        <v>153564</v>
      </c>
      <c r="Q917" s="25">
        <v>98095</v>
      </c>
      <c r="R917" s="25">
        <v>49420</v>
      </c>
      <c r="S917" s="25">
        <v>51220</v>
      </c>
      <c r="T917" s="25">
        <v>282509</v>
      </c>
      <c r="U917" s="25">
        <v>520721.5</v>
      </c>
      <c r="V917" s="25">
        <v>744323.2</v>
      </c>
      <c r="W917" s="25">
        <v>525397.19999999995</v>
      </c>
      <c r="X917" s="25">
        <v>526818</v>
      </c>
      <c r="Y917" s="25">
        <v>103335</v>
      </c>
      <c r="Z917" s="25">
        <v>88028</v>
      </c>
      <c r="AA917" s="25">
        <v>91086</v>
      </c>
      <c r="AB917" s="25">
        <v>8125</v>
      </c>
      <c r="AC917" s="25">
        <v>60565</v>
      </c>
      <c r="AD917" s="25">
        <v>385642.34</v>
      </c>
      <c r="AE917" s="25">
        <v>437810.625</v>
      </c>
      <c r="AF917" s="25">
        <v>658770.1</v>
      </c>
      <c r="AG917" s="25">
        <v>109939</v>
      </c>
      <c r="AH917" s="25">
        <v>932883</v>
      </c>
      <c r="AI917" s="25">
        <v>546119.80000000005</v>
      </c>
      <c r="AJ917" s="25">
        <v>1663072.32</v>
      </c>
      <c r="AK917" s="25">
        <v>1670588.9010000001</v>
      </c>
      <c r="AL917" s="25">
        <v>522824.9</v>
      </c>
      <c r="AM917" s="25">
        <v>117656</v>
      </c>
      <c r="AN917" s="25">
        <v>374503.5</v>
      </c>
      <c r="AO917" s="25">
        <v>497592.6</v>
      </c>
      <c r="AP917" s="25">
        <v>433846.5</v>
      </c>
      <c r="AQ917" s="25">
        <v>1144415.31</v>
      </c>
      <c r="AR917" s="25">
        <v>595282</v>
      </c>
      <c r="AS917" s="25">
        <v>30485</v>
      </c>
      <c r="AT917" s="25">
        <v>165835</v>
      </c>
      <c r="AU917" s="25">
        <v>131230</v>
      </c>
      <c r="AV917" s="25">
        <v>80702.5</v>
      </c>
      <c r="AW917" s="25">
        <v>750509.4</v>
      </c>
      <c r="AX917" s="25">
        <v>136918.70000000001</v>
      </c>
      <c r="AY917" s="25">
        <v>991406.04500000004</v>
      </c>
      <c r="AZ917" s="25">
        <v>246346</v>
      </c>
      <c r="BA917" s="25">
        <v>179010.05</v>
      </c>
      <c r="BB917" s="25">
        <v>242217</v>
      </c>
      <c r="BC917" s="25">
        <v>112628</v>
      </c>
      <c r="BD917" s="25">
        <v>83702.5</v>
      </c>
    </row>
    <row r="918" spans="1:56" x14ac:dyDescent="0.15">
      <c r="A918" s="12"/>
      <c r="B918" s="12"/>
      <c r="C918" s="20">
        <v>620007591</v>
      </c>
      <c r="D918" s="11" t="s">
        <v>1789</v>
      </c>
      <c r="E918" s="21" t="s">
        <v>348</v>
      </c>
      <c r="F918" s="11" t="s">
        <v>1790</v>
      </c>
      <c r="G918" s="22">
        <v>6.5</v>
      </c>
      <c r="H918" s="23">
        <v>0</v>
      </c>
      <c r="I918" s="24">
        <v>17030092</v>
      </c>
      <c r="J918" s="25">
        <v>240595</v>
      </c>
      <c r="K918" s="25">
        <v>80910</v>
      </c>
      <c r="L918" s="25">
        <v>261160</v>
      </c>
      <c r="M918" s="25">
        <v>267805</v>
      </c>
      <c r="N918" s="25">
        <v>196010</v>
      </c>
      <c r="O918" s="25">
        <v>66975</v>
      </c>
      <c r="P918" s="25">
        <v>309415</v>
      </c>
      <c r="Q918" s="25">
        <v>410990</v>
      </c>
      <c r="R918" s="25">
        <v>157640</v>
      </c>
      <c r="S918" s="25">
        <v>60690</v>
      </c>
      <c r="T918" s="25">
        <v>941145</v>
      </c>
      <c r="U918" s="25">
        <v>535895</v>
      </c>
      <c r="V918" s="25">
        <v>1622785</v>
      </c>
      <c r="W918" s="25">
        <v>3371547</v>
      </c>
      <c r="X918" s="25">
        <v>298165</v>
      </c>
      <c r="Y918" s="25">
        <v>29455</v>
      </c>
      <c r="Z918" s="25">
        <v>32820</v>
      </c>
      <c r="AA918" s="25">
        <v>5250</v>
      </c>
      <c r="AB918" s="25">
        <v>320320</v>
      </c>
      <c r="AC918" s="25">
        <v>614705</v>
      </c>
      <c r="AD918" s="25">
        <v>648330</v>
      </c>
      <c r="AE918" s="25">
        <v>818925</v>
      </c>
      <c r="AF918" s="25">
        <v>2493255</v>
      </c>
      <c r="AG918" s="25">
        <v>362755</v>
      </c>
      <c r="AH918" s="25">
        <v>71535</v>
      </c>
      <c r="AI918" s="25">
        <v>65240</v>
      </c>
      <c r="AJ918" s="25">
        <v>644275</v>
      </c>
      <c r="AK918" s="25">
        <v>235830</v>
      </c>
      <c r="AL918" s="25">
        <v>36225</v>
      </c>
      <c r="AM918" s="25">
        <v>79150</v>
      </c>
      <c r="AN918" s="25">
        <v>92670</v>
      </c>
      <c r="AO918" s="25">
        <v>37160</v>
      </c>
      <c r="AP918" s="25">
        <v>219925</v>
      </c>
      <c r="AQ918" s="25">
        <v>485465</v>
      </c>
      <c r="AR918" s="25">
        <v>117720</v>
      </c>
      <c r="AS918" s="25">
        <v>46445</v>
      </c>
      <c r="AT918" s="25">
        <v>27230</v>
      </c>
      <c r="AU918" s="25">
        <v>51275</v>
      </c>
      <c r="AV918" s="25">
        <v>4305</v>
      </c>
      <c r="AW918" s="25">
        <v>272390</v>
      </c>
      <c r="AX918" s="25">
        <v>58900</v>
      </c>
      <c r="AY918" s="25">
        <v>101780</v>
      </c>
      <c r="AZ918" s="25">
        <v>99745</v>
      </c>
      <c r="BA918" s="25">
        <v>3325</v>
      </c>
      <c r="BB918" s="25">
        <v>38255</v>
      </c>
      <c r="BC918" s="25">
        <v>72715</v>
      </c>
      <c r="BD918" s="25">
        <v>20990</v>
      </c>
    </row>
    <row r="919" spans="1:56" x14ac:dyDescent="0.15">
      <c r="A919" s="12"/>
      <c r="B919" s="12"/>
      <c r="C919" s="20">
        <v>662640720</v>
      </c>
      <c r="D919" s="11" t="s">
        <v>1953</v>
      </c>
      <c r="E919" s="21" t="s">
        <v>348</v>
      </c>
      <c r="F919" s="11" t="s">
        <v>1954</v>
      </c>
      <c r="G919" s="22">
        <v>27.2</v>
      </c>
      <c r="H919" s="23">
        <v>0</v>
      </c>
      <c r="I919" s="24">
        <v>16749287.469999997</v>
      </c>
      <c r="J919" s="25">
        <v>1032391.67</v>
      </c>
      <c r="K919" s="25">
        <v>196124.5</v>
      </c>
      <c r="L919" s="25">
        <v>917337</v>
      </c>
      <c r="M919" s="25">
        <v>216047.75</v>
      </c>
      <c r="N919" s="25">
        <v>80015.600000000006</v>
      </c>
      <c r="O919" s="25">
        <v>65321</v>
      </c>
      <c r="P919" s="25">
        <v>300538.5</v>
      </c>
      <c r="Q919" s="25">
        <v>249170.5</v>
      </c>
      <c r="R919" s="25">
        <v>304795.2</v>
      </c>
      <c r="S919" s="25">
        <v>84122.5</v>
      </c>
      <c r="T919" s="25">
        <v>1079209.8799999999</v>
      </c>
      <c r="U919" s="25">
        <v>833487.6</v>
      </c>
      <c r="V919" s="25">
        <v>1882042.13</v>
      </c>
      <c r="W919" s="25">
        <v>1078509.6000000001</v>
      </c>
      <c r="X919" s="25">
        <v>468014.5</v>
      </c>
      <c r="Y919" s="25">
        <v>194971.8</v>
      </c>
      <c r="Z919" s="25">
        <v>118177</v>
      </c>
      <c r="AA919" s="25">
        <v>55920</v>
      </c>
      <c r="AB919" s="25">
        <v>96216.5</v>
      </c>
      <c r="AC919" s="25">
        <v>70595</v>
      </c>
      <c r="AD919" s="25">
        <v>426927.9</v>
      </c>
      <c r="AE919" s="25">
        <v>727807</v>
      </c>
      <c r="AF919" s="25">
        <v>1623525.37</v>
      </c>
      <c r="AG919" s="25">
        <v>187535</v>
      </c>
      <c r="AH919" s="25">
        <v>179416</v>
      </c>
      <c r="AI919" s="25">
        <v>126985</v>
      </c>
      <c r="AJ919" s="25">
        <v>1204757.75</v>
      </c>
      <c r="AK919" s="25">
        <v>483508.2</v>
      </c>
      <c r="AL919" s="25">
        <v>181083</v>
      </c>
      <c r="AM919" s="25">
        <v>34207</v>
      </c>
      <c r="AN919" s="25">
        <v>13217</v>
      </c>
      <c r="AO919" s="25">
        <v>16035</v>
      </c>
      <c r="AP919" s="25">
        <v>48945.5</v>
      </c>
      <c r="AQ919" s="25">
        <v>44219.1</v>
      </c>
      <c r="AR919" s="25">
        <v>105511</v>
      </c>
      <c r="AS919" s="25">
        <v>8710</v>
      </c>
      <c r="AT919" s="25">
        <v>14955</v>
      </c>
      <c r="AU919" s="25">
        <v>64862</v>
      </c>
      <c r="AV919" s="25">
        <v>14195</v>
      </c>
      <c r="AW919" s="25">
        <v>416470.6</v>
      </c>
      <c r="AX919" s="25">
        <v>39663.5</v>
      </c>
      <c r="AY919" s="25">
        <v>84650.7</v>
      </c>
      <c r="AZ919" s="25">
        <v>122349</v>
      </c>
      <c r="BA919" s="25">
        <v>56762.5</v>
      </c>
      <c r="BB919" s="25">
        <v>228091.12</v>
      </c>
      <c r="BC919" s="25">
        <v>474228</v>
      </c>
      <c r="BD919" s="25">
        <v>497662</v>
      </c>
    </row>
    <row r="920" spans="1:56" x14ac:dyDescent="0.15">
      <c r="A920" s="12"/>
      <c r="B920" s="12"/>
      <c r="C920" s="20">
        <v>621760702</v>
      </c>
      <c r="D920" s="11" t="s">
        <v>1869</v>
      </c>
      <c r="E920" s="21" t="s">
        <v>343</v>
      </c>
      <c r="F920" s="11" t="s">
        <v>1870</v>
      </c>
      <c r="G920" s="22">
        <v>3.5</v>
      </c>
      <c r="H920" s="23">
        <v>1</v>
      </c>
      <c r="I920" s="24">
        <v>16746511</v>
      </c>
      <c r="J920" s="25">
        <v>659490</v>
      </c>
      <c r="K920" s="25">
        <v>490810</v>
      </c>
      <c r="L920" s="25">
        <v>348150</v>
      </c>
      <c r="M920" s="25">
        <v>270300</v>
      </c>
      <c r="N920" s="25">
        <v>542090</v>
      </c>
      <c r="O920" s="25">
        <v>290100</v>
      </c>
      <c r="P920" s="25">
        <v>474480</v>
      </c>
      <c r="Q920" s="25">
        <v>270960</v>
      </c>
      <c r="R920" s="25">
        <v>288675</v>
      </c>
      <c r="S920" s="25">
        <v>229700</v>
      </c>
      <c r="T920" s="25">
        <v>703535</v>
      </c>
      <c r="U920" s="25">
        <v>455180</v>
      </c>
      <c r="V920" s="25">
        <v>1089640</v>
      </c>
      <c r="W920" s="25">
        <v>687531</v>
      </c>
      <c r="X920" s="25">
        <v>318560</v>
      </c>
      <c r="Y920" s="25">
        <v>93900</v>
      </c>
      <c r="Z920" s="25">
        <v>94600</v>
      </c>
      <c r="AA920" s="25">
        <v>46150</v>
      </c>
      <c r="AB920" s="25">
        <v>11900</v>
      </c>
      <c r="AC920" s="25">
        <v>315050</v>
      </c>
      <c r="AD920" s="25">
        <v>124975</v>
      </c>
      <c r="AE920" s="25">
        <v>453210</v>
      </c>
      <c r="AF920" s="25">
        <v>1465810</v>
      </c>
      <c r="AG920" s="25">
        <v>331670</v>
      </c>
      <c r="AH920" s="25">
        <v>130150</v>
      </c>
      <c r="AI920" s="25">
        <v>295260</v>
      </c>
      <c r="AJ920" s="25">
        <v>1073235</v>
      </c>
      <c r="AK920" s="25">
        <v>447450</v>
      </c>
      <c r="AL920" s="25">
        <v>144600</v>
      </c>
      <c r="AM920" s="25">
        <v>62000</v>
      </c>
      <c r="AN920" s="25">
        <v>118040</v>
      </c>
      <c r="AO920" s="25">
        <v>181830</v>
      </c>
      <c r="AP920" s="25">
        <v>301460</v>
      </c>
      <c r="AQ920" s="25">
        <v>307840</v>
      </c>
      <c r="AR920" s="25">
        <v>474380</v>
      </c>
      <c r="AS920" s="25">
        <v>63550</v>
      </c>
      <c r="AT920" s="25">
        <v>304740</v>
      </c>
      <c r="AU920" s="25">
        <v>328700</v>
      </c>
      <c r="AV920" s="25">
        <v>264900</v>
      </c>
      <c r="AW920" s="25">
        <v>445300</v>
      </c>
      <c r="AX920" s="25">
        <v>108820</v>
      </c>
      <c r="AY920" s="25">
        <v>187350</v>
      </c>
      <c r="AZ920" s="25">
        <v>460060</v>
      </c>
      <c r="BA920" s="25">
        <v>109750</v>
      </c>
      <c r="BB920" s="25">
        <v>348350</v>
      </c>
      <c r="BC920" s="25">
        <v>431980</v>
      </c>
      <c r="BD920" s="25">
        <v>100300</v>
      </c>
    </row>
    <row r="921" spans="1:56" x14ac:dyDescent="0.15">
      <c r="A921" s="12"/>
      <c r="B921" s="12"/>
      <c r="C921" s="20">
        <v>622006701</v>
      </c>
      <c r="D921" s="11" t="s">
        <v>1881</v>
      </c>
      <c r="E921" s="21" t="s">
        <v>348</v>
      </c>
      <c r="F921" s="11" t="s">
        <v>1882</v>
      </c>
      <c r="G921" s="22">
        <v>4.5999999999999996</v>
      </c>
      <c r="H921" s="23">
        <v>1</v>
      </c>
      <c r="I921" s="24">
        <v>16597928</v>
      </c>
      <c r="J921" s="25">
        <v>1364950</v>
      </c>
      <c r="K921" s="25">
        <v>279190</v>
      </c>
      <c r="L921" s="25">
        <v>320230</v>
      </c>
      <c r="M921" s="25">
        <v>328610</v>
      </c>
      <c r="N921" s="25">
        <v>356720</v>
      </c>
      <c r="O921" s="25">
        <v>227665</v>
      </c>
      <c r="P921" s="25">
        <v>455050</v>
      </c>
      <c r="Q921" s="25">
        <v>754485</v>
      </c>
      <c r="R921" s="25">
        <v>171125</v>
      </c>
      <c r="S921" s="25">
        <v>276760</v>
      </c>
      <c r="T921" s="25">
        <v>1194430</v>
      </c>
      <c r="U921" s="25">
        <v>642175</v>
      </c>
      <c r="V921" s="25">
        <v>1560330</v>
      </c>
      <c r="W921" s="25">
        <v>846740</v>
      </c>
      <c r="X921" s="25">
        <v>493500</v>
      </c>
      <c r="Y921" s="25">
        <v>85525</v>
      </c>
      <c r="Z921" s="25">
        <v>42850</v>
      </c>
      <c r="AA921" s="25">
        <v>35525</v>
      </c>
      <c r="AB921" s="25">
        <v>210885</v>
      </c>
      <c r="AC921" s="25">
        <v>399470</v>
      </c>
      <c r="AD921" s="25">
        <v>133866</v>
      </c>
      <c r="AE921" s="25">
        <v>512375</v>
      </c>
      <c r="AF921" s="25">
        <v>701195</v>
      </c>
      <c r="AG921" s="25">
        <v>215600</v>
      </c>
      <c r="AH921" s="25">
        <v>131100</v>
      </c>
      <c r="AI921" s="25">
        <v>221550</v>
      </c>
      <c r="AJ921" s="25">
        <v>1270995</v>
      </c>
      <c r="AK921" s="25">
        <v>555075</v>
      </c>
      <c r="AL921" s="25">
        <v>111825</v>
      </c>
      <c r="AM921" s="25">
        <v>237600</v>
      </c>
      <c r="AN921" s="25">
        <v>51700</v>
      </c>
      <c r="AO921" s="25">
        <v>18677</v>
      </c>
      <c r="AP921" s="25">
        <v>160100</v>
      </c>
      <c r="AQ921" s="25">
        <v>125705</v>
      </c>
      <c r="AR921" s="25">
        <v>74010</v>
      </c>
      <c r="AS921" s="25">
        <v>23600</v>
      </c>
      <c r="AT921" s="25">
        <v>110120</v>
      </c>
      <c r="AU921" s="25">
        <v>86765</v>
      </c>
      <c r="AV921" s="25">
        <v>71275</v>
      </c>
      <c r="AW921" s="25">
        <v>467975</v>
      </c>
      <c r="AX921" s="25">
        <v>117665</v>
      </c>
      <c r="AY921" s="25">
        <v>200050</v>
      </c>
      <c r="AZ921" s="25">
        <v>299680</v>
      </c>
      <c r="BA921" s="25">
        <v>129485</v>
      </c>
      <c r="BB921" s="25">
        <v>163995</v>
      </c>
      <c r="BC921" s="25">
        <v>265580</v>
      </c>
      <c r="BD921" s="25">
        <v>94150</v>
      </c>
    </row>
    <row r="922" spans="1:56" x14ac:dyDescent="0.15">
      <c r="A922" s="12"/>
      <c r="B922" s="12"/>
      <c r="C922" s="20">
        <v>662640683</v>
      </c>
      <c r="D922" s="11" t="s">
        <v>1951</v>
      </c>
      <c r="E922" s="21" t="s">
        <v>348</v>
      </c>
      <c r="F922" s="11" t="s">
        <v>1952</v>
      </c>
      <c r="G922" s="22">
        <v>33.6</v>
      </c>
      <c r="H922" s="23">
        <v>0</v>
      </c>
      <c r="I922" s="24">
        <v>16462268.794</v>
      </c>
      <c r="J922" s="25">
        <v>414178.5</v>
      </c>
      <c r="K922" s="25">
        <v>139344.5</v>
      </c>
      <c r="L922" s="25">
        <v>53636.1</v>
      </c>
      <c r="M922" s="25">
        <v>492089.65</v>
      </c>
      <c r="N922" s="25">
        <v>89252.75</v>
      </c>
      <c r="O922" s="25">
        <v>292421.31150000001</v>
      </c>
      <c r="P922" s="25">
        <v>121556.5</v>
      </c>
      <c r="Q922" s="25">
        <v>335219.5</v>
      </c>
      <c r="R922" s="25">
        <v>192395.75</v>
      </c>
      <c r="S922" s="25">
        <v>195586</v>
      </c>
      <c r="T922" s="25">
        <v>880321.65</v>
      </c>
      <c r="U922" s="25">
        <v>1078114.75</v>
      </c>
      <c r="V922" s="25">
        <v>1518687.56</v>
      </c>
      <c r="W922" s="25">
        <v>1680050.7</v>
      </c>
      <c r="X922" s="25">
        <v>260960.5</v>
      </c>
      <c r="Y922" s="25">
        <v>40167.5</v>
      </c>
      <c r="Z922" s="25">
        <v>78912.5</v>
      </c>
      <c r="AA922" s="25">
        <v>180324</v>
      </c>
      <c r="AB922" s="25">
        <v>58249.5</v>
      </c>
      <c r="AC922" s="25">
        <v>108228.5</v>
      </c>
      <c r="AD922" s="25">
        <v>591205</v>
      </c>
      <c r="AE922" s="25">
        <v>549030.5</v>
      </c>
      <c r="AF922" s="25">
        <v>1080209.67</v>
      </c>
      <c r="AG922" s="25">
        <v>120362</v>
      </c>
      <c r="AH922" s="25">
        <v>138944.5</v>
      </c>
      <c r="AI922" s="25">
        <v>365470</v>
      </c>
      <c r="AJ922" s="25">
        <v>1770009.5125</v>
      </c>
      <c r="AK922" s="25">
        <v>1013764.03</v>
      </c>
      <c r="AL922" s="25">
        <v>272478.5</v>
      </c>
      <c r="AM922" s="25">
        <v>115036</v>
      </c>
      <c r="AN922" s="25">
        <v>55070</v>
      </c>
      <c r="AO922" s="25">
        <v>119021</v>
      </c>
      <c r="AP922" s="25">
        <v>66623.5</v>
      </c>
      <c r="AQ922" s="25">
        <v>129666.6</v>
      </c>
      <c r="AR922" s="25">
        <v>127641.5</v>
      </c>
      <c r="AS922" s="25">
        <v>64036</v>
      </c>
      <c r="AT922" s="25">
        <v>125586.5</v>
      </c>
      <c r="AU922" s="25">
        <v>244821.5</v>
      </c>
      <c r="AV922" s="25">
        <v>50216.5</v>
      </c>
      <c r="AW922" s="25">
        <v>678563.96</v>
      </c>
      <c r="AX922" s="25">
        <v>69599.8</v>
      </c>
      <c r="AY922" s="25">
        <v>84849.5</v>
      </c>
      <c r="AZ922" s="25">
        <v>80038</v>
      </c>
      <c r="BA922" s="25">
        <v>149769.5</v>
      </c>
      <c r="BB922" s="25">
        <v>135454</v>
      </c>
      <c r="BC922" s="25">
        <v>46693.5</v>
      </c>
      <c r="BD922" s="25">
        <v>8410</v>
      </c>
    </row>
    <row r="923" spans="1:56" x14ac:dyDescent="0.15">
      <c r="A923" s="12"/>
      <c r="B923" s="12"/>
      <c r="C923" s="20">
        <v>620002301</v>
      </c>
      <c r="D923" s="11" t="s">
        <v>1757</v>
      </c>
      <c r="E923" s="21" t="s">
        <v>348</v>
      </c>
      <c r="F923" s="11" t="s">
        <v>1758</v>
      </c>
      <c r="G923" s="22">
        <v>12.5</v>
      </c>
      <c r="H923" s="23">
        <v>1</v>
      </c>
      <c r="I923" s="24">
        <v>16235746.25</v>
      </c>
      <c r="J923" s="25">
        <v>882545</v>
      </c>
      <c r="K923" s="25">
        <v>138440</v>
      </c>
      <c r="L923" s="25">
        <v>152220</v>
      </c>
      <c r="M923" s="25">
        <v>386550</v>
      </c>
      <c r="N923" s="25">
        <v>119940</v>
      </c>
      <c r="O923" s="25">
        <v>92630</v>
      </c>
      <c r="P923" s="25">
        <v>244470</v>
      </c>
      <c r="Q923" s="25">
        <v>202075</v>
      </c>
      <c r="R923" s="25">
        <v>253250</v>
      </c>
      <c r="S923" s="25">
        <v>125585</v>
      </c>
      <c r="T923" s="25">
        <v>830185</v>
      </c>
      <c r="U923" s="25">
        <v>795930</v>
      </c>
      <c r="V923" s="25">
        <v>2275159</v>
      </c>
      <c r="W923" s="25">
        <v>1235608.25</v>
      </c>
      <c r="X923" s="25">
        <v>387575</v>
      </c>
      <c r="Y923" s="25">
        <v>159190</v>
      </c>
      <c r="Z923" s="25">
        <v>215210</v>
      </c>
      <c r="AA923" s="25">
        <v>76360</v>
      </c>
      <c r="AB923" s="25">
        <v>69090</v>
      </c>
      <c r="AC923" s="25">
        <v>207155</v>
      </c>
      <c r="AD923" s="25">
        <v>143020</v>
      </c>
      <c r="AE923" s="25">
        <v>344170</v>
      </c>
      <c r="AF923" s="25">
        <v>1052119</v>
      </c>
      <c r="AG923" s="25">
        <v>130090</v>
      </c>
      <c r="AH923" s="25">
        <v>155620</v>
      </c>
      <c r="AI923" s="25">
        <v>223115</v>
      </c>
      <c r="AJ923" s="25">
        <v>1169815</v>
      </c>
      <c r="AK923" s="25">
        <v>1049725</v>
      </c>
      <c r="AL923" s="25">
        <v>203070</v>
      </c>
      <c r="AM923" s="25">
        <v>80310</v>
      </c>
      <c r="AN923" s="25">
        <v>82240</v>
      </c>
      <c r="AO923" s="25">
        <v>41680</v>
      </c>
      <c r="AP923" s="25">
        <v>199275</v>
      </c>
      <c r="AQ923" s="25">
        <v>408255</v>
      </c>
      <c r="AR923" s="25">
        <v>73300</v>
      </c>
      <c r="AS923" s="25">
        <v>34140</v>
      </c>
      <c r="AT923" s="25">
        <v>131790</v>
      </c>
      <c r="AU923" s="25">
        <v>149758</v>
      </c>
      <c r="AV923" s="25">
        <v>35190</v>
      </c>
      <c r="AW923" s="25">
        <v>618834</v>
      </c>
      <c r="AX923" s="25">
        <v>229258</v>
      </c>
      <c r="AY923" s="25">
        <v>144107</v>
      </c>
      <c r="AZ923" s="25">
        <v>127590</v>
      </c>
      <c r="BA923" s="25">
        <v>98358</v>
      </c>
      <c r="BB923" s="25">
        <v>99105</v>
      </c>
      <c r="BC923" s="25">
        <v>128170</v>
      </c>
      <c r="BD923" s="25">
        <v>234475</v>
      </c>
    </row>
    <row r="924" spans="1:56" x14ac:dyDescent="0.15">
      <c r="A924" s="12"/>
      <c r="B924" s="12"/>
      <c r="C924" s="20">
        <v>620007599</v>
      </c>
      <c r="D924" s="11" t="s">
        <v>1791</v>
      </c>
      <c r="E924" s="21" t="s">
        <v>343</v>
      </c>
      <c r="F924" s="11" t="s">
        <v>1792</v>
      </c>
      <c r="G924" s="22">
        <v>6.3</v>
      </c>
      <c r="H924" s="23">
        <v>0</v>
      </c>
      <c r="I924" s="24">
        <v>15919133</v>
      </c>
      <c r="J924" s="25">
        <v>1047580</v>
      </c>
      <c r="K924" s="25">
        <v>184250</v>
      </c>
      <c r="L924" s="25">
        <v>134310</v>
      </c>
      <c r="M924" s="25">
        <v>407850</v>
      </c>
      <c r="N924" s="25">
        <v>73700</v>
      </c>
      <c r="O924" s="25">
        <v>132900</v>
      </c>
      <c r="P924" s="25">
        <v>211300</v>
      </c>
      <c r="Q924" s="25">
        <v>291926</v>
      </c>
      <c r="R924" s="25">
        <v>79950</v>
      </c>
      <c r="S924" s="25">
        <v>228100</v>
      </c>
      <c r="T924" s="25">
        <v>728325</v>
      </c>
      <c r="U924" s="25">
        <v>992215</v>
      </c>
      <c r="V924" s="25">
        <v>1982775</v>
      </c>
      <c r="W924" s="25">
        <v>1167721</v>
      </c>
      <c r="X924" s="25">
        <v>491100</v>
      </c>
      <c r="Y924" s="25">
        <v>142150</v>
      </c>
      <c r="Z924" s="25">
        <v>78660</v>
      </c>
      <c r="AA924" s="25">
        <v>63100</v>
      </c>
      <c r="AB924" s="25">
        <v>233170</v>
      </c>
      <c r="AC924" s="25">
        <v>582110</v>
      </c>
      <c r="AD924" s="25">
        <v>178650</v>
      </c>
      <c r="AE924" s="25">
        <v>126340</v>
      </c>
      <c r="AF924" s="25">
        <v>290450</v>
      </c>
      <c r="AG924" s="25">
        <v>51050</v>
      </c>
      <c r="AH924" s="25">
        <v>398980</v>
      </c>
      <c r="AI924" s="25">
        <v>473310</v>
      </c>
      <c r="AJ924" s="25">
        <v>1520945</v>
      </c>
      <c r="AK924" s="25">
        <v>694020</v>
      </c>
      <c r="AL924" s="25">
        <v>93470</v>
      </c>
      <c r="AM924" s="25">
        <v>76500</v>
      </c>
      <c r="AN924" s="25">
        <v>14800</v>
      </c>
      <c r="AO924" s="25">
        <v>40100</v>
      </c>
      <c r="AP924" s="25">
        <v>134360</v>
      </c>
      <c r="AQ924" s="25">
        <v>568710</v>
      </c>
      <c r="AR924" s="25">
        <v>122260</v>
      </c>
      <c r="AS924" s="25">
        <v>156000</v>
      </c>
      <c r="AT924" s="25">
        <v>102350</v>
      </c>
      <c r="AU924" s="25">
        <v>195501</v>
      </c>
      <c r="AV924" s="25">
        <v>33950</v>
      </c>
      <c r="AW924" s="25">
        <v>399630</v>
      </c>
      <c r="AX924" s="25">
        <v>95950</v>
      </c>
      <c r="AY924" s="25">
        <v>272585</v>
      </c>
      <c r="AZ924" s="25">
        <v>104800</v>
      </c>
      <c r="BA924" s="25">
        <v>90025</v>
      </c>
      <c r="BB924" s="25">
        <v>114450</v>
      </c>
      <c r="BC924" s="25">
        <v>206550</v>
      </c>
      <c r="BD924" s="25">
        <v>110205</v>
      </c>
    </row>
    <row r="925" spans="1:56" x14ac:dyDescent="0.15">
      <c r="A925" s="12"/>
      <c r="B925" s="12"/>
      <c r="C925" s="20">
        <v>621653803</v>
      </c>
      <c r="D925" s="11" t="s">
        <v>1865</v>
      </c>
      <c r="E925" s="21" t="s">
        <v>348</v>
      </c>
      <c r="F925" s="11" t="s">
        <v>1866</v>
      </c>
      <c r="G925" s="22">
        <v>12.5</v>
      </c>
      <c r="H925" s="23">
        <v>1</v>
      </c>
      <c r="I925" s="24">
        <v>15899954.75</v>
      </c>
      <c r="J925" s="25">
        <v>875910</v>
      </c>
      <c r="K925" s="25">
        <v>146765</v>
      </c>
      <c r="L925" s="25">
        <v>177060</v>
      </c>
      <c r="M925" s="25">
        <v>436825</v>
      </c>
      <c r="N925" s="25">
        <v>114610</v>
      </c>
      <c r="O925" s="25">
        <v>81230</v>
      </c>
      <c r="P925" s="25">
        <v>231800</v>
      </c>
      <c r="Q925" s="25">
        <v>171490</v>
      </c>
      <c r="R925" s="25">
        <v>291660</v>
      </c>
      <c r="S925" s="25">
        <v>132685</v>
      </c>
      <c r="T925" s="25">
        <v>825653</v>
      </c>
      <c r="U925" s="25">
        <v>772195</v>
      </c>
      <c r="V925" s="25">
        <v>2257356.75</v>
      </c>
      <c r="W925" s="25">
        <v>1187871.5</v>
      </c>
      <c r="X925" s="25">
        <v>409445</v>
      </c>
      <c r="Y925" s="25">
        <v>139430</v>
      </c>
      <c r="Z925" s="25">
        <v>189960</v>
      </c>
      <c r="AA925" s="25">
        <v>61100</v>
      </c>
      <c r="AB925" s="25">
        <v>69935</v>
      </c>
      <c r="AC925" s="25">
        <v>198390</v>
      </c>
      <c r="AD925" s="25">
        <v>121480</v>
      </c>
      <c r="AE925" s="25">
        <v>328120</v>
      </c>
      <c r="AF925" s="25">
        <v>999820</v>
      </c>
      <c r="AG925" s="25">
        <v>135370</v>
      </c>
      <c r="AH925" s="25">
        <v>144305</v>
      </c>
      <c r="AI925" s="25">
        <v>209485</v>
      </c>
      <c r="AJ925" s="25">
        <v>1208532.5</v>
      </c>
      <c r="AK925" s="25">
        <v>980345</v>
      </c>
      <c r="AL925" s="25">
        <v>190120</v>
      </c>
      <c r="AM925" s="25">
        <v>62145</v>
      </c>
      <c r="AN925" s="25">
        <v>83055</v>
      </c>
      <c r="AO925" s="25">
        <v>41130</v>
      </c>
      <c r="AP925" s="25">
        <v>201455</v>
      </c>
      <c r="AQ925" s="25">
        <v>411885</v>
      </c>
      <c r="AR925" s="25">
        <v>70565</v>
      </c>
      <c r="AS925" s="25">
        <v>44520</v>
      </c>
      <c r="AT925" s="25">
        <v>94480</v>
      </c>
      <c r="AU925" s="25">
        <v>132586</v>
      </c>
      <c r="AV925" s="25">
        <v>32180</v>
      </c>
      <c r="AW925" s="25">
        <v>639343</v>
      </c>
      <c r="AX925" s="25">
        <v>221425</v>
      </c>
      <c r="AY925" s="25">
        <v>128572</v>
      </c>
      <c r="AZ925" s="25">
        <v>121705</v>
      </c>
      <c r="BA925" s="25">
        <v>102905</v>
      </c>
      <c r="BB925" s="25">
        <v>57030</v>
      </c>
      <c r="BC925" s="25">
        <v>139320</v>
      </c>
      <c r="BD925" s="25">
        <v>226705</v>
      </c>
    </row>
    <row r="926" spans="1:56" x14ac:dyDescent="0.15">
      <c r="A926" s="12"/>
      <c r="B926" s="12"/>
      <c r="C926" s="20">
        <v>622250202</v>
      </c>
      <c r="D926" s="11" t="s">
        <v>1895</v>
      </c>
      <c r="E926" s="21" t="s">
        <v>235</v>
      </c>
      <c r="F926" s="11" t="s">
        <v>1896</v>
      </c>
      <c r="G926" s="22">
        <v>12.8</v>
      </c>
      <c r="H926" s="23">
        <v>1</v>
      </c>
      <c r="I926" s="24">
        <v>15575645</v>
      </c>
      <c r="J926" s="25">
        <v>280119</v>
      </c>
      <c r="K926" s="25">
        <v>91406</v>
      </c>
      <c r="L926" s="25">
        <v>74011</v>
      </c>
      <c r="M926" s="25">
        <v>141645</v>
      </c>
      <c r="N926" s="25">
        <v>73647</v>
      </c>
      <c r="O926" s="25">
        <v>99582</v>
      </c>
      <c r="P926" s="25">
        <v>125174</v>
      </c>
      <c r="Q926" s="25">
        <v>357763</v>
      </c>
      <c r="R926" s="25">
        <v>395353</v>
      </c>
      <c r="S926" s="25">
        <v>283234</v>
      </c>
      <c r="T926" s="25">
        <v>864129</v>
      </c>
      <c r="U926" s="25">
        <v>1236275</v>
      </c>
      <c r="V926" s="25">
        <v>1262624</v>
      </c>
      <c r="W926" s="25">
        <v>933887</v>
      </c>
      <c r="X926" s="25">
        <v>320915</v>
      </c>
      <c r="Y926" s="25">
        <v>48328</v>
      </c>
      <c r="Z926" s="25">
        <v>46921</v>
      </c>
      <c r="AA926" s="25">
        <v>36897</v>
      </c>
      <c r="AB926" s="25">
        <v>208929</v>
      </c>
      <c r="AC926" s="25">
        <v>329514</v>
      </c>
      <c r="AD926" s="25">
        <v>423072</v>
      </c>
      <c r="AE926" s="25">
        <v>464625</v>
      </c>
      <c r="AF926" s="25">
        <v>1340605</v>
      </c>
      <c r="AG926" s="25">
        <v>343091</v>
      </c>
      <c r="AH926" s="25">
        <v>272223</v>
      </c>
      <c r="AI926" s="25">
        <v>301469</v>
      </c>
      <c r="AJ926" s="25">
        <v>1057960</v>
      </c>
      <c r="AK926" s="25">
        <v>608875</v>
      </c>
      <c r="AL926" s="25">
        <v>113737</v>
      </c>
      <c r="AM926" s="25">
        <v>56252</v>
      </c>
      <c r="AN926" s="25">
        <v>46564</v>
      </c>
      <c r="AO926" s="25">
        <v>166516</v>
      </c>
      <c r="AP926" s="25">
        <v>154336</v>
      </c>
      <c r="AQ926" s="25">
        <v>170422</v>
      </c>
      <c r="AR926" s="25">
        <v>156191</v>
      </c>
      <c r="AS926" s="25">
        <v>61544</v>
      </c>
      <c r="AT926" s="25">
        <v>310506</v>
      </c>
      <c r="AU926" s="25">
        <v>107327</v>
      </c>
      <c r="AV926" s="25">
        <v>87423</v>
      </c>
      <c r="AW926" s="25">
        <v>985415</v>
      </c>
      <c r="AX926" s="25">
        <v>71526</v>
      </c>
      <c r="AY926" s="25">
        <v>182308</v>
      </c>
      <c r="AZ926" s="25">
        <v>234717</v>
      </c>
      <c r="BA926" s="25">
        <v>221305</v>
      </c>
      <c r="BB926" s="25">
        <v>108535</v>
      </c>
      <c r="BC926" s="25">
        <v>178048</v>
      </c>
      <c r="BD926" s="25">
        <v>140700</v>
      </c>
    </row>
    <row r="927" spans="1:56" x14ac:dyDescent="0.15">
      <c r="A927" s="12"/>
      <c r="B927" s="12"/>
      <c r="C927" s="20">
        <v>622229601</v>
      </c>
      <c r="D927" s="11" t="s">
        <v>1885</v>
      </c>
      <c r="E927" s="21" t="s">
        <v>235</v>
      </c>
      <c r="F927" s="11" t="s">
        <v>1886</v>
      </c>
      <c r="G927" s="22">
        <v>12.8</v>
      </c>
      <c r="H927" s="23">
        <v>1</v>
      </c>
      <c r="I927" s="24">
        <v>15370370</v>
      </c>
      <c r="J927" s="25">
        <v>283797</v>
      </c>
      <c r="K927" s="25">
        <v>101885</v>
      </c>
      <c r="L927" s="25">
        <v>45661</v>
      </c>
      <c r="M927" s="25">
        <v>114411</v>
      </c>
      <c r="N927" s="25">
        <v>18970</v>
      </c>
      <c r="O927" s="25">
        <v>53501</v>
      </c>
      <c r="P927" s="25">
        <v>182177</v>
      </c>
      <c r="Q927" s="25">
        <v>307618</v>
      </c>
      <c r="R927" s="25">
        <v>79184</v>
      </c>
      <c r="S927" s="25">
        <v>301238</v>
      </c>
      <c r="T927" s="25">
        <v>2037075</v>
      </c>
      <c r="U927" s="25">
        <v>1288588</v>
      </c>
      <c r="V927" s="25">
        <v>1450870</v>
      </c>
      <c r="W927" s="25">
        <v>1127843</v>
      </c>
      <c r="X927" s="25">
        <v>262893</v>
      </c>
      <c r="Y927" s="25">
        <v>204659</v>
      </c>
      <c r="Z927" s="25">
        <v>253715</v>
      </c>
      <c r="AA927" s="25">
        <v>119938</v>
      </c>
      <c r="AB927" s="25">
        <v>54252</v>
      </c>
      <c r="AC927" s="25">
        <v>744912</v>
      </c>
      <c r="AD927" s="25">
        <v>313313</v>
      </c>
      <c r="AE927" s="25">
        <v>463449</v>
      </c>
      <c r="AF927" s="25">
        <v>762167</v>
      </c>
      <c r="AG927" s="25">
        <v>239582</v>
      </c>
      <c r="AH927" s="25">
        <v>270760</v>
      </c>
      <c r="AI927" s="25">
        <v>566331</v>
      </c>
      <c r="AJ927" s="25">
        <v>1185002</v>
      </c>
      <c r="AK927" s="25">
        <v>914412</v>
      </c>
      <c r="AL927" s="25">
        <v>126070</v>
      </c>
      <c r="AM927" s="25">
        <v>38696</v>
      </c>
      <c r="AN927" s="25">
        <v>39473</v>
      </c>
      <c r="AO927" s="25">
        <v>123354</v>
      </c>
      <c r="AP927" s="25">
        <v>277887</v>
      </c>
      <c r="AQ927" s="25">
        <v>152670</v>
      </c>
      <c r="AR927" s="25">
        <v>25200</v>
      </c>
      <c r="AS927" s="25">
        <v>22512</v>
      </c>
      <c r="AT927" s="25">
        <v>48349</v>
      </c>
      <c r="AU927" s="25">
        <v>127603</v>
      </c>
      <c r="AV927" s="25">
        <v>21168</v>
      </c>
      <c r="AW927" s="25">
        <v>239414</v>
      </c>
      <c r="AX927" s="25">
        <v>15372</v>
      </c>
      <c r="AY927" s="25">
        <v>38906</v>
      </c>
      <c r="AZ927" s="25">
        <v>36071</v>
      </c>
      <c r="BA927" s="25">
        <v>23639</v>
      </c>
      <c r="BB927" s="25">
        <v>111930</v>
      </c>
      <c r="BC927" s="25">
        <v>72394</v>
      </c>
      <c r="BD927" s="25">
        <v>81459</v>
      </c>
    </row>
    <row r="928" spans="1:56" x14ac:dyDescent="0.15">
      <c r="A928" s="12"/>
      <c r="B928" s="12"/>
      <c r="C928" s="20">
        <v>620626201</v>
      </c>
      <c r="D928" s="11" t="s">
        <v>1847</v>
      </c>
      <c r="E928" s="21" t="s">
        <v>348</v>
      </c>
      <c r="F928" s="11" t="s">
        <v>1848</v>
      </c>
      <c r="G928" s="22">
        <v>18.5</v>
      </c>
      <c r="H928" s="23">
        <v>0</v>
      </c>
      <c r="I928" s="24">
        <v>15220374.999999998</v>
      </c>
      <c r="J928" s="25">
        <v>391239</v>
      </c>
      <c r="K928" s="25">
        <v>156875.5</v>
      </c>
      <c r="L928" s="25">
        <v>164357.29999999999</v>
      </c>
      <c r="M928" s="25">
        <v>316897.34999999998</v>
      </c>
      <c r="N928" s="25">
        <v>39961.5</v>
      </c>
      <c r="O928" s="25">
        <v>68435</v>
      </c>
      <c r="P928" s="25">
        <v>573973</v>
      </c>
      <c r="Q928" s="25">
        <v>188147.9</v>
      </c>
      <c r="R928" s="25">
        <v>69769</v>
      </c>
      <c r="S928" s="25">
        <v>244754.8</v>
      </c>
      <c r="T928" s="25">
        <v>591001</v>
      </c>
      <c r="U928" s="25">
        <v>396620.4</v>
      </c>
      <c r="V928" s="25">
        <v>1414877.2</v>
      </c>
      <c r="W928" s="25">
        <v>1112373.5</v>
      </c>
      <c r="X928" s="25">
        <v>397716.5</v>
      </c>
      <c r="Y928" s="25">
        <v>128147.5</v>
      </c>
      <c r="Z928" s="25">
        <v>320341</v>
      </c>
      <c r="AA928" s="25">
        <v>96905</v>
      </c>
      <c r="AB928" s="25">
        <v>97569.5</v>
      </c>
      <c r="AC928" s="25">
        <v>491975</v>
      </c>
      <c r="AD928" s="25">
        <v>339827.6</v>
      </c>
      <c r="AE928" s="25">
        <v>355122.5</v>
      </c>
      <c r="AF928" s="25">
        <v>1069549.2</v>
      </c>
      <c r="AG928" s="25">
        <v>485984</v>
      </c>
      <c r="AH928" s="25">
        <v>221427</v>
      </c>
      <c r="AI928" s="25">
        <v>393645.4</v>
      </c>
      <c r="AJ928" s="25">
        <v>986340</v>
      </c>
      <c r="AK928" s="25">
        <v>998923.1</v>
      </c>
      <c r="AL928" s="25">
        <v>187071</v>
      </c>
      <c r="AM928" s="25">
        <v>151630</v>
      </c>
      <c r="AN928" s="25">
        <v>39877</v>
      </c>
      <c r="AO928" s="25">
        <v>76792</v>
      </c>
      <c r="AP928" s="25">
        <v>240625.5</v>
      </c>
      <c r="AQ928" s="25">
        <v>199698.25</v>
      </c>
      <c r="AR928" s="25">
        <v>108166.5</v>
      </c>
      <c r="AS928" s="25">
        <v>114025</v>
      </c>
      <c r="AT928" s="25">
        <v>136065.5</v>
      </c>
      <c r="AU928" s="25">
        <v>205440</v>
      </c>
      <c r="AV928" s="25">
        <v>63671</v>
      </c>
      <c r="AW928" s="25">
        <v>574526.9</v>
      </c>
      <c r="AX928" s="25">
        <v>89668</v>
      </c>
      <c r="AY928" s="25">
        <v>242017.5</v>
      </c>
      <c r="AZ928" s="25">
        <v>213204.2</v>
      </c>
      <c r="BA928" s="25">
        <v>99856.6</v>
      </c>
      <c r="BB928" s="25">
        <v>139513</v>
      </c>
      <c r="BC928" s="25">
        <v>155105</v>
      </c>
      <c r="BD928" s="25">
        <v>70666.3</v>
      </c>
    </row>
    <row r="929" spans="1:56" x14ac:dyDescent="0.15">
      <c r="A929" s="27">
        <v>265</v>
      </c>
      <c r="B929" s="27" t="s">
        <v>1957</v>
      </c>
      <c r="C929" s="20">
        <v>620002499</v>
      </c>
      <c r="D929" s="11" t="s">
        <v>1974</v>
      </c>
      <c r="E929" s="21" t="s">
        <v>348</v>
      </c>
      <c r="F929" s="11" t="s">
        <v>1975</v>
      </c>
      <c r="G929" s="22">
        <v>52.4</v>
      </c>
      <c r="H929" s="23">
        <v>0</v>
      </c>
      <c r="I929" s="24">
        <v>47948997.520000003</v>
      </c>
      <c r="J929" s="25">
        <v>2296009</v>
      </c>
      <c r="K929" s="25">
        <v>625781</v>
      </c>
      <c r="L929" s="25">
        <v>656041</v>
      </c>
      <c r="M929" s="25">
        <v>585689</v>
      </c>
      <c r="N929" s="25">
        <v>482206.5</v>
      </c>
      <c r="O929" s="25">
        <v>471477.5</v>
      </c>
      <c r="P929" s="25">
        <v>530270</v>
      </c>
      <c r="Q929" s="25">
        <v>833231</v>
      </c>
      <c r="R929" s="25">
        <v>506039.6</v>
      </c>
      <c r="S929" s="25">
        <v>384580</v>
      </c>
      <c r="T929" s="25">
        <v>2459592.5</v>
      </c>
      <c r="U929" s="25">
        <v>2724290.4</v>
      </c>
      <c r="V929" s="25">
        <v>6561174.25</v>
      </c>
      <c r="W929" s="25">
        <v>3731777.5</v>
      </c>
      <c r="X929" s="25">
        <v>790410</v>
      </c>
      <c r="Y929" s="25">
        <v>377965</v>
      </c>
      <c r="Z929" s="25">
        <v>437185</v>
      </c>
      <c r="AA929" s="25">
        <v>318030</v>
      </c>
      <c r="AB929" s="25">
        <v>313941.2</v>
      </c>
      <c r="AC929" s="25">
        <v>754829</v>
      </c>
      <c r="AD929" s="25">
        <v>677933</v>
      </c>
      <c r="AE929" s="25">
        <v>1687758</v>
      </c>
      <c r="AF929" s="25">
        <v>2623835.25</v>
      </c>
      <c r="AG929" s="25">
        <v>760081</v>
      </c>
      <c r="AH929" s="25">
        <v>607177</v>
      </c>
      <c r="AI929" s="25">
        <v>869787.5</v>
      </c>
      <c r="AJ929" s="25">
        <v>2598420.12</v>
      </c>
      <c r="AK929" s="25">
        <v>2411781.5</v>
      </c>
      <c r="AL929" s="25">
        <v>547049</v>
      </c>
      <c r="AM929" s="25">
        <v>274063</v>
      </c>
      <c r="AN929" s="25">
        <v>206545.5</v>
      </c>
      <c r="AO929" s="25">
        <v>174838</v>
      </c>
      <c r="AP929" s="25">
        <v>626665</v>
      </c>
      <c r="AQ929" s="25">
        <v>1277665</v>
      </c>
      <c r="AR929" s="25">
        <v>329768.5</v>
      </c>
      <c r="AS929" s="25">
        <v>154515</v>
      </c>
      <c r="AT929" s="25">
        <v>404265</v>
      </c>
      <c r="AU929" s="25">
        <v>468315</v>
      </c>
      <c r="AV929" s="25">
        <v>196590</v>
      </c>
      <c r="AW929" s="25">
        <v>1854591.6</v>
      </c>
      <c r="AX929" s="25">
        <v>415138.5</v>
      </c>
      <c r="AY929" s="25">
        <v>447417</v>
      </c>
      <c r="AZ929" s="25">
        <v>578351</v>
      </c>
      <c r="BA929" s="25">
        <v>325062.5</v>
      </c>
      <c r="BB929" s="25">
        <v>439999</v>
      </c>
      <c r="BC929" s="25">
        <v>662235.1</v>
      </c>
      <c r="BD929" s="25">
        <v>488631</v>
      </c>
    </row>
    <row r="930" spans="1:56" x14ac:dyDescent="0.15">
      <c r="A930" s="12"/>
      <c r="B930" s="12"/>
      <c r="C930" s="20">
        <v>662650001</v>
      </c>
      <c r="D930" s="11" t="s">
        <v>2148</v>
      </c>
      <c r="E930" s="21" t="s">
        <v>348</v>
      </c>
      <c r="F930" s="11" t="s">
        <v>2149</v>
      </c>
      <c r="G930" s="22">
        <v>2.52</v>
      </c>
      <c r="H930" s="23">
        <v>1</v>
      </c>
      <c r="I930" s="24">
        <v>33301676.149800006</v>
      </c>
      <c r="J930" s="25">
        <v>2028804.1950000001</v>
      </c>
      <c r="K930" s="25">
        <v>603399</v>
      </c>
      <c r="L930" s="25">
        <v>600431.5</v>
      </c>
      <c r="M930" s="25">
        <v>1136296.8</v>
      </c>
      <c r="N930" s="25">
        <v>578810.25</v>
      </c>
      <c r="O930" s="25">
        <v>815842.8</v>
      </c>
      <c r="P930" s="25">
        <v>513455</v>
      </c>
      <c r="Q930" s="25">
        <v>921316</v>
      </c>
      <c r="R930" s="25">
        <v>344503.5</v>
      </c>
      <c r="S930" s="25">
        <v>248316</v>
      </c>
      <c r="T930" s="25">
        <v>2170003.1888000001</v>
      </c>
      <c r="U930" s="25">
        <v>2425030.5</v>
      </c>
      <c r="V930" s="25">
        <v>4506581.63</v>
      </c>
      <c r="W930" s="25">
        <v>2784691.5</v>
      </c>
      <c r="X930" s="25">
        <v>684934.5</v>
      </c>
      <c r="Y930" s="25">
        <v>298882</v>
      </c>
      <c r="Z930" s="25">
        <v>339014.75</v>
      </c>
      <c r="AA930" s="25">
        <v>199062.5</v>
      </c>
      <c r="AB930" s="25">
        <v>392947.5</v>
      </c>
      <c r="AC930" s="25">
        <v>298965</v>
      </c>
      <c r="AD930" s="25">
        <v>166943.5</v>
      </c>
      <c r="AE930" s="25">
        <v>703358</v>
      </c>
      <c r="AF930" s="25">
        <v>1245612.4450000001</v>
      </c>
      <c r="AG930" s="25">
        <v>187997</v>
      </c>
      <c r="AH930" s="25">
        <v>477207.6</v>
      </c>
      <c r="AI930" s="25">
        <v>952873.3</v>
      </c>
      <c r="AJ930" s="25">
        <v>1493046.3</v>
      </c>
      <c r="AK930" s="25">
        <v>1473855.5</v>
      </c>
      <c r="AL930" s="25">
        <v>254808.5</v>
      </c>
      <c r="AM930" s="25">
        <v>106115.6</v>
      </c>
      <c r="AN930" s="25">
        <v>304228.5</v>
      </c>
      <c r="AO930" s="25">
        <v>85837.5</v>
      </c>
      <c r="AP930" s="25">
        <v>411807.571</v>
      </c>
      <c r="AQ930" s="25">
        <v>506218.1</v>
      </c>
      <c r="AR930" s="25">
        <v>280122.5</v>
      </c>
      <c r="AS930" s="25">
        <v>118191.5</v>
      </c>
      <c r="AT930" s="25">
        <v>129484</v>
      </c>
      <c r="AU930" s="25">
        <v>228911</v>
      </c>
      <c r="AV930" s="25">
        <v>37496</v>
      </c>
      <c r="AW930" s="25">
        <v>972177.12</v>
      </c>
      <c r="AX930" s="25">
        <v>91286.5</v>
      </c>
      <c r="AY930" s="25">
        <v>130734</v>
      </c>
      <c r="AZ930" s="25">
        <v>191369.5</v>
      </c>
      <c r="BA930" s="25">
        <v>67066.5</v>
      </c>
      <c r="BB930" s="25">
        <v>52338.5</v>
      </c>
      <c r="BC930" s="25">
        <v>350238.5</v>
      </c>
      <c r="BD930" s="25">
        <v>391063</v>
      </c>
    </row>
    <row r="931" spans="1:56" x14ac:dyDescent="0.15">
      <c r="A931" s="12"/>
      <c r="B931" s="12"/>
      <c r="C931" s="20">
        <v>620005277</v>
      </c>
      <c r="D931" s="11" t="s">
        <v>1996</v>
      </c>
      <c r="E931" s="21" t="s">
        <v>348</v>
      </c>
      <c r="F931" s="11" t="s">
        <v>1997</v>
      </c>
      <c r="G931" s="22">
        <v>33.4</v>
      </c>
      <c r="H931" s="23">
        <v>0</v>
      </c>
      <c r="I931" s="24">
        <v>19410509.640000004</v>
      </c>
      <c r="J931" s="25">
        <v>772212.83</v>
      </c>
      <c r="K931" s="25">
        <v>185093.5</v>
      </c>
      <c r="L931" s="25">
        <v>112305.4</v>
      </c>
      <c r="M931" s="25">
        <v>476966.40000000002</v>
      </c>
      <c r="N931" s="25">
        <v>162001.5</v>
      </c>
      <c r="O931" s="25">
        <v>149380.5</v>
      </c>
      <c r="P931" s="25">
        <v>373327.5</v>
      </c>
      <c r="Q931" s="25">
        <v>338779.71</v>
      </c>
      <c r="R931" s="25">
        <v>264973.90000000002</v>
      </c>
      <c r="S931" s="25">
        <v>167367</v>
      </c>
      <c r="T931" s="25">
        <v>851450.1</v>
      </c>
      <c r="U931" s="25">
        <v>802351.9</v>
      </c>
      <c r="V931" s="25">
        <v>3171766.51</v>
      </c>
      <c r="W931" s="25">
        <v>1474035.15</v>
      </c>
      <c r="X931" s="25">
        <v>317591</v>
      </c>
      <c r="Y931" s="25">
        <v>87484</v>
      </c>
      <c r="Z931" s="25">
        <v>132968</v>
      </c>
      <c r="AA931" s="25">
        <v>87809</v>
      </c>
      <c r="AB931" s="25">
        <v>108691.52</v>
      </c>
      <c r="AC931" s="25">
        <v>225867</v>
      </c>
      <c r="AD931" s="25">
        <v>182225</v>
      </c>
      <c r="AE931" s="25">
        <v>352046.5</v>
      </c>
      <c r="AF931" s="25">
        <v>802594.5</v>
      </c>
      <c r="AG931" s="25">
        <v>226857</v>
      </c>
      <c r="AH931" s="25">
        <v>132047.5</v>
      </c>
      <c r="AI931" s="25">
        <v>391719</v>
      </c>
      <c r="AJ931" s="25">
        <v>1372433.84</v>
      </c>
      <c r="AK931" s="25">
        <v>1141842</v>
      </c>
      <c r="AL931" s="25">
        <v>263333</v>
      </c>
      <c r="AM931" s="25">
        <v>101831</v>
      </c>
      <c r="AN931" s="25">
        <v>49435</v>
      </c>
      <c r="AO931" s="25">
        <v>103120</v>
      </c>
      <c r="AP931" s="25">
        <v>259013</v>
      </c>
      <c r="AQ931" s="25">
        <v>764577.3</v>
      </c>
      <c r="AR931" s="25">
        <v>125559</v>
      </c>
      <c r="AS931" s="25">
        <v>150095</v>
      </c>
      <c r="AT931" s="25">
        <v>198856</v>
      </c>
      <c r="AU931" s="25">
        <v>181068.5</v>
      </c>
      <c r="AV931" s="25">
        <v>77142</v>
      </c>
      <c r="AW931" s="25">
        <v>777233.28</v>
      </c>
      <c r="AX931" s="25">
        <v>106521</v>
      </c>
      <c r="AY931" s="25">
        <v>161766</v>
      </c>
      <c r="AZ931" s="25">
        <v>344816.5</v>
      </c>
      <c r="BA931" s="25">
        <v>103210</v>
      </c>
      <c r="BB931" s="25">
        <v>204787.1</v>
      </c>
      <c r="BC931" s="25">
        <v>373670.40000000002</v>
      </c>
      <c r="BD931" s="25">
        <v>200287.8</v>
      </c>
    </row>
    <row r="932" spans="1:56" x14ac:dyDescent="0.15">
      <c r="A932" s="12"/>
      <c r="B932" s="12"/>
      <c r="C932" s="20">
        <v>660443004</v>
      </c>
      <c r="D932" s="11" t="s">
        <v>2146</v>
      </c>
      <c r="E932" s="21" t="s">
        <v>348</v>
      </c>
      <c r="F932" s="11" t="s">
        <v>2147</v>
      </c>
      <c r="G932" s="22">
        <v>38.6</v>
      </c>
      <c r="H932" s="23">
        <v>0</v>
      </c>
      <c r="I932" s="24">
        <v>19100634.75</v>
      </c>
      <c r="J932" s="25">
        <v>1199720.83</v>
      </c>
      <c r="K932" s="25">
        <v>198678.5</v>
      </c>
      <c r="L932" s="25">
        <v>270711</v>
      </c>
      <c r="M932" s="25">
        <v>297906</v>
      </c>
      <c r="N932" s="25">
        <v>218720</v>
      </c>
      <c r="O932" s="25">
        <v>284602.5</v>
      </c>
      <c r="P932" s="25">
        <v>200915</v>
      </c>
      <c r="Q932" s="25">
        <v>388319</v>
      </c>
      <c r="R932" s="25">
        <v>487290</v>
      </c>
      <c r="S932" s="25">
        <v>221920</v>
      </c>
      <c r="T932" s="25">
        <v>998991</v>
      </c>
      <c r="U932" s="25">
        <v>738851</v>
      </c>
      <c r="V932" s="25">
        <v>1977520.82</v>
      </c>
      <c r="W932" s="25">
        <v>1373539.5</v>
      </c>
      <c r="X932" s="25">
        <v>648550</v>
      </c>
      <c r="Y932" s="25">
        <v>182992.5</v>
      </c>
      <c r="Z932" s="25">
        <v>191220</v>
      </c>
      <c r="AA932" s="25">
        <v>220770</v>
      </c>
      <c r="AB932" s="25">
        <v>108065</v>
      </c>
      <c r="AC932" s="25">
        <v>266850</v>
      </c>
      <c r="AD932" s="25">
        <v>148530</v>
      </c>
      <c r="AE932" s="25">
        <v>372928</v>
      </c>
      <c r="AF932" s="25">
        <v>810305</v>
      </c>
      <c r="AG932" s="25">
        <v>125700</v>
      </c>
      <c r="AH932" s="25">
        <v>235655</v>
      </c>
      <c r="AI932" s="25">
        <v>243176</v>
      </c>
      <c r="AJ932" s="25">
        <v>955145</v>
      </c>
      <c r="AK932" s="25">
        <v>759015.5</v>
      </c>
      <c r="AL932" s="25">
        <v>209420</v>
      </c>
      <c r="AM932" s="25">
        <v>101970</v>
      </c>
      <c r="AN932" s="25">
        <v>90832</v>
      </c>
      <c r="AO932" s="25">
        <v>174773</v>
      </c>
      <c r="AP932" s="25">
        <v>174138.5</v>
      </c>
      <c r="AQ932" s="25">
        <v>616122</v>
      </c>
      <c r="AR932" s="25">
        <v>431735</v>
      </c>
      <c r="AS932" s="25">
        <v>103285</v>
      </c>
      <c r="AT932" s="25">
        <v>174530</v>
      </c>
      <c r="AU932" s="25">
        <v>177765</v>
      </c>
      <c r="AV932" s="25">
        <v>44900</v>
      </c>
      <c r="AW932" s="25">
        <v>888812.1</v>
      </c>
      <c r="AX932" s="25">
        <v>225635</v>
      </c>
      <c r="AY932" s="25">
        <v>287229</v>
      </c>
      <c r="AZ932" s="25">
        <v>280986</v>
      </c>
      <c r="BA932" s="25">
        <v>134613.5</v>
      </c>
      <c r="BB932" s="25">
        <v>296969</v>
      </c>
      <c r="BC932" s="25">
        <v>388520</v>
      </c>
      <c r="BD932" s="25">
        <v>171812.5</v>
      </c>
    </row>
    <row r="933" spans="1:56" x14ac:dyDescent="0.15">
      <c r="A933" s="12"/>
      <c r="B933" s="12"/>
      <c r="C933" s="20">
        <v>620000385</v>
      </c>
      <c r="D933" s="11" t="s">
        <v>1964</v>
      </c>
      <c r="E933" s="21" t="s">
        <v>348</v>
      </c>
      <c r="F933" s="11" t="s">
        <v>1965</v>
      </c>
      <c r="G933" s="22">
        <v>33.4</v>
      </c>
      <c r="H933" s="23">
        <v>0</v>
      </c>
      <c r="I933" s="24">
        <v>14041327.300000001</v>
      </c>
      <c r="J933" s="25">
        <v>532983</v>
      </c>
      <c r="K933" s="25">
        <v>98085</v>
      </c>
      <c r="L933" s="25">
        <v>71717.5</v>
      </c>
      <c r="M933" s="25">
        <v>214130</v>
      </c>
      <c r="N933" s="25">
        <v>126415</v>
      </c>
      <c r="O933" s="25">
        <v>100290</v>
      </c>
      <c r="P933" s="25">
        <v>86850</v>
      </c>
      <c r="Q933" s="25">
        <v>238870</v>
      </c>
      <c r="R933" s="25">
        <v>193385</v>
      </c>
      <c r="S933" s="25">
        <v>80920</v>
      </c>
      <c r="T933" s="25">
        <v>508900</v>
      </c>
      <c r="U933" s="25">
        <v>726139</v>
      </c>
      <c r="V933" s="25">
        <v>2787481.5</v>
      </c>
      <c r="W933" s="25">
        <v>1077373</v>
      </c>
      <c r="X933" s="25">
        <v>137185</v>
      </c>
      <c r="Y933" s="25">
        <v>27220</v>
      </c>
      <c r="Z933" s="25">
        <v>55350</v>
      </c>
      <c r="AA933" s="25">
        <v>66060</v>
      </c>
      <c r="AB933" s="25">
        <v>73650</v>
      </c>
      <c r="AC933" s="25">
        <v>187080</v>
      </c>
      <c r="AD933" s="25">
        <v>140045</v>
      </c>
      <c r="AE933" s="25">
        <v>305240</v>
      </c>
      <c r="AF933" s="25">
        <v>655680.5</v>
      </c>
      <c r="AG933" s="25">
        <v>123080</v>
      </c>
      <c r="AH933" s="25">
        <v>117890</v>
      </c>
      <c r="AI933" s="25">
        <v>269175</v>
      </c>
      <c r="AJ933" s="25">
        <v>1108217</v>
      </c>
      <c r="AK933" s="25">
        <v>711039.8</v>
      </c>
      <c r="AL933" s="25">
        <v>142920</v>
      </c>
      <c r="AM933" s="25">
        <v>65835</v>
      </c>
      <c r="AN933" s="25">
        <v>41055</v>
      </c>
      <c r="AO933" s="25">
        <v>44250</v>
      </c>
      <c r="AP933" s="25">
        <v>195695</v>
      </c>
      <c r="AQ933" s="25">
        <v>338091</v>
      </c>
      <c r="AR933" s="25">
        <v>105350</v>
      </c>
      <c r="AS933" s="25">
        <v>112343</v>
      </c>
      <c r="AT933" s="25">
        <v>163270</v>
      </c>
      <c r="AU933" s="25">
        <v>134405</v>
      </c>
      <c r="AV933" s="25">
        <v>69450</v>
      </c>
      <c r="AW933" s="25">
        <v>673015</v>
      </c>
      <c r="AX933" s="25">
        <v>58020</v>
      </c>
      <c r="AY933" s="25">
        <v>220469</v>
      </c>
      <c r="AZ933" s="25">
        <v>190340</v>
      </c>
      <c r="BA933" s="25">
        <v>206747</v>
      </c>
      <c r="BB933" s="25">
        <v>116240</v>
      </c>
      <c r="BC933" s="25">
        <v>228980</v>
      </c>
      <c r="BD933" s="25">
        <v>114401</v>
      </c>
    </row>
    <row r="934" spans="1:56" x14ac:dyDescent="0.15">
      <c r="A934" s="12"/>
      <c r="B934" s="12"/>
      <c r="C934" s="20">
        <v>662650002</v>
      </c>
      <c r="D934" s="11" t="s">
        <v>2150</v>
      </c>
      <c r="E934" s="21" t="s">
        <v>348</v>
      </c>
      <c r="F934" s="11" t="s">
        <v>2151</v>
      </c>
      <c r="G934" s="22">
        <v>2.52</v>
      </c>
      <c r="H934" s="23">
        <v>1</v>
      </c>
      <c r="I934" s="24">
        <v>13504342.220000001</v>
      </c>
      <c r="J934" s="25">
        <v>50174</v>
      </c>
      <c r="K934" s="25">
        <v>45584.5</v>
      </c>
      <c r="L934" s="25">
        <v>80044</v>
      </c>
      <c r="M934" s="25">
        <v>391262.7</v>
      </c>
      <c r="N934" s="25">
        <v>28464</v>
      </c>
      <c r="O934" s="25">
        <v>223924.5</v>
      </c>
      <c r="P934" s="25">
        <v>506135</v>
      </c>
      <c r="Q934" s="25">
        <v>301427.5</v>
      </c>
      <c r="R934" s="25">
        <v>400673.8</v>
      </c>
      <c r="S934" s="25">
        <v>243556.5</v>
      </c>
      <c r="T934" s="25">
        <v>1247025.8</v>
      </c>
      <c r="U934" s="25">
        <v>506382.6</v>
      </c>
      <c r="V934" s="25">
        <v>1089278.26</v>
      </c>
      <c r="W934" s="25">
        <v>1123735.3999999999</v>
      </c>
      <c r="X934" s="25">
        <v>203204.5</v>
      </c>
      <c r="Y934" s="25">
        <v>128577</v>
      </c>
      <c r="Z934" s="25">
        <v>145428</v>
      </c>
      <c r="AA934" s="25">
        <v>81767.5</v>
      </c>
      <c r="AB934" s="25">
        <v>21322.5</v>
      </c>
      <c r="AC934" s="25">
        <v>266233</v>
      </c>
      <c r="AD934" s="25">
        <v>23365</v>
      </c>
      <c r="AE934" s="25">
        <v>603027</v>
      </c>
      <c r="AF934" s="25">
        <v>354883</v>
      </c>
      <c r="AG934" s="25">
        <v>99693</v>
      </c>
      <c r="AH934" s="25">
        <v>41808.5</v>
      </c>
      <c r="AI934" s="25">
        <v>321346.90000000002</v>
      </c>
      <c r="AJ934" s="25">
        <v>943150</v>
      </c>
      <c r="AK934" s="25">
        <v>792220.5</v>
      </c>
      <c r="AL934" s="25">
        <v>60613</v>
      </c>
      <c r="AM934" s="25">
        <v>49425</v>
      </c>
      <c r="AN934" s="25">
        <v>33511.5</v>
      </c>
      <c r="AO934" s="25">
        <v>168005</v>
      </c>
      <c r="AP934" s="25">
        <v>179363.5</v>
      </c>
      <c r="AQ934" s="25">
        <v>1347615.5</v>
      </c>
      <c r="AR934" s="25">
        <v>79687.5</v>
      </c>
      <c r="AS934" s="25">
        <v>11821.5</v>
      </c>
      <c r="AT934" s="25">
        <v>26228</v>
      </c>
      <c r="AU934" s="25">
        <v>23907.5</v>
      </c>
      <c r="AV934" s="25">
        <v>164556</v>
      </c>
      <c r="AW934" s="25">
        <v>506461.96</v>
      </c>
      <c r="AX934" s="25">
        <v>63197.7</v>
      </c>
      <c r="AY934" s="25">
        <v>34536</v>
      </c>
      <c r="AZ934" s="25">
        <v>100555</v>
      </c>
      <c r="BA934" s="25">
        <v>39514.5</v>
      </c>
      <c r="BB934" s="25">
        <v>17515</v>
      </c>
      <c r="BC934" s="25">
        <v>22279</v>
      </c>
      <c r="BD934" s="25">
        <v>311854.09999999998</v>
      </c>
    </row>
    <row r="935" spans="1:56" x14ac:dyDescent="0.15">
      <c r="A935" s="12"/>
      <c r="B935" s="12"/>
      <c r="C935" s="20">
        <v>620005308</v>
      </c>
      <c r="D935" s="11" t="s">
        <v>2004</v>
      </c>
      <c r="E935" s="21" t="s">
        <v>348</v>
      </c>
      <c r="F935" s="11" t="s">
        <v>2005</v>
      </c>
      <c r="G935" s="22">
        <v>32.4</v>
      </c>
      <c r="H935" s="23">
        <v>0</v>
      </c>
      <c r="I935" s="24">
        <v>12538299.26323</v>
      </c>
      <c r="J935" s="25">
        <v>342147.5</v>
      </c>
      <c r="K935" s="25">
        <v>124613</v>
      </c>
      <c r="L935" s="25">
        <v>72200</v>
      </c>
      <c r="M935" s="25">
        <v>170440.9</v>
      </c>
      <c r="N935" s="25">
        <v>116645</v>
      </c>
      <c r="O935" s="25">
        <v>100154.5</v>
      </c>
      <c r="P935" s="25">
        <v>233995</v>
      </c>
      <c r="Q935" s="25">
        <v>290755</v>
      </c>
      <c r="R935" s="25">
        <v>227563</v>
      </c>
      <c r="S935" s="25">
        <v>176300</v>
      </c>
      <c r="T935" s="25">
        <v>615704</v>
      </c>
      <c r="U935" s="25">
        <v>621929.66322999995</v>
      </c>
      <c r="V935" s="25">
        <v>1533658.7</v>
      </c>
      <c r="W935" s="25">
        <v>1071204.5</v>
      </c>
      <c r="X935" s="25">
        <v>193581</v>
      </c>
      <c r="Y935" s="25">
        <v>74690</v>
      </c>
      <c r="Z935" s="25">
        <v>96260</v>
      </c>
      <c r="AA935" s="25">
        <v>38790</v>
      </c>
      <c r="AB935" s="25">
        <v>72045</v>
      </c>
      <c r="AC935" s="25">
        <v>152323</v>
      </c>
      <c r="AD935" s="25">
        <v>248206</v>
      </c>
      <c r="AE935" s="25">
        <v>330237</v>
      </c>
      <c r="AF935" s="25">
        <v>620237.5</v>
      </c>
      <c r="AG935" s="25">
        <v>188065</v>
      </c>
      <c r="AH935" s="25">
        <v>142452</v>
      </c>
      <c r="AI935" s="25">
        <v>360656</v>
      </c>
      <c r="AJ935" s="25">
        <v>935129.5</v>
      </c>
      <c r="AK935" s="25">
        <v>555866</v>
      </c>
      <c r="AL935" s="25">
        <v>218925</v>
      </c>
      <c r="AM935" s="25">
        <v>109001</v>
      </c>
      <c r="AN935" s="25">
        <v>36513</v>
      </c>
      <c r="AO935" s="25">
        <v>69001</v>
      </c>
      <c r="AP935" s="25">
        <v>220712.5</v>
      </c>
      <c r="AQ935" s="25">
        <v>258108.5</v>
      </c>
      <c r="AR935" s="25">
        <v>163124</v>
      </c>
      <c r="AS935" s="25">
        <v>136810</v>
      </c>
      <c r="AT935" s="25">
        <v>148657.5</v>
      </c>
      <c r="AU935" s="25">
        <v>126865</v>
      </c>
      <c r="AV935" s="25">
        <v>74917</v>
      </c>
      <c r="AW935" s="25">
        <v>387428.5</v>
      </c>
      <c r="AX935" s="25">
        <v>126167.5</v>
      </c>
      <c r="AY935" s="25">
        <v>149676.5</v>
      </c>
      <c r="AZ935" s="25">
        <v>141222</v>
      </c>
      <c r="BA935" s="25">
        <v>199125</v>
      </c>
      <c r="BB935" s="25">
        <v>66225</v>
      </c>
      <c r="BC935" s="25">
        <v>94770</v>
      </c>
      <c r="BD935" s="25">
        <v>105201.5</v>
      </c>
    </row>
    <row r="936" spans="1:56" x14ac:dyDescent="0.15">
      <c r="A936" s="12"/>
      <c r="B936" s="12"/>
      <c r="C936" s="20">
        <v>621707701</v>
      </c>
      <c r="D936" s="11" t="s">
        <v>2116</v>
      </c>
      <c r="E936" s="21" t="s">
        <v>348</v>
      </c>
      <c r="F936" s="11" t="s">
        <v>2117</v>
      </c>
      <c r="G936" s="22">
        <v>14</v>
      </c>
      <c r="H936" s="23">
        <v>1</v>
      </c>
      <c r="I936" s="24">
        <v>8300587.4000000004</v>
      </c>
      <c r="J936" s="25">
        <v>197324</v>
      </c>
      <c r="K936" s="25">
        <v>165646</v>
      </c>
      <c r="L936" s="25">
        <v>39860</v>
      </c>
      <c r="M936" s="25">
        <v>75538</v>
      </c>
      <c r="N936" s="25">
        <v>62425</v>
      </c>
      <c r="O936" s="25">
        <v>51085</v>
      </c>
      <c r="P936" s="25">
        <v>139380</v>
      </c>
      <c r="Q936" s="25">
        <v>197115</v>
      </c>
      <c r="R936" s="25">
        <v>76615</v>
      </c>
      <c r="S936" s="25">
        <v>139930</v>
      </c>
      <c r="T936" s="25">
        <v>516480.5</v>
      </c>
      <c r="U936" s="25">
        <v>570513.80000000005</v>
      </c>
      <c r="V936" s="25">
        <v>889924.1</v>
      </c>
      <c r="W936" s="25">
        <v>636317.5</v>
      </c>
      <c r="X936" s="25">
        <v>85797</v>
      </c>
      <c r="Y936" s="25">
        <v>42065</v>
      </c>
      <c r="Z936" s="25">
        <v>103125</v>
      </c>
      <c r="AA936" s="25">
        <v>10850</v>
      </c>
      <c r="AB936" s="25">
        <v>26725</v>
      </c>
      <c r="AC936" s="25">
        <v>176390</v>
      </c>
      <c r="AD936" s="25">
        <v>137625</v>
      </c>
      <c r="AE936" s="25">
        <v>303865</v>
      </c>
      <c r="AF936" s="25">
        <v>439590</v>
      </c>
      <c r="AG936" s="25">
        <v>163975</v>
      </c>
      <c r="AH936" s="25">
        <v>101565</v>
      </c>
      <c r="AI936" s="25">
        <v>129165.5</v>
      </c>
      <c r="AJ936" s="25">
        <v>520012</v>
      </c>
      <c r="AK936" s="25">
        <v>324867.5</v>
      </c>
      <c r="AL936" s="25">
        <v>158705</v>
      </c>
      <c r="AM936" s="25">
        <v>61115</v>
      </c>
      <c r="AN936" s="25">
        <v>50730</v>
      </c>
      <c r="AO936" s="25">
        <v>74360</v>
      </c>
      <c r="AP936" s="25">
        <v>169440</v>
      </c>
      <c r="AQ936" s="25">
        <v>162201.5</v>
      </c>
      <c r="AR936" s="25">
        <v>173124</v>
      </c>
      <c r="AS936" s="25">
        <v>59255</v>
      </c>
      <c r="AT936" s="25">
        <v>56500</v>
      </c>
      <c r="AU936" s="25">
        <v>92110</v>
      </c>
      <c r="AV936" s="25">
        <v>25200</v>
      </c>
      <c r="AW936" s="25">
        <v>301328</v>
      </c>
      <c r="AX936" s="25">
        <v>90556</v>
      </c>
      <c r="AY936" s="25">
        <v>84835</v>
      </c>
      <c r="AZ936" s="25">
        <v>102411</v>
      </c>
      <c r="BA936" s="25">
        <v>66385</v>
      </c>
      <c r="BB936" s="25">
        <v>72151</v>
      </c>
      <c r="BC936" s="25">
        <v>77660</v>
      </c>
      <c r="BD936" s="25">
        <v>98750</v>
      </c>
    </row>
    <row r="937" spans="1:56" x14ac:dyDescent="0.15">
      <c r="A937" s="12"/>
      <c r="B937" s="12"/>
      <c r="C937" s="20">
        <v>620006514</v>
      </c>
      <c r="D937" s="11" t="s">
        <v>2016</v>
      </c>
      <c r="E937" s="21" t="s">
        <v>348</v>
      </c>
      <c r="F937" s="11" t="s">
        <v>2017</v>
      </c>
      <c r="G937" s="22">
        <v>33.1</v>
      </c>
      <c r="H937" s="23">
        <v>0</v>
      </c>
      <c r="I937" s="24">
        <v>8189625.5999999996</v>
      </c>
      <c r="J937" s="25">
        <v>790581</v>
      </c>
      <c r="K937" s="25">
        <v>60453</v>
      </c>
      <c r="L937" s="25">
        <v>67779</v>
      </c>
      <c r="M937" s="25">
        <v>149927.4</v>
      </c>
      <c r="N937" s="25">
        <v>160375</v>
      </c>
      <c r="O937" s="25">
        <v>53230</v>
      </c>
      <c r="P937" s="25">
        <v>60838.5</v>
      </c>
      <c r="Q937" s="25">
        <v>122432.5</v>
      </c>
      <c r="R937" s="25">
        <v>107777</v>
      </c>
      <c r="S937" s="25">
        <v>31010</v>
      </c>
      <c r="T937" s="25">
        <v>362529.6</v>
      </c>
      <c r="U937" s="25">
        <v>291859</v>
      </c>
      <c r="V937" s="25">
        <v>967291.1</v>
      </c>
      <c r="W937" s="25">
        <v>517815.5</v>
      </c>
      <c r="X937" s="25">
        <v>513254</v>
      </c>
      <c r="Y937" s="25">
        <v>12205</v>
      </c>
      <c r="Z937" s="25">
        <v>23695</v>
      </c>
      <c r="AA937" s="25">
        <v>40790</v>
      </c>
      <c r="AB937" s="25">
        <v>17542.5</v>
      </c>
      <c r="AC937" s="25">
        <v>82390</v>
      </c>
      <c r="AD937" s="25">
        <v>30717</v>
      </c>
      <c r="AE937" s="25">
        <v>224428.5</v>
      </c>
      <c r="AF937" s="25">
        <v>350580.5</v>
      </c>
      <c r="AG937" s="25">
        <v>103030</v>
      </c>
      <c r="AH937" s="25">
        <v>84560</v>
      </c>
      <c r="AI937" s="25">
        <v>72245</v>
      </c>
      <c r="AJ937" s="25">
        <v>416160</v>
      </c>
      <c r="AK937" s="25">
        <v>590846</v>
      </c>
      <c r="AL937" s="25">
        <v>79360</v>
      </c>
      <c r="AM937" s="25">
        <v>69440</v>
      </c>
      <c r="AN937" s="25">
        <v>27855</v>
      </c>
      <c r="AO937" s="25">
        <v>44150</v>
      </c>
      <c r="AP937" s="25">
        <v>148710</v>
      </c>
      <c r="AQ937" s="25">
        <v>246454</v>
      </c>
      <c r="AR937" s="25">
        <v>86909</v>
      </c>
      <c r="AS937" s="25">
        <v>22235</v>
      </c>
      <c r="AT937" s="25">
        <v>75419</v>
      </c>
      <c r="AU937" s="25">
        <v>35086</v>
      </c>
      <c r="AV937" s="25">
        <v>76790</v>
      </c>
      <c r="AW937" s="25">
        <v>282063</v>
      </c>
      <c r="AX937" s="25">
        <v>128842.5</v>
      </c>
      <c r="AY937" s="25">
        <v>97512</v>
      </c>
      <c r="AZ937" s="25">
        <v>50920</v>
      </c>
      <c r="BA937" s="25">
        <v>76046</v>
      </c>
      <c r="BB937" s="25">
        <v>37437</v>
      </c>
      <c r="BC937" s="25">
        <v>243805</v>
      </c>
      <c r="BD937" s="25">
        <v>54250</v>
      </c>
    </row>
    <row r="938" spans="1:56" x14ac:dyDescent="0.15">
      <c r="A938" s="12"/>
      <c r="B938" s="12"/>
      <c r="C938" s="20">
        <v>622250801</v>
      </c>
      <c r="D938" s="11" t="s">
        <v>2142</v>
      </c>
      <c r="E938" s="21" t="s">
        <v>348</v>
      </c>
      <c r="F938" s="11" t="s">
        <v>2143</v>
      </c>
      <c r="G938" s="22">
        <v>52.4</v>
      </c>
      <c r="H938" s="23">
        <v>0</v>
      </c>
      <c r="I938" s="24">
        <v>7689366.3400600003</v>
      </c>
      <c r="J938" s="25">
        <v>281108.89</v>
      </c>
      <c r="K938" s="25">
        <v>103984.5</v>
      </c>
      <c r="L938" s="25">
        <v>106578.5</v>
      </c>
      <c r="M938" s="25">
        <v>137055.29999999999</v>
      </c>
      <c r="N938" s="25">
        <v>113379</v>
      </c>
      <c r="O938" s="25">
        <v>99661</v>
      </c>
      <c r="P938" s="25">
        <v>57747</v>
      </c>
      <c r="Q938" s="25">
        <v>201751.5</v>
      </c>
      <c r="R938" s="25">
        <v>162238</v>
      </c>
      <c r="S938" s="25">
        <v>48899</v>
      </c>
      <c r="T938" s="25">
        <v>391862</v>
      </c>
      <c r="U938" s="25">
        <v>399285.59946</v>
      </c>
      <c r="V938" s="25">
        <v>831544.25</v>
      </c>
      <c r="W938" s="25">
        <v>451450.5</v>
      </c>
      <c r="X938" s="25">
        <v>145320.5</v>
      </c>
      <c r="Y938" s="25">
        <v>27570</v>
      </c>
      <c r="Z938" s="25">
        <v>55342.5</v>
      </c>
      <c r="AA938" s="25">
        <v>78185</v>
      </c>
      <c r="AB938" s="25">
        <v>36088</v>
      </c>
      <c r="AC938" s="25">
        <v>88095.5</v>
      </c>
      <c r="AD938" s="25">
        <v>142371.5</v>
      </c>
      <c r="AE938" s="25">
        <v>260409.5</v>
      </c>
      <c r="AF938" s="25">
        <v>415599</v>
      </c>
      <c r="AG938" s="25">
        <v>126762</v>
      </c>
      <c r="AH938" s="25">
        <v>173880</v>
      </c>
      <c r="AI938" s="25">
        <v>160259</v>
      </c>
      <c r="AJ938" s="25">
        <v>280769</v>
      </c>
      <c r="AK938" s="25">
        <v>396729</v>
      </c>
      <c r="AL938" s="25">
        <v>60285</v>
      </c>
      <c r="AM938" s="25">
        <v>56526</v>
      </c>
      <c r="AN938" s="25">
        <v>78763</v>
      </c>
      <c r="AO938" s="25">
        <v>47636</v>
      </c>
      <c r="AP938" s="25">
        <v>143610</v>
      </c>
      <c r="AQ938" s="25">
        <v>279998.40000000002</v>
      </c>
      <c r="AR938" s="25">
        <v>113723</v>
      </c>
      <c r="AS938" s="25">
        <v>24200</v>
      </c>
      <c r="AT938" s="25">
        <v>101435.5</v>
      </c>
      <c r="AU938" s="25">
        <v>68810.900599999994</v>
      </c>
      <c r="AV938" s="25">
        <v>14680</v>
      </c>
      <c r="AW938" s="25">
        <v>299009.5</v>
      </c>
      <c r="AX938" s="25">
        <v>40597.5</v>
      </c>
      <c r="AY938" s="25">
        <v>106977</v>
      </c>
      <c r="AZ938" s="25">
        <v>88904</v>
      </c>
      <c r="BA938" s="25">
        <v>112581</v>
      </c>
      <c r="BB938" s="25">
        <v>128712.5</v>
      </c>
      <c r="BC938" s="25">
        <v>53756</v>
      </c>
      <c r="BD938" s="25">
        <v>95235.5</v>
      </c>
    </row>
    <row r="939" spans="1:56" x14ac:dyDescent="0.15">
      <c r="A939" s="12"/>
      <c r="B939" s="12"/>
      <c r="C939" s="20">
        <v>620008957</v>
      </c>
      <c r="D939" s="11" t="s">
        <v>2046</v>
      </c>
      <c r="E939" s="21" t="s">
        <v>348</v>
      </c>
      <c r="F939" s="11" t="s">
        <v>2047</v>
      </c>
      <c r="G939" s="22">
        <v>34</v>
      </c>
      <c r="H939" s="23">
        <v>0</v>
      </c>
      <c r="I939" s="24">
        <v>6135773.7000000002</v>
      </c>
      <c r="J939" s="25">
        <v>246183.5</v>
      </c>
      <c r="K939" s="25">
        <v>48770</v>
      </c>
      <c r="L939" s="25">
        <v>68952.5</v>
      </c>
      <c r="M939" s="25">
        <v>90206.5</v>
      </c>
      <c r="N939" s="25">
        <v>65910</v>
      </c>
      <c r="O939" s="25">
        <v>48175</v>
      </c>
      <c r="P939" s="25">
        <v>66220</v>
      </c>
      <c r="Q939" s="25">
        <v>268000</v>
      </c>
      <c r="R939" s="25">
        <v>63610</v>
      </c>
      <c r="S939" s="25">
        <v>36050</v>
      </c>
      <c r="T939" s="25">
        <v>262314</v>
      </c>
      <c r="U939" s="25">
        <v>176380</v>
      </c>
      <c r="V939" s="25">
        <v>939981.5</v>
      </c>
      <c r="W939" s="25">
        <v>497292</v>
      </c>
      <c r="X939" s="25">
        <v>109699</v>
      </c>
      <c r="Y939" s="25">
        <v>40100</v>
      </c>
      <c r="Z939" s="25">
        <v>16645</v>
      </c>
      <c r="AA939" s="25">
        <v>22914</v>
      </c>
      <c r="AB939" s="25">
        <v>27923</v>
      </c>
      <c r="AC939" s="25">
        <v>94880</v>
      </c>
      <c r="AD939" s="25">
        <v>101271</v>
      </c>
      <c r="AE939" s="25">
        <v>216524</v>
      </c>
      <c r="AF939" s="25">
        <v>242995</v>
      </c>
      <c r="AG939" s="25">
        <v>87920</v>
      </c>
      <c r="AH939" s="25">
        <v>34219</v>
      </c>
      <c r="AI939" s="25">
        <v>59621.5</v>
      </c>
      <c r="AJ939" s="25">
        <v>372006</v>
      </c>
      <c r="AK939" s="25">
        <v>420463</v>
      </c>
      <c r="AL939" s="25">
        <v>66539</v>
      </c>
      <c r="AM939" s="25">
        <v>70440</v>
      </c>
      <c r="AN939" s="25">
        <v>9734</v>
      </c>
      <c r="AO939" s="25">
        <v>38397</v>
      </c>
      <c r="AP939" s="25">
        <v>85707</v>
      </c>
      <c r="AQ939" s="25">
        <v>206079.5</v>
      </c>
      <c r="AR939" s="25">
        <v>34811</v>
      </c>
      <c r="AS939" s="25">
        <v>22550</v>
      </c>
      <c r="AT939" s="25">
        <v>124260</v>
      </c>
      <c r="AU939" s="25">
        <v>99600</v>
      </c>
      <c r="AV939" s="25">
        <v>25550</v>
      </c>
      <c r="AW939" s="25">
        <v>145759.29999999999</v>
      </c>
      <c r="AX939" s="25">
        <v>53380</v>
      </c>
      <c r="AY939" s="25">
        <v>60771.9</v>
      </c>
      <c r="AZ939" s="25">
        <v>92111</v>
      </c>
      <c r="BA939" s="25">
        <v>102834</v>
      </c>
      <c r="BB939" s="25">
        <v>38722.5</v>
      </c>
      <c r="BC939" s="25">
        <v>89745</v>
      </c>
      <c r="BD939" s="25">
        <v>43557</v>
      </c>
    </row>
    <row r="940" spans="1:56" x14ac:dyDescent="0.15">
      <c r="A940" s="12"/>
      <c r="B940" s="12"/>
      <c r="C940" s="20">
        <v>620002498</v>
      </c>
      <c r="D940" s="11" t="s">
        <v>1972</v>
      </c>
      <c r="E940" s="21" t="s">
        <v>343</v>
      </c>
      <c r="F940" s="11" t="s">
        <v>1973</v>
      </c>
      <c r="G940" s="22">
        <v>52.4</v>
      </c>
      <c r="H940" s="23">
        <v>0</v>
      </c>
      <c r="I940" s="24">
        <v>5856457.1200000001</v>
      </c>
      <c r="J940" s="25">
        <v>358205</v>
      </c>
      <c r="K940" s="25">
        <v>88960</v>
      </c>
      <c r="L940" s="25">
        <v>66570</v>
      </c>
      <c r="M940" s="25">
        <v>41090</v>
      </c>
      <c r="N940" s="25">
        <v>47880</v>
      </c>
      <c r="O940" s="25">
        <v>48400</v>
      </c>
      <c r="P940" s="25">
        <v>78410</v>
      </c>
      <c r="Q940" s="25">
        <v>106360</v>
      </c>
      <c r="R940" s="25">
        <v>48211</v>
      </c>
      <c r="S940" s="25">
        <v>26260</v>
      </c>
      <c r="T940" s="25">
        <v>275885</v>
      </c>
      <c r="U940" s="25">
        <v>307165</v>
      </c>
      <c r="V940" s="25">
        <v>597375.22</v>
      </c>
      <c r="W940" s="25">
        <v>401825</v>
      </c>
      <c r="X940" s="25">
        <v>111860</v>
      </c>
      <c r="Y940" s="25">
        <v>32720</v>
      </c>
      <c r="Z940" s="25">
        <v>31190</v>
      </c>
      <c r="AA940" s="25">
        <v>57910</v>
      </c>
      <c r="AB940" s="25">
        <v>28780</v>
      </c>
      <c r="AC940" s="25">
        <v>41300</v>
      </c>
      <c r="AD940" s="25">
        <v>118610</v>
      </c>
      <c r="AE940" s="25">
        <v>203080</v>
      </c>
      <c r="AF940" s="25">
        <v>282943.5</v>
      </c>
      <c r="AG940" s="25">
        <v>163740</v>
      </c>
      <c r="AH940" s="25">
        <v>93030</v>
      </c>
      <c r="AI940" s="25">
        <v>185600</v>
      </c>
      <c r="AJ940" s="25">
        <v>442040.5</v>
      </c>
      <c r="AK940" s="25">
        <v>334096</v>
      </c>
      <c r="AL940" s="25">
        <v>75150</v>
      </c>
      <c r="AM940" s="25">
        <v>54717</v>
      </c>
      <c r="AN940" s="25">
        <v>20230</v>
      </c>
      <c r="AO940" s="25">
        <v>31060</v>
      </c>
      <c r="AP940" s="25">
        <v>74130</v>
      </c>
      <c r="AQ940" s="25">
        <v>265158</v>
      </c>
      <c r="AR940" s="25">
        <v>39520.9</v>
      </c>
      <c r="AS940" s="25">
        <v>21330</v>
      </c>
      <c r="AT940" s="25">
        <v>48000</v>
      </c>
      <c r="AU940" s="25">
        <v>23260</v>
      </c>
      <c r="AV940" s="25">
        <v>18320</v>
      </c>
      <c r="AW940" s="25">
        <v>177325</v>
      </c>
      <c r="AX940" s="25">
        <v>22660</v>
      </c>
      <c r="AY940" s="25">
        <v>66340</v>
      </c>
      <c r="AZ940" s="25">
        <v>72220</v>
      </c>
      <c r="BA940" s="25">
        <v>30060</v>
      </c>
      <c r="BB940" s="25">
        <v>80430</v>
      </c>
      <c r="BC940" s="25">
        <v>56480</v>
      </c>
      <c r="BD940" s="25">
        <v>60570</v>
      </c>
    </row>
    <row r="941" spans="1:56" x14ac:dyDescent="0.15">
      <c r="A941" s="12"/>
      <c r="B941" s="12"/>
      <c r="C941" s="20">
        <v>622024501</v>
      </c>
      <c r="D941" s="11" t="s">
        <v>2134</v>
      </c>
      <c r="E941" s="21" t="s">
        <v>348</v>
      </c>
      <c r="F941" s="11" t="s">
        <v>2135</v>
      </c>
      <c r="G941" s="22">
        <v>19.2</v>
      </c>
      <c r="H941" s="23">
        <v>1</v>
      </c>
      <c r="I941" s="24">
        <v>5429584.7399999993</v>
      </c>
      <c r="J941" s="25">
        <v>162522.5</v>
      </c>
      <c r="K941" s="25">
        <v>31385</v>
      </c>
      <c r="L941" s="25">
        <v>35459.1</v>
      </c>
      <c r="M941" s="25">
        <v>115334</v>
      </c>
      <c r="N941" s="25">
        <v>58852.5</v>
      </c>
      <c r="O941" s="25">
        <v>32786</v>
      </c>
      <c r="P941" s="25">
        <v>41357.5</v>
      </c>
      <c r="Q941" s="25">
        <v>123385.84</v>
      </c>
      <c r="R941" s="25">
        <v>92743</v>
      </c>
      <c r="S941" s="25">
        <v>62955</v>
      </c>
      <c r="T941" s="25">
        <v>245798.25</v>
      </c>
      <c r="U941" s="25">
        <v>205834.5</v>
      </c>
      <c r="V941" s="25">
        <v>791256.25</v>
      </c>
      <c r="W941" s="25">
        <v>614350</v>
      </c>
      <c r="X941" s="25">
        <v>75601.5</v>
      </c>
      <c r="Y941" s="25">
        <v>12117</v>
      </c>
      <c r="Z941" s="25">
        <v>22015</v>
      </c>
      <c r="AA941" s="25">
        <v>16271</v>
      </c>
      <c r="AB941" s="25">
        <v>22467.5</v>
      </c>
      <c r="AC941" s="25">
        <v>31040</v>
      </c>
      <c r="AD941" s="25">
        <v>50411</v>
      </c>
      <c r="AE941" s="25">
        <v>172267.5</v>
      </c>
      <c r="AF941" s="25">
        <v>287376</v>
      </c>
      <c r="AG941" s="25">
        <v>56730</v>
      </c>
      <c r="AH941" s="25">
        <v>44790</v>
      </c>
      <c r="AI941" s="25">
        <v>116799</v>
      </c>
      <c r="AJ941" s="25">
        <v>441177</v>
      </c>
      <c r="AK941" s="25">
        <v>325596</v>
      </c>
      <c r="AL941" s="25">
        <v>54875</v>
      </c>
      <c r="AM941" s="25">
        <v>23342</v>
      </c>
      <c r="AN941" s="25">
        <v>12275</v>
      </c>
      <c r="AO941" s="25">
        <v>45854.5</v>
      </c>
      <c r="AP941" s="25">
        <v>58903</v>
      </c>
      <c r="AQ941" s="25">
        <v>269715.09999999998</v>
      </c>
      <c r="AR941" s="25">
        <v>32365</v>
      </c>
      <c r="AS941" s="25">
        <v>32535</v>
      </c>
      <c r="AT941" s="25">
        <v>31645</v>
      </c>
      <c r="AU941" s="25">
        <v>28520</v>
      </c>
      <c r="AV941" s="25">
        <v>28640</v>
      </c>
      <c r="AW941" s="25">
        <v>197795</v>
      </c>
      <c r="AX941" s="25">
        <v>50390.5</v>
      </c>
      <c r="AY941" s="25">
        <v>22151</v>
      </c>
      <c r="AZ941" s="25">
        <v>56125</v>
      </c>
      <c r="BA941" s="25">
        <v>9347.5</v>
      </c>
      <c r="BB941" s="25">
        <v>50194.5</v>
      </c>
      <c r="BC941" s="25">
        <v>71965</v>
      </c>
      <c r="BD941" s="25">
        <v>64268.7</v>
      </c>
    </row>
    <row r="942" spans="1:56" x14ac:dyDescent="0.15">
      <c r="A942" s="12"/>
      <c r="B942" s="12"/>
      <c r="C942" s="20">
        <v>620007802</v>
      </c>
      <c r="D942" s="11" t="s">
        <v>2040</v>
      </c>
      <c r="E942" s="21" t="s">
        <v>348</v>
      </c>
      <c r="F942" s="11" t="s">
        <v>2041</v>
      </c>
      <c r="G942" s="22">
        <v>33.4</v>
      </c>
      <c r="H942" s="23">
        <v>0</v>
      </c>
      <c r="I942" s="24">
        <v>5064225.5000000009</v>
      </c>
      <c r="J942" s="25">
        <v>331880</v>
      </c>
      <c r="K942" s="25">
        <v>67031</v>
      </c>
      <c r="L942" s="25">
        <v>21130</v>
      </c>
      <c r="M942" s="25">
        <v>105712</v>
      </c>
      <c r="N942" s="25">
        <v>30560</v>
      </c>
      <c r="O942" s="25">
        <v>36410</v>
      </c>
      <c r="P942" s="25">
        <v>92896</v>
      </c>
      <c r="Q942" s="25">
        <v>183745</v>
      </c>
      <c r="R942" s="25">
        <v>55575</v>
      </c>
      <c r="S942" s="25">
        <v>104690</v>
      </c>
      <c r="T942" s="25">
        <v>343807.5</v>
      </c>
      <c r="U942" s="25">
        <v>224186</v>
      </c>
      <c r="V942" s="25">
        <v>536641.69999999995</v>
      </c>
      <c r="W942" s="25">
        <v>444863</v>
      </c>
      <c r="X942" s="25">
        <v>40395</v>
      </c>
      <c r="Y942" s="25">
        <v>13825</v>
      </c>
      <c r="Z942" s="25">
        <v>42615</v>
      </c>
      <c r="AA942" s="25">
        <v>5560</v>
      </c>
      <c r="AB942" s="25">
        <v>15580</v>
      </c>
      <c r="AC942" s="25">
        <v>66370</v>
      </c>
      <c r="AD942" s="25">
        <v>71360</v>
      </c>
      <c r="AE942" s="25">
        <v>116255</v>
      </c>
      <c r="AF942" s="25">
        <v>249168.7</v>
      </c>
      <c r="AG942" s="25">
        <v>125625</v>
      </c>
      <c r="AH942" s="25">
        <v>33490</v>
      </c>
      <c r="AI942" s="25">
        <v>125490</v>
      </c>
      <c r="AJ942" s="25">
        <v>243295</v>
      </c>
      <c r="AK942" s="25">
        <v>184113</v>
      </c>
      <c r="AL942" s="25">
        <v>22640</v>
      </c>
      <c r="AM942" s="25">
        <v>12290</v>
      </c>
      <c r="AN942" s="25">
        <v>20739</v>
      </c>
      <c r="AO942" s="25">
        <v>41506.5</v>
      </c>
      <c r="AP942" s="25">
        <v>52990</v>
      </c>
      <c r="AQ942" s="25">
        <v>182742</v>
      </c>
      <c r="AR942" s="25">
        <v>75019</v>
      </c>
      <c r="AS942" s="25">
        <v>40775</v>
      </c>
      <c r="AT942" s="25">
        <v>81011</v>
      </c>
      <c r="AU942" s="25">
        <v>37625</v>
      </c>
      <c r="AV942" s="25">
        <v>33730</v>
      </c>
      <c r="AW942" s="25">
        <v>125861.2</v>
      </c>
      <c r="AX942" s="25">
        <v>8800</v>
      </c>
      <c r="AY942" s="25">
        <v>76175</v>
      </c>
      <c r="AZ942" s="25">
        <v>95997.5</v>
      </c>
      <c r="BA942" s="25">
        <v>101870.39999999999</v>
      </c>
      <c r="BB942" s="25">
        <v>46435</v>
      </c>
      <c r="BC942" s="25">
        <v>74240</v>
      </c>
      <c r="BD942" s="25">
        <v>21510</v>
      </c>
    </row>
    <row r="943" spans="1:56" x14ac:dyDescent="0.15">
      <c r="A943" s="12"/>
      <c r="B943" s="12"/>
      <c r="C943" s="20">
        <v>621996501</v>
      </c>
      <c r="D943" s="11" t="s">
        <v>2130</v>
      </c>
      <c r="E943" s="21" t="s">
        <v>348</v>
      </c>
      <c r="F943" s="11" t="s">
        <v>2131</v>
      </c>
      <c r="G943" s="22">
        <v>22.1</v>
      </c>
      <c r="H943" s="23">
        <v>1</v>
      </c>
      <c r="I943" s="24">
        <v>5026573.96</v>
      </c>
      <c r="J943" s="25">
        <v>225768.5</v>
      </c>
      <c r="K943" s="25">
        <v>144264.5</v>
      </c>
      <c r="L943" s="25">
        <v>37910</v>
      </c>
      <c r="M943" s="25">
        <v>162188.16</v>
      </c>
      <c r="N943" s="25">
        <v>27505</v>
      </c>
      <c r="O943" s="25">
        <v>30398.5</v>
      </c>
      <c r="P943" s="25">
        <v>67546</v>
      </c>
      <c r="Q943" s="25">
        <v>183445</v>
      </c>
      <c r="R943" s="25">
        <v>88933.5</v>
      </c>
      <c r="S943" s="25">
        <v>63087</v>
      </c>
      <c r="T943" s="25">
        <v>182044</v>
      </c>
      <c r="U943" s="25">
        <v>237799</v>
      </c>
      <c r="V943" s="25">
        <v>658376.5</v>
      </c>
      <c r="W943" s="25">
        <v>262442</v>
      </c>
      <c r="X943" s="25">
        <v>121367.5</v>
      </c>
      <c r="Y943" s="25">
        <v>72357.5</v>
      </c>
      <c r="Z943" s="25">
        <v>49331</v>
      </c>
      <c r="AA943" s="25">
        <v>6160</v>
      </c>
      <c r="AB943" s="25">
        <v>32340</v>
      </c>
      <c r="AC943" s="25">
        <v>71960</v>
      </c>
      <c r="AD943" s="25">
        <v>39557</v>
      </c>
      <c r="AE943" s="25">
        <v>135077</v>
      </c>
      <c r="AF943" s="25">
        <v>259905</v>
      </c>
      <c r="AG943" s="25">
        <v>106238.5</v>
      </c>
      <c r="AH943" s="25">
        <v>38695</v>
      </c>
      <c r="AI943" s="25">
        <v>46710</v>
      </c>
      <c r="AJ943" s="25">
        <v>323525.5</v>
      </c>
      <c r="AK943" s="25">
        <v>309944.5</v>
      </c>
      <c r="AL943" s="25">
        <v>40740</v>
      </c>
      <c r="AM943" s="25">
        <v>26033</v>
      </c>
      <c r="AN943" s="25">
        <v>18135</v>
      </c>
      <c r="AO943" s="25">
        <v>22180</v>
      </c>
      <c r="AP943" s="25">
        <v>57904</v>
      </c>
      <c r="AQ943" s="25">
        <v>201187.5</v>
      </c>
      <c r="AR943" s="25">
        <v>43212</v>
      </c>
      <c r="AS943" s="25">
        <v>11790</v>
      </c>
      <c r="AT943" s="25">
        <v>34177</v>
      </c>
      <c r="AU943" s="25">
        <v>25200</v>
      </c>
      <c r="AV943" s="25">
        <v>12600</v>
      </c>
      <c r="AW943" s="25">
        <v>177549.8</v>
      </c>
      <c r="AX943" s="25">
        <v>54120</v>
      </c>
      <c r="AY943" s="25">
        <v>14615</v>
      </c>
      <c r="AZ943" s="25">
        <v>40430</v>
      </c>
      <c r="BA943" s="25">
        <v>48160</v>
      </c>
      <c r="BB943" s="25">
        <v>20232.5</v>
      </c>
      <c r="BC943" s="25">
        <v>172880</v>
      </c>
      <c r="BD943" s="25">
        <v>20552</v>
      </c>
    </row>
    <row r="944" spans="1:56" x14ac:dyDescent="0.15">
      <c r="A944" s="12"/>
      <c r="B944" s="12"/>
      <c r="C944" s="20">
        <v>621556801</v>
      </c>
      <c r="D944" s="11" t="s">
        <v>2084</v>
      </c>
      <c r="E944" s="21" t="s">
        <v>348</v>
      </c>
      <c r="F944" s="11" t="s">
        <v>2085</v>
      </c>
      <c r="G944" s="22">
        <v>19.2</v>
      </c>
      <c r="H944" s="23">
        <v>1</v>
      </c>
      <c r="I944" s="24">
        <v>4439866.8900000006</v>
      </c>
      <c r="J944" s="25">
        <v>211496.5</v>
      </c>
      <c r="K944" s="25">
        <v>35709</v>
      </c>
      <c r="L944" s="25">
        <v>87571</v>
      </c>
      <c r="M944" s="25">
        <v>122673.5</v>
      </c>
      <c r="N944" s="25">
        <v>31731.5</v>
      </c>
      <c r="O944" s="25">
        <v>14005</v>
      </c>
      <c r="P944" s="25">
        <v>76784</v>
      </c>
      <c r="Q944" s="25">
        <v>37891.339999999997</v>
      </c>
      <c r="R944" s="25">
        <v>33688</v>
      </c>
      <c r="S944" s="25">
        <v>46245</v>
      </c>
      <c r="T944" s="25">
        <v>169485</v>
      </c>
      <c r="U944" s="25">
        <v>231606.2</v>
      </c>
      <c r="V944" s="25">
        <v>651159.25</v>
      </c>
      <c r="W944" s="25">
        <v>326455.5</v>
      </c>
      <c r="X944" s="25">
        <v>80504.5</v>
      </c>
      <c r="Y944" s="25">
        <v>38565</v>
      </c>
      <c r="Z944" s="25">
        <v>85294</v>
      </c>
      <c r="AA944" s="25">
        <v>14950</v>
      </c>
      <c r="AB944" s="25">
        <v>11213</v>
      </c>
      <c r="AC944" s="25">
        <v>24112</v>
      </c>
      <c r="AD944" s="25">
        <v>26010.3</v>
      </c>
      <c r="AE944" s="25">
        <v>142582.5</v>
      </c>
      <c r="AF944" s="25">
        <v>291743.5</v>
      </c>
      <c r="AG944" s="25">
        <v>10525</v>
      </c>
      <c r="AH944" s="25">
        <v>30840</v>
      </c>
      <c r="AI944" s="25">
        <v>75217.5</v>
      </c>
      <c r="AJ944" s="25">
        <v>307453.5</v>
      </c>
      <c r="AK944" s="25">
        <v>297961.5</v>
      </c>
      <c r="AL944" s="25">
        <v>79770.5</v>
      </c>
      <c r="AM944" s="25">
        <v>21811</v>
      </c>
      <c r="AN944" s="25" t="s">
        <v>2920</v>
      </c>
      <c r="AO944" s="25" t="s">
        <v>2920</v>
      </c>
      <c r="AP944" s="25">
        <v>12690.5</v>
      </c>
      <c r="AQ944" s="25">
        <v>63057.5</v>
      </c>
      <c r="AR944" s="25">
        <v>42467.5</v>
      </c>
      <c r="AS944" s="25">
        <v>7150</v>
      </c>
      <c r="AT944" s="25">
        <v>19430</v>
      </c>
      <c r="AU944" s="25">
        <v>18077</v>
      </c>
      <c r="AV944" s="25">
        <v>3950</v>
      </c>
      <c r="AW944" s="25">
        <v>124012</v>
      </c>
      <c r="AX944" s="25">
        <v>60561</v>
      </c>
      <c r="AY944" s="25">
        <v>15771.2</v>
      </c>
      <c r="AZ944" s="25">
        <v>112877</v>
      </c>
      <c r="BA944" s="25">
        <v>6768</v>
      </c>
      <c r="BB944" s="25">
        <v>80562.5</v>
      </c>
      <c r="BC944" s="25">
        <v>127390.39999999999</v>
      </c>
      <c r="BD944" s="25">
        <v>127577.7</v>
      </c>
    </row>
    <row r="945" spans="1:56" x14ac:dyDescent="0.15">
      <c r="A945" s="12"/>
      <c r="B945" s="12"/>
      <c r="C945" s="20">
        <v>621655301</v>
      </c>
      <c r="D945" s="11" t="s">
        <v>2088</v>
      </c>
      <c r="E945" s="21" t="s">
        <v>348</v>
      </c>
      <c r="F945" s="11" t="s">
        <v>2089</v>
      </c>
      <c r="G945" s="22">
        <v>19.2</v>
      </c>
      <c r="H945" s="23">
        <v>1</v>
      </c>
      <c r="I945" s="24">
        <v>4228550.5</v>
      </c>
      <c r="J945" s="25">
        <v>181741</v>
      </c>
      <c r="K945" s="25">
        <v>42925</v>
      </c>
      <c r="L945" s="25">
        <v>39755</v>
      </c>
      <c r="M945" s="25">
        <v>75658</v>
      </c>
      <c r="N945" s="25">
        <v>28620</v>
      </c>
      <c r="O945" s="25">
        <v>8070</v>
      </c>
      <c r="P945" s="25">
        <v>65240</v>
      </c>
      <c r="Q945" s="25">
        <v>48630</v>
      </c>
      <c r="R945" s="25">
        <v>63510</v>
      </c>
      <c r="S945" s="25">
        <v>56620</v>
      </c>
      <c r="T945" s="25">
        <v>172605</v>
      </c>
      <c r="U945" s="25">
        <v>213590</v>
      </c>
      <c r="V945" s="25">
        <v>635487</v>
      </c>
      <c r="W945" s="25">
        <v>300747</v>
      </c>
      <c r="X945" s="25">
        <v>150862.5</v>
      </c>
      <c r="Y945" s="25">
        <v>25110</v>
      </c>
      <c r="Z945" s="25">
        <v>35150</v>
      </c>
      <c r="AA945" s="25">
        <v>2940</v>
      </c>
      <c r="AB945" s="25">
        <v>16410</v>
      </c>
      <c r="AC945" s="25">
        <v>29260</v>
      </c>
      <c r="AD945" s="25">
        <v>39920</v>
      </c>
      <c r="AE945" s="25">
        <v>202640</v>
      </c>
      <c r="AF945" s="25">
        <v>178200</v>
      </c>
      <c r="AG945" s="25">
        <v>44640</v>
      </c>
      <c r="AH945" s="25">
        <v>26270</v>
      </c>
      <c r="AI945" s="25">
        <v>103790</v>
      </c>
      <c r="AJ945" s="25">
        <v>293350</v>
      </c>
      <c r="AK945" s="25">
        <v>316915</v>
      </c>
      <c r="AL945" s="25">
        <v>37890</v>
      </c>
      <c r="AM945" s="25">
        <v>17510</v>
      </c>
      <c r="AN945" s="25" t="s">
        <v>2920</v>
      </c>
      <c r="AO945" s="25" t="s">
        <v>2920</v>
      </c>
      <c r="AP945" s="25">
        <v>35650</v>
      </c>
      <c r="AQ945" s="25">
        <v>29506</v>
      </c>
      <c r="AR945" s="25">
        <v>18440</v>
      </c>
      <c r="AS945" s="25">
        <v>5260</v>
      </c>
      <c r="AT945" s="25">
        <v>55910</v>
      </c>
      <c r="AU945" s="25">
        <v>18102</v>
      </c>
      <c r="AV945" s="25">
        <v>10860</v>
      </c>
      <c r="AW945" s="25">
        <v>189550</v>
      </c>
      <c r="AX945" s="25">
        <v>18933</v>
      </c>
      <c r="AY945" s="25">
        <v>5640</v>
      </c>
      <c r="AZ945" s="25">
        <v>124440</v>
      </c>
      <c r="BA945" s="25">
        <v>13950</v>
      </c>
      <c r="BB945" s="25">
        <v>74730</v>
      </c>
      <c r="BC945" s="25">
        <v>101354</v>
      </c>
      <c r="BD945" s="25">
        <v>71990</v>
      </c>
    </row>
    <row r="946" spans="1:56" x14ac:dyDescent="0.15">
      <c r="A946" s="12"/>
      <c r="B946" s="12"/>
      <c r="C946" s="20">
        <v>620659101</v>
      </c>
      <c r="D946" s="11" t="s">
        <v>2066</v>
      </c>
      <c r="E946" s="21" t="s">
        <v>348</v>
      </c>
      <c r="F946" s="11" t="s">
        <v>2067</v>
      </c>
      <c r="G946" s="22">
        <v>25.5</v>
      </c>
      <c r="H946" s="23">
        <v>0</v>
      </c>
      <c r="I946" s="24">
        <v>4105568.15</v>
      </c>
      <c r="J946" s="25">
        <v>121163.5</v>
      </c>
      <c r="K946" s="25">
        <v>26152</v>
      </c>
      <c r="L946" s="25">
        <v>35870</v>
      </c>
      <c r="M946" s="25">
        <v>64142</v>
      </c>
      <c r="N946" s="25">
        <v>44790</v>
      </c>
      <c r="O946" s="25">
        <v>25370</v>
      </c>
      <c r="P946" s="25">
        <v>46725</v>
      </c>
      <c r="Q946" s="25">
        <v>140155</v>
      </c>
      <c r="R946" s="25">
        <v>70620</v>
      </c>
      <c r="S946" s="25">
        <v>69740</v>
      </c>
      <c r="T946" s="25">
        <v>213179</v>
      </c>
      <c r="U946" s="25">
        <v>199717.5</v>
      </c>
      <c r="V946" s="25">
        <v>443242</v>
      </c>
      <c r="W946" s="25">
        <v>297634.5</v>
      </c>
      <c r="X946" s="25">
        <v>51979.75</v>
      </c>
      <c r="Y946" s="25">
        <v>7100</v>
      </c>
      <c r="Z946" s="25">
        <v>5605</v>
      </c>
      <c r="AA946" s="25">
        <v>9020</v>
      </c>
      <c r="AB946" s="25">
        <v>21630</v>
      </c>
      <c r="AC946" s="25">
        <v>57076</v>
      </c>
      <c r="AD946" s="25">
        <v>59994.1</v>
      </c>
      <c r="AE946" s="25">
        <v>96200</v>
      </c>
      <c r="AF946" s="25">
        <v>169394</v>
      </c>
      <c r="AG946" s="25">
        <v>40200</v>
      </c>
      <c r="AH946" s="25">
        <v>46535</v>
      </c>
      <c r="AI946" s="25">
        <v>91635</v>
      </c>
      <c r="AJ946" s="25">
        <v>329319</v>
      </c>
      <c r="AK946" s="25">
        <v>183788.5</v>
      </c>
      <c r="AL946" s="25">
        <v>44043.3</v>
      </c>
      <c r="AM946" s="25">
        <v>33340</v>
      </c>
      <c r="AN946" s="25">
        <v>56694</v>
      </c>
      <c r="AO946" s="25">
        <v>41706</v>
      </c>
      <c r="AP946" s="25">
        <v>83037.5</v>
      </c>
      <c r="AQ946" s="25">
        <v>121539</v>
      </c>
      <c r="AR946" s="25">
        <v>53439</v>
      </c>
      <c r="AS946" s="25">
        <v>24780</v>
      </c>
      <c r="AT946" s="25">
        <v>47249</v>
      </c>
      <c r="AU946" s="25">
        <v>21010</v>
      </c>
      <c r="AV946" s="25">
        <v>19712.5</v>
      </c>
      <c r="AW946" s="25">
        <v>211499.5</v>
      </c>
      <c r="AX946" s="25">
        <v>64275</v>
      </c>
      <c r="AY946" s="25">
        <v>47257</v>
      </c>
      <c r="AZ946" s="25">
        <v>97967</v>
      </c>
      <c r="BA946" s="25">
        <v>23023.5</v>
      </c>
      <c r="BB946" s="25">
        <v>27700</v>
      </c>
      <c r="BC946" s="25">
        <v>88321</v>
      </c>
      <c r="BD946" s="25">
        <v>30998</v>
      </c>
    </row>
    <row r="947" spans="1:56" x14ac:dyDescent="0.15">
      <c r="A947" s="12"/>
      <c r="B947" s="12"/>
      <c r="C947" s="20">
        <v>620000353</v>
      </c>
      <c r="D947" s="11" t="s">
        <v>1960</v>
      </c>
      <c r="E947" s="21" t="s">
        <v>348</v>
      </c>
      <c r="F947" s="11" t="s">
        <v>1961</v>
      </c>
      <c r="G947" s="22">
        <v>35</v>
      </c>
      <c r="H947" s="23">
        <v>0</v>
      </c>
      <c r="I947" s="24">
        <v>3911671.16</v>
      </c>
      <c r="J947" s="25">
        <v>196210</v>
      </c>
      <c r="K947" s="25">
        <v>88255</v>
      </c>
      <c r="L947" s="25">
        <v>8530</v>
      </c>
      <c r="M947" s="25">
        <v>56924.5</v>
      </c>
      <c r="N947" s="25">
        <v>37370</v>
      </c>
      <c r="O947" s="25">
        <v>21720</v>
      </c>
      <c r="P947" s="25">
        <v>55130</v>
      </c>
      <c r="Q947" s="25">
        <v>33285</v>
      </c>
      <c r="R947" s="25">
        <v>58910</v>
      </c>
      <c r="S947" s="25">
        <v>63215</v>
      </c>
      <c r="T947" s="25">
        <v>285419</v>
      </c>
      <c r="U947" s="25">
        <v>116338</v>
      </c>
      <c r="V947" s="25">
        <v>332836.15999999997</v>
      </c>
      <c r="W947" s="25">
        <v>194944</v>
      </c>
      <c r="X947" s="25">
        <v>52540</v>
      </c>
      <c r="Y947" s="25">
        <v>10700</v>
      </c>
      <c r="Z947" s="25">
        <v>43430</v>
      </c>
      <c r="AA947" s="25">
        <v>50420</v>
      </c>
      <c r="AB947" s="25">
        <v>7670</v>
      </c>
      <c r="AC947" s="25">
        <v>92155</v>
      </c>
      <c r="AD947" s="25">
        <v>30678</v>
      </c>
      <c r="AE947" s="25">
        <v>58474</v>
      </c>
      <c r="AF947" s="25">
        <v>170428</v>
      </c>
      <c r="AG947" s="25">
        <v>35920</v>
      </c>
      <c r="AH947" s="25">
        <v>21790</v>
      </c>
      <c r="AI947" s="25">
        <v>61317.5</v>
      </c>
      <c r="AJ947" s="25">
        <v>255678.5</v>
      </c>
      <c r="AK947" s="25">
        <v>406254</v>
      </c>
      <c r="AL947" s="25">
        <v>67380</v>
      </c>
      <c r="AM947" s="25">
        <v>14780</v>
      </c>
      <c r="AN947" s="25">
        <v>22015</v>
      </c>
      <c r="AO947" s="25">
        <v>40544</v>
      </c>
      <c r="AP947" s="25">
        <v>81650</v>
      </c>
      <c r="AQ947" s="25">
        <v>46539</v>
      </c>
      <c r="AR947" s="25">
        <v>72725.5</v>
      </c>
      <c r="AS947" s="25">
        <v>77488</v>
      </c>
      <c r="AT947" s="25">
        <v>46902</v>
      </c>
      <c r="AU947" s="25">
        <v>56195</v>
      </c>
      <c r="AV947" s="25">
        <v>11500</v>
      </c>
      <c r="AW947" s="25">
        <v>127168</v>
      </c>
      <c r="AX947" s="25">
        <v>29965</v>
      </c>
      <c r="AY947" s="25">
        <v>52457.5</v>
      </c>
      <c r="AZ947" s="25">
        <v>57580</v>
      </c>
      <c r="BA947" s="25">
        <v>79492</v>
      </c>
      <c r="BB947" s="25">
        <v>59339</v>
      </c>
      <c r="BC947" s="25">
        <v>63400</v>
      </c>
      <c r="BD947" s="25">
        <v>58009.5</v>
      </c>
    </row>
    <row r="948" spans="1:56" x14ac:dyDescent="0.15">
      <c r="A948" s="12"/>
      <c r="B948" s="12"/>
      <c r="C948" s="20">
        <v>620000386</v>
      </c>
      <c r="D948" s="11" t="s">
        <v>1966</v>
      </c>
      <c r="E948" s="21" t="s">
        <v>348</v>
      </c>
      <c r="F948" s="11" t="s">
        <v>1967</v>
      </c>
      <c r="G948" s="22">
        <v>19.2</v>
      </c>
      <c r="H948" s="23">
        <v>1</v>
      </c>
      <c r="I948" s="24">
        <v>3744707.2700000005</v>
      </c>
      <c r="J948" s="25">
        <v>181443</v>
      </c>
      <c r="K948" s="25">
        <v>34356.5</v>
      </c>
      <c r="L948" s="25">
        <v>69723.399999999994</v>
      </c>
      <c r="M948" s="25">
        <v>96409.5</v>
      </c>
      <c r="N948" s="25">
        <v>24452</v>
      </c>
      <c r="O948" s="25">
        <v>13825</v>
      </c>
      <c r="P948" s="25">
        <v>64977</v>
      </c>
      <c r="Q948" s="25">
        <v>36990.35</v>
      </c>
      <c r="R948" s="25">
        <v>22755</v>
      </c>
      <c r="S948" s="25">
        <v>44287.5</v>
      </c>
      <c r="T948" s="25">
        <v>157061</v>
      </c>
      <c r="U948" s="25">
        <v>185882.35</v>
      </c>
      <c r="V948" s="25">
        <v>577004.25</v>
      </c>
      <c r="W948" s="25">
        <v>247685.5</v>
      </c>
      <c r="X948" s="25">
        <v>64918</v>
      </c>
      <c r="Y948" s="25">
        <v>41817.5</v>
      </c>
      <c r="Z948" s="25">
        <v>68741</v>
      </c>
      <c r="AA948" s="25">
        <v>13365</v>
      </c>
      <c r="AB948" s="25">
        <v>12292.5</v>
      </c>
      <c r="AC948" s="25">
        <v>22815</v>
      </c>
      <c r="AD948" s="25">
        <v>23791</v>
      </c>
      <c r="AE948" s="25">
        <v>110204.5</v>
      </c>
      <c r="AF948" s="25">
        <v>243634.5</v>
      </c>
      <c r="AG948" s="25">
        <v>10535</v>
      </c>
      <c r="AH948" s="25">
        <v>27988</v>
      </c>
      <c r="AI948" s="25">
        <v>63853</v>
      </c>
      <c r="AJ948" s="25">
        <v>258345</v>
      </c>
      <c r="AK948" s="25">
        <v>256394.5</v>
      </c>
      <c r="AL948" s="25">
        <v>62330</v>
      </c>
      <c r="AM948" s="25">
        <v>21382</v>
      </c>
      <c r="AN948" s="25" t="s">
        <v>2920</v>
      </c>
      <c r="AO948" s="25" t="s">
        <v>2920</v>
      </c>
      <c r="AP948" s="25">
        <v>13035.5</v>
      </c>
      <c r="AQ948" s="25">
        <v>50394</v>
      </c>
      <c r="AR948" s="25">
        <v>33009</v>
      </c>
      <c r="AS948" s="25">
        <v>5550</v>
      </c>
      <c r="AT948" s="25">
        <v>24147</v>
      </c>
      <c r="AU948" s="25">
        <v>16395</v>
      </c>
      <c r="AV948" s="25">
        <v>3230</v>
      </c>
      <c r="AW948" s="25">
        <v>93877</v>
      </c>
      <c r="AX948" s="25">
        <v>73677.5</v>
      </c>
      <c r="AY948" s="25">
        <v>18186.599999999999</v>
      </c>
      <c r="AZ948" s="25">
        <v>73724</v>
      </c>
      <c r="BA948" s="25">
        <v>6600</v>
      </c>
      <c r="BB948" s="25">
        <v>59788</v>
      </c>
      <c r="BC948" s="25">
        <v>100861.12</v>
      </c>
      <c r="BD948" s="25">
        <v>110746.7</v>
      </c>
    </row>
    <row r="949" spans="1:56" x14ac:dyDescent="0.15">
      <c r="A949" s="12"/>
      <c r="B949" s="12"/>
      <c r="C949" s="20">
        <v>621675401</v>
      </c>
      <c r="D949" s="11" t="s">
        <v>2090</v>
      </c>
      <c r="E949" s="21" t="s">
        <v>348</v>
      </c>
      <c r="F949" s="11" t="s">
        <v>2091</v>
      </c>
      <c r="G949" s="22">
        <v>14</v>
      </c>
      <c r="H949" s="23">
        <v>1</v>
      </c>
      <c r="I949" s="24">
        <v>3586661</v>
      </c>
      <c r="J949" s="25">
        <v>41787</v>
      </c>
      <c r="K949" s="25">
        <v>25765</v>
      </c>
      <c r="L949" s="25">
        <v>96825</v>
      </c>
      <c r="M949" s="25">
        <v>109027.5</v>
      </c>
      <c r="N949" s="25">
        <v>41730</v>
      </c>
      <c r="O949" s="25">
        <v>23205</v>
      </c>
      <c r="P949" s="25">
        <v>64270</v>
      </c>
      <c r="Q949" s="25">
        <v>96674</v>
      </c>
      <c r="R949" s="25">
        <v>41225</v>
      </c>
      <c r="S949" s="25">
        <v>74260</v>
      </c>
      <c r="T949" s="25">
        <v>155808.5</v>
      </c>
      <c r="U949" s="25">
        <v>124119</v>
      </c>
      <c r="V949" s="25">
        <v>355274.5</v>
      </c>
      <c r="W949" s="25">
        <v>218413</v>
      </c>
      <c r="X949" s="25">
        <v>147170</v>
      </c>
      <c r="Y949" s="25">
        <v>23720</v>
      </c>
      <c r="Z949" s="25">
        <v>19580</v>
      </c>
      <c r="AA949" s="25">
        <v>28570</v>
      </c>
      <c r="AB949" s="25">
        <v>19120</v>
      </c>
      <c r="AC949" s="25">
        <v>70860</v>
      </c>
      <c r="AD949" s="25">
        <v>61070</v>
      </c>
      <c r="AE949" s="25">
        <v>112175</v>
      </c>
      <c r="AF949" s="25">
        <v>156010</v>
      </c>
      <c r="AG949" s="25">
        <v>30900</v>
      </c>
      <c r="AH949" s="25">
        <v>57535</v>
      </c>
      <c r="AI949" s="25">
        <v>201331.5</v>
      </c>
      <c r="AJ949" s="25">
        <v>245918</v>
      </c>
      <c r="AK949" s="25">
        <v>234205.5</v>
      </c>
      <c r="AL949" s="25">
        <v>38625</v>
      </c>
      <c r="AM949" s="25">
        <v>45485</v>
      </c>
      <c r="AN949" s="25">
        <v>6865</v>
      </c>
      <c r="AO949" s="25">
        <v>21003</v>
      </c>
      <c r="AP949" s="25">
        <v>93938</v>
      </c>
      <c r="AQ949" s="25">
        <v>38196</v>
      </c>
      <c r="AR949" s="25">
        <v>81192.5</v>
      </c>
      <c r="AS949" s="25">
        <v>18560</v>
      </c>
      <c r="AT949" s="25">
        <v>29367.5</v>
      </c>
      <c r="AU949" s="25">
        <v>27205</v>
      </c>
      <c r="AV949" s="25">
        <v>14900</v>
      </c>
      <c r="AW949" s="25">
        <v>149743</v>
      </c>
      <c r="AX949" s="25">
        <v>28350</v>
      </c>
      <c r="AY949" s="25">
        <v>12605</v>
      </c>
      <c r="AZ949" s="25">
        <v>38350</v>
      </c>
      <c r="BA949" s="25">
        <v>13170</v>
      </c>
      <c r="BB949" s="25">
        <v>8160</v>
      </c>
      <c r="BC949" s="25">
        <v>17685</v>
      </c>
      <c r="BD949" s="25">
        <v>26712.5</v>
      </c>
    </row>
    <row r="950" spans="1:56" x14ac:dyDescent="0.15">
      <c r="A950" s="12"/>
      <c r="B950" s="12"/>
      <c r="C950" s="20">
        <v>621654304</v>
      </c>
      <c r="D950" s="11" t="s">
        <v>2086</v>
      </c>
      <c r="E950" s="21" t="s">
        <v>348</v>
      </c>
      <c r="F950" s="11" t="s">
        <v>2087</v>
      </c>
      <c r="G950" s="22">
        <v>19.2</v>
      </c>
      <c r="H950" s="23">
        <v>1</v>
      </c>
      <c r="I950" s="24">
        <v>3534975.37</v>
      </c>
      <c r="J950" s="25">
        <v>154021</v>
      </c>
      <c r="K950" s="25">
        <v>134257</v>
      </c>
      <c r="L950" s="25">
        <v>17278</v>
      </c>
      <c r="M950" s="25">
        <v>79213.5</v>
      </c>
      <c r="N950" s="25">
        <v>45890</v>
      </c>
      <c r="O950" s="25">
        <v>69075</v>
      </c>
      <c r="P950" s="25">
        <v>88170.5</v>
      </c>
      <c r="Q950" s="25">
        <v>58779.5</v>
      </c>
      <c r="R950" s="25">
        <v>58950</v>
      </c>
      <c r="S950" s="25">
        <v>31145</v>
      </c>
      <c r="T950" s="25">
        <v>161423</v>
      </c>
      <c r="U950" s="25">
        <v>132000</v>
      </c>
      <c r="V950" s="25">
        <v>365414.67</v>
      </c>
      <c r="W950" s="25">
        <v>307925</v>
      </c>
      <c r="X950" s="25">
        <v>51285</v>
      </c>
      <c r="Y950" s="25">
        <v>6010</v>
      </c>
      <c r="Z950" s="25">
        <v>13715</v>
      </c>
      <c r="AA950" s="25">
        <v>3730</v>
      </c>
      <c r="AB950" s="25">
        <v>4383</v>
      </c>
      <c r="AC950" s="25">
        <v>13515</v>
      </c>
      <c r="AD950" s="25">
        <v>14557</v>
      </c>
      <c r="AE950" s="25">
        <v>71449.5</v>
      </c>
      <c r="AF950" s="25">
        <v>111329.5</v>
      </c>
      <c r="AG950" s="25">
        <v>54185</v>
      </c>
      <c r="AH950" s="25">
        <v>64170</v>
      </c>
      <c r="AI950" s="25">
        <v>49977</v>
      </c>
      <c r="AJ950" s="25">
        <v>222867</v>
      </c>
      <c r="AK950" s="25">
        <v>120528</v>
      </c>
      <c r="AL950" s="25">
        <v>8783</v>
      </c>
      <c r="AM950" s="25">
        <v>3792</v>
      </c>
      <c r="AN950" s="25">
        <v>8380</v>
      </c>
      <c r="AO950" s="25">
        <v>18862</v>
      </c>
      <c r="AP950" s="25">
        <v>9170</v>
      </c>
      <c r="AQ950" s="25">
        <v>157771.5</v>
      </c>
      <c r="AR950" s="25">
        <v>30290</v>
      </c>
      <c r="AS950" s="25">
        <v>1710</v>
      </c>
      <c r="AT950" s="25">
        <v>10946</v>
      </c>
      <c r="AU950" s="25">
        <v>18340</v>
      </c>
      <c r="AV950" s="25">
        <v>8040</v>
      </c>
      <c r="AW950" s="25">
        <v>191691.7</v>
      </c>
      <c r="AX950" s="25">
        <v>13594</v>
      </c>
      <c r="AY950" s="25">
        <v>41302</v>
      </c>
      <c r="AZ950" s="25">
        <v>197388</v>
      </c>
      <c r="BA950" s="25">
        <v>16298</v>
      </c>
      <c r="BB950" s="25">
        <v>22022</v>
      </c>
      <c r="BC950" s="25">
        <v>82537</v>
      </c>
      <c r="BD950" s="25">
        <v>188815</v>
      </c>
    </row>
    <row r="951" spans="1:56" x14ac:dyDescent="0.15">
      <c r="A951" s="12"/>
      <c r="B951" s="12"/>
      <c r="C951" s="20">
        <v>620656601</v>
      </c>
      <c r="D951" s="11" t="s">
        <v>2058</v>
      </c>
      <c r="E951" s="21" t="s">
        <v>348</v>
      </c>
      <c r="F951" s="11" t="s">
        <v>2059</v>
      </c>
      <c r="G951" s="22">
        <v>19.5</v>
      </c>
      <c r="H951" s="23">
        <v>0</v>
      </c>
      <c r="I951" s="24">
        <v>3455827.34</v>
      </c>
      <c r="J951" s="25">
        <v>129254</v>
      </c>
      <c r="K951" s="25">
        <v>49758.5</v>
      </c>
      <c r="L951" s="25">
        <v>13320</v>
      </c>
      <c r="M951" s="25">
        <v>44278.5</v>
      </c>
      <c r="N951" s="25">
        <v>33132.5</v>
      </c>
      <c r="O951" s="25">
        <v>8410</v>
      </c>
      <c r="P951" s="25">
        <v>50892.5</v>
      </c>
      <c r="Q951" s="25">
        <v>41940</v>
      </c>
      <c r="R951" s="25">
        <v>37639</v>
      </c>
      <c r="S951" s="25">
        <v>54431</v>
      </c>
      <c r="T951" s="25">
        <v>172809.1</v>
      </c>
      <c r="U951" s="25">
        <v>145017</v>
      </c>
      <c r="V951" s="25">
        <v>479244</v>
      </c>
      <c r="W951" s="25">
        <v>201537</v>
      </c>
      <c r="X951" s="25">
        <v>12487</v>
      </c>
      <c r="Y951" s="25">
        <v>5497.5</v>
      </c>
      <c r="Z951" s="25">
        <v>9795</v>
      </c>
      <c r="AA951" s="25">
        <v>12655</v>
      </c>
      <c r="AB951" s="25">
        <v>22021.5</v>
      </c>
      <c r="AC951" s="25">
        <v>38810</v>
      </c>
      <c r="AD951" s="25">
        <v>77961</v>
      </c>
      <c r="AE951" s="25">
        <v>50466.25</v>
      </c>
      <c r="AF951" s="25">
        <v>168969.2</v>
      </c>
      <c r="AG951" s="25">
        <v>153526.5</v>
      </c>
      <c r="AH951" s="25">
        <v>23387</v>
      </c>
      <c r="AI951" s="25">
        <v>32390.5</v>
      </c>
      <c r="AJ951" s="25">
        <v>163195.85</v>
      </c>
      <c r="AK951" s="25">
        <v>120877.32</v>
      </c>
      <c r="AL951" s="25">
        <v>17656.5</v>
      </c>
      <c r="AM951" s="25">
        <v>22285</v>
      </c>
      <c r="AN951" s="25">
        <v>10625</v>
      </c>
      <c r="AO951" s="25">
        <v>26880.75</v>
      </c>
      <c r="AP951" s="25">
        <v>26131.25</v>
      </c>
      <c r="AQ951" s="25">
        <v>66049.5</v>
      </c>
      <c r="AR951" s="25">
        <v>24048</v>
      </c>
      <c r="AS951" s="25">
        <v>11532.5</v>
      </c>
      <c r="AT951" s="25">
        <v>73306</v>
      </c>
      <c r="AU951" s="25">
        <v>53841.5</v>
      </c>
      <c r="AV951" s="25">
        <v>39693</v>
      </c>
      <c r="AW951" s="25">
        <v>233344.52</v>
      </c>
      <c r="AX951" s="25">
        <v>22067.5</v>
      </c>
      <c r="AY951" s="25">
        <v>58520.5</v>
      </c>
      <c r="AZ951" s="25">
        <v>68279.5</v>
      </c>
      <c r="BA951" s="25">
        <v>36921.5</v>
      </c>
      <c r="BB951" s="25">
        <v>101197.5</v>
      </c>
      <c r="BC951" s="25">
        <v>74796</v>
      </c>
      <c r="BD951" s="25">
        <v>134948.6</v>
      </c>
    </row>
    <row r="952" spans="1:56" x14ac:dyDescent="0.15">
      <c r="A952" s="12"/>
      <c r="B952" s="12"/>
      <c r="C952" s="20">
        <v>620008958</v>
      </c>
      <c r="D952" s="11" t="s">
        <v>2048</v>
      </c>
      <c r="E952" s="21" t="s">
        <v>348</v>
      </c>
      <c r="F952" s="11" t="s">
        <v>2049</v>
      </c>
      <c r="G952" s="22">
        <v>34</v>
      </c>
      <c r="H952" s="23">
        <v>0</v>
      </c>
      <c r="I952" s="24">
        <v>3436004.6</v>
      </c>
      <c r="J952" s="25">
        <v>83935</v>
      </c>
      <c r="K952" s="25">
        <v>33181</v>
      </c>
      <c r="L952" s="25">
        <v>34626.5</v>
      </c>
      <c r="M952" s="25">
        <v>100750.6</v>
      </c>
      <c r="N952" s="25">
        <v>42695</v>
      </c>
      <c r="O952" s="25">
        <v>43081.5</v>
      </c>
      <c r="P952" s="25">
        <v>36550</v>
      </c>
      <c r="Q952" s="25">
        <v>125547.5</v>
      </c>
      <c r="R952" s="25">
        <v>117491</v>
      </c>
      <c r="S952" s="25">
        <v>44125</v>
      </c>
      <c r="T952" s="25">
        <v>143111.5</v>
      </c>
      <c r="U952" s="25">
        <v>154069.4</v>
      </c>
      <c r="V952" s="25">
        <v>384756</v>
      </c>
      <c r="W952" s="25">
        <v>231125</v>
      </c>
      <c r="X952" s="25">
        <v>39212.5</v>
      </c>
      <c r="Y952" s="25">
        <v>8166.5</v>
      </c>
      <c r="Z952" s="25">
        <v>10955</v>
      </c>
      <c r="AA952" s="25">
        <v>13430</v>
      </c>
      <c r="AB952" s="25">
        <v>18814.5</v>
      </c>
      <c r="AC952" s="25">
        <v>34360</v>
      </c>
      <c r="AD952" s="25">
        <v>78668</v>
      </c>
      <c r="AE952" s="25">
        <v>87641</v>
      </c>
      <c r="AF952" s="25">
        <v>100070</v>
      </c>
      <c r="AG952" s="25">
        <v>66989.5</v>
      </c>
      <c r="AH952" s="25">
        <v>25335</v>
      </c>
      <c r="AI952" s="25">
        <v>65261</v>
      </c>
      <c r="AJ952" s="25">
        <v>173214.5</v>
      </c>
      <c r="AK952" s="25">
        <v>197697.5</v>
      </c>
      <c r="AL952" s="25">
        <v>12960</v>
      </c>
      <c r="AM952" s="25">
        <v>9305</v>
      </c>
      <c r="AN952" s="25">
        <v>12118.5</v>
      </c>
      <c r="AO952" s="25">
        <v>26043</v>
      </c>
      <c r="AP952" s="25">
        <v>131556</v>
      </c>
      <c r="AQ952" s="25">
        <v>183093.4</v>
      </c>
      <c r="AR952" s="25">
        <v>25901.5</v>
      </c>
      <c r="AS952" s="25">
        <v>18525</v>
      </c>
      <c r="AT952" s="25">
        <v>51108.5</v>
      </c>
      <c r="AU952" s="25">
        <v>8545</v>
      </c>
      <c r="AV952" s="25">
        <v>13325</v>
      </c>
      <c r="AW952" s="25">
        <v>126047</v>
      </c>
      <c r="AX952" s="25">
        <v>33032.5</v>
      </c>
      <c r="AY952" s="25">
        <v>35560.5</v>
      </c>
      <c r="AZ952" s="25">
        <v>40390.5</v>
      </c>
      <c r="BA952" s="25">
        <v>65387.199999999997</v>
      </c>
      <c r="BB952" s="25">
        <v>89156.5</v>
      </c>
      <c r="BC952" s="25">
        <v>38884</v>
      </c>
      <c r="BD952" s="25">
        <v>20205.5</v>
      </c>
    </row>
    <row r="953" spans="1:56" x14ac:dyDescent="0.15">
      <c r="A953" s="12"/>
      <c r="B953" s="12"/>
      <c r="C953" s="20">
        <v>622024601</v>
      </c>
      <c r="D953" s="11" t="s">
        <v>2136</v>
      </c>
      <c r="E953" s="21" t="s">
        <v>348</v>
      </c>
      <c r="F953" s="11" t="s">
        <v>2137</v>
      </c>
      <c r="G953" s="22">
        <v>19.2</v>
      </c>
      <c r="H953" s="23">
        <v>1</v>
      </c>
      <c r="I953" s="24">
        <v>3291837.5</v>
      </c>
      <c r="J953" s="25">
        <v>151820</v>
      </c>
      <c r="K953" s="25">
        <v>8810</v>
      </c>
      <c r="L953" s="25">
        <v>27235</v>
      </c>
      <c r="M953" s="25">
        <v>39750</v>
      </c>
      <c r="N953" s="25">
        <v>50650</v>
      </c>
      <c r="O953" s="25">
        <v>6410</v>
      </c>
      <c r="P953" s="25">
        <v>15040</v>
      </c>
      <c r="Q953" s="25">
        <v>67630</v>
      </c>
      <c r="R953" s="25">
        <v>53000</v>
      </c>
      <c r="S953" s="25">
        <v>36960</v>
      </c>
      <c r="T953" s="25">
        <v>142315</v>
      </c>
      <c r="U953" s="25">
        <v>178725</v>
      </c>
      <c r="V953" s="25">
        <v>569574</v>
      </c>
      <c r="W953" s="25">
        <v>393168.5</v>
      </c>
      <c r="X953" s="25">
        <v>12750</v>
      </c>
      <c r="Y953" s="25">
        <v>6460</v>
      </c>
      <c r="Z953" s="25">
        <v>8940</v>
      </c>
      <c r="AA953" s="25">
        <v>3720</v>
      </c>
      <c r="AB953" s="25">
        <v>10680</v>
      </c>
      <c r="AC953" s="25">
        <v>35720</v>
      </c>
      <c r="AD953" s="25">
        <v>14510</v>
      </c>
      <c r="AE953" s="25">
        <v>93980</v>
      </c>
      <c r="AF953" s="25">
        <v>158605</v>
      </c>
      <c r="AG953" s="25">
        <v>64720</v>
      </c>
      <c r="AH953" s="25">
        <v>20220</v>
      </c>
      <c r="AI953" s="25">
        <v>64770</v>
      </c>
      <c r="AJ953" s="25">
        <v>292720</v>
      </c>
      <c r="AK953" s="25">
        <v>212605</v>
      </c>
      <c r="AL953" s="25">
        <v>29890</v>
      </c>
      <c r="AM953" s="25">
        <v>15250</v>
      </c>
      <c r="AN953" s="25">
        <v>7530</v>
      </c>
      <c r="AO953" s="25">
        <v>10140</v>
      </c>
      <c r="AP953" s="25">
        <v>27530</v>
      </c>
      <c r="AQ953" s="25">
        <v>53390</v>
      </c>
      <c r="AR953" s="25">
        <v>7930</v>
      </c>
      <c r="AS953" s="25">
        <v>6220</v>
      </c>
      <c r="AT953" s="25">
        <v>15210</v>
      </c>
      <c r="AU953" s="25">
        <v>19230</v>
      </c>
      <c r="AV953" s="25">
        <v>14940</v>
      </c>
      <c r="AW953" s="25">
        <v>104680</v>
      </c>
      <c r="AX953" s="25">
        <v>23425</v>
      </c>
      <c r="AY953" s="25">
        <v>28420</v>
      </c>
      <c r="AZ953" s="25">
        <v>78655</v>
      </c>
      <c r="BA953" s="25">
        <v>17420</v>
      </c>
      <c r="BB953" s="25">
        <v>14440</v>
      </c>
      <c r="BC953" s="25">
        <v>19320</v>
      </c>
      <c r="BD953" s="25">
        <v>56730</v>
      </c>
    </row>
    <row r="954" spans="1:56" x14ac:dyDescent="0.15">
      <c r="A954" s="12"/>
      <c r="B954" s="12"/>
      <c r="C954" s="20">
        <v>620005743</v>
      </c>
      <c r="D954" s="11" t="s">
        <v>2006</v>
      </c>
      <c r="E954" s="21" t="s">
        <v>343</v>
      </c>
      <c r="F954" s="11" t="s">
        <v>2007</v>
      </c>
      <c r="G954" s="22">
        <v>38.6</v>
      </c>
      <c r="H954" s="23">
        <v>0</v>
      </c>
      <c r="I954" s="24">
        <v>3264720.5</v>
      </c>
      <c r="J954" s="25">
        <v>197260</v>
      </c>
      <c r="K954" s="25">
        <v>32290</v>
      </c>
      <c r="L954" s="25">
        <v>25920</v>
      </c>
      <c r="M954" s="25">
        <v>31970</v>
      </c>
      <c r="N954" s="25">
        <v>20830</v>
      </c>
      <c r="O954" s="25">
        <v>47000</v>
      </c>
      <c r="P954" s="25">
        <v>56310</v>
      </c>
      <c r="Q954" s="25">
        <v>52430</v>
      </c>
      <c r="R954" s="25">
        <v>71636.5</v>
      </c>
      <c r="S954" s="25">
        <v>29520</v>
      </c>
      <c r="T954" s="25">
        <v>167930</v>
      </c>
      <c r="U954" s="25">
        <v>151020</v>
      </c>
      <c r="V954" s="25">
        <v>382867</v>
      </c>
      <c r="W954" s="25">
        <v>225110</v>
      </c>
      <c r="X954" s="25">
        <v>72410</v>
      </c>
      <c r="Y954" s="25">
        <v>22100</v>
      </c>
      <c r="Z954" s="25">
        <v>25030</v>
      </c>
      <c r="AA954" s="25">
        <v>48430</v>
      </c>
      <c r="AB954" s="25">
        <v>21030</v>
      </c>
      <c r="AC954" s="25">
        <v>49970</v>
      </c>
      <c r="AD954" s="25">
        <v>28730</v>
      </c>
      <c r="AE954" s="25">
        <v>63320</v>
      </c>
      <c r="AF954" s="25">
        <v>143490</v>
      </c>
      <c r="AG954" s="25">
        <v>23280</v>
      </c>
      <c r="AH954" s="25">
        <v>44110</v>
      </c>
      <c r="AI954" s="25">
        <v>101520</v>
      </c>
      <c r="AJ954" s="25">
        <v>294543</v>
      </c>
      <c r="AK954" s="25">
        <v>192480</v>
      </c>
      <c r="AL954" s="25">
        <v>35870</v>
      </c>
      <c r="AM954" s="25">
        <v>18880</v>
      </c>
      <c r="AN954" s="25">
        <v>13760</v>
      </c>
      <c r="AO954" s="25">
        <v>28220</v>
      </c>
      <c r="AP954" s="25">
        <v>34010</v>
      </c>
      <c r="AQ954" s="25">
        <v>78300</v>
      </c>
      <c r="AR954" s="25">
        <v>20400</v>
      </c>
      <c r="AS954" s="25">
        <v>10340</v>
      </c>
      <c r="AT954" s="25">
        <v>27110</v>
      </c>
      <c r="AU954" s="25">
        <v>41254</v>
      </c>
      <c r="AV954" s="25">
        <v>12610</v>
      </c>
      <c r="AW954" s="25">
        <v>124670</v>
      </c>
      <c r="AX954" s="25">
        <v>17440</v>
      </c>
      <c r="AY954" s="25">
        <v>36520</v>
      </c>
      <c r="AZ954" s="25">
        <v>30770</v>
      </c>
      <c r="BA954" s="25">
        <v>9970</v>
      </c>
      <c r="BB954" s="25">
        <v>70640</v>
      </c>
      <c r="BC954" s="25">
        <v>20660</v>
      </c>
      <c r="BD954" s="25">
        <v>10760</v>
      </c>
    </row>
    <row r="955" spans="1:56" x14ac:dyDescent="0.15">
      <c r="A955" s="12"/>
      <c r="B955" s="12"/>
      <c r="C955" s="20">
        <v>620000354</v>
      </c>
      <c r="D955" s="11" t="s">
        <v>1962</v>
      </c>
      <c r="E955" s="21" t="s">
        <v>348</v>
      </c>
      <c r="F955" s="11" t="s">
        <v>1963</v>
      </c>
      <c r="G955" s="22">
        <v>35</v>
      </c>
      <c r="H955" s="23">
        <v>0</v>
      </c>
      <c r="I955" s="24">
        <v>2728299.4</v>
      </c>
      <c r="J955" s="25">
        <v>175977.3</v>
      </c>
      <c r="K955" s="25">
        <v>44682</v>
      </c>
      <c r="L955" s="25">
        <v>6408.5</v>
      </c>
      <c r="M955" s="25">
        <v>65167.5</v>
      </c>
      <c r="N955" s="25">
        <v>45368.5</v>
      </c>
      <c r="O955" s="25">
        <v>46540</v>
      </c>
      <c r="P955" s="25">
        <v>34204</v>
      </c>
      <c r="Q955" s="25">
        <v>54832</v>
      </c>
      <c r="R955" s="25">
        <v>34925.599999999999</v>
      </c>
      <c r="S955" s="25">
        <v>38280</v>
      </c>
      <c r="T955" s="25">
        <v>192182.5</v>
      </c>
      <c r="U955" s="25">
        <v>61424</v>
      </c>
      <c r="V955" s="25">
        <v>199119</v>
      </c>
      <c r="W955" s="25">
        <v>105189</v>
      </c>
      <c r="X955" s="25">
        <v>48960</v>
      </c>
      <c r="Y955" s="25">
        <v>14742</v>
      </c>
      <c r="Z955" s="25">
        <v>14930</v>
      </c>
      <c r="AA955" s="25">
        <v>27390</v>
      </c>
      <c r="AB955" s="25">
        <v>21320</v>
      </c>
      <c r="AC955" s="25">
        <v>20346</v>
      </c>
      <c r="AD955" s="25">
        <v>12342</v>
      </c>
      <c r="AE955" s="25">
        <v>36160</v>
      </c>
      <c r="AF955" s="25">
        <v>144160</v>
      </c>
      <c r="AG955" s="25">
        <v>45815</v>
      </c>
      <c r="AH955" s="25">
        <v>35442.5</v>
      </c>
      <c r="AI955" s="25">
        <v>25172.5</v>
      </c>
      <c r="AJ955" s="25">
        <v>108950.5</v>
      </c>
      <c r="AK955" s="25">
        <v>246423.5</v>
      </c>
      <c r="AL955" s="25">
        <v>38260</v>
      </c>
      <c r="AM955" s="25">
        <v>13515</v>
      </c>
      <c r="AN955" s="25">
        <v>37261.5</v>
      </c>
      <c r="AO955" s="25">
        <v>20842</v>
      </c>
      <c r="AP955" s="25">
        <v>23740</v>
      </c>
      <c r="AQ955" s="25">
        <v>70223</v>
      </c>
      <c r="AR955" s="25">
        <v>92401</v>
      </c>
      <c r="AS955" s="25">
        <v>62223</v>
      </c>
      <c r="AT955" s="25">
        <v>49247</v>
      </c>
      <c r="AU955" s="25">
        <v>21430</v>
      </c>
      <c r="AV955" s="25">
        <v>16463</v>
      </c>
      <c r="AW955" s="25">
        <v>98872</v>
      </c>
      <c r="AX955" s="25">
        <v>9416</v>
      </c>
      <c r="AY955" s="25">
        <v>23338</v>
      </c>
      <c r="AZ955" s="25">
        <v>46320</v>
      </c>
      <c r="BA955" s="25">
        <v>47777.5</v>
      </c>
      <c r="BB955" s="25">
        <v>39967.5</v>
      </c>
      <c r="BC955" s="25">
        <v>51413</v>
      </c>
      <c r="BD955" s="25">
        <v>59136</v>
      </c>
    </row>
    <row r="956" spans="1:56" x14ac:dyDescent="0.15">
      <c r="A956" s="12"/>
      <c r="B956" s="12"/>
      <c r="C956" s="20">
        <v>621996601</v>
      </c>
      <c r="D956" s="11" t="s">
        <v>2132</v>
      </c>
      <c r="E956" s="21" t="s">
        <v>348</v>
      </c>
      <c r="F956" s="11" t="s">
        <v>2133</v>
      </c>
      <c r="G956" s="22">
        <v>22.1</v>
      </c>
      <c r="H956" s="23">
        <v>1</v>
      </c>
      <c r="I956" s="24">
        <v>2694312.6999999997</v>
      </c>
      <c r="J956" s="25">
        <v>149459.29999999999</v>
      </c>
      <c r="K956" s="25">
        <v>69610.5</v>
      </c>
      <c r="L956" s="25">
        <v>56850</v>
      </c>
      <c r="M956" s="25">
        <v>72836.5</v>
      </c>
      <c r="N956" s="25">
        <v>36052.5</v>
      </c>
      <c r="O956" s="25">
        <v>31359</v>
      </c>
      <c r="P956" s="25">
        <v>67052</v>
      </c>
      <c r="Q956" s="25">
        <v>46146</v>
      </c>
      <c r="R956" s="25">
        <v>54045</v>
      </c>
      <c r="S956" s="25">
        <v>38305</v>
      </c>
      <c r="T956" s="25">
        <v>94234</v>
      </c>
      <c r="U956" s="25">
        <v>89469.1</v>
      </c>
      <c r="V956" s="25">
        <v>201663</v>
      </c>
      <c r="W956" s="25">
        <v>96206.5</v>
      </c>
      <c r="X956" s="25">
        <v>29290</v>
      </c>
      <c r="Y956" s="25">
        <v>22998.5</v>
      </c>
      <c r="Z956" s="25">
        <v>17930</v>
      </c>
      <c r="AA956" s="25">
        <v>5540</v>
      </c>
      <c r="AB956" s="25">
        <v>8710.5</v>
      </c>
      <c r="AC956" s="25">
        <v>58855</v>
      </c>
      <c r="AD956" s="25">
        <v>38238.5</v>
      </c>
      <c r="AE956" s="25">
        <v>54974.5</v>
      </c>
      <c r="AF956" s="25">
        <v>126590.5</v>
      </c>
      <c r="AG956" s="25">
        <v>64620.5</v>
      </c>
      <c r="AH956" s="25">
        <v>80671</v>
      </c>
      <c r="AI956" s="25">
        <v>34464.5</v>
      </c>
      <c r="AJ956" s="25">
        <v>124697.5</v>
      </c>
      <c r="AK956" s="25">
        <v>175299</v>
      </c>
      <c r="AL956" s="25">
        <v>11850</v>
      </c>
      <c r="AM956" s="25">
        <v>2515</v>
      </c>
      <c r="AN956" s="25">
        <v>11895</v>
      </c>
      <c r="AO956" s="25">
        <v>31182</v>
      </c>
      <c r="AP956" s="25">
        <v>30747</v>
      </c>
      <c r="AQ956" s="25">
        <v>116309.5</v>
      </c>
      <c r="AR956" s="25">
        <v>145025</v>
      </c>
      <c r="AS956" s="25">
        <v>8105</v>
      </c>
      <c r="AT956" s="25">
        <v>24792</v>
      </c>
      <c r="AU956" s="25">
        <v>23932.5</v>
      </c>
      <c r="AV956" s="25">
        <v>7620</v>
      </c>
      <c r="AW956" s="25">
        <v>57930.8</v>
      </c>
      <c r="AX956" s="25">
        <v>8625</v>
      </c>
      <c r="AY956" s="25">
        <v>17702.5</v>
      </c>
      <c r="AZ956" s="25">
        <v>35565</v>
      </c>
      <c r="BA956" s="25">
        <v>23938</v>
      </c>
      <c r="BB956" s="25">
        <v>96252</v>
      </c>
      <c r="BC956" s="25">
        <v>47933</v>
      </c>
      <c r="BD956" s="25">
        <v>46225</v>
      </c>
    </row>
    <row r="957" spans="1:56" x14ac:dyDescent="0.15">
      <c r="A957" s="12"/>
      <c r="B957" s="12"/>
      <c r="C957" s="20">
        <v>620005306</v>
      </c>
      <c r="D957" s="11" t="s">
        <v>2000</v>
      </c>
      <c r="E957" s="21" t="s">
        <v>348</v>
      </c>
      <c r="F957" s="11" t="s">
        <v>2001</v>
      </c>
      <c r="G957" s="22">
        <v>32.4</v>
      </c>
      <c r="H957" s="23">
        <v>0</v>
      </c>
      <c r="I957" s="24">
        <v>2602128</v>
      </c>
      <c r="J957" s="25">
        <v>76635</v>
      </c>
      <c r="K957" s="25">
        <v>16860</v>
      </c>
      <c r="L957" s="25">
        <v>11960</v>
      </c>
      <c r="M957" s="25">
        <v>21115</v>
      </c>
      <c r="N957" s="25">
        <v>18980</v>
      </c>
      <c r="O957" s="25">
        <v>18110</v>
      </c>
      <c r="P957" s="25">
        <v>42420</v>
      </c>
      <c r="Q957" s="25">
        <v>64010</v>
      </c>
      <c r="R957" s="25">
        <v>39381</v>
      </c>
      <c r="S957" s="25">
        <v>15600</v>
      </c>
      <c r="T957" s="25">
        <v>154120</v>
      </c>
      <c r="U957" s="25">
        <v>145695</v>
      </c>
      <c r="V957" s="25">
        <v>342890</v>
      </c>
      <c r="W957" s="25">
        <v>226220</v>
      </c>
      <c r="X957" s="25">
        <v>26320</v>
      </c>
      <c r="Y957" s="25">
        <v>8530</v>
      </c>
      <c r="Z957" s="25">
        <v>9760</v>
      </c>
      <c r="AA957" s="25">
        <v>6270</v>
      </c>
      <c r="AB957" s="25">
        <v>8290</v>
      </c>
      <c r="AC957" s="25">
        <v>36280</v>
      </c>
      <c r="AD957" s="25">
        <v>57720</v>
      </c>
      <c r="AE957" s="25">
        <v>68080</v>
      </c>
      <c r="AF957" s="25">
        <v>153840</v>
      </c>
      <c r="AG957" s="25">
        <v>44780</v>
      </c>
      <c r="AH957" s="25">
        <v>41260</v>
      </c>
      <c r="AI957" s="25">
        <v>60730</v>
      </c>
      <c r="AJ957" s="25">
        <v>220131</v>
      </c>
      <c r="AK957" s="25">
        <v>122530</v>
      </c>
      <c r="AL957" s="25">
        <v>36100</v>
      </c>
      <c r="AM957" s="25">
        <v>16150</v>
      </c>
      <c r="AN957" s="25">
        <v>5250</v>
      </c>
      <c r="AO957" s="25">
        <v>12320</v>
      </c>
      <c r="AP957" s="25">
        <v>39840</v>
      </c>
      <c r="AQ957" s="25">
        <v>58351</v>
      </c>
      <c r="AR957" s="25">
        <v>28240</v>
      </c>
      <c r="AS957" s="25">
        <v>27620</v>
      </c>
      <c r="AT957" s="25">
        <v>29220</v>
      </c>
      <c r="AU957" s="25">
        <v>14650</v>
      </c>
      <c r="AV957" s="25">
        <v>15630</v>
      </c>
      <c r="AW957" s="25">
        <v>75430</v>
      </c>
      <c r="AX957" s="25">
        <v>7940</v>
      </c>
      <c r="AY957" s="25">
        <v>32320</v>
      </c>
      <c r="AZ957" s="25">
        <v>28350</v>
      </c>
      <c r="BA957" s="25">
        <v>63910</v>
      </c>
      <c r="BB957" s="25">
        <v>19220</v>
      </c>
      <c r="BC957" s="25">
        <v>17440</v>
      </c>
      <c r="BD957" s="25">
        <v>15630</v>
      </c>
    </row>
    <row r="958" spans="1:56" x14ac:dyDescent="0.15">
      <c r="A958" s="12"/>
      <c r="B958" s="12"/>
      <c r="C958" s="20">
        <v>620002317</v>
      </c>
      <c r="D958" s="11" t="s">
        <v>1970</v>
      </c>
      <c r="E958" s="21" t="s">
        <v>348</v>
      </c>
      <c r="F958" s="11" t="s">
        <v>1971</v>
      </c>
      <c r="G958" s="22">
        <v>19.2</v>
      </c>
      <c r="H958" s="23">
        <v>1</v>
      </c>
      <c r="I958" s="24">
        <v>2343782.5</v>
      </c>
      <c r="J958" s="25">
        <v>123100</v>
      </c>
      <c r="K958" s="25">
        <v>24510</v>
      </c>
      <c r="L958" s="25">
        <v>26035</v>
      </c>
      <c r="M958" s="25">
        <v>39165</v>
      </c>
      <c r="N958" s="25">
        <v>13670</v>
      </c>
      <c r="O958" s="25">
        <v>8560</v>
      </c>
      <c r="P958" s="25">
        <v>32140</v>
      </c>
      <c r="Q958" s="25">
        <v>30630</v>
      </c>
      <c r="R958" s="25">
        <v>32000</v>
      </c>
      <c r="S958" s="25">
        <v>30340</v>
      </c>
      <c r="T958" s="25">
        <v>95905</v>
      </c>
      <c r="U958" s="25">
        <v>125470</v>
      </c>
      <c r="V958" s="25">
        <v>364305</v>
      </c>
      <c r="W958" s="25">
        <v>159192</v>
      </c>
      <c r="X958" s="25">
        <v>59027.5</v>
      </c>
      <c r="Y958" s="25">
        <v>18030</v>
      </c>
      <c r="Z958" s="25">
        <v>19810</v>
      </c>
      <c r="AA958" s="25">
        <v>4020</v>
      </c>
      <c r="AB958" s="25">
        <v>8420</v>
      </c>
      <c r="AC958" s="25">
        <v>16180</v>
      </c>
      <c r="AD958" s="25">
        <v>18460</v>
      </c>
      <c r="AE958" s="25">
        <v>110720</v>
      </c>
      <c r="AF958" s="25">
        <v>117860</v>
      </c>
      <c r="AG958" s="25">
        <v>17940</v>
      </c>
      <c r="AH958" s="25">
        <v>20230</v>
      </c>
      <c r="AI958" s="25">
        <v>42960</v>
      </c>
      <c r="AJ958" s="25">
        <v>168920</v>
      </c>
      <c r="AK958" s="25">
        <v>155760</v>
      </c>
      <c r="AL958" s="25">
        <v>27510</v>
      </c>
      <c r="AM958" s="25">
        <v>10620</v>
      </c>
      <c r="AN958" s="25" t="s">
        <v>2920</v>
      </c>
      <c r="AO958" s="25" t="s">
        <v>2920</v>
      </c>
      <c r="AP958" s="25">
        <v>15160</v>
      </c>
      <c r="AQ958" s="25">
        <v>16170</v>
      </c>
      <c r="AR958" s="25">
        <v>12600</v>
      </c>
      <c r="AS958" s="25">
        <v>2810</v>
      </c>
      <c r="AT958" s="25">
        <v>36490</v>
      </c>
      <c r="AU958" s="25">
        <v>10667</v>
      </c>
      <c r="AV958" s="25">
        <v>4830</v>
      </c>
      <c r="AW958" s="25">
        <v>94110</v>
      </c>
      <c r="AX958" s="25">
        <v>12311</v>
      </c>
      <c r="AY958" s="25">
        <v>1755</v>
      </c>
      <c r="AZ958" s="25">
        <v>73890</v>
      </c>
      <c r="BA958" s="25">
        <v>7390</v>
      </c>
      <c r="BB958" s="25">
        <v>29560</v>
      </c>
      <c r="BC958" s="25">
        <v>57450</v>
      </c>
      <c r="BD958" s="25">
        <v>46810</v>
      </c>
    </row>
    <row r="959" spans="1:56" x14ac:dyDescent="0.15">
      <c r="A959" s="12"/>
      <c r="B959" s="12"/>
      <c r="C959" s="20">
        <v>620004827</v>
      </c>
      <c r="D959" s="11" t="s">
        <v>1994</v>
      </c>
      <c r="E959" s="21" t="s">
        <v>348</v>
      </c>
      <c r="F959" s="11" t="s">
        <v>1995</v>
      </c>
      <c r="G959" s="22">
        <v>14</v>
      </c>
      <c r="H959" s="23">
        <v>0</v>
      </c>
      <c r="I959" s="24">
        <v>2294271.6100000003</v>
      </c>
      <c r="J959" s="25">
        <v>83171</v>
      </c>
      <c r="K959" s="25">
        <v>7727</v>
      </c>
      <c r="L959" s="25">
        <v>33601.5</v>
      </c>
      <c r="M959" s="25">
        <v>24913.16</v>
      </c>
      <c r="N959" s="25">
        <v>8370</v>
      </c>
      <c r="O959" s="25">
        <v>4245</v>
      </c>
      <c r="P959" s="25">
        <v>93631</v>
      </c>
      <c r="Q959" s="25">
        <v>37658</v>
      </c>
      <c r="R959" s="25">
        <v>106814.1</v>
      </c>
      <c r="S959" s="25">
        <v>18615</v>
      </c>
      <c r="T959" s="25">
        <v>149792.9</v>
      </c>
      <c r="U959" s="25">
        <v>113674</v>
      </c>
      <c r="V959" s="25">
        <v>250006.5</v>
      </c>
      <c r="W959" s="25">
        <v>106207.5</v>
      </c>
      <c r="X959" s="25">
        <v>71704.5</v>
      </c>
      <c r="Y959" s="25">
        <v>1410</v>
      </c>
      <c r="Z959" s="25">
        <v>6030</v>
      </c>
      <c r="AA959" s="25">
        <v>2055</v>
      </c>
      <c r="AB959" s="25">
        <v>16837.5</v>
      </c>
      <c r="AC959" s="25">
        <v>28650</v>
      </c>
      <c r="AD959" s="25">
        <v>8505</v>
      </c>
      <c r="AE959" s="25">
        <v>36212</v>
      </c>
      <c r="AF959" s="25">
        <v>66490</v>
      </c>
      <c r="AG959" s="25">
        <v>35820</v>
      </c>
      <c r="AH959" s="25">
        <v>11720</v>
      </c>
      <c r="AI959" s="25">
        <v>37142.75</v>
      </c>
      <c r="AJ959" s="25">
        <v>69564</v>
      </c>
      <c r="AK959" s="25">
        <v>61766</v>
      </c>
      <c r="AL959" s="25">
        <v>6910</v>
      </c>
      <c r="AM959" s="25">
        <v>1220</v>
      </c>
      <c r="AN959" s="25">
        <v>3425</v>
      </c>
      <c r="AO959" s="25">
        <v>3146</v>
      </c>
      <c r="AP959" s="25">
        <v>90546</v>
      </c>
      <c r="AQ959" s="25">
        <v>92413</v>
      </c>
      <c r="AR959" s="25">
        <v>17084.5</v>
      </c>
      <c r="AS959" s="25">
        <v>7240</v>
      </c>
      <c r="AT959" s="25">
        <v>4550</v>
      </c>
      <c r="AU959" s="25">
        <v>4235</v>
      </c>
      <c r="AV959" s="25">
        <v>4320</v>
      </c>
      <c r="AW959" s="25">
        <v>74370.7</v>
      </c>
      <c r="AX959" s="25">
        <v>2585</v>
      </c>
      <c r="AY959" s="25">
        <v>9981</v>
      </c>
      <c r="AZ959" s="25">
        <v>67685</v>
      </c>
      <c r="BA959" s="25">
        <v>13734.5</v>
      </c>
      <c r="BB959" s="25">
        <v>283799.5</v>
      </c>
      <c r="BC959" s="25">
        <v>40020</v>
      </c>
      <c r="BD959" s="25">
        <v>74673</v>
      </c>
    </row>
    <row r="960" spans="1:56" x14ac:dyDescent="0.15">
      <c r="A960" s="12"/>
      <c r="B960" s="12"/>
      <c r="C960" s="20">
        <v>621707401</v>
      </c>
      <c r="D960" s="11" t="s">
        <v>2114</v>
      </c>
      <c r="E960" s="21" t="s">
        <v>348</v>
      </c>
      <c r="F960" s="11" t="s">
        <v>2115</v>
      </c>
      <c r="G960" s="22">
        <v>23</v>
      </c>
      <c r="H960" s="23">
        <v>1</v>
      </c>
      <c r="I960" s="24">
        <v>1992423.3</v>
      </c>
      <c r="J960" s="25">
        <v>180052.5</v>
      </c>
      <c r="K960" s="25">
        <v>36740</v>
      </c>
      <c r="L960" s="25">
        <v>10890</v>
      </c>
      <c r="M960" s="25">
        <v>22415</v>
      </c>
      <c r="N960" s="25" t="s">
        <v>2920</v>
      </c>
      <c r="O960" s="25">
        <v>30055</v>
      </c>
      <c r="P960" s="25">
        <v>26160</v>
      </c>
      <c r="Q960" s="25">
        <v>52845</v>
      </c>
      <c r="R960" s="25">
        <v>23180</v>
      </c>
      <c r="S960" s="25">
        <v>21165</v>
      </c>
      <c r="T960" s="25">
        <v>106578</v>
      </c>
      <c r="U960" s="25">
        <v>140500</v>
      </c>
      <c r="V960" s="25">
        <v>95892.5</v>
      </c>
      <c r="W960" s="25">
        <v>69798</v>
      </c>
      <c r="X960" s="25">
        <v>21030</v>
      </c>
      <c r="Y960" s="25">
        <v>3760</v>
      </c>
      <c r="Z960" s="25">
        <v>7010</v>
      </c>
      <c r="AA960" s="25">
        <v>2890</v>
      </c>
      <c r="AB960" s="25">
        <v>5030</v>
      </c>
      <c r="AC960" s="25">
        <v>11650</v>
      </c>
      <c r="AD960" s="25">
        <v>15570</v>
      </c>
      <c r="AE960" s="25">
        <v>143400</v>
      </c>
      <c r="AF960" s="25">
        <v>197492.5</v>
      </c>
      <c r="AG960" s="25">
        <v>47891</v>
      </c>
      <c r="AH960" s="25">
        <v>12420</v>
      </c>
      <c r="AI960" s="25">
        <v>18620</v>
      </c>
      <c r="AJ960" s="25">
        <v>97840</v>
      </c>
      <c r="AK960" s="25">
        <v>53580</v>
      </c>
      <c r="AL960" s="25">
        <v>6530</v>
      </c>
      <c r="AM960" s="25">
        <v>2320</v>
      </c>
      <c r="AN960" s="25" t="s">
        <v>2920</v>
      </c>
      <c r="AO960" s="25">
        <v>5090</v>
      </c>
      <c r="AP960" s="25">
        <v>10000</v>
      </c>
      <c r="AQ960" s="25">
        <v>26865</v>
      </c>
      <c r="AR960" s="25">
        <v>13165</v>
      </c>
      <c r="AS960" s="25">
        <v>4150</v>
      </c>
      <c r="AT960" s="25">
        <v>13070</v>
      </c>
      <c r="AU960" s="25">
        <v>7690</v>
      </c>
      <c r="AV960" s="25">
        <v>2720</v>
      </c>
      <c r="AW960" s="25">
        <v>68565</v>
      </c>
      <c r="AX960" s="25">
        <v>66538</v>
      </c>
      <c r="AY960" s="25">
        <v>36480</v>
      </c>
      <c r="AZ960" s="25">
        <v>51710</v>
      </c>
      <c r="BA960" s="25">
        <v>8360</v>
      </c>
      <c r="BB960" s="25">
        <v>137024</v>
      </c>
      <c r="BC960" s="25">
        <v>38905</v>
      </c>
      <c r="BD960" s="25">
        <v>36930.800000000003</v>
      </c>
    </row>
    <row r="961" spans="1:56" x14ac:dyDescent="0.15">
      <c r="A961" s="12"/>
      <c r="B961" s="12"/>
      <c r="C961" s="20">
        <v>621704901</v>
      </c>
      <c r="D961" s="11" t="s">
        <v>2094</v>
      </c>
      <c r="E961" s="21" t="s">
        <v>348</v>
      </c>
      <c r="F961" s="11" t="s">
        <v>2095</v>
      </c>
      <c r="G961" s="22">
        <v>20.2</v>
      </c>
      <c r="H961" s="23">
        <v>1</v>
      </c>
      <c r="I961" s="24">
        <v>1696518</v>
      </c>
      <c r="J961" s="25">
        <v>79194.5</v>
      </c>
      <c r="K961" s="25">
        <v>9120</v>
      </c>
      <c r="L961" s="25">
        <v>30640</v>
      </c>
      <c r="M961" s="25">
        <v>15845</v>
      </c>
      <c r="N961" s="25">
        <v>3990</v>
      </c>
      <c r="O961" s="25">
        <v>5990</v>
      </c>
      <c r="P961" s="25">
        <v>15930</v>
      </c>
      <c r="Q961" s="25">
        <v>74120</v>
      </c>
      <c r="R961" s="25">
        <v>9630</v>
      </c>
      <c r="S961" s="25">
        <v>23090</v>
      </c>
      <c r="T961" s="25">
        <v>124377</v>
      </c>
      <c r="U961" s="25">
        <v>78691</v>
      </c>
      <c r="V961" s="25">
        <v>226467.5</v>
      </c>
      <c r="W961" s="25">
        <v>86348</v>
      </c>
      <c r="X961" s="25">
        <v>15264</v>
      </c>
      <c r="Y961" s="25">
        <v>29800</v>
      </c>
      <c r="Z961" s="25">
        <v>45770</v>
      </c>
      <c r="AA961" s="25">
        <v>1350</v>
      </c>
      <c r="AB961" s="25">
        <v>4450</v>
      </c>
      <c r="AC961" s="25">
        <v>21100</v>
      </c>
      <c r="AD961" s="25">
        <v>20735</v>
      </c>
      <c r="AE961" s="25">
        <v>51300</v>
      </c>
      <c r="AF961" s="25">
        <v>170320</v>
      </c>
      <c r="AG961" s="25">
        <v>67520</v>
      </c>
      <c r="AH961" s="25">
        <v>12730</v>
      </c>
      <c r="AI961" s="25">
        <v>53382.5</v>
      </c>
      <c r="AJ961" s="25">
        <v>115480</v>
      </c>
      <c r="AK961" s="25">
        <v>54455</v>
      </c>
      <c r="AL961" s="25">
        <v>11512.5</v>
      </c>
      <c r="AM961" s="25">
        <v>4930</v>
      </c>
      <c r="AN961" s="25">
        <v>25640</v>
      </c>
      <c r="AO961" s="25" t="s">
        <v>2920</v>
      </c>
      <c r="AP961" s="25">
        <v>14956</v>
      </c>
      <c r="AQ961" s="25">
        <v>26520</v>
      </c>
      <c r="AR961" s="25">
        <v>24945</v>
      </c>
      <c r="AS961" s="25">
        <v>3950</v>
      </c>
      <c r="AT961" s="25">
        <v>6775</v>
      </c>
      <c r="AU961" s="25">
        <v>5480</v>
      </c>
      <c r="AV961" s="25">
        <v>2190</v>
      </c>
      <c r="AW961" s="25">
        <v>58455</v>
      </c>
      <c r="AX961" s="25">
        <v>1030</v>
      </c>
      <c r="AY961" s="25">
        <v>6550</v>
      </c>
      <c r="AZ961" s="25">
        <v>5760</v>
      </c>
      <c r="BA961" s="25">
        <v>32515</v>
      </c>
      <c r="BB961" s="25">
        <v>4085</v>
      </c>
      <c r="BC961" s="25">
        <v>1935</v>
      </c>
      <c r="BD961" s="25">
        <v>12200</v>
      </c>
    </row>
    <row r="962" spans="1:56" x14ac:dyDescent="0.15">
      <c r="A962" s="12"/>
      <c r="B962" s="12"/>
      <c r="C962" s="20">
        <v>620004207</v>
      </c>
      <c r="D962" s="11" t="s">
        <v>1988</v>
      </c>
      <c r="E962" s="21" t="s">
        <v>348</v>
      </c>
      <c r="F962" s="11" t="s">
        <v>1989</v>
      </c>
      <c r="G962" s="22">
        <v>14</v>
      </c>
      <c r="H962" s="23">
        <v>1</v>
      </c>
      <c r="I962" s="24">
        <v>1629142</v>
      </c>
      <c r="J962" s="25">
        <v>37032</v>
      </c>
      <c r="K962" s="25">
        <v>9400</v>
      </c>
      <c r="L962" s="25">
        <v>3890</v>
      </c>
      <c r="M962" s="25">
        <v>17370</v>
      </c>
      <c r="N962" s="25">
        <v>23690</v>
      </c>
      <c r="O962" s="25">
        <v>9970</v>
      </c>
      <c r="P962" s="25">
        <v>37040</v>
      </c>
      <c r="Q962" s="25">
        <v>10510</v>
      </c>
      <c r="R962" s="25">
        <v>6660</v>
      </c>
      <c r="S962" s="25">
        <v>19750</v>
      </c>
      <c r="T962" s="25">
        <v>48160</v>
      </c>
      <c r="U962" s="25">
        <v>65650</v>
      </c>
      <c r="V962" s="25">
        <v>115113.5</v>
      </c>
      <c r="W962" s="25">
        <v>79797</v>
      </c>
      <c r="X962" s="25">
        <v>10440</v>
      </c>
      <c r="Y962" s="25">
        <v>6915</v>
      </c>
      <c r="Z962" s="25">
        <v>17425</v>
      </c>
      <c r="AA962" s="25">
        <v>15920</v>
      </c>
      <c r="AB962" s="25">
        <v>5650</v>
      </c>
      <c r="AC962" s="25">
        <v>32940</v>
      </c>
      <c r="AD962" s="25">
        <v>26760</v>
      </c>
      <c r="AE962" s="25">
        <v>56750</v>
      </c>
      <c r="AF962" s="25">
        <v>124540</v>
      </c>
      <c r="AG962" s="25">
        <v>15080</v>
      </c>
      <c r="AH962" s="25">
        <v>27780</v>
      </c>
      <c r="AI962" s="25">
        <v>29770</v>
      </c>
      <c r="AJ962" s="25">
        <v>78515</v>
      </c>
      <c r="AK962" s="25">
        <v>96770</v>
      </c>
      <c r="AL962" s="25">
        <v>6550</v>
      </c>
      <c r="AM962" s="25" t="s">
        <v>2920</v>
      </c>
      <c r="AN962" s="25">
        <v>6170</v>
      </c>
      <c r="AO962" s="25" t="s">
        <v>2920</v>
      </c>
      <c r="AP962" s="25">
        <v>111490</v>
      </c>
      <c r="AQ962" s="25">
        <v>32610</v>
      </c>
      <c r="AR962" s="25">
        <v>50907.5</v>
      </c>
      <c r="AS962" s="25">
        <v>15235</v>
      </c>
      <c r="AT962" s="25">
        <v>20205</v>
      </c>
      <c r="AU962" s="25">
        <v>17090</v>
      </c>
      <c r="AV962" s="25">
        <v>22980</v>
      </c>
      <c r="AW962" s="25">
        <v>80690</v>
      </c>
      <c r="AX962" s="25">
        <v>8825</v>
      </c>
      <c r="AY962" s="25">
        <v>40477.5</v>
      </c>
      <c r="AZ962" s="25">
        <v>56804.5</v>
      </c>
      <c r="BA962" s="25">
        <v>50060</v>
      </c>
      <c r="BB962" s="25">
        <v>37820</v>
      </c>
      <c r="BC962" s="25">
        <v>26210</v>
      </c>
      <c r="BD962" s="25">
        <v>11000</v>
      </c>
    </row>
    <row r="963" spans="1:56" x14ac:dyDescent="0.15">
      <c r="A963" s="12"/>
      <c r="B963" s="12"/>
      <c r="C963" s="20">
        <v>621817201</v>
      </c>
      <c r="D963" s="11" t="s">
        <v>2124</v>
      </c>
      <c r="E963" s="21" t="s">
        <v>348</v>
      </c>
      <c r="F963" s="11" t="s">
        <v>2125</v>
      </c>
      <c r="G963" s="22">
        <v>14</v>
      </c>
      <c r="H963" s="23">
        <v>1</v>
      </c>
      <c r="I963" s="24">
        <v>1457996.5</v>
      </c>
      <c r="J963" s="25">
        <v>21380</v>
      </c>
      <c r="K963" s="25">
        <v>16780</v>
      </c>
      <c r="L963" s="25">
        <v>5280</v>
      </c>
      <c r="M963" s="25">
        <v>14255</v>
      </c>
      <c r="N963" s="25">
        <v>12560</v>
      </c>
      <c r="O963" s="25">
        <v>9130</v>
      </c>
      <c r="P963" s="25">
        <v>25400</v>
      </c>
      <c r="Q963" s="25">
        <v>45780</v>
      </c>
      <c r="R963" s="25">
        <v>15240</v>
      </c>
      <c r="S963" s="25">
        <v>12960</v>
      </c>
      <c r="T963" s="25">
        <v>107511</v>
      </c>
      <c r="U963" s="25">
        <v>92205</v>
      </c>
      <c r="V963" s="25">
        <v>149907.5</v>
      </c>
      <c r="W963" s="25">
        <v>109100</v>
      </c>
      <c r="X963" s="25">
        <v>51890</v>
      </c>
      <c r="Y963" s="25">
        <v>4580</v>
      </c>
      <c r="Z963" s="25">
        <v>8880</v>
      </c>
      <c r="AA963" s="25">
        <v>4020</v>
      </c>
      <c r="AB963" s="25">
        <v>1770</v>
      </c>
      <c r="AC963" s="25">
        <v>58220</v>
      </c>
      <c r="AD963" s="25">
        <v>23980</v>
      </c>
      <c r="AE963" s="25">
        <v>45790</v>
      </c>
      <c r="AF963" s="25">
        <v>70755</v>
      </c>
      <c r="AG963" s="25">
        <v>26300</v>
      </c>
      <c r="AH963" s="25">
        <v>27620</v>
      </c>
      <c r="AI963" s="25">
        <v>29413</v>
      </c>
      <c r="AJ963" s="25">
        <v>99830</v>
      </c>
      <c r="AK963" s="25">
        <v>63110</v>
      </c>
      <c r="AL963" s="25">
        <v>13650</v>
      </c>
      <c r="AM963" s="25">
        <v>6060</v>
      </c>
      <c r="AN963" s="25">
        <v>4320</v>
      </c>
      <c r="AO963" s="25">
        <v>8280</v>
      </c>
      <c r="AP963" s="25">
        <v>26880</v>
      </c>
      <c r="AQ963" s="25">
        <v>49220</v>
      </c>
      <c r="AR963" s="25">
        <v>37500</v>
      </c>
      <c r="AS963" s="25">
        <v>5150</v>
      </c>
      <c r="AT963" s="25">
        <v>7450</v>
      </c>
      <c r="AU963" s="25">
        <v>5900</v>
      </c>
      <c r="AV963" s="25">
        <v>5520</v>
      </c>
      <c r="AW963" s="25">
        <v>46250</v>
      </c>
      <c r="AX963" s="25">
        <v>5420</v>
      </c>
      <c r="AY963" s="25">
        <v>10020</v>
      </c>
      <c r="AZ963" s="25">
        <v>10770</v>
      </c>
      <c r="BA963" s="25">
        <v>9510</v>
      </c>
      <c r="BB963" s="25">
        <v>26300</v>
      </c>
      <c r="BC963" s="25">
        <v>15470</v>
      </c>
      <c r="BD963" s="25">
        <v>10680</v>
      </c>
    </row>
    <row r="964" spans="1:56" x14ac:dyDescent="0.15">
      <c r="A964" s="12"/>
      <c r="B964" s="12"/>
      <c r="C964" s="20">
        <v>621707201</v>
      </c>
      <c r="D964" s="11" t="s">
        <v>2110</v>
      </c>
      <c r="E964" s="21" t="s">
        <v>348</v>
      </c>
      <c r="F964" s="11" t="s">
        <v>2111</v>
      </c>
      <c r="G964" s="22">
        <v>20.2</v>
      </c>
      <c r="H964" s="23">
        <v>1</v>
      </c>
      <c r="I964" s="24">
        <v>1456021</v>
      </c>
      <c r="J964" s="25">
        <v>22920</v>
      </c>
      <c r="K964" s="25">
        <v>11640</v>
      </c>
      <c r="L964" s="25">
        <v>9840</v>
      </c>
      <c r="M964" s="25">
        <v>35810</v>
      </c>
      <c r="N964" s="25">
        <v>1030</v>
      </c>
      <c r="O964" s="25">
        <v>108735</v>
      </c>
      <c r="P964" s="25">
        <v>54300</v>
      </c>
      <c r="Q964" s="25">
        <v>39190</v>
      </c>
      <c r="R964" s="25">
        <v>8875</v>
      </c>
      <c r="S964" s="25">
        <v>27450</v>
      </c>
      <c r="T964" s="25">
        <v>95630</v>
      </c>
      <c r="U964" s="25">
        <v>57730</v>
      </c>
      <c r="V964" s="25">
        <v>105942</v>
      </c>
      <c r="W964" s="25">
        <v>51649</v>
      </c>
      <c r="X964" s="25">
        <v>21770</v>
      </c>
      <c r="Y964" s="25">
        <v>15555</v>
      </c>
      <c r="Z964" s="25">
        <v>8710</v>
      </c>
      <c r="AA964" s="25">
        <v>1720</v>
      </c>
      <c r="AB964" s="25" t="s">
        <v>2920</v>
      </c>
      <c r="AC964" s="25">
        <v>7860</v>
      </c>
      <c r="AD964" s="25">
        <v>33330</v>
      </c>
      <c r="AE964" s="25">
        <v>11586</v>
      </c>
      <c r="AF964" s="25">
        <v>46365</v>
      </c>
      <c r="AG964" s="25">
        <v>28720</v>
      </c>
      <c r="AH964" s="25">
        <v>3210</v>
      </c>
      <c r="AI964" s="25">
        <v>28715</v>
      </c>
      <c r="AJ964" s="25">
        <v>77956</v>
      </c>
      <c r="AK964" s="25">
        <v>79927</v>
      </c>
      <c r="AL964" s="25">
        <v>15455</v>
      </c>
      <c r="AM964" s="25">
        <v>5680</v>
      </c>
      <c r="AN964" s="25">
        <v>18880</v>
      </c>
      <c r="AO964" s="25">
        <v>1780</v>
      </c>
      <c r="AP964" s="25">
        <v>15600</v>
      </c>
      <c r="AQ964" s="25">
        <v>33637.5</v>
      </c>
      <c r="AR964" s="25">
        <v>28430</v>
      </c>
      <c r="AS964" s="25">
        <v>14500</v>
      </c>
      <c r="AT964" s="25">
        <v>1795</v>
      </c>
      <c r="AU964" s="25">
        <v>5510</v>
      </c>
      <c r="AV964" s="25">
        <v>1390</v>
      </c>
      <c r="AW964" s="25">
        <v>61957</v>
      </c>
      <c r="AX964" s="25">
        <v>9110</v>
      </c>
      <c r="AY964" s="25">
        <v>38130</v>
      </c>
      <c r="AZ964" s="25">
        <v>152522</v>
      </c>
      <c r="BA964" s="25">
        <v>13835</v>
      </c>
      <c r="BB964" s="25">
        <v>10200</v>
      </c>
      <c r="BC964" s="25">
        <v>8279.5</v>
      </c>
      <c r="BD964" s="25">
        <v>23165</v>
      </c>
    </row>
    <row r="965" spans="1:56" x14ac:dyDescent="0.15">
      <c r="A965" s="12"/>
      <c r="B965" s="12"/>
      <c r="C965" s="20">
        <v>621705202</v>
      </c>
      <c r="D965" s="11" t="s">
        <v>2096</v>
      </c>
      <c r="E965" s="21" t="s">
        <v>348</v>
      </c>
      <c r="F965" s="11" t="s">
        <v>2097</v>
      </c>
      <c r="G965" s="22">
        <v>23</v>
      </c>
      <c r="H965" s="23">
        <v>1</v>
      </c>
      <c r="I965" s="24">
        <v>1408279</v>
      </c>
      <c r="J965" s="25">
        <v>63190</v>
      </c>
      <c r="K965" s="25">
        <v>6980</v>
      </c>
      <c r="L965" s="25">
        <v>4000</v>
      </c>
      <c r="M965" s="25">
        <v>22260</v>
      </c>
      <c r="N965" s="25">
        <v>1550</v>
      </c>
      <c r="O965" s="25">
        <v>51811</v>
      </c>
      <c r="P965" s="25">
        <v>64240</v>
      </c>
      <c r="Q965" s="25">
        <v>73060</v>
      </c>
      <c r="R965" s="25">
        <v>25830</v>
      </c>
      <c r="S965" s="25">
        <v>41770</v>
      </c>
      <c r="T965" s="25">
        <v>44442</v>
      </c>
      <c r="U965" s="25">
        <v>194401</v>
      </c>
      <c r="V965" s="25">
        <v>73137</v>
      </c>
      <c r="W965" s="25">
        <v>49872</v>
      </c>
      <c r="X965" s="25">
        <v>21034.5</v>
      </c>
      <c r="Y965" s="25">
        <v>17375</v>
      </c>
      <c r="Z965" s="25">
        <v>1050</v>
      </c>
      <c r="AA965" s="25">
        <v>5030</v>
      </c>
      <c r="AB965" s="25">
        <v>4230</v>
      </c>
      <c r="AC965" s="25">
        <v>44370</v>
      </c>
      <c r="AD965" s="25">
        <v>30405</v>
      </c>
      <c r="AE965" s="25">
        <v>101970</v>
      </c>
      <c r="AF965" s="25">
        <v>47280</v>
      </c>
      <c r="AG965" s="25">
        <v>29475</v>
      </c>
      <c r="AH965" s="25">
        <v>2820</v>
      </c>
      <c r="AI965" s="25">
        <v>2120</v>
      </c>
      <c r="AJ965" s="25">
        <v>58171</v>
      </c>
      <c r="AK965" s="25">
        <v>21780</v>
      </c>
      <c r="AL965" s="25">
        <v>7560</v>
      </c>
      <c r="AM965" s="25">
        <v>2350</v>
      </c>
      <c r="AN965" s="25">
        <v>6250</v>
      </c>
      <c r="AO965" s="25">
        <v>12370</v>
      </c>
      <c r="AP965" s="25">
        <v>5990</v>
      </c>
      <c r="AQ965" s="25">
        <v>57245</v>
      </c>
      <c r="AR965" s="25">
        <v>28690</v>
      </c>
      <c r="AS965" s="25">
        <v>11070</v>
      </c>
      <c r="AT965" s="25">
        <v>6870</v>
      </c>
      <c r="AU965" s="25">
        <v>3960</v>
      </c>
      <c r="AV965" s="25">
        <v>1820</v>
      </c>
      <c r="AW965" s="25">
        <v>67760</v>
      </c>
      <c r="AX965" s="25">
        <v>1930</v>
      </c>
      <c r="AY965" s="25">
        <v>6880</v>
      </c>
      <c r="AZ965" s="25">
        <v>3870</v>
      </c>
      <c r="BA965" s="25">
        <v>6290</v>
      </c>
      <c r="BB965" s="25">
        <v>34788</v>
      </c>
      <c r="BC965" s="25">
        <v>36185</v>
      </c>
      <c r="BD965" s="25">
        <v>2747.5</v>
      </c>
    </row>
    <row r="966" spans="1:56" x14ac:dyDescent="0.15">
      <c r="A966" s="12"/>
      <c r="B966" s="12"/>
      <c r="C966" s="20">
        <v>621705704</v>
      </c>
      <c r="D966" s="11" t="s">
        <v>2100</v>
      </c>
      <c r="E966" s="21" t="s">
        <v>348</v>
      </c>
      <c r="F966" s="11" t="s">
        <v>2101</v>
      </c>
      <c r="G966" s="22">
        <v>19.2</v>
      </c>
      <c r="H966" s="23">
        <v>1</v>
      </c>
      <c r="I966" s="24">
        <v>1326694</v>
      </c>
      <c r="J966" s="25">
        <v>66840</v>
      </c>
      <c r="K966" s="25">
        <v>8460</v>
      </c>
      <c r="L966" s="25">
        <v>2320</v>
      </c>
      <c r="M966" s="25">
        <v>32470</v>
      </c>
      <c r="N966" s="25">
        <v>6390</v>
      </c>
      <c r="O966" s="25">
        <v>11700</v>
      </c>
      <c r="P966" s="25">
        <v>16570</v>
      </c>
      <c r="Q966" s="25">
        <v>14210</v>
      </c>
      <c r="R966" s="25">
        <v>20770</v>
      </c>
      <c r="S966" s="25">
        <v>6860</v>
      </c>
      <c r="T966" s="25">
        <v>53400</v>
      </c>
      <c r="U966" s="25">
        <v>61300</v>
      </c>
      <c r="V966" s="25">
        <v>206765</v>
      </c>
      <c r="W966" s="25">
        <v>144130</v>
      </c>
      <c r="X966" s="25">
        <v>14430</v>
      </c>
      <c r="Y966" s="25">
        <v>3120</v>
      </c>
      <c r="Z966" s="25">
        <v>1200</v>
      </c>
      <c r="AA966" s="25" t="s">
        <v>2920</v>
      </c>
      <c r="AB966" s="25">
        <v>1330</v>
      </c>
      <c r="AC966" s="25">
        <v>4340</v>
      </c>
      <c r="AD966" s="25">
        <v>5270</v>
      </c>
      <c r="AE966" s="25">
        <v>34400</v>
      </c>
      <c r="AF966" s="25">
        <v>56490</v>
      </c>
      <c r="AG966" s="25">
        <v>8510</v>
      </c>
      <c r="AH966" s="25">
        <v>5660</v>
      </c>
      <c r="AI966" s="25">
        <v>19460</v>
      </c>
      <c r="AJ966" s="25">
        <v>56990</v>
      </c>
      <c r="AK966" s="25">
        <v>53960</v>
      </c>
      <c r="AL966" s="25">
        <v>1840</v>
      </c>
      <c r="AM966" s="25">
        <v>1300</v>
      </c>
      <c r="AN966" s="25">
        <v>6870</v>
      </c>
      <c r="AO966" s="25">
        <v>3620</v>
      </c>
      <c r="AP966" s="25">
        <v>6540</v>
      </c>
      <c r="AQ966" s="25">
        <v>36040</v>
      </c>
      <c r="AR966" s="25">
        <v>9490</v>
      </c>
      <c r="AS966" s="25" t="s">
        <v>2920</v>
      </c>
      <c r="AT966" s="25">
        <v>1610</v>
      </c>
      <c r="AU966" s="25">
        <v>4560</v>
      </c>
      <c r="AV966" s="25">
        <v>3870</v>
      </c>
      <c r="AW966" s="25">
        <v>117020</v>
      </c>
      <c r="AX966" s="25">
        <v>9930</v>
      </c>
      <c r="AY966" s="25">
        <v>79908</v>
      </c>
      <c r="AZ966" s="25">
        <v>26081</v>
      </c>
      <c r="BA966" s="25">
        <v>21170</v>
      </c>
      <c r="BB966" s="25">
        <v>12110</v>
      </c>
      <c r="BC966" s="25">
        <v>33320</v>
      </c>
      <c r="BD966" s="25">
        <v>33060</v>
      </c>
    </row>
    <row r="967" spans="1:56" x14ac:dyDescent="0.15">
      <c r="A967" s="12"/>
      <c r="B967" s="12"/>
      <c r="C967" s="20">
        <v>620656502</v>
      </c>
      <c r="D967" s="11" t="s">
        <v>2056</v>
      </c>
      <c r="E967" s="21" t="s">
        <v>348</v>
      </c>
      <c r="F967" s="11" t="s">
        <v>2057</v>
      </c>
      <c r="G967" s="22">
        <v>6</v>
      </c>
      <c r="H967" s="23">
        <v>1</v>
      </c>
      <c r="I967" s="24">
        <v>1299924.33</v>
      </c>
      <c r="J967" s="25">
        <v>67079.5</v>
      </c>
      <c r="K967" s="25">
        <v>19525</v>
      </c>
      <c r="L967" s="25">
        <v>1135</v>
      </c>
      <c r="M967" s="25">
        <v>11795</v>
      </c>
      <c r="N967" s="25">
        <v>4140</v>
      </c>
      <c r="O967" s="25">
        <v>2510</v>
      </c>
      <c r="P967" s="25">
        <v>13230</v>
      </c>
      <c r="Q967" s="25">
        <v>26130</v>
      </c>
      <c r="R967" s="25">
        <v>3160</v>
      </c>
      <c r="S967" s="25">
        <v>13365</v>
      </c>
      <c r="T967" s="25">
        <v>73493.8</v>
      </c>
      <c r="U967" s="25">
        <v>23805</v>
      </c>
      <c r="V967" s="25">
        <v>180232</v>
      </c>
      <c r="W967" s="25">
        <v>90804.5</v>
      </c>
      <c r="X967" s="25">
        <v>14380</v>
      </c>
      <c r="Y967" s="25">
        <v>1180</v>
      </c>
      <c r="Z967" s="25">
        <v>17395</v>
      </c>
      <c r="AA967" s="25">
        <v>3325</v>
      </c>
      <c r="AB967" s="25">
        <v>5858.5</v>
      </c>
      <c r="AC967" s="25">
        <v>9810</v>
      </c>
      <c r="AD967" s="25">
        <v>28025</v>
      </c>
      <c r="AE967" s="25">
        <v>32595</v>
      </c>
      <c r="AF967" s="25">
        <v>93632.5</v>
      </c>
      <c r="AG967" s="25">
        <v>14105.5</v>
      </c>
      <c r="AH967" s="25">
        <v>10510</v>
      </c>
      <c r="AI967" s="25">
        <v>6740</v>
      </c>
      <c r="AJ967" s="25">
        <v>77405.399999999994</v>
      </c>
      <c r="AK967" s="25">
        <v>51923.28</v>
      </c>
      <c r="AL967" s="25">
        <v>4695</v>
      </c>
      <c r="AM967" s="25">
        <v>7071</v>
      </c>
      <c r="AN967" s="25">
        <v>9422.5</v>
      </c>
      <c r="AO967" s="25">
        <v>12873.35</v>
      </c>
      <c r="AP967" s="25">
        <v>4610</v>
      </c>
      <c r="AQ967" s="25">
        <v>20500</v>
      </c>
      <c r="AR967" s="25">
        <v>6545</v>
      </c>
      <c r="AS967" s="25">
        <v>3335</v>
      </c>
      <c r="AT967" s="25">
        <v>13666</v>
      </c>
      <c r="AU967" s="25">
        <v>6660</v>
      </c>
      <c r="AV967" s="25">
        <v>7630</v>
      </c>
      <c r="AW967" s="25">
        <v>150191.5</v>
      </c>
      <c r="AX967" s="25">
        <v>10250</v>
      </c>
      <c r="AY967" s="25">
        <v>12065</v>
      </c>
      <c r="AZ967" s="25">
        <v>9103</v>
      </c>
      <c r="BA967" s="25">
        <v>8780</v>
      </c>
      <c r="BB967" s="25">
        <v>27663</v>
      </c>
      <c r="BC967" s="25">
        <v>30734</v>
      </c>
      <c r="BD967" s="25">
        <v>56840</v>
      </c>
    </row>
    <row r="968" spans="1:56" x14ac:dyDescent="0.15">
      <c r="A968" s="12"/>
      <c r="B968" s="12"/>
      <c r="C968" s="20">
        <v>620004244</v>
      </c>
      <c r="D968" s="11" t="s">
        <v>1990</v>
      </c>
      <c r="E968" s="21" t="s">
        <v>348</v>
      </c>
      <c r="F968" s="11" t="s">
        <v>1991</v>
      </c>
      <c r="G968" s="22">
        <v>14</v>
      </c>
      <c r="H968" s="23">
        <v>1</v>
      </c>
      <c r="I968" s="24">
        <v>1260089</v>
      </c>
      <c r="J968" s="25">
        <v>35230</v>
      </c>
      <c r="K968" s="25">
        <v>18540</v>
      </c>
      <c r="L968" s="25">
        <v>8320</v>
      </c>
      <c r="M968" s="25">
        <v>4090</v>
      </c>
      <c r="N968" s="25">
        <v>4210</v>
      </c>
      <c r="O968" s="25">
        <v>9310</v>
      </c>
      <c r="P968" s="25">
        <v>11956</v>
      </c>
      <c r="Q968" s="25">
        <v>14480</v>
      </c>
      <c r="R968" s="25">
        <v>12752.5</v>
      </c>
      <c r="S968" s="25">
        <v>10100</v>
      </c>
      <c r="T968" s="25">
        <v>64160</v>
      </c>
      <c r="U968" s="25">
        <v>107476.5</v>
      </c>
      <c r="V968" s="25">
        <v>42452.5</v>
      </c>
      <c r="W968" s="25">
        <v>64235</v>
      </c>
      <c r="X968" s="25">
        <v>78045</v>
      </c>
      <c r="Y968" s="25">
        <v>19920</v>
      </c>
      <c r="Z968" s="25">
        <v>25490</v>
      </c>
      <c r="AA968" s="25">
        <v>11130</v>
      </c>
      <c r="AB968" s="25">
        <v>3220</v>
      </c>
      <c r="AC968" s="25">
        <v>5650</v>
      </c>
      <c r="AD968" s="25">
        <v>13350</v>
      </c>
      <c r="AE968" s="25">
        <v>27815</v>
      </c>
      <c r="AF968" s="25">
        <v>50765</v>
      </c>
      <c r="AG968" s="25">
        <v>52365</v>
      </c>
      <c r="AH968" s="25">
        <v>19645</v>
      </c>
      <c r="AI968" s="25">
        <v>26702.5</v>
      </c>
      <c r="AJ968" s="25">
        <v>173026</v>
      </c>
      <c r="AK968" s="25">
        <v>46100</v>
      </c>
      <c r="AL968" s="25">
        <v>20660</v>
      </c>
      <c r="AM968" s="25">
        <v>6715</v>
      </c>
      <c r="AN968" s="25">
        <v>3410</v>
      </c>
      <c r="AO968" s="25">
        <v>5670</v>
      </c>
      <c r="AP968" s="25">
        <v>23840</v>
      </c>
      <c r="AQ968" s="25">
        <v>21410</v>
      </c>
      <c r="AR968" s="25">
        <v>20608</v>
      </c>
      <c r="AS968" s="25">
        <v>10140</v>
      </c>
      <c r="AT968" s="25">
        <v>2430</v>
      </c>
      <c r="AU968" s="25">
        <v>16980</v>
      </c>
      <c r="AV968" s="25">
        <v>10475</v>
      </c>
      <c r="AW968" s="25">
        <v>9890</v>
      </c>
      <c r="AX968" s="25">
        <v>7000</v>
      </c>
      <c r="AY968" s="25">
        <v>17275</v>
      </c>
      <c r="AZ968" s="25">
        <v>5655</v>
      </c>
      <c r="BA968" s="25">
        <v>13170</v>
      </c>
      <c r="BB968" s="25">
        <v>64910</v>
      </c>
      <c r="BC968" s="25">
        <v>28630</v>
      </c>
      <c r="BD968" s="25">
        <v>10685</v>
      </c>
    </row>
    <row r="969" spans="1:56" x14ac:dyDescent="0.15">
      <c r="A969" s="12"/>
      <c r="B969" s="12"/>
      <c r="C969" s="20">
        <v>620000352</v>
      </c>
      <c r="D969" s="11" t="s">
        <v>1958</v>
      </c>
      <c r="E969" s="21" t="s">
        <v>343</v>
      </c>
      <c r="F969" s="11" t="s">
        <v>1959</v>
      </c>
      <c r="G969" s="22">
        <v>35</v>
      </c>
      <c r="H969" s="23">
        <v>0</v>
      </c>
      <c r="I969" s="24">
        <v>1221288.5</v>
      </c>
      <c r="J969" s="25">
        <v>58660</v>
      </c>
      <c r="K969" s="25">
        <v>40960</v>
      </c>
      <c r="L969" s="25">
        <v>3460</v>
      </c>
      <c r="M969" s="25">
        <v>15440</v>
      </c>
      <c r="N969" s="25">
        <v>9840</v>
      </c>
      <c r="O969" s="25">
        <v>13510</v>
      </c>
      <c r="P969" s="25">
        <v>14860</v>
      </c>
      <c r="Q969" s="25">
        <v>14630</v>
      </c>
      <c r="R969" s="25">
        <v>17120</v>
      </c>
      <c r="S969" s="25">
        <v>9270</v>
      </c>
      <c r="T969" s="25">
        <v>54140</v>
      </c>
      <c r="U969" s="25">
        <v>46420</v>
      </c>
      <c r="V969" s="25">
        <v>87425</v>
      </c>
      <c r="W969" s="25">
        <v>65332.5</v>
      </c>
      <c r="X969" s="25">
        <v>12670</v>
      </c>
      <c r="Y969" s="25">
        <v>9110</v>
      </c>
      <c r="Z969" s="25">
        <v>34600</v>
      </c>
      <c r="AA969" s="25">
        <v>1910</v>
      </c>
      <c r="AB969" s="25">
        <v>1380</v>
      </c>
      <c r="AC969" s="25">
        <v>16070</v>
      </c>
      <c r="AD969" s="25">
        <v>1840</v>
      </c>
      <c r="AE969" s="25">
        <v>37590</v>
      </c>
      <c r="AF969" s="25">
        <v>71940</v>
      </c>
      <c r="AG969" s="25">
        <v>67193</v>
      </c>
      <c r="AH969" s="25">
        <v>23710</v>
      </c>
      <c r="AI969" s="25">
        <v>30800</v>
      </c>
      <c r="AJ969" s="25">
        <v>71100</v>
      </c>
      <c r="AK969" s="25">
        <v>94860</v>
      </c>
      <c r="AL969" s="25">
        <v>20200</v>
      </c>
      <c r="AM969" s="25">
        <v>3460</v>
      </c>
      <c r="AN969" s="25">
        <v>2360</v>
      </c>
      <c r="AO969" s="25">
        <v>7300</v>
      </c>
      <c r="AP969" s="25">
        <v>9585</v>
      </c>
      <c r="AQ969" s="25">
        <v>26100</v>
      </c>
      <c r="AR969" s="25">
        <v>23450</v>
      </c>
      <c r="AS969" s="25">
        <v>15320</v>
      </c>
      <c r="AT969" s="25">
        <v>19500</v>
      </c>
      <c r="AU969" s="25">
        <v>11640</v>
      </c>
      <c r="AV969" s="25">
        <v>12170</v>
      </c>
      <c r="AW969" s="25">
        <v>23220</v>
      </c>
      <c r="AX969" s="25">
        <v>11260</v>
      </c>
      <c r="AY969" s="25">
        <v>15183</v>
      </c>
      <c r="AZ969" s="25">
        <v>16760</v>
      </c>
      <c r="BA969" s="25">
        <v>11390</v>
      </c>
      <c r="BB969" s="25">
        <v>29380</v>
      </c>
      <c r="BC969" s="25">
        <v>13740</v>
      </c>
      <c r="BD969" s="25">
        <v>23430</v>
      </c>
    </row>
    <row r="970" spans="1:56" x14ac:dyDescent="0.15">
      <c r="A970" s="12"/>
      <c r="B970" s="12"/>
      <c r="C970" s="20">
        <v>620658101</v>
      </c>
      <c r="D970" s="11" t="s">
        <v>2064</v>
      </c>
      <c r="E970" s="21" t="s">
        <v>348</v>
      </c>
      <c r="F970" s="11" t="s">
        <v>2065</v>
      </c>
      <c r="G970" s="22">
        <v>20.9</v>
      </c>
      <c r="H970" s="23">
        <v>0</v>
      </c>
      <c r="I970" s="24">
        <v>1216558.5</v>
      </c>
      <c r="J970" s="25">
        <v>22825</v>
      </c>
      <c r="K970" s="25">
        <v>39115</v>
      </c>
      <c r="L970" s="25">
        <v>2126</v>
      </c>
      <c r="M970" s="25">
        <v>5210</v>
      </c>
      <c r="N970" s="25">
        <v>3570</v>
      </c>
      <c r="O970" s="25">
        <v>52805</v>
      </c>
      <c r="P970" s="25">
        <v>52392.5</v>
      </c>
      <c r="Q970" s="25">
        <v>7655</v>
      </c>
      <c r="R970" s="25">
        <v>9250</v>
      </c>
      <c r="S970" s="25">
        <v>7695</v>
      </c>
      <c r="T970" s="25">
        <v>28809</v>
      </c>
      <c r="U970" s="25">
        <v>30127</v>
      </c>
      <c r="V970" s="25">
        <v>85722.5</v>
      </c>
      <c r="W970" s="25">
        <v>126114.5</v>
      </c>
      <c r="X970" s="25">
        <v>15774.5</v>
      </c>
      <c r="Y970" s="25">
        <v>16285</v>
      </c>
      <c r="Z970" s="25" t="s">
        <v>2920</v>
      </c>
      <c r="AA970" s="25" t="s">
        <v>2920</v>
      </c>
      <c r="AB970" s="25" t="s">
        <v>2920</v>
      </c>
      <c r="AC970" s="25">
        <v>2030</v>
      </c>
      <c r="AD970" s="25">
        <v>10490</v>
      </c>
      <c r="AE970" s="25">
        <v>29145.5</v>
      </c>
      <c r="AF970" s="25">
        <v>75273</v>
      </c>
      <c r="AG970" s="25">
        <v>8330</v>
      </c>
      <c r="AH970" s="25">
        <v>11060</v>
      </c>
      <c r="AI970" s="25">
        <v>15792.5</v>
      </c>
      <c r="AJ970" s="25">
        <v>92608.5</v>
      </c>
      <c r="AK970" s="25">
        <v>50926</v>
      </c>
      <c r="AL970" s="25">
        <v>10250</v>
      </c>
      <c r="AM970" s="25">
        <v>2060</v>
      </c>
      <c r="AN970" s="25" t="s">
        <v>2920</v>
      </c>
      <c r="AO970" s="25" t="s">
        <v>2920</v>
      </c>
      <c r="AP970" s="25">
        <v>20725</v>
      </c>
      <c r="AQ970" s="25">
        <v>18205</v>
      </c>
      <c r="AR970" s="25">
        <v>38470</v>
      </c>
      <c r="AS970" s="25">
        <v>26320</v>
      </c>
      <c r="AT970" s="25">
        <v>23748.5</v>
      </c>
      <c r="AU970" s="25">
        <v>2710</v>
      </c>
      <c r="AV970" s="25">
        <v>1450</v>
      </c>
      <c r="AW970" s="25">
        <v>31255</v>
      </c>
      <c r="AX970" s="25">
        <v>18382.5</v>
      </c>
      <c r="AY970" s="25">
        <v>50800</v>
      </c>
      <c r="AZ970" s="25">
        <v>15002</v>
      </c>
      <c r="BA970" s="25">
        <v>2035</v>
      </c>
      <c r="BB970" s="25">
        <v>101034</v>
      </c>
      <c r="BC970" s="25">
        <v>16620</v>
      </c>
      <c r="BD970" s="25">
        <v>33990</v>
      </c>
    </row>
    <row r="971" spans="1:56" x14ac:dyDescent="0.15">
      <c r="A971" s="12"/>
      <c r="B971" s="12"/>
      <c r="C971" s="20">
        <v>621373427</v>
      </c>
      <c r="D971" s="11" t="s">
        <v>2076</v>
      </c>
      <c r="E971" s="21" t="s">
        <v>348</v>
      </c>
      <c r="F971" s="11" t="s">
        <v>2077</v>
      </c>
      <c r="G971" s="22">
        <v>10.199999999999999</v>
      </c>
      <c r="H971" s="23">
        <v>1</v>
      </c>
      <c r="I971" s="24">
        <v>1190377.6000000001</v>
      </c>
      <c r="J971" s="25">
        <v>41745</v>
      </c>
      <c r="K971" s="25">
        <v>7540</v>
      </c>
      <c r="L971" s="25">
        <v>21670</v>
      </c>
      <c r="M971" s="25">
        <v>25785</v>
      </c>
      <c r="N971" s="25">
        <v>16630</v>
      </c>
      <c r="O971" s="25">
        <v>5900</v>
      </c>
      <c r="P971" s="25">
        <v>14735</v>
      </c>
      <c r="Q971" s="25">
        <v>33960</v>
      </c>
      <c r="R971" s="25">
        <v>21945</v>
      </c>
      <c r="S971" s="25">
        <v>19770</v>
      </c>
      <c r="T971" s="25">
        <v>60260</v>
      </c>
      <c r="U971" s="25">
        <v>121877</v>
      </c>
      <c r="V971" s="25">
        <v>71449.5</v>
      </c>
      <c r="W971" s="25">
        <v>49315</v>
      </c>
      <c r="X971" s="25">
        <v>2520</v>
      </c>
      <c r="Y971" s="25">
        <v>2240</v>
      </c>
      <c r="Z971" s="25">
        <v>1965</v>
      </c>
      <c r="AA971" s="25">
        <v>3752</v>
      </c>
      <c r="AB971" s="25">
        <v>3930</v>
      </c>
      <c r="AC971" s="25">
        <v>19780</v>
      </c>
      <c r="AD971" s="25">
        <v>11291</v>
      </c>
      <c r="AE971" s="25">
        <v>25285</v>
      </c>
      <c r="AF971" s="25">
        <v>46046</v>
      </c>
      <c r="AG971" s="25">
        <v>9285</v>
      </c>
      <c r="AH971" s="25">
        <v>12770</v>
      </c>
      <c r="AI971" s="25">
        <v>24092</v>
      </c>
      <c r="AJ971" s="25">
        <v>96656</v>
      </c>
      <c r="AK971" s="25">
        <v>103200.6</v>
      </c>
      <c r="AL971" s="25">
        <v>4530</v>
      </c>
      <c r="AM971" s="25">
        <v>6845</v>
      </c>
      <c r="AN971" s="25">
        <v>14686</v>
      </c>
      <c r="AO971" s="25">
        <v>9685</v>
      </c>
      <c r="AP971" s="25">
        <v>16550</v>
      </c>
      <c r="AQ971" s="25">
        <v>21365.5</v>
      </c>
      <c r="AR971" s="25">
        <v>29820</v>
      </c>
      <c r="AS971" s="25">
        <v>10780</v>
      </c>
      <c r="AT971" s="25">
        <v>7355</v>
      </c>
      <c r="AU971" s="25">
        <v>20080</v>
      </c>
      <c r="AV971" s="25">
        <v>6290</v>
      </c>
      <c r="AW971" s="25">
        <v>37432</v>
      </c>
      <c r="AX971" s="25">
        <v>15685</v>
      </c>
      <c r="AY971" s="25">
        <v>5950</v>
      </c>
      <c r="AZ971" s="25">
        <v>34235</v>
      </c>
      <c r="BA971" s="25">
        <v>7670</v>
      </c>
      <c r="BB971" s="25">
        <v>7978</v>
      </c>
      <c r="BC971" s="25">
        <v>19315</v>
      </c>
      <c r="BD971" s="25">
        <v>38732</v>
      </c>
    </row>
    <row r="972" spans="1:56" x14ac:dyDescent="0.15">
      <c r="A972" s="12"/>
      <c r="B972" s="12"/>
      <c r="C972" s="20">
        <v>620005280</v>
      </c>
      <c r="D972" s="11" t="s">
        <v>1998</v>
      </c>
      <c r="E972" s="21" t="s">
        <v>348</v>
      </c>
      <c r="F972" s="11" t="s">
        <v>1999</v>
      </c>
      <c r="G972" s="22">
        <v>7.9</v>
      </c>
      <c r="H972" s="23">
        <v>0</v>
      </c>
      <c r="I972" s="24">
        <v>1150650.8</v>
      </c>
      <c r="J972" s="25">
        <v>51487.5</v>
      </c>
      <c r="K972" s="25">
        <v>43144</v>
      </c>
      <c r="L972" s="25">
        <v>8815</v>
      </c>
      <c r="M972" s="25">
        <v>41836.5</v>
      </c>
      <c r="N972" s="25">
        <v>2430</v>
      </c>
      <c r="O972" s="25">
        <v>4420</v>
      </c>
      <c r="P972" s="25">
        <v>33175</v>
      </c>
      <c r="Q972" s="25">
        <v>28870</v>
      </c>
      <c r="R972" s="25">
        <v>19542.5</v>
      </c>
      <c r="S972" s="25">
        <v>79460</v>
      </c>
      <c r="T972" s="25">
        <v>27488.6</v>
      </c>
      <c r="U972" s="25">
        <v>62483</v>
      </c>
      <c r="V972" s="25">
        <v>71960.5</v>
      </c>
      <c r="W972" s="25">
        <v>114754</v>
      </c>
      <c r="X972" s="25">
        <v>17663.5</v>
      </c>
      <c r="Y972" s="25">
        <v>6680</v>
      </c>
      <c r="Z972" s="25">
        <v>5680</v>
      </c>
      <c r="AA972" s="25">
        <v>4660</v>
      </c>
      <c r="AB972" s="25" t="s">
        <v>2920</v>
      </c>
      <c r="AC972" s="25">
        <v>10277.5</v>
      </c>
      <c r="AD972" s="25">
        <v>54425</v>
      </c>
      <c r="AE972" s="25">
        <v>14202.5</v>
      </c>
      <c r="AF972" s="25">
        <v>33769.5</v>
      </c>
      <c r="AG972" s="25">
        <v>61092</v>
      </c>
      <c r="AH972" s="25">
        <v>4390</v>
      </c>
      <c r="AI972" s="25">
        <v>19115</v>
      </c>
      <c r="AJ972" s="25">
        <v>50100</v>
      </c>
      <c r="AK972" s="25">
        <v>49115.5</v>
      </c>
      <c r="AL972" s="25">
        <v>4230</v>
      </c>
      <c r="AM972" s="25">
        <v>7260</v>
      </c>
      <c r="AN972" s="25" t="s">
        <v>2920</v>
      </c>
      <c r="AO972" s="25">
        <v>2314</v>
      </c>
      <c r="AP972" s="25">
        <v>10060</v>
      </c>
      <c r="AQ972" s="25">
        <v>10658</v>
      </c>
      <c r="AR972" s="25" t="s">
        <v>2920</v>
      </c>
      <c r="AS972" s="25" t="s">
        <v>2920</v>
      </c>
      <c r="AT972" s="25">
        <v>1630</v>
      </c>
      <c r="AU972" s="25" t="s">
        <v>2920</v>
      </c>
      <c r="AV972" s="25" t="s">
        <v>2920</v>
      </c>
      <c r="AW972" s="25">
        <v>22534.5</v>
      </c>
      <c r="AX972" s="25" t="s">
        <v>2920</v>
      </c>
      <c r="AY972" s="25">
        <v>14384</v>
      </c>
      <c r="AZ972" s="25">
        <v>42810</v>
      </c>
      <c r="BA972" s="25">
        <v>16430</v>
      </c>
      <c r="BB972" s="25">
        <v>5886</v>
      </c>
      <c r="BC972" s="25" t="s">
        <v>2920</v>
      </c>
      <c r="BD972" s="25">
        <v>86798.7</v>
      </c>
    </row>
    <row r="973" spans="1:56" x14ac:dyDescent="0.15">
      <c r="A973" s="12"/>
      <c r="B973" s="12"/>
      <c r="C973" s="20">
        <v>620003848</v>
      </c>
      <c r="D973" s="11" t="s">
        <v>1986</v>
      </c>
      <c r="E973" s="21" t="s">
        <v>348</v>
      </c>
      <c r="F973" s="11" t="s">
        <v>1987</v>
      </c>
      <c r="G973" s="22">
        <v>13.3</v>
      </c>
      <c r="H973" s="23">
        <v>0</v>
      </c>
      <c r="I973" s="24">
        <v>1115701.784</v>
      </c>
      <c r="J973" s="25">
        <v>31710</v>
      </c>
      <c r="K973" s="25">
        <v>5685</v>
      </c>
      <c r="L973" s="25">
        <v>10730</v>
      </c>
      <c r="M973" s="25">
        <v>53402.5</v>
      </c>
      <c r="N973" s="25">
        <v>9370</v>
      </c>
      <c r="O973" s="25" t="s">
        <v>2920</v>
      </c>
      <c r="P973" s="25">
        <v>19380</v>
      </c>
      <c r="Q973" s="25">
        <v>25250</v>
      </c>
      <c r="R973" s="25">
        <v>32900</v>
      </c>
      <c r="S973" s="25">
        <v>11440</v>
      </c>
      <c r="T973" s="25">
        <v>61572.2</v>
      </c>
      <c r="U973" s="25">
        <v>44951</v>
      </c>
      <c r="V973" s="25">
        <v>119625</v>
      </c>
      <c r="W973" s="25">
        <v>59520</v>
      </c>
      <c r="X973" s="25">
        <v>40275.5</v>
      </c>
      <c r="Y973" s="25">
        <v>2595</v>
      </c>
      <c r="Z973" s="25">
        <v>6340</v>
      </c>
      <c r="AA973" s="25">
        <v>7559</v>
      </c>
      <c r="AB973" s="25" t="s">
        <v>2920</v>
      </c>
      <c r="AC973" s="25">
        <v>11599</v>
      </c>
      <c r="AD973" s="25">
        <v>4050</v>
      </c>
      <c r="AE973" s="25">
        <v>11595</v>
      </c>
      <c r="AF973" s="25">
        <v>45560</v>
      </c>
      <c r="AG973" s="25">
        <v>10010</v>
      </c>
      <c r="AH973" s="25">
        <v>10095</v>
      </c>
      <c r="AI973" s="25">
        <v>6435</v>
      </c>
      <c r="AJ973" s="25">
        <v>68066.948000000004</v>
      </c>
      <c r="AK973" s="25">
        <v>102162.886</v>
      </c>
      <c r="AL973" s="25">
        <v>3260</v>
      </c>
      <c r="AM973" s="25">
        <v>5270</v>
      </c>
      <c r="AN973" s="25" t="s">
        <v>2920</v>
      </c>
      <c r="AO973" s="25">
        <v>7590</v>
      </c>
      <c r="AP973" s="25">
        <v>7805</v>
      </c>
      <c r="AQ973" s="25">
        <v>26791</v>
      </c>
      <c r="AR973" s="25">
        <v>10370</v>
      </c>
      <c r="AS973" s="25">
        <v>2020</v>
      </c>
      <c r="AT973" s="25">
        <v>17344</v>
      </c>
      <c r="AU973" s="25">
        <v>51395</v>
      </c>
      <c r="AV973" s="25">
        <v>2655</v>
      </c>
      <c r="AW973" s="25">
        <v>33599.5</v>
      </c>
      <c r="AX973" s="25">
        <v>7281</v>
      </c>
      <c r="AY973" s="25">
        <v>15590</v>
      </c>
      <c r="AZ973" s="25" t="s">
        <v>2920</v>
      </c>
      <c r="BA973" s="25">
        <v>9719</v>
      </c>
      <c r="BB973" s="25">
        <v>32361</v>
      </c>
      <c r="BC973" s="25">
        <v>29730</v>
      </c>
      <c r="BD973" s="25">
        <v>38627.25</v>
      </c>
    </row>
    <row r="974" spans="1:56" x14ac:dyDescent="0.15">
      <c r="A974" s="12"/>
      <c r="B974" s="12"/>
      <c r="C974" s="20">
        <v>620007801</v>
      </c>
      <c r="D974" s="11" t="s">
        <v>2038</v>
      </c>
      <c r="E974" s="21" t="s">
        <v>343</v>
      </c>
      <c r="F974" s="11" t="s">
        <v>2039</v>
      </c>
      <c r="G974" s="22">
        <v>33.4</v>
      </c>
      <c r="H974" s="23">
        <v>0</v>
      </c>
      <c r="I974" s="24">
        <v>1042105</v>
      </c>
      <c r="J974" s="25">
        <v>81810</v>
      </c>
      <c r="K974" s="25">
        <v>7220</v>
      </c>
      <c r="L974" s="25">
        <v>5150</v>
      </c>
      <c r="M974" s="25">
        <v>21210</v>
      </c>
      <c r="N974" s="25">
        <v>3000</v>
      </c>
      <c r="O974" s="25">
        <v>2370</v>
      </c>
      <c r="P974" s="25">
        <v>12880</v>
      </c>
      <c r="Q974" s="25">
        <v>19550</v>
      </c>
      <c r="R974" s="25">
        <v>13880</v>
      </c>
      <c r="S974" s="25">
        <v>14020</v>
      </c>
      <c r="T974" s="25">
        <v>39930</v>
      </c>
      <c r="U974" s="25">
        <v>32725</v>
      </c>
      <c r="V974" s="25">
        <v>125468</v>
      </c>
      <c r="W974" s="25">
        <v>85240</v>
      </c>
      <c r="X974" s="25">
        <v>11955</v>
      </c>
      <c r="Y974" s="25">
        <v>2020</v>
      </c>
      <c r="Z974" s="25">
        <v>6780</v>
      </c>
      <c r="AA974" s="25" t="s">
        <v>2920</v>
      </c>
      <c r="AB974" s="25">
        <v>5660</v>
      </c>
      <c r="AC974" s="25">
        <v>9730</v>
      </c>
      <c r="AD974" s="25">
        <v>19650</v>
      </c>
      <c r="AE974" s="25">
        <v>28210</v>
      </c>
      <c r="AF974" s="25">
        <v>73546</v>
      </c>
      <c r="AG974" s="25">
        <v>30720</v>
      </c>
      <c r="AH974" s="25">
        <v>11340</v>
      </c>
      <c r="AI974" s="25">
        <v>30780</v>
      </c>
      <c r="AJ974" s="25">
        <v>80977</v>
      </c>
      <c r="AK974" s="25">
        <v>38620</v>
      </c>
      <c r="AL974" s="25">
        <v>9840</v>
      </c>
      <c r="AM974" s="25">
        <v>3650</v>
      </c>
      <c r="AN974" s="25">
        <v>2050</v>
      </c>
      <c r="AO974" s="25">
        <v>7900</v>
      </c>
      <c r="AP974" s="25">
        <v>14470</v>
      </c>
      <c r="AQ974" s="25">
        <v>50191</v>
      </c>
      <c r="AR974" s="25">
        <v>15313</v>
      </c>
      <c r="AS974" s="25">
        <v>4210</v>
      </c>
      <c r="AT974" s="25">
        <v>6110</v>
      </c>
      <c r="AU974" s="25">
        <v>7030</v>
      </c>
      <c r="AV974" s="25">
        <v>4140</v>
      </c>
      <c r="AW974" s="25">
        <v>21590</v>
      </c>
      <c r="AX974" s="25">
        <v>5390</v>
      </c>
      <c r="AY974" s="25">
        <v>4660</v>
      </c>
      <c r="AZ974" s="25">
        <v>40700</v>
      </c>
      <c r="BA974" s="25">
        <v>16630</v>
      </c>
      <c r="BB974" s="25">
        <v>6830</v>
      </c>
      <c r="BC974" s="25">
        <v>5220</v>
      </c>
      <c r="BD974" s="25" t="s">
        <v>2920</v>
      </c>
    </row>
    <row r="975" spans="1:56" x14ac:dyDescent="0.15">
      <c r="A975" s="12"/>
      <c r="B975" s="12"/>
      <c r="C975" s="20">
        <v>620003044</v>
      </c>
      <c r="D975" s="11" t="s">
        <v>1980</v>
      </c>
      <c r="E975" s="21" t="s">
        <v>348</v>
      </c>
      <c r="F975" s="11" t="s">
        <v>1981</v>
      </c>
      <c r="G975" s="22">
        <v>14</v>
      </c>
      <c r="H975" s="23">
        <v>1</v>
      </c>
      <c r="I975" s="24">
        <v>1031142.3</v>
      </c>
      <c r="J975" s="25">
        <v>106229.5</v>
      </c>
      <c r="K975" s="25">
        <v>9575</v>
      </c>
      <c r="L975" s="25">
        <v>3580</v>
      </c>
      <c r="M975" s="25">
        <v>50579</v>
      </c>
      <c r="N975" s="25">
        <v>8775</v>
      </c>
      <c r="O975" s="25">
        <v>10010</v>
      </c>
      <c r="P975" s="25">
        <v>2330</v>
      </c>
      <c r="Q975" s="25">
        <v>4395</v>
      </c>
      <c r="R975" s="25">
        <v>5482.5</v>
      </c>
      <c r="S975" s="25">
        <v>2380</v>
      </c>
      <c r="T975" s="25">
        <v>69345</v>
      </c>
      <c r="U975" s="25">
        <v>123631.5</v>
      </c>
      <c r="V975" s="25">
        <v>120865</v>
      </c>
      <c r="W975" s="25">
        <v>31294</v>
      </c>
      <c r="X975" s="25">
        <v>12405</v>
      </c>
      <c r="Y975" s="25">
        <v>56875</v>
      </c>
      <c r="Z975" s="25">
        <v>13105</v>
      </c>
      <c r="AA975" s="25" t="s">
        <v>2920</v>
      </c>
      <c r="AB975" s="25">
        <v>2410</v>
      </c>
      <c r="AC975" s="25">
        <v>5001</v>
      </c>
      <c r="AD975" s="25">
        <v>4900</v>
      </c>
      <c r="AE975" s="25">
        <v>34752</v>
      </c>
      <c r="AF975" s="25">
        <v>102895</v>
      </c>
      <c r="AG975" s="25">
        <v>3020</v>
      </c>
      <c r="AH975" s="25">
        <v>2560</v>
      </c>
      <c r="AI975" s="25">
        <v>3650</v>
      </c>
      <c r="AJ975" s="25">
        <v>40357.5</v>
      </c>
      <c r="AK975" s="25">
        <v>12193.5</v>
      </c>
      <c r="AL975" s="25">
        <v>7550</v>
      </c>
      <c r="AM975" s="25">
        <v>11905</v>
      </c>
      <c r="AN975" s="25" t="s">
        <v>2920</v>
      </c>
      <c r="AO975" s="25" t="s">
        <v>2920</v>
      </c>
      <c r="AP975" s="25">
        <v>21620</v>
      </c>
      <c r="AQ975" s="25">
        <v>12095</v>
      </c>
      <c r="AR975" s="25">
        <v>1235</v>
      </c>
      <c r="AS975" s="25">
        <v>2150</v>
      </c>
      <c r="AT975" s="25" t="s">
        <v>2920</v>
      </c>
      <c r="AU975" s="25" t="s">
        <v>2920</v>
      </c>
      <c r="AV975" s="25" t="s">
        <v>2920</v>
      </c>
      <c r="AW975" s="25">
        <v>22414.3</v>
      </c>
      <c r="AX975" s="25" t="s">
        <v>2920</v>
      </c>
      <c r="AY975" s="25">
        <v>28989.5</v>
      </c>
      <c r="AZ975" s="25">
        <v>18880</v>
      </c>
      <c r="BA975" s="25">
        <v>10570</v>
      </c>
      <c r="BB975" s="25" t="s">
        <v>2920</v>
      </c>
      <c r="BC975" s="25">
        <v>31885</v>
      </c>
      <c r="BD975" s="25">
        <v>17583</v>
      </c>
    </row>
    <row r="976" spans="1:56" x14ac:dyDescent="0.15">
      <c r="A976" s="12"/>
      <c r="B976" s="12"/>
      <c r="C976" s="20">
        <v>620006527</v>
      </c>
      <c r="D976" s="11" t="s">
        <v>2020</v>
      </c>
      <c r="E976" s="21" t="s">
        <v>348</v>
      </c>
      <c r="F976" s="11" t="s">
        <v>2021</v>
      </c>
      <c r="G976" s="22">
        <v>33.4</v>
      </c>
      <c r="H976" s="23">
        <v>0</v>
      </c>
      <c r="I976" s="24">
        <v>1024948.175</v>
      </c>
      <c r="J976" s="25">
        <v>52375</v>
      </c>
      <c r="K976" s="25">
        <v>5260</v>
      </c>
      <c r="L976" s="25">
        <v>3075</v>
      </c>
      <c r="M976" s="25">
        <v>22190</v>
      </c>
      <c r="N976" s="25" t="s">
        <v>2920</v>
      </c>
      <c r="O976" s="25">
        <v>11190</v>
      </c>
      <c r="P976" s="25">
        <v>3730</v>
      </c>
      <c r="Q976" s="25">
        <v>4290</v>
      </c>
      <c r="R976" s="25">
        <v>8214</v>
      </c>
      <c r="S976" s="25">
        <v>14060</v>
      </c>
      <c r="T976" s="25">
        <v>126900</v>
      </c>
      <c r="U976" s="25">
        <v>62827</v>
      </c>
      <c r="V976" s="25">
        <v>89066.675000000003</v>
      </c>
      <c r="W976" s="25">
        <v>41100</v>
      </c>
      <c r="X976" s="25">
        <v>22350</v>
      </c>
      <c r="Y976" s="25" t="s">
        <v>2920</v>
      </c>
      <c r="Z976" s="25">
        <v>19050</v>
      </c>
      <c r="AA976" s="25">
        <v>22380</v>
      </c>
      <c r="AB976" s="25" t="s">
        <v>2920</v>
      </c>
      <c r="AC976" s="25">
        <v>9380</v>
      </c>
      <c r="AD976" s="25">
        <v>9660</v>
      </c>
      <c r="AE976" s="25">
        <v>14540</v>
      </c>
      <c r="AF976" s="25">
        <v>44717</v>
      </c>
      <c r="AG976" s="25">
        <v>10215</v>
      </c>
      <c r="AH976" s="25">
        <v>21735</v>
      </c>
      <c r="AI976" s="25">
        <v>7200</v>
      </c>
      <c r="AJ976" s="25">
        <v>48265</v>
      </c>
      <c r="AK976" s="25">
        <v>24250</v>
      </c>
      <c r="AL976" s="25">
        <v>8300</v>
      </c>
      <c r="AM976" s="25">
        <v>7370</v>
      </c>
      <c r="AN976" s="25">
        <v>1120</v>
      </c>
      <c r="AO976" s="25">
        <v>24420</v>
      </c>
      <c r="AP976" s="25">
        <v>2020</v>
      </c>
      <c r="AQ976" s="25">
        <v>61952.5</v>
      </c>
      <c r="AR976" s="25">
        <v>4650</v>
      </c>
      <c r="AS976" s="25">
        <v>7530</v>
      </c>
      <c r="AT976" s="25">
        <v>1520</v>
      </c>
      <c r="AU976" s="25">
        <v>13370</v>
      </c>
      <c r="AV976" s="25">
        <v>3050</v>
      </c>
      <c r="AW976" s="25">
        <v>76510</v>
      </c>
      <c r="AX976" s="25">
        <v>11050</v>
      </c>
      <c r="AY976" s="25">
        <v>22715</v>
      </c>
      <c r="AZ976" s="25">
        <v>20276</v>
      </c>
      <c r="BA976" s="25">
        <v>8940</v>
      </c>
      <c r="BB976" s="25">
        <v>8572</v>
      </c>
      <c r="BC976" s="25">
        <v>12968</v>
      </c>
      <c r="BD976" s="25">
        <v>29395</v>
      </c>
    </row>
    <row r="977" spans="1:56" x14ac:dyDescent="0.15">
      <c r="A977" s="12"/>
      <c r="B977" s="12"/>
      <c r="C977" s="20">
        <v>620008956</v>
      </c>
      <c r="D977" s="11" t="s">
        <v>2044</v>
      </c>
      <c r="E977" s="21" t="s">
        <v>343</v>
      </c>
      <c r="F977" s="11" t="s">
        <v>2045</v>
      </c>
      <c r="G977" s="22">
        <v>34</v>
      </c>
      <c r="H977" s="23">
        <v>0</v>
      </c>
      <c r="I977" s="24">
        <v>956993</v>
      </c>
      <c r="J977" s="25">
        <v>30630</v>
      </c>
      <c r="K977" s="25">
        <v>10700</v>
      </c>
      <c r="L977" s="25">
        <v>8720</v>
      </c>
      <c r="M977" s="25">
        <v>26165</v>
      </c>
      <c r="N977" s="25">
        <v>12290</v>
      </c>
      <c r="O977" s="25">
        <v>8895</v>
      </c>
      <c r="P977" s="25">
        <v>29840</v>
      </c>
      <c r="Q977" s="25">
        <v>26090</v>
      </c>
      <c r="R977" s="25">
        <v>7220</v>
      </c>
      <c r="S977" s="25">
        <v>4950</v>
      </c>
      <c r="T977" s="25">
        <v>26110</v>
      </c>
      <c r="U977" s="25">
        <v>39945</v>
      </c>
      <c r="V977" s="25">
        <v>123608</v>
      </c>
      <c r="W977" s="25">
        <v>67450</v>
      </c>
      <c r="X977" s="25">
        <v>18450</v>
      </c>
      <c r="Y977" s="25">
        <v>7680</v>
      </c>
      <c r="Z977" s="25">
        <v>2120</v>
      </c>
      <c r="AA977" s="25">
        <v>5270</v>
      </c>
      <c r="AB977" s="25">
        <v>2920</v>
      </c>
      <c r="AC977" s="25">
        <v>28250</v>
      </c>
      <c r="AD977" s="25">
        <v>21330</v>
      </c>
      <c r="AE977" s="25">
        <v>18760</v>
      </c>
      <c r="AF977" s="25">
        <v>32190</v>
      </c>
      <c r="AG977" s="25">
        <v>18898</v>
      </c>
      <c r="AH977" s="25">
        <v>10700</v>
      </c>
      <c r="AI977" s="25">
        <v>22170</v>
      </c>
      <c r="AJ977" s="25">
        <v>74912</v>
      </c>
      <c r="AK977" s="25">
        <v>54875</v>
      </c>
      <c r="AL977" s="25">
        <v>9740</v>
      </c>
      <c r="AM977" s="25">
        <v>5820</v>
      </c>
      <c r="AN977" s="25">
        <v>7740</v>
      </c>
      <c r="AO977" s="25">
        <v>12580</v>
      </c>
      <c r="AP977" s="25">
        <v>13530</v>
      </c>
      <c r="AQ977" s="25">
        <v>34120</v>
      </c>
      <c r="AR977" s="25">
        <v>7400</v>
      </c>
      <c r="AS977" s="25">
        <v>3280</v>
      </c>
      <c r="AT977" s="25">
        <v>8430</v>
      </c>
      <c r="AU977" s="25">
        <v>4500</v>
      </c>
      <c r="AV977" s="25">
        <v>5940</v>
      </c>
      <c r="AW977" s="25">
        <v>19580</v>
      </c>
      <c r="AX977" s="25">
        <v>6920</v>
      </c>
      <c r="AY977" s="25">
        <v>7970</v>
      </c>
      <c r="AZ977" s="25">
        <v>14255</v>
      </c>
      <c r="BA977" s="25">
        <v>28900</v>
      </c>
      <c r="BB977" s="25">
        <v>4650</v>
      </c>
      <c r="BC977" s="25">
        <v>11570</v>
      </c>
      <c r="BD977" s="25">
        <v>8930</v>
      </c>
    </row>
    <row r="978" spans="1:56" x14ac:dyDescent="0.15">
      <c r="A978" s="12"/>
      <c r="B978" s="12"/>
      <c r="C978" s="20">
        <v>622024701</v>
      </c>
      <c r="D978" s="11" t="s">
        <v>2138</v>
      </c>
      <c r="E978" s="21" t="s">
        <v>348</v>
      </c>
      <c r="F978" s="11" t="s">
        <v>2139</v>
      </c>
      <c r="G978" s="22">
        <v>14</v>
      </c>
      <c r="H978" s="23">
        <v>1</v>
      </c>
      <c r="I978" s="24">
        <v>880254.5</v>
      </c>
      <c r="J978" s="25">
        <v>46395</v>
      </c>
      <c r="K978" s="25">
        <v>10800</v>
      </c>
      <c r="L978" s="25">
        <v>34890</v>
      </c>
      <c r="M978" s="25">
        <v>20170</v>
      </c>
      <c r="N978" s="25">
        <v>4470</v>
      </c>
      <c r="O978" s="25">
        <v>24930</v>
      </c>
      <c r="P978" s="25">
        <v>6300</v>
      </c>
      <c r="Q978" s="25">
        <v>47450</v>
      </c>
      <c r="R978" s="25">
        <v>12004</v>
      </c>
      <c r="S978" s="25">
        <v>8580</v>
      </c>
      <c r="T978" s="25">
        <v>30775</v>
      </c>
      <c r="U978" s="25">
        <v>39206</v>
      </c>
      <c r="V978" s="25">
        <v>131314</v>
      </c>
      <c r="W978" s="25">
        <v>110167</v>
      </c>
      <c r="X978" s="25" t="s">
        <v>2920</v>
      </c>
      <c r="Y978" s="25">
        <v>2240</v>
      </c>
      <c r="Z978" s="25">
        <v>6720</v>
      </c>
      <c r="AA978" s="25">
        <v>2700</v>
      </c>
      <c r="AB978" s="25">
        <v>11140</v>
      </c>
      <c r="AC978" s="25">
        <v>5170</v>
      </c>
      <c r="AD978" s="25">
        <v>12410</v>
      </c>
      <c r="AE978" s="25">
        <v>30875</v>
      </c>
      <c r="AF978" s="25">
        <v>56927.5</v>
      </c>
      <c r="AG978" s="25">
        <v>7885</v>
      </c>
      <c r="AH978" s="25">
        <v>7010</v>
      </c>
      <c r="AI978" s="25">
        <v>23280</v>
      </c>
      <c r="AJ978" s="25">
        <v>59625</v>
      </c>
      <c r="AK978" s="25">
        <v>22651</v>
      </c>
      <c r="AL978" s="25" t="s">
        <v>2920</v>
      </c>
      <c r="AM978" s="25">
        <v>10305</v>
      </c>
      <c r="AN978" s="25">
        <v>6340</v>
      </c>
      <c r="AO978" s="25">
        <v>4110</v>
      </c>
      <c r="AP978" s="25">
        <v>16290</v>
      </c>
      <c r="AQ978" s="25">
        <v>6060</v>
      </c>
      <c r="AR978" s="25">
        <v>4905</v>
      </c>
      <c r="AS978" s="25">
        <v>2620</v>
      </c>
      <c r="AT978" s="25">
        <v>7595</v>
      </c>
      <c r="AU978" s="25">
        <v>7480</v>
      </c>
      <c r="AV978" s="25">
        <v>2860</v>
      </c>
      <c r="AW978" s="25">
        <v>3345</v>
      </c>
      <c r="AX978" s="25">
        <v>3960</v>
      </c>
      <c r="AY978" s="25">
        <v>8380</v>
      </c>
      <c r="AZ978" s="25">
        <v>2920</v>
      </c>
      <c r="BA978" s="25" t="s">
        <v>2920</v>
      </c>
      <c r="BB978" s="25" t="s">
        <v>2920</v>
      </c>
      <c r="BC978" s="25">
        <v>15560</v>
      </c>
      <c r="BD978" s="25" t="s">
        <v>2920</v>
      </c>
    </row>
    <row r="979" spans="1:56" x14ac:dyDescent="0.15">
      <c r="A979" s="12"/>
      <c r="B979" s="12"/>
      <c r="C979" s="20">
        <v>620659301</v>
      </c>
      <c r="D979" s="11" t="s">
        <v>2068</v>
      </c>
      <c r="E979" s="21" t="s">
        <v>348</v>
      </c>
      <c r="F979" s="11" t="s">
        <v>2069</v>
      </c>
      <c r="G979" s="22">
        <v>10.199999999999999</v>
      </c>
      <c r="H979" s="23">
        <v>1</v>
      </c>
      <c r="I979" s="24">
        <v>751291.4</v>
      </c>
      <c r="J979" s="25">
        <v>80572.5</v>
      </c>
      <c r="K979" s="25">
        <v>4360</v>
      </c>
      <c r="L979" s="25">
        <v>19270</v>
      </c>
      <c r="M979" s="25">
        <v>36920</v>
      </c>
      <c r="N979" s="25">
        <v>2070</v>
      </c>
      <c r="O979" s="25">
        <v>3550</v>
      </c>
      <c r="P979" s="25">
        <v>56835.1</v>
      </c>
      <c r="Q979" s="25">
        <v>16130</v>
      </c>
      <c r="R979" s="25">
        <v>7990</v>
      </c>
      <c r="S979" s="25">
        <v>19430</v>
      </c>
      <c r="T979" s="25">
        <v>27235</v>
      </c>
      <c r="U979" s="25">
        <v>54027</v>
      </c>
      <c r="V979" s="25">
        <v>44679</v>
      </c>
      <c r="W979" s="25">
        <v>27130</v>
      </c>
      <c r="X979" s="25">
        <v>5615</v>
      </c>
      <c r="Y979" s="25">
        <v>1500</v>
      </c>
      <c r="Z979" s="25" t="s">
        <v>2920</v>
      </c>
      <c r="AA979" s="25" t="s">
        <v>2920</v>
      </c>
      <c r="AB979" s="25">
        <v>1290</v>
      </c>
      <c r="AC979" s="25">
        <v>8750</v>
      </c>
      <c r="AD979" s="25">
        <v>3910</v>
      </c>
      <c r="AE979" s="25">
        <v>3140</v>
      </c>
      <c r="AF979" s="25">
        <v>23090</v>
      </c>
      <c r="AG979" s="25">
        <v>7160</v>
      </c>
      <c r="AH979" s="25" t="s">
        <v>2920</v>
      </c>
      <c r="AI979" s="25">
        <v>3050</v>
      </c>
      <c r="AJ979" s="25">
        <v>23021</v>
      </c>
      <c r="AK979" s="25">
        <v>27837.5</v>
      </c>
      <c r="AL979" s="25">
        <v>5650</v>
      </c>
      <c r="AM979" s="25">
        <v>19150</v>
      </c>
      <c r="AN979" s="25">
        <v>10035</v>
      </c>
      <c r="AO979" s="25">
        <v>17895</v>
      </c>
      <c r="AP979" s="25">
        <v>14130</v>
      </c>
      <c r="AQ979" s="25">
        <v>9277.5</v>
      </c>
      <c r="AR979" s="25">
        <v>9705</v>
      </c>
      <c r="AS979" s="25" t="s">
        <v>2920</v>
      </c>
      <c r="AT979" s="25">
        <v>2820</v>
      </c>
      <c r="AU979" s="25">
        <v>3910</v>
      </c>
      <c r="AV979" s="25">
        <v>1810</v>
      </c>
      <c r="AW979" s="25">
        <v>41528</v>
      </c>
      <c r="AX979" s="25">
        <v>4830</v>
      </c>
      <c r="AY979" s="25" t="s">
        <v>2920</v>
      </c>
      <c r="AZ979" s="25">
        <v>57104.5</v>
      </c>
      <c r="BA979" s="25" t="s">
        <v>2920</v>
      </c>
      <c r="BB979" s="25">
        <v>4570</v>
      </c>
      <c r="BC979" s="25">
        <v>5860</v>
      </c>
      <c r="BD979" s="25">
        <v>32394.3</v>
      </c>
    </row>
    <row r="980" spans="1:56" x14ac:dyDescent="0.15">
      <c r="A980" s="12"/>
      <c r="B980" s="12"/>
      <c r="C980" s="20">
        <v>621706701</v>
      </c>
      <c r="D980" s="11" t="s">
        <v>2106</v>
      </c>
      <c r="E980" s="21" t="s">
        <v>348</v>
      </c>
      <c r="F980" s="11" t="s">
        <v>2107</v>
      </c>
      <c r="G980" s="22">
        <v>14</v>
      </c>
      <c r="H980" s="23">
        <v>1</v>
      </c>
      <c r="I980" s="24">
        <v>681100.1</v>
      </c>
      <c r="J980" s="25">
        <v>71757.5</v>
      </c>
      <c r="K980" s="25">
        <v>8370</v>
      </c>
      <c r="L980" s="25">
        <v>2915</v>
      </c>
      <c r="M980" s="25">
        <v>34905</v>
      </c>
      <c r="N980" s="25">
        <v>9210</v>
      </c>
      <c r="O980" s="25">
        <v>5010</v>
      </c>
      <c r="P980" s="25">
        <v>2170</v>
      </c>
      <c r="Q980" s="25">
        <v>2870</v>
      </c>
      <c r="R980" s="25">
        <v>1352</v>
      </c>
      <c r="S980" s="25">
        <v>1580</v>
      </c>
      <c r="T980" s="25">
        <v>45415</v>
      </c>
      <c r="U980" s="25">
        <v>96008.5</v>
      </c>
      <c r="V980" s="25">
        <v>63704</v>
      </c>
      <c r="W980" s="25">
        <v>22520</v>
      </c>
      <c r="X980" s="25">
        <v>8195</v>
      </c>
      <c r="Y980" s="25">
        <v>32680</v>
      </c>
      <c r="Z980" s="25">
        <v>14315</v>
      </c>
      <c r="AA980" s="25" t="s">
        <v>2920</v>
      </c>
      <c r="AB980" s="25" t="s">
        <v>2920</v>
      </c>
      <c r="AC980" s="25">
        <v>3720</v>
      </c>
      <c r="AD980" s="25">
        <v>3230</v>
      </c>
      <c r="AE980" s="25">
        <v>24450</v>
      </c>
      <c r="AF980" s="25">
        <v>62625</v>
      </c>
      <c r="AG980" s="25">
        <v>2440</v>
      </c>
      <c r="AH980" s="25">
        <v>1260</v>
      </c>
      <c r="AI980" s="25">
        <v>2570</v>
      </c>
      <c r="AJ980" s="25">
        <v>34430</v>
      </c>
      <c r="AK980" s="25">
        <v>6616</v>
      </c>
      <c r="AL980" s="25">
        <v>5450</v>
      </c>
      <c r="AM980" s="25">
        <v>9285</v>
      </c>
      <c r="AN980" s="25" t="s">
        <v>2920</v>
      </c>
      <c r="AO980" s="25" t="s">
        <v>2920</v>
      </c>
      <c r="AP980" s="25">
        <v>11470</v>
      </c>
      <c r="AQ980" s="25">
        <v>7190</v>
      </c>
      <c r="AR980" s="25" t="s">
        <v>2920</v>
      </c>
      <c r="AS980" s="25" t="s">
        <v>2920</v>
      </c>
      <c r="AT980" s="25" t="s">
        <v>2920</v>
      </c>
      <c r="AU980" s="25">
        <v>1020</v>
      </c>
      <c r="AV980" s="25" t="s">
        <v>2920</v>
      </c>
      <c r="AW980" s="25">
        <v>15060.1</v>
      </c>
      <c r="AX980" s="25" t="s">
        <v>2920</v>
      </c>
      <c r="AY980" s="25">
        <v>14741</v>
      </c>
      <c r="AZ980" s="25">
        <v>6638</v>
      </c>
      <c r="BA980" s="25">
        <v>11150</v>
      </c>
      <c r="BB980" s="25" t="s">
        <v>2920</v>
      </c>
      <c r="BC980" s="25">
        <v>25520</v>
      </c>
      <c r="BD980" s="25">
        <v>7338</v>
      </c>
    </row>
    <row r="981" spans="1:56" x14ac:dyDescent="0.15">
      <c r="A981" s="12"/>
      <c r="B981" s="12"/>
      <c r="C981" s="20">
        <v>620006492</v>
      </c>
      <c r="D981" s="11" t="s">
        <v>2014</v>
      </c>
      <c r="E981" s="21" t="s">
        <v>348</v>
      </c>
      <c r="F981" s="11" t="s">
        <v>2015</v>
      </c>
      <c r="G981" s="22">
        <v>10.199999999999999</v>
      </c>
      <c r="H981" s="23">
        <v>1</v>
      </c>
      <c r="I981" s="24">
        <v>645670.9</v>
      </c>
      <c r="J981" s="25">
        <v>17375</v>
      </c>
      <c r="K981" s="25">
        <v>2010</v>
      </c>
      <c r="L981" s="25">
        <v>5660</v>
      </c>
      <c r="M981" s="25">
        <v>2373</v>
      </c>
      <c r="N981" s="25">
        <v>1640</v>
      </c>
      <c r="O981" s="25">
        <v>2540</v>
      </c>
      <c r="P981" s="25" t="s">
        <v>2920</v>
      </c>
      <c r="Q981" s="25">
        <v>16195</v>
      </c>
      <c r="R981" s="25">
        <v>17809.5</v>
      </c>
      <c r="S981" s="25">
        <v>12450</v>
      </c>
      <c r="T981" s="25">
        <v>16475</v>
      </c>
      <c r="U981" s="25">
        <v>40858.5</v>
      </c>
      <c r="V981" s="25">
        <v>71556</v>
      </c>
      <c r="W981" s="25">
        <v>19560</v>
      </c>
      <c r="X981" s="25">
        <v>10730</v>
      </c>
      <c r="Y981" s="25">
        <v>1975</v>
      </c>
      <c r="Z981" s="25">
        <v>1010</v>
      </c>
      <c r="AA981" s="25">
        <v>1146</v>
      </c>
      <c r="AB981" s="25" t="s">
        <v>2920</v>
      </c>
      <c r="AC981" s="25">
        <v>14470</v>
      </c>
      <c r="AD981" s="25">
        <v>8550</v>
      </c>
      <c r="AE981" s="25">
        <v>2981</v>
      </c>
      <c r="AF981" s="25">
        <v>61039.4</v>
      </c>
      <c r="AG981" s="25">
        <v>6100</v>
      </c>
      <c r="AH981" s="25">
        <v>2040</v>
      </c>
      <c r="AI981" s="25">
        <v>14100</v>
      </c>
      <c r="AJ981" s="25">
        <v>54627</v>
      </c>
      <c r="AK981" s="25">
        <v>26759</v>
      </c>
      <c r="AL981" s="25">
        <v>7150</v>
      </c>
      <c r="AM981" s="25">
        <v>4100</v>
      </c>
      <c r="AN981" s="25">
        <v>5470</v>
      </c>
      <c r="AO981" s="25">
        <v>7720</v>
      </c>
      <c r="AP981" s="25">
        <v>23170</v>
      </c>
      <c r="AQ981" s="25">
        <v>7140</v>
      </c>
      <c r="AR981" s="25">
        <v>1855</v>
      </c>
      <c r="AS981" s="25" t="s">
        <v>2920</v>
      </c>
      <c r="AT981" s="25">
        <v>3815</v>
      </c>
      <c r="AU981" s="25" t="s">
        <v>2920</v>
      </c>
      <c r="AV981" s="25">
        <v>2280</v>
      </c>
      <c r="AW981" s="25">
        <v>20963</v>
      </c>
      <c r="AX981" s="25">
        <v>1690</v>
      </c>
      <c r="AY981" s="25" t="s">
        <v>2920</v>
      </c>
      <c r="AZ981" s="25">
        <v>13562.5</v>
      </c>
      <c r="BA981" s="25" t="s">
        <v>2920</v>
      </c>
      <c r="BB981" s="25">
        <v>6850</v>
      </c>
      <c r="BC981" s="25">
        <v>32011</v>
      </c>
      <c r="BD981" s="25">
        <v>73935</v>
      </c>
    </row>
    <row r="982" spans="1:56" x14ac:dyDescent="0.15">
      <c r="A982" s="12"/>
      <c r="B982" s="12"/>
      <c r="C982" s="20">
        <v>621996401</v>
      </c>
      <c r="D982" s="11" t="s">
        <v>2128</v>
      </c>
      <c r="E982" s="21" t="s">
        <v>343</v>
      </c>
      <c r="F982" s="11" t="s">
        <v>2129</v>
      </c>
      <c r="G982" s="22">
        <v>22.1</v>
      </c>
      <c r="H982" s="23">
        <v>1</v>
      </c>
      <c r="I982" s="24">
        <v>608625.5</v>
      </c>
      <c r="J982" s="25">
        <v>41620</v>
      </c>
      <c r="K982" s="25">
        <v>8290</v>
      </c>
      <c r="L982" s="25">
        <v>30680</v>
      </c>
      <c r="M982" s="25">
        <v>22840</v>
      </c>
      <c r="N982" s="25">
        <v>7060</v>
      </c>
      <c r="O982" s="25">
        <v>10770</v>
      </c>
      <c r="P982" s="25">
        <v>9800</v>
      </c>
      <c r="Q982" s="25">
        <v>13130</v>
      </c>
      <c r="R982" s="25">
        <v>9000</v>
      </c>
      <c r="S982" s="25">
        <v>1480</v>
      </c>
      <c r="T982" s="25">
        <v>16460</v>
      </c>
      <c r="U982" s="25">
        <v>27422.5</v>
      </c>
      <c r="V982" s="25">
        <v>55448</v>
      </c>
      <c r="W982" s="25">
        <v>19235</v>
      </c>
      <c r="X982" s="25">
        <v>24025</v>
      </c>
      <c r="Y982" s="25">
        <v>3710</v>
      </c>
      <c r="Z982" s="25">
        <v>4970</v>
      </c>
      <c r="AA982" s="25" t="s">
        <v>2920</v>
      </c>
      <c r="AB982" s="25">
        <v>4990</v>
      </c>
      <c r="AC982" s="25">
        <v>5690</v>
      </c>
      <c r="AD982" s="25">
        <v>12670</v>
      </c>
      <c r="AE982" s="25">
        <v>10180</v>
      </c>
      <c r="AF982" s="25">
        <v>42690</v>
      </c>
      <c r="AG982" s="25">
        <v>18200</v>
      </c>
      <c r="AH982" s="25">
        <v>4990</v>
      </c>
      <c r="AI982" s="25">
        <v>7440</v>
      </c>
      <c r="AJ982" s="25">
        <v>31840</v>
      </c>
      <c r="AK982" s="25">
        <v>50510</v>
      </c>
      <c r="AL982" s="25">
        <v>6160</v>
      </c>
      <c r="AM982" s="25">
        <v>1090</v>
      </c>
      <c r="AN982" s="25" t="s">
        <v>2920</v>
      </c>
      <c r="AO982" s="25">
        <v>2830</v>
      </c>
      <c r="AP982" s="25">
        <v>9745</v>
      </c>
      <c r="AQ982" s="25">
        <v>31120</v>
      </c>
      <c r="AR982" s="25">
        <v>3410</v>
      </c>
      <c r="AS982" s="25">
        <v>1350</v>
      </c>
      <c r="AT982" s="25">
        <v>4790</v>
      </c>
      <c r="AU982" s="25">
        <v>2080</v>
      </c>
      <c r="AV982" s="25">
        <v>1920</v>
      </c>
      <c r="AW982" s="25">
        <v>10120</v>
      </c>
      <c r="AX982" s="25" t="s">
        <v>2920</v>
      </c>
      <c r="AY982" s="25">
        <v>3080</v>
      </c>
      <c r="AZ982" s="25">
        <v>2780</v>
      </c>
      <c r="BA982" s="25">
        <v>4160</v>
      </c>
      <c r="BB982" s="25">
        <v>8680</v>
      </c>
      <c r="BC982" s="25">
        <v>15680</v>
      </c>
      <c r="BD982" s="25">
        <v>3670</v>
      </c>
    </row>
    <row r="983" spans="1:56" x14ac:dyDescent="0.15">
      <c r="A983" s="12"/>
      <c r="B983" s="12"/>
      <c r="C983" s="20">
        <v>622189301</v>
      </c>
      <c r="D983" s="11" t="s">
        <v>2140</v>
      </c>
      <c r="E983" s="21" t="s">
        <v>348</v>
      </c>
      <c r="F983" s="11" t="s">
        <v>2141</v>
      </c>
      <c r="G983" s="22">
        <v>6.7</v>
      </c>
      <c r="H983" s="23">
        <v>1</v>
      </c>
      <c r="I983" s="24">
        <v>600171.6</v>
      </c>
      <c r="J983" s="25">
        <v>38361</v>
      </c>
      <c r="K983" s="25">
        <v>4140</v>
      </c>
      <c r="L983" s="25">
        <v>8880</v>
      </c>
      <c r="M983" s="25">
        <v>12227.1</v>
      </c>
      <c r="N983" s="25">
        <v>4830</v>
      </c>
      <c r="O983" s="25">
        <v>8285</v>
      </c>
      <c r="P983" s="25">
        <v>39687.5</v>
      </c>
      <c r="Q983" s="25">
        <v>14950</v>
      </c>
      <c r="R983" s="25">
        <v>4170</v>
      </c>
      <c r="S983" s="25">
        <v>10220</v>
      </c>
      <c r="T983" s="25">
        <v>34731</v>
      </c>
      <c r="U983" s="25">
        <v>41234.5</v>
      </c>
      <c r="V983" s="25">
        <v>62017</v>
      </c>
      <c r="W983" s="25">
        <v>25695.5</v>
      </c>
      <c r="X983" s="25">
        <v>30170</v>
      </c>
      <c r="Y983" s="25" t="s">
        <v>2920</v>
      </c>
      <c r="Z983" s="25" t="s">
        <v>2920</v>
      </c>
      <c r="AA983" s="25" t="s">
        <v>2920</v>
      </c>
      <c r="AB983" s="25">
        <v>8847.5</v>
      </c>
      <c r="AC983" s="25">
        <v>1600</v>
      </c>
      <c r="AD983" s="25">
        <v>8160</v>
      </c>
      <c r="AE983" s="25">
        <v>16760</v>
      </c>
      <c r="AF983" s="25">
        <v>9255</v>
      </c>
      <c r="AG983" s="25">
        <v>10742.5</v>
      </c>
      <c r="AH983" s="25">
        <v>8160</v>
      </c>
      <c r="AI983" s="25">
        <v>5226</v>
      </c>
      <c r="AJ983" s="25">
        <v>29848</v>
      </c>
      <c r="AK983" s="25">
        <v>14880</v>
      </c>
      <c r="AL983" s="25" t="s">
        <v>2920</v>
      </c>
      <c r="AM983" s="25" t="s">
        <v>2920</v>
      </c>
      <c r="AN983" s="25" t="s">
        <v>2920</v>
      </c>
      <c r="AO983" s="25">
        <v>2150</v>
      </c>
      <c r="AP983" s="25">
        <v>19655</v>
      </c>
      <c r="AQ983" s="25">
        <v>8139</v>
      </c>
      <c r="AR983" s="25">
        <v>25960.5</v>
      </c>
      <c r="AS983" s="25" t="s">
        <v>2920</v>
      </c>
      <c r="AT983" s="25" t="s">
        <v>2920</v>
      </c>
      <c r="AU983" s="25">
        <v>4300</v>
      </c>
      <c r="AV983" s="25">
        <v>1780</v>
      </c>
      <c r="AW983" s="25">
        <v>37465.5</v>
      </c>
      <c r="AX983" s="25">
        <v>7900</v>
      </c>
      <c r="AY983" s="25">
        <v>3320</v>
      </c>
      <c r="AZ983" s="25">
        <v>2600</v>
      </c>
      <c r="BA983" s="25">
        <v>5100</v>
      </c>
      <c r="BB983" s="25">
        <v>24504</v>
      </c>
      <c r="BC983" s="25">
        <v>2030</v>
      </c>
      <c r="BD983" s="25">
        <v>1070</v>
      </c>
    </row>
    <row r="984" spans="1:56" x14ac:dyDescent="0.15">
      <c r="A984" s="12"/>
      <c r="B984" s="12"/>
      <c r="C984" s="20">
        <v>620006711</v>
      </c>
      <c r="D984" s="11" t="s">
        <v>2026</v>
      </c>
      <c r="E984" s="21" t="s">
        <v>348</v>
      </c>
      <c r="F984" s="11" t="s">
        <v>2027</v>
      </c>
      <c r="G984" s="22">
        <v>20.2</v>
      </c>
      <c r="H984" s="23">
        <v>1</v>
      </c>
      <c r="I984" s="24">
        <v>590079.5</v>
      </c>
      <c r="J984" s="25">
        <v>7240</v>
      </c>
      <c r="K984" s="25" t="s">
        <v>2920</v>
      </c>
      <c r="L984" s="25">
        <v>5060</v>
      </c>
      <c r="M984" s="25">
        <v>8660</v>
      </c>
      <c r="N984" s="25">
        <v>4110</v>
      </c>
      <c r="O984" s="25" t="s">
        <v>2920</v>
      </c>
      <c r="P984" s="25">
        <v>4090</v>
      </c>
      <c r="Q984" s="25">
        <v>34170</v>
      </c>
      <c r="R984" s="25">
        <v>16750</v>
      </c>
      <c r="S984" s="25">
        <v>9700</v>
      </c>
      <c r="T984" s="25">
        <v>11325</v>
      </c>
      <c r="U984" s="25">
        <v>34280</v>
      </c>
      <c r="V984" s="25">
        <v>28710</v>
      </c>
      <c r="W984" s="25">
        <v>48613</v>
      </c>
      <c r="X984" s="25">
        <v>12200</v>
      </c>
      <c r="Y984" s="25">
        <v>14440</v>
      </c>
      <c r="Z984" s="25">
        <v>1560</v>
      </c>
      <c r="AA984" s="25" t="s">
        <v>2920</v>
      </c>
      <c r="AB984" s="25">
        <v>4740</v>
      </c>
      <c r="AC984" s="25">
        <v>36170</v>
      </c>
      <c r="AD984" s="25">
        <v>20860</v>
      </c>
      <c r="AE984" s="25">
        <v>11210</v>
      </c>
      <c r="AF984" s="25">
        <v>20380</v>
      </c>
      <c r="AG984" s="25">
        <v>2750</v>
      </c>
      <c r="AH984" s="25">
        <v>18430</v>
      </c>
      <c r="AI984" s="25">
        <v>24500</v>
      </c>
      <c r="AJ984" s="25">
        <v>44745</v>
      </c>
      <c r="AK984" s="25">
        <v>27210</v>
      </c>
      <c r="AL984" s="25">
        <v>2080</v>
      </c>
      <c r="AM984" s="25" t="s">
        <v>2920</v>
      </c>
      <c r="AN984" s="25" t="s">
        <v>2920</v>
      </c>
      <c r="AO984" s="25" t="s">
        <v>2920</v>
      </c>
      <c r="AP984" s="25">
        <v>30570</v>
      </c>
      <c r="AQ984" s="25">
        <v>1950</v>
      </c>
      <c r="AR984" s="25" t="s">
        <v>2920</v>
      </c>
      <c r="AS984" s="25">
        <v>6490</v>
      </c>
      <c r="AT984" s="25">
        <v>21300</v>
      </c>
      <c r="AU984" s="25">
        <v>12332.5</v>
      </c>
      <c r="AV984" s="25">
        <v>3150</v>
      </c>
      <c r="AW984" s="25">
        <v>10208</v>
      </c>
      <c r="AX984" s="25">
        <v>5720</v>
      </c>
      <c r="AY984" s="25">
        <v>24180</v>
      </c>
      <c r="AZ984" s="25">
        <v>9301</v>
      </c>
      <c r="BA984" s="25">
        <v>4130</v>
      </c>
      <c r="BB984" s="25" t="s">
        <v>2920</v>
      </c>
      <c r="BC984" s="25">
        <v>4005</v>
      </c>
      <c r="BD984" s="25" t="s">
        <v>2920</v>
      </c>
    </row>
    <row r="985" spans="1:56" x14ac:dyDescent="0.15">
      <c r="A985" s="12"/>
      <c r="B985" s="12"/>
      <c r="C985" s="20">
        <v>620660401</v>
      </c>
      <c r="D985" s="11" t="s">
        <v>2070</v>
      </c>
      <c r="E985" s="21" t="s">
        <v>343</v>
      </c>
      <c r="F985" s="11" t="s">
        <v>2071</v>
      </c>
      <c r="G985" s="22">
        <v>25.5</v>
      </c>
      <c r="H985" s="23">
        <v>0</v>
      </c>
      <c r="I985" s="24">
        <v>531781</v>
      </c>
      <c r="J985" s="25">
        <v>21830</v>
      </c>
      <c r="K985" s="25">
        <v>2160</v>
      </c>
      <c r="L985" s="25">
        <v>2360</v>
      </c>
      <c r="M985" s="25">
        <v>10780</v>
      </c>
      <c r="N985" s="25">
        <v>2390</v>
      </c>
      <c r="O985" s="25">
        <v>3910</v>
      </c>
      <c r="P985" s="25">
        <v>8570</v>
      </c>
      <c r="Q985" s="25">
        <v>9890</v>
      </c>
      <c r="R985" s="25">
        <v>5990</v>
      </c>
      <c r="S985" s="25">
        <v>5340</v>
      </c>
      <c r="T985" s="25">
        <v>21365</v>
      </c>
      <c r="U985" s="25">
        <v>45920</v>
      </c>
      <c r="V985" s="25">
        <v>66025</v>
      </c>
      <c r="W985" s="25">
        <v>52200</v>
      </c>
      <c r="X985" s="25">
        <v>4200</v>
      </c>
      <c r="Y985" s="25" t="s">
        <v>2920</v>
      </c>
      <c r="Z985" s="25" t="s">
        <v>2920</v>
      </c>
      <c r="AA985" s="25">
        <v>1980</v>
      </c>
      <c r="AB985" s="25">
        <v>1350</v>
      </c>
      <c r="AC985" s="25">
        <v>10090</v>
      </c>
      <c r="AD985" s="25">
        <v>7990</v>
      </c>
      <c r="AE985" s="25">
        <v>9400</v>
      </c>
      <c r="AF985" s="25">
        <v>25240</v>
      </c>
      <c r="AG985" s="25">
        <v>6671</v>
      </c>
      <c r="AH985" s="25">
        <v>7890</v>
      </c>
      <c r="AI985" s="25">
        <v>14340</v>
      </c>
      <c r="AJ985" s="25">
        <v>58214</v>
      </c>
      <c r="AK985" s="25">
        <v>22906</v>
      </c>
      <c r="AL985" s="25">
        <v>6360</v>
      </c>
      <c r="AM985" s="25">
        <v>2380</v>
      </c>
      <c r="AN985" s="25">
        <v>8040</v>
      </c>
      <c r="AO985" s="25">
        <v>2030</v>
      </c>
      <c r="AP985" s="25">
        <v>8500</v>
      </c>
      <c r="AQ985" s="25">
        <v>15020</v>
      </c>
      <c r="AR985" s="25">
        <v>3550</v>
      </c>
      <c r="AS985" s="25">
        <v>2920</v>
      </c>
      <c r="AT985" s="25">
        <v>5180</v>
      </c>
      <c r="AU985" s="25">
        <v>2580</v>
      </c>
      <c r="AV985" s="25">
        <v>3250</v>
      </c>
      <c r="AW985" s="25">
        <v>13270</v>
      </c>
      <c r="AX985" s="25">
        <v>2290</v>
      </c>
      <c r="AY985" s="25">
        <v>3470</v>
      </c>
      <c r="AZ985" s="25">
        <v>3980</v>
      </c>
      <c r="BA985" s="25">
        <v>2370</v>
      </c>
      <c r="BB985" s="25">
        <v>5450</v>
      </c>
      <c r="BC985" s="25">
        <v>9130</v>
      </c>
      <c r="BD985" s="25">
        <v>1810</v>
      </c>
    </row>
    <row r="986" spans="1:56" x14ac:dyDescent="0.15">
      <c r="A986" s="12"/>
      <c r="B986" s="12"/>
      <c r="C986" s="20">
        <v>621373401</v>
      </c>
      <c r="D986" s="11" t="s">
        <v>2072</v>
      </c>
      <c r="E986" s="21" t="s">
        <v>348</v>
      </c>
      <c r="F986" s="11" t="s">
        <v>2073</v>
      </c>
      <c r="G986" s="22">
        <v>10.199999999999999</v>
      </c>
      <c r="H986" s="23">
        <v>1</v>
      </c>
      <c r="I986" s="24">
        <v>513216</v>
      </c>
      <c r="J986" s="25">
        <v>18075</v>
      </c>
      <c r="K986" s="25">
        <v>1400</v>
      </c>
      <c r="L986" s="25">
        <v>5340</v>
      </c>
      <c r="M986" s="25">
        <v>1230</v>
      </c>
      <c r="N986" s="25">
        <v>1670</v>
      </c>
      <c r="O986" s="25">
        <v>1800</v>
      </c>
      <c r="P986" s="25" t="s">
        <v>2920</v>
      </c>
      <c r="Q986" s="25">
        <v>6790</v>
      </c>
      <c r="R986" s="25">
        <v>13311.5</v>
      </c>
      <c r="S986" s="25">
        <v>11510</v>
      </c>
      <c r="T986" s="25">
        <v>11750</v>
      </c>
      <c r="U986" s="25">
        <v>39613</v>
      </c>
      <c r="V986" s="25">
        <v>49500.5</v>
      </c>
      <c r="W986" s="25">
        <v>16900</v>
      </c>
      <c r="X986" s="25">
        <v>6770</v>
      </c>
      <c r="Y986" s="25" t="s">
        <v>2920</v>
      </c>
      <c r="Z986" s="25" t="s">
        <v>2920</v>
      </c>
      <c r="AA986" s="25" t="s">
        <v>2920</v>
      </c>
      <c r="AB986" s="25">
        <v>6180</v>
      </c>
      <c r="AC986" s="25">
        <v>7981</v>
      </c>
      <c r="AD986" s="25">
        <v>5675</v>
      </c>
      <c r="AE986" s="25">
        <v>2550</v>
      </c>
      <c r="AF986" s="25">
        <v>49115.5</v>
      </c>
      <c r="AG986" s="25">
        <v>8170</v>
      </c>
      <c r="AH986" s="25">
        <v>1440</v>
      </c>
      <c r="AI986" s="25">
        <v>17580</v>
      </c>
      <c r="AJ986" s="25">
        <v>39133</v>
      </c>
      <c r="AK986" s="25">
        <v>28299</v>
      </c>
      <c r="AL986" s="25">
        <v>4070</v>
      </c>
      <c r="AM986" s="25">
        <v>4320</v>
      </c>
      <c r="AN986" s="25">
        <v>2536</v>
      </c>
      <c r="AO986" s="25">
        <v>5370</v>
      </c>
      <c r="AP986" s="25">
        <v>15020</v>
      </c>
      <c r="AQ986" s="25">
        <v>6745</v>
      </c>
      <c r="AR986" s="25" t="s">
        <v>2920</v>
      </c>
      <c r="AS986" s="25" t="s">
        <v>2920</v>
      </c>
      <c r="AT986" s="25">
        <v>5190</v>
      </c>
      <c r="AU986" s="25" t="s">
        <v>2920</v>
      </c>
      <c r="AV986" s="25">
        <v>1700</v>
      </c>
      <c r="AW986" s="25">
        <v>18109</v>
      </c>
      <c r="AX986" s="25">
        <v>2770</v>
      </c>
      <c r="AY986" s="25" t="s">
        <v>2920</v>
      </c>
      <c r="AZ986" s="25">
        <v>12372.5</v>
      </c>
      <c r="BA986" s="25" t="s">
        <v>2920</v>
      </c>
      <c r="BB986" s="25">
        <v>7400</v>
      </c>
      <c r="BC986" s="25">
        <v>25500</v>
      </c>
      <c r="BD986" s="25">
        <v>47540</v>
      </c>
    </row>
    <row r="987" spans="1:56" x14ac:dyDescent="0.15">
      <c r="A987" s="12"/>
      <c r="B987" s="12"/>
      <c r="C987" s="20">
        <v>620004338</v>
      </c>
      <c r="D987" s="11" t="s">
        <v>1992</v>
      </c>
      <c r="E987" s="21" t="s">
        <v>343</v>
      </c>
      <c r="F987" s="11" t="s">
        <v>1993</v>
      </c>
      <c r="G987" s="22">
        <v>6.9</v>
      </c>
      <c r="H987" s="23">
        <v>0</v>
      </c>
      <c r="I987" s="24">
        <v>458040</v>
      </c>
      <c r="J987" s="25">
        <v>27810</v>
      </c>
      <c r="K987" s="25">
        <v>1300</v>
      </c>
      <c r="L987" s="25" t="s">
        <v>2920</v>
      </c>
      <c r="M987" s="25">
        <v>7110</v>
      </c>
      <c r="N987" s="25" t="s">
        <v>2920</v>
      </c>
      <c r="O987" s="25" t="s">
        <v>2920</v>
      </c>
      <c r="P987" s="25">
        <v>18810</v>
      </c>
      <c r="Q987" s="25">
        <v>5850</v>
      </c>
      <c r="R987" s="25">
        <v>8100</v>
      </c>
      <c r="S987" s="25">
        <v>5070</v>
      </c>
      <c r="T987" s="25">
        <v>17900</v>
      </c>
      <c r="U987" s="25">
        <v>23850</v>
      </c>
      <c r="V987" s="25">
        <v>67780</v>
      </c>
      <c r="W987" s="25">
        <v>36400</v>
      </c>
      <c r="X987" s="25">
        <v>4230</v>
      </c>
      <c r="Y987" s="25" t="s">
        <v>2920</v>
      </c>
      <c r="Z987" s="25">
        <v>3330</v>
      </c>
      <c r="AA987" s="25" t="s">
        <v>2920</v>
      </c>
      <c r="AB987" s="25">
        <v>1320</v>
      </c>
      <c r="AC987" s="25">
        <v>14970</v>
      </c>
      <c r="AD987" s="25">
        <v>15120</v>
      </c>
      <c r="AE987" s="25" t="s">
        <v>2920</v>
      </c>
      <c r="AF987" s="25">
        <v>21940</v>
      </c>
      <c r="AG987" s="25">
        <v>2220</v>
      </c>
      <c r="AH987" s="25">
        <v>2250</v>
      </c>
      <c r="AI987" s="25">
        <v>8040</v>
      </c>
      <c r="AJ987" s="25">
        <v>10230</v>
      </c>
      <c r="AK987" s="25">
        <v>37130</v>
      </c>
      <c r="AL987" s="25">
        <v>1740</v>
      </c>
      <c r="AM987" s="25">
        <v>7860</v>
      </c>
      <c r="AN987" s="25">
        <v>2850</v>
      </c>
      <c r="AO987" s="25">
        <v>4020</v>
      </c>
      <c r="AP987" s="25">
        <v>3060</v>
      </c>
      <c r="AQ987" s="25">
        <v>4810</v>
      </c>
      <c r="AR987" s="25">
        <v>1770</v>
      </c>
      <c r="AS987" s="25">
        <v>2670</v>
      </c>
      <c r="AT987" s="25">
        <v>4170</v>
      </c>
      <c r="AU987" s="25" t="s">
        <v>2920</v>
      </c>
      <c r="AV987" s="25" t="s">
        <v>2920</v>
      </c>
      <c r="AW987" s="25">
        <v>17670</v>
      </c>
      <c r="AX987" s="25">
        <v>4140</v>
      </c>
      <c r="AY987" s="25">
        <v>6060</v>
      </c>
      <c r="AZ987" s="25">
        <v>19530</v>
      </c>
      <c r="BA987" s="25">
        <v>21090</v>
      </c>
      <c r="BB987" s="25">
        <v>4170</v>
      </c>
      <c r="BC987" s="25">
        <v>1710</v>
      </c>
      <c r="BD987" s="25">
        <v>5910</v>
      </c>
    </row>
    <row r="988" spans="1:56" x14ac:dyDescent="0.15">
      <c r="A988" s="12"/>
      <c r="B988" s="12"/>
      <c r="C988" s="20">
        <v>620005772</v>
      </c>
      <c r="D988" s="11" t="s">
        <v>2008</v>
      </c>
      <c r="E988" s="21" t="s">
        <v>348</v>
      </c>
      <c r="F988" s="11" t="s">
        <v>2009</v>
      </c>
      <c r="G988" s="22">
        <v>19.2</v>
      </c>
      <c r="H988" s="23">
        <v>1</v>
      </c>
      <c r="I988" s="24">
        <v>451850</v>
      </c>
      <c r="J988" s="25">
        <v>33240</v>
      </c>
      <c r="K988" s="25">
        <v>1310</v>
      </c>
      <c r="L988" s="25" t="s">
        <v>2920</v>
      </c>
      <c r="M988" s="25">
        <v>13274.5</v>
      </c>
      <c r="N988" s="25">
        <v>4620</v>
      </c>
      <c r="O988" s="25">
        <v>3690</v>
      </c>
      <c r="P988" s="25">
        <v>1725</v>
      </c>
      <c r="Q988" s="25" t="s">
        <v>2920</v>
      </c>
      <c r="R988" s="25">
        <v>1740</v>
      </c>
      <c r="S988" s="25">
        <v>3620</v>
      </c>
      <c r="T988" s="25">
        <v>8873.5</v>
      </c>
      <c r="U988" s="25">
        <v>28293</v>
      </c>
      <c r="V988" s="25">
        <v>34502.5</v>
      </c>
      <c r="W988" s="25">
        <v>18060</v>
      </c>
      <c r="X988" s="25" t="s">
        <v>2920</v>
      </c>
      <c r="Y988" s="25" t="s">
        <v>2920</v>
      </c>
      <c r="Z988" s="25" t="s">
        <v>2920</v>
      </c>
      <c r="AA988" s="25">
        <v>8910</v>
      </c>
      <c r="AB988" s="25" t="s">
        <v>2920</v>
      </c>
      <c r="AC988" s="25">
        <v>2305</v>
      </c>
      <c r="AD988" s="25">
        <v>3105</v>
      </c>
      <c r="AE988" s="25">
        <v>10428</v>
      </c>
      <c r="AF988" s="25">
        <v>78495.5</v>
      </c>
      <c r="AG988" s="25" t="s">
        <v>2920</v>
      </c>
      <c r="AH988" s="25">
        <v>4340</v>
      </c>
      <c r="AI988" s="25">
        <v>13300</v>
      </c>
      <c r="AJ988" s="25">
        <v>89120.5</v>
      </c>
      <c r="AK988" s="25">
        <v>16560</v>
      </c>
      <c r="AL988" s="25">
        <v>2715</v>
      </c>
      <c r="AM988" s="25" t="s">
        <v>2920</v>
      </c>
      <c r="AN988" s="25" t="s">
        <v>2920</v>
      </c>
      <c r="AO988" s="25" t="s">
        <v>2920</v>
      </c>
      <c r="AP988" s="25">
        <v>20755</v>
      </c>
      <c r="AQ988" s="25">
        <v>11131.5</v>
      </c>
      <c r="AR988" s="25" t="s">
        <v>2920</v>
      </c>
      <c r="AS988" s="25" t="s">
        <v>2920</v>
      </c>
      <c r="AT988" s="25" t="s">
        <v>2920</v>
      </c>
      <c r="AU988" s="25">
        <v>4130</v>
      </c>
      <c r="AV988" s="25">
        <v>12450</v>
      </c>
      <c r="AW988" s="25" t="s">
        <v>2920</v>
      </c>
      <c r="AX988" s="25">
        <v>7201</v>
      </c>
      <c r="AY988" s="25" t="s">
        <v>2920</v>
      </c>
      <c r="AZ988" s="25" t="s">
        <v>2920</v>
      </c>
      <c r="BA988" s="25" t="s">
        <v>2920</v>
      </c>
      <c r="BB988" s="25" t="s">
        <v>2920</v>
      </c>
      <c r="BC988" s="25" t="s">
        <v>2920</v>
      </c>
      <c r="BD988" s="25">
        <v>9427</v>
      </c>
    </row>
    <row r="989" spans="1:56" x14ac:dyDescent="0.15">
      <c r="A989" s="12"/>
      <c r="B989" s="12"/>
      <c r="C989" s="20">
        <v>621707301</v>
      </c>
      <c r="D989" s="11" t="s">
        <v>2112</v>
      </c>
      <c r="E989" s="21" t="s">
        <v>343</v>
      </c>
      <c r="F989" s="11" t="s">
        <v>2113</v>
      </c>
      <c r="G989" s="22">
        <v>23</v>
      </c>
      <c r="H989" s="23">
        <v>1</v>
      </c>
      <c r="I989" s="24">
        <v>414630.72</v>
      </c>
      <c r="J989" s="25">
        <v>39830</v>
      </c>
      <c r="K989" s="25">
        <v>1800</v>
      </c>
      <c r="L989" s="25">
        <v>4570</v>
      </c>
      <c r="M989" s="25">
        <v>2780</v>
      </c>
      <c r="N989" s="25" t="s">
        <v>2920</v>
      </c>
      <c r="O989" s="25">
        <v>5560</v>
      </c>
      <c r="P989" s="25">
        <v>6160</v>
      </c>
      <c r="Q989" s="25">
        <v>17590</v>
      </c>
      <c r="R989" s="25">
        <v>8300</v>
      </c>
      <c r="S989" s="25">
        <v>3000</v>
      </c>
      <c r="T989" s="25">
        <v>11380</v>
      </c>
      <c r="U989" s="25">
        <v>21900</v>
      </c>
      <c r="V989" s="25">
        <v>20360.72</v>
      </c>
      <c r="W989" s="25">
        <v>22160</v>
      </c>
      <c r="X989" s="25">
        <v>5570</v>
      </c>
      <c r="Y989" s="25" t="s">
        <v>2920</v>
      </c>
      <c r="Z989" s="25">
        <v>1450</v>
      </c>
      <c r="AA989" s="25" t="s">
        <v>2920</v>
      </c>
      <c r="AB989" s="25" t="s">
        <v>2920</v>
      </c>
      <c r="AC989" s="25">
        <v>1660</v>
      </c>
      <c r="AD989" s="25">
        <v>6450</v>
      </c>
      <c r="AE989" s="25">
        <v>8720</v>
      </c>
      <c r="AF989" s="25">
        <v>36750</v>
      </c>
      <c r="AG989" s="25">
        <v>13950</v>
      </c>
      <c r="AH989" s="25">
        <v>18300</v>
      </c>
      <c r="AI989" s="25">
        <v>7020</v>
      </c>
      <c r="AJ989" s="25">
        <v>31380</v>
      </c>
      <c r="AK989" s="25">
        <v>10500</v>
      </c>
      <c r="AL989" s="25">
        <v>2550</v>
      </c>
      <c r="AM989" s="25" t="s">
        <v>2920</v>
      </c>
      <c r="AN989" s="25" t="s">
        <v>2920</v>
      </c>
      <c r="AO989" s="25">
        <v>4470</v>
      </c>
      <c r="AP989" s="25">
        <v>1580</v>
      </c>
      <c r="AQ989" s="25">
        <v>17230</v>
      </c>
      <c r="AR989" s="25">
        <v>9050</v>
      </c>
      <c r="AS989" s="25" t="s">
        <v>2920</v>
      </c>
      <c r="AT989" s="25">
        <v>1640</v>
      </c>
      <c r="AU989" s="25" t="s">
        <v>2920</v>
      </c>
      <c r="AV989" s="25" t="s">
        <v>2920</v>
      </c>
      <c r="AW989" s="25">
        <v>28520</v>
      </c>
      <c r="AX989" s="25" t="s">
        <v>2920</v>
      </c>
      <c r="AY989" s="25">
        <v>10480</v>
      </c>
      <c r="AZ989" s="25">
        <v>13500</v>
      </c>
      <c r="BA989" s="25" t="s">
        <v>2920</v>
      </c>
      <c r="BB989" s="25">
        <v>10890</v>
      </c>
      <c r="BC989" s="25">
        <v>3680</v>
      </c>
      <c r="BD989" s="25" t="s">
        <v>2920</v>
      </c>
    </row>
    <row r="990" spans="1:56" x14ac:dyDescent="0.15">
      <c r="A990" s="12"/>
      <c r="B990" s="12"/>
      <c r="C990" s="20">
        <v>622523101</v>
      </c>
      <c r="D990" s="11" t="s">
        <v>2144</v>
      </c>
      <c r="E990" s="21" t="s">
        <v>348</v>
      </c>
      <c r="F990" s="11" t="s">
        <v>2145</v>
      </c>
      <c r="G990" s="22">
        <v>41.7</v>
      </c>
      <c r="H990" s="23">
        <v>1</v>
      </c>
      <c r="I990" s="24">
        <v>388701</v>
      </c>
      <c r="J990" s="25">
        <v>14870</v>
      </c>
      <c r="K990" s="25">
        <v>1950</v>
      </c>
      <c r="L990" s="25">
        <v>1490</v>
      </c>
      <c r="M990" s="25">
        <v>14570</v>
      </c>
      <c r="N990" s="25">
        <v>7840</v>
      </c>
      <c r="O990" s="25" t="s">
        <v>2920</v>
      </c>
      <c r="P990" s="25">
        <v>4770</v>
      </c>
      <c r="Q990" s="25">
        <v>6360</v>
      </c>
      <c r="R990" s="25">
        <v>1830</v>
      </c>
      <c r="S990" s="25">
        <v>1390</v>
      </c>
      <c r="T990" s="25">
        <v>11260</v>
      </c>
      <c r="U990" s="25">
        <v>11770</v>
      </c>
      <c r="V990" s="25">
        <v>99891</v>
      </c>
      <c r="W990" s="25">
        <v>32160</v>
      </c>
      <c r="X990" s="25" t="s">
        <v>2920</v>
      </c>
      <c r="Y990" s="25">
        <v>2350</v>
      </c>
      <c r="Z990" s="25">
        <v>2110</v>
      </c>
      <c r="AA990" s="25" t="s">
        <v>2920</v>
      </c>
      <c r="AB990" s="25">
        <v>1650</v>
      </c>
      <c r="AC990" s="25">
        <v>2460</v>
      </c>
      <c r="AD990" s="25">
        <v>10940</v>
      </c>
      <c r="AE990" s="25">
        <v>21640</v>
      </c>
      <c r="AF990" s="25">
        <v>17230</v>
      </c>
      <c r="AG990" s="25">
        <v>7600</v>
      </c>
      <c r="AH990" s="25">
        <v>7900</v>
      </c>
      <c r="AI990" s="25">
        <v>5430</v>
      </c>
      <c r="AJ990" s="25">
        <v>49850</v>
      </c>
      <c r="AK990" s="25">
        <v>7290</v>
      </c>
      <c r="AL990" s="25">
        <v>2760</v>
      </c>
      <c r="AM990" s="25">
        <v>1060</v>
      </c>
      <c r="AN990" s="25">
        <v>3280</v>
      </c>
      <c r="AO990" s="25">
        <v>1420</v>
      </c>
      <c r="AP990" s="25">
        <v>1110</v>
      </c>
      <c r="AQ990" s="25">
        <v>1630</v>
      </c>
      <c r="AR990" s="25">
        <v>2990</v>
      </c>
      <c r="AS990" s="25" t="s">
        <v>2920</v>
      </c>
      <c r="AT990" s="25">
        <v>1140</v>
      </c>
      <c r="AU990" s="25">
        <v>2700</v>
      </c>
      <c r="AV990" s="25" t="s">
        <v>2920</v>
      </c>
      <c r="AW990" s="25">
        <v>4440</v>
      </c>
      <c r="AX990" s="25">
        <v>5460</v>
      </c>
      <c r="AY990" s="25" t="s">
        <v>2920</v>
      </c>
      <c r="AZ990" s="25">
        <v>4720</v>
      </c>
      <c r="BA990" s="25" t="s">
        <v>2920</v>
      </c>
      <c r="BB990" s="25" t="s">
        <v>2920</v>
      </c>
      <c r="BC990" s="25">
        <v>1680</v>
      </c>
      <c r="BD990" s="25">
        <v>4360</v>
      </c>
    </row>
    <row r="991" spans="1:56" x14ac:dyDescent="0.15">
      <c r="A991" s="12"/>
      <c r="B991" s="12"/>
      <c r="C991" s="20">
        <v>620009020</v>
      </c>
      <c r="D991" s="11" t="s">
        <v>2052</v>
      </c>
      <c r="E991" s="21" t="s">
        <v>348</v>
      </c>
      <c r="F991" s="11" t="s">
        <v>2053</v>
      </c>
      <c r="G991" s="22">
        <v>13.3</v>
      </c>
      <c r="H991" s="23">
        <v>1</v>
      </c>
      <c r="I991" s="24">
        <v>373683.91000000003</v>
      </c>
      <c r="J991" s="25">
        <v>9440</v>
      </c>
      <c r="K991" s="25">
        <v>23115</v>
      </c>
      <c r="L991" s="25">
        <v>1430</v>
      </c>
      <c r="M991" s="25">
        <v>5810</v>
      </c>
      <c r="N991" s="25">
        <v>1670</v>
      </c>
      <c r="O991" s="25">
        <v>1040</v>
      </c>
      <c r="P991" s="25">
        <v>2820</v>
      </c>
      <c r="Q991" s="25">
        <v>13920</v>
      </c>
      <c r="R991" s="25">
        <v>2865</v>
      </c>
      <c r="S991" s="25">
        <v>8740</v>
      </c>
      <c r="T991" s="25">
        <v>26325</v>
      </c>
      <c r="U991" s="25">
        <v>24278</v>
      </c>
      <c r="V991" s="25">
        <v>20013</v>
      </c>
      <c r="W991" s="25">
        <v>19565</v>
      </c>
      <c r="X991" s="25" t="s">
        <v>2920</v>
      </c>
      <c r="Y991" s="25">
        <v>2090</v>
      </c>
      <c r="Z991" s="25" t="s">
        <v>2920</v>
      </c>
      <c r="AA991" s="25" t="s">
        <v>2920</v>
      </c>
      <c r="AB991" s="25" t="s">
        <v>2920</v>
      </c>
      <c r="AC991" s="25">
        <v>6505</v>
      </c>
      <c r="AD991" s="25">
        <v>1430</v>
      </c>
      <c r="AE991" s="25">
        <v>1090</v>
      </c>
      <c r="AF991" s="25">
        <v>9910</v>
      </c>
      <c r="AG991" s="25">
        <v>1290</v>
      </c>
      <c r="AH991" s="25">
        <v>1830</v>
      </c>
      <c r="AI991" s="25" t="s">
        <v>2920</v>
      </c>
      <c r="AJ991" s="25">
        <v>38905.06</v>
      </c>
      <c r="AK991" s="25">
        <v>7457.5</v>
      </c>
      <c r="AL991" s="25">
        <v>1492</v>
      </c>
      <c r="AM991" s="25" t="s">
        <v>2920</v>
      </c>
      <c r="AN991" s="25">
        <v>5405</v>
      </c>
      <c r="AO991" s="25">
        <v>5197.3500000000004</v>
      </c>
      <c r="AP991" s="25">
        <v>5575</v>
      </c>
      <c r="AQ991" s="25">
        <v>8657.5</v>
      </c>
      <c r="AR991" s="25" t="s">
        <v>2920</v>
      </c>
      <c r="AS991" s="25">
        <v>1280</v>
      </c>
      <c r="AT991" s="25">
        <v>3210</v>
      </c>
      <c r="AU991" s="25">
        <v>4715</v>
      </c>
      <c r="AV991" s="25">
        <v>5395</v>
      </c>
      <c r="AW991" s="25">
        <v>40478</v>
      </c>
      <c r="AX991" s="25">
        <v>14372.5</v>
      </c>
      <c r="AY991" s="25">
        <v>12935</v>
      </c>
      <c r="AZ991" s="25">
        <v>2770</v>
      </c>
      <c r="BA991" s="25">
        <v>1451</v>
      </c>
      <c r="BB991" s="25">
        <v>9320</v>
      </c>
      <c r="BC991" s="25">
        <v>11667</v>
      </c>
      <c r="BD991" s="25">
        <v>4455</v>
      </c>
    </row>
    <row r="992" spans="1:56" x14ac:dyDescent="0.15">
      <c r="A992" s="12"/>
      <c r="B992" s="12"/>
      <c r="C992" s="20">
        <v>620005773</v>
      </c>
      <c r="D992" s="11" t="s">
        <v>2010</v>
      </c>
      <c r="E992" s="21" t="s">
        <v>348</v>
      </c>
      <c r="F992" s="11" t="s">
        <v>2011</v>
      </c>
      <c r="G992" s="22">
        <v>19.2</v>
      </c>
      <c r="H992" s="23">
        <v>1</v>
      </c>
      <c r="I992" s="24">
        <v>366179</v>
      </c>
      <c r="J992" s="25">
        <v>28880</v>
      </c>
      <c r="K992" s="25" t="s">
        <v>2920</v>
      </c>
      <c r="L992" s="25" t="s">
        <v>2920</v>
      </c>
      <c r="M992" s="25">
        <v>14230</v>
      </c>
      <c r="N992" s="25" t="s">
        <v>2920</v>
      </c>
      <c r="O992" s="25" t="s">
        <v>2920</v>
      </c>
      <c r="P992" s="25" t="s">
        <v>2920</v>
      </c>
      <c r="Q992" s="25" t="s">
        <v>2920</v>
      </c>
      <c r="R992" s="25">
        <v>6700</v>
      </c>
      <c r="S992" s="25" t="s">
        <v>2920</v>
      </c>
      <c r="T992" s="25">
        <v>7850</v>
      </c>
      <c r="U992" s="25">
        <v>27520</v>
      </c>
      <c r="V992" s="25">
        <v>47315</v>
      </c>
      <c r="W992" s="25">
        <v>19414</v>
      </c>
      <c r="X992" s="25" t="s">
        <v>2920</v>
      </c>
      <c r="Y992" s="25" t="s">
        <v>2920</v>
      </c>
      <c r="Z992" s="25" t="s">
        <v>2920</v>
      </c>
      <c r="AA992" s="25">
        <v>5540</v>
      </c>
      <c r="AB992" s="25" t="s">
        <v>2920</v>
      </c>
      <c r="AC992" s="25">
        <v>1880</v>
      </c>
      <c r="AD992" s="25">
        <v>4940</v>
      </c>
      <c r="AE992" s="25">
        <v>1350</v>
      </c>
      <c r="AF992" s="25">
        <v>24120</v>
      </c>
      <c r="AG992" s="25" t="s">
        <v>2920</v>
      </c>
      <c r="AH992" s="25">
        <v>5100</v>
      </c>
      <c r="AI992" s="25">
        <v>7000</v>
      </c>
      <c r="AJ992" s="25">
        <v>52770</v>
      </c>
      <c r="AK992" s="25">
        <v>24270</v>
      </c>
      <c r="AL992" s="25">
        <v>1120</v>
      </c>
      <c r="AM992" s="25" t="s">
        <v>2920</v>
      </c>
      <c r="AN992" s="25" t="s">
        <v>2920</v>
      </c>
      <c r="AO992" s="25" t="s">
        <v>2920</v>
      </c>
      <c r="AP992" s="25">
        <v>21020</v>
      </c>
      <c r="AQ992" s="25">
        <v>28060</v>
      </c>
      <c r="AR992" s="25" t="s">
        <v>2920</v>
      </c>
      <c r="AS992" s="25" t="s">
        <v>2920</v>
      </c>
      <c r="AT992" s="25" t="s">
        <v>2920</v>
      </c>
      <c r="AU992" s="25" t="s">
        <v>2920</v>
      </c>
      <c r="AV992" s="25">
        <v>7950</v>
      </c>
      <c r="AW992" s="25">
        <v>5660</v>
      </c>
      <c r="AX992" s="25">
        <v>15740</v>
      </c>
      <c r="AY992" s="25" t="s">
        <v>2920</v>
      </c>
      <c r="AZ992" s="25">
        <v>3010</v>
      </c>
      <c r="BA992" s="25" t="s">
        <v>2920</v>
      </c>
      <c r="BB992" s="25" t="s">
        <v>2920</v>
      </c>
      <c r="BC992" s="25" t="s">
        <v>2920</v>
      </c>
      <c r="BD992" s="25">
        <v>1290</v>
      </c>
    </row>
    <row r="993" spans="1:56" x14ac:dyDescent="0.15">
      <c r="A993" s="12"/>
      <c r="B993" s="12"/>
      <c r="C993" s="20">
        <v>620006491</v>
      </c>
      <c r="D993" s="11" t="s">
        <v>2012</v>
      </c>
      <c r="E993" s="21" t="s">
        <v>343</v>
      </c>
      <c r="F993" s="11" t="s">
        <v>2013</v>
      </c>
      <c r="G993" s="22">
        <v>10.199999999999999</v>
      </c>
      <c r="H993" s="23">
        <v>1</v>
      </c>
      <c r="I993" s="24">
        <v>352272</v>
      </c>
      <c r="J993" s="25">
        <v>19290</v>
      </c>
      <c r="K993" s="25" t="s">
        <v>2920</v>
      </c>
      <c r="L993" s="25" t="s">
        <v>2920</v>
      </c>
      <c r="M993" s="25">
        <v>7520</v>
      </c>
      <c r="N993" s="25" t="s">
        <v>2920</v>
      </c>
      <c r="O993" s="25">
        <v>1250</v>
      </c>
      <c r="P993" s="25">
        <v>1720</v>
      </c>
      <c r="Q993" s="25">
        <v>9130</v>
      </c>
      <c r="R993" s="25">
        <v>9870</v>
      </c>
      <c r="S993" s="25">
        <v>5210</v>
      </c>
      <c r="T993" s="25">
        <v>12590</v>
      </c>
      <c r="U993" s="25">
        <v>21620</v>
      </c>
      <c r="V993" s="25">
        <v>36830</v>
      </c>
      <c r="W993" s="25">
        <v>18840</v>
      </c>
      <c r="X993" s="25">
        <v>7400</v>
      </c>
      <c r="Y993" s="25" t="s">
        <v>2920</v>
      </c>
      <c r="Z993" s="25" t="s">
        <v>2920</v>
      </c>
      <c r="AA993" s="25" t="s">
        <v>2920</v>
      </c>
      <c r="AB993" s="25" t="s">
        <v>2920</v>
      </c>
      <c r="AC993" s="25">
        <v>3120</v>
      </c>
      <c r="AD993" s="25">
        <v>1350</v>
      </c>
      <c r="AE993" s="25">
        <v>1570</v>
      </c>
      <c r="AF993" s="25">
        <v>22000</v>
      </c>
      <c r="AG993" s="25">
        <v>10660</v>
      </c>
      <c r="AH993" s="25" t="s">
        <v>2920</v>
      </c>
      <c r="AI993" s="25">
        <v>4030</v>
      </c>
      <c r="AJ993" s="25">
        <v>24000</v>
      </c>
      <c r="AK993" s="25">
        <v>45322</v>
      </c>
      <c r="AL993" s="25">
        <v>2020</v>
      </c>
      <c r="AM993" s="25" t="s">
        <v>2920</v>
      </c>
      <c r="AN993" s="25" t="s">
        <v>2920</v>
      </c>
      <c r="AO993" s="25" t="s">
        <v>2920</v>
      </c>
      <c r="AP993" s="25">
        <v>12440</v>
      </c>
      <c r="AQ993" s="25">
        <v>10780</v>
      </c>
      <c r="AR993" s="25">
        <v>5550</v>
      </c>
      <c r="AS993" s="25" t="s">
        <v>2920</v>
      </c>
      <c r="AT993" s="25">
        <v>2520</v>
      </c>
      <c r="AU993" s="25" t="s">
        <v>2920</v>
      </c>
      <c r="AV993" s="25">
        <v>3770</v>
      </c>
      <c r="AW993" s="25">
        <v>15630</v>
      </c>
      <c r="AX993" s="25">
        <v>1110</v>
      </c>
      <c r="AY993" s="25">
        <v>2030</v>
      </c>
      <c r="AZ993" s="25">
        <v>10250</v>
      </c>
      <c r="BA993" s="25" t="s">
        <v>2920</v>
      </c>
      <c r="BB993" s="25">
        <v>3390</v>
      </c>
      <c r="BC993" s="25">
        <v>4180</v>
      </c>
      <c r="BD993" s="25">
        <v>7300</v>
      </c>
    </row>
    <row r="994" spans="1:56" x14ac:dyDescent="0.15">
      <c r="A994" s="12"/>
      <c r="B994" s="12"/>
      <c r="C994" s="20">
        <v>620006526</v>
      </c>
      <c r="D994" s="11" t="s">
        <v>2018</v>
      </c>
      <c r="E994" s="21" t="s">
        <v>343</v>
      </c>
      <c r="F994" s="11" t="s">
        <v>2019</v>
      </c>
      <c r="G994" s="22">
        <v>33.4</v>
      </c>
      <c r="H994" s="23">
        <v>0</v>
      </c>
      <c r="I994" s="24">
        <v>299388.5</v>
      </c>
      <c r="J994" s="25">
        <v>14370</v>
      </c>
      <c r="K994" s="25">
        <v>1150</v>
      </c>
      <c r="L994" s="25">
        <v>3500</v>
      </c>
      <c r="M994" s="25">
        <v>1820</v>
      </c>
      <c r="N994" s="25" t="s">
        <v>2920</v>
      </c>
      <c r="O994" s="25">
        <v>2710</v>
      </c>
      <c r="P994" s="25">
        <v>2880</v>
      </c>
      <c r="Q994" s="25">
        <v>2510</v>
      </c>
      <c r="R994" s="25">
        <v>2890</v>
      </c>
      <c r="S994" s="25">
        <v>1770</v>
      </c>
      <c r="T994" s="25">
        <v>19503.5</v>
      </c>
      <c r="U994" s="25">
        <v>12640</v>
      </c>
      <c r="V994" s="25">
        <v>14465</v>
      </c>
      <c r="W994" s="25">
        <v>9910</v>
      </c>
      <c r="X994" s="25" t="s">
        <v>2920</v>
      </c>
      <c r="Y994" s="25" t="s">
        <v>2920</v>
      </c>
      <c r="Z994" s="25" t="s">
        <v>2920</v>
      </c>
      <c r="AA994" s="25" t="s">
        <v>2920</v>
      </c>
      <c r="AB994" s="25" t="s">
        <v>2920</v>
      </c>
      <c r="AC994" s="25" t="s">
        <v>2920</v>
      </c>
      <c r="AD994" s="25">
        <v>5640</v>
      </c>
      <c r="AE994" s="25">
        <v>7480</v>
      </c>
      <c r="AF994" s="25">
        <v>16640</v>
      </c>
      <c r="AG994" s="25">
        <v>11510</v>
      </c>
      <c r="AH994" s="25">
        <v>2660</v>
      </c>
      <c r="AI994" s="25">
        <v>1910</v>
      </c>
      <c r="AJ994" s="25">
        <v>9460</v>
      </c>
      <c r="AK994" s="25">
        <v>9960</v>
      </c>
      <c r="AL994" s="25">
        <v>5380</v>
      </c>
      <c r="AM994" s="25">
        <v>2470</v>
      </c>
      <c r="AN994" s="25" t="s">
        <v>2920</v>
      </c>
      <c r="AO994" s="25">
        <v>2990</v>
      </c>
      <c r="AP994" s="25">
        <v>2150</v>
      </c>
      <c r="AQ994" s="25">
        <v>17510</v>
      </c>
      <c r="AR994" s="25" t="s">
        <v>2920</v>
      </c>
      <c r="AS994" s="25">
        <v>2390</v>
      </c>
      <c r="AT994" s="25" t="s">
        <v>2920</v>
      </c>
      <c r="AU994" s="25">
        <v>11220</v>
      </c>
      <c r="AV994" s="25" t="s">
        <v>2920</v>
      </c>
      <c r="AW994" s="25">
        <v>66680</v>
      </c>
      <c r="AX994" s="25">
        <v>1060</v>
      </c>
      <c r="AY994" s="25">
        <v>5650</v>
      </c>
      <c r="AZ994" s="25">
        <v>4250</v>
      </c>
      <c r="BA994" s="25">
        <v>9650</v>
      </c>
      <c r="BB994" s="25">
        <v>4390</v>
      </c>
      <c r="BC994" s="25">
        <v>3830</v>
      </c>
      <c r="BD994" s="25">
        <v>1070</v>
      </c>
    </row>
    <row r="995" spans="1:56" x14ac:dyDescent="0.15">
      <c r="A995" s="12"/>
      <c r="B995" s="12"/>
      <c r="C995" s="20">
        <v>621373403</v>
      </c>
      <c r="D995" s="11" t="s">
        <v>2074</v>
      </c>
      <c r="E995" s="21" t="s">
        <v>348</v>
      </c>
      <c r="F995" s="11" t="s">
        <v>2075</v>
      </c>
      <c r="G995" s="22">
        <v>10.199999999999999</v>
      </c>
      <c r="H995" s="23">
        <v>1</v>
      </c>
      <c r="I995" s="24">
        <v>287576</v>
      </c>
      <c r="J995" s="25">
        <v>9870</v>
      </c>
      <c r="K995" s="25">
        <v>10040</v>
      </c>
      <c r="L995" s="25" t="s">
        <v>2920</v>
      </c>
      <c r="M995" s="25">
        <v>2010</v>
      </c>
      <c r="N995" s="25" t="s">
        <v>2920</v>
      </c>
      <c r="O995" s="25" t="s">
        <v>2920</v>
      </c>
      <c r="P995" s="25">
        <v>11290</v>
      </c>
      <c r="Q995" s="25">
        <v>7540</v>
      </c>
      <c r="R995" s="25">
        <v>1930</v>
      </c>
      <c r="S995" s="25" t="s">
        <v>2920</v>
      </c>
      <c r="T995" s="25">
        <v>12200</v>
      </c>
      <c r="U995" s="25">
        <v>5260</v>
      </c>
      <c r="V995" s="25">
        <v>5930</v>
      </c>
      <c r="W995" s="25">
        <v>5690</v>
      </c>
      <c r="X995" s="25" t="s">
        <v>2920</v>
      </c>
      <c r="Y995" s="25" t="s">
        <v>2920</v>
      </c>
      <c r="Z995" s="25" t="s">
        <v>2920</v>
      </c>
      <c r="AA995" s="25" t="s">
        <v>2920</v>
      </c>
      <c r="AB995" s="25" t="s">
        <v>2920</v>
      </c>
      <c r="AC995" s="25">
        <v>3480</v>
      </c>
      <c r="AD995" s="25" t="s">
        <v>2920</v>
      </c>
      <c r="AE995" s="25">
        <v>13095</v>
      </c>
      <c r="AF995" s="25">
        <v>6095</v>
      </c>
      <c r="AG995" s="25">
        <v>37260</v>
      </c>
      <c r="AH995" s="25" t="s">
        <v>2920</v>
      </c>
      <c r="AI995" s="25">
        <v>4050</v>
      </c>
      <c r="AJ995" s="25">
        <v>16990</v>
      </c>
      <c r="AK995" s="25">
        <v>3160</v>
      </c>
      <c r="AL995" s="25">
        <v>16780</v>
      </c>
      <c r="AM995" s="25">
        <v>4330</v>
      </c>
      <c r="AN995" s="25" t="s">
        <v>2920</v>
      </c>
      <c r="AO995" s="25" t="s">
        <v>2920</v>
      </c>
      <c r="AP995" s="25">
        <v>27610</v>
      </c>
      <c r="AQ995" s="25">
        <v>10300</v>
      </c>
      <c r="AR995" s="25">
        <v>7090</v>
      </c>
      <c r="AS995" s="25" t="s">
        <v>2920</v>
      </c>
      <c r="AT995" s="25" t="s">
        <v>2920</v>
      </c>
      <c r="AU995" s="25">
        <v>3950</v>
      </c>
      <c r="AV995" s="25">
        <v>2240</v>
      </c>
      <c r="AW995" s="25">
        <v>5605</v>
      </c>
      <c r="AX995" s="25" t="s">
        <v>2920</v>
      </c>
      <c r="AY995" s="25" t="s">
        <v>2920</v>
      </c>
      <c r="AZ995" s="25">
        <v>23120</v>
      </c>
      <c r="BA995" s="25" t="s">
        <v>2920</v>
      </c>
      <c r="BB995" s="25">
        <v>2790</v>
      </c>
      <c r="BC995" s="25">
        <v>21746</v>
      </c>
      <c r="BD995" s="25" t="s">
        <v>2920</v>
      </c>
    </row>
    <row r="996" spans="1:56" x14ac:dyDescent="0.15">
      <c r="A996" s="12"/>
      <c r="B996" s="12"/>
      <c r="C996" s="20">
        <v>620007607</v>
      </c>
      <c r="D996" s="11" t="s">
        <v>2032</v>
      </c>
      <c r="E996" s="21" t="s">
        <v>348</v>
      </c>
      <c r="F996" s="11" t="s">
        <v>2033</v>
      </c>
      <c r="G996" s="22">
        <v>22.3</v>
      </c>
      <c r="H996" s="23">
        <v>0</v>
      </c>
      <c r="I996" s="24">
        <v>285283.5</v>
      </c>
      <c r="J996" s="25">
        <v>21007.5</v>
      </c>
      <c r="K996" s="25">
        <v>2560</v>
      </c>
      <c r="L996" s="25" t="s">
        <v>2920</v>
      </c>
      <c r="M996" s="25">
        <v>1375</v>
      </c>
      <c r="N996" s="25">
        <v>1230</v>
      </c>
      <c r="O996" s="25">
        <v>12488</v>
      </c>
      <c r="P996" s="25">
        <v>10710</v>
      </c>
      <c r="Q996" s="25">
        <v>2060</v>
      </c>
      <c r="R996" s="25" t="s">
        <v>2920</v>
      </c>
      <c r="S996" s="25">
        <v>7415</v>
      </c>
      <c r="T996" s="25">
        <v>16358</v>
      </c>
      <c r="U996" s="25">
        <v>12053</v>
      </c>
      <c r="V996" s="25">
        <v>18585</v>
      </c>
      <c r="W996" s="25">
        <v>14036</v>
      </c>
      <c r="X996" s="25">
        <v>2285</v>
      </c>
      <c r="Y996" s="25">
        <v>4100</v>
      </c>
      <c r="Z996" s="25" t="s">
        <v>2920</v>
      </c>
      <c r="AA996" s="25" t="s">
        <v>2920</v>
      </c>
      <c r="AB996" s="25" t="s">
        <v>2920</v>
      </c>
      <c r="AC996" s="25">
        <v>8365</v>
      </c>
      <c r="AD996" s="25">
        <v>2220</v>
      </c>
      <c r="AE996" s="25">
        <v>3104.5</v>
      </c>
      <c r="AF996" s="25">
        <v>5110</v>
      </c>
      <c r="AG996" s="25">
        <v>1410</v>
      </c>
      <c r="AH996" s="25" t="s">
        <v>2920</v>
      </c>
      <c r="AI996" s="25">
        <v>1400</v>
      </c>
      <c r="AJ996" s="25">
        <v>4005</v>
      </c>
      <c r="AK996" s="25">
        <v>35295</v>
      </c>
      <c r="AL996" s="25" t="s">
        <v>2920</v>
      </c>
      <c r="AM996" s="25" t="s">
        <v>2920</v>
      </c>
      <c r="AN996" s="25" t="s">
        <v>2920</v>
      </c>
      <c r="AO996" s="25">
        <v>7040</v>
      </c>
      <c r="AP996" s="25">
        <v>14512</v>
      </c>
      <c r="AQ996" s="25">
        <v>19039.5</v>
      </c>
      <c r="AR996" s="25">
        <v>1460</v>
      </c>
      <c r="AS996" s="25" t="s">
        <v>2920</v>
      </c>
      <c r="AT996" s="25">
        <v>1600</v>
      </c>
      <c r="AU996" s="25">
        <v>2650</v>
      </c>
      <c r="AV996" s="25" t="s">
        <v>2920</v>
      </c>
      <c r="AW996" s="25">
        <v>21830</v>
      </c>
      <c r="AX996" s="25">
        <v>1260</v>
      </c>
      <c r="AY996" s="25">
        <v>14060</v>
      </c>
      <c r="AZ996" s="25">
        <v>2140</v>
      </c>
      <c r="BA996" s="25">
        <v>2780</v>
      </c>
      <c r="BB996" s="25">
        <v>2180</v>
      </c>
      <c r="BC996" s="25" t="s">
        <v>2920</v>
      </c>
      <c r="BD996" s="25">
        <v>2175</v>
      </c>
    </row>
    <row r="997" spans="1:56" x14ac:dyDescent="0.15">
      <c r="A997" s="12"/>
      <c r="B997" s="12"/>
      <c r="C997" s="20">
        <v>620001612</v>
      </c>
      <c r="D997" s="11" t="s">
        <v>1968</v>
      </c>
      <c r="E997" s="21" t="s">
        <v>348</v>
      </c>
      <c r="F997" s="11" t="s">
        <v>1969</v>
      </c>
      <c r="G997" s="22">
        <v>2.4700000000000002</v>
      </c>
      <c r="H997" s="23">
        <v>0</v>
      </c>
      <c r="I997" s="24">
        <v>269684.19948000001</v>
      </c>
      <c r="J997" s="25">
        <v>29577.185000000001</v>
      </c>
      <c r="K997" s="25">
        <v>10272.25</v>
      </c>
      <c r="L997" s="25">
        <v>12232.7</v>
      </c>
      <c r="M997" s="25">
        <v>1500.5</v>
      </c>
      <c r="N997" s="25">
        <v>5830.05</v>
      </c>
      <c r="O997" s="25">
        <v>3562.6</v>
      </c>
      <c r="P997" s="25">
        <v>1197.5</v>
      </c>
      <c r="Q997" s="25">
        <v>1362.4</v>
      </c>
      <c r="R997" s="25">
        <v>4188.6499999999996</v>
      </c>
      <c r="S997" s="25" t="s">
        <v>2920</v>
      </c>
      <c r="T997" s="25">
        <v>5268.1311999999998</v>
      </c>
      <c r="U997" s="25">
        <v>2064.81</v>
      </c>
      <c r="V997" s="25">
        <v>41893.910000000003</v>
      </c>
      <c r="W997" s="25">
        <v>5436.4560799999999</v>
      </c>
      <c r="X997" s="25">
        <v>2030.4</v>
      </c>
      <c r="Y997" s="25">
        <v>6226.2</v>
      </c>
      <c r="Z997" s="25" t="s">
        <v>2920</v>
      </c>
      <c r="AA997" s="25">
        <v>1040.5</v>
      </c>
      <c r="AB997" s="25" t="s">
        <v>2920</v>
      </c>
      <c r="AC997" s="25">
        <v>2097.56</v>
      </c>
      <c r="AD997" s="25">
        <v>1726.99</v>
      </c>
      <c r="AE997" s="25" t="s">
        <v>2920</v>
      </c>
      <c r="AF997" s="25">
        <v>11829.545</v>
      </c>
      <c r="AG997" s="25">
        <v>3175.7</v>
      </c>
      <c r="AH997" s="25" t="s">
        <v>2920</v>
      </c>
      <c r="AI997" s="25">
        <v>7255.9650000000001</v>
      </c>
      <c r="AJ997" s="25">
        <v>5891.5550000000003</v>
      </c>
      <c r="AK997" s="25">
        <v>14371.486199999999</v>
      </c>
      <c r="AL997" s="25">
        <v>2757.8</v>
      </c>
      <c r="AM997" s="25">
        <v>2511.8000000000002</v>
      </c>
      <c r="AN997" s="25" t="s">
        <v>2920</v>
      </c>
      <c r="AO997" s="25" t="s">
        <v>2920</v>
      </c>
      <c r="AP997" s="25">
        <v>5385.09</v>
      </c>
      <c r="AQ997" s="25">
        <v>7659.91</v>
      </c>
      <c r="AR997" s="25">
        <v>10697.7</v>
      </c>
      <c r="AS997" s="25" t="s">
        <v>2920</v>
      </c>
      <c r="AT997" s="25">
        <v>7829.8</v>
      </c>
      <c r="AU997" s="25" t="s">
        <v>2920</v>
      </c>
      <c r="AV997" s="25" t="s">
        <v>2920</v>
      </c>
      <c r="AW997" s="25">
        <v>22069.670999999998</v>
      </c>
      <c r="AX997" s="25">
        <v>3130.9</v>
      </c>
      <c r="AY997" s="25">
        <v>19796.849999999999</v>
      </c>
      <c r="AZ997" s="25">
        <v>2267.75</v>
      </c>
      <c r="BA997" s="25" t="s">
        <v>2920</v>
      </c>
      <c r="BB997" s="25" t="s">
        <v>2920</v>
      </c>
      <c r="BC997" s="25" t="s">
        <v>2920</v>
      </c>
      <c r="BD997" s="25">
        <v>1538</v>
      </c>
    </row>
    <row r="998" spans="1:56" x14ac:dyDescent="0.15">
      <c r="A998" s="12"/>
      <c r="B998" s="12"/>
      <c r="C998" s="20">
        <v>621704801</v>
      </c>
      <c r="D998" s="11" t="s">
        <v>2092</v>
      </c>
      <c r="E998" s="21" t="s">
        <v>348</v>
      </c>
      <c r="F998" s="11" t="s">
        <v>2093</v>
      </c>
      <c r="G998" s="22">
        <v>20.2</v>
      </c>
      <c r="H998" s="23">
        <v>1</v>
      </c>
      <c r="I998" s="24">
        <v>252940</v>
      </c>
      <c r="J998" s="25">
        <v>8960</v>
      </c>
      <c r="K998" s="25">
        <v>1660</v>
      </c>
      <c r="L998" s="25">
        <v>1820</v>
      </c>
      <c r="M998" s="25" t="s">
        <v>2920</v>
      </c>
      <c r="N998" s="25" t="s">
        <v>2920</v>
      </c>
      <c r="O998" s="25" t="s">
        <v>2920</v>
      </c>
      <c r="P998" s="25">
        <v>10740</v>
      </c>
      <c r="Q998" s="25">
        <v>13670</v>
      </c>
      <c r="R998" s="25">
        <v>2200</v>
      </c>
      <c r="S998" s="25">
        <v>1990</v>
      </c>
      <c r="T998" s="25">
        <v>18610</v>
      </c>
      <c r="U998" s="25">
        <v>15560</v>
      </c>
      <c r="V998" s="25">
        <v>35960</v>
      </c>
      <c r="W998" s="25">
        <v>20510</v>
      </c>
      <c r="X998" s="25">
        <v>7120</v>
      </c>
      <c r="Y998" s="25" t="s">
        <v>2920</v>
      </c>
      <c r="Z998" s="25">
        <v>4040</v>
      </c>
      <c r="AA998" s="25" t="s">
        <v>2920</v>
      </c>
      <c r="AB998" s="25" t="s">
        <v>2920</v>
      </c>
      <c r="AC998" s="25">
        <v>3260</v>
      </c>
      <c r="AD998" s="25">
        <v>1730</v>
      </c>
      <c r="AE998" s="25">
        <v>8670</v>
      </c>
      <c r="AF998" s="25">
        <v>26280</v>
      </c>
      <c r="AG998" s="25">
        <v>4060</v>
      </c>
      <c r="AH998" s="25">
        <v>2170</v>
      </c>
      <c r="AI998" s="25">
        <v>9040</v>
      </c>
      <c r="AJ998" s="25">
        <v>14660</v>
      </c>
      <c r="AK998" s="25">
        <v>8600</v>
      </c>
      <c r="AL998" s="25" t="s">
        <v>2920</v>
      </c>
      <c r="AM998" s="25" t="s">
        <v>2920</v>
      </c>
      <c r="AN998" s="25">
        <v>2070</v>
      </c>
      <c r="AO998" s="25" t="s">
        <v>2920</v>
      </c>
      <c r="AP998" s="25">
        <v>6610</v>
      </c>
      <c r="AQ998" s="25">
        <v>2090</v>
      </c>
      <c r="AR998" s="25">
        <v>1400</v>
      </c>
      <c r="AS998" s="25">
        <v>2170</v>
      </c>
      <c r="AT998" s="25">
        <v>1670</v>
      </c>
      <c r="AU998" s="25" t="s">
        <v>2920</v>
      </c>
      <c r="AV998" s="25" t="s">
        <v>2920</v>
      </c>
      <c r="AW998" s="25">
        <v>4630</v>
      </c>
      <c r="AX998" s="25" t="s">
        <v>2920</v>
      </c>
      <c r="AY998" s="25">
        <v>1900</v>
      </c>
      <c r="AZ998" s="25">
        <v>1340</v>
      </c>
      <c r="BA998" s="25">
        <v>2680</v>
      </c>
      <c r="BB998" s="25" t="s">
        <v>2920</v>
      </c>
      <c r="BC998" s="25">
        <v>1190</v>
      </c>
      <c r="BD998" s="25" t="s">
        <v>2920</v>
      </c>
    </row>
    <row r="999" spans="1:56" x14ac:dyDescent="0.15">
      <c r="A999" s="12"/>
      <c r="B999" s="12"/>
      <c r="C999" s="20">
        <v>621707101</v>
      </c>
      <c r="D999" s="11" t="s">
        <v>2108</v>
      </c>
      <c r="E999" s="21" t="s">
        <v>348</v>
      </c>
      <c r="F999" s="11" t="s">
        <v>2109</v>
      </c>
      <c r="G999" s="22">
        <v>20.2</v>
      </c>
      <c r="H999" s="23">
        <v>1</v>
      </c>
      <c r="I999" s="24">
        <v>240640</v>
      </c>
      <c r="J999" s="25">
        <v>5760</v>
      </c>
      <c r="K999" s="25">
        <v>1590</v>
      </c>
      <c r="L999" s="25" t="s">
        <v>2920</v>
      </c>
      <c r="M999" s="25">
        <v>3090</v>
      </c>
      <c r="N999" s="25" t="s">
        <v>2920</v>
      </c>
      <c r="O999" s="25">
        <v>6130</v>
      </c>
      <c r="P999" s="25">
        <v>7490</v>
      </c>
      <c r="Q999" s="25">
        <v>4930</v>
      </c>
      <c r="R999" s="25">
        <v>1900</v>
      </c>
      <c r="S999" s="25" t="s">
        <v>2920</v>
      </c>
      <c r="T999" s="25">
        <v>15700</v>
      </c>
      <c r="U999" s="25">
        <v>11570</v>
      </c>
      <c r="V999" s="25">
        <v>17640</v>
      </c>
      <c r="W999" s="25">
        <v>16740</v>
      </c>
      <c r="X999" s="25">
        <v>5720</v>
      </c>
      <c r="Y999" s="25">
        <v>1180</v>
      </c>
      <c r="Z999" s="25" t="s">
        <v>2920</v>
      </c>
      <c r="AA999" s="25" t="s">
        <v>2920</v>
      </c>
      <c r="AB999" s="25" t="s">
        <v>2920</v>
      </c>
      <c r="AC999" s="25" t="s">
        <v>2920</v>
      </c>
      <c r="AD999" s="25">
        <v>3570</v>
      </c>
      <c r="AE999" s="25">
        <v>2740</v>
      </c>
      <c r="AF999" s="25">
        <v>10770</v>
      </c>
      <c r="AG999" s="25">
        <v>8450</v>
      </c>
      <c r="AH999" s="25">
        <v>2520</v>
      </c>
      <c r="AI999" s="25">
        <v>7170</v>
      </c>
      <c r="AJ999" s="25">
        <v>19000</v>
      </c>
      <c r="AK999" s="25">
        <v>22220</v>
      </c>
      <c r="AL999" s="25">
        <v>1520</v>
      </c>
      <c r="AM999" s="25">
        <v>1970</v>
      </c>
      <c r="AN999" s="25" t="s">
        <v>2920</v>
      </c>
      <c r="AO999" s="25" t="s">
        <v>2920</v>
      </c>
      <c r="AP999" s="25">
        <v>6250</v>
      </c>
      <c r="AQ999" s="25">
        <v>3710</v>
      </c>
      <c r="AR999" s="25">
        <v>1000</v>
      </c>
      <c r="AS999" s="25" t="s">
        <v>2920</v>
      </c>
      <c r="AT999" s="25">
        <v>2930</v>
      </c>
      <c r="AU999" s="25">
        <v>1540</v>
      </c>
      <c r="AV999" s="25" t="s">
        <v>2920</v>
      </c>
      <c r="AW999" s="25">
        <v>7330</v>
      </c>
      <c r="AX999" s="25" t="s">
        <v>2920</v>
      </c>
      <c r="AY999" s="25" t="s">
        <v>2920</v>
      </c>
      <c r="AZ999" s="25">
        <v>18060</v>
      </c>
      <c r="BA999" s="25">
        <v>1020</v>
      </c>
      <c r="BB999" s="25">
        <v>4580</v>
      </c>
      <c r="BC999" s="25">
        <v>4610</v>
      </c>
      <c r="BD999" s="25">
        <v>6370</v>
      </c>
    </row>
    <row r="1000" spans="1:56" x14ac:dyDescent="0.15">
      <c r="A1000" s="12"/>
      <c r="B1000" s="12"/>
      <c r="C1000" s="20">
        <v>620006533</v>
      </c>
      <c r="D1000" s="11" t="s">
        <v>2024</v>
      </c>
      <c r="E1000" s="21" t="s">
        <v>348</v>
      </c>
      <c r="F1000" s="11" t="s">
        <v>2025</v>
      </c>
      <c r="G1000" s="22">
        <v>10.199999999999999</v>
      </c>
      <c r="H1000" s="23">
        <v>1</v>
      </c>
      <c r="I1000" s="24">
        <v>236408</v>
      </c>
      <c r="J1000" s="25">
        <v>1170</v>
      </c>
      <c r="K1000" s="25" t="s">
        <v>2920</v>
      </c>
      <c r="L1000" s="25">
        <v>32390</v>
      </c>
      <c r="M1000" s="25">
        <v>3190</v>
      </c>
      <c r="N1000" s="25" t="s">
        <v>2920</v>
      </c>
      <c r="O1000" s="25">
        <v>1220</v>
      </c>
      <c r="P1000" s="25">
        <v>2825</v>
      </c>
      <c r="Q1000" s="25" t="s">
        <v>2920</v>
      </c>
      <c r="R1000" s="25">
        <v>1790</v>
      </c>
      <c r="S1000" s="25" t="s">
        <v>2920</v>
      </c>
      <c r="T1000" s="25">
        <v>12410</v>
      </c>
      <c r="U1000" s="25">
        <v>6744</v>
      </c>
      <c r="V1000" s="25">
        <v>54022.5</v>
      </c>
      <c r="W1000" s="25">
        <v>11540</v>
      </c>
      <c r="X1000" s="25" t="s">
        <v>2920</v>
      </c>
      <c r="Y1000" s="25" t="s">
        <v>2920</v>
      </c>
      <c r="Z1000" s="25" t="s">
        <v>2920</v>
      </c>
      <c r="AA1000" s="25" t="s">
        <v>2920</v>
      </c>
      <c r="AB1000" s="25" t="s">
        <v>2920</v>
      </c>
      <c r="AC1000" s="25">
        <v>1460</v>
      </c>
      <c r="AD1000" s="25" t="s">
        <v>2920</v>
      </c>
      <c r="AE1000" s="25">
        <v>6940</v>
      </c>
      <c r="AF1000" s="25">
        <v>4060</v>
      </c>
      <c r="AG1000" s="25" t="s">
        <v>2920</v>
      </c>
      <c r="AH1000" s="25" t="s">
        <v>2920</v>
      </c>
      <c r="AI1000" s="25" t="s">
        <v>2920</v>
      </c>
      <c r="AJ1000" s="25">
        <v>4560</v>
      </c>
      <c r="AK1000" s="25">
        <v>7190</v>
      </c>
      <c r="AL1000" s="25">
        <v>2560</v>
      </c>
      <c r="AM1000" s="25">
        <v>1160</v>
      </c>
      <c r="AN1000" s="25" t="s">
        <v>2920</v>
      </c>
      <c r="AO1000" s="25">
        <v>10425</v>
      </c>
      <c r="AP1000" s="25">
        <v>11460</v>
      </c>
      <c r="AQ1000" s="25">
        <v>11065</v>
      </c>
      <c r="AR1000" s="25">
        <v>2090</v>
      </c>
      <c r="AS1000" s="25" t="s">
        <v>2920</v>
      </c>
      <c r="AT1000" s="25" t="s">
        <v>2920</v>
      </c>
      <c r="AU1000" s="25">
        <v>2560</v>
      </c>
      <c r="AV1000" s="25" t="s">
        <v>2920</v>
      </c>
      <c r="AW1000" s="25">
        <v>13959</v>
      </c>
      <c r="AX1000" s="25">
        <v>1780</v>
      </c>
      <c r="AY1000" s="25">
        <v>2117.5</v>
      </c>
      <c r="AZ1000" s="25">
        <v>8750</v>
      </c>
      <c r="BA1000" s="25">
        <v>4200</v>
      </c>
      <c r="BB1000" s="25">
        <v>1570</v>
      </c>
      <c r="BC1000" s="25">
        <v>8730</v>
      </c>
      <c r="BD1000" s="25" t="s">
        <v>2920</v>
      </c>
    </row>
    <row r="1001" spans="1:56" x14ac:dyDescent="0.15">
      <c r="A1001" s="12"/>
      <c r="B1001" s="12"/>
      <c r="C1001" s="20">
        <v>620005307</v>
      </c>
      <c r="D1001" s="11" t="s">
        <v>2002</v>
      </c>
      <c r="E1001" s="21" t="s">
        <v>348</v>
      </c>
      <c r="F1001" s="11" t="s">
        <v>2003</v>
      </c>
      <c r="G1001" s="22">
        <v>50.7</v>
      </c>
      <c r="H1001" s="23">
        <v>0</v>
      </c>
      <c r="I1001" s="24">
        <v>233062</v>
      </c>
      <c r="J1001" s="25">
        <v>8080</v>
      </c>
      <c r="K1001" s="25">
        <v>1910</v>
      </c>
      <c r="L1001" s="25">
        <v>5580</v>
      </c>
      <c r="M1001" s="25">
        <v>1490</v>
      </c>
      <c r="N1001" s="25">
        <v>4750</v>
      </c>
      <c r="O1001" s="25" t="s">
        <v>2920</v>
      </c>
      <c r="P1001" s="25">
        <v>2130</v>
      </c>
      <c r="Q1001" s="25">
        <v>3960</v>
      </c>
      <c r="R1001" s="25" t="s">
        <v>2920</v>
      </c>
      <c r="S1001" s="25">
        <v>1540</v>
      </c>
      <c r="T1001" s="25">
        <v>6620</v>
      </c>
      <c r="U1001" s="25">
        <v>9150</v>
      </c>
      <c r="V1001" s="25">
        <v>27080</v>
      </c>
      <c r="W1001" s="25">
        <v>15250</v>
      </c>
      <c r="X1001" s="25">
        <v>3580</v>
      </c>
      <c r="Y1001" s="25">
        <v>3970</v>
      </c>
      <c r="Z1001" s="25" t="s">
        <v>2920</v>
      </c>
      <c r="AA1001" s="25" t="s">
        <v>2920</v>
      </c>
      <c r="AB1001" s="25">
        <v>1160</v>
      </c>
      <c r="AC1001" s="25">
        <v>4190</v>
      </c>
      <c r="AD1001" s="25">
        <v>3480</v>
      </c>
      <c r="AE1001" s="25">
        <v>10490</v>
      </c>
      <c r="AF1001" s="25">
        <v>18440</v>
      </c>
      <c r="AG1001" s="25">
        <v>8540</v>
      </c>
      <c r="AH1001" s="25">
        <v>1750</v>
      </c>
      <c r="AI1001" s="25">
        <v>3630</v>
      </c>
      <c r="AJ1001" s="25">
        <v>28370</v>
      </c>
      <c r="AK1001" s="25">
        <v>8000</v>
      </c>
      <c r="AL1001" s="25">
        <v>1890</v>
      </c>
      <c r="AM1001" s="25" t="s">
        <v>2920</v>
      </c>
      <c r="AN1001" s="25" t="s">
        <v>2920</v>
      </c>
      <c r="AO1001" s="25" t="s">
        <v>2920</v>
      </c>
      <c r="AP1001" s="25">
        <v>3150</v>
      </c>
      <c r="AQ1001" s="25">
        <v>5680</v>
      </c>
      <c r="AR1001" s="25">
        <v>2840</v>
      </c>
      <c r="AS1001" s="25">
        <v>3940</v>
      </c>
      <c r="AT1001" s="25">
        <v>3080</v>
      </c>
      <c r="AU1001" s="25">
        <v>2950</v>
      </c>
      <c r="AV1001" s="25" t="s">
        <v>2920</v>
      </c>
      <c r="AW1001" s="25">
        <v>11172</v>
      </c>
      <c r="AX1001" s="25">
        <v>1420</v>
      </c>
      <c r="AY1001" s="25">
        <v>2830</v>
      </c>
      <c r="AZ1001" s="25">
        <v>1470</v>
      </c>
      <c r="BA1001" s="25" t="s">
        <v>2920</v>
      </c>
      <c r="BB1001" s="25">
        <v>1510</v>
      </c>
      <c r="BC1001" s="25">
        <v>3100</v>
      </c>
      <c r="BD1001" s="25" t="s">
        <v>2920</v>
      </c>
    </row>
    <row r="1002" spans="1:56" x14ac:dyDescent="0.15">
      <c r="A1002" s="12"/>
      <c r="B1002" s="12"/>
      <c r="C1002" s="20">
        <v>620657001</v>
      </c>
      <c r="D1002" s="11" t="s">
        <v>2060</v>
      </c>
      <c r="E1002" s="21" t="s">
        <v>343</v>
      </c>
      <c r="F1002" s="11" t="s">
        <v>2061</v>
      </c>
      <c r="G1002" s="22">
        <v>19.5</v>
      </c>
      <c r="H1002" s="23">
        <v>0</v>
      </c>
      <c r="I1002" s="24">
        <v>199868.30000000002</v>
      </c>
      <c r="J1002" s="25">
        <v>6900</v>
      </c>
      <c r="K1002" s="25" t="s">
        <v>2920</v>
      </c>
      <c r="L1002" s="25" t="s">
        <v>2920</v>
      </c>
      <c r="M1002" s="25">
        <v>3710</v>
      </c>
      <c r="N1002" s="25" t="s">
        <v>2920</v>
      </c>
      <c r="O1002" s="25" t="s">
        <v>2920</v>
      </c>
      <c r="P1002" s="25">
        <v>4010</v>
      </c>
      <c r="Q1002" s="25">
        <v>3940</v>
      </c>
      <c r="R1002" s="25">
        <v>1270</v>
      </c>
      <c r="S1002" s="25">
        <v>1760</v>
      </c>
      <c r="T1002" s="25">
        <v>5791</v>
      </c>
      <c r="U1002" s="25">
        <v>4057.5</v>
      </c>
      <c r="V1002" s="25">
        <v>19612</v>
      </c>
      <c r="W1002" s="25">
        <v>15560</v>
      </c>
      <c r="X1002" s="25">
        <v>9540</v>
      </c>
      <c r="Y1002" s="25" t="s">
        <v>2920</v>
      </c>
      <c r="Z1002" s="25" t="s">
        <v>2920</v>
      </c>
      <c r="AA1002" s="25" t="s">
        <v>2920</v>
      </c>
      <c r="AB1002" s="25" t="s">
        <v>2920</v>
      </c>
      <c r="AC1002" s="25">
        <v>1910</v>
      </c>
      <c r="AD1002" s="25">
        <v>3035</v>
      </c>
      <c r="AE1002" s="25">
        <v>4075</v>
      </c>
      <c r="AF1002" s="25">
        <v>10035</v>
      </c>
      <c r="AG1002" s="25">
        <v>3200</v>
      </c>
      <c r="AH1002" s="25">
        <v>7745</v>
      </c>
      <c r="AI1002" s="25">
        <v>7060</v>
      </c>
      <c r="AJ1002" s="25">
        <v>10690</v>
      </c>
      <c r="AK1002" s="25">
        <v>9687.2000000000007</v>
      </c>
      <c r="AL1002" s="25">
        <v>4190</v>
      </c>
      <c r="AM1002" s="25">
        <v>1140</v>
      </c>
      <c r="AN1002" s="25">
        <v>1610</v>
      </c>
      <c r="AO1002" s="25">
        <v>1540</v>
      </c>
      <c r="AP1002" s="25">
        <v>1150</v>
      </c>
      <c r="AQ1002" s="25">
        <v>5166.6000000000004</v>
      </c>
      <c r="AR1002" s="25">
        <v>2370</v>
      </c>
      <c r="AS1002" s="25">
        <v>3035</v>
      </c>
      <c r="AT1002" s="25">
        <v>2910</v>
      </c>
      <c r="AU1002" s="25">
        <v>1500</v>
      </c>
      <c r="AV1002" s="25">
        <v>2984</v>
      </c>
      <c r="AW1002" s="25">
        <v>5885</v>
      </c>
      <c r="AX1002" s="25" t="s">
        <v>2920</v>
      </c>
      <c r="AY1002" s="25">
        <v>5155</v>
      </c>
      <c r="AZ1002" s="25">
        <v>6615</v>
      </c>
      <c r="BA1002" s="25">
        <v>4440</v>
      </c>
      <c r="BB1002" s="25">
        <v>2920</v>
      </c>
      <c r="BC1002" s="25">
        <v>3040</v>
      </c>
      <c r="BD1002" s="25">
        <v>5770</v>
      </c>
    </row>
    <row r="1003" spans="1:56" x14ac:dyDescent="0.15">
      <c r="A1003" s="12"/>
      <c r="B1003" s="12"/>
      <c r="C1003" s="20">
        <v>620007745</v>
      </c>
      <c r="D1003" s="11" t="s">
        <v>2034</v>
      </c>
      <c r="E1003" s="21" t="s">
        <v>348</v>
      </c>
      <c r="F1003" s="11" t="s">
        <v>2035</v>
      </c>
      <c r="G1003" s="22">
        <v>10.199999999999999</v>
      </c>
      <c r="H1003" s="23">
        <v>1</v>
      </c>
      <c r="I1003" s="24">
        <v>197656.64</v>
      </c>
      <c r="J1003" s="25" t="s">
        <v>2920</v>
      </c>
      <c r="K1003" s="25" t="s">
        <v>2920</v>
      </c>
      <c r="L1003" s="25" t="s">
        <v>2920</v>
      </c>
      <c r="M1003" s="25" t="s">
        <v>2920</v>
      </c>
      <c r="N1003" s="25" t="s">
        <v>2920</v>
      </c>
      <c r="O1003" s="25" t="s">
        <v>2920</v>
      </c>
      <c r="P1003" s="25" t="s">
        <v>2920</v>
      </c>
      <c r="Q1003" s="25" t="s">
        <v>2920</v>
      </c>
      <c r="R1003" s="25">
        <v>1030</v>
      </c>
      <c r="S1003" s="25">
        <v>1295</v>
      </c>
      <c r="T1003" s="25">
        <v>1907</v>
      </c>
      <c r="U1003" s="25" t="s">
        <v>2920</v>
      </c>
      <c r="V1003" s="25" t="s">
        <v>2920</v>
      </c>
      <c r="W1003" s="25" t="s">
        <v>2920</v>
      </c>
      <c r="X1003" s="25" t="s">
        <v>2920</v>
      </c>
      <c r="Y1003" s="25" t="s">
        <v>2920</v>
      </c>
      <c r="Z1003" s="25" t="s">
        <v>2920</v>
      </c>
      <c r="AA1003" s="25" t="s">
        <v>2920</v>
      </c>
      <c r="AB1003" s="25" t="s">
        <v>2920</v>
      </c>
      <c r="AC1003" s="25" t="s">
        <v>2920</v>
      </c>
      <c r="AD1003" s="25">
        <v>5870</v>
      </c>
      <c r="AE1003" s="25">
        <v>10535</v>
      </c>
      <c r="AF1003" s="25">
        <v>54635</v>
      </c>
      <c r="AG1003" s="25">
        <v>1220</v>
      </c>
      <c r="AH1003" s="25">
        <v>1810</v>
      </c>
      <c r="AI1003" s="25">
        <v>3760</v>
      </c>
      <c r="AJ1003" s="25">
        <v>11485</v>
      </c>
      <c r="AK1003" s="25">
        <v>42505</v>
      </c>
      <c r="AL1003" s="25" t="s">
        <v>2920</v>
      </c>
      <c r="AM1003" s="25" t="s">
        <v>2920</v>
      </c>
      <c r="AN1003" s="25">
        <v>2995</v>
      </c>
      <c r="AO1003" s="25">
        <v>2900</v>
      </c>
      <c r="AP1003" s="25">
        <v>3730</v>
      </c>
      <c r="AQ1003" s="25">
        <v>6170</v>
      </c>
      <c r="AR1003" s="25" t="s">
        <v>2920</v>
      </c>
      <c r="AS1003" s="25" t="s">
        <v>2920</v>
      </c>
      <c r="AT1003" s="25" t="s">
        <v>2920</v>
      </c>
      <c r="AU1003" s="25" t="s">
        <v>2920</v>
      </c>
      <c r="AV1003" s="25" t="s">
        <v>2920</v>
      </c>
      <c r="AW1003" s="25">
        <v>11000</v>
      </c>
      <c r="AX1003" s="25">
        <v>2320</v>
      </c>
      <c r="AY1003" s="25" t="s">
        <v>2920</v>
      </c>
      <c r="AZ1003" s="25">
        <v>1710</v>
      </c>
      <c r="BA1003" s="25">
        <v>10743</v>
      </c>
      <c r="BB1003" s="25" t="s">
        <v>2920</v>
      </c>
      <c r="BC1003" s="25">
        <v>5140</v>
      </c>
      <c r="BD1003" s="25">
        <v>9250</v>
      </c>
    </row>
    <row r="1004" spans="1:56" x14ac:dyDescent="0.15">
      <c r="A1004" s="12"/>
      <c r="B1004" s="12"/>
      <c r="C1004" s="20">
        <v>620003043</v>
      </c>
      <c r="D1004" s="11" t="s">
        <v>1978</v>
      </c>
      <c r="E1004" s="21" t="s">
        <v>348</v>
      </c>
      <c r="F1004" s="11" t="s">
        <v>1979</v>
      </c>
      <c r="G1004" s="22">
        <v>14</v>
      </c>
      <c r="H1004" s="23">
        <v>1</v>
      </c>
      <c r="I1004" s="24">
        <v>184395</v>
      </c>
      <c r="J1004" s="25">
        <v>30250</v>
      </c>
      <c r="K1004" s="25">
        <v>1390</v>
      </c>
      <c r="L1004" s="25" t="s">
        <v>2920</v>
      </c>
      <c r="M1004" s="25">
        <v>17750</v>
      </c>
      <c r="N1004" s="25" t="s">
        <v>2920</v>
      </c>
      <c r="O1004" s="25" t="s">
        <v>2920</v>
      </c>
      <c r="P1004" s="25">
        <v>1580</v>
      </c>
      <c r="Q1004" s="25">
        <v>7370</v>
      </c>
      <c r="R1004" s="25" t="s">
        <v>2920</v>
      </c>
      <c r="S1004" s="25" t="s">
        <v>2920</v>
      </c>
      <c r="T1004" s="25">
        <v>10760</v>
      </c>
      <c r="U1004" s="25">
        <v>20210</v>
      </c>
      <c r="V1004" s="25">
        <v>20110</v>
      </c>
      <c r="W1004" s="25">
        <v>2410</v>
      </c>
      <c r="X1004" s="25">
        <v>1000</v>
      </c>
      <c r="Y1004" s="25">
        <v>2020</v>
      </c>
      <c r="Z1004" s="25" t="s">
        <v>2920</v>
      </c>
      <c r="AA1004" s="25" t="s">
        <v>2920</v>
      </c>
      <c r="AB1004" s="25" t="s">
        <v>2920</v>
      </c>
      <c r="AC1004" s="25" t="s">
        <v>2920</v>
      </c>
      <c r="AD1004" s="25" t="s">
        <v>2920</v>
      </c>
      <c r="AE1004" s="25">
        <v>1270</v>
      </c>
      <c r="AF1004" s="25">
        <v>21580</v>
      </c>
      <c r="AG1004" s="25" t="s">
        <v>2920</v>
      </c>
      <c r="AH1004" s="25">
        <v>1100</v>
      </c>
      <c r="AI1004" s="25">
        <v>1540</v>
      </c>
      <c r="AJ1004" s="25">
        <v>5730</v>
      </c>
      <c r="AK1004" s="25">
        <v>2750</v>
      </c>
      <c r="AL1004" s="25" t="s">
        <v>2920</v>
      </c>
      <c r="AM1004" s="25">
        <v>1870</v>
      </c>
      <c r="AN1004" s="25" t="s">
        <v>2920</v>
      </c>
      <c r="AO1004" s="25" t="s">
        <v>2920</v>
      </c>
      <c r="AP1004" s="25">
        <v>1840</v>
      </c>
      <c r="AQ1004" s="25">
        <v>7380</v>
      </c>
      <c r="AR1004" s="25" t="s">
        <v>2920</v>
      </c>
      <c r="AS1004" s="25" t="s">
        <v>2920</v>
      </c>
      <c r="AT1004" s="25">
        <v>1850</v>
      </c>
      <c r="AU1004" s="25" t="s">
        <v>2920</v>
      </c>
      <c r="AV1004" s="25" t="s">
        <v>2920</v>
      </c>
      <c r="AW1004" s="25">
        <v>1160</v>
      </c>
      <c r="AX1004" s="25" t="s">
        <v>2920</v>
      </c>
      <c r="AY1004" s="25">
        <v>1460</v>
      </c>
      <c r="AZ1004" s="25">
        <v>7150</v>
      </c>
      <c r="BA1004" s="25" t="s">
        <v>2920</v>
      </c>
      <c r="BB1004" s="25" t="s">
        <v>2920</v>
      </c>
      <c r="BC1004" s="25">
        <v>3500</v>
      </c>
      <c r="BD1004" s="25">
        <v>2665</v>
      </c>
    </row>
    <row r="1005" spans="1:56" x14ac:dyDescent="0.15">
      <c r="A1005" s="12"/>
      <c r="B1005" s="12"/>
      <c r="C1005" s="20">
        <v>620007803</v>
      </c>
      <c r="D1005" s="11" t="s">
        <v>2042</v>
      </c>
      <c r="E1005" s="21" t="s">
        <v>343</v>
      </c>
      <c r="F1005" s="11" t="s">
        <v>2043</v>
      </c>
      <c r="G1005" s="22">
        <v>59.5</v>
      </c>
      <c r="H1005" s="23">
        <v>0</v>
      </c>
      <c r="I1005" s="24">
        <v>182900</v>
      </c>
      <c r="J1005" s="25">
        <v>7310</v>
      </c>
      <c r="K1005" s="25">
        <v>2600</v>
      </c>
      <c r="L1005" s="25" t="s">
        <v>2920</v>
      </c>
      <c r="M1005" s="25">
        <v>3330</v>
      </c>
      <c r="N1005" s="25">
        <v>1520</v>
      </c>
      <c r="O1005" s="25" t="s">
        <v>2920</v>
      </c>
      <c r="P1005" s="25">
        <v>20000</v>
      </c>
      <c r="Q1005" s="25">
        <v>1620</v>
      </c>
      <c r="R1005" s="25" t="s">
        <v>2920</v>
      </c>
      <c r="S1005" s="25">
        <v>1680</v>
      </c>
      <c r="T1005" s="25">
        <v>6440</v>
      </c>
      <c r="U1005" s="25">
        <v>4630</v>
      </c>
      <c r="V1005" s="25">
        <v>11220</v>
      </c>
      <c r="W1005" s="25">
        <v>5460</v>
      </c>
      <c r="X1005" s="25">
        <v>1640</v>
      </c>
      <c r="Y1005" s="25">
        <v>1680</v>
      </c>
      <c r="Z1005" s="25">
        <v>1150</v>
      </c>
      <c r="AA1005" s="25" t="s">
        <v>2920</v>
      </c>
      <c r="AB1005" s="25" t="s">
        <v>2920</v>
      </c>
      <c r="AC1005" s="25">
        <v>1910</v>
      </c>
      <c r="AD1005" s="25">
        <v>2460</v>
      </c>
      <c r="AE1005" s="25">
        <v>9270</v>
      </c>
      <c r="AF1005" s="25">
        <v>13800</v>
      </c>
      <c r="AG1005" s="25">
        <v>2230</v>
      </c>
      <c r="AH1005" s="25" t="s">
        <v>2920</v>
      </c>
      <c r="AI1005" s="25">
        <v>5680</v>
      </c>
      <c r="AJ1005" s="25">
        <v>21950</v>
      </c>
      <c r="AK1005" s="25">
        <v>13930</v>
      </c>
      <c r="AL1005" s="25">
        <v>1770</v>
      </c>
      <c r="AM1005" s="25" t="s">
        <v>2920</v>
      </c>
      <c r="AN1005" s="25" t="s">
        <v>2920</v>
      </c>
      <c r="AO1005" s="25" t="s">
        <v>2920</v>
      </c>
      <c r="AP1005" s="25">
        <v>3190</v>
      </c>
      <c r="AQ1005" s="25">
        <v>6660</v>
      </c>
      <c r="AR1005" s="25">
        <v>5610</v>
      </c>
      <c r="AS1005" s="25" t="s">
        <v>2920</v>
      </c>
      <c r="AT1005" s="25">
        <v>1010</v>
      </c>
      <c r="AU1005" s="25">
        <v>1570</v>
      </c>
      <c r="AV1005" s="25">
        <v>2530</v>
      </c>
      <c r="AW1005" s="25">
        <v>5240</v>
      </c>
      <c r="AX1005" s="25" t="s">
        <v>2920</v>
      </c>
      <c r="AY1005" s="25">
        <v>1380</v>
      </c>
      <c r="AZ1005" s="25">
        <v>2770</v>
      </c>
      <c r="BA1005" s="25">
        <v>1930</v>
      </c>
      <c r="BB1005" s="25" t="s">
        <v>2920</v>
      </c>
      <c r="BC1005" s="25">
        <v>1120</v>
      </c>
      <c r="BD1005" s="25" t="s">
        <v>2920</v>
      </c>
    </row>
    <row r="1006" spans="1:56" x14ac:dyDescent="0.15">
      <c r="A1006" s="12"/>
      <c r="B1006" s="12"/>
      <c r="C1006" s="20">
        <v>620007606</v>
      </c>
      <c r="D1006" s="11" t="s">
        <v>2030</v>
      </c>
      <c r="E1006" s="21" t="s">
        <v>343</v>
      </c>
      <c r="F1006" s="11" t="s">
        <v>2031</v>
      </c>
      <c r="G1006" s="22">
        <v>22.3</v>
      </c>
      <c r="H1006" s="23">
        <v>0</v>
      </c>
      <c r="I1006" s="24">
        <v>134970</v>
      </c>
      <c r="J1006" s="25">
        <v>9450</v>
      </c>
      <c r="K1006" s="25">
        <v>1040</v>
      </c>
      <c r="L1006" s="25" t="s">
        <v>2920</v>
      </c>
      <c r="M1006" s="25">
        <v>1090</v>
      </c>
      <c r="N1006" s="25" t="s">
        <v>2920</v>
      </c>
      <c r="O1006" s="25" t="s">
        <v>2920</v>
      </c>
      <c r="P1006" s="25">
        <v>1590</v>
      </c>
      <c r="Q1006" s="25" t="s">
        <v>2920</v>
      </c>
      <c r="R1006" s="25" t="s">
        <v>2920</v>
      </c>
      <c r="S1006" s="25" t="s">
        <v>2920</v>
      </c>
      <c r="T1006" s="25">
        <v>5450</v>
      </c>
      <c r="U1006" s="25">
        <v>3100</v>
      </c>
      <c r="V1006" s="25">
        <v>5145</v>
      </c>
      <c r="W1006" s="25">
        <v>3010</v>
      </c>
      <c r="X1006" s="25">
        <v>1010</v>
      </c>
      <c r="Y1006" s="25" t="s">
        <v>2920</v>
      </c>
      <c r="Z1006" s="25" t="s">
        <v>2920</v>
      </c>
      <c r="AA1006" s="25" t="s">
        <v>2920</v>
      </c>
      <c r="AB1006" s="25" t="s">
        <v>2920</v>
      </c>
      <c r="AC1006" s="25">
        <v>1320</v>
      </c>
      <c r="AD1006" s="25" t="s">
        <v>2920</v>
      </c>
      <c r="AE1006" s="25">
        <v>4950</v>
      </c>
      <c r="AF1006" s="25">
        <v>16655</v>
      </c>
      <c r="AG1006" s="25">
        <v>10730</v>
      </c>
      <c r="AH1006" s="25">
        <v>1780</v>
      </c>
      <c r="AI1006" s="25" t="s">
        <v>2920</v>
      </c>
      <c r="AJ1006" s="25">
        <v>5080</v>
      </c>
      <c r="AK1006" s="25">
        <v>25270</v>
      </c>
      <c r="AL1006" s="25" t="s">
        <v>2920</v>
      </c>
      <c r="AM1006" s="25" t="s">
        <v>2920</v>
      </c>
      <c r="AN1006" s="25" t="s">
        <v>2920</v>
      </c>
      <c r="AO1006" s="25" t="s">
        <v>2920</v>
      </c>
      <c r="AP1006" s="25" t="s">
        <v>2920</v>
      </c>
      <c r="AQ1006" s="25">
        <v>7570</v>
      </c>
      <c r="AR1006" s="25" t="s">
        <v>2920</v>
      </c>
      <c r="AS1006" s="25">
        <v>2300</v>
      </c>
      <c r="AT1006" s="25" t="s">
        <v>2920</v>
      </c>
      <c r="AU1006" s="25" t="s">
        <v>2920</v>
      </c>
      <c r="AV1006" s="25" t="s">
        <v>2920</v>
      </c>
      <c r="AW1006" s="25">
        <v>12110</v>
      </c>
      <c r="AX1006" s="25" t="s">
        <v>2920</v>
      </c>
      <c r="AY1006" s="25">
        <v>1680</v>
      </c>
      <c r="AZ1006" s="25" t="s">
        <v>2920</v>
      </c>
      <c r="BA1006" s="25">
        <v>1670</v>
      </c>
      <c r="BB1006" s="25">
        <v>1260</v>
      </c>
      <c r="BC1006" s="25" t="s">
        <v>2920</v>
      </c>
      <c r="BD1006" s="25">
        <v>4290</v>
      </c>
    </row>
    <row r="1007" spans="1:56" x14ac:dyDescent="0.15">
      <c r="A1007" s="12"/>
      <c r="B1007" s="12"/>
      <c r="C1007" s="20">
        <v>620003847</v>
      </c>
      <c r="D1007" s="11" t="s">
        <v>1984</v>
      </c>
      <c r="E1007" s="21" t="s">
        <v>343</v>
      </c>
      <c r="F1007" s="11" t="s">
        <v>1985</v>
      </c>
      <c r="G1007" s="22">
        <v>13.3</v>
      </c>
      <c r="H1007" s="23">
        <v>0</v>
      </c>
      <c r="I1007" s="24">
        <v>115169.60000000001</v>
      </c>
      <c r="J1007" s="25">
        <v>2000</v>
      </c>
      <c r="K1007" s="25">
        <v>2310</v>
      </c>
      <c r="L1007" s="25" t="s">
        <v>2920</v>
      </c>
      <c r="M1007" s="25" t="s">
        <v>2920</v>
      </c>
      <c r="N1007" s="25">
        <v>1000</v>
      </c>
      <c r="O1007" s="25" t="s">
        <v>2920</v>
      </c>
      <c r="P1007" s="25" t="s">
        <v>2920</v>
      </c>
      <c r="Q1007" s="25" t="s">
        <v>2920</v>
      </c>
      <c r="R1007" s="25" t="s">
        <v>2920</v>
      </c>
      <c r="S1007" s="25" t="s">
        <v>2920</v>
      </c>
      <c r="T1007" s="25" t="s">
        <v>2920</v>
      </c>
      <c r="U1007" s="25">
        <v>1760</v>
      </c>
      <c r="V1007" s="25" t="s">
        <v>2920</v>
      </c>
      <c r="W1007" s="25" t="s">
        <v>2920</v>
      </c>
      <c r="X1007" s="25" t="s">
        <v>2920</v>
      </c>
      <c r="Y1007" s="25" t="s">
        <v>2920</v>
      </c>
      <c r="Z1007" s="25">
        <v>1300</v>
      </c>
      <c r="AA1007" s="25">
        <v>8400</v>
      </c>
      <c r="AB1007" s="25" t="s">
        <v>2920</v>
      </c>
      <c r="AC1007" s="25" t="s">
        <v>2920</v>
      </c>
      <c r="AD1007" s="25">
        <v>3240</v>
      </c>
      <c r="AE1007" s="25" t="s">
        <v>2920</v>
      </c>
      <c r="AF1007" s="25">
        <v>3580</v>
      </c>
      <c r="AG1007" s="25" t="s">
        <v>2920</v>
      </c>
      <c r="AH1007" s="25" t="s">
        <v>2920</v>
      </c>
      <c r="AI1007" s="25">
        <v>1520</v>
      </c>
      <c r="AJ1007" s="25">
        <v>24405</v>
      </c>
      <c r="AK1007" s="25">
        <v>2624.6</v>
      </c>
      <c r="AL1007" s="25">
        <v>2340</v>
      </c>
      <c r="AM1007" s="25" t="s">
        <v>2920</v>
      </c>
      <c r="AN1007" s="25" t="s">
        <v>2920</v>
      </c>
      <c r="AO1007" s="25" t="s">
        <v>2920</v>
      </c>
      <c r="AP1007" s="25" t="s">
        <v>2920</v>
      </c>
      <c r="AQ1007" s="25">
        <v>2760</v>
      </c>
      <c r="AR1007" s="25" t="s">
        <v>2920</v>
      </c>
      <c r="AS1007" s="25" t="s">
        <v>2920</v>
      </c>
      <c r="AT1007" s="25" t="s">
        <v>2920</v>
      </c>
      <c r="AU1007" s="25" t="s">
        <v>2920</v>
      </c>
      <c r="AV1007" s="25" t="s">
        <v>2920</v>
      </c>
      <c r="AW1007" s="25">
        <v>12780</v>
      </c>
      <c r="AX1007" s="25" t="s">
        <v>2920</v>
      </c>
      <c r="AY1007" s="25" t="s">
        <v>2920</v>
      </c>
      <c r="AZ1007" s="25">
        <v>1210</v>
      </c>
      <c r="BA1007" s="25">
        <v>11520</v>
      </c>
      <c r="BB1007" s="25" t="s">
        <v>2920</v>
      </c>
      <c r="BC1007" s="25">
        <v>1050</v>
      </c>
      <c r="BD1007" s="25">
        <v>23110</v>
      </c>
    </row>
    <row r="1008" spans="1:56" x14ac:dyDescent="0.15">
      <c r="A1008" s="12"/>
      <c r="B1008" s="12"/>
      <c r="C1008" s="20">
        <v>620003034</v>
      </c>
      <c r="D1008" s="11" t="s">
        <v>1976</v>
      </c>
      <c r="E1008" s="21" t="s">
        <v>348</v>
      </c>
      <c r="F1008" s="11" t="s">
        <v>1977</v>
      </c>
      <c r="G1008" s="22">
        <v>14</v>
      </c>
      <c r="H1008" s="23">
        <v>1</v>
      </c>
      <c r="I1008" s="24">
        <v>90410</v>
      </c>
      <c r="J1008" s="25">
        <v>1420</v>
      </c>
      <c r="K1008" s="25" t="s">
        <v>2920</v>
      </c>
      <c r="L1008" s="25">
        <v>3850</v>
      </c>
      <c r="M1008" s="25" t="s">
        <v>2920</v>
      </c>
      <c r="N1008" s="25" t="s">
        <v>2920</v>
      </c>
      <c r="O1008" s="25" t="s">
        <v>2920</v>
      </c>
      <c r="P1008" s="25">
        <v>1920</v>
      </c>
      <c r="Q1008" s="25" t="s">
        <v>2920</v>
      </c>
      <c r="R1008" s="25">
        <v>3470</v>
      </c>
      <c r="S1008" s="25" t="s">
        <v>2920</v>
      </c>
      <c r="T1008" s="25">
        <v>2780</v>
      </c>
      <c r="U1008" s="25">
        <v>1470</v>
      </c>
      <c r="V1008" s="25">
        <v>6470</v>
      </c>
      <c r="W1008" s="25">
        <v>2480</v>
      </c>
      <c r="X1008" s="25">
        <v>1110</v>
      </c>
      <c r="Y1008" s="25" t="s">
        <v>2920</v>
      </c>
      <c r="Z1008" s="25" t="s">
        <v>2920</v>
      </c>
      <c r="AA1008" s="25" t="s">
        <v>2920</v>
      </c>
      <c r="AB1008" s="25" t="s">
        <v>2920</v>
      </c>
      <c r="AC1008" s="25" t="s">
        <v>2920</v>
      </c>
      <c r="AD1008" s="25">
        <v>5270</v>
      </c>
      <c r="AE1008" s="25">
        <v>3100</v>
      </c>
      <c r="AF1008" s="25">
        <v>12290</v>
      </c>
      <c r="AG1008" s="25" t="s">
        <v>2920</v>
      </c>
      <c r="AH1008" s="25">
        <v>1030</v>
      </c>
      <c r="AI1008" s="25">
        <v>1500</v>
      </c>
      <c r="AJ1008" s="25">
        <v>8700</v>
      </c>
      <c r="AK1008" s="25">
        <v>6760</v>
      </c>
      <c r="AL1008" s="25">
        <v>1740</v>
      </c>
      <c r="AM1008" s="25" t="s">
        <v>2920</v>
      </c>
      <c r="AN1008" s="25" t="s">
        <v>2920</v>
      </c>
      <c r="AO1008" s="25" t="s">
        <v>2920</v>
      </c>
      <c r="AP1008" s="25">
        <v>1090</v>
      </c>
      <c r="AQ1008" s="25">
        <v>3200</v>
      </c>
      <c r="AR1008" s="25">
        <v>1440</v>
      </c>
      <c r="AS1008" s="25" t="s">
        <v>2920</v>
      </c>
      <c r="AT1008" s="25" t="s">
        <v>2920</v>
      </c>
      <c r="AU1008" s="25" t="s">
        <v>2920</v>
      </c>
      <c r="AV1008" s="25" t="s">
        <v>2920</v>
      </c>
      <c r="AW1008" s="25">
        <v>11050</v>
      </c>
      <c r="AX1008" s="25" t="s">
        <v>2920</v>
      </c>
      <c r="AY1008" s="25" t="s">
        <v>2920</v>
      </c>
      <c r="AZ1008" s="25" t="s">
        <v>2920</v>
      </c>
      <c r="BA1008" s="25" t="s">
        <v>2920</v>
      </c>
      <c r="BB1008" s="25" t="s">
        <v>2920</v>
      </c>
      <c r="BC1008" s="25" t="s">
        <v>2920</v>
      </c>
      <c r="BD1008" s="25" t="s">
        <v>2920</v>
      </c>
    </row>
    <row r="1009" spans="1:56" x14ac:dyDescent="0.15">
      <c r="A1009" s="12"/>
      <c r="B1009" s="12"/>
      <c r="C1009" s="20">
        <v>621706601</v>
      </c>
      <c r="D1009" s="11" t="s">
        <v>2104</v>
      </c>
      <c r="E1009" s="21" t="s">
        <v>348</v>
      </c>
      <c r="F1009" s="11" t="s">
        <v>2105</v>
      </c>
      <c r="G1009" s="22">
        <v>14</v>
      </c>
      <c r="H1009" s="23">
        <v>1</v>
      </c>
      <c r="I1009" s="24">
        <v>69350</v>
      </c>
      <c r="J1009" s="25">
        <v>13300</v>
      </c>
      <c r="K1009" s="25" t="s">
        <v>2920</v>
      </c>
      <c r="L1009" s="25" t="s">
        <v>2920</v>
      </c>
      <c r="M1009" s="25">
        <v>2330</v>
      </c>
      <c r="N1009" s="25" t="s">
        <v>2920</v>
      </c>
      <c r="O1009" s="25" t="s">
        <v>2920</v>
      </c>
      <c r="P1009" s="25" t="s">
        <v>2920</v>
      </c>
      <c r="Q1009" s="25">
        <v>4280</v>
      </c>
      <c r="R1009" s="25" t="s">
        <v>2920</v>
      </c>
      <c r="S1009" s="25" t="s">
        <v>2920</v>
      </c>
      <c r="T1009" s="25">
        <v>3260</v>
      </c>
      <c r="U1009" s="25">
        <v>9250</v>
      </c>
      <c r="V1009" s="25">
        <v>7960</v>
      </c>
      <c r="W1009" s="25" t="s">
        <v>2920</v>
      </c>
      <c r="X1009" s="25" t="s">
        <v>2920</v>
      </c>
      <c r="Y1009" s="25" t="s">
        <v>2920</v>
      </c>
      <c r="Z1009" s="25" t="s">
        <v>2920</v>
      </c>
      <c r="AA1009" s="25" t="s">
        <v>2920</v>
      </c>
      <c r="AB1009" s="25" t="s">
        <v>2920</v>
      </c>
      <c r="AC1009" s="25" t="s">
        <v>2920</v>
      </c>
      <c r="AD1009" s="25" t="s">
        <v>2920</v>
      </c>
      <c r="AE1009" s="25" t="s">
        <v>2920</v>
      </c>
      <c r="AF1009" s="25">
        <v>11450</v>
      </c>
      <c r="AG1009" s="25" t="s">
        <v>2920</v>
      </c>
      <c r="AH1009" s="25" t="s">
        <v>2920</v>
      </c>
      <c r="AI1009" s="25" t="s">
        <v>2920</v>
      </c>
      <c r="AJ1009" s="25">
        <v>2160</v>
      </c>
      <c r="AK1009" s="25">
        <v>1000</v>
      </c>
      <c r="AL1009" s="25" t="s">
        <v>2920</v>
      </c>
      <c r="AM1009" s="25" t="s">
        <v>2920</v>
      </c>
      <c r="AN1009" s="25" t="s">
        <v>2920</v>
      </c>
      <c r="AO1009" s="25" t="s">
        <v>2920</v>
      </c>
      <c r="AP1009" s="25" t="s">
        <v>2920</v>
      </c>
      <c r="AQ1009" s="25">
        <v>1070</v>
      </c>
      <c r="AR1009" s="25" t="s">
        <v>2920</v>
      </c>
      <c r="AS1009" s="25" t="s">
        <v>2920</v>
      </c>
      <c r="AT1009" s="25">
        <v>1220</v>
      </c>
      <c r="AU1009" s="25" t="s">
        <v>2920</v>
      </c>
      <c r="AV1009" s="25" t="s">
        <v>2920</v>
      </c>
      <c r="AW1009" s="25" t="s">
        <v>2920</v>
      </c>
      <c r="AX1009" s="25" t="s">
        <v>2920</v>
      </c>
      <c r="AY1009" s="25">
        <v>1300</v>
      </c>
      <c r="AZ1009" s="25" t="s">
        <v>2920</v>
      </c>
      <c r="BA1009" s="25" t="s">
        <v>2920</v>
      </c>
      <c r="BB1009" s="25" t="s">
        <v>2920</v>
      </c>
      <c r="BC1009" s="25">
        <v>2280</v>
      </c>
      <c r="BD1009" s="25">
        <v>1490</v>
      </c>
    </row>
    <row r="1010" spans="1:56" x14ac:dyDescent="0.15">
      <c r="A1010" s="12"/>
      <c r="B1010" s="12"/>
      <c r="C1010" s="20">
        <v>662650050</v>
      </c>
      <c r="D1010" s="11" t="s">
        <v>2154</v>
      </c>
      <c r="E1010" s="21" t="s">
        <v>348</v>
      </c>
      <c r="F1010" s="11" t="s">
        <v>2155</v>
      </c>
      <c r="G1010" s="22">
        <v>2.44</v>
      </c>
      <c r="H1010" s="23">
        <v>0</v>
      </c>
      <c r="I1010" s="24">
        <v>63316.65</v>
      </c>
      <c r="J1010" s="25" t="s">
        <v>2920</v>
      </c>
      <c r="K1010" s="25" t="s">
        <v>2920</v>
      </c>
      <c r="L1010" s="25" t="s">
        <v>2920</v>
      </c>
      <c r="M1010" s="25" t="s">
        <v>2920</v>
      </c>
      <c r="N1010" s="25" t="s">
        <v>2920</v>
      </c>
      <c r="O1010" s="25" t="s">
        <v>2920</v>
      </c>
      <c r="P1010" s="25" t="s">
        <v>2920</v>
      </c>
      <c r="Q1010" s="25" t="s">
        <v>2920</v>
      </c>
      <c r="R1010" s="25" t="s">
        <v>2920</v>
      </c>
      <c r="S1010" s="25" t="s">
        <v>2920</v>
      </c>
      <c r="T1010" s="25" t="s">
        <v>2920</v>
      </c>
      <c r="U1010" s="25" t="s">
        <v>2920</v>
      </c>
      <c r="V1010" s="25" t="s">
        <v>2920</v>
      </c>
      <c r="W1010" s="25" t="s">
        <v>2920</v>
      </c>
      <c r="X1010" s="25" t="s">
        <v>2920</v>
      </c>
      <c r="Y1010" s="25" t="s">
        <v>2920</v>
      </c>
      <c r="Z1010" s="25" t="s">
        <v>2920</v>
      </c>
      <c r="AA1010" s="25" t="s">
        <v>2920</v>
      </c>
      <c r="AB1010" s="25" t="s">
        <v>2920</v>
      </c>
      <c r="AC1010" s="25" t="s">
        <v>2920</v>
      </c>
      <c r="AD1010" s="25" t="s">
        <v>2920</v>
      </c>
      <c r="AE1010" s="25" t="s">
        <v>2920</v>
      </c>
      <c r="AF1010" s="25">
        <v>57799.4</v>
      </c>
      <c r="AG1010" s="25" t="s">
        <v>2920</v>
      </c>
      <c r="AH1010" s="25" t="s">
        <v>2920</v>
      </c>
      <c r="AI1010" s="25" t="s">
        <v>2920</v>
      </c>
      <c r="AJ1010" s="25">
        <v>3271.8</v>
      </c>
      <c r="AK1010" s="25" t="s">
        <v>2920</v>
      </c>
      <c r="AL1010" s="25" t="s">
        <v>2920</v>
      </c>
      <c r="AM1010" s="25" t="s">
        <v>2920</v>
      </c>
      <c r="AN1010" s="25" t="s">
        <v>2920</v>
      </c>
      <c r="AO1010" s="25" t="s">
        <v>2920</v>
      </c>
      <c r="AP1010" s="25" t="s">
        <v>2920</v>
      </c>
      <c r="AQ1010" s="25">
        <v>2089</v>
      </c>
      <c r="AR1010" s="25" t="s">
        <v>2920</v>
      </c>
      <c r="AS1010" s="25" t="s">
        <v>2920</v>
      </c>
      <c r="AT1010" s="25" t="s">
        <v>2920</v>
      </c>
      <c r="AU1010" s="25" t="s">
        <v>2920</v>
      </c>
      <c r="AV1010" s="25" t="s">
        <v>2920</v>
      </c>
      <c r="AW1010" s="25" t="s">
        <v>2920</v>
      </c>
      <c r="AX1010" s="25" t="s">
        <v>2920</v>
      </c>
      <c r="AY1010" s="25" t="s">
        <v>2920</v>
      </c>
      <c r="AZ1010" s="25" t="s">
        <v>2920</v>
      </c>
      <c r="BA1010" s="25" t="s">
        <v>2920</v>
      </c>
      <c r="BB1010" s="25" t="s">
        <v>2920</v>
      </c>
      <c r="BC1010" s="25" t="s">
        <v>2920</v>
      </c>
      <c r="BD1010" s="25" t="s">
        <v>2920</v>
      </c>
    </row>
    <row r="1011" spans="1:56" x14ac:dyDescent="0.15">
      <c r="A1011" s="12"/>
      <c r="B1011" s="12"/>
      <c r="C1011" s="20">
        <v>620006528</v>
      </c>
      <c r="D1011" s="11" t="s">
        <v>2022</v>
      </c>
      <c r="E1011" s="21" t="s">
        <v>343</v>
      </c>
      <c r="F1011" s="11" t="s">
        <v>2023</v>
      </c>
      <c r="G1011" s="22">
        <v>53.3</v>
      </c>
      <c r="H1011" s="23">
        <v>0</v>
      </c>
      <c r="I1011" s="24">
        <v>63250</v>
      </c>
      <c r="J1011" s="25">
        <v>1550</v>
      </c>
      <c r="K1011" s="25" t="s">
        <v>2920</v>
      </c>
      <c r="L1011" s="25">
        <v>1070</v>
      </c>
      <c r="M1011" s="25">
        <v>2070</v>
      </c>
      <c r="N1011" s="25">
        <v>2660</v>
      </c>
      <c r="O1011" s="25" t="s">
        <v>2920</v>
      </c>
      <c r="P1011" s="25" t="s">
        <v>2920</v>
      </c>
      <c r="Q1011" s="25" t="s">
        <v>2920</v>
      </c>
      <c r="R1011" s="25" t="s">
        <v>2920</v>
      </c>
      <c r="S1011" s="25" t="s">
        <v>2920</v>
      </c>
      <c r="T1011" s="25">
        <v>2260</v>
      </c>
      <c r="U1011" s="25">
        <v>1500</v>
      </c>
      <c r="V1011" s="25">
        <v>2650</v>
      </c>
      <c r="W1011" s="25">
        <v>1630</v>
      </c>
      <c r="X1011" s="25" t="s">
        <v>2920</v>
      </c>
      <c r="Y1011" s="25" t="s">
        <v>2920</v>
      </c>
      <c r="Z1011" s="25" t="s">
        <v>2920</v>
      </c>
      <c r="AA1011" s="25" t="s">
        <v>2920</v>
      </c>
      <c r="AB1011" s="25" t="s">
        <v>2920</v>
      </c>
      <c r="AC1011" s="25" t="s">
        <v>2920</v>
      </c>
      <c r="AD1011" s="25">
        <v>1130</v>
      </c>
      <c r="AE1011" s="25">
        <v>5870</v>
      </c>
      <c r="AF1011" s="25">
        <v>5130</v>
      </c>
      <c r="AG1011" s="25">
        <v>1730</v>
      </c>
      <c r="AH1011" s="25" t="s">
        <v>2920</v>
      </c>
      <c r="AI1011" s="25" t="s">
        <v>2920</v>
      </c>
      <c r="AJ1011" s="25">
        <v>2880</v>
      </c>
      <c r="AK1011" s="25">
        <v>5760</v>
      </c>
      <c r="AL1011" s="25" t="s">
        <v>2920</v>
      </c>
      <c r="AM1011" s="25" t="s">
        <v>2920</v>
      </c>
      <c r="AN1011" s="25" t="s">
        <v>2920</v>
      </c>
      <c r="AO1011" s="25" t="s">
        <v>2920</v>
      </c>
      <c r="AP1011" s="25" t="s">
        <v>2920</v>
      </c>
      <c r="AQ1011" s="25">
        <v>1630</v>
      </c>
      <c r="AR1011" s="25" t="s">
        <v>2920</v>
      </c>
      <c r="AS1011" s="25">
        <v>1040</v>
      </c>
      <c r="AT1011" s="25" t="s">
        <v>2920</v>
      </c>
      <c r="AU1011" s="25">
        <v>1620</v>
      </c>
      <c r="AV1011" s="25" t="s">
        <v>2920</v>
      </c>
      <c r="AW1011" s="25">
        <v>3890</v>
      </c>
      <c r="AX1011" s="25" t="s">
        <v>2920</v>
      </c>
      <c r="AY1011" s="25">
        <v>1690</v>
      </c>
      <c r="AZ1011" s="25">
        <v>1330</v>
      </c>
      <c r="BA1011" s="25" t="s">
        <v>2920</v>
      </c>
      <c r="BB1011" s="25" t="s">
        <v>2920</v>
      </c>
      <c r="BC1011" s="25" t="s">
        <v>2920</v>
      </c>
      <c r="BD1011" s="25">
        <v>1860</v>
      </c>
    </row>
    <row r="1012" spans="1:56" x14ac:dyDescent="0.15">
      <c r="A1012" s="12"/>
      <c r="B1012" s="12"/>
      <c r="C1012" s="20">
        <v>620009019</v>
      </c>
      <c r="D1012" s="11" t="s">
        <v>2050</v>
      </c>
      <c r="E1012" s="21" t="s">
        <v>343</v>
      </c>
      <c r="F1012" s="11" t="s">
        <v>2051</v>
      </c>
      <c r="G1012" s="22">
        <v>13.3</v>
      </c>
      <c r="H1012" s="23">
        <v>1</v>
      </c>
      <c r="I1012" s="24">
        <v>47010</v>
      </c>
      <c r="J1012" s="25" t="s">
        <v>2920</v>
      </c>
      <c r="K1012" s="25" t="s">
        <v>2920</v>
      </c>
      <c r="L1012" s="25" t="s">
        <v>2920</v>
      </c>
      <c r="M1012" s="25" t="s">
        <v>2920</v>
      </c>
      <c r="N1012" s="25" t="s">
        <v>2920</v>
      </c>
      <c r="O1012" s="25" t="s">
        <v>2920</v>
      </c>
      <c r="P1012" s="25">
        <v>3165</v>
      </c>
      <c r="Q1012" s="25" t="s">
        <v>2920</v>
      </c>
      <c r="R1012" s="25" t="s">
        <v>2920</v>
      </c>
      <c r="S1012" s="25" t="s">
        <v>2920</v>
      </c>
      <c r="T1012" s="25" t="s">
        <v>2920</v>
      </c>
      <c r="U1012" s="25" t="s">
        <v>2920</v>
      </c>
      <c r="V1012" s="25">
        <v>3345</v>
      </c>
      <c r="W1012" s="25">
        <v>1220</v>
      </c>
      <c r="X1012" s="25" t="s">
        <v>2920</v>
      </c>
      <c r="Y1012" s="25" t="s">
        <v>2920</v>
      </c>
      <c r="Z1012" s="25" t="s">
        <v>2920</v>
      </c>
      <c r="AA1012" s="25" t="s">
        <v>2920</v>
      </c>
      <c r="AB1012" s="25" t="s">
        <v>2920</v>
      </c>
      <c r="AC1012" s="25" t="s">
        <v>2920</v>
      </c>
      <c r="AD1012" s="25" t="s">
        <v>2920</v>
      </c>
      <c r="AE1012" s="25" t="s">
        <v>2920</v>
      </c>
      <c r="AF1012" s="25" t="s">
        <v>2920</v>
      </c>
      <c r="AG1012" s="25" t="s">
        <v>2920</v>
      </c>
      <c r="AH1012" s="25">
        <v>3660</v>
      </c>
      <c r="AI1012" s="25" t="s">
        <v>2920</v>
      </c>
      <c r="AJ1012" s="25">
        <v>3575</v>
      </c>
      <c r="AK1012" s="25">
        <v>5880</v>
      </c>
      <c r="AL1012" s="25" t="s">
        <v>2920</v>
      </c>
      <c r="AM1012" s="25" t="s">
        <v>2920</v>
      </c>
      <c r="AN1012" s="25" t="s">
        <v>2920</v>
      </c>
      <c r="AO1012" s="25">
        <v>1410</v>
      </c>
      <c r="AP1012" s="25" t="s">
        <v>2920</v>
      </c>
      <c r="AQ1012" s="25" t="s">
        <v>2920</v>
      </c>
      <c r="AR1012" s="25" t="s">
        <v>2920</v>
      </c>
      <c r="AS1012" s="25">
        <v>1335</v>
      </c>
      <c r="AT1012" s="25" t="s">
        <v>2920</v>
      </c>
      <c r="AU1012" s="25" t="s">
        <v>2920</v>
      </c>
      <c r="AV1012" s="25" t="s">
        <v>2920</v>
      </c>
      <c r="AW1012" s="25">
        <v>11785</v>
      </c>
      <c r="AX1012" s="25">
        <v>1755</v>
      </c>
      <c r="AY1012" s="25">
        <v>1425</v>
      </c>
      <c r="AZ1012" s="25" t="s">
        <v>2920</v>
      </c>
      <c r="BA1012" s="25">
        <v>2075</v>
      </c>
      <c r="BB1012" s="25" t="s">
        <v>2920</v>
      </c>
      <c r="BC1012" s="25" t="s">
        <v>2920</v>
      </c>
      <c r="BD1012" s="25" t="s">
        <v>2920</v>
      </c>
    </row>
    <row r="1013" spans="1:56" x14ac:dyDescent="0.15">
      <c r="A1013" s="12"/>
      <c r="B1013" s="12"/>
      <c r="C1013" s="20">
        <v>620006712</v>
      </c>
      <c r="D1013" s="11" t="s">
        <v>2028</v>
      </c>
      <c r="E1013" s="21" t="s">
        <v>348</v>
      </c>
      <c r="F1013" s="11" t="s">
        <v>2029</v>
      </c>
      <c r="G1013" s="22">
        <v>37.200000000000003</v>
      </c>
      <c r="H1013" s="23">
        <v>1</v>
      </c>
      <c r="I1013" s="24">
        <v>31490</v>
      </c>
      <c r="J1013" s="25">
        <v>1280</v>
      </c>
      <c r="K1013" s="25" t="s">
        <v>2920</v>
      </c>
      <c r="L1013" s="25" t="s">
        <v>2920</v>
      </c>
      <c r="M1013" s="25" t="s">
        <v>2920</v>
      </c>
      <c r="N1013" s="25" t="s">
        <v>2920</v>
      </c>
      <c r="O1013" s="25" t="s">
        <v>2920</v>
      </c>
      <c r="P1013" s="25" t="s">
        <v>2920</v>
      </c>
      <c r="Q1013" s="25" t="s">
        <v>2920</v>
      </c>
      <c r="R1013" s="25" t="s">
        <v>2920</v>
      </c>
      <c r="S1013" s="25" t="s">
        <v>2920</v>
      </c>
      <c r="T1013" s="25" t="s">
        <v>2920</v>
      </c>
      <c r="U1013" s="25" t="s">
        <v>2920</v>
      </c>
      <c r="V1013" s="25">
        <v>1360</v>
      </c>
      <c r="W1013" s="25">
        <v>1460</v>
      </c>
      <c r="X1013" s="25">
        <v>1070</v>
      </c>
      <c r="Y1013" s="25" t="s">
        <v>2920</v>
      </c>
      <c r="Z1013" s="25" t="s">
        <v>2920</v>
      </c>
      <c r="AA1013" s="25" t="s">
        <v>2920</v>
      </c>
      <c r="AB1013" s="25" t="s">
        <v>2920</v>
      </c>
      <c r="AC1013" s="25">
        <v>1220</v>
      </c>
      <c r="AD1013" s="25" t="s">
        <v>2920</v>
      </c>
      <c r="AE1013" s="25">
        <v>1510</v>
      </c>
      <c r="AF1013" s="25">
        <v>3140</v>
      </c>
      <c r="AG1013" s="25" t="s">
        <v>2920</v>
      </c>
      <c r="AH1013" s="25" t="s">
        <v>2920</v>
      </c>
      <c r="AI1013" s="25" t="s">
        <v>2920</v>
      </c>
      <c r="AJ1013" s="25">
        <v>5370</v>
      </c>
      <c r="AK1013" s="25">
        <v>1980</v>
      </c>
      <c r="AL1013" s="25" t="s">
        <v>2920</v>
      </c>
      <c r="AM1013" s="25" t="s">
        <v>2920</v>
      </c>
      <c r="AN1013" s="25" t="s">
        <v>2920</v>
      </c>
      <c r="AO1013" s="25" t="s">
        <v>2920</v>
      </c>
      <c r="AP1013" s="25" t="s">
        <v>2920</v>
      </c>
      <c r="AQ1013" s="25" t="s">
        <v>2920</v>
      </c>
      <c r="AR1013" s="25" t="s">
        <v>2920</v>
      </c>
      <c r="AS1013" s="25" t="s">
        <v>2920</v>
      </c>
      <c r="AT1013" s="25" t="s">
        <v>2920</v>
      </c>
      <c r="AU1013" s="25" t="s">
        <v>2920</v>
      </c>
      <c r="AV1013" s="25" t="s">
        <v>2920</v>
      </c>
      <c r="AW1013" s="25">
        <v>2620</v>
      </c>
      <c r="AX1013" s="25" t="s">
        <v>2920</v>
      </c>
      <c r="AY1013" s="25" t="s">
        <v>2920</v>
      </c>
      <c r="AZ1013" s="25" t="s">
        <v>2920</v>
      </c>
      <c r="BA1013" s="25" t="s">
        <v>2920</v>
      </c>
      <c r="BB1013" s="25" t="s">
        <v>2920</v>
      </c>
      <c r="BC1013" s="25" t="s">
        <v>2920</v>
      </c>
      <c r="BD1013" s="25" t="s">
        <v>2920</v>
      </c>
    </row>
    <row r="1014" spans="1:56" x14ac:dyDescent="0.15">
      <c r="A1014" s="12"/>
      <c r="B1014" s="12"/>
      <c r="C1014" s="20">
        <v>621731402</v>
      </c>
      <c r="D1014" s="11" t="s">
        <v>2118</v>
      </c>
      <c r="E1014" s="21" t="s">
        <v>348</v>
      </c>
      <c r="F1014" s="11" t="s">
        <v>2119</v>
      </c>
      <c r="G1014" s="22">
        <v>13.3</v>
      </c>
      <c r="H1014" s="23">
        <v>1</v>
      </c>
      <c r="I1014" s="24">
        <v>24715</v>
      </c>
      <c r="J1014" s="25" t="s">
        <v>2920</v>
      </c>
      <c r="K1014" s="25" t="s">
        <v>2920</v>
      </c>
      <c r="L1014" s="25" t="s">
        <v>2920</v>
      </c>
      <c r="M1014" s="25" t="s">
        <v>2920</v>
      </c>
      <c r="N1014" s="25" t="s">
        <v>2920</v>
      </c>
      <c r="O1014" s="25" t="s">
        <v>2920</v>
      </c>
      <c r="P1014" s="25" t="s">
        <v>2920</v>
      </c>
      <c r="Q1014" s="25" t="s">
        <v>2920</v>
      </c>
      <c r="R1014" s="25" t="s">
        <v>2920</v>
      </c>
      <c r="S1014" s="25">
        <v>1060</v>
      </c>
      <c r="T1014" s="25">
        <v>1030</v>
      </c>
      <c r="U1014" s="25">
        <v>1060</v>
      </c>
      <c r="V1014" s="25">
        <v>4065</v>
      </c>
      <c r="W1014" s="25" t="s">
        <v>2920</v>
      </c>
      <c r="X1014" s="25" t="s">
        <v>2920</v>
      </c>
      <c r="Y1014" s="25" t="s">
        <v>2920</v>
      </c>
      <c r="Z1014" s="25" t="s">
        <v>2920</v>
      </c>
      <c r="AA1014" s="25" t="s">
        <v>2920</v>
      </c>
      <c r="AB1014" s="25" t="s">
        <v>2920</v>
      </c>
      <c r="AC1014" s="25" t="s">
        <v>2920</v>
      </c>
      <c r="AD1014" s="25" t="s">
        <v>2920</v>
      </c>
      <c r="AE1014" s="25" t="s">
        <v>2920</v>
      </c>
      <c r="AF1014" s="25" t="s">
        <v>2920</v>
      </c>
      <c r="AG1014" s="25" t="s">
        <v>2920</v>
      </c>
      <c r="AH1014" s="25" t="s">
        <v>2920</v>
      </c>
      <c r="AI1014" s="25" t="s">
        <v>2920</v>
      </c>
      <c r="AJ1014" s="25" t="s">
        <v>2920</v>
      </c>
      <c r="AK1014" s="25">
        <v>1640</v>
      </c>
      <c r="AL1014" s="25" t="s">
        <v>2920</v>
      </c>
      <c r="AM1014" s="25" t="s">
        <v>2920</v>
      </c>
      <c r="AN1014" s="25" t="s">
        <v>2920</v>
      </c>
      <c r="AO1014" s="25" t="s">
        <v>2920</v>
      </c>
      <c r="AP1014" s="25">
        <v>3350</v>
      </c>
      <c r="AQ1014" s="25">
        <v>1340</v>
      </c>
      <c r="AR1014" s="25" t="s">
        <v>2920</v>
      </c>
      <c r="AS1014" s="25" t="s">
        <v>2920</v>
      </c>
      <c r="AT1014" s="25" t="s">
        <v>2920</v>
      </c>
      <c r="AU1014" s="25" t="s">
        <v>2920</v>
      </c>
      <c r="AV1014" s="25" t="s">
        <v>2920</v>
      </c>
      <c r="AW1014" s="25" t="s">
        <v>2920</v>
      </c>
      <c r="AX1014" s="25" t="s">
        <v>2920</v>
      </c>
      <c r="AY1014" s="25" t="s">
        <v>2920</v>
      </c>
      <c r="AZ1014" s="25">
        <v>1500</v>
      </c>
      <c r="BA1014" s="25" t="s">
        <v>2920</v>
      </c>
      <c r="BB1014" s="25" t="s">
        <v>2920</v>
      </c>
      <c r="BC1014" s="25" t="s">
        <v>2920</v>
      </c>
      <c r="BD1014" s="25" t="s">
        <v>2920</v>
      </c>
    </row>
    <row r="1015" spans="1:56" x14ac:dyDescent="0.15">
      <c r="A1015" s="12"/>
      <c r="B1015" s="12"/>
      <c r="C1015" s="20">
        <v>662650006</v>
      </c>
      <c r="D1015" s="11" t="s">
        <v>2152</v>
      </c>
      <c r="E1015" s="21" t="s">
        <v>348</v>
      </c>
      <c r="F1015" s="11" t="s">
        <v>2153</v>
      </c>
      <c r="G1015" s="22">
        <v>1.1499999999999999</v>
      </c>
      <c r="H1015" s="23">
        <v>0</v>
      </c>
      <c r="I1015" s="24">
        <v>24200.107000000004</v>
      </c>
      <c r="J1015" s="25" t="s">
        <v>2920</v>
      </c>
      <c r="K1015" s="25" t="s">
        <v>2920</v>
      </c>
      <c r="L1015" s="25" t="s">
        <v>2920</v>
      </c>
      <c r="M1015" s="25" t="s">
        <v>2920</v>
      </c>
      <c r="N1015" s="25" t="s">
        <v>2920</v>
      </c>
      <c r="O1015" s="25" t="s">
        <v>2920</v>
      </c>
      <c r="P1015" s="25" t="s">
        <v>2920</v>
      </c>
      <c r="Q1015" s="25" t="s">
        <v>2920</v>
      </c>
      <c r="R1015" s="25" t="s">
        <v>2920</v>
      </c>
      <c r="S1015" s="25" t="s">
        <v>2920</v>
      </c>
      <c r="T1015" s="25">
        <v>6535.95</v>
      </c>
      <c r="U1015" s="25" t="s">
        <v>2920</v>
      </c>
      <c r="V1015" s="25">
        <v>1919.587</v>
      </c>
      <c r="W1015" s="25" t="s">
        <v>2920</v>
      </c>
      <c r="X1015" s="25" t="s">
        <v>2920</v>
      </c>
      <c r="Y1015" s="25" t="s">
        <v>2920</v>
      </c>
      <c r="Z1015" s="25" t="s">
        <v>2920</v>
      </c>
      <c r="AA1015" s="25" t="s">
        <v>2920</v>
      </c>
      <c r="AB1015" s="25" t="s">
        <v>2920</v>
      </c>
      <c r="AC1015" s="25" t="s">
        <v>2920</v>
      </c>
      <c r="AD1015" s="25" t="s">
        <v>2920</v>
      </c>
      <c r="AE1015" s="25" t="s">
        <v>2920</v>
      </c>
      <c r="AF1015" s="25" t="s">
        <v>2920</v>
      </c>
      <c r="AG1015" s="25" t="s">
        <v>2920</v>
      </c>
      <c r="AH1015" s="25" t="s">
        <v>2920</v>
      </c>
      <c r="AI1015" s="25" t="s">
        <v>2920</v>
      </c>
      <c r="AJ1015" s="25">
        <v>1661.29</v>
      </c>
      <c r="AK1015" s="25">
        <v>3263.03</v>
      </c>
      <c r="AL1015" s="25" t="s">
        <v>2920</v>
      </c>
      <c r="AM1015" s="25" t="s">
        <v>2920</v>
      </c>
      <c r="AN1015" s="25" t="s">
        <v>2920</v>
      </c>
      <c r="AO1015" s="25" t="s">
        <v>2920</v>
      </c>
      <c r="AP1015" s="25" t="s">
        <v>2920</v>
      </c>
      <c r="AQ1015" s="25" t="s">
        <v>2920</v>
      </c>
      <c r="AR1015" s="25">
        <v>1057.03</v>
      </c>
      <c r="AS1015" s="25" t="s">
        <v>2920</v>
      </c>
      <c r="AT1015" s="25" t="s">
        <v>2920</v>
      </c>
      <c r="AU1015" s="25" t="s">
        <v>2920</v>
      </c>
      <c r="AV1015" s="25" t="s">
        <v>2920</v>
      </c>
      <c r="AW1015" s="25">
        <v>1298.22</v>
      </c>
      <c r="AX1015" s="25" t="s">
        <v>2920</v>
      </c>
      <c r="AY1015" s="25">
        <v>2086.5250000000001</v>
      </c>
      <c r="AZ1015" s="25" t="s">
        <v>2920</v>
      </c>
      <c r="BA1015" s="25" t="s">
        <v>2920</v>
      </c>
      <c r="BB1015" s="25" t="s">
        <v>2920</v>
      </c>
      <c r="BC1015" s="25" t="s">
        <v>2920</v>
      </c>
      <c r="BD1015" s="25">
        <v>1973.76</v>
      </c>
    </row>
    <row r="1016" spans="1:56" x14ac:dyDescent="0.15">
      <c r="A1016" s="12"/>
      <c r="B1016" s="12"/>
      <c r="C1016" s="20">
        <v>621373501</v>
      </c>
      <c r="D1016" s="11" t="s">
        <v>2082</v>
      </c>
      <c r="E1016" s="21" t="s">
        <v>343</v>
      </c>
      <c r="F1016" s="11" t="s">
        <v>2083</v>
      </c>
      <c r="G1016" s="22">
        <v>10.199999999999999</v>
      </c>
      <c r="H1016" s="23">
        <v>1</v>
      </c>
      <c r="I1016" s="24">
        <v>21440</v>
      </c>
      <c r="J1016" s="25">
        <v>1010</v>
      </c>
      <c r="K1016" s="25" t="s">
        <v>2920</v>
      </c>
      <c r="L1016" s="25" t="s">
        <v>2920</v>
      </c>
      <c r="M1016" s="25" t="s">
        <v>2920</v>
      </c>
      <c r="N1016" s="25" t="s">
        <v>2920</v>
      </c>
      <c r="O1016" s="25" t="s">
        <v>2920</v>
      </c>
      <c r="P1016" s="25" t="s">
        <v>2920</v>
      </c>
      <c r="Q1016" s="25">
        <v>1970</v>
      </c>
      <c r="R1016" s="25" t="s">
        <v>2920</v>
      </c>
      <c r="S1016" s="25" t="s">
        <v>2920</v>
      </c>
      <c r="T1016" s="25" t="s">
        <v>2920</v>
      </c>
      <c r="U1016" s="25">
        <v>1890</v>
      </c>
      <c r="V1016" s="25" t="s">
        <v>2920</v>
      </c>
      <c r="W1016" s="25">
        <v>1690</v>
      </c>
      <c r="X1016" s="25" t="s">
        <v>2920</v>
      </c>
      <c r="Y1016" s="25" t="s">
        <v>2920</v>
      </c>
      <c r="Z1016" s="25" t="s">
        <v>2920</v>
      </c>
      <c r="AA1016" s="25" t="s">
        <v>2920</v>
      </c>
      <c r="AB1016" s="25" t="s">
        <v>2920</v>
      </c>
      <c r="AC1016" s="25" t="s">
        <v>2920</v>
      </c>
      <c r="AD1016" s="25" t="s">
        <v>2920</v>
      </c>
      <c r="AE1016" s="25" t="s">
        <v>2920</v>
      </c>
      <c r="AF1016" s="25">
        <v>1430</v>
      </c>
      <c r="AG1016" s="25" t="s">
        <v>2920</v>
      </c>
      <c r="AH1016" s="25" t="s">
        <v>2920</v>
      </c>
      <c r="AI1016" s="25" t="s">
        <v>2920</v>
      </c>
      <c r="AJ1016" s="25" t="s">
        <v>2920</v>
      </c>
      <c r="AK1016" s="25" t="s">
        <v>2920</v>
      </c>
      <c r="AL1016" s="25" t="s">
        <v>2920</v>
      </c>
      <c r="AM1016" s="25" t="s">
        <v>2920</v>
      </c>
      <c r="AN1016" s="25" t="s">
        <v>2920</v>
      </c>
      <c r="AO1016" s="25" t="s">
        <v>2920</v>
      </c>
      <c r="AP1016" s="25" t="s">
        <v>2920</v>
      </c>
      <c r="AQ1016" s="25">
        <v>1590</v>
      </c>
      <c r="AR1016" s="25" t="s">
        <v>2920</v>
      </c>
      <c r="AS1016" s="25" t="s">
        <v>2920</v>
      </c>
      <c r="AT1016" s="25" t="s">
        <v>2920</v>
      </c>
      <c r="AU1016" s="25" t="s">
        <v>2920</v>
      </c>
      <c r="AV1016" s="25" t="s">
        <v>2920</v>
      </c>
      <c r="AW1016" s="25" t="s">
        <v>2920</v>
      </c>
      <c r="AX1016" s="25" t="s">
        <v>2920</v>
      </c>
      <c r="AY1016" s="25" t="s">
        <v>2920</v>
      </c>
      <c r="AZ1016" s="25">
        <v>3030</v>
      </c>
      <c r="BA1016" s="25" t="s">
        <v>2920</v>
      </c>
      <c r="BB1016" s="25" t="s">
        <v>2920</v>
      </c>
      <c r="BC1016" s="25" t="s">
        <v>2920</v>
      </c>
      <c r="BD1016" s="25" t="s">
        <v>2920</v>
      </c>
    </row>
    <row r="1017" spans="1:56" x14ac:dyDescent="0.15">
      <c r="A1017" s="12"/>
      <c r="B1017" s="12"/>
      <c r="C1017" s="20">
        <v>621705302</v>
      </c>
      <c r="D1017" s="11" t="s">
        <v>2098</v>
      </c>
      <c r="E1017" s="21" t="s">
        <v>343</v>
      </c>
      <c r="F1017" s="11" t="s">
        <v>2099</v>
      </c>
      <c r="G1017" s="22">
        <v>41.9</v>
      </c>
      <c r="H1017" s="23">
        <v>1</v>
      </c>
      <c r="I1017" s="24">
        <v>20670</v>
      </c>
      <c r="J1017" s="25" t="s">
        <v>2920</v>
      </c>
      <c r="K1017" s="25" t="s">
        <v>2920</v>
      </c>
      <c r="L1017" s="25" t="s">
        <v>2920</v>
      </c>
      <c r="M1017" s="25" t="s">
        <v>2920</v>
      </c>
      <c r="N1017" s="25" t="s">
        <v>2920</v>
      </c>
      <c r="O1017" s="25" t="s">
        <v>2920</v>
      </c>
      <c r="P1017" s="25">
        <v>5130</v>
      </c>
      <c r="Q1017" s="25" t="s">
        <v>2920</v>
      </c>
      <c r="R1017" s="25" t="s">
        <v>2920</v>
      </c>
      <c r="S1017" s="25" t="s">
        <v>2920</v>
      </c>
      <c r="T1017" s="25" t="s">
        <v>2920</v>
      </c>
      <c r="U1017" s="25" t="s">
        <v>2920</v>
      </c>
      <c r="V1017" s="25">
        <v>1340</v>
      </c>
      <c r="W1017" s="25" t="s">
        <v>2920</v>
      </c>
      <c r="X1017" s="25" t="s">
        <v>2920</v>
      </c>
      <c r="Y1017" s="25" t="s">
        <v>2920</v>
      </c>
      <c r="Z1017" s="25" t="s">
        <v>2920</v>
      </c>
      <c r="AA1017" s="25" t="s">
        <v>2920</v>
      </c>
      <c r="AB1017" s="25" t="s">
        <v>2920</v>
      </c>
      <c r="AC1017" s="25" t="s">
        <v>2920</v>
      </c>
      <c r="AD1017" s="25" t="s">
        <v>2920</v>
      </c>
      <c r="AE1017" s="25">
        <v>1810</v>
      </c>
      <c r="AF1017" s="25">
        <v>2310</v>
      </c>
      <c r="AG1017" s="25" t="s">
        <v>2920</v>
      </c>
      <c r="AH1017" s="25" t="s">
        <v>2920</v>
      </c>
      <c r="AI1017" s="25" t="s">
        <v>2920</v>
      </c>
      <c r="AJ1017" s="25">
        <v>5550</v>
      </c>
      <c r="AK1017" s="25" t="s">
        <v>2920</v>
      </c>
      <c r="AL1017" s="25" t="s">
        <v>2920</v>
      </c>
      <c r="AM1017" s="25" t="s">
        <v>2920</v>
      </c>
      <c r="AN1017" s="25" t="s">
        <v>2920</v>
      </c>
      <c r="AO1017" s="25" t="s">
        <v>2920</v>
      </c>
      <c r="AP1017" s="25" t="s">
        <v>2920</v>
      </c>
      <c r="AQ1017" s="25" t="s">
        <v>2920</v>
      </c>
      <c r="AR1017" s="25" t="s">
        <v>2920</v>
      </c>
      <c r="AS1017" s="25" t="s">
        <v>2920</v>
      </c>
      <c r="AT1017" s="25" t="s">
        <v>2920</v>
      </c>
      <c r="AU1017" s="25" t="s">
        <v>2920</v>
      </c>
      <c r="AV1017" s="25" t="s">
        <v>2920</v>
      </c>
      <c r="AW1017" s="25" t="s">
        <v>2920</v>
      </c>
      <c r="AX1017" s="25" t="s">
        <v>2920</v>
      </c>
      <c r="AY1017" s="25" t="s">
        <v>2920</v>
      </c>
      <c r="AZ1017" s="25" t="s">
        <v>2920</v>
      </c>
      <c r="BA1017" s="25" t="s">
        <v>2920</v>
      </c>
      <c r="BB1017" s="25" t="s">
        <v>2920</v>
      </c>
      <c r="BC1017" s="25" t="s">
        <v>2920</v>
      </c>
      <c r="BD1017" s="25" t="s">
        <v>2920</v>
      </c>
    </row>
    <row r="1018" spans="1:56" x14ac:dyDescent="0.15">
      <c r="A1018" s="12"/>
      <c r="B1018" s="12"/>
      <c r="C1018" s="20">
        <v>620009021</v>
      </c>
      <c r="D1018" s="11" t="s">
        <v>2054</v>
      </c>
      <c r="E1018" s="21" t="s">
        <v>348</v>
      </c>
      <c r="F1018" s="11" t="s">
        <v>2055</v>
      </c>
      <c r="G1018" s="22">
        <v>13.3</v>
      </c>
      <c r="H1018" s="23">
        <v>1</v>
      </c>
      <c r="I1018" s="24">
        <v>15295</v>
      </c>
      <c r="J1018" s="25" t="s">
        <v>2920</v>
      </c>
      <c r="K1018" s="25" t="s">
        <v>2920</v>
      </c>
      <c r="L1018" s="25" t="s">
        <v>2920</v>
      </c>
      <c r="M1018" s="25" t="s">
        <v>2920</v>
      </c>
      <c r="N1018" s="25" t="s">
        <v>2920</v>
      </c>
      <c r="O1018" s="25" t="s">
        <v>2920</v>
      </c>
      <c r="P1018" s="25" t="s">
        <v>2920</v>
      </c>
      <c r="Q1018" s="25" t="s">
        <v>2920</v>
      </c>
      <c r="R1018" s="25" t="s">
        <v>2920</v>
      </c>
      <c r="S1018" s="25" t="s">
        <v>2920</v>
      </c>
      <c r="T1018" s="25" t="s">
        <v>2920</v>
      </c>
      <c r="U1018" s="25">
        <v>1000</v>
      </c>
      <c r="V1018" s="25">
        <v>2860</v>
      </c>
      <c r="W1018" s="25" t="s">
        <v>2920</v>
      </c>
      <c r="X1018" s="25" t="s">
        <v>2920</v>
      </c>
      <c r="Y1018" s="25" t="s">
        <v>2920</v>
      </c>
      <c r="Z1018" s="25" t="s">
        <v>2920</v>
      </c>
      <c r="AA1018" s="25" t="s">
        <v>2920</v>
      </c>
      <c r="AB1018" s="25" t="s">
        <v>2920</v>
      </c>
      <c r="AC1018" s="25" t="s">
        <v>2920</v>
      </c>
      <c r="AD1018" s="25" t="s">
        <v>2920</v>
      </c>
      <c r="AE1018" s="25" t="s">
        <v>2920</v>
      </c>
      <c r="AF1018" s="25" t="s">
        <v>2920</v>
      </c>
      <c r="AG1018" s="25" t="s">
        <v>2920</v>
      </c>
      <c r="AH1018" s="25" t="s">
        <v>2920</v>
      </c>
      <c r="AI1018" s="25" t="s">
        <v>2920</v>
      </c>
      <c r="AJ1018" s="25">
        <v>1580</v>
      </c>
      <c r="AK1018" s="25">
        <v>4870</v>
      </c>
      <c r="AL1018" s="25" t="s">
        <v>2920</v>
      </c>
      <c r="AM1018" s="25" t="s">
        <v>2920</v>
      </c>
      <c r="AN1018" s="25" t="s">
        <v>2920</v>
      </c>
      <c r="AO1018" s="25" t="s">
        <v>2920</v>
      </c>
      <c r="AP1018" s="25" t="s">
        <v>2920</v>
      </c>
      <c r="AQ1018" s="25">
        <v>2750</v>
      </c>
      <c r="AR1018" s="25" t="s">
        <v>2920</v>
      </c>
      <c r="AS1018" s="25" t="s">
        <v>2920</v>
      </c>
      <c r="AT1018" s="25" t="s">
        <v>2920</v>
      </c>
      <c r="AU1018" s="25" t="s">
        <v>2920</v>
      </c>
      <c r="AV1018" s="25" t="s">
        <v>2920</v>
      </c>
      <c r="AW1018" s="25" t="s">
        <v>2920</v>
      </c>
      <c r="AX1018" s="25" t="s">
        <v>2920</v>
      </c>
      <c r="AY1018" s="25" t="s">
        <v>2920</v>
      </c>
      <c r="AZ1018" s="25" t="s">
        <v>2920</v>
      </c>
      <c r="BA1018" s="25" t="s">
        <v>2920</v>
      </c>
      <c r="BB1018" s="25" t="s">
        <v>2920</v>
      </c>
      <c r="BC1018" s="25" t="s">
        <v>2920</v>
      </c>
      <c r="BD1018" s="25" t="s">
        <v>2920</v>
      </c>
    </row>
    <row r="1019" spans="1:56" x14ac:dyDescent="0.15">
      <c r="A1019" s="12"/>
      <c r="B1019" s="12"/>
      <c r="C1019" s="20">
        <v>621373432</v>
      </c>
      <c r="D1019" s="11" t="s">
        <v>2078</v>
      </c>
      <c r="E1019" s="21" t="s">
        <v>348</v>
      </c>
      <c r="F1019" s="11" t="s">
        <v>2079</v>
      </c>
      <c r="G1019" s="22">
        <v>10.199999999999999</v>
      </c>
      <c r="H1019" s="23">
        <v>1</v>
      </c>
      <c r="I1019" s="24">
        <v>12050</v>
      </c>
      <c r="J1019" s="25" t="s">
        <v>2920</v>
      </c>
      <c r="K1019" s="25" t="s">
        <v>2920</v>
      </c>
      <c r="L1019" s="25" t="s">
        <v>2920</v>
      </c>
      <c r="M1019" s="25" t="s">
        <v>2920</v>
      </c>
      <c r="N1019" s="25" t="s">
        <v>2920</v>
      </c>
      <c r="O1019" s="25" t="s">
        <v>2920</v>
      </c>
      <c r="P1019" s="25" t="s">
        <v>2920</v>
      </c>
      <c r="Q1019" s="25" t="s">
        <v>2920</v>
      </c>
      <c r="R1019" s="25" t="s">
        <v>2920</v>
      </c>
      <c r="S1019" s="25" t="s">
        <v>2920</v>
      </c>
      <c r="T1019" s="25" t="s">
        <v>2920</v>
      </c>
      <c r="U1019" s="25" t="s">
        <v>2920</v>
      </c>
      <c r="V1019" s="25" t="s">
        <v>2920</v>
      </c>
      <c r="W1019" s="25" t="s">
        <v>2920</v>
      </c>
      <c r="X1019" s="25" t="s">
        <v>2920</v>
      </c>
      <c r="Y1019" s="25" t="s">
        <v>2920</v>
      </c>
      <c r="Z1019" s="25" t="s">
        <v>2920</v>
      </c>
      <c r="AA1019" s="25" t="s">
        <v>2920</v>
      </c>
      <c r="AB1019" s="25" t="s">
        <v>2920</v>
      </c>
      <c r="AC1019" s="25" t="s">
        <v>2920</v>
      </c>
      <c r="AD1019" s="25" t="s">
        <v>2920</v>
      </c>
      <c r="AE1019" s="25" t="s">
        <v>2920</v>
      </c>
      <c r="AF1019" s="25" t="s">
        <v>2920</v>
      </c>
      <c r="AG1019" s="25" t="s">
        <v>2920</v>
      </c>
      <c r="AH1019" s="25" t="s">
        <v>2920</v>
      </c>
      <c r="AI1019" s="25">
        <v>2990</v>
      </c>
      <c r="AJ1019" s="25">
        <v>1370</v>
      </c>
      <c r="AK1019" s="25" t="s">
        <v>2920</v>
      </c>
      <c r="AL1019" s="25" t="s">
        <v>2920</v>
      </c>
      <c r="AM1019" s="25" t="s">
        <v>2920</v>
      </c>
      <c r="AN1019" s="25" t="s">
        <v>2920</v>
      </c>
      <c r="AO1019" s="25" t="s">
        <v>2920</v>
      </c>
      <c r="AP1019" s="25" t="s">
        <v>2920</v>
      </c>
      <c r="AQ1019" s="25" t="s">
        <v>2920</v>
      </c>
      <c r="AR1019" s="25">
        <v>2670</v>
      </c>
      <c r="AS1019" s="25" t="s">
        <v>2920</v>
      </c>
      <c r="AT1019" s="25" t="s">
        <v>2920</v>
      </c>
      <c r="AU1019" s="25" t="s">
        <v>2920</v>
      </c>
      <c r="AV1019" s="25" t="s">
        <v>2920</v>
      </c>
      <c r="AW1019" s="25" t="s">
        <v>2920</v>
      </c>
      <c r="AX1019" s="25">
        <v>2770</v>
      </c>
      <c r="AY1019" s="25" t="s">
        <v>2920</v>
      </c>
      <c r="AZ1019" s="25" t="s">
        <v>2920</v>
      </c>
      <c r="BA1019" s="25" t="s">
        <v>2920</v>
      </c>
      <c r="BB1019" s="25" t="s">
        <v>2920</v>
      </c>
      <c r="BC1019" s="25" t="s">
        <v>2920</v>
      </c>
      <c r="BD1019" s="25" t="s">
        <v>2920</v>
      </c>
    </row>
    <row r="1020" spans="1:56" x14ac:dyDescent="0.15">
      <c r="A1020" s="12"/>
      <c r="B1020" s="12"/>
      <c r="C1020" s="20">
        <v>621705802</v>
      </c>
      <c r="D1020" s="11" t="s">
        <v>2102</v>
      </c>
      <c r="E1020" s="21" t="s">
        <v>348</v>
      </c>
      <c r="F1020" s="11" t="s">
        <v>2103</v>
      </c>
      <c r="G1020" s="22">
        <v>14</v>
      </c>
      <c r="H1020" s="23">
        <v>1</v>
      </c>
      <c r="I1020" s="24">
        <v>10150</v>
      </c>
      <c r="J1020" s="25" t="s">
        <v>2920</v>
      </c>
      <c r="K1020" s="25" t="s">
        <v>2920</v>
      </c>
      <c r="L1020" s="25" t="s">
        <v>2920</v>
      </c>
      <c r="M1020" s="25" t="s">
        <v>2920</v>
      </c>
      <c r="N1020" s="25" t="s">
        <v>2920</v>
      </c>
      <c r="O1020" s="25" t="s">
        <v>2920</v>
      </c>
      <c r="P1020" s="25" t="s">
        <v>2920</v>
      </c>
      <c r="Q1020" s="25" t="s">
        <v>2920</v>
      </c>
      <c r="R1020" s="25" t="s">
        <v>2920</v>
      </c>
      <c r="S1020" s="25" t="s">
        <v>2920</v>
      </c>
      <c r="T1020" s="25" t="s">
        <v>2920</v>
      </c>
      <c r="U1020" s="25" t="s">
        <v>2920</v>
      </c>
      <c r="V1020" s="25" t="s">
        <v>2920</v>
      </c>
      <c r="W1020" s="25" t="s">
        <v>2920</v>
      </c>
      <c r="X1020" s="25" t="s">
        <v>2920</v>
      </c>
      <c r="Y1020" s="25" t="s">
        <v>2920</v>
      </c>
      <c r="Z1020" s="25" t="s">
        <v>2920</v>
      </c>
      <c r="AA1020" s="25" t="s">
        <v>2920</v>
      </c>
      <c r="AB1020" s="25" t="s">
        <v>2920</v>
      </c>
      <c r="AC1020" s="25" t="s">
        <v>2920</v>
      </c>
      <c r="AD1020" s="25" t="s">
        <v>2920</v>
      </c>
      <c r="AE1020" s="25" t="s">
        <v>2920</v>
      </c>
      <c r="AF1020" s="25">
        <v>2260</v>
      </c>
      <c r="AG1020" s="25" t="s">
        <v>2920</v>
      </c>
      <c r="AH1020" s="25" t="s">
        <v>2920</v>
      </c>
      <c r="AI1020" s="25" t="s">
        <v>2920</v>
      </c>
      <c r="AJ1020" s="25" t="s">
        <v>2920</v>
      </c>
      <c r="AK1020" s="25" t="s">
        <v>2920</v>
      </c>
      <c r="AL1020" s="25" t="s">
        <v>2920</v>
      </c>
      <c r="AM1020" s="25" t="s">
        <v>2920</v>
      </c>
      <c r="AN1020" s="25" t="s">
        <v>2920</v>
      </c>
      <c r="AO1020" s="25" t="s">
        <v>2920</v>
      </c>
      <c r="AP1020" s="25" t="s">
        <v>2920</v>
      </c>
      <c r="AQ1020" s="25" t="s">
        <v>2920</v>
      </c>
      <c r="AR1020" s="25" t="s">
        <v>2920</v>
      </c>
      <c r="AS1020" s="25" t="s">
        <v>2920</v>
      </c>
      <c r="AT1020" s="25" t="s">
        <v>2920</v>
      </c>
      <c r="AU1020" s="25" t="s">
        <v>2920</v>
      </c>
      <c r="AV1020" s="25" t="s">
        <v>2920</v>
      </c>
      <c r="AW1020" s="25">
        <v>1370</v>
      </c>
      <c r="AX1020" s="25" t="s">
        <v>2920</v>
      </c>
      <c r="AY1020" s="25" t="s">
        <v>2920</v>
      </c>
      <c r="AZ1020" s="25" t="s">
        <v>2920</v>
      </c>
      <c r="BA1020" s="25" t="s">
        <v>2920</v>
      </c>
      <c r="BB1020" s="25" t="s">
        <v>2920</v>
      </c>
      <c r="BC1020" s="25" t="s">
        <v>2920</v>
      </c>
      <c r="BD1020" s="25" t="s">
        <v>2920</v>
      </c>
    </row>
    <row r="1021" spans="1:56" x14ac:dyDescent="0.15">
      <c r="A1021" s="12"/>
      <c r="B1021" s="12"/>
      <c r="C1021" s="20">
        <v>662650102</v>
      </c>
      <c r="D1021" s="11" t="s">
        <v>2156</v>
      </c>
      <c r="E1021" s="21" t="s">
        <v>343</v>
      </c>
      <c r="F1021" s="11" t="s">
        <v>1993</v>
      </c>
      <c r="G1021" s="22">
        <v>6.9</v>
      </c>
      <c r="H1021" s="23">
        <v>0</v>
      </c>
      <c r="I1021" s="24">
        <v>8730</v>
      </c>
      <c r="J1021" s="25" t="s">
        <v>2920</v>
      </c>
      <c r="K1021" s="25" t="s">
        <v>2920</v>
      </c>
      <c r="L1021" s="25" t="s">
        <v>2920</v>
      </c>
      <c r="M1021" s="25" t="s">
        <v>2920</v>
      </c>
      <c r="N1021" s="25" t="s">
        <v>2920</v>
      </c>
      <c r="O1021" s="25" t="s">
        <v>2920</v>
      </c>
      <c r="P1021" s="25" t="s">
        <v>2920</v>
      </c>
      <c r="Q1021" s="25" t="s">
        <v>2920</v>
      </c>
      <c r="R1021" s="25" t="s">
        <v>2920</v>
      </c>
      <c r="S1021" s="25" t="s">
        <v>2920</v>
      </c>
      <c r="T1021" s="25" t="s">
        <v>2920</v>
      </c>
      <c r="U1021" s="25">
        <v>2010</v>
      </c>
      <c r="V1021" s="25" t="s">
        <v>2920</v>
      </c>
      <c r="W1021" s="25" t="s">
        <v>2920</v>
      </c>
      <c r="X1021" s="25" t="s">
        <v>2920</v>
      </c>
      <c r="Y1021" s="25" t="s">
        <v>2920</v>
      </c>
      <c r="Z1021" s="25" t="s">
        <v>2920</v>
      </c>
      <c r="AA1021" s="25" t="s">
        <v>2920</v>
      </c>
      <c r="AB1021" s="25" t="s">
        <v>2920</v>
      </c>
      <c r="AC1021" s="25" t="s">
        <v>2920</v>
      </c>
      <c r="AD1021" s="25" t="s">
        <v>2920</v>
      </c>
      <c r="AE1021" s="25" t="s">
        <v>2920</v>
      </c>
      <c r="AF1021" s="25">
        <v>1080</v>
      </c>
      <c r="AG1021" s="25" t="s">
        <v>2920</v>
      </c>
      <c r="AH1021" s="25" t="s">
        <v>2920</v>
      </c>
      <c r="AI1021" s="25" t="s">
        <v>2920</v>
      </c>
      <c r="AJ1021" s="25" t="s">
        <v>2920</v>
      </c>
      <c r="AK1021" s="25" t="s">
        <v>2920</v>
      </c>
      <c r="AL1021" s="25" t="s">
        <v>2920</v>
      </c>
      <c r="AM1021" s="25" t="s">
        <v>2920</v>
      </c>
      <c r="AN1021" s="25" t="s">
        <v>2920</v>
      </c>
      <c r="AO1021" s="25" t="s">
        <v>2920</v>
      </c>
      <c r="AP1021" s="25" t="s">
        <v>2920</v>
      </c>
      <c r="AQ1021" s="25" t="s">
        <v>2920</v>
      </c>
      <c r="AR1021" s="25" t="s">
        <v>2920</v>
      </c>
      <c r="AS1021" s="25" t="s">
        <v>2920</v>
      </c>
      <c r="AT1021" s="25" t="s">
        <v>2920</v>
      </c>
      <c r="AU1021" s="25" t="s">
        <v>2920</v>
      </c>
      <c r="AV1021" s="25" t="s">
        <v>2920</v>
      </c>
      <c r="AW1021" s="25">
        <v>4710</v>
      </c>
      <c r="AX1021" s="25" t="s">
        <v>2920</v>
      </c>
      <c r="AY1021" s="25" t="s">
        <v>2920</v>
      </c>
      <c r="AZ1021" s="25" t="s">
        <v>2920</v>
      </c>
      <c r="BA1021" s="25" t="s">
        <v>2920</v>
      </c>
      <c r="BB1021" s="25" t="s">
        <v>2920</v>
      </c>
      <c r="BC1021" s="25" t="s">
        <v>2920</v>
      </c>
      <c r="BD1021" s="25" t="s">
        <v>2920</v>
      </c>
    </row>
    <row r="1022" spans="1:56" x14ac:dyDescent="0.15">
      <c r="A1022" s="12"/>
      <c r="B1022" s="12"/>
      <c r="C1022" s="20">
        <v>620007793</v>
      </c>
      <c r="D1022" s="11" t="s">
        <v>2036</v>
      </c>
      <c r="E1022" s="21" t="s">
        <v>348</v>
      </c>
      <c r="F1022" s="11" t="s">
        <v>2037</v>
      </c>
      <c r="G1022" s="22">
        <v>10.199999999999999</v>
      </c>
      <c r="H1022" s="23">
        <v>1</v>
      </c>
      <c r="I1022" s="24">
        <v>7275.7000000000007</v>
      </c>
      <c r="J1022" s="25" t="s">
        <v>2920</v>
      </c>
      <c r="K1022" s="25" t="s">
        <v>2920</v>
      </c>
      <c r="L1022" s="25" t="s">
        <v>2920</v>
      </c>
      <c r="M1022" s="25" t="s">
        <v>2920</v>
      </c>
      <c r="N1022" s="25" t="s">
        <v>2920</v>
      </c>
      <c r="O1022" s="25" t="s">
        <v>2920</v>
      </c>
      <c r="P1022" s="25" t="s">
        <v>2920</v>
      </c>
      <c r="Q1022" s="25" t="s">
        <v>2920</v>
      </c>
      <c r="R1022" s="25" t="s">
        <v>2920</v>
      </c>
      <c r="S1022" s="25" t="s">
        <v>2920</v>
      </c>
      <c r="T1022" s="25" t="s">
        <v>2920</v>
      </c>
      <c r="U1022" s="25" t="s">
        <v>2920</v>
      </c>
      <c r="V1022" s="25" t="s">
        <v>2920</v>
      </c>
      <c r="W1022" s="25" t="s">
        <v>2920</v>
      </c>
      <c r="X1022" s="25" t="s">
        <v>2920</v>
      </c>
      <c r="Y1022" s="25" t="s">
        <v>2920</v>
      </c>
      <c r="Z1022" s="25" t="s">
        <v>2920</v>
      </c>
      <c r="AA1022" s="25" t="s">
        <v>2920</v>
      </c>
      <c r="AB1022" s="25" t="s">
        <v>2920</v>
      </c>
      <c r="AC1022" s="25" t="s">
        <v>2920</v>
      </c>
      <c r="AD1022" s="25" t="s">
        <v>2920</v>
      </c>
      <c r="AE1022" s="25" t="s">
        <v>2920</v>
      </c>
      <c r="AF1022" s="25" t="s">
        <v>2920</v>
      </c>
      <c r="AG1022" s="25" t="s">
        <v>2920</v>
      </c>
      <c r="AH1022" s="25" t="s">
        <v>2920</v>
      </c>
      <c r="AI1022" s="25" t="s">
        <v>2920</v>
      </c>
      <c r="AJ1022" s="25" t="s">
        <v>2920</v>
      </c>
      <c r="AK1022" s="25" t="s">
        <v>2920</v>
      </c>
      <c r="AL1022" s="25" t="s">
        <v>2920</v>
      </c>
      <c r="AM1022" s="25" t="s">
        <v>2920</v>
      </c>
      <c r="AN1022" s="25" t="s">
        <v>2920</v>
      </c>
      <c r="AO1022" s="25" t="s">
        <v>2920</v>
      </c>
      <c r="AP1022" s="25" t="s">
        <v>2920</v>
      </c>
      <c r="AQ1022" s="25" t="s">
        <v>2920</v>
      </c>
      <c r="AR1022" s="25" t="s">
        <v>2920</v>
      </c>
      <c r="AS1022" s="25" t="s">
        <v>2920</v>
      </c>
      <c r="AT1022" s="25" t="s">
        <v>2920</v>
      </c>
      <c r="AU1022" s="25" t="s">
        <v>2920</v>
      </c>
      <c r="AV1022" s="25" t="s">
        <v>2920</v>
      </c>
      <c r="AW1022" s="25" t="s">
        <v>2920</v>
      </c>
      <c r="AX1022" s="25" t="s">
        <v>2920</v>
      </c>
      <c r="AY1022" s="25" t="s">
        <v>2920</v>
      </c>
      <c r="AZ1022" s="25" t="s">
        <v>2920</v>
      </c>
      <c r="BA1022" s="25" t="s">
        <v>2920</v>
      </c>
      <c r="BB1022" s="25" t="s">
        <v>2920</v>
      </c>
      <c r="BC1022" s="25" t="s">
        <v>2920</v>
      </c>
      <c r="BD1022" s="25" t="s">
        <v>2920</v>
      </c>
    </row>
    <row r="1023" spans="1:56" x14ac:dyDescent="0.15">
      <c r="A1023" s="12"/>
      <c r="B1023" s="12"/>
      <c r="C1023" s="20">
        <v>621877003</v>
      </c>
      <c r="D1023" s="11" t="s">
        <v>2126</v>
      </c>
      <c r="E1023" s="21" t="s">
        <v>348</v>
      </c>
      <c r="F1023" s="11" t="s">
        <v>2127</v>
      </c>
      <c r="G1023" s="22">
        <v>41.7</v>
      </c>
      <c r="H1023" s="23">
        <v>1</v>
      </c>
      <c r="I1023" s="24">
        <v>6770</v>
      </c>
      <c r="J1023" s="25" t="s">
        <v>2920</v>
      </c>
      <c r="K1023" s="25">
        <v>2280</v>
      </c>
      <c r="L1023" s="25" t="s">
        <v>2920</v>
      </c>
      <c r="M1023" s="25" t="s">
        <v>2920</v>
      </c>
      <c r="N1023" s="25" t="s">
        <v>2920</v>
      </c>
      <c r="O1023" s="25" t="s">
        <v>2920</v>
      </c>
      <c r="P1023" s="25" t="s">
        <v>2920</v>
      </c>
      <c r="Q1023" s="25" t="s">
        <v>2920</v>
      </c>
      <c r="R1023" s="25">
        <v>1150</v>
      </c>
      <c r="S1023" s="25" t="s">
        <v>2920</v>
      </c>
      <c r="T1023" s="25" t="s">
        <v>2920</v>
      </c>
      <c r="U1023" s="25" t="s">
        <v>2920</v>
      </c>
      <c r="V1023" s="25" t="s">
        <v>2920</v>
      </c>
      <c r="W1023" s="25" t="s">
        <v>2920</v>
      </c>
      <c r="X1023" s="25" t="s">
        <v>2920</v>
      </c>
      <c r="Y1023" s="25" t="s">
        <v>2920</v>
      </c>
      <c r="Z1023" s="25" t="s">
        <v>2920</v>
      </c>
      <c r="AA1023" s="25" t="s">
        <v>2920</v>
      </c>
      <c r="AB1023" s="25" t="s">
        <v>2920</v>
      </c>
      <c r="AC1023" s="25" t="s">
        <v>2920</v>
      </c>
      <c r="AD1023" s="25" t="s">
        <v>2920</v>
      </c>
      <c r="AE1023" s="25" t="s">
        <v>2920</v>
      </c>
      <c r="AF1023" s="25" t="s">
        <v>2920</v>
      </c>
      <c r="AG1023" s="25" t="s">
        <v>2920</v>
      </c>
      <c r="AH1023" s="25" t="s">
        <v>2920</v>
      </c>
      <c r="AI1023" s="25" t="s">
        <v>2920</v>
      </c>
      <c r="AJ1023" s="25" t="s">
        <v>2920</v>
      </c>
      <c r="AK1023" s="25" t="s">
        <v>2920</v>
      </c>
      <c r="AL1023" s="25" t="s">
        <v>2920</v>
      </c>
      <c r="AM1023" s="25" t="s">
        <v>2920</v>
      </c>
      <c r="AN1023" s="25" t="s">
        <v>2920</v>
      </c>
      <c r="AO1023" s="25" t="s">
        <v>2920</v>
      </c>
      <c r="AP1023" s="25" t="s">
        <v>2920</v>
      </c>
      <c r="AQ1023" s="25" t="s">
        <v>2920</v>
      </c>
      <c r="AR1023" s="25" t="s">
        <v>2920</v>
      </c>
      <c r="AS1023" s="25" t="s">
        <v>2920</v>
      </c>
      <c r="AT1023" s="25" t="s">
        <v>2920</v>
      </c>
      <c r="AU1023" s="25" t="s">
        <v>2920</v>
      </c>
      <c r="AV1023" s="25" t="s">
        <v>2920</v>
      </c>
      <c r="AW1023" s="25" t="s">
        <v>2920</v>
      </c>
      <c r="AX1023" s="25" t="s">
        <v>2920</v>
      </c>
      <c r="AY1023" s="25" t="s">
        <v>2920</v>
      </c>
      <c r="AZ1023" s="25" t="s">
        <v>2920</v>
      </c>
      <c r="BA1023" s="25" t="s">
        <v>2920</v>
      </c>
      <c r="BB1023" s="25" t="s">
        <v>2920</v>
      </c>
      <c r="BC1023" s="25" t="s">
        <v>2920</v>
      </c>
      <c r="BD1023" s="25" t="s">
        <v>2920</v>
      </c>
    </row>
    <row r="1024" spans="1:56" x14ac:dyDescent="0.15">
      <c r="A1024" s="12"/>
      <c r="B1024" s="12"/>
      <c r="C1024" s="20">
        <v>620003045</v>
      </c>
      <c r="D1024" s="11" t="s">
        <v>1982</v>
      </c>
      <c r="E1024" s="21" t="s">
        <v>348</v>
      </c>
      <c r="F1024" s="11" t="s">
        <v>1983</v>
      </c>
      <c r="G1024" s="22">
        <v>14</v>
      </c>
      <c r="H1024" s="23">
        <v>1</v>
      </c>
      <c r="I1024" s="24">
        <v>5050</v>
      </c>
      <c r="J1024" s="25" t="s">
        <v>2920</v>
      </c>
      <c r="K1024" s="25" t="s">
        <v>2920</v>
      </c>
      <c r="L1024" s="25" t="s">
        <v>2920</v>
      </c>
      <c r="M1024" s="25" t="s">
        <v>2920</v>
      </c>
      <c r="N1024" s="25" t="s">
        <v>2920</v>
      </c>
      <c r="O1024" s="25" t="s">
        <v>2920</v>
      </c>
      <c r="P1024" s="25" t="s">
        <v>2920</v>
      </c>
      <c r="Q1024" s="25" t="s">
        <v>2920</v>
      </c>
      <c r="R1024" s="25" t="s">
        <v>2920</v>
      </c>
      <c r="S1024" s="25" t="s">
        <v>2920</v>
      </c>
      <c r="T1024" s="25" t="s">
        <v>2920</v>
      </c>
      <c r="U1024" s="25" t="s">
        <v>2920</v>
      </c>
      <c r="V1024" s="25" t="s">
        <v>2920</v>
      </c>
      <c r="W1024" s="25" t="s">
        <v>2920</v>
      </c>
      <c r="X1024" s="25" t="s">
        <v>2920</v>
      </c>
      <c r="Y1024" s="25" t="s">
        <v>2920</v>
      </c>
      <c r="Z1024" s="25" t="s">
        <v>2920</v>
      </c>
      <c r="AA1024" s="25" t="s">
        <v>2920</v>
      </c>
      <c r="AB1024" s="25" t="s">
        <v>2920</v>
      </c>
      <c r="AC1024" s="25" t="s">
        <v>2920</v>
      </c>
      <c r="AD1024" s="25">
        <v>1000</v>
      </c>
      <c r="AE1024" s="25" t="s">
        <v>2920</v>
      </c>
      <c r="AF1024" s="25" t="s">
        <v>2920</v>
      </c>
      <c r="AG1024" s="25" t="s">
        <v>2920</v>
      </c>
      <c r="AH1024" s="25" t="s">
        <v>2920</v>
      </c>
      <c r="AI1024" s="25" t="s">
        <v>2920</v>
      </c>
      <c r="AJ1024" s="25" t="s">
        <v>2920</v>
      </c>
      <c r="AK1024" s="25" t="s">
        <v>2920</v>
      </c>
      <c r="AL1024" s="25" t="s">
        <v>2920</v>
      </c>
      <c r="AM1024" s="25" t="s">
        <v>2920</v>
      </c>
      <c r="AN1024" s="25" t="s">
        <v>2920</v>
      </c>
      <c r="AO1024" s="25" t="s">
        <v>2920</v>
      </c>
      <c r="AP1024" s="25" t="s">
        <v>2920</v>
      </c>
      <c r="AQ1024" s="25" t="s">
        <v>2920</v>
      </c>
      <c r="AR1024" s="25" t="s">
        <v>2920</v>
      </c>
      <c r="AS1024" s="25" t="s">
        <v>2920</v>
      </c>
      <c r="AT1024" s="25" t="s">
        <v>2920</v>
      </c>
      <c r="AU1024" s="25" t="s">
        <v>2920</v>
      </c>
      <c r="AV1024" s="25" t="s">
        <v>2920</v>
      </c>
      <c r="AW1024" s="25" t="s">
        <v>2920</v>
      </c>
      <c r="AX1024" s="25" t="s">
        <v>2920</v>
      </c>
      <c r="AY1024" s="25" t="s">
        <v>2920</v>
      </c>
      <c r="AZ1024" s="25" t="s">
        <v>2920</v>
      </c>
      <c r="BA1024" s="25" t="s">
        <v>2920</v>
      </c>
      <c r="BB1024" s="25" t="s">
        <v>2920</v>
      </c>
      <c r="BC1024" s="25" t="s">
        <v>2920</v>
      </c>
      <c r="BD1024" s="25" t="s">
        <v>2920</v>
      </c>
    </row>
    <row r="1025" spans="1:56" x14ac:dyDescent="0.15">
      <c r="A1025" s="12"/>
      <c r="B1025" s="12"/>
      <c r="C1025" s="20">
        <v>621788301</v>
      </c>
      <c r="D1025" s="11" t="s">
        <v>2122</v>
      </c>
      <c r="E1025" s="21" t="s">
        <v>348</v>
      </c>
      <c r="F1025" s="11" t="s">
        <v>2123</v>
      </c>
      <c r="G1025" s="22">
        <v>18.5</v>
      </c>
      <c r="H1025" s="23">
        <v>1</v>
      </c>
      <c r="I1025" s="24">
        <v>2640</v>
      </c>
      <c r="J1025" s="25" t="s">
        <v>2920</v>
      </c>
      <c r="K1025" s="25" t="s">
        <v>2920</v>
      </c>
      <c r="L1025" s="25" t="s">
        <v>2920</v>
      </c>
      <c r="M1025" s="25" t="s">
        <v>2920</v>
      </c>
      <c r="N1025" s="25" t="s">
        <v>2920</v>
      </c>
      <c r="O1025" s="25" t="s">
        <v>2920</v>
      </c>
      <c r="P1025" s="25" t="s">
        <v>2920</v>
      </c>
      <c r="Q1025" s="25" t="s">
        <v>2920</v>
      </c>
      <c r="R1025" s="25" t="s">
        <v>2920</v>
      </c>
      <c r="S1025" s="25" t="s">
        <v>2920</v>
      </c>
      <c r="T1025" s="25" t="s">
        <v>2920</v>
      </c>
      <c r="U1025" s="25" t="s">
        <v>2920</v>
      </c>
      <c r="V1025" s="25" t="s">
        <v>2920</v>
      </c>
      <c r="W1025" s="25" t="s">
        <v>2920</v>
      </c>
      <c r="X1025" s="25" t="s">
        <v>2920</v>
      </c>
      <c r="Y1025" s="25" t="s">
        <v>2920</v>
      </c>
      <c r="Z1025" s="25" t="s">
        <v>2920</v>
      </c>
      <c r="AA1025" s="25" t="s">
        <v>2920</v>
      </c>
      <c r="AB1025" s="25" t="s">
        <v>2920</v>
      </c>
      <c r="AC1025" s="25" t="s">
        <v>2920</v>
      </c>
      <c r="AD1025" s="25" t="s">
        <v>2920</v>
      </c>
      <c r="AE1025" s="25" t="s">
        <v>2920</v>
      </c>
      <c r="AF1025" s="25" t="s">
        <v>2920</v>
      </c>
      <c r="AG1025" s="25" t="s">
        <v>2920</v>
      </c>
      <c r="AH1025" s="25" t="s">
        <v>2920</v>
      </c>
      <c r="AI1025" s="25" t="s">
        <v>2920</v>
      </c>
      <c r="AJ1025" s="25" t="s">
        <v>2920</v>
      </c>
      <c r="AK1025" s="25" t="s">
        <v>2920</v>
      </c>
      <c r="AL1025" s="25" t="s">
        <v>2920</v>
      </c>
      <c r="AM1025" s="25" t="s">
        <v>2920</v>
      </c>
      <c r="AN1025" s="25" t="s">
        <v>2920</v>
      </c>
      <c r="AO1025" s="25" t="s">
        <v>2920</v>
      </c>
      <c r="AP1025" s="25" t="s">
        <v>2920</v>
      </c>
      <c r="AQ1025" s="25" t="s">
        <v>2920</v>
      </c>
      <c r="AR1025" s="25" t="s">
        <v>2920</v>
      </c>
      <c r="AS1025" s="25" t="s">
        <v>2920</v>
      </c>
      <c r="AT1025" s="25" t="s">
        <v>2920</v>
      </c>
      <c r="AU1025" s="25" t="s">
        <v>2920</v>
      </c>
      <c r="AV1025" s="25" t="s">
        <v>2920</v>
      </c>
      <c r="AW1025" s="25" t="s">
        <v>2920</v>
      </c>
      <c r="AX1025" s="25" t="s">
        <v>2920</v>
      </c>
      <c r="AY1025" s="25" t="s">
        <v>2920</v>
      </c>
      <c r="AZ1025" s="25" t="s">
        <v>2920</v>
      </c>
      <c r="BA1025" s="25" t="s">
        <v>2920</v>
      </c>
      <c r="BB1025" s="25" t="s">
        <v>2920</v>
      </c>
      <c r="BC1025" s="25" t="s">
        <v>2920</v>
      </c>
      <c r="BD1025" s="25" t="s">
        <v>2920</v>
      </c>
    </row>
    <row r="1026" spans="1:56" x14ac:dyDescent="0.15">
      <c r="A1026" s="12"/>
      <c r="B1026" s="12"/>
      <c r="C1026" s="20">
        <v>621373439</v>
      </c>
      <c r="D1026" s="11" t="s">
        <v>2080</v>
      </c>
      <c r="E1026" s="21" t="s">
        <v>348</v>
      </c>
      <c r="F1026" s="11" t="s">
        <v>2081</v>
      </c>
      <c r="G1026" s="22">
        <v>10.1</v>
      </c>
      <c r="H1026" s="23">
        <v>1</v>
      </c>
      <c r="I1026" s="25" t="s">
        <v>2920</v>
      </c>
      <c r="J1026" s="25" t="s">
        <v>2920</v>
      </c>
      <c r="K1026" s="25" t="s">
        <v>2920</v>
      </c>
      <c r="L1026" s="25" t="s">
        <v>2920</v>
      </c>
      <c r="M1026" s="25" t="s">
        <v>2920</v>
      </c>
      <c r="N1026" s="25" t="s">
        <v>2920</v>
      </c>
      <c r="O1026" s="25" t="s">
        <v>2920</v>
      </c>
      <c r="P1026" s="25" t="s">
        <v>2920</v>
      </c>
      <c r="Q1026" s="25" t="s">
        <v>2920</v>
      </c>
      <c r="R1026" s="25" t="s">
        <v>2920</v>
      </c>
      <c r="S1026" s="25" t="s">
        <v>2920</v>
      </c>
      <c r="T1026" s="25" t="s">
        <v>2920</v>
      </c>
      <c r="U1026" s="25" t="s">
        <v>2920</v>
      </c>
      <c r="V1026" s="25" t="s">
        <v>2920</v>
      </c>
      <c r="W1026" s="25" t="s">
        <v>2920</v>
      </c>
      <c r="X1026" s="25" t="s">
        <v>2920</v>
      </c>
      <c r="Y1026" s="25" t="s">
        <v>2920</v>
      </c>
      <c r="Z1026" s="25" t="s">
        <v>2920</v>
      </c>
      <c r="AA1026" s="25" t="s">
        <v>2920</v>
      </c>
      <c r="AB1026" s="25" t="s">
        <v>2920</v>
      </c>
      <c r="AC1026" s="25" t="s">
        <v>2920</v>
      </c>
      <c r="AD1026" s="25" t="s">
        <v>2920</v>
      </c>
      <c r="AE1026" s="25" t="s">
        <v>2920</v>
      </c>
      <c r="AF1026" s="25" t="s">
        <v>2920</v>
      </c>
      <c r="AG1026" s="25" t="s">
        <v>2920</v>
      </c>
      <c r="AH1026" s="25" t="s">
        <v>2920</v>
      </c>
      <c r="AI1026" s="25" t="s">
        <v>2920</v>
      </c>
      <c r="AJ1026" s="25" t="s">
        <v>2920</v>
      </c>
      <c r="AK1026" s="25" t="s">
        <v>2920</v>
      </c>
      <c r="AL1026" s="25" t="s">
        <v>2920</v>
      </c>
      <c r="AM1026" s="25" t="s">
        <v>2920</v>
      </c>
      <c r="AN1026" s="25" t="s">
        <v>2920</v>
      </c>
      <c r="AO1026" s="25" t="s">
        <v>2920</v>
      </c>
      <c r="AP1026" s="25" t="s">
        <v>2920</v>
      </c>
      <c r="AQ1026" s="25" t="s">
        <v>2920</v>
      </c>
      <c r="AR1026" s="25" t="s">
        <v>2920</v>
      </c>
      <c r="AS1026" s="25" t="s">
        <v>2920</v>
      </c>
      <c r="AT1026" s="25" t="s">
        <v>2920</v>
      </c>
      <c r="AU1026" s="25" t="s">
        <v>2920</v>
      </c>
      <c r="AV1026" s="25" t="s">
        <v>2920</v>
      </c>
      <c r="AW1026" s="25" t="s">
        <v>2920</v>
      </c>
      <c r="AX1026" s="25" t="s">
        <v>2920</v>
      </c>
      <c r="AY1026" s="25" t="s">
        <v>2920</v>
      </c>
      <c r="AZ1026" s="25" t="s">
        <v>2920</v>
      </c>
      <c r="BA1026" s="25" t="s">
        <v>2920</v>
      </c>
      <c r="BB1026" s="25" t="s">
        <v>2920</v>
      </c>
      <c r="BC1026" s="25" t="s">
        <v>2920</v>
      </c>
      <c r="BD1026" s="25" t="s">
        <v>2920</v>
      </c>
    </row>
    <row r="1027" spans="1:56" x14ac:dyDescent="0.15">
      <c r="A1027" s="12"/>
      <c r="B1027" s="12"/>
      <c r="C1027" s="20">
        <v>620657601</v>
      </c>
      <c r="D1027" s="11" t="s">
        <v>2062</v>
      </c>
      <c r="E1027" s="21" t="s">
        <v>348</v>
      </c>
      <c r="F1027" s="11" t="s">
        <v>2063</v>
      </c>
      <c r="G1027" s="22">
        <v>8.9</v>
      </c>
      <c r="H1027" s="23">
        <v>1</v>
      </c>
      <c r="I1027" s="25" t="s">
        <v>2920</v>
      </c>
      <c r="J1027" s="25" t="s">
        <v>2920</v>
      </c>
      <c r="K1027" s="25" t="s">
        <v>2920</v>
      </c>
      <c r="L1027" s="25" t="s">
        <v>2920</v>
      </c>
      <c r="M1027" s="25" t="s">
        <v>2920</v>
      </c>
      <c r="N1027" s="25" t="s">
        <v>2920</v>
      </c>
      <c r="O1027" s="25" t="s">
        <v>2920</v>
      </c>
      <c r="P1027" s="25" t="s">
        <v>2920</v>
      </c>
      <c r="Q1027" s="25" t="s">
        <v>2920</v>
      </c>
      <c r="R1027" s="25" t="s">
        <v>2920</v>
      </c>
      <c r="S1027" s="25" t="s">
        <v>2920</v>
      </c>
      <c r="T1027" s="25" t="s">
        <v>2920</v>
      </c>
      <c r="U1027" s="25" t="s">
        <v>2920</v>
      </c>
      <c r="V1027" s="25" t="s">
        <v>2920</v>
      </c>
      <c r="W1027" s="25" t="s">
        <v>2920</v>
      </c>
      <c r="X1027" s="25" t="s">
        <v>2920</v>
      </c>
      <c r="Y1027" s="25" t="s">
        <v>2920</v>
      </c>
      <c r="Z1027" s="25" t="s">
        <v>2920</v>
      </c>
      <c r="AA1027" s="25" t="s">
        <v>2920</v>
      </c>
      <c r="AB1027" s="25" t="s">
        <v>2920</v>
      </c>
      <c r="AC1027" s="25" t="s">
        <v>2920</v>
      </c>
      <c r="AD1027" s="25" t="s">
        <v>2920</v>
      </c>
      <c r="AE1027" s="25" t="s">
        <v>2920</v>
      </c>
      <c r="AF1027" s="25" t="s">
        <v>2920</v>
      </c>
      <c r="AG1027" s="25" t="s">
        <v>2920</v>
      </c>
      <c r="AH1027" s="25" t="s">
        <v>2920</v>
      </c>
      <c r="AI1027" s="25" t="s">
        <v>2920</v>
      </c>
      <c r="AJ1027" s="25" t="s">
        <v>2920</v>
      </c>
      <c r="AK1027" s="25" t="s">
        <v>2920</v>
      </c>
      <c r="AL1027" s="25" t="s">
        <v>2920</v>
      </c>
      <c r="AM1027" s="25" t="s">
        <v>2920</v>
      </c>
      <c r="AN1027" s="25" t="s">
        <v>2920</v>
      </c>
      <c r="AO1027" s="25" t="s">
        <v>2920</v>
      </c>
      <c r="AP1027" s="25" t="s">
        <v>2920</v>
      </c>
      <c r="AQ1027" s="25" t="s">
        <v>2920</v>
      </c>
      <c r="AR1027" s="25" t="s">
        <v>2920</v>
      </c>
      <c r="AS1027" s="25" t="s">
        <v>2920</v>
      </c>
      <c r="AT1027" s="25" t="s">
        <v>2920</v>
      </c>
      <c r="AU1027" s="25" t="s">
        <v>2920</v>
      </c>
      <c r="AV1027" s="25" t="s">
        <v>2920</v>
      </c>
      <c r="AW1027" s="25" t="s">
        <v>2920</v>
      </c>
      <c r="AX1027" s="25" t="s">
        <v>2920</v>
      </c>
      <c r="AY1027" s="25" t="s">
        <v>2920</v>
      </c>
      <c r="AZ1027" s="25" t="s">
        <v>2920</v>
      </c>
      <c r="BA1027" s="25" t="s">
        <v>2920</v>
      </c>
      <c r="BB1027" s="25" t="s">
        <v>2920</v>
      </c>
      <c r="BC1027" s="25" t="s">
        <v>2920</v>
      </c>
      <c r="BD1027" s="25" t="s">
        <v>2920</v>
      </c>
    </row>
    <row r="1028" spans="1:56" x14ac:dyDescent="0.15">
      <c r="A1028" s="12"/>
      <c r="B1028" s="12"/>
      <c r="C1028" s="20">
        <v>621788201</v>
      </c>
      <c r="D1028" s="11" t="s">
        <v>2120</v>
      </c>
      <c r="E1028" s="21" t="s">
        <v>348</v>
      </c>
      <c r="F1028" s="11" t="s">
        <v>2121</v>
      </c>
      <c r="G1028" s="22">
        <v>18.5</v>
      </c>
      <c r="H1028" s="23">
        <v>1</v>
      </c>
      <c r="I1028" s="25" t="s">
        <v>2920</v>
      </c>
      <c r="J1028" s="25" t="s">
        <v>2920</v>
      </c>
      <c r="K1028" s="25" t="s">
        <v>2920</v>
      </c>
      <c r="L1028" s="25" t="s">
        <v>2920</v>
      </c>
      <c r="M1028" s="25" t="s">
        <v>2920</v>
      </c>
      <c r="N1028" s="25" t="s">
        <v>2920</v>
      </c>
      <c r="O1028" s="25" t="s">
        <v>2920</v>
      </c>
      <c r="P1028" s="25" t="s">
        <v>2920</v>
      </c>
      <c r="Q1028" s="25" t="s">
        <v>2920</v>
      </c>
      <c r="R1028" s="25" t="s">
        <v>2920</v>
      </c>
      <c r="S1028" s="25" t="s">
        <v>2920</v>
      </c>
      <c r="T1028" s="25" t="s">
        <v>2920</v>
      </c>
      <c r="U1028" s="25" t="s">
        <v>2920</v>
      </c>
      <c r="V1028" s="25" t="s">
        <v>2920</v>
      </c>
      <c r="W1028" s="25" t="s">
        <v>2920</v>
      </c>
      <c r="X1028" s="25" t="s">
        <v>2920</v>
      </c>
      <c r="Y1028" s="25" t="s">
        <v>2920</v>
      </c>
      <c r="Z1028" s="25" t="s">
        <v>2920</v>
      </c>
      <c r="AA1028" s="25" t="s">
        <v>2920</v>
      </c>
      <c r="AB1028" s="25" t="s">
        <v>2920</v>
      </c>
      <c r="AC1028" s="25" t="s">
        <v>2920</v>
      </c>
      <c r="AD1028" s="25" t="s">
        <v>2920</v>
      </c>
      <c r="AE1028" s="25" t="s">
        <v>2920</v>
      </c>
      <c r="AF1028" s="25" t="s">
        <v>2920</v>
      </c>
      <c r="AG1028" s="25" t="s">
        <v>2920</v>
      </c>
      <c r="AH1028" s="25" t="s">
        <v>2920</v>
      </c>
      <c r="AI1028" s="25" t="s">
        <v>2920</v>
      </c>
      <c r="AJ1028" s="25" t="s">
        <v>2920</v>
      </c>
      <c r="AK1028" s="25" t="s">
        <v>2920</v>
      </c>
      <c r="AL1028" s="25" t="s">
        <v>2920</v>
      </c>
      <c r="AM1028" s="25" t="s">
        <v>2920</v>
      </c>
      <c r="AN1028" s="25" t="s">
        <v>2920</v>
      </c>
      <c r="AO1028" s="25" t="s">
        <v>2920</v>
      </c>
      <c r="AP1028" s="25" t="s">
        <v>2920</v>
      </c>
      <c r="AQ1028" s="25" t="s">
        <v>2920</v>
      </c>
      <c r="AR1028" s="25" t="s">
        <v>2920</v>
      </c>
      <c r="AS1028" s="25" t="s">
        <v>2920</v>
      </c>
      <c r="AT1028" s="25" t="s">
        <v>2920</v>
      </c>
      <c r="AU1028" s="25" t="s">
        <v>2920</v>
      </c>
      <c r="AV1028" s="25" t="s">
        <v>2920</v>
      </c>
      <c r="AW1028" s="25" t="s">
        <v>2920</v>
      </c>
      <c r="AX1028" s="25" t="s">
        <v>2920</v>
      </c>
      <c r="AY1028" s="25" t="s">
        <v>2920</v>
      </c>
      <c r="AZ1028" s="25" t="s">
        <v>2920</v>
      </c>
      <c r="BA1028" s="25" t="s">
        <v>2920</v>
      </c>
      <c r="BB1028" s="25" t="s">
        <v>2920</v>
      </c>
      <c r="BC1028" s="25" t="s">
        <v>2920</v>
      </c>
      <c r="BD1028" s="25" t="s">
        <v>2920</v>
      </c>
    </row>
    <row r="1029" spans="1:56" x14ac:dyDescent="0.15">
      <c r="A1029" s="27">
        <v>266</v>
      </c>
      <c r="B1029" s="27" t="s">
        <v>2157</v>
      </c>
      <c r="C1029" s="20">
        <v>620665402</v>
      </c>
      <c r="D1029" s="11" t="s">
        <v>2210</v>
      </c>
      <c r="E1029" s="21" t="s">
        <v>348</v>
      </c>
      <c r="F1029" s="11" t="s">
        <v>2211</v>
      </c>
      <c r="G1029" s="22">
        <v>6.3</v>
      </c>
      <c r="H1029" s="23">
        <v>0</v>
      </c>
      <c r="I1029" s="24">
        <v>25689677.729830004</v>
      </c>
      <c r="J1029" s="25">
        <v>1220039.3</v>
      </c>
      <c r="K1029" s="25">
        <v>64622.5</v>
      </c>
      <c r="L1029" s="25">
        <v>71605</v>
      </c>
      <c r="M1029" s="25">
        <v>225056.5</v>
      </c>
      <c r="N1029" s="25">
        <v>365682.75</v>
      </c>
      <c r="O1029" s="25">
        <v>173301</v>
      </c>
      <c r="P1029" s="25">
        <v>634508</v>
      </c>
      <c r="Q1029" s="25">
        <v>600690.5</v>
      </c>
      <c r="R1029" s="25">
        <v>236103</v>
      </c>
      <c r="S1029" s="25">
        <v>457649</v>
      </c>
      <c r="T1029" s="25">
        <v>1311133.28333</v>
      </c>
      <c r="U1029" s="25">
        <v>1102364.3999999999</v>
      </c>
      <c r="V1029" s="25">
        <v>4216677.4800000004</v>
      </c>
      <c r="W1029" s="25">
        <v>2550683.02</v>
      </c>
      <c r="X1029" s="25">
        <v>413406</v>
      </c>
      <c r="Y1029" s="25">
        <v>72105</v>
      </c>
      <c r="Z1029" s="25">
        <v>123740</v>
      </c>
      <c r="AA1029" s="25">
        <v>36105</v>
      </c>
      <c r="AB1029" s="25">
        <v>309349.40000000002</v>
      </c>
      <c r="AC1029" s="25">
        <v>270051</v>
      </c>
      <c r="AD1029" s="25">
        <v>420235.03</v>
      </c>
      <c r="AE1029" s="25">
        <v>576992</v>
      </c>
      <c r="AF1029" s="25">
        <v>2031061.8</v>
      </c>
      <c r="AG1029" s="25">
        <v>185124</v>
      </c>
      <c r="AH1029" s="25">
        <v>272252</v>
      </c>
      <c r="AI1029" s="25">
        <v>507182.89649999997</v>
      </c>
      <c r="AJ1029" s="25">
        <v>2643653.75</v>
      </c>
      <c r="AK1029" s="25">
        <v>1302133</v>
      </c>
      <c r="AL1029" s="25">
        <v>260726</v>
      </c>
      <c r="AM1029" s="25">
        <v>188840</v>
      </c>
      <c r="AN1029" s="25">
        <v>17620</v>
      </c>
      <c r="AO1029" s="25">
        <v>30074</v>
      </c>
      <c r="AP1029" s="25">
        <v>232130.67</v>
      </c>
      <c r="AQ1029" s="25">
        <v>397647</v>
      </c>
      <c r="AR1029" s="25">
        <v>100024</v>
      </c>
      <c r="AS1029" s="25">
        <v>105955</v>
      </c>
      <c r="AT1029" s="25">
        <v>108960</v>
      </c>
      <c r="AU1029" s="25">
        <v>50420</v>
      </c>
      <c r="AV1029" s="25">
        <v>14022.5</v>
      </c>
      <c r="AW1029" s="25">
        <v>593886.1</v>
      </c>
      <c r="AX1029" s="25">
        <v>101226</v>
      </c>
      <c r="AY1029" s="25">
        <v>207302.85</v>
      </c>
      <c r="AZ1029" s="25">
        <v>322269.5</v>
      </c>
      <c r="BA1029" s="25">
        <v>110230</v>
      </c>
      <c r="BB1029" s="25">
        <v>139480.5</v>
      </c>
      <c r="BC1029" s="25">
        <v>213510</v>
      </c>
      <c r="BD1029" s="25">
        <v>101847</v>
      </c>
    </row>
    <row r="1030" spans="1:56" x14ac:dyDescent="0.15">
      <c r="A1030" s="12"/>
      <c r="B1030" s="12"/>
      <c r="C1030" s="20">
        <v>620005255</v>
      </c>
      <c r="D1030" s="11" t="s">
        <v>2172</v>
      </c>
      <c r="E1030" s="21" t="s">
        <v>348</v>
      </c>
      <c r="F1030" s="11" t="s">
        <v>2173</v>
      </c>
      <c r="G1030" s="22">
        <v>6.1</v>
      </c>
      <c r="H1030" s="23">
        <v>0</v>
      </c>
      <c r="I1030" s="24">
        <v>24954739.394999996</v>
      </c>
      <c r="J1030" s="25">
        <v>736278.4</v>
      </c>
      <c r="K1030" s="25">
        <v>427262.64</v>
      </c>
      <c r="L1030" s="25">
        <v>311168.8</v>
      </c>
      <c r="M1030" s="25">
        <v>522858.5</v>
      </c>
      <c r="N1030" s="25">
        <v>212376</v>
      </c>
      <c r="O1030" s="25">
        <v>134089.5</v>
      </c>
      <c r="P1030" s="25">
        <v>286939.25</v>
      </c>
      <c r="Q1030" s="25">
        <v>493531.7</v>
      </c>
      <c r="R1030" s="25">
        <v>394403.6</v>
      </c>
      <c r="S1030" s="25">
        <v>360177</v>
      </c>
      <c r="T1030" s="25">
        <v>1239814.7</v>
      </c>
      <c r="U1030" s="25">
        <v>930365.6</v>
      </c>
      <c r="V1030" s="25">
        <v>2680521.264</v>
      </c>
      <c r="W1030" s="25">
        <v>1569862</v>
      </c>
      <c r="X1030" s="25">
        <v>262488.5</v>
      </c>
      <c r="Y1030" s="25">
        <v>245032.3</v>
      </c>
      <c r="Z1030" s="25">
        <v>142244.5</v>
      </c>
      <c r="AA1030" s="25">
        <v>88261</v>
      </c>
      <c r="AB1030" s="25">
        <v>215935.9</v>
      </c>
      <c r="AC1030" s="25">
        <v>1353317.2</v>
      </c>
      <c r="AD1030" s="25">
        <v>490741.44</v>
      </c>
      <c r="AE1030" s="25">
        <v>567349</v>
      </c>
      <c r="AF1030" s="25">
        <v>1157993.82</v>
      </c>
      <c r="AG1030" s="25">
        <v>517421.2</v>
      </c>
      <c r="AH1030" s="25">
        <v>254327</v>
      </c>
      <c r="AI1030" s="25">
        <v>581235.80000000005</v>
      </c>
      <c r="AJ1030" s="25">
        <v>1732120.4</v>
      </c>
      <c r="AK1030" s="25">
        <v>1000220.5</v>
      </c>
      <c r="AL1030" s="25">
        <v>209450</v>
      </c>
      <c r="AM1030" s="25">
        <v>208083.91</v>
      </c>
      <c r="AN1030" s="25">
        <v>110155</v>
      </c>
      <c r="AO1030" s="25">
        <v>179211.5</v>
      </c>
      <c r="AP1030" s="25">
        <v>298937.071</v>
      </c>
      <c r="AQ1030" s="25">
        <v>709485.2</v>
      </c>
      <c r="AR1030" s="25">
        <v>267028.40000000002</v>
      </c>
      <c r="AS1030" s="25">
        <v>176300</v>
      </c>
      <c r="AT1030" s="25">
        <v>303440.5</v>
      </c>
      <c r="AU1030" s="25">
        <v>421236.5</v>
      </c>
      <c r="AV1030" s="25">
        <v>294275</v>
      </c>
      <c r="AW1030" s="25">
        <v>1042345.05</v>
      </c>
      <c r="AX1030" s="25">
        <v>208560.5</v>
      </c>
      <c r="AY1030" s="25">
        <v>322485.75</v>
      </c>
      <c r="AZ1030" s="25">
        <v>209976.5</v>
      </c>
      <c r="BA1030" s="25">
        <v>425121</v>
      </c>
      <c r="BB1030" s="25">
        <v>139368</v>
      </c>
      <c r="BC1030" s="25">
        <v>302033</v>
      </c>
      <c r="BD1030" s="25">
        <v>218909</v>
      </c>
    </row>
    <row r="1031" spans="1:56" x14ac:dyDescent="0.15">
      <c r="A1031" s="12"/>
      <c r="B1031" s="12"/>
      <c r="C1031" s="20">
        <v>620005287</v>
      </c>
      <c r="D1031" s="11" t="s">
        <v>2182</v>
      </c>
      <c r="E1031" s="21" t="s">
        <v>348</v>
      </c>
      <c r="F1031" s="11" t="s">
        <v>2183</v>
      </c>
      <c r="G1031" s="22">
        <v>6.3</v>
      </c>
      <c r="H1031" s="23">
        <v>0</v>
      </c>
      <c r="I1031" s="24">
        <v>22522655.691629998</v>
      </c>
      <c r="J1031" s="25">
        <v>365749.5</v>
      </c>
      <c r="K1031" s="25">
        <v>282248.5</v>
      </c>
      <c r="L1031" s="25">
        <v>145348.5</v>
      </c>
      <c r="M1031" s="25">
        <v>252144</v>
      </c>
      <c r="N1031" s="25">
        <v>109810</v>
      </c>
      <c r="O1031" s="25">
        <v>113935</v>
      </c>
      <c r="P1031" s="25">
        <v>682017</v>
      </c>
      <c r="Q1031" s="25">
        <v>633533</v>
      </c>
      <c r="R1031" s="25">
        <v>396257.5</v>
      </c>
      <c r="S1031" s="25">
        <v>320399</v>
      </c>
      <c r="T1031" s="25">
        <v>1091394.7</v>
      </c>
      <c r="U1031" s="25">
        <v>1169116.6666300001</v>
      </c>
      <c r="V1031" s="25">
        <v>3749215.85</v>
      </c>
      <c r="W1031" s="25">
        <v>2407573.25</v>
      </c>
      <c r="X1031" s="25">
        <v>496208</v>
      </c>
      <c r="Y1031" s="25">
        <v>72760</v>
      </c>
      <c r="Z1031" s="25">
        <v>15710</v>
      </c>
      <c r="AA1031" s="25">
        <v>3475</v>
      </c>
      <c r="AB1031" s="25">
        <v>272906.40000000002</v>
      </c>
      <c r="AC1031" s="25">
        <v>672982.6</v>
      </c>
      <c r="AD1031" s="25">
        <v>299546</v>
      </c>
      <c r="AE1031" s="25">
        <v>701447.4</v>
      </c>
      <c r="AF1031" s="25">
        <v>1104813.5</v>
      </c>
      <c r="AG1031" s="25">
        <v>394858.5</v>
      </c>
      <c r="AH1031" s="25">
        <v>97335</v>
      </c>
      <c r="AI1031" s="25">
        <v>148562.6</v>
      </c>
      <c r="AJ1031" s="25">
        <v>649730.30000000005</v>
      </c>
      <c r="AK1031" s="25">
        <v>1588731.7</v>
      </c>
      <c r="AL1031" s="25">
        <v>568611</v>
      </c>
      <c r="AM1031" s="25">
        <v>51608.5</v>
      </c>
      <c r="AN1031" s="25">
        <v>155321</v>
      </c>
      <c r="AO1031" s="25">
        <v>77695.5</v>
      </c>
      <c r="AP1031" s="25">
        <v>242622</v>
      </c>
      <c r="AQ1031" s="25">
        <v>297323</v>
      </c>
      <c r="AR1031" s="25">
        <v>113641.5</v>
      </c>
      <c r="AS1031" s="25">
        <v>205835.2</v>
      </c>
      <c r="AT1031" s="25">
        <v>328850.5</v>
      </c>
      <c r="AU1031" s="25">
        <v>172430</v>
      </c>
      <c r="AV1031" s="25">
        <v>91245</v>
      </c>
      <c r="AW1031" s="25">
        <v>713663.27500000002</v>
      </c>
      <c r="AX1031" s="25">
        <v>59707.5</v>
      </c>
      <c r="AY1031" s="25">
        <v>280716.79999999999</v>
      </c>
      <c r="AZ1031" s="25">
        <v>227406.5</v>
      </c>
      <c r="BA1031" s="25">
        <v>245891.95</v>
      </c>
      <c r="BB1031" s="25">
        <v>140109.5</v>
      </c>
      <c r="BC1031" s="25">
        <v>248770</v>
      </c>
      <c r="BD1031" s="25">
        <v>63397.5</v>
      </c>
    </row>
    <row r="1032" spans="1:56" x14ac:dyDescent="0.15">
      <c r="A1032" s="12"/>
      <c r="B1032" s="12"/>
      <c r="C1032" s="20">
        <v>620005286</v>
      </c>
      <c r="D1032" s="11" t="s">
        <v>2180</v>
      </c>
      <c r="E1032" s="21" t="s">
        <v>348</v>
      </c>
      <c r="F1032" s="11" t="s">
        <v>2181</v>
      </c>
      <c r="G1032" s="22">
        <v>6.1</v>
      </c>
      <c r="H1032" s="23">
        <v>0</v>
      </c>
      <c r="I1032" s="24">
        <v>21885742.790000003</v>
      </c>
      <c r="J1032" s="25">
        <v>608171</v>
      </c>
      <c r="K1032" s="25">
        <v>37197.5</v>
      </c>
      <c r="L1032" s="25">
        <v>712437</v>
      </c>
      <c r="M1032" s="25">
        <v>354221.5</v>
      </c>
      <c r="N1032" s="25">
        <v>144340</v>
      </c>
      <c r="O1032" s="25">
        <v>62635</v>
      </c>
      <c r="P1032" s="25">
        <v>147329</v>
      </c>
      <c r="Q1032" s="25">
        <v>110002.5</v>
      </c>
      <c r="R1032" s="25">
        <v>313315</v>
      </c>
      <c r="S1032" s="25">
        <v>459362.5</v>
      </c>
      <c r="T1032" s="25">
        <v>1071560.5</v>
      </c>
      <c r="U1032" s="25">
        <v>435442.4</v>
      </c>
      <c r="V1032" s="25">
        <v>2225566.7999999998</v>
      </c>
      <c r="W1032" s="25">
        <v>2758806.5</v>
      </c>
      <c r="X1032" s="25">
        <v>1015918.5</v>
      </c>
      <c r="Y1032" s="25">
        <v>167700</v>
      </c>
      <c r="Z1032" s="25">
        <v>2275</v>
      </c>
      <c r="AA1032" s="25">
        <v>11275</v>
      </c>
      <c r="AB1032" s="25">
        <v>204747.9</v>
      </c>
      <c r="AC1032" s="25">
        <v>650660.5</v>
      </c>
      <c r="AD1032" s="25">
        <v>65455</v>
      </c>
      <c r="AE1032" s="25">
        <v>421615.25</v>
      </c>
      <c r="AF1032" s="25">
        <v>2909431.82</v>
      </c>
      <c r="AG1032" s="25">
        <v>132272</v>
      </c>
      <c r="AH1032" s="25">
        <v>37120</v>
      </c>
      <c r="AI1032" s="25">
        <v>92219.8</v>
      </c>
      <c r="AJ1032" s="25">
        <v>464676.3</v>
      </c>
      <c r="AK1032" s="25">
        <v>378262.8</v>
      </c>
      <c r="AL1032" s="25">
        <v>111116.5</v>
      </c>
      <c r="AM1032" s="25">
        <v>32260</v>
      </c>
      <c r="AN1032" s="25">
        <v>270597.5</v>
      </c>
      <c r="AO1032" s="25">
        <v>236384</v>
      </c>
      <c r="AP1032" s="25">
        <v>761348.48</v>
      </c>
      <c r="AQ1032" s="25">
        <v>507535.85</v>
      </c>
      <c r="AR1032" s="25">
        <v>432945.5</v>
      </c>
      <c r="AS1032" s="25">
        <v>79813</v>
      </c>
      <c r="AT1032" s="25">
        <v>429816.5</v>
      </c>
      <c r="AU1032" s="25">
        <v>443635</v>
      </c>
      <c r="AV1032" s="25">
        <v>126022</v>
      </c>
      <c r="AW1032" s="25">
        <v>1014996.11</v>
      </c>
      <c r="AX1032" s="25">
        <v>260128</v>
      </c>
      <c r="AY1032" s="25">
        <v>277016.75</v>
      </c>
      <c r="AZ1032" s="25">
        <v>234476.26</v>
      </c>
      <c r="BA1032" s="25">
        <v>136061</v>
      </c>
      <c r="BB1032" s="25">
        <v>172459.77</v>
      </c>
      <c r="BC1032" s="25">
        <v>203607.5</v>
      </c>
      <c r="BD1032" s="25">
        <v>161506</v>
      </c>
    </row>
    <row r="1033" spans="1:56" x14ac:dyDescent="0.15">
      <c r="A1033" s="12"/>
      <c r="B1033" s="12"/>
      <c r="C1033" s="20">
        <v>620665901</v>
      </c>
      <c r="D1033" s="11" t="s">
        <v>2216</v>
      </c>
      <c r="E1033" s="21" t="s">
        <v>348</v>
      </c>
      <c r="F1033" s="11" t="s">
        <v>2217</v>
      </c>
      <c r="G1033" s="22">
        <v>4.8</v>
      </c>
      <c r="H1033" s="23">
        <v>1</v>
      </c>
      <c r="I1033" s="24">
        <v>18288313.653000005</v>
      </c>
      <c r="J1033" s="25">
        <v>1884644.79</v>
      </c>
      <c r="K1033" s="25">
        <v>342640</v>
      </c>
      <c r="L1033" s="25">
        <v>200847.5</v>
      </c>
      <c r="M1033" s="25">
        <v>523434.5</v>
      </c>
      <c r="N1033" s="25">
        <v>74035</v>
      </c>
      <c r="O1033" s="25">
        <v>289525</v>
      </c>
      <c r="P1033" s="25">
        <v>485162.5</v>
      </c>
      <c r="Q1033" s="25">
        <v>202920</v>
      </c>
      <c r="R1033" s="25">
        <v>62024.5</v>
      </c>
      <c r="S1033" s="25">
        <v>91455</v>
      </c>
      <c r="T1033" s="25">
        <v>746541.9</v>
      </c>
      <c r="U1033" s="25">
        <v>413321</v>
      </c>
      <c r="V1033" s="25">
        <v>2824665.8029999998</v>
      </c>
      <c r="W1033" s="25">
        <v>2364217.2599999998</v>
      </c>
      <c r="X1033" s="25">
        <v>119935</v>
      </c>
      <c r="Y1033" s="25">
        <v>3450</v>
      </c>
      <c r="Z1033" s="25">
        <v>92785</v>
      </c>
      <c r="AA1033" s="25">
        <v>11280</v>
      </c>
      <c r="AB1033" s="25">
        <v>214026.9</v>
      </c>
      <c r="AC1033" s="25">
        <v>280157.59999999998</v>
      </c>
      <c r="AD1033" s="25">
        <v>251168.8</v>
      </c>
      <c r="AE1033" s="25">
        <v>255359</v>
      </c>
      <c r="AF1033" s="25">
        <v>1060983.3</v>
      </c>
      <c r="AG1033" s="25">
        <v>195841</v>
      </c>
      <c r="AH1033" s="25">
        <v>147895</v>
      </c>
      <c r="AI1033" s="25">
        <v>204255.5</v>
      </c>
      <c r="AJ1033" s="25">
        <v>806397.5</v>
      </c>
      <c r="AK1033" s="25">
        <v>1199514.3</v>
      </c>
      <c r="AL1033" s="25">
        <v>87125</v>
      </c>
      <c r="AM1033" s="25">
        <v>36325</v>
      </c>
      <c r="AN1033" s="25">
        <v>38205</v>
      </c>
      <c r="AO1033" s="25">
        <v>111244</v>
      </c>
      <c r="AP1033" s="25">
        <v>133110</v>
      </c>
      <c r="AQ1033" s="25">
        <v>572597</v>
      </c>
      <c r="AR1033" s="25">
        <v>150070</v>
      </c>
      <c r="AS1033" s="25">
        <v>2195</v>
      </c>
      <c r="AT1033" s="25">
        <v>25611</v>
      </c>
      <c r="AU1033" s="25">
        <v>85570</v>
      </c>
      <c r="AV1033" s="25">
        <v>11550</v>
      </c>
      <c r="AW1033" s="25">
        <v>963498.5</v>
      </c>
      <c r="AX1033" s="25">
        <v>147072.5</v>
      </c>
      <c r="AY1033" s="25">
        <v>61715</v>
      </c>
      <c r="AZ1033" s="25">
        <v>93865</v>
      </c>
      <c r="BA1033" s="25">
        <v>19285</v>
      </c>
      <c r="BB1033" s="25">
        <v>227328</v>
      </c>
      <c r="BC1033" s="25">
        <v>108610</v>
      </c>
      <c r="BD1033" s="25">
        <v>64854</v>
      </c>
    </row>
    <row r="1034" spans="1:56" x14ac:dyDescent="0.15">
      <c r="A1034" s="12"/>
      <c r="B1034" s="12"/>
      <c r="C1034" s="20">
        <v>620665701</v>
      </c>
      <c r="D1034" s="11" t="s">
        <v>2214</v>
      </c>
      <c r="E1034" s="21" t="s">
        <v>348</v>
      </c>
      <c r="F1034" s="11" t="s">
        <v>2215</v>
      </c>
      <c r="G1034" s="22">
        <v>4.8</v>
      </c>
      <c r="H1034" s="23">
        <v>1</v>
      </c>
      <c r="I1034" s="24">
        <v>17734541.410000004</v>
      </c>
      <c r="J1034" s="25">
        <v>1157899.6000000001</v>
      </c>
      <c r="K1034" s="25">
        <v>134845</v>
      </c>
      <c r="L1034" s="25">
        <v>16650</v>
      </c>
      <c r="M1034" s="25">
        <v>161066.5</v>
      </c>
      <c r="N1034" s="25">
        <v>126835</v>
      </c>
      <c r="O1034" s="25">
        <v>394027.5</v>
      </c>
      <c r="P1034" s="25">
        <v>122166</v>
      </c>
      <c r="Q1034" s="25">
        <v>407580.5</v>
      </c>
      <c r="R1034" s="25">
        <v>390249.2</v>
      </c>
      <c r="S1034" s="25">
        <v>130185</v>
      </c>
      <c r="T1034" s="25">
        <v>703646.5</v>
      </c>
      <c r="U1034" s="25">
        <v>1164996.2</v>
      </c>
      <c r="V1034" s="25">
        <v>2037179.5</v>
      </c>
      <c r="W1034" s="25">
        <v>1425053.03</v>
      </c>
      <c r="X1034" s="25">
        <v>370120.5</v>
      </c>
      <c r="Y1034" s="25">
        <v>103065</v>
      </c>
      <c r="Z1034" s="25">
        <v>54370</v>
      </c>
      <c r="AA1034" s="25">
        <v>30990</v>
      </c>
      <c r="AB1034" s="25">
        <v>755840</v>
      </c>
      <c r="AC1034" s="25">
        <v>90397</v>
      </c>
      <c r="AD1034" s="25">
        <v>210540</v>
      </c>
      <c r="AE1034" s="25">
        <v>517842</v>
      </c>
      <c r="AF1034" s="25">
        <v>1696141.48</v>
      </c>
      <c r="AG1034" s="25">
        <v>189174</v>
      </c>
      <c r="AH1034" s="25">
        <v>111755</v>
      </c>
      <c r="AI1034" s="25">
        <v>121355.5</v>
      </c>
      <c r="AJ1034" s="25">
        <v>1693606.6</v>
      </c>
      <c r="AK1034" s="25">
        <v>528854.80000000005</v>
      </c>
      <c r="AL1034" s="25">
        <v>118045</v>
      </c>
      <c r="AM1034" s="25">
        <v>148000</v>
      </c>
      <c r="AN1034" s="25" t="s">
        <v>2920</v>
      </c>
      <c r="AO1034" s="25" t="s">
        <v>2920</v>
      </c>
      <c r="AP1034" s="25">
        <v>91095</v>
      </c>
      <c r="AQ1034" s="25">
        <v>157175</v>
      </c>
      <c r="AR1034" s="25">
        <v>92395</v>
      </c>
      <c r="AS1034" s="25">
        <v>15960</v>
      </c>
      <c r="AT1034" s="25">
        <v>45995</v>
      </c>
      <c r="AU1034" s="25">
        <v>251260</v>
      </c>
      <c r="AV1034" s="25">
        <v>12100</v>
      </c>
      <c r="AW1034" s="25">
        <v>468182.5</v>
      </c>
      <c r="AX1034" s="25">
        <v>129600</v>
      </c>
      <c r="AY1034" s="25">
        <v>376201</v>
      </c>
      <c r="AZ1034" s="25">
        <v>379435.5</v>
      </c>
      <c r="BA1034" s="25">
        <v>233652</v>
      </c>
      <c r="BB1034" s="25">
        <v>115700</v>
      </c>
      <c r="BC1034" s="25">
        <v>38232.5</v>
      </c>
      <c r="BD1034" s="25">
        <v>211341.5</v>
      </c>
    </row>
    <row r="1035" spans="1:56" x14ac:dyDescent="0.15">
      <c r="A1035" s="12"/>
      <c r="B1035" s="12"/>
      <c r="C1035" s="20">
        <v>620005256</v>
      </c>
      <c r="D1035" s="11" t="s">
        <v>2174</v>
      </c>
      <c r="E1035" s="21" t="s">
        <v>348</v>
      </c>
      <c r="F1035" s="11" t="s">
        <v>2175</v>
      </c>
      <c r="G1035" s="22">
        <v>6.1</v>
      </c>
      <c r="H1035" s="23">
        <v>0</v>
      </c>
      <c r="I1035" s="24">
        <v>17433572.780000001</v>
      </c>
      <c r="J1035" s="25">
        <v>749242</v>
      </c>
      <c r="K1035" s="25">
        <v>217540</v>
      </c>
      <c r="L1035" s="25">
        <v>153530</v>
      </c>
      <c r="M1035" s="25">
        <v>271770</v>
      </c>
      <c r="N1035" s="25">
        <v>193510</v>
      </c>
      <c r="O1035" s="25">
        <v>63960</v>
      </c>
      <c r="P1035" s="25">
        <v>272580</v>
      </c>
      <c r="Q1035" s="25">
        <v>317465</v>
      </c>
      <c r="R1035" s="25">
        <v>217460</v>
      </c>
      <c r="S1035" s="25">
        <v>427445</v>
      </c>
      <c r="T1035" s="25">
        <v>909450</v>
      </c>
      <c r="U1035" s="25">
        <v>577540</v>
      </c>
      <c r="V1035" s="25">
        <v>2277590</v>
      </c>
      <c r="W1035" s="25">
        <v>1417790</v>
      </c>
      <c r="X1035" s="25">
        <v>146920</v>
      </c>
      <c r="Y1035" s="25">
        <v>58060</v>
      </c>
      <c r="Z1035" s="25">
        <v>59540</v>
      </c>
      <c r="AA1035" s="25">
        <v>31670</v>
      </c>
      <c r="AB1035" s="25">
        <v>73510</v>
      </c>
      <c r="AC1035" s="25">
        <v>932770</v>
      </c>
      <c r="AD1035" s="25">
        <v>223071</v>
      </c>
      <c r="AE1035" s="25">
        <v>390843</v>
      </c>
      <c r="AF1035" s="25">
        <v>637432</v>
      </c>
      <c r="AG1035" s="25">
        <v>196600</v>
      </c>
      <c r="AH1035" s="25">
        <v>89620</v>
      </c>
      <c r="AI1035" s="25">
        <v>245920</v>
      </c>
      <c r="AJ1035" s="25">
        <v>1495325</v>
      </c>
      <c r="AK1035" s="25">
        <v>670010</v>
      </c>
      <c r="AL1035" s="25">
        <v>147700</v>
      </c>
      <c r="AM1035" s="25">
        <v>236770</v>
      </c>
      <c r="AN1035" s="25">
        <v>83420</v>
      </c>
      <c r="AO1035" s="25">
        <v>67740</v>
      </c>
      <c r="AP1035" s="25">
        <v>117726.78</v>
      </c>
      <c r="AQ1035" s="25">
        <v>210770</v>
      </c>
      <c r="AR1035" s="25">
        <v>82840</v>
      </c>
      <c r="AS1035" s="25">
        <v>142150</v>
      </c>
      <c r="AT1035" s="25">
        <v>99530</v>
      </c>
      <c r="AU1035" s="25">
        <v>136970</v>
      </c>
      <c r="AV1035" s="25">
        <v>435250</v>
      </c>
      <c r="AW1035" s="25">
        <v>684330</v>
      </c>
      <c r="AX1035" s="25">
        <v>91410</v>
      </c>
      <c r="AY1035" s="25">
        <v>283068</v>
      </c>
      <c r="AZ1035" s="25">
        <v>523605</v>
      </c>
      <c r="BA1035" s="25">
        <v>256150</v>
      </c>
      <c r="BB1035" s="25">
        <v>260620</v>
      </c>
      <c r="BC1035" s="25">
        <v>155280</v>
      </c>
      <c r="BD1035" s="25">
        <v>100080</v>
      </c>
    </row>
    <row r="1036" spans="1:56" x14ac:dyDescent="0.15">
      <c r="A1036" s="12"/>
      <c r="B1036" s="12"/>
      <c r="C1036" s="20">
        <v>620006479</v>
      </c>
      <c r="D1036" s="11" t="s">
        <v>2184</v>
      </c>
      <c r="E1036" s="21" t="s">
        <v>348</v>
      </c>
      <c r="F1036" s="11" t="s">
        <v>2185</v>
      </c>
      <c r="G1036" s="22">
        <v>6.1</v>
      </c>
      <c r="H1036" s="23">
        <v>0</v>
      </c>
      <c r="I1036" s="24">
        <v>14475757.5</v>
      </c>
      <c r="J1036" s="25">
        <v>325200</v>
      </c>
      <c r="K1036" s="25">
        <v>135180</v>
      </c>
      <c r="L1036" s="25">
        <v>43780</v>
      </c>
      <c r="M1036" s="25">
        <v>31250</v>
      </c>
      <c r="N1036" s="25">
        <v>232195</v>
      </c>
      <c r="O1036" s="25">
        <v>32315</v>
      </c>
      <c r="P1036" s="25">
        <v>88620</v>
      </c>
      <c r="Q1036" s="25">
        <v>284990</v>
      </c>
      <c r="R1036" s="25">
        <v>352400</v>
      </c>
      <c r="S1036" s="25">
        <v>42180</v>
      </c>
      <c r="T1036" s="25">
        <v>642205</v>
      </c>
      <c r="U1036" s="25">
        <v>526755</v>
      </c>
      <c r="V1036" s="25">
        <v>2443284.5</v>
      </c>
      <c r="W1036" s="25">
        <v>2348561</v>
      </c>
      <c r="X1036" s="25">
        <v>375966</v>
      </c>
      <c r="Y1036" s="25">
        <v>19590</v>
      </c>
      <c r="Z1036" s="25" t="s">
        <v>2920</v>
      </c>
      <c r="AA1036" s="25" t="s">
        <v>2920</v>
      </c>
      <c r="AB1036" s="25">
        <v>51750</v>
      </c>
      <c r="AC1036" s="25">
        <v>207985</v>
      </c>
      <c r="AD1036" s="25">
        <v>33160</v>
      </c>
      <c r="AE1036" s="25">
        <v>185725</v>
      </c>
      <c r="AF1036" s="25">
        <v>307250</v>
      </c>
      <c r="AG1036" s="25">
        <v>41890</v>
      </c>
      <c r="AH1036" s="25">
        <v>71800</v>
      </c>
      <c r="AI1036" s="25">
        <v>147675</v>
      </c>
      <c r="AJ1036" s="25">
        <v>624220</v>
      </c>
      <c r="AK1036" s="25">
        <v>597913</v>
      </c>
      <c r="AL1036" s="25">
        <v>79390</v>
      </c>
      <c r="AM1036" s="25">
        <v>16690</v>
      </c>
      <c r="AN1036" s="25">
        <v>115650</v>
      </c>
      <c r="AO1036" s="25">
        <v>49231</v>
      </c>
      <c r="AP1036" s="25">
        <v>720020</v>
      </c>
      <c r="AQ1036" s="25">
        <v>576822</v>
      </c>
      <c r="AR1036" s="25">
        <v>99010</v>
      </c>
      <c r="AS1036" s="25">
        <v>219765</v>
      </c>
      <c r="AT1036" s="25">
        <v>217930</v>
      </c>
      <c r="AU1036" s="25">
        <v>134360</v>
      </c>
      <c r="AV1036" s="25">
        <v>70770</v>
      </c>
      <c r="AW1036" s="25">
        <v>721125</v>
      </c>
      <c r="AX1036" s="25">
        <v>88770</v>
      </c>
      <c r="AY1036" s="25">
        <v>269335</v>
      </c>
      <c r="AZ1036" s="25">
        <v>404525</v>
      </c>
      <c r="BA1036" s="25">
        <v>123520</v>
      </c>
      <c r="BB1036" s="25">
        <v>76570</v>
      </c>
      <c r="BC1036" s="25">
        <v>210010</v>
      </c>
      <c r="BD1036" s="25">
        <v>82635</v>
      </c>
    </row>
    <row r="1037" spans="1:56" x14ac:dyDescent="0.15">
      <c r="A1037" s="12"/>
      <c r="B1037" s="12"/>
      <c r="C1037" s="20">
        <v>620665201</v>
      </c>
      <c r="D1037" s="11" t="s">
        <v>2206</v>
      </c>
      <c r="E1037" s="21" t="s">
        <v>348</v>
      </c>
      <c r="F1037" s="11" t="s">
        <v>2207</v>
      </c>
      <c r="G1037" s="22">
        <v>4.7</v>
      </c>
      <c r="H1037" s="23">
        <v>1</v>
      </c>
      <c r="I1037" s="24">
        <v>12082044.452999998</v>
      </c>
      <c r="J1037" s="25">
        <v>530248</v>
      </c>
      <c r="K1037" s="25">
        <v>90186</v>
      </c>
      <c r="L1037" s="25">
        <v>29895</v>
      </c>
      <c r="M1037" s="25">
        <v>239325</v>
      </c>
      <c r="N1037" s="25">
        <v>15290</v>
      </c>
      <c r="O1037" s="25">
        <v>149187.5</v>
      </c>
      <c r="P1037" s="25">
        <v>32300</v>
      </c>
      <c r="Q1037" s="25">
        <v>547094.4</v>
      </c>
      <c r="R1037" s="25">
        <v>152881.5</v>
      </c>
      <c r="S1037" s="25">
        <v>50890</v>
      </c>
      <c r="T1037" s="25">
        <v>236063.5</v>
      </c>
      <c r="U1037" s="25">
        <v>484881.3</v>
      </c>
      <c r="V1037" s="25">
        <v>1724229.17</v>
      </c>
      <c r="W1037" s="25">
        <v>2039770.5</v>
      </c>
      <c r="X1037" s="25">
        <v>146292.5</v>
      </c>
      <c r="Y1037" s="25">
        <v>86100</v>
      </c>
      <c r="Z1037" s="25">
        <v>122183.5</v>
      </c>
      <c r="AA1037" s="25">
        <v>46162</v>
      </c>
      <c r="AB1037" s="25">
        <v>137670</v>
      </c>
      <c r="AC1037" s="25">
        <v>148810.1</v>
      </c>
      <c r="AD1037" s="25">
        <v>69555</v>
      </c>
      <c r="AE1037" s="25">
        <v>231628.5</v>
      </c>
      <c r="AF1037" s="25">
        <v>734793.02</v>
      </c>
      <c r="AG1037" s="25">
        <v>641107.4</v>
      </c>
      <c r="AH1037" s="25">
        <v>55385</v>
      </c>
      <c r="AI1037" s="25">
        <v>141609.4</v>
      </c>
      <c r="AJ1037" s="25">
        <v>585526.75</v>
      </c>
      <c r="AK1037" s="25">
        <v>238767</v>
      </c>
      <c r="AL1037" s="25">
        <v>50540</v>
      </c>
      <c r="AM1037" s="25">
        <v>29461</v>
      </c>
      <c r="AN1037" s="25">
        <v>9450</v>
      </c>
      <c r="AO1037" s="25">
        <v>30920</v>
      </c>
      <c r="AP1037" s="25">
        <v>53988.233</v>
      </c>
      <c r="AQ1037" s="25">
        <v>133992.5</v>
      </c>
      <c r="AR1037" s="25">
        <v>133442.5</v>
      </c>
      <c r="AS1037" s="25">
        <v>36515</v>
      </c>
      <c r="AT1037" s="25">
        <v>53705</v>
      </c>
      <c r="AU1037" s="25">
        <v>53948</v>
      </c>
      <c r="AV1037" s="25">
        <v>30430</v>
      </c>
      <c r="AW1037" s="25">
        <v>749522</v>
      </c>
      <c r="AX1037" s="25">
        <v>122883.5</v>
      </c>
      <c r="AY1037" s="25">
        <v>226010.5</v>
      </c>
      <c r="AZ1037" s="25">
        <v>225938.68</v>
      </c>
      <c r="BA1037" s="25">
        <v>29752.5</v>
      </c>
      <c r="BB1037" s="25">
        <v>59785</v>
      </c>
      <c r="BC1037" s="25">
        <v>128257</v>
      </c>
      <c r="BD1037" s="25">
        <v>215671</v>
      </c>
    </row>
    <row r="1038" spans="1:56" x14ac:dyDescent="0.15">
      <c r="A1038" s="12"/>
      <c r="B1038" s="12"/>
      <c r="C1038" s="20">
        <v>620665301</v>
      </c>
      <c r="D1038" s="11" t="s">
        <v>2208</v>
      </c>
      <c r="E1038" s="21" t="s">
        <v>348</v>
      </c>
      <c r="F1038" s="11" t="s">
        <v>2209</v>
      </c>
      <c r="G1038" s="22">
        <v>4.7</v>
      </c>
      <c r="H1038" s="23">
        <v>1</v>
      </c>
      <c r="I1038" s="24">
        <v>10227664.35</v>
      </c>
      <c r="J1038" s="25">
        <v>542509.9</v>
      </c>
      <c r="K1038" s="25">
        <v>236088.5</v>
      </c>
      <c r="L1038" s="25">
        <v>238397</v>
      </c>
      <c r="M1038" s="25">
        <v>380866.4</v>
      </c>
      <c r="N1038" s="25">
        <v>50240</v>
      </c>
      <c r="O1038" s="25">
        <v>126250</v>
      </c>
      <c r="P1038" s="25">
        <v>117400</v>
      </c>
      <c r="Q1038" s="25">
        <v>79839</v>
      </c>
      <c r="R1038" s="25">
        <v>32225</v>
      </c>
      <c r="S1038" s="25">
        <v>82215</v>
      </c>
      <c r="T1038" s="25">
        <v>610239.5</v>
      </c>
      <c r="U1038" s="25">
        <v>408939.55</v>
      </c>
      <c r="V1038" s="25">
        <v>1039141.4</v>
      </c>
      <c r="W1038" s="25">
        <v>800643.8</v>
      </c>
      <c r="X1038" s="25">
        <v>21842.5</v>
      </c>
      <c r="Y1038" s="25">
        <v>10025</v>
      </c>
      <c r="Z1038" s="25">
        <v>12420</v>
      </c>
      <c r="AA1038" s="25">
        <v>9755</v>
      </c>
      <c r="AB1038" s="25">
        <v>153870.39999999999</v>
      </c>
      <c r="AC1038" s="25">
        <v>168166</v>
      </c>
      <c r="AD1038" s="25">
        <v>69466</v>
      </c>
      <c r="AE1038" s="25">
        <v>97846.5</v>
      </c>
      <c r="AF1038" s="25">
        <v>502276</v>
      </c>
      <c r="AG1038" s="25">
        <v>175182</v>
      </c>
      <c r="AH1038" s="25">
        <v>125645</v>
      </c>
      <c r="AI1038" s="25">
        <v>164476</v>
      </c>
      <c r="AJ1038" s="25">
        <v>1074882.3</v>
      </c>
      <c r="AK1038" s="25">
        <v>322896</v>
      </c>
      <c r="AL1038" s="25">
        <v>28112.5</v>
      </c>
      <c r="AM1038" s="25">
        <v>34065</v>
      </c>
      <c r="AN1038" s="25">
        <v>107195</v>
      </c>
      <c r="AO1038" s="25">
        <v>387573</v>
      </c>
      <c r="AP1038" s="25">
        <v>96165</v>
      </c>
      <c r="AQ1038" s="25">
        <v>352264</v>
      </c>
      <c r="AR1038" s="25">
        <v>437522.4</v>
      </c>
      <c r="AS1038" s="25">
        <v>2240</v>
      </c>
      <c r="AT1038" s="25">
        <v>57595</v>
      </c>
      <c r="AU1038" s="25">
        <v>53205</v>
      </c>
      <c r="AV1038" s="25">
        <v>34755</v>
      </c>
      <c r="AW1038" s="25">
        <v>568541.69999999995</v>
      </c>
      <c r="AX1038" s="25">
        <v>229897</v>
      </c>
      <c r="AY1038" s="25">
        <v>65310</v>
      </c>
      <c r="AZ1038" s="25">
        <v>13515</v>
      </c>
      <c r="BA1038" s="25">
        <v>53760</v>
      </c>
      <c r="BB1038" s="25">
        <v>17895</v>
      </c>
      <c r="BC1038" s="25">
        <v>18234</v>
      </c>
      <c r="BD1038" s="25">
        <v>16076</v>
      </c>
    </row>
    <row r="1039" spans="1:56" x14ac:dyDescent="0.15">
      <c r="A1039" s="12"/>
      <c r="B1039" s="12"/>
      <c r="C1039" s="20">
        <v>620008978</v>
      </c>
      <c r="D1039" s="11" t="s">
        <v>2194</v>
      </c>
      <c r="E1039" s="21" t="s">
        <v>348</v>
      </c>
      <c r="F1039" s="11" t="s">
        <v>2195</v>
      </c>
      <c r="G1039" s="22">
        <v>4.7</v>
      </c>
      <c r="H1039" s="23">
        <v>1</v>
      </c>
      <c r="I1039" s="24">
        <v>5359977.040000001</v>
      </c>
      <c r="J1039" s="25">
        <v>96675</v>
      </c>
      <c r="K1039" s="25">
        <v>79433.5</v>
      </c>
      <c r="L1039" s="25">
        <v>24671</v>
      </c>
      <c r="M1039" s="25">
        <v>89651.8</v>
      </c>
      <c r="N1039" s="25">
        <v>29690</v>
      </c>
      <c r="O1039" s="25">
        <v>11740</v>
      </c>
      <c r="P1039" s="25">
        <v>28715</v>
      </c>
      <c r="Q1039" s="25">
        <v>444972</v>
      </c>
      <c r="R1039" s="25">
        <v>82410</v>
      </c>
      <c r="S1039" s="25">
        <v>65230</v>
      </c>
      <c r="T1039" s="25">
        <v>222003</v>
      </c>
      <c r="U1039" s="25">
        <v>173161.9</v>
      </c>
      <c r="V1039" s="25">
        <v>421941.34</v>
      </c>
      <c r="W1039" s="25">
        <v>179618</v>
      </c>
      <c r="X1039" s="25">
        <v>70472</v>
      </c>
      <c r="Y1039" s="25">
        <v>218890</v>
      </c>
      <c r="Z1039" s="25">
        <v>48636</v>
      </c>
      <c r="AA1039" s="25">
        <v>10261</v>
      </c>
      <c r="AB1039" s="25">
        <v>32153</v>
      </c>
      <c r="AC1039" s="25">
        <v>96802</v>
      </c>
      <c r="AD1039" s="25">
        <v>93070</v>
      </c>
      <c r="AE1039" s="25">
        <v>118351</v>
      </c>
      <c r="AF1039" s="25">
        <v>327617</v>
      </c>
      <c r="AG1039" s="25">
        <v>126124</v>
      </c>
      <c r="AH1039" s="25">
        <v>39660</v>
      </c>
      <c r="AI1039" s="25">
        <v>154870.6</v>
      </c>
      <c r="AJ1039" s="25">
        <v>397355.5</v>
      </c>
      <c r="AK1039" s="25">
        <v>411273.5</v>
      </c>
      <c r="AL1039" s="25">
        <v>48340</v>
      </c>
      <c r="AM1039" s="25">
        <v>41810</v>
      </c>
      <c r="AN1039" s="25">
        <v>19150</v>
      </c>
      <c r="AO1039" s="25">
        <v>12765</v>
      </c>
      <c r="AP1039" s="25">
        <v>41012</v>
      </c>
      <c r="AQ1039" s="25">
        <v>92058.5</v>
      </c>
      <c r="AR1039" s="25">
        <v>28259</v>
      </c>
      <c r="AS1039" s="25">
        <v>30070</v>
      </c>
      <c r="AT1039" s="25">
        <v>46860</v>
      </c>
      <c r="AU1039" s="25">
        <v>123015</v>
      </c>
      <c r="AV1039" s="25">
        <v>66545</v>
      </c>
      <c r="AW1039" s="25">
        <v>207847</v>
      </c>
      <c r="AX1039" s="25">
        <v>74185</v>
      </c>
      <c r="AY1039" s="25">
        <v>134530.4</v>
      </c>
      <c r="AZ1039" s="25">
        <v>42830</v>
      </c>
      <c r="BA1039" s="25">
        <v>128442</v>
      </c>
      <c r="BB1039" s="25">
        <v>18120</v>
      </c>
      <c r="BC1039" s="25">
        <v>30645</v>
      </c>
      <c r="BD1039" s="25">
        <v>78045</v>
      </c>
    </row>
    <row r="1040" spans="1:56" x14ac:dyDescent="0.15">
      <c r="A1040" s="12"/>
      <c r="B1040" s="12"/>
      <c r="C1040" s="20">
        <v>620008410</v>
      </c>
      <c r="D1040" s="11" t="s">
        <v>2190</v>
      </c>
      <c r="E1040" s="21" t="s">
        <v>343</v>
      </c>
      <c r="F1040" s="11" t="s">
        <v>2191</v>
      </c>
      <c r="G1040" s="22">
        <v>2.42</v>
      </c>
      <c r="H1040" s="23">
        <v>0</v>
      </c>
      <c r="I1040" s="24">
        <v>5012528.8499999996</v>
      </c>
      <c r="J1040" s="25">
        <v>112702</v>
      </c>
      <c r="K1040" s="25">
        <v>18680</v>
      </c>
      <c r="L1040" s="25">
        <v>19330</v>
      </c>
      <c r="M1040" s="25">
        <v>39220</v>
      </c>
      <c r="N1040" s="25">
        <v>25940</v>
      </c>
      <c r="O1040" s="25">
        <v>16510</v>
      </c>
      <c r="P1040" s="25">
        <v>46890</v>
      </c>
      <c r="Q1040" s="25">
        <v>79820</v>
      </c>
      <c r="R1040" s="25">
        <v>114625</v>
      </c>
      <c r="S1040" s="25">
        <v>48170</v>
      </c>
      <c r="T1040" s="25">
        <v>353964</v>
      </c>
      <c r="U1040" s="25">
        <v>347515</v>
      </c>
      <c r="V1040" s="25">
        <v>1036516</v>
      </c>
      <c r="W1040" s="25">
        <v>311092</v>
      </c>
      <c r="X1040" s="25">
        <v>41540</v>
      </c>
      <c r="Y1040" s="25">
        <v>63206</v>
      </c>
      <c r="Z1040" s="25">
        <v>82930</v>
      </c>
      <c r="AA1040" s="25">
        <v>5070</v>
      </c>
      <c r="AB1040" s="25">
        <v>15765</v>
      </c>
      <c r="AC1040" s="25">
        <v>97950</v>
      </c>
      <c r="AD1040" s="25">
        <v>48190</v>
      </c>
      <c r="AE1040" s="25">
        <v>225157.5</v>
      </c>
      <c r="AF1040" s="25">
        <v>90102.85</v>
      </c>
      <c r="AG1040" s="25">
        <v>25425</v>
      </c>
      <c r="AH1040" s="25">
        <v>15210</v>
      </c>
      <c r="AI1040" s="25">
        <v>57000</v>
      </c>
      <c r="AJ1040" s="25">
        <v>500413</v>
      </c>
      <c r="AK1040" s="25">
        <v>158765</v>
      </c>
      <c r="AL1040" s="25">
        <v>30420</v>
      </c>
      <c r="AM1040" s="25">
        <v>3210</v>
      </c>
      <c r="AN1040" s="25">
        <v>34995</v>
      </c>
      <c r="AO1040" s="25">
        <v>53050</v>
      </c>
      <c r="AP1040" s="25">
        <v>42720</v>
      </c>
      <c r="AQ1040" s="25">
        <v>134510</v>
      </c>
      <c r="AR1040" s="25">
        <v>18310</v>
      </c>
      <c r="AS1040" s="25">
        <v>6840</v>
      </c>
      <c r="AT1040" s="25">
        <v>14280</v>
      </c>
      <c r="AU1040" s="25">
        <v>8770</v>
      </c>
      <c r="AV1040" s="25">
        <v>13630</v>
      </c>
      <c r="AW1040" s="25">
        <v>281452.5</v>
      </c>
      <c r="AX1040" s="25">
        <v>19630</v>
      </c>
      <c r="AY1040" s="25">
        <v>41544</v>
      </c>
      <c r="AZ1040" s="25">
        <v>36730</v>
      </c>
      <c r="BA1040" s="25">
        <v>33414</v>
      </c>
      <c r="BB1040" s="25">
        <v>20795</v>
      </c>
      <c r="BC1040" s="25">
        <v>42390</v>
      </c>
      <c r="BD1040" s="25">
        <v>178140</v>
      </c>
    </row>
    <row r="1041" spans="1:56" x14ac:dyDescent="0.15">
      <c r="A1041" s="12"/>
      <c r="B1041" s="12"/>
      <c r="C1041" s="20">
        <v>620009079</v>
      </c>
      <c r="D1041" s="11" t="s">
        <v>2196</v>
      </c>
      <c r="E1041" s="21" t="s">
        <v>348</v>
      </c>
      <c r="F1041" s="11" t="s">
        <v>2197</v>
      </c>
      <c r="G1041" s="22">
        <v>4.8</v>
      </c>
      <c r="H1041" s="23">
        <v>1</v>
      </c>
      <c r="I1041" s="24">
        <v>4791559.71</v>
      </c>
      <c r="J1041" s="25">
        <v>225975</v>
      </c>
      <c r="K1041" s="25">
        <v>84245</v>
      </c>
      <c r="L1041" s="25">
        <v>2905</v>
      </c>
      <c r="M1041" s="25">
        <v>55840</v>
      </c>
      <c r="N1041" s="25">
        <v>30410</v>
      </c>
      <c r="O1041" s="25">
        <v>43140</v>
      </c>
      <c r="P1041" s="25">
        <v>58110</v>
      </c>
      <c r="Q1041" s="25">
        <v>88527</v>
      </c>
      <c r="R1041" s="25">
        <v>120656</v>
      </c>
      <c r="S1041" s="25">
        <v>89363.3</v>
      </c>
      <c r="T1041" s="25">
        <v>336413</v>
      </c>
      <c r="U1041" s="25">
        <v>216206.8</v>
      </c>
      <c r="V1041" s="25">
        <v>540059.78</v>
      </c>
      <c r="W1041" s="25">
        <v>250337.5</v>
      </c>
      <c r="X1041" s="25">
        <v>90950</v>
      </c>
      <c r="Y1041" s="25">
        <v>38265</v>
      </c>
      <c r="Z1041" s="25">
        <v>23400</v>
      </c>
      <c r="AA1041" s="25" t="s">
        <v>2920</v>
      </c>
      <c r="AB1041" s="25">
        <v>14530</v>
      </c>
      <c r="AC1041" s="25">
        <v>18455</v>
      </c>
      <c r="AD1041" s="25">
        <v>59625</v>
      </c>
      <c r="AE1041" s="25">
        <v>77063</v>
      </c>
      <c r="AF1041" s="25">
        <v>702227</v>
      </c>
      <c r="AG1041" s="25">
        <v>8873</v>
      </c>
      <c r="AH1041" s="25">
        <v>45869</v>
      </c>
      <c r="AI1041" s="25">
        <v>70033.33</v>
      </c>
      <c r="AJ1041" s="25">
        <v>666751.5</v>
      </c>
      <c r="AK1041" s="25">
        <v>240493</v>
      </c>
      <c r="AL1041" s="25">
        <v>50925</v>
      </c>
      <c r="AM1041" s="25">
        <v>8305</v>
      </c>
      <c r="AN1041" s="25">
        <v>4150</v>
      </c>
      <c r="AO1041" s="25">
        <v>6680</v>
      </c>
      <c r="AP1041" s="25">
        <v>78005.5</v>
      </c>
      <c r="AQ1041" s="25">
        <v>125943.5</v>
      </c>
      <c r="AR1041" s="25">
        <v>2715</v>
      </c>
      <c r="AS1041" s="25" t="s">
        <v>2920</v>
      </c>
      <c r="AT1041" s="25">
        <v>5225</v>
      </c>
      <c r="AU1041" s="25">
        <v>23700</v>
      </c>
      <c r="AV1041" s="25">
        <v>3300</v>
      </c>
      <c r="AW1041" s="25">
        <v>80190</v>
      </c>
      <c r="AX1041" s="25">
        <v>10905</v>
      </c>
      <c r="AY1041" s="25">
        <v>21245</v>
      </c>
      <c r="AZ1041" s="25">
        <v>61967.5</v>
      </c>
      <c r="BA1041" s="25">
        <v>1290</v>
      </c>
      <c r="BB1041" s="25">
        <v>26265</v>
      </c>
      <c r="BC1041" s="25">
        <v>51910</v>
      </c>
      <c r="BD1041" s="25">
        <v>29815</v>
      </c>
    </row>
    <row r="1042" spans="1:56" x14ac:dyDescent="0.15">
      <c r="A1042" s="12"/>
      <c r="B1042" s="12"/>
      <c r="C1042" s="20">
        <v>662660001</v>
      </c>
      <c r="D1042" s="11" t="s">
        <v>2229</v>
      </c>
      <c r="E1042" s="21" t="s">
        <v>343</v>
      </c>
      <c r="F1042" s="11" t="s">
        <v>2191</v>
      </c>
      <c r="G1042" s="22">
        <v>2.42</v>
      </c>
      <c r="H1042" s="23">
        <v>0</v>
      </c>
      <c r="I1042" s="24">
        <v>3351097.8</v>
      </c>
      <c r="J1042" s="25">
        <v>209370</v>
      </c>
      <c r="K1042" s="25">
        <v>33252.5</v>
      </c>
      <c r="L1042" s="25">
        <v>13960</v>
      </c>
      <c r="M1042" s="25">
        <v>18560</v>
      </c>
      <c r="N1042" s="25">
        <v>26450</v>
      </c>
      <c r="O1042" s="25">
        <v>8400</v>
      </c>
      <c r="P1042" s="25">
        <v>6530</v>
      </c>
      <c r="Q1042" s="25">
        <v>30080</v>
      </c>
      <c r="R1042" s="25">
        <v>68165</v>
      </c>
      <c r="S1042" s="25">
        <v>15960</v>
      </c>
      <c r="T1042" s="25">
        <v>237165</v>
      </c>
      <c r="U1042" s="25">
        <v>61325</v>
      </c>
      <c r="V1042" s="25">
        <v>634387</v>
      </c>
      <c r="W1042" s="25">
        <v>170247</v>
      </c>
      <c r="X1042" s="25">
        <v>27930</v>
      </c>
      <c r="Y1042" s="25">
        <v>10560</v>
      </c>
      <c r="Z1042" s="25">
        <v>14170</v>
      </c>
      <c r="AA1042" s="25">
        <v>8670</v>
      </c>
      <c r="AB1042" s="25">
        <v>10420</v>
      </c>
      <c r="AC1042" s="25">
        <v>44630</v>
      </c>
      <c r="AD1042" s="25">
        <v>21191</v>
      </c>
      <c r="AE1042" s="25">
        <v>68902</v>
      </c>
      <c r="AF1042" s="25">
        <v>133547.54999999999</v>
      </c>
      <c r="AG1042" s="25">
        <v>29495</v>
      </c>
      <c r="AH1042" s="25">
        <v>15825</v>
      </c>
      <c r="AI1042" s="25">
        <v>28970</v>
      </c>
      <c r="AJ1042" s="25">
        <v>218295</v>
      </c>
      <c r="AK1042" s="25">
        <v>114790</v>
      </c>
      <c r="AL1042" s="25">
        <v>16280</v>
      </c>
      <c r="AM1042" s="25">
        <v>1980</v>
      </c>
      <c r="AN1042" s="25">
        <v>36330</v>
      </c>
      <c r="AO1042" s="25">
        <v>7230</v>
      </c>
      <c r="AP1042" s="25">
        <v>4680</v>
      </c>
      <c r="AQ1042" s="25">
        <v>241110</v>
      </c>
      <c r="AR1042" s="25">
        <v>103350</v>
      </c>
      <c r="AS1042" s="25">
        <v>9241</v>
      </c>
      <c r="AT1042" s="25">
        <v>13550</v>
      </c>
      <c r="AU1042" s="25">
        <v>9070</v>
      </c>
      <c r="AV1042" s="25">
        <v>14040</v>
      </c>
      <c r="AW1042" s="25">
        <v>198983</v>
      </c>
      <c r="AX1042" s="25">
        <v>22444.5</v>
      </c>
      <c r="AY1042" s="25">
        <v>27587.25</v>
      </c>
      <c r="AZ1042" s="25">
        <v>153850</v>
      </c>
      <c r="BA1042" s="25">
        <v>19495</v>
      </c>
      <c r="BB1042" s="25">
        <v>21745</v>
      </c>
      <c r="BC1042" s="25">
        <v>95140</v>
      </c>
      <c r="BD1042" s="25">
        <v>73745</v>
      </c>
    </row>
    <row r="1043" spans="1:56" x14ac:dyDescent="0.15">
      <c r="A1043" s="12"/>
      <c r="B1043" s="12"/>
      <c r="C1043" s="20">
        <v>620005285</v>
      </c>
      <c r="D1043" s="11" t="s">
        <v>2178</v>
      </c>
      <c r="E1043" s="21" t="s">
        <v>348</v>
      </c>
      <c r="F1043" s="11" t="s">
        <v>2179</v>
      </c>
      <c r="G1043" s="22">
        <v>6.3</v>
      </c>
      <c r="H1043" s="23">
        <v>0</v>
      </c>
      <c r="I1043" s="24">
        <v>2766649.55</v>
      </c>
      <c r="J1043" s="25">
        <v>75394</v>
      </c>
      <c r="K1043" s="25">
        <v>8932</v>
      </c>
      <c r="L1043" s="25">
        <v>17640</v>
      </c>
      <c r="M1043" s="25">
        <v>10930</v>
      </c>
      <c r="N1043" s="25">
        <v>53520</v>
      </c>
      <c r="O1043" s="25">
        <v>32996.5</v>
      </c>
      <c r="P1043" s="25">
        <v>28693</v>
      </c>
      <c r="Q1043" s="25">
        <v>50575</v>
      </c>
      <c r="R1043" s="25">
        <v>70905</v>
      </c>
      <c r="S1043" s="25">
        <v>42504.800000000003</v>
      </c>
      <c r="T1043" s="25">
        <v>169822</v>
      </c>
      <c r="U1043" s="25">
        <v>49240.5</v>
      </c>
      <c r="V1043" s="25">
        <v>434371.5</v>
      </c>
      <c r="W1043" s="25">
        <v>284944.3</v>
      </c>
      <c r="X1043" s="25">
        <v>147655</v>
      </c>
      <c r="Y1043" s="25">
        <v>5260</v>
      </c>
      <c r="Z1043" s="25">
        <v>1275</v>
      </c>
      <c r="AA1043" s="25" t="s">
        <v>2920</v>
      </c>
      <c r="AB1043" s="25">
        <v>31094.799999999999</v>
      </c>
      <c r="AC1043" s="25">
        <v>88465</v>
      </c>
      <c r="AD1043" s="25">
        <v>110103</v>
      </c>
      <c r="AE1043" s="25">
        <v>41125</v>
      </c>
      <c r="AF1043" s="25">
        <v>96572.4</v>
      </c>
      <c r="AG1043" s="25">
        <v>17655</v>
      </c>
      <c r="AH1043" s="25">
        <v>4475</v>
      </c>
      <c r="AI1043" s="25">
        <v>22194</v>
      </c>
      <c r="AJ1043" s="25">
        <v>88045.25</v>
      </c>
      <c r="AK1043" s="25">
        <v>89643</v>
      </c>
      <c r="AL1043" s="25">
        <v>120935</v>
      </c>
      <c r="AM1043" s="25">
        <v>1660</v>
      </c>
      <c r="AN1043" s="25" t="s">
        <v>2920</v>
      </c>
      <c r="AO1043" s="25">
        <v>8360</v>
      </c>
      <c r="AP1043" s="25">
        <v>27820</v>
      </c>
      <c r="AQ1043" s="25">
        <v>35880</v>
      </c>
      <c r="AR1043" s="25">
        <v>15425</v>
      </c>
      <c r="AS1043" s="25">
        <v>9915</v>
      </c>
      <c r="AT1043" s="25">
        <v>68365</v>
      </c>
      <c r="AU1043" s="25">
        <v>70630</v>
      </c>
      <c r="AV1043" s="25">
        <v>2900</v>
      </c>
      <c r="AW1043" s="25">
        <v>66914</v>
      </c>
      <c r="AX1043" s="25">
        <v>3365</v>
      </c>
      <c r="AY1043" s="25">
        <v>54707.5</v>
      </c>
      <c r="AZ1043" s="25">
        <v>70282</v>
      </c>
      <c r="BA1043" s="25">
        <v>3000</v>
      </c>
      <c r="BB1043" s="25">
        <v>58560</v>
      </c>
      <c r="BC1043" s="25">
        <v>62315</v>
      </c>
      <c r="BD1043" s="25">
        <v>10580</v>
      </c>
    </row>
    <row r="1044" spans="1:56" x14ac:dyDescent="0.15">
      <c r="A1044" s="12"/>
      <c r="B1044" s="12"/>
      <c r="C1044" s="20">
        <v>620005284</v>
      </c>
      <c r="D1044" s="11" t="s">
        <v>2176</v>
      </c>
      <c r="E1044" s="21" t="s">
        <v>348</v>
      </c>
      <c r="F1044" s="11" t="s">
        <v>2177</v>
      </c>
      <c r="G1044" s="22">
        <v>6.1</v>
      </c>
      <c r="H1044" s="23">
        <v>0</v>
      </c>
      <c r="I1044" s="24">
        <v>2677488.8299999996</v>
      </c>
      <c r="J1044" s="25">
        <v>60625</v>
      </c>
      <c r="K1044" s="25">
        <v>26008</v>
      </c>
      <c r="L1044" s="25">
        <v>36980</v>
      </c>
      <c r="M1044" s="25">
        <v>38200</v>
      </c>
      <c r="N1044" s="25">
        <v>3295</v>
      </c>
      <c r="O1044" s="25">
        <v>29860</v>
      </c>
      <c r="P1044" s="25">
        <v>4310</v>
      </c>
      <c r="Q1044" s="25">
        <v>442705.2</v>
      </c>
      <c r="R1044" s="25">
        <v>3195</v>
      </c>
      <c r="S1044" s="25">
        <v>8215</v>
      </c>
      <c r="T1044" s="25">
        <v>82517</v>
      </c>
      <c r="U1044" s="25">
        <v>44629.7</v>
      </c>
      <c r="V1044" s="25">
        <v>171434.72</v>
      </c>
      <c r="W1044" s="25">
        <v>781319</v>
      </c>
      <c r="X1044" s="25">
        <v>47959.7</v>
      </c>
      <c r="Y1044" s="25" t="s">
        <v>2920</v>
      </c>
      <c r="Z1044" s="25" t="s">
        <v>2920</v>
      </c>
      <c r="AA1044" s="25">
        <v>2159.1999999999998</v>
      </c>
      <c r="AB1044" s="25">
        <v>6976.8</v>
      </c>
      <c r="AC1044" s="25">
        <v>33724</v>
      </c>
      <c r="AD1044" s="25">
        <v>5840</v>
      </c>
      <c r="AE1044" s="25">
        <v>17685</v>
      </c>
      <c r="AF1044" s="25">
        <v>46113</v>
      </c>
      <c r="AG1044" s="25" t="s">
        <v>2920</v>
      </c>
      <c r="AH1044" s="25">
        <v>2100</v>
      </c>
      <c r="AI1044" s="25">
        <v>68080.5</v>
      </c>
      <c r="AJ1044" s="25">
        <v>193186.5</v>
      </c>
      <c r="AK1044" s="25">
        <v>35612.36</v>
      </c>
      <c r="AL1044" s="25">
        <v>47585</v>
      </c>
      <c r="AM1044" s="25" t="s">
        <v>2920</v>
      </c>
      <c r="AN1044" s="25">
        <v>49935</v>
      </c>
      <c r="AO1044" s="25" t="s">
        <v>2920</v>
      </c>
      <c r="AP1044" s="25">
        <v>24115</v>
      </c>
      <c r="AQ1044" s="25">
        <v>9755</v>
      </c>
      <c r="AR1044" s="25">
        <v>8065</v>
      </c>
      <c r="AS1044" s="25">
        <v>1210</v>
      </c>
      <c r="AT1044" s="25">
        <v>47660.5</v>
      </c>
      <c r="AU1044" s="25">
        <v>45165</v>
      </c>
      <c r="AV1044" s="25" t="s">
        <v>2920</v>
      </c>
      <c r="AW1044" s="25">
        <v>39297.5</v>
      </c>
      <c r="AX1044" s="25">
        <v>18000</v>
      </c>
      <c r="AY1044" s="25">
        <v>41710.15</v>
      </c>
      <c r="AZ1044" s="25">
        <v>124290</v>
      </c>
      <c r="BA1044" s="25">
        <v>5180</v>
      </c>
      <c r="BB1044" s="25" t="s">
        <v>2920</v>
      </c>
      <c r="BC1044" s="25">
        <v>8060</v>
      </c>
      <c r="BD1044" s="25">
        <v>11895</v>
      </c>
    </row>
    <row r="1045" spans="1:56" x14ac:dyDescent="0.15">
      <c r="A1045" s="12"/>
      <c r="B1045" s="12"/>
      <c r="C1045" s="20">
        <v>662660057</v>
      </c>
      <c r="D1045" s="11" t="s">
        <v>2249</v>
      </c>
      <c r="E1045" s="21" t="s">
        <v>235</v>
      </c>
      <c r="F1045" s="11" t="s">
        <v>2233</v>
      </c>
      <c r="G1045" s="22">
        <v>85.4</v>
      </c>
      <c r="H1045" s="23">
        <v>0</v>
      </c>
      <c r="I1045" s="24">
        <v>680393.57</v>
      </c>
      <c r="J1045" s="25">
        <v>28220</v>
      </c>
      <c r="K1045" s="25">
        <v>6482</v>
      </c>
      <c r="L1045" s="25">
        <v>4833</v>
      </c>
      <c r="M1045" s="25">
        <v>10990.5</v>
      </c>
      <c r="N1045" s="25">
        <v>7868</v>
      </c>
      <c r="O1045" s="25">
        <v>12150</v>
      </c>
      <c r="P1045" s="25">
        <v>9824.5</v>
      </c>
      <c r="Q1045" s="25">
        <v>11995</v>
      </c>
      <c r="R1045" s="25">
        <v>10129</v>
      </c>
      <c r="S1045" s="25">
        <v>8151</v>
      </c>
      <c r="T1045" s="25">
        <v>30638</v>
      </c>
      <c r="U1045" s="25">
        <v>27104</v>
      </c>
      <c r="V1045" s="25">
        <v>71308</v>
      </c>
      <c r="W1045" s="25">
        <v>44665.599999999999</v>
      </c>
      <c r="X1045" s="25">
        <v>14333</v>
      </c>
      <c r="Y1045" s="25">
        <v>4556</v>
      </c>
      <c r="Z1045" s="25">
        <v>3528</v>
      </c>
      <c r="AA1045" s="25">
        <v>2412</v>
      </c>
      <c r="AB1045" s="25">
        <v>3936</v>
      </c>
      <c r="AC1045" s="25">
        <v>11365</v>
      </c>
      <c r="AD1045" s="25">
        <v>9934</v>
      </c>
      <c r="AE1045" s="25">
        <v>23820.11</v>
      </c>
      <c r="AF1045" s="25">
        <v>49301.5</v>
      </c>
      <c r="AG1045" s="25">
        <v>10964.25</v>
      </c>
      <c r="AH1045" s="25">
        <v>6196.5</v>
      </c>
      <c r="AI1045" s="25">
        <v>12865.86</v>
      </c>
      <c r="AJ1045" s="25">
        <v>42151.25</v>
      </c>
      <c r="AK1045" s="25">
        <v>36414.5</v>
      </c>
      <c r="AL1045" s="25">
        <v>7326</v>
      </c>
      <c r="AM1045" s="25">
        <v>3868</v>
      </c>
      <c r="AN1045" s="25">
        <v>2272</v>
      </c>
      <c r="AO1045" s="25">
        <v>4354</v>
      </c>
      <c r="AP1045" s="25">
        <v>6410.5</v>
      </c>
      <c r="AQ1045" s="25">
        <v>15939.5</v>
      </c>
      <c r="AR1045" s="25">
        <v>5947</v>
      </c>
      <c r="AS1045" s="25">
        <v>3050</v>
      </c>
      <c r="AT1045" s="25">
        <v>5412</v>
      </c>
      <c r="AU1045" s="25">
        <v>4262</v>
      </c>
      <c r="AV1045" s="25">
        <v>1775</v>
      </c>
      <c r="AW1045" s="25">
        <v>31737</v>
      </c>
      <c r="AX1045" s="25">
        <v>8521.5</v>
      </c>
      <c r="AY1045" s="25">
        <v>11636.5</v>
      </c>
      <c r="AZ1045" s="25">
        <v>14678</v>
      </c>
      <c r="BA1045" s="25">
        <v>5997</v>
      </c>
      <c r="BB1045" s="25">
        <v>11839</v>
      </c>
      <c r="BC1045" s="25">
        <v>8478</v>
      </c>
      <c r="BD1045" s="25">
        <v>10754</v>
      </c>
    </row>
    <row r="1046" spans="1:56" x14ac:dyDescent="0.15">
      <c r="A1046" s="12"/>
      <c r="B1046" s="12"/>
      <c r="C1046" s="20">
        <v>620001639</v>
      </c>
      <c r="D1046" s="11" t="s">
        <v>2164</v>
      </c>
      <c r="E1046" s="21" t="s">
        <v>343</v>
      </c>
      <c r="F1046" s="11" t="s">
        <v>2165</v>
      </c>
      <c r="G1046" s="22">
        <v>1.27</v>
      </c>
      <c r="H1046" s="23">
        <v>0</v>
      </c>
      <c r="I1046" s="24">
        <v>495827</v>
      </c>
      <c r="J1046" s="25" t="s">
        <v>2920</v>
      </c>
      <c r="K1046" s="25" t="s">
        <v>2920</v>
      </c>
      <c r="L1046" s="25" t="s">
        <v>2920</v>
      </c>
      <c r="M1046" s="25" t="s">
        <v>2920</v>
      </c>
      <c r="N1046" s="25" t="s">
        <v>2920</v>
      </c>
      <c r="O1046" s="25" t="s">
        <v>2920</v>
      </c>
      <c r="P1046" s="25">
        <v>1625</v>
      </c>
      <c r="Q1046" s="25" t="s">
        <v>2920</v>
      </c>
      <c r="R1046" s="25" t="s">
        <v>2920</v>
      </c>
      <c r="S1046" s="25">
        <v>38600</v>
      </c>
      <c r="T1046" s="25">
        <v>2400</v>
      </c>
      <c r="U1046" s="25">
        <v>3220</v>
      </c>
      <c r="V1046" s="25">
        <v>323496</v>
      </c>
      <c r="W1046" s="25">
        <v>40360</v>
      </c>
      <c r="X1046" s="25" t="s">
        <v>2920</v>
      </c>
      <c r="Y1046" s="25" t="s">
        <v>2920</v>
      </c>
      <c r="Z1046" s="25" t="s">
        <v>2920</v>
      </c>
      <c r="AA1046" s="25" t="s">
        <v>2920</v>
      </c>
      <c r="AB1046" s="25" t="s">
        <v>2920</v>
      </c>
      <c r="AC1046" s="25" t="s">
        <v>2920</v>
      </c>
      <c r="AD1046" s="25" t="s">
        <v>2920</v>
      </c>
      <c r="AE1046" s="25" t="s">
        <v>2920</v>
      </c>
      <c r="AF1046" s="25">
        <v>7070</v>
      </c>
      <c r="AG1046" s="25" t="s">
        <v>2920</v>
      </c>
      <c r="AH1046" s="25" t="s">
        <v>2920</v>
      </c>
      <c r="AI1046" s="25" t="s">
        <v>2920</v>
      </c>
      <c r="AJ1046" s="25">
        <v>21420</v>
      </c>
      <c r="AK1046" s="25">
        <v>3400</v>
      </c>
      <c r="AL1046" s="25" t="s">
        <v>2920</v>
      </c>
      <c r="AM1046" s="25">
        <v>3000</v>
      </c>
      <c r="AN1046" s="25" t="s">
        <v>2920</v>
      </c>
      <c r="AO1046" s="25" t="s">
        <v>2920</v>
      </c>
      <c r="AP1046" s="25" t="s">
        <v>2920</v>
      </c>
      <c r="AQ1046" s="25">
        <v>5540</v>
      </c>
      <c r="AR1046" s="25" t="s">
        <v>2920</v>
      </c>
      <c r="AS1046" s="25">
        <v>3300</v>
      </c>
      <c r="AT1046" s="25" t="s">
        <v>2920</v>
      </c>
      <c r="AU1046" s="25" t="s">
        <v>2920</v>
      </c>
      <c r="AV1046" s="25">
        <v>11250</v>
      </c>
      <c r="AW1046" s="25">
        <v>11320</v>
      </c>
      <c r="AX1046" s="25" t="s">
        <v>2920</v>
      </c>
      <c r="AY1046" s="25">
        <v>1690</v>
      </c>
      <c r="AZ1046" s="25">
        <v>11650</v>
      </c>
      <c r="BA1046" s="25">
        <v>2880</v>
      </c>
      <c r="BB1046" s="25" t="s">
        <v>2920</v>
      </c>
      <c r="BC1046" s="25">
        <v>1106</v>
      </c>
      <c r="BD1046" s="25" t="s">
        <v>2920</v>
      </c>
    </row>
    <row r="1047" spans="1:56" x14ac:dyDescent="0.15">
      <c r="A1047" s="12"/>
      <c r="B1047" s="12"/>
      <c r="C1047" s="20">
        <v>620665602</v>
      </c>
      <c r="D1047" s="11" t="s">
        <v>2212</v>
      </c>
      <c r="E1047" s="21" t="s">
        <v>348</v>
      </c>
      <c r="F1047" s="11" t="s">
        <v>2213</v>
      </c>
      <c r="G1047" s="22">
        <v>4.8</v>
      </c>
      <c r="H1047" s="23">
        <v>1</v>
      </c>
      <c r="I1047" s="24">
        <v>475257.67</v>
      </c>
      <c r="J1047" s="25">
        <v>13100</v>
      </c>
      <c r="K1047" s="25">
        <v>1450</v>
      </c>
      <c r="L1047" s="25" t="s">
        <v>2920</v>
      </c>
      <c r="M1047" s="25">
        <v>11380</v>
      </c>
      <c r="N1047" s="25">
        <v>2810</v>
      </c>
      <c r="O1047" s="25" t="s">
        <v>2920</v>
      </c>
      <c r="P1047" s="25">
        <v>5813</v>
      </c>
      <c r="Q1047" s="25">
        <v>18950</v>
      </c>
      <c r="R1047" s="25">
        <v>5095</v>
      </c>
      <c r="S1047" s="25">
        <v>8725</v>
      </c>
      <c r="T1047" s="25">
        <v>13475</v>
      </c>
      <c r="U1047" s="25">
        <v>4026.8</v>
      </c>
      <c r="V1047" s="25">
        <v>50738</v>
      </c>
      <c r="W1047" s="25">
        <v>26251</v>
      </c>
      <c r="X1047" s="25">
        <v>1470</v>
      </c>
      <c r="Y1047" s="25" t="s">
        <v>2920</v>
      </c>
      <c r="Z1047" s="25">
        <v>2405</v>
      </c>
      <c r="AA1047" s="25" t="s">
        <v>2920</v>
      </c>
      <c r="AB1047" s="25" t="s">
        <v>2920</v>
      </c>
      <c r="AC1047" s="25">
        <v>3040</v>
      </c>
      <c r="AD1047" s="25">
        <v>7210</v>
      </c>
      <c r="AE1047" s="25">
        <v>6675</v>
      </c>
      <c r="AF1047" s="25">
        <v>44091.199999999997</v>
      </c>
      <c r="AG1047" s="25">
        <v>3089</v>
      </c>
      <c r="AH1047" s="25">
        <v>5040</v>
      </c>
      <c r="AI1047" s="25">
        <v>6286</v>
      </c>
      <c r="AJ1047" s="25">
        <v>96856</v>
      </c>
      <c r="AK1047" s="25">
        <v>45183</v>
      </c>
      <c r="AL1047" s="25">
        <v>6910</v>
      </c>
      <c r="AM1047" s="25" t="s">
        <v>2920</v>
      </c>
      <c r="AN1047" s="25" t="s">
        <v>2920</v>
      </c>
      <c r="AO1047" s="25" t="s">
        <v>2920</v>
      </c>
      <c r="AP1047" s="25">
        <v>3216.67</v>
      </c>
      <c r="AQ1047" s="25">
        <v>4070</v>
      </c>
      <c r="AR1047" s="25" t="s">
        <v>2920</v>
      </c>
      <c r="AS1047" s="25" t="s">
        <v>2920</v>
      </c>
      <c r="AT1047" s="25">
        <v>4425</v>
      </c>
      <c r="AU1047" s="25" t="s">
        <v>2920</v>
      </c>
      <c r="AV1047" s="25">
        <v>1760</v>
      </c>
      <c r="AW1047" s="25">
        <v>17090</v>
      </c>
      <c r="AX1047" s="25">
        <v>1717</v>
      </c>
      <c r="AY1047" s="25">
        <v>1980</v>
      </c>
      <c r="AZ1047" s="25">
        <v>12935</v>
      </c>
      <c r="BA1047" s="25">
        <v>1865</v>
      </c>
      <c r="BB1047" s="25">
        <v>16305</v>
      </c>
      <c r="BC1047" s="25">
        <v>15105</v>
      </c>
      <c r="BD1047" s="25">
        <v>1205</v>
      </c>
    </row>
    <row r="1048" spans="1:56" x14ac:dyDescent="0.15">
      <c r="A1048" s="12"/>
      <c r="B1048" s="12"/>
      <c r="C1048" s="20">
        <v>662610111</v>
      </c>
      <c r="D1048" s="11" t="s">
        <v>2228</v>
      </c>
      <c r="E1048" s="21" t="s">
        <v>348</v>
      </c>
      <c r="F1048" s="11" t="s">
        <v>2171</v>
      </c>
      <c r="G1048" s="22">
        <v>0.76</v>
      </c>
      <c r="H1048" s="23">
        <v>0</v>
      </c>
      <c r="I1048" s="24">
        <v>240727.62000000002</v>
      </c>
      <c r="J1048" s="25" t="s">
        <v>2920</v>
      </c>
      <c r="K1048" s="25" t="s">
        <v>2920</v>
      </c>
      <c r="L1048" s="25" t="s">
        <v>2920</v>
      </c>
      <c r="M1048" s="25" t="s">
        <v>2920</v>
      </c>
      <c r="N1048" s="25" t="s">
        <v>2920</v>
      </c>
      <c r="O1048" s="25" t="s">
        <v>2920</v>
      </c>
      <c r="P1048" s="25">
        <v>1624</v>
      </c>
      <c r="Q1048" s="25" t="s">
        <v>2920</v>
      </c>
      <c r="R1048" s="25" t="s">
        <v>2920</v>
      </c>
      <c r="S1048" s="25" t="s">
        <v>2920</v>
      </c>
      <c r="T1048" s="25" t="s">
        <v>2920</v>
      </c>
      <c r="U1048" s="25" t="s">
        <v>2920</v>
      </c>
      <c r="V1048" s="25">
        <v>3781.7</v>
      </c>
      <c r="W1048" s="25">
        <v>183934</v>
      </c>
      <c r="X1048" s="25" t="s">
        <v>2920</v>
      </c>
      <c r="Y1048" s="25" t="s">
        <v>2920</v>
      </c>
      <c r="Z1048" s="25" t="s">
        <v>2920</v>
      </c>
      <c r="AA1048" s="25" t="s">
        <v>2920</v>
      </c>
      <c r="AB1048" s="25" t="s">
        <v>2920</v>
      </c>
      <c r="AC1048" s="25" t="s">
        <v>2920</v>
      </c>
      <c r="AD1048" s="25" t="s">
        <v>2920</v>
      </c>
      <c r="AE1048" s="25" t="s">
        <v>2920</v>
      </c>
      <c r="AF1048" s="25">
        <v>34256.300000000003</v>
      </c>
      <c r="AG1048" s="25" t="s">
        <v>2920</v>
      </c>
      <c r="AH1048" s="25" t="s">
        <v>2920</v>
      </c>
      <c r="AI1048" s="25" t="s">
        <v>2920</v>
      </c>
      <c r="AJ1048" s="25">
        <v>2445.6</v>
      </c>
      <c r="AK1048" s="25" t="s">
        <v>2920</v>
      </c>
      <c r="AL1048" s="25" t="s">
        <v>2920</v>
      </c>
      <c r="AM1048" s="25" t="s">
        <v>2920</v>
      </c>
      <c r="AN1048" s="25" t="s">
        <v>2920</v>
      </c>
      <c r="AO1048" s="25" t="s">
        <v>2920</v>
      </c>
      <c r="AP1048" s="25" t="s">
        <v>2920</v>
      </c>
      <c r="AQ1048" s="25" t="s">
        <v>2920</v>
      </c>
      <c r="AR1048" s="25" t="s">
        <v>2920</v>
      </c>
      <c r="AS1048" s="25" t="s">
        <v>2920</v>
      </c>
      <c r="AT1048" s="25">
        <v>1603.1</v>
      </c>
      <c r="AU1048" s="25" t="s">
        <v>2920</v>
      </c>
      <c r="AV1048" s="25" t="s">
        <v>2920</v>
      </c>
      <c r="AW1048" s="25">
        <v>5062.45</v>
      </c>
      <c r="AX1048" s="25" t="s">
        <v>2920</v>
      </c>
      <c r="AY1048" s="25" t="s">
        <v>2920</v>
      </c>
      <c r="AZ1048" s="25" t="s">
        <v>2920</v>
      </c>
      <c r="BA1048" s="25" t="s">
        <v>2920</v>
      </c>
      <c r="BB1048" s="25">
        <v>3897.73</v>
      </c>
      <c r="BC1048" s="25" t="s">
        <v>2920</v>
      </c>
      <c r="BD1048" s="25" t="s">
        <v>2920</v>
      </c>
    </row>
    <row r="1049" spans="1:56" x14ac:dyDescent="0.15">
      <c r="A1049" s="12"/>
      <c r="B1049" s="12"/>
      <c r="C1049" s="20">
        <v>620008242</v>
      </c>
      <c r="D1049" s="11" t="s">
        <v>2186</v>
      </c>
      <c r="E1049" s="21" t="s">
        <v>343</v>
      </c>
      <c r="F1049" s="11" t="s">
        <v>2187</v>
      </c>
      <c r="G1049" s="22">
        <v>1.23</v>
      </c>
      <c r="H1049" s="23">
        <v>0</v>
      </c>
      <c r="I1049" s="24">
        <v>81175</v>
      </c>
      <c r="J1049" s="25" t="s">
        <v>2920</v>
      </c>
      <c r="K1049" s="25" t="s">
        <v>2920</v>
      </c>
      <c r="L1049" s="25" t="s">
        <v>2920</v>
      </c>
      <c r="M1049" s="25" t="s">
        <v>2920</v>
      </c>
      <c r="N1049" s="25" t="s">
        <v>2920</v>
      </c>
      <c r="O1049" s="25">
        <v>12000</v>
      </c>
      <c r="P1049" s="25" t="s">
        <v>2920</v>
      </c>
      <c r="Q1049" s="25" t="s">
        <v>2920</v>
      </c>
      <c r="R1049" s="25" t="s">
        <v>2920</v>
      </c>
      <c r="S1049" s="25" t="s">
        <v>2920</v>
      </c>
      <c r="T1049" s="25">
        <v>1790</v>
      </c>
      <c r="U1049" s="25" t="s">
        <v>2920</v>
      </c>
      <c r="V1049" s="25">
        <v>59395</v>
      </c>
      <c r="W1049" s="25">
        <v>1320</v>
      </c>
      <c r="X1049" s="25" t="s">
        <v>2920</v>
      </c>
      <c r="Y1049" s="25" t="s">
        <v>2920</v>
      </c>
      <c r="Z1049" s="25" t="s">
        <v>2920</v>
      </c>
      <c r="AA1049" s="25" t="s">
        <v>2920</v>
      </c>
      <c r="AB1049" s="25" t="s">
        <v>2920</v>
      </c>
      <c r="AC1049" s="25" t="s">
        <v>2920</v>
      </c>
      <c r="AD1049" s="25" t="s">
        <v>2920</v>
      </c>
      <c r="AE1049" s="25" t="s">
        <v>2920</v>
      </c>
      <c r="AF1049" s="25" t="s">
        <v>2920</v>
      </c>
      <c r="AG1049" s="25" t="s">
        <v>2920</v>
      </c>
      <c r="AH1049" s="25" t="s">
        <v>2920</v>
      </c>
      <c r="AI1049" s="25" t="s">
        <v>2920</v>
      </c>
      <c r="AJ1049" s="25">
        <v>2000</v>
      </c>
      <c r="AK1049" s="25" t="s">
        <v>2920</v>
      </c>
      <c r="AL1049" s="25" t="s">
        <v>2920</v>
      </c>
      <c r="AM1049" s="25" t="s">
        <v>2920</v>
      </c>
      <c r="AN1049" s="25" t="s">
        <v>2920</v>
      </c>
      <c r="AO1049" s="25" t="s">
        <v>2920</v>
      </c>
      <c r="AP1049" s="25" t="s">
        <v>2920</v>
      </c>
      <c r="AQ1049" s="25">
        <v>4180</v>
      </c>
      <c r="AR1049" s="25" t="s">
        <v>2920</v>
      </c>
      <c r="AS1049" s="25" t="s">
        <v>2920</v>
      </c>
      <c r="AT1049" s="25" t="s">
        <v>2920</v>
      </c>
      <c r="AU1049" s="25" t="s">
        <v>2920</v>
      </c>
      <c r="AV1049" s="25" t="s">
        <v>2920</v>
      </c>
      <c r="AW1049" s="25" t="s">
        <v>2920</v>
      </c>
      <c r="AX1049" s="25" t="s">
        <v>2920</v>
      </c>
      <c r="AY1049" s="25" t="s">
        <v>2920</v>
      </c>
      <c r="AZ1049" s="25" t="s">
        <v>2920</v>
      </c>
      <c r="BA1049" s="25" t="s">
        <v>2920</v>
      </c>
      <c r="BB1049" s="25" t="s">
        <v>2920</v>
      </c>
      <c r="BC1049" s="25" t="s">
        <v>2920</v>
      </c>
      <c r="BD1049" s="25" t="s">
        <v>2920</v>
      </c>
    </row>
    <row r="1050" spans="1:56" x14ac:dyDescent="0.15">
      <c r="A1050" s="12"/>
      <c r="B1050" s="12"/>
      <c r="C1050" s="20">
        <v>620002337</v>
      </c>
      <c r="D1050" s="11" t="s">
        <v>2170</v>
      </c>
      <c r="E1050" s="21" t="s">
        <v>348</v>
      </c>
      <c r="F1050" s="11" t="s">
        <v>2171</v>
      </c>
      <c r="G1050" s="22">
        <v>0.76</v>
      </c>
      <c r="H1050" s="23">
        <v>0</v>
      </c>
      <c r="I1050" s="24">
        <v>39401.924999999996</v>
      </c>
      <c r="J1050" s="25" t="s">
        <v>2920</v>
      </c>
      <c r="K1050" s="25" t="s">
        <v>2920</v>
      </c>
      <c r="L1050" s="25" t="s">
        <v>2920</v>
      </c>
      <c r="M1050" s="25" t="s">
        <v>2920</v>
      </c>
      <c r="N1050" s="25">
        <v>1184</v>
      </c>
      <c r="O1050" s="25" t="s">
        <v>2920</v>
      </c>
      <c r="P1050" s="25" t="s">
        <v>2920</v>
      </c>
      <c r="Q1050" s="25" t="s">
        <v>2920</v>
      </c>
      <c r="R1050" s="25" t="s">
        <v>2920</v>
      </c>
      <c r="S1050" s="25">
        <v>1976</v>
      </c>
      <c r="T1050" s="25" t="s">
        <v>2920</v>
      </c>
      <c r="U1050" s="25">
        <v>1440.5</v>
      </c>
      <c r="V1050" s="25">
        <v>1797.8</v>
      </c>
      <c r="W1050" s="25">
        <v>4458</v>
      </c>
      <c r="X1050" s="25">
        <v>1756</v>
      </c>
      <c r="Y1050" s="25" t="s">
        <v>2920</v>
      </c>
      <c r="Z1050" s="25" t="s">
        <v>2920</v>
      </c>
      <c r="AA1050" s="25" t="s">
        <v>2920</v>
      </c>
      <c r="AB1050" s="25" t="s">
        <v>2920</v>
      </c>
      <c r="AC1050" s="25" t="s">
        <v>2920</v>
      </c>
      <c r="AD1050" s="25" t="s">
        <v>2920</v>
      </c>
      <c r="AE1050" s="25">
        <v>1460</v>
      </c>
      <c r="AF1050" s="25">
        <v>6651.7</v>
      </c>
      <c r="AG1050" s="25">
        <v>10785</v>
      </c>
      <c r="AH1050" s="25">
        <v>1036</v>
      </c>
      <c r="AI1050" s="25" t="s">
        <v>2920</v>
      </c>
      <c r="AJ1050" s="25">
        <v>1260</v>
      </c>
      <c r="AK1050" s="25" t="s">
        <v>2920</v>
      </c>
      <c r="AL1050" s="25" t="s">
        <v>2920</v>
      </c>
      <c r="AM1050" s="25" t="s">
        <v>2920</v>
      </c>
      <c r="AN1050" s="25" t="s">
        <v>2920</v>
      </c>
      <c r="AO1050" s="25" t="s">
        <v>2920</v>
      </c>
      <c r="AP1050" s="25" t="s">
        <v>2920</v>
      </c>
      <c r="AQ1050" s="25" t="s">
        <v>2920</v>
      </c>
      <c r="AR1050" s="25" t="s">
        <v>2920</v>
      </c>
      <c r="AS1050" s="25" t="s">
        <v>2920</v>
      </c>
      <c r="AT1050" s="25" t="s">
        <v>2920</v>
      </c>
      <c r="AU1050" s="25" t="s">
        <v>2920</v>
      </c>
      <c r="AV1050" s="25" t="s">
        <v>2920</v>
      </c>
      <c r="AW1050" s="25">
        <v>1477.125</v>
      </c>
      <c r="AX1050" s="25" t="s">
        <v>2920</v>
      </c>
      <c r="AY1050" s="25" t="s">
        <v>2920</v>
      </c>
      <c r="AZ1050" s="25" t="s">
        <v>2920</v>
      </c>
      <c r="BA1050" s="25" t="s">
        <v>2920</v>
      </c>
      <c r="BB1050" s="25" t="s">
        <v>2920</v>
      </c>
      <c r="BC1050" s="25" t="s">
        <v>2920</v>
      </c>
      <c r="BD1050" s="25" t="s">
        <v>2920</v>
      </c>
    </row>
    <row r="1051" spans="1:56" x14ac:dyDescent="0.15">
      <c r="A1051" s="12"/>
      <c r="B1051" s="12"/>
      <c r="C1051" s="20">
        <v>620001646</v>
      </c>
      <c r="D1051" s="11" t="s">
        <v>2168</v>
      </c>
      <c r="E1051" s="21" t="s">
        <v>343</v>
      </c>
      <c r="F1051" s="11" t="s">
        <v>2169</v>
      </c>
      <c r="G1051" s="22">
        <v>1.27</v>
      </c>
      <c r="H1051" s="23">
        <v>0</v>
      </c>
      <c r="I1051" s="24">
        <v>23500</v>
      </c>
      <c r="J1051" s="25" t="s">
        <v>2920</v>
      </c>
      <c r="K1051" s="25">
        <v>4800</v>
      </c>
      <c r="L1051" s="25" t="s">
        <v>2920</v>
      </c>
      <c r="M1051" s="25" t="s">
        <v>2920</v>
      </c>
      <c r="N1051" s="25" t="s">
        <v>2920</v>
      </c>
      <c r="O1051" s="25" t="s">
        <v>2920</v>
      </c>
      <c r="P1051" s="25" t="s">
        <v>2920</v>
      </c>
      <c r="Q1051" s="25" t="s">
        <v>2920</v>
      </c>
      <c r="R1051" s="25" t="s">
        <v>2920</v>
      </c>
      <c r="S1051" s="25" t="s">
        <v>2920</v>
      </c>
      <c r="T1051" s="25" t="s">
        <v>2920</v>
      </c>
      <c r="U1051" s="25" t="s">
        <v>2920</v>
      </c>
      <c r="V1051" s="25" t="s">
        <v>2920</v>
      </c>
      <c r="W1051" s="25" t="s">
        <v>2920</v>
      </c>
      <c r="X1051" s="25" t="s">
        <v>2920</v>
      </c>
      <c r="Y1051" s="25" t="s">
        <v>2920</v>
      </c>
      <c r="Z1051" s="25" t="s">
        <v>2920</v>
      </c>
      <c r="AA1051" s="25" t="s">
        <v>2920</v>
      </c>
      <c r="AB1051" s="25" t="s">
        <v>2920</v>
      </c>
      <c r="AC1051" s="25" t="s">
        <v>2920</v>
      </c>
      <c r="AD1051" s="25" t="s">
        <v>2920</v>
      </c>
      <c r="AE1051" s="25" t="s">
        <v>2920</v>
      </c>
      <c r="AF1051" s="25" t="s">
        <v>2920</v>
      </c>
      <c r="AG1051" s="25" t="s">
        <v>2920</v>
      </c>
      <c r="AH1051" s="25" t="s">
        <v>2920</v>
      </c>
      <c r="AI1051" s="25" t="s">
        <v>2920</v>
      </c>
      <c r="AJ1051" s="25">
        <v>18700</v>
      </c>
      <c r="AK1051" s="25" t="s">
        <v>2920</v>
      </c>
      <c r="AL1051" s="25" t="s">
        <v>2920</v>
      </c>
      <c r="AM1051" s="25" t="s">
        <v>2920</v>
      </c>
      <c r="AN1051" s="25" t="s">
        <v>2920</v>
      </c>
      <c r="AO1051" s="25" t="s">
        <v>2920</v>
      </c>
      <c r="AP1051" s="25" t="s">
        <v>2920</v>
      </c>
      <c r="AQ1051" s="25" t="s">
        <v>2920</v>
      </c>
      <c r="AR1051" s="25" t="s">
        <v>2920</v>
      </c>
      <c r="AS1051" s="25" t="s">
        <v>2920</v>
      </c>
      <c r="AT1051" s="25" t="s">
        <v>2920</v>
      </c>
      <c r="AU1051" s="25" t="s">
        <v>2920</v>
      </c>
      <c r="AV1051" s="25" t="s">
        <v>2920</v>
      </c>
      <c r="AW1051" s="25" t="s">
        <v>2920</v>
      </c>
      <c r="AX1051" s="25" t="s">
        <v>2920</v>
      </c>
      <c r="AY1051" s="25" t="s">
        <v>2920</v>
      </c>
      <c r="AZ1051" s="25" t="s">
        <v>2920</v>
      </c>
      <c r="BA1051" s="25" t="s">
        <v>2920</v>
      </c>
      <c r="BB1051" s="25" t="s">
        <v>2920</v>
      </c>
      <c r="BC1051" s="25" t="s">
        <v>2920</v>
      </c>
      <c r="BD1051" s="25" t="s">
        <v>2920</v>
      </c>
    </row>
    <row r="1052" spans="1:56" x14ac:dyDescent="0.15">
      <c r="A1052" s="12"/>
      <c r="B1052" s="12"/>
      <c r="C1052" s="20">
        <v>662660004</v>
      </c>
      <c r="D1052" s="11" t="s">
        <v>2231</v>
      </c>
      <c r="E1052" s="21" t="s">
        <v>343</v>
      </c>
      <c r="F1052" s="11" t="s">
        <v>2167</v>
      </c>
      <c r="G1052" s="22">
        <v>0.75</v>
      </c>
      <c r="H1052" s="23">
        <v>0</v>
      </c>
      <c r="I1052" s="24">
        <v>22140</v>
      </c>
      <c r="J1052" s="25" t="s">
        <v>2920</v>
      </c>
      <c r="K1052" s="25" t="s">
        <v>2920</v>
      </c>
      <c r="L1052" s="25" t="s">
        <v>2920</v>
      </c>
      <c r="M1052" s="25" t="s">
        <v>2920</v>
      </c>
      <c r="N1052" s="25" t="s">
        <v>2920</v>
      </c>
      <c r="O1052" s="25" t="s">
        <v>2920</v>
      </c>
      <c r="P1052" s="25" t="s">
        <v>2920</v>
      </c>
      <c r="Q1052" s="25" t="s">
        <v>2920</v>
      </c>
      <c r="R1052" s="25" t="s">
        <v>2920</v>
      </c>
      <c r="S1052" s="25" t="s">
        <v>2920</v>
      </c>
      <c r="T1052" s="25">
        <v>3200</v>
      </c>
      <c r="U1052" s="25" t="s">
        <v>2920</v>
      </c>
      <c r="V1052" s="25">
        <v>3350</v>
      </c>
      <c r="W1052" s="25" t="s">
        <v>2920</v>
      </c>
      <c r="X1052" s="25" t="s">
        <v>2920</v>
      </c>
      <c r="Y1052" s="25" t="s">
        <v>2920</v>
      </c>
      <c r="Z1052" s="25" t="s">
        <v>2920</v>
      </c>
      <c r="AA1052" s="25" t="s">
        <v>2920</v>
      </c>
      <c r="AB1052" s="25" t="s">
        <v>2920</v>
      </c>
      <c r="AC1052" s="25" t="s">
        <v>2920</v>
      </c>
      <c r="AD1052" s="25" t="s">
        <v>2920</v>
      </c>
      <c r="AE1052" s="25" t="s">
        <v>2920</v>
      </c>
      <c r="AF1052" s="25">
        <v>1500</v>
      </c>
      <c r="AG1052" s="25" t="s">
        <v>2920</v>
      </c>
      <c r="AH1052" s="25" t="s">
        <v>2920</v>
      </c>
      <c r="AI1052" s="25" t="s">
        <v>2920</v>
      </c>
      <c r="AJ1052" s="25" t="s">
        <v>2920</v>
      </c>
      <c r="AK1052" s="25" t="s">
        <v>2920</v>
      </c>
      <c r="AL1052" s="25" t="s">
        <v>2920</v>
      </c>
      <c r="AM1052" s="25" t="s">
        <v>2920</v>
      </c>
      <c r="AN1052" s="25" t="s">
        <v>2920</v>
      </c>
      <c r="AO1052" s="25" t="s">
        <v>2920</v>
      </c>
      <c r="AP1052" s="25" t="s">
        <v>2920</v>
      </c>
      <c r="AQ1052" s="25" t="s">
        <v>2920</v>
      </c>
      <c r="AR1052" s="25" t="s">
        <v>2920</v>
      </c>
      <c r="AS1052" s="25" t="s">
        <v>2920</v>
      </c>
      <c r="AT1052" s="25" t="s">
        <v>2920</v>
      </c>
      <c r="AU1052" s="25" t="s">
        <v>2920</v>
      </c>
      <c r="AV1052" s="25" t="s">
        <v>2920</v>
      </c>
      <c r="AW1052" s="25">
        <v>12390</v>
      </c>
      <c r="AX1052" s="25" t="s">
        <v>2920</v>
      </c>
      <c r="AY1052" s="25" t="s">
        <v>2920</v>
      </c>
      <c r="AZ1052" s="25" t="s">
        <v>2920</v>
      </c>
      <c r="BA1052" s="25" t="s">
        <v>2920</v>
      </c>
      <c r="BB1052" s="25" t="s">
        <v>2920</v>
      </c>
      <c r="BC1052" s="25" t="s">
        <v>2920</v>
      </c>
      <c r="BD1052" s="25" t="s">
        <v>2920</v>
      </c>
    </row>
    <row r="1053" spans="1:56" x14ac:dyDescent="0.15">
      <c r="A1053" s="12"/>
      <c r="B1053" s="12"/>
      <c r="C1053" s="20">
        <v>662660053</v>
      </c>
      <c r="D1053" s="11" t="s">
        <v>2247</v>
      </c>
      <c r="E1053" s="21" t="s">
        <v>343</v>
      </c>
      <c r="F1053" s="11" t="s">
        <v>2248</v>
      </c>
      <c r="G1053" s="22">
        <v>1.17</v>
      </c>
      <c r="H1053" s="23">
        <v>0</v>
      </c>
      <c r="I1053" s="24">
        <v>18579.174999999999</v>
      </c>
      <c r="J1053" s="25" t="s">
        <v>2920</v>
      </c>
      <c r="K1053" s="25" t="s">
        <v>2920</v>
      </c>
      <c r="L1053" s="25" t="s">
        <v>2920</v>
      </c>
      <c r="M1053" s="25" t="s">
        <v>2920</v>
      </c>
      <c r="N1053" s="25">
        <v>1500</v>
      </c>
      <c r="O1053" s="25" t="s">
        <v>2920</v>
      </c>
      <c r="P1053" s="25">
        <v>1480</v>
      </c>
      <c r="Q1053" s="25">
        <v>5789.1750000000002</v>
      </c>
      <c r="R1053" s="25" t="s">
        <v>2920</v>
      </c>
      <c r="S1053" s="25" t="s">
        <v>2920</v>
      </c>
      <c r="T1053" s="25" t="s">
        <v>2920</v>
      </c>
      <c r="U1053" s="25" t="s">
        <v>2920</v>
      </c>
      <c r="V1053" s="25" t="s">
        <v>2920</v>
      </c>
      <c r="W1053" s="25" t="s">
        <v>2920</v>
      </c>
      <c r="X1053" s="25">
        <v>1800</v>
      </c>
      <c r="Y1053" s="25" t="s">
        <v>2920</v>
      </c>
      <c r="Z1053" s="25" t="s">
        <v>2920</v>
      </c>
      <c r="AA1053" s="25" t="s">
        <v>2920</v>
      </c>
      <c r="AB1053" s="25" t="s">
        <v>2920</v>
      </c>
      <c r="AC1053" s="25">
        <v>7000</v>
      </c>
      <c r="AD1053" s="25" t="s">
        <v>2920</v>
      </c>
      <c r="AE1053" s="25" t="s">
        <v>2920</v>
      </c>
      <c r="AF1053" s="25" t="s">
        <v>2920</v>
      </c>
      <c r="AG1053" s="25" t="s">
        <v>2920</v>
      </c>
      <c r="AH1053" s="25" t="s">
        <v>2920</v>
      </c>
      <c r="AI1053" s="25" t="s">
        <v>2920</v>
      </c>
      <c r="AJ1053" s="25" t="s">
        <v>2920</v>
      </c>
      <c r="AK1053" s="25" t="s">
        <v>2920</v>
      </c>
      <c r="AL1053" s="25" t="s">
        <v>2920</v>
      </c>
      <c r="AM1053" s="25" t="s">
        <v>2920</v>
      </c>
      <c r="AN1053" s="25" t="s">
        <v>2920</v>
      </c>
      <c r="AO1053" s="25" t="s">
        <v>2920</v>
      </c>
      <c r="AP1053" s="25" t="s">
        <v>2920</v>
      </c>
      <c r="AQ1053" s="25" t="s">
        <v>2920</v>
      </c>
      <c r="AR1053" s="25" t="s">
        <v>2920</v>
      </c>
      <c r="AS1053" s="25" t="s">
        <v>2920</v>
      </c>
      <c r="AT1053" s="25" t="s">
        <v>2920</v>
      </c>
      <c r="AU1053" s="25" t="s">
        <v>2920</v>
      </c>
      <c r="AV1053" s="25" t="s">
        <v>2920</v>
      </c>
      <c r="AW1053" s="25" t="s">
        <v>2920</v>
      </c>
      <c r="AX1053" s="25" t="s">
        <v>2920</v>
      </c>
      <c r="AY1053" s="25" t="s">
        <v>2920</v>
      </c>
      <c r="AZ1053" s="25" t="s">
        <v>2920</v>
      </c>
      <c r="BA1053" s="25" t="s">
        <v>2920</v>
      </c>
      <c r="BB1053" s="25" t="s">
        <v>2920</v>
      </c>
      <c r="BC1053" s="25" t="s">
        <v>2920</v>
      </c>
      <c r="BD1053" s="25" t="s">
        <v>2920</v>
      </c>
    </row>
    <row r="1054" spans="1:56" x14ac:dyDescent="0.15">
      <c r="A1054" s="12"/>
      <c r="B1054" s="12"/>
      <c r="C1054" s="20">
        <v>662660045</v>
      </c>
      <c r="D1054" s="11" t="s">
        <v>2245</v>
      </c>
      <c r="E1054" s="21" t="s">
        <v>348</v>
      </c>
      <c r="F1054" s="11" t="s">
        <v>2246</v>
      </c>
      <c r="G1054" s="22">
        <v>0.83</v>
      </c>
      <c r="H1054" s="23">
        <v>0</v>
      </c>
      <c r="I1054" s="24">
        <v>15310.164000000001</v>
      </c>
      <c r="J1054" s="25" t="s">
        <v>2920</v>
      </c>
      <c r="K1054" s="25" t="s">
        <v>2920</v>
      </c>
      <c r="L1054" s="25" t="s">
        <v>2920</v>
      </c>
      <c r="M1054" s="25" t="s">
        <v>2920</v>
      </c>
      <c r="N1054" s="25" t="s">
        <v>2920</v>
      </c>
      <c r="O1054" s="25" t="s">
        <v>2920</v>
      </c>
      <c r="P1054" s="25" t="s">
        <v>2920</v>
      </c>
      <c r="Q1054" s="25" t="s">
        <v>2920</v>
      </c>
      <c r="R1054" s="25" t="s">
        <v>2920</v>
      </c>
      <c r="S1054" s="25" t="s">
        <v>2920</v>
      </c>
      <c r="T1054" s="25" t="s">
        <v>2920</v>
      </c>
      <c r="U1054" s="25" t="s">
        <v>2920</v>
      </c>
      <c r="V1054" s="25" t="s">
        <v>2920</v>
      </c>
      <c r="W1054" s="25" t="s">
        <v>2920</v>
      </c>
      <c r="X1054" s="25" t="s">
        <v>2920</v>
      </c>
      <c r="Y1054" s="25" t="s">
        <v>2920</v>
      </c>
      <c r="Z1054" s="25" t="s">
        <v>2920</v>
      </c>
      <c r="AA1054" s="25" t="s">
        <v>2920</v>
      </c>
      <c r="AB1054" s="25" t="s">
        <v>2920</v>
      </c>
      <c r="AC1054" s="25" t="s">
        <v>2920</v>
      </c>
      <c r="AD1054" s="25" t="s">
        <v>2920</v>
      </c>
      <c r="AE1054" s="25" t="s">
        <v>2920</v>
      </c>
      <c r="AF1054" s="25" t="s">
        <v>2920</v>
      </c>
      <c r="AG1054" s="25" t="s">
        <v>2920</v>
      </c>
      <c r="AH1054" s="25" t="s">
        <v>2920</v>
      </c>
      <c r="AI1054" s="25" t="s">
        <v>2920</v>
      </c>
      <c r="AJ1054" s="25" t="s">
        <v>2920</v>
      </c>
      <c r="AK1054" s="25" t="s">
        <v>2920</v>
      </c>
      <c r="AL1054" s="25" t="s">
        <v>2920</v>
      </c>
      <c r="AM1054" s="25" t="s">
        <v>2920</v>
      </c>
      <c r="AN1054" s="25" t="s">
        <v>2920</v>
      </c>
      <c r="AO1054" s="25" t="s">
        <v>2920</v>
      </c>
      <c r="AP1054" s="25" t="s">
        <v>2920</v>
      </c>
      <c r="AQ1054" s="25" t="s">
        <v>2920</v>
      </c>
      <c r="AR1054" s="25" t="s">
        <v>2920</v>
      </c>
      <c r="AS1054" s="25" t="s">
        <v>2920</v>
      </c>
      <c r="AT1054" s="25" t="s">
        <v>2920</v>
      </c>
      <c r="AU1054" s="25" t="s">
        <v>2920</v>
      </c>
      <c r="AV1054" s="25" t="s">
        <v>2920</v>
      </c>
      <c r="AW1054" s="25" t="s">
        <v>2920</v>
      </c>
      <c r="AX1054" s="25" t="s">
        <v>2920</v>
      </c>
      <c r="AY1054" s="25" t="s">
        <v>2920</v>
      </c>
      <c r="AZ1054" s="25">
        <v>15181.464</v>
      </c>
      <c r="BA1054" s="25" t="s">
        <v>2920</v>
      </c>
      <c r="BB1054" s="25" t="s">
        <v>2920</v>
      </c>
      <c r="BC1054" s="25" t="s">
        <v>2920</v>
      </c>
      <c r="BD1054" s="25" t="s">
        <v>2920</v>
      </c>
    </row>
    <row r="1055" spans="1:56" x14ac:dyDescent="0.15">
      <c r="A1055" s="12"/>
      <c r="B1055" s="12"/>
      <c r="C1055" s="20">
        <v>620001615</v>
      </c>
      <c r="D1055" s="11" t="s">
        <v>2158</v>
      </c>
      <c r="E1055" s="21" t="s">
        <v>343</v>
      </c>
      <c r="F1055" s="11" t="s">
        <v>2159</v>
      </c>
      <c r="G1055" s="22">
        <v>0.44</v>
      </c>
      <c r="H1055" s="23">
        <v>0</v>
      </c>
      <c r="I1055" s="24">
        <v>11028.400000000001</v>
      </c>
      <c r="J1055" s="25" t="s">
        <v>2920</v>
      </c>
      <c r="K1055" s="25" t="s">
        <v>2920</v>
      </c>
      <c r="L1055" s="25" t="s">
        <v>2920</v>
      </c>
      <c r="M1055" s="25" t="s">
        <v>2920</v>
      </c>
      <c r="N1055" s="25" t="s">
        <v>2920</v>
      </c>
      <c r="O1055" s="25" t="s">
        <v>2920</v>
      </c>
      <c r="P1055" s="25" t="s">
        <v>2920</v>
      </c>
      <c r="Q1055" s="25" t="s">
        <v>2920</v>
      </c>
      <c r="R1055" s="25" t="s">
        <v>2920</v>
      </c>
      <c r="S1055" s="25" t="s">
        <v>2920</v>
      </c>
      <c r="T1055" s="25" t="s">
        <v>2920</v>
      </c>
      <c r="U1055" s="25" t="s">
        <v>2920</v>
      </c>
      <c r="V1055" s="25" t="s">
        <v>2920</v>
      </c>
      <c r="W1055" s="25" t="s">
        <v>2920</v>
      </c>
      <c r="X1055" s="25" t="s">
        <v>2920</v>
      </c>
      <c r="Y1055" s="25" t="s">
        <v>2920</v>
      </c>
      <c r="Z1055" s="25" t="s">
        <v>2920</v>
      </c>
      <c r="AA1055" s="25" t="s">
        <v>2920</v>
      </c>
      <c r="AB1055" s="25" t="s">
        <v>2920</v>
      </c>
      <c r="AC1055" s="25">
        <v>2500</v>
      </c>
      <c r="AD1055" s="25" t="s">
        <v>2920</v>
      </c>
      <c r="AE1055" s="25" t="s">
        <v>2920</v>
      </c>
      <c r="AF1055" s="25" t="s">
        <v>2920</v>
      </c>
      <c r="AG1055" s="25" t="s">
        <v>2920</v>
      </c>
      <c r="AH1055" s="25" t="s">
        <v>2920</v>
      </c>
      <c r="AI1055" s="25" t="s">
        <v>2920</v>
      </c>
      <c r="AJ1055" s="25" t="s">
        <v>2920</v>
      </c>
      <c r="AK1055" s="25" t="s">
        <v>2920</v>
      </c>
      <c r="AL1055" s="25" t="s">
        <v>2920</v>
      </c>
      <c r="AM1055" s="25" t="s">
        <v>2920</v>
      </c>
      <c r="AN1055" s="25" t="s">
        <v>2920</v>
      </c>
      <c r="AO1055" s="25" t="s">
        <v>2920</v>
      </c>
      <c r="AP1055" s="25" t="s">
        <v>2920</v>
      </c>
      <c r="AQ1055" s="25" t="s">
        <v>2920</v>
      </c>
      <c r="AR1055" s="25" t="s">
        <v>2920</v>
      </c>
      <c r="AS1055" s="25" t="s">
        <v>2920</v>
      </c>
      <c r="AT1055" s="25" t="s">
        <v>2920</v>
      </c>
      <c r="AU1055" s="25" t="s">
        <v>2920</v>
      </c>
      <c r="AV1055" s="25" t="s">
        <v>2920</v>
      </c>
      <c r="AW1055" s="25" t="s">
        <v>2920</v>
      </c>
      <c r="AX1055" s="25" t="s">
        <v>2920</v>
      </c>
      <c r="AY1055" s="25" t="s">
        <v>2920</v>
      </c>
      <c r="AZ1055" s="25">
        <v>5531.6</v>
      </c>
      <c r="BA1055" s="25" t="s">
        <v>2920</v>
      </c>
      <c r="BB1055" s="25" t="s">
        <v>2920</v>
      </c>
      <c r="BC1055" s="25">
        <v>2904</v>
      </c>
      <c r="BD1055" s="25" t="s">
        <v>2920</v>
      </c>
    </row>
    <row r="1056" spans="1:56" x14ac:dyDescent="0.15">
      <c r="A1056" s="12"/>
      <c r="B1056" s="12"/>
      <c r="C1056" s="20">
        <v>620008431</v>
      </c>
      <c r="D1056" s="11" t="s">
        <v>2192</v>
      </c>
      <c r="E1056" s="21" t="s">
        <v>343</v>
      </c>
      <c r="F1056" s="11" t="s">
        <v>2193</v>
      </c>
      <c r="G1056" s="22">
        <v>1.23</v>
      </c>
      <c r="H1056" s="23">
        <v>0</v>
      </c>
      <c r="I1056" s="24">
        <v>10890</v>
      </c>
      <c r="J1056" s="25">
        <v>2780</v>
      </c>
      <c r="K1056" s="25" t="s">
        <v>2920</v>
      </c>
      <c r="L1056" s="25" t="s">
        <v>2920</v>
      </c>
      <c r="M1056" s="25" t="s">
        <v>2920</v>
      </c>
      <c r="N1056" s="25" t="s">
        <v>2920</v>
      </c>
      <c r="O1056" s="25" t="s">
        <v>2920</v>
      </c>
      <c r="P1056" s="25" t="s">
        <v>2920</v>
      </c>
      <c r="Q1056" s="25" t="s">
        <v>2920</v>
      </c>
      <c r="R1056" s="25" t="s">
        <v>2920</v>
      </c>
      <c r="S1056" s="25" t="s">
        <v>2920</v>
      </c>
      <c r="T1056" s="25" t="s">
        <v>2920</v>
      </c>
      <c r="U1056" s="25" t="s">
        <v>2920</v>
      </c>
      <c r="V1056" s="25" t="s">
        <v>2920</v>
      </c>
      <c r="W1056" s="25" t="s">
        <v>2920</v>
      </c>
      <c r="X1056" s="25" t="s">
        <v>2920</v>
      </c>
      <c r="Y1056" s="25" t="s">
        <v>2920</v>
      </c>
      <c r="Z1056" s="25" t="s">
        <v>2920</v>
      </c>
      <c r="AA1056" s="25" t="s">
        <v>2920</v>
      </c>
      <c r="AB1056" s="25" t="s">
        <v>2920</v>
      </c>
      <c r="AC1056" s="25" t="s">
        <v>2920</v>
      </c>
      <c r="AD1056" s="25" t="s">
        <v>2920</v>
      </c>
      <c r="AE1056" s="25" t="s">
        <v>2920</v>
      </c>
      <c r="AF1056" s="25" t="s">
        <v>2920</v>
      </c>
      <c r="AG1056" s="25" t="s">
        <v>2920</v>
      </c>
      <c r="AH1056" s="25" t="s">
        <v>2920</v>
      </c>
      <c r="AI1056" s="25" t="s">
        <v>2920</v>
      </c>
      <c r="AJ1056" s="25" t="s">
        <v>2920</v>
      </c>
      <c r="AK1056" s="25" t="s">
        <v>2920</v>
      </c>
      <c r="AL1056" s="25" t="s">
        <v>2920</v>
      </c>
      <c r="AM1056" s="25" t="s">
        <v>2920</v>
      </c>
      <c r="AN1056" s="25" t="s">
        <v>2920</v>
      </c>
      <c r="AO1056" s="25" t="s">
        <v>2920</v>
      </c>
      <c r="AP1056" s="25" t="s">
        <v>2920</v>
      </c>
      <c r="AQ1056" s="25">
        <v>5310</v>
      </c>
      <c r="AR1056" s="25" t="s">
        <v>2920</v>
      </c>
      <c r="AS1056" s="25" t="s">
        <v>2920</v>
      </c>
      <c r="AT1056" s="25" t="s">
        <v>2920</v>
      </c>
      <c r="AU1056" s="25" t="s">
        <v>2920</v>
      </c>
      <c r="AV1056" s="25" t="s">
        <v>2920</v>
      </c>
      <c r="AW1056" s="25">
        <v>1800</v>
      </c>
      <c r="AX1056" s="25" t="s">
        <v>2920</v>
      </c>
      <c r="AY1056" s="25" t="s">
        <v>2920</v>
      </c>
      <c r="AZ1056" s="25" t="s">
        <v>2920</v>
      </c>
      <c r="BA1056" s="25" t="s">
        <v>2920</v>
      </c>
      <c r="BB1056" s="25" t="s">
        <v>2920</v>
      </c>
      <c r="BC1056" s="25" t="s">
        <v>2920</v>
      </c>
      <c r="BD1056" s="25" t="s">
        <v>2920</v>
      </c>
    </row>
    <row r="1057" spans="1:56" x14ac:dyDescent="0.15">
      <c r="A1057" s="12"/>
      <c r="B1057" s="12"/>
      <c r="C1057" s="20">
        <v>620001623</v>
      </c>
      <c r="D1057" s="11" t="s">
        <v>2162</v>
      </c>
      <c r="E1057" s="21" t="s">
        <v>348</v>
      </c>
      <c r="F1057" s="11" t="s">
        <v>2163</v>
      </c>
      <c r="G1057" s="22">
        <v>0.83</v>
      </c>
      <c r="H1057" s="23">
        <v>0</v>
      </c>
      <c r="I1057" s="24">
        <v>4842.902</v>
      </c>
      <c r="J1057" s="25" t="s">
        <v>2920</v>
      </c>
      <c r="K1057" s="25" t="s">
        <v>2920</v>
      </c>
      <c r="L1057" s="25" t="s">
        <v>2920</v>
      </c>
      <c r="M1057" s="25" t="s">
        <v>2920</v>
      </c>
      <c r="N1057" s="25" t="s">
        <v>2920</v>
      </c>
      <c r="O1057" s="25" t="s">
        <v>2920</v>
      </c>
      <c r="P1057" s="25" t="s">
        <v>2920</v>
      </c>
      <c r="Q1057" s="25" t="s">
        <v>2920</v>
      </c>
      <c r="R1057" s="25" t="s">
        <v>2920</v>
      </c>
      <c r="S1057" s="25" t="s">
        <v>2920</v>
      </c>
      <c r="T1057" s="25" t="s">
        <v>2920</v>
      </c>
      <c r="U1057" s="25" t="s">
        <v>2920</v>
      </c>
      <c r="V1057" s="25" t="s">
        <v>2920</v>
      </c>
      <c r="W1057" s="25" t="s">
        <v>2920</v>
      </c>
      <c r="X1057" s="25" t="s">
        <v>2920</v>
      </c>
      <c r="Y1057" s="25" t="s">
        <v>2920</v>
      </c>
      <c r="Z1057" s="25" t="s">
        <v>2920</v>
      </c>
      <c r="AA1057" s="25" t="s">
        <v>2920</v>
      </c>
      <c r="AB1057" s="25" t="s">
        <v>2920</v>
      </c>
      <c r="AC1057" s="25" t="s">
        <v>2920</v>
      </c>
      <c r="AD1057" s="25" t="s">
        <v>2920</v>
      </c>
      <c r="AE1057" s="25" t="s">
        <v>2920</v>
      </c>
      <c r="AF1057" s="25" t="s">
        <v>2920</v>
      </c>
      <c r="AG1057" s="25" t="s">
        <v>2920</v>
      </c>
      <c r="AH1057" s="25" t="s">
        <v>2920</v>
      </c>
      <c r="AI1057" s="25" t="s">
        <v>2920</v>
      </c>
      <c r="AJ1057" s="25" t="s">
        <v>2920</v>
      </c>
      <c r="AK1057" s="25" t="s">
        <v>2920</v>
      </c>
      <c r="AL1057" s="25" t="s">
        <v>2920</v>
      </c>
      <c r="AM1057" s="25" t="s">
        <v>2920</v>
      </c>
      <c r="AN1057" s="25" t="s">
        <v>2920</v>
      </c>
      <c r="AO1057" s="25" t="s">
        <v>2920</v>
      </c>
      <c r="AP1057" s="25" t="s">
        <v>2920</v>
      </c>
      <c r="AQ1057" s="25" t="s">
        <v>2920</v>
      </c>
      <c r="AR1057" s="25" t="s">
        <v>2920</v>
      </c>
      <c r="AS1057" s="25" t="s">
        <v>2920</v>
      </c>
      <c r="AT1057" s="25" t="s">
        <v>2920</v>
      </c>
      <c r="AU1057" s="25" t="s">
        <v>2920</v>
      </c>
      <c r="AV1057" s="25" t="s">
        <v>2920</v>
      </c>
      <c r="AW1057" s="25" t="s">
        <v>2920</v>
      </c>
      <c r="AX1057" s="25" t="s">
        <v>2920</v>
      </c>
      <c r="AY1057" s="25" t="s">
        <v>2920</v>
      </c>
      <c r="AZ1057" s="25">
        <v>4808.0020000000004</v>
      </c>
      <c r="BA1057" s="25" t="s">
        <v>2920</v>
      </c>
      <c r="BB1057" s="25" t="s">
        <v>2920</v>
      </c>
      <c r="BC1057" s="25" t="s">
        <v>2920</v>
      </c>
      <c r="BD1057" s="25" t="s">
        <v>2920</v>
      </c>
    </row>
    <row r="1058" spans="1:56" x14ac:dyDescent="0.15">
      <c r="A1058" s="12"/>
      <c r="B1058" s="12"/>
      <c r="C1058" s="20">
        <v>662660003</v>
      </c>
      <c r="D1058" s="11" t="s">
        <v>2230</v>
      </c>
      <c r="E1058" s="21" t="s">
        <v>348</v>
      </c>
      <c r="F1058" s="11" t="s">
        <v>2223</v>
      </c>
      <c r="G1058" s="22">
        <v>1.5</v>
      </c>
      <c r="H1058" s="23">
        <v>0</v>
      </c>
      <c r="I1058" s="24">
        <v>3700</v>
      </c>
      <c r="J1058" s="25" t="s">
        <v>2920</v>
      </c>
      <c r="K1058" s="25" t="s">
        <v>2920</v>
      </c>
      <c r="L1058" s="25" t="s">
        <v>2920</v>
      </c>
      <c r="M1058" s="25" t="s">
        <v>2920</v>
      </c>
      <c r="N1058" s="25" t="s">
        <v>2920</v>
      </c>
      <c r="O1058" s="25" t="s">
        <v>2920</v>
      </c>
      <c r="P1058" s="25" t="s">
        <v>2920</v>
      </c>
      <c r="Q1058" s="25" t="s">
        <v>2920</v>
      </c>
      <c r="R1058" s="25" t="s">
        <v>2920</v>
      </c>
      <c r="S1058" s="25" t="s">
        <v>2920</v>
      </c>
      <c r="T1058" s="25" t="s">
        <v>2920</v>
      </c>
      <c r="U1058" s="25" t="s">
        <v>2920</v>
      </c>
      <c r="V1058" s="25" t="s">
        <v>2920</v>
      </c>
      <c r="W1058" s="25" t="s">
        <v>2920</v>
      </c>
      <c r="X1058" s="25" t="s">
        <v>2920</v>
      </c>
      <c r="Y1058" s="25" t="s">
        <v>2920</v>
      </c>
      <c r="Z1058" s="25" t="s">
        <v>2920</v>
      </c>
      <c r="AA1058" s="25" t="s">
        <v>2920</v>
      </c>
      <c r="AB1058" s="25" t="s">
        <v>2920</v>
      </c>
      <c r="AC1058" s="25" t="s">
        <v>2920</v>
      </c>
      <c r="AD1058" s="25" t="s">
        <v>2920</v>
      </c>
      <c r="AE1058" s="25" t="s">
        <v>2920</v>
      </c>
      <c r="AF1058" s="25" t="s">
        <v>2920</v>
      </c>
      <c r="AG1058" s="25" t="s">
        <v>2920</v>
      </c>
      <c r="AH1058" s="25" t="s">
        <v>2920</v>
      </c>
      <c r="AI1058" s="25" t="s">
        <v>2920</v>
      </c>
      <c r="AJ1058" s="25" t="s">
        <v>2920</v>
      </c>
      <c r="AK1058" s="25" t="s">
        <v>2920</v>
      </c>
      <c r="AL1058" s="25" t="s">
        <v>2920</v>
      </c>
      <c r="AM1058" s="25" t="s">
        <v>2920</v>
      </c>
      <c r="AN1058" s="25" t="s">
        <v>2920</v>
      </c>
      <c r="AO1058" s="25" t="s">
        <v>2920</v>
      </c>
      <c r="AP1058" s="25" t="s">
        <v>2920</v>
      </c>
      <c r="AQ1058" s="25" t="s">
        <v>2920</v>
      </c>
      <c r="AR1058" s="25" t="s">
        <v>2920</v>
      </c>
      <c r="AS1058" s="25" t="s">
        <v>2920</v>
      </c>
      <c r="AT1058" s="25" t="s">
        <v>2920</v>
      </c>
      <c r="AU1058" s="25" t="s">
        <v>2920</v>
      </c>
      <c r="AV1058" s="25" t="s">
        <v>2920</v>
      </c>
      <c r="AW1058" s="25" t="s">
        <v>2920</v>
      </c>
      <c r="AX1058" s="25" t="s">
        <v>2920</v>
      </c>
      <c r="AY1058" s="25">
        <v>3700</v>
      </c>
      <c r="AZ1058" s="25" t="s">
        <v>2920</v>
      </c>
      <c r="BA1058" s="25" t="s">
        <v>2920</v>
      </c>
      <c r="BB1058" s="25" t="s">
        <v>2920</v>
      </c>
      <c r="BC1058" s="25" t="s">
        <v>2920</v>
      </c>
      <c r="BD1058" s="25" t="s">
        <v>2920</v>
      </c>
    </row>
    <row r="1059" spans="1:56" x14ac:dyDescent="0.15">
      <c r="A1059" s="12"/>
      <c r="B1059" s="12"/>
      <c r="C1059" s="20">
        <v>660408059</v>
      </c>
      <c r="D1059" s="11" t="s">
        <v>2222</v>
      </c>
      <c r="E1059" s="21" t="s">
        <v>348</v>
      </c>
      <c r="F1059" s="11" t="s">
        <v>2223</v>
      </c>
      <c r="G1059" s="22">
        <v>1.5</v>
      </c>
      <c r="H1059" s="23">
        <v>0</v>
      </c>
      <c r="I1059" s="24">
        <v>3550</v>
      </c>
      <c r="J1059" s="25" t="s">
        <v>2920</v>
      </c>
      <c r="K1059" s="25" t="s">
        <v>2920</v>
      </c>
      <c r="L1059" s="25" t="s">
        <v>2920</v>
      </c>
      <c r="M1059" s="25" t="s">
        <v>2920</v>
      </c>
      <c r="N1059" s="25" t="s">
        <v>2920</v>
      </c>
      <c r="O1059" s="25" t="s">
        <v>2920</v>
      </c>
      <c r="P1059" s="25" t="s">
        <v>2920</v>
      </c>
      <c r="Q1059" s="25" t="s">
        <v>2920</v>
      </c>
      <c r="R1059" s="25" t="s">
        <v>2920</v>
      </c>
      <c r="S1059" s="25" t="s">
        <v>2920</v>
      </c>
      <c r="T1059" s="25" t="s">
        <v>2920</v>
      </c>
      <c r="U1059" s="25" t="s">
        <v>2920</v>
      </c>
      <c r="V1059" s="25" t="s">
        <v>2920</v>
      </c>
      <c r="W1059" s="25" t="s">
        <v>2920</v>
      </c>
      <c r="X1059" s="25" t="s">
        <v>2920</v>
      </c>
      <c r="Y1059" s="25" t="s">
        <v>2920</v>
      </c>
      <c r="Z1059" s="25" t="s">
        <v>2920</v>
      </c>
      <c r="AA1059" s="25" t="s">
        <v>2920</v>
      </c>
      <c r="AB1059" s="25" t="s">
        <v>2920</v>
      </c>
      <c r="AC1059" s="25" t="s">
        <v>2920</v>
      </c>
      <c r="AD1059" s="25" t="s">
        <v>2920</v>
      </c>
      <c r="AE1059" s="25" t="s">
        <v>2920</v>
      </c>
      <c r="AF1059" s="25" t="s">
        <v>2920</v>
      </c>
      <c r="AG1059" s="25" t="s">
        <v>2920</v>
      </c>
      <c r="AH1059" s="25" t="s">
        <v>2920</v>
      </c>
      <c r="AI1059" s="25" t="s">
        <v>2920</v>
      </c>
      <c r="AJ1059" s="25" t="s">
        <v>2920</v>
      </c>
      <c r="AK1059" s="25" t="s">
        <v>2920</v>
      </c>
      <c r="AL1059" s="25" t="s">
        <v>2920</v>
      </c>
      <c r="AM1059" s="25" t="s">
        <v>2920</v>
      </c>
      <c r="AN1059" s="25" t="s">
        <v>2920</v>
      </c>
      <c r="AO1059" s="25" t="s">
        <v>2920</v>
      </c>
      <c r="AP1059" s="25" t="s">
        <v>2920</v>
      </c>
      <c r="AQ1059" s="25" t="s">
        <v>2920</v>
      </c>
      <c r="AR1059" s="25" t="s">
        <v>2920</v>
      </c>
      <c r="AS1059" s="25" t="s">
        <v>2920</v>
      </c>
      <c r="AT1059" s="25">
        <v>1500</v>
      </c>
      <c r="AU1059" s="25" t="s">
        <v>2920</v>
      </c>
      <c r="AV1059" s="25" t="s">
        <v>2920</v>
      </c>
      <c r="AW1059" s="25" t="s">
        <v>2920</v>
      </c>
      <c r="AX1059" s="25" t="s">
        <v>2920</v>
      </c>
      <c r="AY1059" s="25" t="s">
        <v>2920</v>
      </c>
      <c r="AZ1059" s="25" t="s">
        <v>2920</v>
      </c>
      <c r="BA1059" s="25" t="s">
        <v>2920</v>
      </c>
      <c r="BB1059" s="25" t="s">
        <v>2920</v>
      </c>
      <c r="BC1059" s="25" t="s">
        <v>2920</v>
      </c>
      <c r="BD1059" s="25" t="s">
        <v>2920</v>
      </c>
    </row>
    <row r="1060" spans="1:56" x14ac:dyDescent="0.15">
      <c r="A1060" s="12"/>
      <c r="B1060" s="12"/>
      <c r="C1060" s="20">
        <v>662660036</v>
      </c>
      <c r="D1060" s="11" t="s">
        <v>2241</v>
      </c>
      <c r="E1060" s="21" t="s">
        <v>343</v>
      </c>
      <c r="F1060" s="11" t="s">
        <v>2242</v>
      </c>
      <c r="G1060" s="22">
        <v>0.41</v>
      </c>
      <c r="H1060" s="23">
        <v>0</v>
      </c>
      <c r="I1060" s="24">
        <v>2927.05</v>
      </c>
      <c r="J1060" s="25" t="s">
        <v>2920</v>
      </c>
      <c r="K1060" s="25" t="s">
        <v>2920</v>
      </c>
      <c r="L1060" s="25" t="s">
        <v>2920</v>
      </c>
      <c r="M1060" s="25" t="s">
        <v>2920</v>
      </c>
      <c r="N1060" s="25" t="s">
        <v>2920</v>
      </c>
      <c r="O1060" s="25" t="s">
        <v>2920</v>
      </c>
      <c r="P1060" s="25" t="s">
        <v>2920</v>
      </c>
      <c r="Q1060" s="25" t="s">
        <v>2920</v>
      </c>
      <c r="R1060" s="25" t="s">
        <v>2920</v>
      </c>
      <c r="S1060" s="25" t="s">
        <v>2920</v>
      </c>
      <c r="T1060" s="25" t="s">
        <v>2920</v>
      </c>
      <c r="U1060" s="25" t="s">
        <v>2920</v>
      </c>
      <c r="V1060" s="25" t="s">
        <v>2920</v>
      </c>
      <c r="W1060" s="25" t="s">
        <v>2920</v>
      </c>
      <c r="X1060" s="25" t="s">
        <v>2920</v>
      </c>
      <c r="Y1060" s="25" t="s">
        <v>2920</v>
      </c>
      <c r="Z1060" s="25" t="s">
        <v>2920</v>
      </c>
      <c r="AA1060" s="25" t="s">
        <v>2920</v>
      </c>
      <c r="AB1060" s="25" t="s">
        <v>2920</v>
      </c>
      <c r="AC1060" s="25" t="s">
        <v>2920</v>
      </c>
      <c r="AD1060" s="25" t="s">
        <v>2920</v>
      </c>
      <c r="AE1060" s="25" t="s">
        <v>2920</v>
      </c>
      <c r="AF1060" s="25" t="s">
        <v>2920</v>
      </c>
      <c r="AG1060" s="25" t="s">
        <v>2920</v>
      </c>
      <c r="AH1060" s="25" t="s">
        <v>2920</v>
      </c>
      <c r="AI1060" s="25" t="s">
        <v>2920</v>
      </c>
      <c r="AJ1060" s="25" t="s">
        <v>2920</v>
      </c>
      <c r="AK1060" s="25" t="s">
        <v>2920</v>
      </c>
      <c r="AL1060" s="25" t="s">
        <v>2920</v>
      </c>
      <c r="AM1060" s="25" t="s">
        <v>2920</v>
      </c>
      <c r="AN1060" s="25" t="s">
        <v>2920</v>
      </c>
      <c r="AO1060" s="25" t="s">
        <v>2920</v>
      </c>
      <c r="AP1060" s="25" t="s">
        <v>2920</v>
      </c>
      <c r="AQ1060" s="25" t="s">
        <v>2920</v>
      </c>
      <c r="AR1060" s="25" t="s">
        <v>2920</v>
      </c>
      <c r="AS1060" s="25" t="s">
        <v>2920</v>
      </c>
      <c r="AT1060" s="25" t="s">
        <v>2920</v>
      </c>
      <c r="AU1060" s="25" t="s">
        <v>2920</v>
      </c>
      <c r="AV1060" s="25" t="s">
        <v>2920</v>
      </c>
      <c r="AW1060" s="25" t="s">
        <v>2920</v>
      </c>
      <c r="AX1060" s="25" t="s">
        <v>2920</v>
      </c>
      <c r="AY1060" s="25" t="s">
        <v>2920</v>
      </c>
      <c r="AZ1060" s="25">
        <v>1564.9</v>
      </c>
      <c r="BA1060" s="25" t="s">
        <v>2920</v>
      </c>
      <c r="BB1060" s="25" t="s">
        <v>2920</v>
      </c>
      <c r="BC1060" s="25" t="s">
        <v>2920</v>
      </c>
      <c r="BD1060" s="25" t="s">
        <v>2920</v>
      </c>
    </row>
    <row r="1061" spans="1:56" x14ac:dyDescent="0.15">
      <c r="A1061" s="12"/>
      <c r="B1061" s="12"/>
      <c r="C1061" s="20">
        <v>621499402</v>
      </c>
      <c r="D1061" s="11" t="s">
        <v>2218</v>
      </c>
      <c r="E1061" s="21" t="s">
        <v>348</v>
      </c>
      <c r="F1061" s="11" t="s">
        <v>2219</v>
      </c>
      <c r="G1061" s="22">
        <v>4.5</v>
      </c>
      <c r="H1061" s="23">
        <v>1</v>
      </c>
      <c r="I1061" s="24">
        <v>1747</v>
      </c>
      <c r="J1061" s="25" t="s">
        <v>2920</v>
      </c>
      <c r="K1061" s="25" t="s">
        <v>2920</v>
      </c>
      <c r="L1061" s="25" t="s">
        <v>2920</v>
      </c>
      <c r="M1061" s="25" t="s">
        <v>2920</v>
      </c>
      <c r="N1061" s="25" t="s">
        <v>2920</v>
      </c>
      <c r="O1061" s="25" t="s">
        <v>2920</v>
      </c>
      <c r="P1061" s="25" t="s">
        <v>2920</v>
      </c>
      <c r="Q1061" s="25" t="s">
        <v>2920</v>
      </c>
      <c r="R1061" s="25" t="s">
        <v>2920</v>
      </c>
      <c r="S1061" s="25" t="s">
        <v>2920</v>
      </c>
      <c r="T1061" s="25" t="s">
        <v>2920</v>
      </c>
      <c r="U1061" s="25" t="s">
        <v>2920</v>
      </c>
      <c r="V1061" s="25" t="s">
        <v>2920</v>
      </c>
      <c r="W1061" s="25" t="s">
        <v>2920</v>
      </c>
      <c r="X1061" s="25" t="s">
        <v>2920</v>
      </c>
      <c r="Y1061" s="25" t="s">
        <v>2920</v>
      </c>
      <c r="Z1061" s="25" t="s">
        <v>2920</v>
      </c>
      <c r="AA1061" s="25" t="s">
        <v>2920</v>
      </c>
      <c r="AB1061" s="25" t="s">
        <v>2920</v>
      </c>
      <c r="AC1061" s="25" t="s">
        <v>2920</v>
      </c>
      <c r="AD1061" s="25" t="s">
        <v>2920</v>
      </c>
      <c r="AE1061" s="25" t="s">
        <v>2920</v>
      </c>
      <c r="AF1061" s="25" t="s">
        <v>2920</v>
      </c>
      <c r="AG1061" s="25" t="s">
        <v>2920</v>
      </c>
      <c r="AH1061" s="25" t="s">
        <v>2920</v>
      </c>
      <c r="AI1061" s="25" t="s">
        <v>2920</v>
      </c>
      <c r="AJ1061" s="25" t="s">
        <v>2920</v>
      </c>
      <c r="AK1061" s="25" t="s">
        <v>2920</v>
      </c>
      <c r="AL1061" s="25" t="s">
        <v>2920</v>
      </c>
      <c r="AM1061" s="25" t="s">
        <v>2920</v>
      </c>
      <c r="AN1061" s="25" t="s">
        <v>2920</v>
      </c>
      <c r="AO1061" s="25" t="s">
        <v>2920</v>
      </c>
      <c r="AP1061" s="25" t="s">
        <v>2920</v>
      </c>
      <c r="AQ1061" s="25" t="s">
        <v>2920</v>
      </c>
      <c r="AR1061" s="25" t="s">
        <v>2920</v>
      </c>
      <c r="AS1061" s="25" t="s">
        <v>2920</v>
      </c>
      <c r="AT1061" s="25" t="s">
        <v>2920</v>
      </c>
      <c r="AU1061" s="25" t="s">
        <v>2920</v>
      </c>
      <c r="AV1061" s="25" t="s">
        <v>2920</v>
      </c>
      <c r="AW1061" s="25" t="s">
        <v>2920</v>
      </c>
      <c r="AX1061" s="25" t="s">
        <v>2920</v>
      </c>
      <c r="AY1061" s="25" t="s">
        <v>2920</v>
      </c>
      <c r="AZ1061" s="25" t="s">
        <v>2920</v>
      </c>
      <c r="BA1061" s="25" t="s">
        <v>2920</v>
      </c>
      <c r="BB1061" s="25" t="s">
        <v>2920</v>
      </c>
      <c r="BC1061" s="25" t="s">
        <v>2920</v>
      </c>
      <c r="BD1061" s="25" t="s">
        <v>2920</v>
      </c>
    </row>
    <row r="1062" spans="1:56" x14ac:dyDescent="0.15">
      <c r="A1062" s="12"/>
      <c r="B1062" s="12"/>
      <c r="C1062" s="20">
        <v>662660011</v>
      </c>
      <c r="D1062" s="11" t="s">
        <v>2239</v>
      </c>
      <c r="E1062" s="21" t="s">
        <v>348</v>
      </c>
      <c r="F1062" s="11" t="s">
        <v>2240</v>
      </c>
      <c r="G1062" s="22">
        <v>0.72</v>
      </c>
      <c r="H1062" s="23">
        <v>0</v>
      </c>
      <c r="I1062" s="24">
        <v>1744.4349999999999</v>
      </c>
      <c r="J1062" s="25" t="s">
        <v>2920</v>
      </c>
      <c r="K1062" s="25" t="s">
        <v>2920</v>
      </c>
      <c r="L1062" s="25" t="s">
        <v>2920</v>
      </c>
      <c r="M1062" s="25" t="s">
        <v>2920</v>
      </c>
      <c r="N1062" s="25" t="s">
        <v>2920</v>
      </c>
      <c r="O1062" s="25" t="s">
        <v>2920</v>
      </c>
      <c r="P1062" s="25" t="s">
        <v>2920</v>
      </c>
      <c r="Q1062" s="25" t="s">
        <v>2920</v>
      </c>
      <c r="R1062" s="25" t="s">
        <v>2920</v>
      </c>
      <c r="S1062" s="25" t="s">
        <v>2920</v>
      </c>
      <c r="T1062" s="25" t="s">
        <v>2920</v>
      </c>
      <c r="U1062" s="25" t="s">
        <v>2920</v>
      </c>
      <c r="V1062" s="25" t="s">
        <v>2920</v>
      </c>
      <c r="W1062" s="25" t="s">
        <v>2920</v>
      </c>
      <c r="X1062" s="25" t="s">
        <v>2920</v>
      </c>
      <c r="Y1062" s="25" t="s">
        <v>2920</v>
      </c>
      <c r="Z1062" s="25" t="s">
        <v>2920</v>
      </c>
      <c r="AA1062" s="25" t="s">
        <v>2920</v>
      </c>
      <c r="AB1062" s="25" t="s">
        <v>2920</v>
      </c>
      <c r="AC1062" s="25" t="s">
        <v>2920</v>
      </c>
      <c r="AD1062" s="25" t="s">
        <v>2920</v>
      </c>
      <c r="AE1062" s="25" t="s">
        <v>2920</v>
      </c>
      <c r="AF1062" s="25" t="s">
        <v>2920</v>
      </c>
      <c r="AG1062" s="25" t="s">
        <v>2920</v>
      </c>
      <c r="AH1062" s="25" t="s">
        <v>2920</v>
      </c>
      <c r="AI1062" s="25" t="s">
        <v>2920</v>
      </c>
      <c r="AJ1062" s="25" t="s">
        <v>2920</v>
      </c>
      <c r="AK1062" s="25" t="s">
        <v>2920</v>
      </c>
      <c r="AL1062" s="25" t="s">
        <v>2920</v>
      </c>
      <c r="AM1062" s="25" t="s">
        <v>2920</v>
      </c>
      <c r="AN1062" s="25" t="s">
        <v>2920</v>
      </c>
      <c r="AO1062" s="25" t="s">
        <v>2920</v>
      </c>
      <c r="AP1062" s="25" t="s">
        <v>2920</v>
      </c>
      <c r="AQ1062" s="25" t="s">
        <v>2920</v>
      </c>
      <c r="AR1062" s="25" t="s">
        <v>2920</v>
      </c>
      <c r="AS1062" s="25" t="s">
        <v>2920</v>
      </c>
      <c r="AT1062" s="25" t="s">
        <v>2920</v>
      </c>
      <c r="AU1062" s="25" t="s">
        <v>2920</v>
      </c>
      <c r="AV1062" s="25" t="s">
        <v>2920</v>
      </c>
      <c r="AW1062" s="25" t="s">
        <v>2920</v>
      </c>
      <c r="AX1062" s="25" t="s">
        <v>2920</v>
      </c>
      <c r="AY1062" s="25" t="s">
        <v>2920</v>
      </c>
      <c r="AZ1062" s="25">
        <v>1554.1949999999999</v>
      </c>
      <c r="BA1062" s="25" t="s">
        <v>2920</v>
      </c>
      <c r="BB1062" s="25" t="s">
        <v>2920</v>
      </c>
      <c r="BC1062" s="25" t="s">
        <v>2920</v>
      </c>
      <c r="BD1062" s="25" t="s">
        <v>2920</v>
      </c>
    </row>
    <row r="1063" spans="1:56" x14ac:dyDescent="0.15">
      <c r="A1063" s="12"/>
      <c r="B1063" s="12"/>
      <c r="C1063" s="20">
        <v>660408260</v>
      </c>
      <c r="D1063" s="11" t="s">
        <v>2226</v>
      </c>
      <c r="E1063" s="21" t="s">
        <v>348</v>
      </c>
      <c r="F1063" s="11" t="s">
        <v>2227</v>
      </c>
      <c r="G1063" s="22">
        <v>0.83</v>
      </c>
      <c r="H1063" s="23">
        <v>0</v>
      </c>
      <c r="I1063" s="25" t="s">
        <v>2920</v>
      </c>
      <c r="J1063" s="25" t="s">
        <v>2920</v>
      </c>
      <c r="K1063" s="25" t="s">
        <v>2920</v>
      </c>
      <c r="L1063" s="25" t="s">
        <v>2920</v>
      </c>
      <c r="M1063" s="25" t="s">
        <v>2920</v>
      </c>
      <c r="N1063" s="25" t="s">
        <v>2920</v>
      </c>
      <c r="O1063" s="25" t="s">
        <v>2920</v>
      </c>
      <c r="P1063" s="25" t="s">
        <v>2920</v>
      </c>
      <c r="Q1063" s="25" t="s">
        <v>2920</v>
      </c>
      <c r="R1063" s="25" t="s">
        <v>2920</v>
      </c>
      <c r="S1063" s="25" t="s">
        <v>2920</v>
      </c>
      <c r="T1063" s="25" t="s">
        <v>2920</v>
      </c>
      <c r="U1063" s="25" t="s">
        <v>2920</v>
      </c>
      <c r="V1063" s="25" t="s">
        <v>2920</v>
      </c>
      <c r="W1063" s="25" t="s">
        <v>2920</v>
      </c>
      <c r="X1063" s="25" t="s">
        <v>2920</v>
      </c>
      <c r="Y1063" s="25" t="s">
        <v>2920</v>
      </c>
      <c r="Z1063" s="25" t="s">
        <v>2920</v>
      </c>
      <c r="AA1063" s="25" t="s">
        <v>2920</v>
      </c>
      <c r="AB1063" s="25" t="s">
        <v>2920</v>
      </c>
      <c r="AC1063" s="25" t="s">
        <v>2920</v>
      </c>
      <c r="AD1063" s="25" t="s">
        <v>2920</v>
      </c>
      <c r="AE1063" s="25" t="s">
        <v>2920</v>
      </c>
      <c r="AF1063" s="25" t="s">
        <v>2920</v>
      </c>
      <c r="AG1063" s="25" t="s">
        <v>2920</v>
      </c>
      <c r="AH1063" s="25" t="s">
        <v>2920</v>
      </c>
      <c r="AI1063" s="25" t="s">
        <v>2920</v>
      </c>
      <c r="AJ1063" s="25" t="s">
        <v>2920</v>
      </c>
      <c r="AK1063" s="25" t="s">
        <v>2920</v>
      </c>
      <c r="AL1063" s="25" t="s">
        <v>2920</v>
      </c>
      <c r="AM1063" s="25" t="s">
        <v>2920</v>
      </c>
      <c r="AN1063" s="25" t="s">
        <v>2920</v>
      </c>
      <c r="AO1063" s="25" t="s">
        <v>2920</v>
      </c>
      <c r="AP1063" s="25" t="s">
        <v>2920</v>
      </c>
      <c r="AQ1063" s="25" t="s">
        <v>2920</v>
      </c>
      <c r="AR1063" s="25" t="s">
        <v>2920</v>
      </c>
      <c r="AS1063" s="25" t="s">
        <v>2920</v>
      </c>
      <c r="AT1063" s="25" t="s">
        <v>2920</v>
      </c>
      <c r="AU1063" s="25" t="s">
        <v>2920</v>
      </c>
      <c r="AV1063" s="25" t="s">
        <v>2920</v>
      </c>
      <c r="AW1063" s="25" t="s">
        <v>2920</v>
      </c>
      <c r="AX1063" s="25" t="s">
        <v>2920</v>
      </c>
      <c r="AY1063" s="25" t="s">
        <v>2920</v>
      </c>
      <c r="AZ1063" s="25" t="s">
        <v>2920</v>
      </c>
      <c r="BA1063" s="25" t="s">
        <v>2920</v>
      </c>
      <c r="BB1063" s="25" t="s">
        <v>2920</v>
      </c>
      <c r="BC1063" s="25" t="s">
        <v>2920</v>
      </c>
      <c r="BD1063" s="25" t="s">
        <v>2920</v>
      </c>
    </row>
    <row r="1064" spans="1:56" x14ac:dyDescent="0.15">
      <c r="A1064" s="12"/>
      <c r="B1064" s="12"/>
      <c r="C1064" s="20">
        <v>662660006</v>
      </c>
      <c r="D1064" s="11" t="s">
        <v>2232</v>
      </c>
      <c r="E1064" s="21" t="s">
        <v>235</v>
      </c>
      <c r="F1064" s="11" t="s">
        <v>2233</v>
      </c>
      <c r="G1064" s="22">
        <v>85.4</v>
      </c>
      <c r="H1064" s="23">
        <v>0</v>
      </c>
      <c r="I1064" s="25" t="s">
        <v>2920</v>
      </c>
      <c r="J1064" s="25" t="s">
        <v>2920</v>
      </c>
      <c r="K1064" s="25" t="s">
        <v>2920</v>
      </c>
      <c r="L1064" s="25" t="s">
        <v>2920</v>
      </c>
      <c r="M1064" s="25" t="s">
        <v>2920</v>
      </c>
      <c r="N1064" s="25" t="s">
        <v>2920</v>
      </c>
      <c r="O1064" s="25" t="s">
        <v>2920</v>
      </c>
      <c r="P1064" s="25" t="s">
        <v>2920</v>
      </c>
      <c r="Q1064" s="25" t="s">
        <v>2920</v>
      </c>
      <c r="R1064" s="25" t="s">
        <v>2920</v>
      </c>
      <c r="S1064" s="25" t="s">
        <v>2920</v>
      </c>
      <c r="T1064" s="25" t="s">
        <v>2920</v>
      </c>
      <c r="U1064" s="25" t="s">
        <v>2920</v>
      </c>
      <c r="V1064" s="25" t="s">
        <v>2920</v>
      </c>
      <c r="W1064" s="25" t="s">
        <v>2920</v>
      </c>
      <c r="X1064" s="25" t="s">
        <v>2920</v>
      </c>
      <c r="Y1064" s="25" t="s">
        <v>2920</v>
      </c>
      <c r="Z1064" s="25" t="s">
        <v>2920</v>
      </c>
      <c r="AA1064" s="25" t="s">
        <v>2920</v>
      </c>
      <c r="AB1064" s="25" t="s">
        <v>2920</v>
      </c>
      <c r="AC1064" s="25" t="s">
        <v>2920</v>
      </c>
      <c r="AD1064" s="25" t="s">
        <v>2920</v>
      </c>
      <c r="AE1064" s="25" t="s">
        <v>2920</v>
      </c>
      <c r="AF1064" s="25" t="s">
        <v>2920</v>
      </c>
      <c r="AG1064" s="25" t="s">
        <v>2920</v>
      </c>
      <c r="AH1064" s="25" t="s">
        <v>2920</v>
      </c>
      <c r="AI1064" s="25" t="s">
        <v>2920</v>
      </c>
      <c r="AJ1064" s="25" t="s">
        <v>2920</v>
      </c>
      <c r="AK1064" s="25" t="s">
        <v>2920</v>
      </c>
      <c r="AL1064" s="25" t="s">
        <v>2920</v>
      </c>
      <c r="AM1064" s="25" t="s">
        <v>2920</v>
      </c>
      <c r="AN1064" s="25" t="s">
        <v>2920</v>
      </c>
      <c r="AO1064" s="25" t="s">
        <v>2920</v>
      </c>
      <c r="AP1064" s="25" t="s">
        <v>2920</v>
      </c>
      <c r="AQ1064" s="25" t="s">
        <v>2920</v>
      </c>
      <c r="AR1064" s="25" t="s">
        <v>2920</v>
      </c>
      <c r="AS1064" s="25" t="s">
        <v>2920</v>
      </c>
      <c r="AT1064" s="25" t="s">
        <v>2920</v>
      </c>
      <c r="AU1064" s="25" t="s">
        <v>2920</v>
      </c>
      <c r="AV1064" s="25" t="s">
        <v>2920</v>
      </c>
      <c r="AW1064" s="25" t="s">
        <v>2920</v>
      </c>
      <c r="AX1064" s="25" t="s">
        <v>2920</v>
      </c>
      <c r="AY1064" s="25" t="s">
        <v>2920</v>
      </c>
      <c r="AZ1064" s="25" t="s">
        <v>2920</v>
      </c>
      <c r="BA1064" s="25" t="s">
        <v>2920</v>
      </c>
      <c r="BB1064" s="25" t="s">
        <v>2920</v>
      </c>
      <c r="BC1064" s="25" t="s">
        <v>2920</v>
      </c>
      <c r="BD1064" s="25" t="s">
        <v>2920</v>
      </c>
    </row>
    <row r="1065" spans="1:56" x14ac:dyDescent="0.15">
      <c r="A1065" s="12"/>
      <c r="B1065" s="12"/>
      <c r="C1065" s="20">
        <v>662660009</v>
      </c>
      <c r="D1065" s="11" t="s">
        <v>2235</v>
      </c>
      <c r="E1065" s="21" t="s">
        <v>343</v>
      </c>
      <c r="F1065" s="11" t="s">
        <v>2236</v>
      </c>
      <c r="G1065" s="22">
        <v>0.32</v>
      </c>
      <c r="H1065" s="23">
        <v>0</v>
      </c>
      <c r="I1065" s="25" t="s">
        <v>2920</v>
      </c>
      <c r="J1065" s="25" t="s">
        <v>2920</v>
      </c>
      <c r="K1065" s="25" t="s">
        <v>2920</v>
      </c>
      <c r="L1065" s="25" t="s">
        <v>2920</v>
      </c>
      <c r="M1065" s="25" t="s">
        <v>2920</v>
      </c>
      <c r="N1065" s="25" t="s">
        <v>2920</v>
      </c>
      <c r="O1065" s="25" t="s">
        <v>2920</v>
      </c>
      <c r="P1065" s="25" t="s">
        <v>2920</v>
      </c>
      <c r="Q1065" s="25" t="s">
        <v>2920</v>
      </c>
      <c r="R1065" s="25" t="s">
        <v>2920</v>
      </c>
      <c r="S1065" s="25" t="s">
        <v>2920</v>
      </c>
      <c r="T1065" s="25" t="s">
        <v>2920</v>
      </c>
      <c r="U1065" s="25" t="s">
        <v>2920</v>
      </c>
      <c r="V1065" s="25" t="s">
        <v>2920</v>
      </c>
      <c r="W1065" s="25" t="s">
        <v>2920</v>
      </c>
      <c r="X1065" s="25" t="s">
        <v>2920</v>
      </c>
      <c r="Y1065" s="25" t="s">
        <v>2920</v>
      </c>
      <c r="Z1065" s="25" t="s">
        <v>2920</v>
      </c>
      <c r="AA1065" s="25" t="s">
        <v>2920</v>
      </c>
      <c r="AB1065" s="25" t="s">
        <v>2920</v>
      </c>
      <c r="AC1065" s="25" t="s">
        <v>2920</v>
      </c>
      <c r="AD1065" s="25" t="s">
        <v>2920</v>
      </c>
      <c r="AE1065" s="25" t="s">
        <v>2920</v>
      </c>
      <c r="AF1065" s="25" t="s">
        <v>2920</v>
      </c>
      <c r="AG1065" s="25" t="s">
        <v>2920</v>
      </c>
      <c r="AH1065" s="25" t="s">
        <v>2920</v>
      </c>
      <c r="AI1065" s="25" t="s">
        <v>2920</v>
      </c>
      <c r="AJ1065" s="25" t="s">
        <v>2920</v>
      </c>
      <c r="AK1065" s="25" t="s">
        <v>2920</v>
      </c>
      <c r="AL1065" s="25" t="s">
        <v>2920</v>
      </c>
      <c r="AM1065" s="25" t="s">
        <v>2920</v>
      </c>
      <c r="AN1065" s="25" t="s">
        <v>2920</v>
      </c>
      <c r="AO1065" s="25" t="s">
        <v>2920</v>
      </c>
      <c r="AP1065" s="25" t="s">
        <v>2920</v>
      </c>
      <c r="AQ1065" s="25" t="s">
        <v>2920</v>
      </c>
      <c r="AR1065" s="25" t="s">
        <v>2920</v>
      </c>
      <c r="AS1065" s="25" t="s">
        <v>2920</v>
      </c>
      <c r="AT1065" s="25" t="s">
        <v>2920</v>
      </c>
      <c r="AU1065" s="25" t="s">
        <v>2920</v>
      </c>
      <c r="AV1065" s="25" t="s">
        <v>2920</v>
      </c>
      <c r="AW1065" s="25" t="s">
        <v>2920</v>
      </c>
      <c r="AX1065" s="25" t="s">
        <v>2920</v>
      </c>
      <c r="AY1065" s="25" t="s">
        <v>2920</v>
      </c>
      <c r="AZ1065" s="25" t="s">
        <v>2920</v>
      </c>
      <c r="BA1065" s="25" t="s">
        <v>2920</v>
      </c>
      <c r="BB1065" s="25" t="s">
        <v>2920</v>
      </c>
      <c r="BC1065" s="25" t="s">
        <v>2920</v>
      </c>
      <c r="BD1065" s="25" t="s">
        <v>2920</v>
      </c>
    </row>
    <row r="1066" spans="1:56" x14ac:dyDescent="0.15">
      <c r="A1066" s="12"/>
      <c r="B1066" s="12"/>
      <c r="C1066" s="20">
        <v>662660010</v>
      </c>
      <c r="D1066" s="11" t="s">
        <v>2237</v>
      </c>
      <c r="E1066" s="21" t="s">
        <v>348</v>
      </c>
      <c r="F1066" s="11" t="s">
        <v>2238</v>
      </c>
      <c r="G1066" s="22">
        <v>1.1599999999999999</v>
      </c>
      <c r="H1066" s="23">
        <v>0</v>
      </c>
      <c r="I1066" s="25" t="s">
        <v>2920</v>
      </c>
      <c r="J1066" s="25" t="s">
        <v>2920</v>
      </c>
      <c r="K1066" s="25" t="s">
        <v>2920</v>
      </c>
      <c r="L1066" s="25" t="s">
        <v>2920</v>
      </c>
      <c r="M1066" s="25" t="s">
        <v>2920</v>
      </c>
      <c r="N1066" s="25" t="s">
        <v>2920</v>
      </c>
      <c r="O1066" s="25" t="s">
        <v>2920</v>
      </c>
      <c r="P1066" s="25" t="s">
        <v>2920</v>
      </c>
      <c r="Q1066" s="25" t="s">
        <v>2920</v>
      </c>
      <c r="R1066" s="25" t="s">
        <v>2920</v>
      </c>
      <c r="S1066" s="25" t="s">
        <v>2920</v>
      </c>
      <c r="T1066" s="25" t="s">
        <v>2920</v>
      </c>
      <c r="U1066" s="25" t="s">
        <v>2920</v>
      </c>
      <c r="V1066" s="25" t="s">
        <v>2920</v>
      </c>
      <c r="W1066" s="25" t="s">
        <v>2920</v>
      </c>
      <c r="X1066" s="25" t="s">
        <v>2920</v>
      </c>
      <c r="Y1066" s="25" t="s">
        <v>2920</v>
      </c>
      <c r="Z1066" s="25" t="s">
        <v>2920</v>
      </c>
      <c r="AA1066" s="25" t="s">
        <v>2920</v>
      </c>
      <c r="AB1066" s="25" t="s">
        <v>2920</v>
      </c>
      <c r="AC1066" s="25" t="s">
        <v>2920</v>
      </c>
      <c r="AD1066" s="25" t="s">
        <v>2920</v>
      </c>
      <c r="AE1066" s="25" t="s">
        <v>2920</v>
      </c>
      <c r="AF1066" s="25" t="s">
        <v>2920</v>
      </c>
      <c r="AG1066" s="25" t="s">
        <v>2920</v>
      </c>
      <c r="AH1066" s="25" t="s">
        <v>2920</v>
      </c>
      <c r="AI1066" s="25" t="s">
        <v>2920</v>
      </c>
      <c r="AJ1066" s="25" t="s">
        <v>2920</v>
      </c>
      <c r="AK1066" s="25" t="s">
        <v>2920</v>
      </c>
      <c r="AL1066" s="25" t="s">
        <v>2920</v>
      </c>
      <c r="AM1066" s="25" t="s">
        <v>2920</v>
      </c>
      <c r="AN1066" s="25" t="s">
        <v>2920</v>
      </c>
      <c r="AO1066" s="25" t="s">
        <v>2920</v>
      </c>
      <c r="AP1066" s="25" t="s">
        <v>2920</v>
      </c>
      <c r="AQ1066" s="25" t="s">
        <v>2920</v>
      </c>
      <c r="AR1066" s="25" t="s">
        <v>2920</v>
      </c>
      <c r="AS1066" s="25" t="s">
        <v>2920</v>
      </c>
      <c r="AT1066" s="25" t="s">
        <v>2920</v>
      </c>
      <c r="AU1066" s="25" t="s">
        <v>2920</v>
      </c>
      <c r="AV1066" s="25" t="s">
        <v>2920</v>
      </c>
      <c r="AW1066" s="25" t="s">
        <v>2920</v>
      </c>
      <c r="AX1066" s="25" t="s">
        <v>2920</v>
      </c>
      <c r="AY1066" s="25" t="s">
        <v>2920</v>
      </c>
      <c r="AZ1066" s="25" t="s">
        <v>2920</v>
      </c>
      <c r="BA1066" s="25" t="s">
        <v>2920</v>
      </c>
      <c r="BB1066" s="25" t="s">
        <v>2920</v>
      </c>
      <c r="BC1066" s="25" t="s">
        <v>2920</v>
      </c>
      <c r="BD1066" s="25" t="s">
        <v>2920</v>
      </c>
    </row>
    <row r="1067" spans="1:56" x14ac:dyDescent="0.15">
      <c r="A1067" s="12"/>
      <c r="B1067" s="12"/>
      <c r="C1067" s="20">
        <v>621501302</v>
      </c>
      <c r="D1067" s="11" t="s">
        <v>2220</v>
      </c>
      <c r="E1067" s="21" t="s">
        <v>348</v>
      </c>
      <c r="F1067" s="11" t="s">
        <v>2221</v>
      </c>
      <c r="G1067" s="22">
        <v>4.7</v>
      </c>
      <c r="H1067" s="23">
        <v>1</v>
      </c>
      <c r="I1067" s="25" t="s">
        <v>2920</v>
      </c>
      <c r="J1067" s="25" t="s">
        <v>2920</v>
      </c>
      <c r="K1067" s="25" t="s">
        <v>2920</v>
      </c>
      <c r="L1067" s="25" t="s">
        <v>2920</v>
      </c>
      <c r="M1067" s="25" t="s">
        <v>2920</v>
      </c>
      <c r="N1067" s="25" t="s">
        <v>2920</v>
      </c>
      <c r="O1067" s="25" t="s">
        <v>2920</v>
      </c>
      <c r="P1067" s="25" t="s">
        <v>2920</v>
      </c>
      <c r="Q1067" s="25" t="s">
        <v>2920</v>
      </c>
      <c r="R1067" s="25" t="s">
        <v>2920</v>
      </c>
      <c r="S1067" s="25" t="s">
        <v>2920</v>
      </c>
      <c r="T1067" s="25" t="s">
        <v>2920</v>
      </c>
      <c r="U1067" s="25" t="s">
        <v>2920</v>
      </c>
      <c r="V1067" s="25" t="s">
        <v>2920</v>
      </c>
      <c r="W1067" s="25" t="s">
        <v>2920</v>
      </c>
      <c r="X1067" s="25" t="s">
        <v>2920</v>
      </c>
      <c r="Y1067" s="25" t="s">
        <v>2920</v>
      </c>
      <c r="Z1067" s="25" t="s">
        <v>2920</v>
      </c>
      <c r="AA1067" s="25" t="s">
        <v>2920</v>
      </c>
      <c r="AB1067" s="25" t="s">
        <v>2920</v>
      </c>
      <c r="AC1067" s="25" t="s">
        <v>2920</v>
      </c>
      <c r="AD1067" s="25" t="s">
        <v>2920</v>
      </c>
      <c r="AE1067" s="25" t="s">
        <v>2920</v>
      </c>
      <c r="AF1067" s="25" t="s">
        <v>2920</v>
      </c>
      <c r="AG1067" s="25" t="s">
        <v>2920</v>
      </c>
      <c r="AH1067" s="25" t="s">
        <v>2920</v>
      </c>
      <c r="AI1067" s="25" t="s">
        <v>2920</v>
      </c>
      <c r="AJ1067" s="25" t="s">
        <v>2920</v>
      </c>
      <c r="AK1067" s="25" t="s">
        <v>2920</v>
      </c>
      <c r="AL1067" s="25" t="s">
        <v>2920</v>
      </c>
      <c r="AM1067" s="25" t="s">
        <v>2920</v>
      </c>
      <c r="AN1067" s="25" t="s">
        <v>2920</v>
      </c>
      <c r="AO1067" s="25" t="s">
        <v>2920</v>
      </c>
      <c r="AP1067" s="25" t="s">
        <v>2920</v>
      </c>
      <c r="AQ1067" s="25" t="s">
        <v>2920</v>
      </c>
      <c r="AR1067" s="25" t="s">
        <v>2920</v>
      </c>
      <c r="AS1067" s="25" t="s">
        <v>2920</v>
      </c>
      <c r="AT1067" s="25" t="s">
        <v>2920</v>
      </c>
      <c r="AU1067" s="25" t="s">
        <v>2920</v>
      </c>
      <c r="AV1067" s="25" t="s">
        <v>2920</v>
      </c>
      <c r="AW1067" s="25" t="s">
        <v>2920</v>
      </c>
      <c r="AX1067" s="25" t="s">
        <v>2920</v>
      </c>
      <c r="AY1067" s="25" t="s">
        <v>2920</v>
      </c>
      <c r="AZ1067" s="25" t="s">
        <v>2920</v>
      </c>
      <c r="BA1067" s="25" t="s">
        <v>2920</v>
      </c>
      <c r="BB1067" s="25" t="s">
        <v>2920</v>
      </c>
      <c r="BC1067" s="25" t="s">
        <v>2920</v>
      </c>
      <c r="BD1067" s="25" t="s">
        <v>2920</v>
      </c>
    </row>
    <row r="1068" spans="1:56" x14ac:dyDescent="0.15">
      <c r="A1068" s="12"/>
      <c r="B1068" s="12"/>
      <c r="C1068" s="20">
        <v>620001642</v>
      </c>
      <c r="D1068" s="11" t="s">
        <v>2166</v>
      </c>
      <c r="E1068" s="21" t="s">
        <v>343</v>
      </c>
      <c r="F1068" s="11" t="s">
        <v>2167</v>
      </c>
      <c r="G1068" s="22">
        <v>0.75</v>
      </c>
      <c r="H1068" s="23">
        <v>0</v>
      </c>
      <c r="I1068" s="25" t="s">
        <v>2920</v>
      </c>
      <c r="J1068" s="25" t="s">
        <v>2920</v>
      </c>
      <c r="K1068" s="25" t="s">
        <v>2920</v>
      </c>
      <c r="L1068" s="25" t="s">
        <v>2920</v>
      </c>
      <c r="M1068" s="25" t="s">
        <v>2920</v>
      </c>
      <c r="N1068" s="25" t="s">
        <v>2920</v>
      </c>
      <c r="O1068" s="25" t="s">
        <v>2920</v>
      </c>
      <c r="P1068" s="25" t="s">
        <v>2920</v>
      </c>
      <c r="Q1068" s="25" t="s">
        <v>2920</v>
      </c>
      <c r="R1068" s="25" t="s">
        <v>2920</v>
      </c>
      <c r="S1068" s="25" t="s">
        <v>2920</v>
      </c>
      <c r="T1068" s="25" t="s">
        <v>2920</v>
      </c>
      <c r="U1068" s="25" t="s">
        <v>2920</v>
      </c>
      <c r="V1068" s="25" t="s">
        <v>2920</v>
      </c>
      <c r="W1068" s="25" t="s">
        <v>2920</v>
      </c>
      <c r="X1068" s="25" t="s">
        <v>2920</v>
      </c>
      <c r="Y1068" s="25" t="s">
        <v>2920</v>
      </c>
      <c r="Z1068" s="25" t="s">
        <v>2920</v>
      </c>
      <c r="AA1068" s="25" t="s">
        <v>2920</v>
      </c>
      <c r="AB1068" s="25" t="s">
        <v>2920</v>
      </c>
      <c r="AC1068" s="25" t="s">
        <v>2920</v>
      </c>
      <c r="AD1068" s="25" t="s">
        <v>2920</v>
      </c>
      <c r="AE1068" s="25" t="s">
        <v>2920</v>
      </c>
      <c r="AF1068" s="25" t="s">
        <v>2920</v>
      </c>
      <c r="AG1068" s="25" t="s">
        <v>2920</v>
      </c>
      <c r="AH1068" s="25" t="s">
        <v>2920</v>
      </c>
      <c r="AI1068" s="25" t="s">
        <v>2920</v>
      </c>
      <c r="AJ1068" s="25" t="s">
        <v>2920</v>
      </c>
      <c r="AK1068" s="25" t="s">
        <v>2920</v>
      </c>
      <c r="AL1068" s="25" t="s">
        <v>2920</v>
      </c>
      <c r="AM1068" s="25" t="s">
        <v>2920</v>
      </c>
      <c r="AN1068" s="25" t="s">
        <v>2920</v>
      </c>
      <c r="AO1068" s="25" t="s">
        <v>2920</v>
      </c>
      <c r="AP1068" s="25" t="s">
        <v>2920</v>
      </c>
      <c r="AQ1068" s="25" t="s">
        <v>2920</v>
      </c>
      <c r="AR1068" s="25" t="s">
        <v>2920</v>
      </c>
      <c r="AS1068" s="25" t="s">
        <v>2920</v>
      </c>
      <c r="AT1068" s="25" t="s">
        <v>2920</v>
      </c>
      <c r="AU1068" s="25" t="s">
        <v>2920</v>
      </c>
      <c r="AV1068" s="25" t="s">
        <v>2920</v>
      </c>
      <c r="AW1068" s="25" t="s">
        <v>2920</v>
      </c>
      <c r="AX1068" s="25" t="s">
        <v>2920</v>
      </c>
      <c r="AY1068" s="25" t="s">
        <v>2920</v>
      </c>
      <c r="AZ1068" s="25" t="s">
        <v>2920</v>
      </c>
      <c r="BA1068" s="25" t="s">
        <v>2920</v>
      </c>
      <c r="BB1068" s="25" t="s">
        <v>2920</v>
      </c>
      <c r="BC1068" s="25" t="s">
        <v>2920</v>
      </c>
      <c r="BD1068" s="25" t="s">
        <v>2920</v>
      </c>
    </row>
    <row r="1069" spans="1:56" x14ac:dyDescent="0.15">
      <c r="A1069" s="12"/>
      <c r="B1069" s="12"/>
      <c r="C1069" s="20">
        <v>620008257</v>
      </c>
      <c r="D1069" s="11" t="s">
        <v>2188</v>
      </c>
      <c r="E1069" s="21" t="s">
        <v>348</v>
      </c>
      <c r="F1069" s="11" t="s">
        <v>2189</v>
      </c>
      <c r="G1069" s="22">
        <v>0.83</v>
      </c>
      <c r="H1069" s="23">
        <v>0</v>
      </c>
      <c r="I1069" s="25" t="s">
        <v>2920</v>
      </c>
      <c r="J1069" s="25" t="s">
        <v>2920</v>
      </c>
      <c r="K1069" s="25" t="s">
        <v>2920</v>
      </c>
      <c r="L1069" s="25" t="s">
        <v>2920</v>
      </c>
      <c r="M1069" s="25" t="s">
        <v>2920</v>
      </c>
      <c r="N1069" s="25" t="s">
        <v>2920</v>
      </c>
      <c r="O1069" s="25" t="s">
        <v>2920</v>
      </c>
      <c r="P1069" s="25" t="s">
        <v>2920</v>
      </c>
      <c r="Q1069" s="25" t="s">
        <v>2920</v>
      </c>
      <c r="R1069" s="25" t="s">
        <v>2920</v>
      </c>
      <c r="S1069" s="25" t="s">
        <v>2920</v>
      </c>
      <c r="T1069" s="25" t="s">
        <v>2920</v>
      </c>
      <c r="U1069" s="25" t="s">
        <v>2920</v>
      </c>
      <c r="V1069" s="25" t="s">
        <v>2920</v>
      </c>
      <c r="W1069" s="25" t="s">
        <v>2920</v>
      </c>
      <c r="X1069" s="25" t="s">
        <v>2920</v>
      </c>
      <c r="Y1069" s="25" t="s">
        <v>2920</v>
      </c>
      <c r="Z1069" s="25" t="s">
        <v>2920</v>
      </c>
      <c r="AA1069" s="25" t="s">
        <v>2920</v>
      </c>
      <c r="AB1069" s="25" t="s">
        <v>2920</v>
      </c>
      <c r="AC1069" s="25" t="s">
        <v>2920</v>
      </c>
      <c r="AD1069" s="25" t="s">
        <v>2920</v>
      </c>
      <c r="AE1069" s="25" t="s">
        <v>2920</v>
      </c>
      <c r="AF1069" s="25" t="s">
        <v>2920</v>
      </c>
      <c r="AG1069" s="25" t="s">
        <v>2920</v>
      </c>
      <c r="AH1069" s="25" t="s">
        <v>2920</v>
      </c>
      <c r="AI1069" s="25" t="s">
        <v>2920</v>
      </c>
      <c r="AJ1069" s="25" t="s">
        <v>2920</v>
      </c>
      <c r="AK1069" s="25" t="s">
        <v>2920</v>
      </c>
      <c r="AL1069" s="25" t="s">
        <v>2920</v>
      </c>
      <c r="AM1069" s="25" t="s">
        <v>2920</v>
      </c>
      <c r="AN1069" s="25" t="s">
        <v>2920</v>
      </c>
      <c r="AO1069" s="25" t="s">
        <v>2920</v>
      </c>
      <c r="AP1069" s="25" t="s">
        <v>2920</v>
      </c>
      <c r="AQ1069" s="25" t="s">
        <v>2920</v>
      </c>
      <c r="AR1069" s="25" t="s">
        <v>2920</v>
      </c>
      <c r="AS1069" s="25" t="s">
        <v>2920</v>
      </c>
      <c r="AT1069" s="25" t="s">
        <v>2920</v>
      </c>
      <c r="AU1069" s="25" t="s">
        <v>2920</v>
      </c>
      <c r="AV1069" s="25" t="s">
        <v>2920</v>
      </c>
      <c r="AW1069" s="25" t="s">
        <v>2920</v>
      </c>
      <c r="AX1069" s="25" t="s">
        <v>2920</v>
      </c>
      <c r="AY1069" s="25" t="s">
        <v>2920</v>
      </c>
      <c r="AZ1069" s="25" t="s">
        <v>2920</v>
      </c>
      <c r="BA1069" s="25" t="s">
        <v>2920</v>
      </c>
      <c r="BB1069" s="25" t="s">
        <v>2920</v>
      </c>
      <c r="BC1069" s="25" t="s">
        <v>2920</v>
      </c>
      <c r="BD1069" s="25" t="s">
        <v>2920</v>
      </c>
    </row>
    <row r="1070" spans="1:56" x14ac:dyDescent="0.15">
      <c r="A1070" s="12"/>
      <c r="B1070" s="12"/>
      <c r="C1070" s="20">
        <v>662660038</v>
      </c>
      <c r="D1070" s="11" t="s">
        <v>2243</v>
      </c>
      <c r="E1070" s="21" t="s">
        <v>343</v>
      </c>
      <c r="F1070" s="11" t="s">
        <v>2244</v>
      </c>
      <c r="G1070" s="22">
        <v>0.5</v>
      </c>
      <c r="H1070" s="23">
        <v>0</v>
      </c>
      <c r="I1070" s="25" t="s">
        <v>2920</v>
      </c>
      <c r="J1070" s="25" t="s">
        <v>2920</v>
      </c>
      <c r="K1070" s="25" t="s">
        <v>2920</v>
      </c>
      <c r="L1070" s="25" t="s">
        <v>2920</v>
      </c>
      <c r="M1070" s="25" t="s">
        <v>2920</v>
      </c>
      <c r="N1070" s="25" t="s">
        <v>2920</v>
      </c>
      <c r="O1070" s="25" t="s">
        <v>2920</v>
      </c>
      <c r="P1070" s="25" t="s">
        <v>2920</v>
      </c>
      <c r="Q1070" s="25" t="s">
        <v>2920</v>
      </c>
      <c r="R1070" s="25" t="s">
        <v>2920</v>
      </c>
      <c r="S1070" s="25" t="s">
        <v>2920</v>
      </c>
      <c r="T1070" s="25" t="s">
        <v>2920</v>
      </c>
      <c r="U1070" s="25" t="s">
        <v>2920</v>
      </c>
      <c r="V1070" s="25" t="s">
        <v>2920</v>
      </c>
      <c r="W1070" s="25" t="s">
        <v>2920</v>
      </c>
      <c r="X1070" s="25" t="s">
        <v>2920</v>
      </c>
      <c r="Y1070" s="25" t="s">
        <v>2920</v>
      </c>
      <c r="Z1070" s="25" t="s">
        <v>2920</v>
      </c>
      <c r="AA1070" s="25" t="s">
        <v>2920</v>
      </c>
      <c r="AB1070" s="25" t="s">
        <v>2920</v>
      </c>
      <c r="AC1070" s="25" t="s">
        <v>2920</v>
      </c>
      <c r="AD1070" s="25" t="s">
        <v>2920</v>
      </c>
      <c r="AE1070" s="25" t="s">
        <v>2920</v>
      </c>
      <c r="AF1070" s="25" t="s">
        <v>2920</v>
      </c>
      <c r="AG1070" s="25" t="s">
        <v>2920</v>
      </c>
      <c r="AH1070" s="25" t="s">
        <v>2920</v>
      </c>
      <c r="AI1070" s="25" t="s">
        <v>2920</v>
      </c>
      <c r="AJ1070" s="25" t="s">
        <v>2920</v>
      </c>
      <c r="AK1070" s="25" t="s">
        <v>2920</v>
      </c>
      <c r="AL1070" s="25" t="s">
        <v>2920</v>
      </c>
      <c r="AM1070" s="25" t="s">
        <v>2920</v>
      </c>
      <c r="AN1070" s="25" t="s">
        <v>2920</v>
      </c>
      <c r="AO1070" s="25" t="s">
        <v>2920</v>
      </c>
      <c r="AP1070" s="25" t="s">
        <v>2920</v>
      </c>
      <c r="AQ1070" s="25" t="s">
        <v>2920</v>
      </c>
      <c r="AR1070" s="25" t="s">
        <v>2920</v>
      </c>
      <c r="AS1070" s="25" t="s">
        <v>2920</v>
      </c>
      <c r="AT1070" s="25" t="s">
        <v>2920</v>
      </c>
      <c r="AU1070" s="25" t="s">
        <v>2920</v>
      </c>
      <c r="AV1070" s="25" t="s">
        <v>2920</v>
      </c>
      <c r="AW1070" s="25" t="s">
        <v>2920</v>
      </c>
      <c r="AX1070" s="25" t="s">
        <v>2920</v>
      </c>
      <c r="AY1070" s="25" t="s">
        <v>2920</v>
      </c>
      <c r="AZ1070" s="25" t="s">
        <v>2920</v>
      </c>
      <c r="BA1070" s="25" t="s">
        <v>2920</v>
      </c>
      <c r="BB1070" s="25" t="s">
        <v>2920</v>
      </c>
      <c r="BC1070" s="25" t="s">
        <v>2920</v>
      </c>
      <c r="BD1070" s="25" t="s">
        <v>2920</v>
      </c>
    </row>
    <row r="1071" spans="1:56" x14ac:dyDescent="0.15">
      <c r="A1071" s="12"/>
      <c r="B1071" s="12"/>
      <c r="C1071" s="20">
        <v>662660008</v>
      </c>
      <c r="D1071" s="11" t="s">
        <v>2234</v>
      </c>
      <c r="E1071" s="21" t="s">
        <v>348</v>
      </c>
      <c r="F1071" s="11" t="s">
        <v>2205</v>
      </c>
      <c r="G1071" s="22">
        <v>187</v>
      </c>
      <c r="H1071" s="23">
        <v>0</v>
      </c>
      <c r="I1071" s="25" t="s">
        <v>2920</v>
      </c>
      <c r="J1071" s="25" t="s">
        <v>2920</v>
      </c>
      <c r="K1071" s="25" t="s">
        <v>2920</v>
      </c>
      <c r="L1071" s="25" t="s">
        <v>2920</v>
      </c>
      <c r="M1071" s="25" t="s">
        <v>2920</v>
      </c>
      <c r="N1071" s="25" t="s">
        <v>2920</v>
      </c>
      <c r="O1071" s="25" t="s">
        <v>2920</v>
      </c>
      <c r="P1071" s="25" t="s">
        <v>2920</v>
      </c>
      <c r="Q1071" s="25" t="s">
        <v>2920</v>
      </c>
      <c r="R1071" s="25" t="s">
        <v>2920</v>
      </c>
      <c r="S1071" s="25" t="s">
        <v>2920</v>
      </c>
      <c r="T1071" s="25" t="s">
        <v>2920</v>
      </c>
      <c r="U1071" s="25" t="s">
        <v>2920</v>
      </c>
      <c r="V1071" s="25" t="s">
        <v>2920</v>
      </c>
      <c r="W1071" s="25" t="s">
        <v>2920</v>
      </c>
      <c r="X1071" s="25" t="s">
        <v>2920</v>
      </c>
      <c r="Y1071" s="25" t="s">
        <v>2920</v>
      </c>
      <c r="Z1071" s="25" t="s">
        <v>2920</v>
      </c>
      <c r="AA1071" s="25" t="s">
        <v>2920</v>
      </c>
      <c r="AB1071" s="25" t="s">
        <v>2920</v>
      </c>
      <c r="AC1071" s="25" t="s">
        <v>2920</v>
      </c>
      <c r="AD1071" s="25" t="s">
        <v>2920</v>
      </c>
      <c r="AE1071" s="25" t="s">
        <v>2920</v>
      </c>
      <c r="AF1071" s="25" t="s">
        <v>2920</v>
      </c>
      <c r="AG1071" s="25" t="s">
        <v>2920</v>
      </c>
      <c r="AH1071" s="25" t="s">
        <v>2920</v>
      </c>
      <c r="AI1071" s="25" t="s">
        <v>2920</v>
      </c>
      <c r="AJ1071" s="25" t="s">
        <v>2920</v>
      </c>
      <c r="AK1071" s="25" t="s">
        <v>2920</v>
      </c>
      <c r="AL1071" s="25" t="s">
        <v>2920</v>
      </c>
      <c r="AM1071" s="25" t="s">
        <v>2920</v>
      </c>
      <c r="AN1071" s="25" t="s">
        <v>2920</v>
      </c>
      <c r="AO1071" s="25" t="s">
        <v>2920</v>
      </c>
      <c r="AP1071" s="25" t="s">
        <v>2920</v>
      </c>
      <c r="AQ1071" s="25" t="s">
        <v>2920</v>
      </c>
      <c r="AR1071" s="25" t="s">
        <v>2920</v>
      </c>
      <c r="AS1071" s="25" t="s">
        <v>2920</v>
      </c>
      <c r="AT1071" s="25" t="s">
        <v>2920</v>
      </c>
      <c r="AU1071" s="25" t="s">
        <v>2920</v>
      </c>
      <c r="AV1071" s="25" t="s">
        <v>2920</v>
      </c>
      <c r="AW1071" s="25" t="s">
        <v>2920</v>
      </c>
      <c r="AX1071" s="25" t="s">
        <v>2920</v>
      </c>
      <c r="AY1071" s="25" t="s">
        <v>2920</v>
      </c>
      <c r="AZ1071" s="25" t="s">
        <v>2920</v>
      </c>
      <c r="BA1071" s="25" t="s">
        <v>2920</v>
      </c>
      <c r="BB1071" s="25" t="s">
        <v>2920</v>
      </c>
      <c r="BC1071" s="25" t="s">
        <v>2920</v>
      </c>
      <c r="BD1071" s="25" t="s">
        <v>2920</v>
      </c>
    </row>
    <row r="1072" spans="1:56" x14ac:dyDescent="0.15">
      <c r="A1072" s="12"/>
      <c r="B1072" s="12"/>
      <c r="C1072" s="20">
        <v>620664314</v>
      </c>
      <c r="D1072" s="11" t="s">
        <v>2200</v>
      </c>
      <c r="E1072" s="21" t="s">
        <v>348</v>
      </c>
      <c r="F1072" s="11" t="s">
        <v>2201</v>
      </c>
      <c r="G1072" s="22">
        <v>0.76</v>
      </c>
      <c r="H1072" s="23">
        <v>0</v>
      </c>
      <c r="I1072" s="25" t="s">
        <v>2920</v>
      </c>
      <c r="J1072" s="25" t="s">
        <v>2920</v>
      </c>
      <c r="K1072" s="25" t="s">
        <v>2920</v>
      </c>
      <c r="L1072" s="25" t="s">
        <v>2920</v>
      </c>
      <c r="M1072" s="25" t="s">
        <v>2920</v>
      </c>
      <c r="N1072" s="25" t="s">
        <v>2920</v>
      </c>
      <c r="O1072" s="25" t="s">
        <v>2920</v>
      </c>
      <c r="P1072" s="25" t="s">
        <v>2920</v>
      </c>
      <c r="Q1072" s="25" t="s">
        <v>2920</v>
      </c>
      <c r="R1072" s="25" t="s">
        <v>2920</v>
      </c>
      <c r="S1072" s="25" t="s">
        <v>2920</v>
      </c>
      <c r="T1072" s="25" t="s">
        <v>2920</v>
      </c>
      <c r="U1072" s="25" t="s">
        <v>2920</v>
      </c>
      <c r="V1072" s="25" t="s">
        <v>2920</v>
      </c>
      <c r="W1072" s="25" t="s">
        <v>2920</v>
      </c>
      <c r="X1072" s="25" t="s">
        <v>2920</v>
      </c>
      <c r="Y1072" s="25" t="s">
        <v>2920</v>
      </c>
      <c r="Z1072" s="25" t="s">
        <v>2920</v>
      </c>
      <c r="AA1072" s="25" t="s">
        <v>2920</v>
      </c>
      <c r="AB1072" s="25" t="s">
        <v>2920</v>
      </c>
      <c r="AC1072" s="25" t="s">
        <v>2920</v>
      </c>
      <c r="AD1072" s="25" t="s">
        <v>2920</v>
      </c>
      <c r="AE1072" s="25" t="s">
        <v>2920</v>
      </c>
      <c r="AF1072" s="25" t="s">
        <v>2920</v>
      </c>
      <c r="AG1072" s="25" t="s">
        <v>2920</v>
      </c>
      <c r="AH1072" s="25" t="s">
        <v>2920</v>
      </c>
      <c r="AI1072" s="25" t="s">
        <v>2920</v>
      </c>
      <c r="AJ1072" s="25" t="s">
        <v>2920</v>
      </c>
      <c r="AK1072" s="25" t="s">
        <v>2920</v>
      </c>
      <c r="AL1072" s="25" t="s">
        <v>2920</v>
      </c>
      <c r="AM1072" s="25" t="s">
        <v>2920</v>
      </c>
      <c r="AN1072" s="25" t="s">
        <v>2920</v>
      </c>
      <c r="AO1072" s="25" t="s">
        <v>2920</v>
      </c>
      <c r="AP1072" s="25" t="s">
        <v>2920</v>
      </c>
      <c r="AQ1072" s="25" t="s">
        <v>2920</v>
      </c>
      <c r="AR1072" s="25" t="s">
        <v>2920</v>
      </c>
      <c r="AS1072" s="25" t="s">
        <v>2920</v>
      </c>
      <c r="AT1072" s="25" t="s">
        <v>2920</v>
      </c>
      <c r="AU1072" s="25" t="s">
        <v>2920</v>
      </c>
      <c r="AV1072" s="25" t="s">
        <v>2920</v>
      </c>
      <c r="AW1072" s="25" t="s">
        <v>2920</v>
      </c>
      <c r="AX1072" s="25" t="s">
        <v>2920</v>
      </c>
      <c r="AY1072" s="25" t="s">
        <v>2920</v>
      </c>
      <c r="AZ1072" s="25" t="s">
        <v>2920</v>
      </c>
      <c r="BA1072" s="25" t="s">
        <v>2920</v>
      </c>
      <c r="BB1072" s="25" t="s">
        <v>2920</v>
      </c>
      <c r="BC1072" s="25" t="s">
        <v>2920</v>
      </c>
      <c r="BD1072" s="25" t="s">
        <v>2920</v>
      </c>
    </row>
    <row r="1073" spans="1:56" x14ac:dyDescent="0.15">
      <c r="A1073" s="12"/>
      <c r="B1073" s="12"/>
      <c r="C1073" s="20">
        <v>662660062</v>
      </c>
      <c r="D1073" s="11" t="s">
        <v>2250</v>
      </c>
      <c r="E1073" s="21" t="s">
        <v>348</v>
      </c>
      <c r="F1073" s="11" t="s">
        <v>2205</v>
      </c>
      <c r="G1073" s="22">
        <v>187</v>
      </c>
      <c r="H1073" s="23">
        <v>0</v>
      </c>
      <c r="I1073" s="25" t="s">
        <v>2920</v>
      </c>
      <c r="J1073" s="25" t="s">
        <v>2920</v>
      </c>
      <c r="K1073" s="25" t="s">
        <v>2920</v>
      </c>
      <c r="L1073" s="25" t="s">
        <v>2920</v>
      </c>
      <c r="M1073" s="25" t="s">
        <v>2920</v>
      </c>
      <c r="N1073" s="25" t="s">
        <v>2920</v>
      </c>
      <c r="O1073" s="25" t="s">
        <v>2920</v>
      </c>
      <c r="P1073" s="25" t="s">
        <v>2920</v>
      </c>
      <c r="Q1073" s="25" t="s">
        <v>2920</v>
      </c>
      <c r="R1073" s="25" t="s">
        <v>2920</v>
      </c>
      <c r="S1073" s="25" t="s">
        <v>2920</v>
      </c>
      <c r="T1073" s="25" t="s">
        <v>2920</v>
      </c>
      <c r="U1073" s="25" t="s">
        <v>2920</v>
      </c>
      <c r="V1073" s="25" t="s">
        <v>2920</v>
      </c>
      <c r="W1073" s="25" t="s">
        <v>2920</v>
      </c>
      <c r="X1073" s="25" t="s">
        <v>2920</v>
      </c>
      <c r="Y1073" s="25" t="s">
        <v>2920</v>
      </c>
      <c r="Z1073" s="25" t="s">
        <v>2920</v>
      </c>
      <c r="AA1073" s="25" t="s">
        <v>2920</v>
      </c>
      <c r="AB1073" s="25" t="s">
        <v>2920</v>
      </c>
      <c r="AC1073" s="25" t="s">
        <v>2920</v>
      </c>
      <c r="AD1073" s="25" t="s">
        <v>2920</v>
      </c>
      <c r="AE1073" s="25" t="s">
        <v>2920</v>
      </c>
      <c r="AF1073" s="25" t="s">
        <v>2920</v>
      </c>
      <c r="AG1073" s="25" t="s">
        <v>2920</v>
      </c>
      <c r="AH1073" s="25" t="s">
        <v>2920</v>
      </c>
      <c r="AI1073" s="25" t="s">
        <v>2920</v>
      </c>
      <c r="AJ1073" s="25" t="s">
        <v>2920</v>
      </c>
      <c r="AK1073" s="25" t="s">
        <v>2920</v>
      </c>
      <c r="AL1073" s="25" t="s">
        <v>2920</v>
      </c>
      <c r="AM1073" s="25" t="s">
        <v>2920</v>
      </c>
      <c r="AN1073" s="25" t="s">
        <v>2920</v>
      </c>
      <c r="AO1073" s="25" t="s">
        <v>2920</v>
      </c>
      <c r="AP1073" s="25" t="s">
        <v>2920</v>
      </c>
      <c r="AQ1073" s="25" t="s">
        <v>2920</v>
      </c>
      <c r="AR1073" s="25" t="s">
        <v>2920</v>
      </c>
      <c r="AS1073" s="25" t="s">
        <v>2920</v>
      </c>
      <c r="AT1073" s="25" t="s">
        <v>2920</v>
      </c>
      <c r="AU1073" s="25" t="s">
        <v>2920</v>
      </c>
      <c r="AV1073" s="25" t="s">
        <v>2920</v>
      </c>
      <c r="AW1073" s="25" t="s">
        <v>2920</v>
      </c>
      <c r="AX1073" s="25" t="s">
        <v>2920</v>
      </c>
      <c r="AY1073" s="25" t="s">
        <v>2920</v>
      </c>
      <c r="AZ1073" s="25" t="s">
        <v>2920</v>
      </c>
      <c r="BA1073" s="25" t="s">
        <v>2920</v>
      </c>
      <c r="BB1073" s="25" t="s">
        <v>2920</v>
      </c>
      <c r="BC1073" s="25" t="s">
        <v>2920</v>
      </c>
      <c r="BD1073" s="25" t="s">
        <v>2920</v>
      </c>
    </row>
    <row r="1074" spans="1:56" x14ac:dyDescent="0.15">
      <c r="A1074" s="12"/>
      <c r="B1074" s="12"/>
      <c r="C1074" s="20">
        <v>620664707</v>
      </c>
      <c r="D1074" s="11" t="s">
        <v>2204</v>
      </c>
      <c r="E1074" s="21" t="s">
        <v>348</v>
      </c>
      <c r="F1074" s="11" t="s">
        <v>2205</v>
      </c>
      <c r="G1074" s="22">
        <v>187</v>
      </c>
      <c r="H1074" s="23">
        <v>0</v>
      </c>
      <c r="I1074" s="25" t="s">
        <v>2920</v>
      </c>
      <c r="J1074" s="25" t="s">
        <v>2920</v>
      </c>
      <c r="K1074" s="25" t="s">
        <v>2920</v>
      </c>
      <c r="L1074" s="25" t="s">
        <v>2920</v>
      </c>
      <c r="M1074" s="25" t="s">
        <v>2920</v>
      </c>
      <c r="N1074" s="25" t="s">
        <v>2920</v>
      </c>
      <c r="O1074" s="25" t="s">
        <v>2920</v>
      </c>
      <c r="P1074" s="25" t="s">
        <v>2920</v>
      </c>
      <c r="Q1074" s="25" t="s">
        <v>2920</v>
      </c>
      <c r="R1074" s="25" t="s">
        <v>2920</v>
      </c>
      <c r="S1074" s="25" t="s">
        <v>2920</v>
      </c>
      <c r="T1074" s="25" t="s">
        <v>2920</v>
      </c>
      <c r="U1074" s="25" t="s">
        <v>2920</v>
      </c>
      <c r="V1074" s="25" t="s">
        <v>2920</v>
      </c>
      <c r="W1074" s="25" t="s">
        <v>2920</v>
      </c>
      <c r="X1074" s="25" t="s">
        <v>2920</v>
      </c>
      <c r="Y1074" s="25" t="s">
        <v>2920</v>
      </c>
      <c r="Z1074" s="25" t="s">
        <v>2920</v>
      </c>
      <c r="AA1074" s="25" t="s">
        <v>2920</v>
      </c>
      <c r="AB1074" s="25" t="s">
        <v>2920</v>
      </c>
      <c r="AC1074" s="25" t="s">
        <v>2920</v>
      </c>
      <c r="AD1074" s="25" t="s">
        <v>2920</v>
      </c>
      <c r="AE1074" s="25" t="s">
        <v>2920</v>
      </c>
      <c r="AF1074" s="25" t="s">
        <v>2920</v>
      </c>
      <c r="AG1074" s="25" t="s">
        <v>2920</v>
      </c>
      <c r="AH1074" s="25" t="s">
        <v>2920</v>
      </c>
      <c r="AI1074" s="25" t="s">
        <v>2920</v>
      </c>
      <c r="AJ1074" s="25" t="s">
        <v>2920</v>
      </c>
      <c r="AK1074" s="25" t="s">
        <v>2920</v>
      </c>
      <c r="AL1074" s="25" t="s">
        <v>2920</v>
      </c>
      <c r="AM1074" s="25" t="s">
        <v>2920</v>
      </c>
      <c r="AN1074" s="25" t="s">
        <v>2920</v>
      </c>
      <c r="AO1074" s="25" t="s">
        <v>2920</v>
      </c>
      <c r="AP1074" s="25" t="s">
        <v>2920</v>
      </c>
      <c r="AQ1074" s="25" t="s">
        <v>2920</v>
      </c>
      <c r="AR1074" s="25" t="s">
        <v>2920</v>
      </c>
      <c r="AS1074" s="25" t="s">
        <v>2920</v>
      </c>
      <c r="AT1074" s="25" t="s">
        <v>2920</v>
      </c>
      <c r="AU1074" s="25" t="s">
        <v>2920</v>
      </c>
      <c r="AV1074" s="25" t="s">
        <v>2920</v>
      </c>
      <c r="AW1074" s="25" t="s">
        <v>2920</v>
      </c>
      <c r="AX1074" s="25" t="s">
        <v>2920</v>
      </c>
      <c r="AY1074" s="25" t="s">
        <v>2920</v>
      </c>
      <c r="AZ1074" s="25" t="s">
        <v>2920</v>
      </c>
      <c r="BA1074" s="25" t="s">
        <v>2920</v>
      </c>
      <c r="BB1074" s="25" t="s">
        <v>2920</v>
      </c>
      <c r="BC1074" s="25" t="s">
        <v>2920</v>
      </c>
      <c r="BD1074" s="25" t="s">
        <v>2920</v>
      </c>
    </row>
    <row r="1075" spans="1:56" x14ac:dyDescent="0.15">
      <c r="A1075" s="12"/>
      <c r="B1075" s="12"/>
      <c r="C1075" s="20">
        <v>660408250</v>
      </c>
      <c r="D1075" s="11" t="s">
        <v>2224</v>
      </c>
      <c r="E1075" s="21" t="s">
        <v>343</v>
      </c>
      <c r="F1075" s="11" t="s">
        <v>2225</v>
      </c>
      <c r="G1075" s="22">
        <v>0.33</v>
      </c>
      <c r="H1075" s="23">
        <v>0</v>
      </c>
      <c r="I1075" s="25" t="s">
        <v>2920</v>
      </c>
      <c r="J1075" s="25" t="s">
        <v>2920</v>
      </c>
      <c r="K1075" s="25" t="s">
        <v>2920</v>
      </c>
      <c r="L1075" s="25" t="s">
        <v>2920</v>
      </c>
      <c r="M1075" s="25" t="s">
        <v>2920</v>
      </c>
      <c r="N1075" s="25" t="s">
        <v>2920</v>
      </c>
      <c r="O1075" s="25" t="s">
        <v>2920</v>
      </c>
      <c r="P1075" s="25" t="s">
        <v>2920</v>
      </c>
      <c r="Q1075" s="25" t="s">
        <v>2920</v>
      </c>
      <c r="R1075" s="25" t="s">
        <v>2920</v>
      </c>
      <c r="S1075" s="25" t="s">
        <v>2920</v>
      </c>
      <c r="T1075" s="25" t="s">
        <v>2920</v>
      </c>
      <c r="U1075" s="25" t="s">
        <v>2920</v>
      </c>
      <c r="V1075" s="25" t="s">
        <v>2920</v>
      </c>
      <c r="W1075" s="25" t="s">
        <v>2920</v>
      </c>
      <c r="X1075" s="25" t="s">
        <v>2920</v>
      </c>
      <c r="Y1075" s="25" t="s">
        <v>2920</v>
      </c>
      <c r="Z1075" s="25" t="s">
        <v>2920</v>
      </c>
      <c r="AA1075" s="25" t="s">
        <v>2920</v>
      </c>
      <c r="AB1075" s="25" t="s">
        <v>2920</v>
      </c>
      <c r="AC1075" s="25" t="s">
        <v>2920</v>
      </c>
      <c r="AD1075" s="25" t="s">
        <v>2920</v>
      </c>
      <c r="AE1075" s="25" t="s">
        <v>2920</v>
      </c>
      <c r="AF1075" s="25" t="s">
        <v>2920</v>
      </c>
      <c r="AG1075" s="25" t="s">
        <v>2920</v>
      </c>
      <c r="AH1075" s="25" t="s">
        <v>2920</v>
      </c>
      <c r="AI1075" s="25" t="s">
        <v>2920</v>
      </c>
      <c r="AJ1075" s="25" t="s">
        <v>2920</v>
      </c>
      <c r="AK1075" s="25" t="s">
        <v>2920</v>
      </c>
      <c r="AL1075" s="25" t="s">
        <v>2920</v>
      </c>
      <c r="AM1075" s="25" t="s">
        <v>2920</v>
      </c>
      <c r="AN1075" s="25" t="s">
        <v>2920</v>
      </c>
      <c r="AO1075" s="25" t="s">
        <v>2920</v>
      </c>
      <c r="AP1075" s="25" t="s">
        <v>2920</v>
      </c>
      <c r="AQ1075" s="25" t="s">
        <v>2920</v>
      </c>
      <c r="AR1075" s="25" t="s">
        <v>2920</v>
      </c>
      <c r="AS1075" s="25" t="s">
        <v>2920</v>
      </c>
      <c r="AT1075" s="25" t="s">
        <v>2920</v>
      </c>
      <c r="AU1075" s="25" t="s">
        <v>2920</v>
      </c>
      <c r="AV1075" s="25" t="s">
        <v>2920</v>
      </c>
      <c r="AW1075" s="25" t="s">
        <v>2920</v>
      </c>
      <c r="AX1075" s="25" t="s">
        <v>2920</v>
      </c>
      <c r="AY1075" s="25" t="s">
        <v>2920</v>
      </c>
      <c r="AZ1075" s="25" t="s">
        <v>2920</v>
      </c>
      <c r="BA1075" s="25" t="s">
        <v>2920</v>
      </c>
      <c r="BB1075" s="25" t="s">
        <v>2920</v>
      </c>
      <c r="BC1075" s="25" t="s">
        <v>2920</v>
      </c>
      <c r="BD1075" s="25" t="s">
        <v>2920</v>
      </c>
    </row>
    <row r="1076" spans="1:56" x14ac:dyDescent="0.15">
      <c r="A1076" s="12"/>
      <c r="B1076" s="12"/>
      <c r="C1076" s="20">
        <v>620664141</v>
      </c>
      <c r="D1076" s="11" t="s">
        <v>2198</v>
      </c>
      <c r="E1076" s="21" t="s">
        <v>343</v>
      </c>
      <c r="F1076" s="11" t="s">
        <v>2199</v>
      </c>
      <c r="G1076" s="22">
        <v>0.44</v>
      </c>
      <c r="H1076" s="23">
        <v>0</v>
      </c>
      <c r="I1076" s="25" t="s">
        <v>2920</v>
      </c>
      <c r="J1076" s="25" t="s">
        <v>2920</v>
      </c>
      <c r="K1076" s="25" t="s">
        <v>2920</v>
      </c>
      <c r="L1076" s="25" t="s">
        <v>2920</v>
      </c>
      <c r="M1076" s="25" t="s">
        <v>2920</v>
      </c>
      <c r="N1076" s="25" t="s">
        <v>2920</v>
      </c>
      <c r="O1076" s="25" t="s">
        <v>2920</v>
      </c>
      <c r="P1076" s="25" t="s">
        <v>2920</v>
      </c>
      <c r="Q1076" s="25" t="s">
        <v>2920</v>
      </c>
      <c r="R1076" s="25" t="s">
        <v>2920</v>
      </c>
      <c r="S1076" s="25" t="s">
        <v>2920</v>
      </c>
      <c r="T1076" s="25" t="s">
        <v>2920</v>
      </c>
      <c r="U1076" s="25" t="s">
        <v>2920</v>
      </c>
      <c r="V1076" s="25" t="s">
        <v>2920</v>
      </c>
      <c r="W1076" s="25" t="s">
        <v>2920</v>
      </c>
      <c r="X1076" s="25" t="s">
        <v>2920</v>
      </c>
      <c r="Y1076" s="25" t="s">
        <v>2920</v>
      </c>
      <c r="Z1076" s="25" t="s">
        <v>2920</v>
      </c>
      <c r="AA1076" s="25" t="s">
        <v>2920</v>
      </c>
      <c r="AB1076" s="25" t="s">
        <v>2920</v>
      </c>
      <c r="AC1076" s="25" t="s">
        <v>2920</v>
      </c>
      <c r="AD1076" s="25" t="s">
        <v>2920</v>
      </c>
      <c r="AE1076" s="25" t="s">
        <v>2920</v>
      </c>
      <c r="AF1076" s="25" t="s">
        <v>2920</v>
      </c>
      <c r="AG1076" s="25" t="s">
        <v>2920</v>
      </c>
      <c r="AH1076" s="25" t="s">
        <v>2920</v>
      </c>
      <c r="AI1076" s="25" t="s">
        <v>2920</v>
      </c>
      <c r="AJ1076" s="25" t="s">
        <v>2920</v>
      </c>
      <c r="AK1076" s="25" t="s">
        <v>2920</v>
      </c>
      <c r="AL1076" s="25" t="s">
        <v>2920</v>
      </c>
      <c r="AM1076" s="25" t="s">
        <v>2920</v>
      </c>
      <c r="AN1076" s="25" t="s">
        <v>2920</v>
      </c>
      <c r="AO1076" s="25" t="s">
        <v>2920</v>
      </c>
      <c r="AP1076" s="25" t="s">
        <v>2920</v>
      </c>
      <c r="AQ1076" s="25" t="s">
        <v>2920</v>
      </c>
      <c r="AR1076" s="25" t="s">
        <v>2920</v>
      </c>
      <c r="AS1076" s="25" t="s">
        <v>2920</v>
      </c>
      <c r="AT1076" s="25" t="s">
        <v>2920</v>
      </c>
      <c r="AU1076" s="25" t="s">
        <v>2920</v>
      </c>
      <c r="AV1076" s="25" t="s">
        <v>2920</v>
      </c>
      <c r="AW1076" s="25" t="s">
        <v>2920</v>
      </c>
      <c r="AX1076" s="25" t="s">
        <v>2920</v>
      </c>
      <c r="AY1076" s="25" t="s">
        <v>2920</v>
      </c>
      <c r="AZ1076" s="25" t="s">
        <v>2920</v>
      </c>
      <c r="BA1076" s="25" t="s">
        <v>2920</v>
      </c>
      <c r="BB1076" s="25" t="s">
        <v>2920</v>
      </c>
      <c r="BC1076" s="25" t="s">
        <v>2920</v>
      </c>
      <c r="BD1076" s="25" t="s">
        <v>2920</v>
      </c>
    </row>
    <row r="1077" spans="1:56" x14ac:dyDescent="0.15">
      <c r="A1077" s="12"/>
      <c r="B1077" s="12"/>
      <c r="C1077" s="20">
        <v>620001622</v>
      </c>
      <c r="D1077" s="11" t="s">
        <v>2160</v>
      </c>
      <c r="E1077" s="21" t="s">
        <v>343</v>
      </c>
      <c r="F1077" s="11" t="s">
        <v>2161</v>
      </c>
      <c r="G1077" s="22">
        <v>0.62</v>
      </c>
      <c r="H1077" s="23">
        <v>0</v>
      </c>
      <c r="I1077" s="25" t="s">
        <v>2920</v>
      </c>
      <c r="J1077" s="25" t="s">
        <v>2920</v>
      </c>
      <c r="K1077" s="25" t="s">
        <v>2920</v>
      </c>
      <c r="L1077" s="25" t="s">
        <v>2920</v>
      </c>
      <c r="M1077" s="25" t="s">
        <v>2920</v>
      </c>
      <c r="N1077" s="25" t="s">
        <v>2920</v>
      </c>
      <c r="O1077" s="25" t="s">
        <v>2920</v>
      </c>
      <c r="P1077" s="25" t="s">
        <v>2920</v>
      </c>
      <c r="Q1077" s="25" t="s">
        <v>2920</v>
      </c>
      <c r="R1077" s="25" t="s">
        <v>2920</v>
      </c>
      <c r="S1077" s="25" t="s">
        <v>2920</v>
      </c>
      <c r="T1077" s="25" t="s">
        <v>2920</v>
      </c>
      <c r="U1077" s="25" t="s">
        <v>2920</v>
      </c>
      <c r="V1077" s="25" t="s">
        <v>2920</v>
      </c>
      <c r="W1077" s="25" t="s">
        <v>2920</v>
      </c>
      <c r="X1077" s="25" t="s">
        <v>2920</v>
      </c>
      <c r="Y1077" s="25" t="s">
        <v>2920</v>
      </c>
      <c r="Z1077" s="25" t="s">
        <v>2920</v>
      </c>
      <c r="AA1077" s="25" t="s">
        <v>2920</v>
      </c>
      <c r="AB1077" s="25" t="s">
        <v>2920</v>
      </c>
      <c r="AC1077" s="25" t="s">
        <v>2920</v>
      </c>
      <c r="AD1077" s="25" t="s">
        <v>2920</v>
      </c>
      <c r="AE1077" s="25" t="s">
        <v>2920</v>
      </c>
      <c r="AF1077" s="25" t="s">
        <v>2920</v>
      </c>
      <c r="AG1077" s="25" t="s">
        <v>2920</v>
      </c>
      <c r="AH1077" s="25" t="s">
        <v>2920</v>
      </c>
      <c r="AI1077" s="25" t="s">
        <v>2920</v>
      </c>
      <c r="AJ1077" s="25" t="s">
        <v>2920</v>
      </c>
      <c r="AK1077" s="25" t="s">
        <v>2920</v>
      </c>
      <c r="AL1077" s="25" t="s">
        <v>2920</v>
      </c>
      <c r="AM1077" s="25" t="s">
        <v>2920</v>
      </c>
      <c r="AN1077" s="25" t="s">
        <v>2920</v>
      </c>
      <c r="AO1077" s="25" t="s">
        <v>2920</v>
      </c>
      <c r="AP1077" s="25" t="s">
        <v>2920</v>
      </c>
      <c r="AQ1077" s="25" t="s">
        <v>2920</v>
      </c>
      <c r="AR1077" s="25" t="s">
        <v>2920</v>
      </c>
      <c r="AS1077" s="25" t="s">
        <v>2920</v>
      </c>
      <c r="AT1077" s="25" t="s">
        <v>2920</v>
      </c>
      <c r="AU1077" s="25" t="s">
        <v>2920</v>
      </c>
      <c r="AV1077" s="25" t="s">
        <v>2920</v>
      </c>
      <c r="AW1077" s="25" t="s">
        <v>2920</v>
      </c>
      <c r="AX1077" s="25" t="s">
        <v>2920</v>
      </c>
      <c r="AY1077" s="25" t="s">
        <v>2920</v>
      </c>
      <c r="AZ1077" s="25" t="s">
        <v>2920</v>
      </c>
      <c r="BA1077" s="25" t="s">
        <v>2920</v>
      </c>
      <c r="BB1077" s="25" t="s">
        <v>2920</v>
      </c>
      <c r="BC1077" s="25" t="s">
        <v>2920</v>
      </c>
      <c r="BD1077" s="25" t="s">
        <v>2920</v>
      </c>
    </row>
    <row r="1078" spans="1:56" x14ac:dyDescent="0.15">
      <c r="A1078" s="12"/>
      <c r="B1078" s="12"/>
      <c r="C1078" s="20">
        <v>620664349</v>
      </c>
      <c r="D1078" s="11" t="s">
        <v>2202</v>
      </c>
      <c r="E1078" s="21" t="s">
        <v>348</v>
      </c>
      <c r="F1078" s="11" t="s">
        <v>2203</v>
      </c>
      <c r="G1078" s="22">
        <v>0.83</v>
      </c>
      <c r="H1078" s="23">
        <v>0</v>
      </c>
      <c r="I1078" s="25" t="s">
        <v>2920</v>
      </c>
      <c r="J1078" s="25" t="s">
        <v>2920</v>
      </c>
      <c r="K1078" s="25" t="s">
        <v>2920</v>
      </c>
      <c r="L1078" s="25" t="s">
        <v>2920</v>
      </c>
      <c r="M1078" s="25" t="s">
        <v>2920</v>
      </c>
      <c r="N1078" s="25" t="s">
        <v>2920</v>
      </c>
      <c r="O1078" s="25" t="s">
        <v>2920</v>
      </c>
      <c r="P1078" s="25" t="s">
        <v>2920</v>
      </c>
      <c r="Q1078" s="25" t="s">
        <v>2920</v>
      </c>
      <c r="R1078" s="25" t="s">
        <v>2920</v>
      </c>
      <c r="S1078" s="25" t="s">
        <v>2920</v>
      </c>
      <c r="T1078" s="25" t="s">
        <v>2920</v>
      </c>
      <c r="U1078" s="25" t="s">
        <v>2920</v>
      </c>
      <c r="V1078" s="25" t="s">
        <v>2920</v>
      </c>
      <c r="W1078" s="25" t="s">
        <v>2920</v>
      </c>
      <c r="X1078" s="25" t="s">
        <v>2920</v>
      </c>
      <c r="Y1078" s="25" t="s">
        <v>2920</v>
      </c>
      <c r="Z1078" s="25" t="s">
        <v>2920</v>
      </c>
      <c r="AA1078" s="25" t="s">
        <v>2920</v>
      </c>
      <c r="AB1078" s="25" t="s">
        <v>2920</v>
      </c>
      <c r="AC1078" s="25" t="s">
        <v>2920</v>
      </c>
      <c r="AD1078" s="25" t="s">
        <v>2920</v>
      </c>
      <c r="AE1078" s="25" t="s">
        <v>2920</v>
      </c>
      <c r="AF1078" s="25" t="s">
        <v>2920</v>
      </c>
      <c r="AG1078" s="25" t="s">
        <v>2920</v>
      </c>
      <c r="AH1078" s="25" t="s">
        <v>2920</v>
      </c>
      <c r="AI1078" s="25" t="s">
        <v>2920</v>
      </c>
      <c r="AJ1078" s="25" t="s">
        <v>2920</v>
      </c>
      <c r="AK1078" s="25" t="s">
        <v>2920</v>
      </c>
      <c r="AL1078" s="25" t="s">
        <v>2920</v>
      </c>
      <c r="AM1078" s="25" t="s">
        <v>2920</v>
      </c>
      <c r="AN1078" s="25" t="s">
        <v>2920</v>
      </c>
      <c r="AO1078" s="25" t="s">
        <v>2920</v>
      </c>
      <c r="AP1078" s="25" t="s">
        <v>2920</v>
      </c>
      <c r="AQ1078" s="25" t="s">
        <v>2920</v>
      </c>
      <c r="AR1078" s="25" t="s">
        <v>2920</v>
      </c>
      <c r="AS1078" s="25" t="s">
        <v>2920</v>
      </c>
      <c r="AT1078" s="25" t="s">
        <v>2920</v>
      </c>
      <c r="AU1078" s="25" t="s">
        <v>2920</v>
      </c>
      <c r="AV1078" s="25" t="s">
        <v>2920</v>
      </c>
      <c r="AW1078" s="25" t="s">
        <v>2920</v>
      </c>
      <c r="AX1078" s="25" t="s">
        <v>2920</v>
      </c>
      <c r="AY1078" s="25" t="s">
        <v>2920</v>
      </c>
      <c r="AZ1078" s="25" t="s">
        <v>2920</v>
      </c>
      <c r="BA1078" s="25" t="s">
        <v>2920</v>
      </c>
      <c r="BB1078" s="25" t="s">
        <v>2920</v>
      </c>
      <c r="BC1078" s="25" t="s">
        <v>2920</v>
      </c>
      <c r="BD1078" s="25" t="s">
        <v>2920</v>
      </c>
    </row>
    <row r="1079" spans="1:56" x14ac:dyDescent="0.15">
      <c r="A1079" s="27">
        <v>267</v>
      </c>
      <c r="B1079" s="27" t="s">
        <v>2251</v>
      </c>
      <c r="C1079" s="20">
        <v>620007769</v>
      </c>
      <c r="D1079" s="11" t="s">
        <v>2252</v>
      </c>
      <c r="E1079" s="21" t="s">
        <v>343</v>
      </c>
      <c r="F1079" s="11" t="s">
        <v>2253</v>
      </c>
      <c r="G1079" s="22">
        <v>28.3</v>
      </c>
      <c r="H1079" s="23">
        <v>1</v>
      </c>
      <c r="I1079" s="24">
        <v>15516103</v>
      </c>
      <c r="J1079" s="25">
        <v>458610</v>
      </c>
      <c r="K1079" s="25">
        <v>222400</v>
      </c>
      <c r="L1079" s="25">
        <v>197342.5</v>
      </c>
      <c r="M1079" s="25">
        <v>305730</v>
      </c>
      <c r="N1079" s="25">
        <v>160200</v>
      </c>
      <c r="O1079" s="25">
        <v>87420</v>
      </c>
      <c r="P1079" s="25">
        <v>143270</v>
      </c>
      <c r="Q1079" s="25">
        <v>326810</v>
      </c>
      <c r="R1079" s="25">
        <v>180330</v>
      </c>
      <c r="S1079" s="25">
        <v>159300</v>
      </c>
      <c r="T1079" s="25">
        <v>765225</v>
      </c>
      <c r="U1079" s="25">
        <v>806021</v>
      </c>
      <c r="V1079" s="25">
        <v>2444393</v>
      </c>
      <c r="W1079" s="25">
        <v>1408262</v>
      </c>
      <c r="X1079" s="25">
        <v>97980</v>
      </c>
      <c r="Y1079" s="25">
        <v>106230</v>
      </c>
      <c r="Z1079" s="25">
        <v>122160</v>
      </c>
      <c r="AA1079" s="25">
        <v>62340</v>
      </c>
      <c r="AB1079" s="25">
        <v>87500</v>
      </c>
      <c r="AC1079" s="25">
        <v>120855</v>
      </c>
      <c r="AD1079" s="25">
        <v>335890</v>
      </c>
      <c r="AE1079" s="25">
        <v>332220</v>
      </c>
      <c r="AF1079" s="25">
        <v>1031435</v>
      </c>
      <c r="AG1079" s="25">
        <v>181920</v>
      </c>
      <c r="AH1079" s="25">
        <v>132555</v>
      </c>
      <c r="AI1079" s="25">
        <v>429595</v>
      </c>
      <c r="AJ1079" s="25">
        <v>1284286</v>
      </c>
      <c r="AK1079" s="25">
        <v>713185</v>
      </c>
      <c r="AL1079" s="25">
        <v>212480</v>
      </c>
      <c r="AM1079" s="25">
        <v>68090</v>
      </c>
      <c r="AN1079" s="25">
        <v>72750</v>
      </c>
      <c r="AO1079" s="25">
        <v>49950</v>
      </c>
      <c r="AP1079" s="25">
        <v>172950</v>
      </c>
      <c r="AQ1079" s="25">
        <v>391420</v>
      </c>
      <c r="AR1079" s="25">
        <v>128625</v>
      </c>
      <c r="AS1079" s="25">
        <v>53430</v>
      </c>
      <c r="AT1079" s="25">
        <v>118860</v>
      </c>
      <c r="AU1079" s="25">
        <v>72535</v>
      </c>
      <c r="AV1079" s="25">
        <v>74100</v>
      </c>
      <c r="AW1079" s="25">
        <v>528340</v>
      </c>
      <c r="AX1079" s="25">
        <v>72870</v>
      </c>
      <c r="AY1079" s="25">
        <v>212255.5</v>
      </c>
      <c r="AZ1079" s="25">
        <v>167640</v>
      </c>
      <c r="BA1079" s="25">
        <v>91500</v>
      </c>
      <c r="BB1079" s="25">
        <v>103950</v>
      </c>
      <c r="BC1079" s="25">
        <v>133060</v>
      </c>
      <c r="BD1079" s="25">
        <v>87833</v>
      </c>
    </row>
    <row r="1080" spans="1:56" x14ac:dyDescent="0.15">
      <c r="A1080" s="12"/>
      <c r="B1080" s="12"/>
      <c r="C1080" s="20">
        <v>620666701</v>
      </c>
      <c r="D1080" s="11" t="s">
        <v>2254</v>
      </c>
      <c r="E1080" s="21" t="s">
        <v>343</v>
      </c>
      <c r="F1080" s="11" t="s">
        <v>2255</v>
      </c>
      <c r="G1080" s="22">
        <v>11.5</v>
      </c>
      <c r="H1080" s="23">
        <v>1</v>
      </c>
      <c r="I1080" s="24">
        <v>9060534.0999999996</v>
      </c>
      <c r="J1080" s="25">
        <v>779850</v>
      </c>
      <c r="K1080" s="25">
        <v>102300</v>
      </c>
      <c r="L1080" s="25">
        <v>60210</v>
      </c>
      <c r="M1080" s="25">
        <v>106240</v>
      </c>
      <c r="N1080" s="25">
        <v>71135</v>
      </c>
      <c r="O1080" s="25">
        <v>33660</v>
      </c>
      <c r="P1080" s="25">
        <v>147240</v>
      </c>
      <c r="Q1080" s="25">
        <v>176635</v>
      </c>
      <c r="R1080" s="25">
        <v>124480</v>
      </c>
      <c r="S1080" s="25">
        <v>64040</v>
      </c>
      <c r="T1080" s="25">
        <v>326841</v>
      </c>
      <c r="U1080" s="25">
        <v>296421</v>
      </c>
      <c r="V1080" s="25">
        <v>1000793</v>
      </c>
      <c r="W1080" s="25">
        <v>800516</v>
      </c>
      <c r="X1080" s="25">
        <v>134050</v>
      </c>
      <c r="Y1080" s="25">
        <v>77970</v>
      </c>
      <c r="Z1080" s="25">
        <v>112890</v>
      </c>
      <c r="AA1080" s="25">
        <v>57420</v>
      </c>
      <c r="AB1080" s="25">
        <v>79560</v>
      </c>
      <c r="AC1080" s="25">
        <v>215130.6</v>
      </c>
      <c r="AD1080" s="25">
        <v>51120</v>
      </c>
      <c r="AE1080" s="25">
        <v>194910</v>
      </c>
      <c r="AF1080" s="25">
        <v>412210</v>
      </c>
      <c r="AG1080" s="25">
        <v>72240</v>
      </c>
      <c r="AH1080" s="25">
        <v>16910</v>
      </c>
      <c r="AI1080" s="25">
        <v>109770</v>
      </c>
      <c r="AJ1080" s="25">
        <v>446120</v>
      </c>
      <c r="AK1080" s="25">
        <v>442220</v>
      </c>
      <c r="AL1080" s="25">
        <v>47490</v>
      </c>
      <c r="AM1080" s="25">
        <v>52890</v>
      </c>
      <c r="AN1080" s="25">
        <v>65080</v>
      </c>
      <c r="AO1080" s="25">
        <v>46480</v>
      </c>
      <c r="AP1080" s="25">
        <v>64390</v>
      </c>
      <c r="AQ1080" s="25">
        <v>304275</v>
      </c>
      <c r="AR1080" s="25">
        <v>89840</v>
      </c>
      <c r="AS1080" s="25">
        <v>37510</v>
      </c>
      <c r="AT1080" s="25">
        <v>123330</v>
      </c>
      <c r="AU1080" s="25">
        <v>43542</v>
      </c>
      <c r="AV1080" s="25">
        <v>51920</v>
      </c>
      <c r="AW1080" s="25">
        <v>447520</v>
      </c>
      <c r="AX1080" s="25">
        <v>85960</v>
      </c>
      <c r="AY1080" s="25">
        <v>184695.5</v>
      </c>
      <c r="AZ1080" s="25">
        <v>203135</v>
      </c>
      <c r="BA1080" s="25">
        <v>77810</v>
      </c>
      <c r="BB1080" s="25">
        <v>72780</v>
      </c>
      <c r="BC1080" s="25">
        <v>203000</v>
      </c>
      <c r="BD1080" s="25">
        <v>346005</v>
      </c>
    </row>
    <row r="1081" spans="1:56" x14ac:dyDescent="0.15">
      <c r="A1081" s="27">
        <v>269</v>
      </c>
      <c r="B1081" s="27" t="s">
        <v>2256</v>
      </c>
      <c r="C1081" s="20">
        <v>622403601</v>
      </c>
      <c r="D1081" s="11" t="s">
        <v>2329</v>
      </c>
      <c r="E1081" s="21" t="s">
        <v>348</v>
      </c>
      <c r="F1081" s="11" t="s">
        <v>2330</v>
      </c>
      <c r="G1081" s="22">
        <v>115.4</v>
      </c>
      <c r="H1081" s="23">
        <v>0</v>
      </c>
      <c r="I1081" s="24">
        <v>37327008.120199993</v>
      </c>
      <c r="J1081" s="25">
        <v>1284334.7</v>
      </c>
      <c r="K1081" s="25">
        <v>284685</v>
      </c>
      <c r="L1081" s="25">
        <v>338390</v>
      </c>
      <c r="M1081" s="25">
        <v>517930</v>
      </c>
      <c r="N1081" s="25">
        <v>271405</v>
      </c>
      <c r="O1081" s="25">
        <v>278230</v>
      </c>
      <c r="P1081" s="25">
        <v>327285</v>
      </c>
      <c r="Q1081" s="25">
        <v>679815</v>
      </c>
      <c r="R1081" s="25">
        <v>511022.5</v>
      </c>
      <c r="S1081" s="25">
        <v>463365</v>
      </c>
      <c r="T1081" s="25">
        <v>2029632</v>
      </c>
      <c r="U1081" s="25">
        <v>1532670</v>
      </c>
      <c r="V1081" s="25">
        <v>5820083.2202000003</v>
      </c>
      <c r="W1081" s="25">
        <v>3092667</v>
      </c>
      <c r="X1081" s="25">
        <v>610105</v>
      </c>
      <c r="Y1081" s="25">
        <v>323940</v>
      </c>
      <c r="Z1081" s="25">
        <v>346050</v>
      </c>
      <c r="AA1081" s="25">
        <v>160210</v>
      </c>
      <c r="AB1081" s="25">
        <v>254435.5</v>
      </c>
      <c r="AC1081" s="25">
        <v>555065</v>
      </c>
      <c r="AD1081" s="25">
        <v>620730</v>
      </c>
      <c r="AE1081" s="25">
        <v>1364305</v>
      </c>
      <c r="AF1081" s="25">
        <v>2587815</v>
      </c>
      <c r="AG1081" s="25">
        <v>373135</v>
      </c>
      <c r="AH1081" s="25">
        <v>374730</v>
      </c>
      <c r="AI1081" s="25">
        <v>810340.7</v>
      </c>
      <c r="AJ1081" s="25">
        <v>2537107</v>
      </c>
      <c r="AK1081" s="25">
        <v>1591657</v>
      </c>
      <c r="AL1081" s="25">
        <v>436995</v>
      </c>
      <c r="AM1081" s="25">
        <v>290535</v>
      </c>
      <c r="AN1081" s="25">
        <v>226930</v>
      </c>
      <c r="AO1081" s="25">
        <v>147450</v>
      </c>
      <c r="AP1081" s="25">
        <v>611610</v>
      </c>
      <c r="AQ1081" s="25">
        <v>892947</v>
      </c>
      <c r="AR1081" s="25">
        <v>280165</v>
      </c>
      <c r="AS1081" s="25">
        <v>152640</v>
      </c>
      <c r="AT1081" s="25">
        <v>327323.5</v>
      </c>
      <c r="AU1081" s="25">
        <v>294045</v>
      </c>
      <c r="AV1081" s="25">
        <v>129885</v>
      </c>
      <c r="AW1081" s="25">
        <v>1343716</v>
      </c>
      <c r="AX1081" s="25">
        <v>196690</v>
      </c>
      <c r="AY1081" s="25">
        <v>348360</v>
      </c>
      <c r="AZ1081" s="25">
        <v>285835</v>
      </c>
      <c r="BA1081" s="25">
        <v>250230</v>
      </c>
      <c r="BB1081" s="25">
        <v>301505</v>
      </c>
      <c r="BC1081" s="25">
        <v>353380</v>
      </c>
      <c r="BD1081" s="25">
        <v>515627</v>
      </c>
    </row>
    <row r="1082" spans="1:56" x14ac:dyDescent="0.15">
      <c r="A1082" s="12"/>
      <c r="B1082" s="12"/>
      <c r="C1082" s="20">
        <v>622365101</v>
      </c>
      <c r="D1082" s="11" t="s">
        <v>2327</v>
      </c>
      <c r="E1082" s="21" t="s">
        <v>348</v>
      </c>
      <c r="F1082" s="11" t="s">
        <v>2328</v>
      </c>
      <c r="G1082" s="22">
        <v>247.5</v>
      </c>
      <c r="H1082" s="23">
        <v>0</v>
      </c>
      <c r="I1082" s="24">
        <v>19128557.870000001</v>
      </c>
      <c r="J1082" s="25">
        <v>968859.87</v>
      </c>
      <c r="K1082" s="25">
        <v>263045</v>
      </c>
      <c r="L1082" s="25">
        <v>259503.5</v>
      </c>
      <c r="M1082" s="25">
        <v>376550</v>
      </c>
      <c r="N1082" s="25">
        <v>198075</v>
      </c>
      <c r="O1082" s="25">
        <v>149110</v>
      </c>
      <c r="P1082" s="25">
        <v>256765</v>
      </c>
      <c r="Q1082" s="25">
        <v>484705</v>
      </c>
      <c r="R1082" s="25">
        <v>351605</v>
      </c>
      <c r="S1082" s="25">
        <v>212700</v>
      </c>
      <c r="T1082" s="25">
        <v>1030702</v>
      </c>
      <c r="U1082" s="25">
        <v>1024695</v>
      </c>
      <c r="V1082" s="25">
        <v>2276481</v>
      </c>
      <c r="W1082" s="25">
        <v>1465144</v>
      </c>
      <c r="X1082" s="25">
        <v>493120</v>
      </c>
      <c r="Y1082" s="25">
        <v>157695</v>
      </c>
      <c r="Z1082" s="25">
        <v>215845</v>
      </c>
      <c r="AA1082" s="25">
        <v>98155</v>
      </c>
      <c r="AB1082" s="25">
        <v>127838.5</v>
      </c>
      <c r="AC1082" s="25">
        <v>364875</v>
      </c>
      <c r="AD1082" s="25">
        <v>220616</v>
      </c>
      <c r="AE1082" s="25">
        <v>470322</v>
      </c>
      <c r="AF1082" s="25">
        <v>1000660</v>
      </c>
      <c r="AG1082" s="25">
        <v>220880</v>
      </c>
      <c r="AH1082" s="25">
        <v>164520</v>
      </c>
      <c r="AI1082" s="25">
        <v>277410</v>
      </c>
      <c r="AJ1082" s="25">
        <v>1139100</v>
      </c>
      <c r="AK1082" s="25">
        <v>820372</v>
      </c>
      <c r="AL1082" s="25">
        <v>163790</v>
      </c>
      <c r="AM1082" s="25">
        <v>110495</v>
      </c>
      <c r="AN1082" s="25">
        <v>82695</v>
      </c>
      <c r="AO1082" s="25">
        <v>89080</v>
      </c>
      <c r="AP1082" s="25">
        <v>284130</v>
      </c>
      <c r="AQ1082" s="25">
        <v>426386</v>
      </c>
      <c r="AR1082" s="25">
        <v>138330</v>
      </c>
      <c r="AS1082" s="25">
        <v>82970</v>
      </c>
      <c r="AT1082" s="25">
        <v>130090</v>
      </c>
      <c r="AU1082" s="25">
        <v>145100</v>
      </c>
      <c r="AV1082" s="25">
        <v>128745</v>
      </c>
      <c r="AW1082" s="25">
        <v>781795</v>
      </c>
      <c r="AX1082" s="25">
        <v>120455</v>
      </c>
      <c r="AY1082" s="25">
        <v>219974</v>
      </c>
      <c r="AZ1082" s="25">
        <v>286185</v>
      </c>
      <c r="BA1082" s="25">
        <v>166270</v>
      </c>
      <c r="BB1082" s="25">
        <v>239971</v>
      </c>
      <c r="BC1082" s="25">
        <v>236830</v>
      </c>
      <c r="BD1082" s="25">
        <v>205918</v>
      </c>
    </row>
    <row r="1083" spans="1:56" x14ac:dyDescent="0.15">
      <c r="A1083" s="12"/>
      <c r="B1083" s="12"/>
      <c r="C1083" s="20">
        <v>660432014</v>
      </c>
      <c r="D1083" s="11" t="s">
        <v>2365</v>
      </c>
      <c r="E1083" s="21" t="s">
        <v>348</v>
      </c>
      <c r="F1083" s="11" t="s">
        <v>2366</v>
      </c>
      <c r="G1083" s="22">
        <v>107.8</v>
      </c>
      <c r="H1083" s="23">
        <v>0</v>
      </c>
      <c r="I1083" s="24">
        <v>17377243.349999994</v>
      </c>
      <c r="J1083" s="25">
        <v>964748.6</v>
      </c>
      <c r="K1083" s="25">
        <v>69383</v>
      </c>
      <c r="L1083" s="25">
        <v>99371.5</v>
      </c>
      <c r="M1083" s="25">
        <v>233107.5</v>
      </c>
      <c r="N1083" s="25">
        <v>141802</v>
      </c>
      <c r="O1083" s="25">
        <v>84818.5</v>
      </c>
      <c r="P1083" s="25">
        <v>110319.5</v>
      </c>
      <c r="Q1083" s="25">
        <v>673604</v>
      </c>
      <c r="R1083" s="25">
        <v>258784</v>
      </c>
      <c r="S1083" s="25">
        <v>88792.1</v>
      </c>
      <c r="T1083" s="25">
        <v>798093</v>
      </c>
      <c r="U1083" s="25">
        <v>526035.30000000005</v>
      </c>
      <c r="V1083" s="25">
        <v>2645922.0499999998</v>
      </c>
      <c r="W1083" s="25">
        <v>1867706.3</v>
      </c>
      <c r="X1083" s="25">
        <v>241983</v>
      </c>
      <c r="Y1083" s="25">
        <v>122972.5</v>
      </c>
      <c r="Z1083" s="25">
        <v>74336.5</v>
      </c>
      <c r="AA1083" s="25">
        <v>67905</v>
      </c>
      <c r="AB1083" s="25">
        <v>103081.5</v>
      </c>
      <c r="AC1083" s="25">
        <v>204821.2</v>
      </c>
      <c r="AD1083" s="25">
        <v>216446</v>
      </c>
      <c r="AE1083" s="25">
        <v>476365.2</v>
      </c>
      <c r="AF1083" s="25">
        <v>991452</v>
      </c>
      <c r="AG1083" s="25">
        <v>230895.5</v>
      </c>
      <c r="AH1083" s="25">
        <v>139329.5</v>
      </c>
      <c r="AI1083" s="25">
        <v>522390.1</v>
      </c>
      <c r="AJ1083" s="25">
        <v>1182673.6000000001</v>
      </c>
      <c r="AK1083" s="25">
        <v>921941.7</v>
      </c>
      <c r="AL1083" s="25">
        <v>137855</v>
      </c>
      <c r="AM1083" s="25">
        <v>66732</v>
      </c>
      <c r="AN1083" s="25">
        <v>56908</v>
      </c>
      <c r="AO1083" s="25">
        <v>49645</v>
      </c>
      <c r="AP1083" s="25">
        <v>270664.5</v>
      </c>
      <c r="AQ1083" s="25">
        <v>483067.2</v>
      </c>
      <c r="AR1083" s="25">
        <v>133937.5</v>
      </c>
      <c r="AS1083" s="25">
        <v>96203</v>
      </c>
      <c r="AT1083" s="25">
        <v>189609</v>
      </c>
      <c r="AU1083" s="25">
        <v>195723</v>
      </c>
      <c r="AV1083" s="25">
        <v>66659</v>
      </c>
      <c r="AW1083" s="25">
        <v>527076</v>
      </c>
      <c r="AX1083" s="25">
        <v>97377</v>
      </c>
      <c r="AY1083" s="25">
        <v>129541</v>
      </c>
      <c r="AZ1083" s="25">
        <v>154819.5</v>
      </c>
      <c r="BA1083" s="25">
        <v>117122.5</v>
      </c>
      <c r="BB1083" s="25">
        <v>302620</v>
      </c>
      <c r="BC1083" s="25">
        <v>116279.5</v>
      </c>
      <c r="BD1083" s="25">
        <v>126324</v>
      </c>
    </row>
    <row r="1084" spans="1:56" x14ac:dyDescent="0.15">
      <c r="A1084" s="12"/>
      <c r="B1084" s="12"/>
      <c r="C1084" s="20">
        <v>622415601</v>
      </c>
      <c r="D1084" s="11" t="s">
        <v>2333</v>
      </c>
      <c r="E1084" s="21" t="s">
        <v>348</v>
      </c>
      <c r="F1084" s="11" t="s">
        <v>2334</v>
      </c>
      <c r="G1084" s="22">
        <v>144</v>
      </c>
      <c r="H1084" s="23">
        <v>0</v>
      </c>
      <c r="I1084" s="24">
        <v>16438254</v>
      </c>
      <c r="J1084" s="25">
        <v>702835</v>
      </c>
      <c r="K1084" s="25">
        <v>106770</v>
      </c>
      <c r="L1084" s="25">
        <v>108890</v>
      </c>
      <c r="M1084" s="25">
        <v>292630</v>
      </c>
      <c r="N1084" s="25">
        <v>73490</v>
      </c>
      <c r="O1084" s="25">
        <v>109105</v>
      </c>
      <c r="P1084" s="25">
        <v>111421</v>
      </c>
      <c r="Q1084" s="25">
        <v>423640</v>
      </c>
      <c r="R1084" s="25">
        <v>195020</v>
      </c>
      <c r="S1084" s="25">
        <v>110690</v>
      </c>
      <c r="T1084" s="25">
        <v>942310</v>
      </c>
      <c r="U1084" s="25">
        <v>806341</v>
      </c>
      <c r="V1084" s="25">
        <v>2613127.5</v>
      </c>
      <c r="W1084" s="25">
        <v>1274597</v>
      </c>
      <c r="X1084" s="25">
        <v>220235</v>
      </c>
      <c r="Y1084" s="25">
        <v>146300</v>
      </c>
      <c r="Z1084" s="25">
        <v>247580</v>
      </c>
      <c r="AA1084" s="25">
        <v>112575</v>
      </c>
      <c r="AB1084" s="25">
        <v>128189.5</v>
      </c>
      <c r="AC1084" s="25">
        <v>339015</v>
      </c>
      <c r="AD1084" s="25">
        <v>227340</v>
      </c>
      <c r="AE1084" s="25">
        <v>454150</v>
      </c>
      <c r="AF1084" s="25">
        <v>1131070</v>
      </c>
      <c r="AG1084" s="25">
        <v>236770</v>
      </c>
      <c r="AH1084" s="25">
        <v>148220</v>
      </c>
      <c r="AI1084" s="25">
        <v>256651</v>
      </c>
      <c r="AJ1084" s="25">
        <v>1195297</v>
      </c>
      <c r="AK1084" s="25">
        <v>798703</v>
      </c>
      <c r="AL1084" s="25">
        <v>172220</v>
      </c>
      <c r="AM1084" s="25">
        <v>74610</v>
      </c>
      <c r="AN1084" s="25">
        <v>60390</v>
      </c>
      <c r="AO1084" s="25">
        <v>37135</v>
      </c>
      <c r="AP1084" s="25">
        <v>267700</v>
      </c>
      <c r="AQ1084" s="25">
        <v>379030</v>
      </c>
      <c r="AR1084" s="25">
        <v>96382</v>
      </c>
      <c r="AS1084" s="25">
        <v>52410</v>
      </c>
      <c r="AT1084" s="25">
        <v>104770</v>
      </c>
      <c r="AU1084" s="25">
        <v>135740</v>
      </c>
      <c r="AV1084" s="25">
        <v>22830</v>
      </c>
      <c r="AW1084" s="25">
        <v>628125</v>
      </c>
      <c r="AX1084" s="25">
        <v>101260</v>
      </c>
      <c r="AY1084" s="25">
        <v>139420</v>
      </c>
      <c r="AZ1084" s="25">
        <v>158770</v>
      </c>
      <c r="BA1084" s="25">
        <v>111460</v>
      </c>
      <c r="BB1084" s="25">
        <v>131380</v>
      </c>
      <c r="BC1084" s="25">
        <v>121830</v>
      </c>
      <c r="BD1084" s="25">
        <v>129830</v>
      </c>
    </row>
    <row r="1085" spans="1:56" x14ac:dyDescent="0.15">
      <c r="A1085" s="12"/>
      <c r="B1085" s="12"/>
      <c r="C1085" s="20">
        <v>620000444</v>
      </c>
      <c r="D1085" s="11" t="s">
        <v>2257</v>
      </c>
      <c r="E1085" s="21" t="s">
        <v>348</v>
      </c>
      <c r="F1085" s="11" t="s">
        <v>2258</v>
      </c>
      <c r="G1085" s="22">
        <v>133.4</v>
      </c>
      <c r="H1085" s="23">
        <v>0</v>
      </c>
      <c r="I1085" s="24">
        <v>15576649.959999999</v>
      </c>
      <c r="J1085" s="25">
        <v>1612855.6</v>
      </c>
      <c r="K1085" s="25">
        <v>100368</v>
      </c>
      <c r="L1085" s="25">
        <v>76244.5</v>
      </c>
      <c r="M1085" s="25">
        <v>234842.28</v>
      </c>
      <c r="N1085" s="25">
        <v>166558</v>
      </c>
      <c r="O1085" s="25">
        <v>115098</v>
      </c>
      <c r="P1085" s="25">
        <v>81860</v>
      </c>
      <c r="Q1085" s="25">
        <v>628156.5</v>
      </c>
      <c r="R1085" s="25">
        <v>211480.5</v>
      </c>
      <c r="S1085" s="25">
        <v>103471</v>
      </c>
      <c r="T1085" s="25">
        <v>695397.5</v>
      </c>
      <c r="U1085" s="25">
        <v>553044.5</v>
      </c>
      <c r="V1085" s="25">
        <v>2158224</v>
      </c>
      <c r="W1085" s="25">
        <v>1525395.75</v>
      </c>
      <c r="X1085" s="25">
        <v>330818</v>
      </c>
      <c r="Y1085" s="25">
        <v>66722.5</v>
      </c>
      <c r="Z1085" s="25">
        <v>44180.5</v>
      </c>
      <c r="AA1085" s="25">
        <v>30552</v>
      </c>
      <c r="AB1085" s="25">
        <v>49544.5</v>
      </c>
      <c r="AC1085" s="25">
        <v>159900.82999999999</v>
      </c>
      <c r="AD1085" s="25">
        <v>224645.5</v>
      </c>
      <c r="AE1085" s="25">
        <v>579685.5</v>
      </c>
      <c r="AF1085" s="25">
        <v>702990.5</v>
      </c>
      <c r="AG1085" s="25">
        <v>181017</v>
      </c>
      <c r="AH1085" s="25">
        <v>160595.5</v>
      </c>
      <c r="AI1085" s="25">
        <v>254227.5</v>
      </c>
      <c r="AJ1085" s="25">
        <v>1155238.5</v>
      </c>
      <c r="AK1085" s="25">
        <v>1035880.5</v>
      </c>
      <c r="AL1085" s="25">
        <v>79899</v>
      </c>
      <c r="AM1085" s="25">
        <v>99119</v>
      </c>
      <c r="AN1085" s="25">
        <v>40803</v>
      </c>
      <c r="AO1085" s="25">
        <v>39406</v>
      </c>
      <c r="AP1085" s="25">
        <v>178666.5</v>
      </c>
      <c r="AQ1085" s="25">
        <v>337998.2</v>
      </c>
      <c r="AR1085" s="25">
        <v>143142.5</v>
      </c>
      <c r="AS1085" s="25">
        <v>49980</v>
      </c>
      <c r="AT1085" s="25">
        <v>136918</v>
      </c>
      <c r="AU1085" s="25">
        <v>86299</v>
      </c>
      <c r="AV1085" s="25">
        <v>23470</v>
      </c>
      <c r="AW1085" s="25">
        <v>337414.5</v>
      </c>
      <c r="AX1085" s="25">
        <v>114124</v>
      </c>
      <c r="AY1085" s="25">
        <v>138588.5</v>
      </c>
      <c r="AZ1085" s="25">
        <v>158418</v>
      </c>
      <c r="BA1085" s="25">
        <v>42987</v>
      </c>
      <c r="BB1085" s="25">
        <v>157505</v>
      </c>
      <c r="BC1085" s="25">
        <v>125631.8</v>
      </c>
      <c r="BD1085" s="25">
        <v>47285</v>
      </c>
    </row>
    <row r="1086" spans="1:56" x14ac:dyDescent="0.15">
      <c r="A1086" s="12"/>
      <c r="B1086" s="12"/>
      <c r="C1086" s="20">
        <v>620007581</v>
      </c>
      <c r="D1086" s="11" t="s">
        <v>2289</v>
      </c>
      <c r="E1086" s="21" t="s">
        <v>348</v>
      </c>
      <c r="F1086" s="11" t="s">
        <v>2290</v>
      </c>
      <c r="G1086" s="22">
        <v>11</v>
      </c>
      <c r="H1086" s="23">
        <v>1</v>
      </c>
      <c r="I1086" s="24">
        <v>14507153.550000001</v>
      </c>
      <c r="J1086" s="25">
        <v>56710</v>
      </c>
      <c r="K1086" s="25">
        <v>47080</v>
      </c>
      <c r="L1086" s="25">
        <v>81645</v>
      </c>
      <c r="M1086" s="25">
        <v>214675</v>
      </c>
      <c r="N1086" s="25">
        <v>151675</v>
      </c>
      <c r="O1086" s="25">
        <v>82380</v>
      </c>
      <c r="P1086" s="25">
        <v>309430</v>
      </c>
      <c r="Q1086" s="25">
        <v>434495</v>
      </c>
      <c r="R1086" s="25">
        <v>382675</v>
      </c>
      <c r="S1086" s="25">
        <v>180811</v>
      </c>
      <c r="T1086" s="25">
        <v>746902</v>
      </c>
      <c r="U1086" s="25">
        <v>714265</v>
      </c>
      <c r="V1086" s="25">
        <v>1343246</v>
      </c>
      <c r="W1086" s="25">
        <v>1096884</v>
      </c>
      <c r="X1086" s="25">
        <v>95585</v>
      </c>
      <c r="Y1086" s="25">
        <v>79665</v>
      </c>
      <c r="Z1086" s="25">
        <v>142337</v>
      </c>
      <c r="AA1086" s="25">
        <v>76245</v>
      </c>
      <c r="AB1086" s="25">
        <v>81995</v>
      </c>
      <c r="AC1086" s="25">
        <v>93210</v>
      </c>
      <c r="AD1086" s="25">
        <v>231575</v>
      </c>
      <c r="AE1086" s="25">
        <v>682824.5</v>
      </c>
      <c r="AF1086" s="25">
        <v>1317188</v>
      </c>
      <c r="AG1086" s="25">
        <v>305898</v>
      </c>
      <c r="AH1086" s="25">
        <v>187290</v>
      </c>
      <c r="AI1086" s="25">
        <v>180593.3</v>
      </c>
      <c r="AJ1086" s="25">
        <v>1396383.5</v>
      </c>
      <c r="AK1086" s="25">
        <v>1026514.5</v>
      </c>
      <c r="AL1086" s="25">
        <v>173515</v>
      </c>
      <c r="AM1086" s="25">
        <v>163286</v>
      </c>
      <c r="AN1086" s="25">
        <v>7980</v>
      </c>
      <c r="AO1086" s="25">
        <v>50095</v>
      </c>
      <c r="AP1086" s="25">
        <v>157871</v>
      </c>
      <c r="AQ1086" s="25">
        <v>209427</v>
      </c>
      <c r="AR1086" s="25">
        <v>147105</v>
      </c>
      <c r="AS1086" s="25">
        <v>14560</v>
      </c>
      <c r="AT1086" s="25">
        <v>223205</v>
      </c>
      <c r="AU1086" s="25">
        <v>83310</v>
      </c>
      <c r="AV1086" s="25">
        <v>58445</v>
      </c>
      <c r="AW1086" s="25">
        <v>579278.5</v>
      </c>
      <c r="AX1086" s="25">
        <v>43705</v>
      </c>
      <c r="AY1086" s="25">
        <v>142274</v>
      </c>
      <c r="AZ1086" s="25">
        <v>190748</v>
      </c>
      <c r="BA1086" s="25">
        <v>66410.25</v>
      </c>
      <c r="BB1086" s="25">
        <v>76337</v>
      </c>
      <c r="BC1086" s="25">
        <v>184770</v>
      </c>
      <c r="BD1086" s="25">
        <v>194655</v>
      </c>
    </row>
    <row r="1087" spans="1:56" x14ac:dyDescent="0.15">
      <c r="A1087" s="12"/>
      <c r="B1087" s="12"/>
      <c r="C1087" s="20">
        <v>620008449</v>
      </c>
      <c r="D1087" s="11" t="s">
        <v>2297</v>
      </c>
      <c r="E1087" s="21" t="s">
        <v>348</v>
      </c>
      <c r="F1087" s="11" t="s">
        <v>2298</v>
      </c>
      <c r="G1087" s="22">
        <v>95.2</v>
      </c>
      <c r="H1087" s="23">
        <v>0</v>
      </c>
      <c r="I1087" s="24">
        <v>11951050.300000001</v>
      </c>
      <c r="J1087" s="25">
        <v>341330</v>
      </c>
      <c r="K1087" s="25">
        <v>54120</v>
      </c>
      <c r="L1087" s="25">
        <v>78505</v>
      </c>
      <c r="M1087" s="25">
        <v>199140</v>
      </c>
      <c r="N1087" s="25">
        <v>75476</v>
      </c>
      <c r="O1087" s="25">
        <v>45455</v>
      </c>
      <c r="P1087" s="25">
        <v>99762.5</v>
      </c>
      <c r="Q1087" s="25">
        <v>332405</v>
      </c>
      <c r="R1087" s="25">
        <v>174760</v>
      </c>
      <c r="S1087" s="25">
        <v>93720</v>
      </c>
      <c r="T1087" s="25">
        <v>734245.5</v>
      </c>
      <c r="U1087" s="25">
        <v>568922</v>
      </c>
      <c r="V1087" s="25">
        <v>2028044.5</v>
      </c>
      <c r="W1087" s="25">
        <v>978821</v>
      </c>
      <c r="X1087" s="25">
        <v>402618.5</v>
      </c>
      <c r="Y1087" s="25">
        <v>54810</v>
      </c>
      <c r="Z1087" s="25">
        <v>129540</v>
      </c>
      <c r="AA1087" s="25">
        <v>58885</v>
      </c>
      <c r="AB1087" s="25">
        <v>81793.8</v>
      </c>
      <c r="AC1087" s="25">
        <v>147285</v>
      </c>
      <c r="AD1087" s="25">
        <v>125210</v>
      </c>
      <c r="AE1087" s="25">
        <v>379125</v>
      </c>
      <c r="AF1087" s="25">
        <v>673812</v>
      </c>
      <c r="AG1087" s="25">
        <v>91750</v>
      </c>
      <c r="AH1087" s="25">
        <v>92790</v>
      </c>
      <c r="AI1087" s="25">
        <v>180390</v>
      </c>
      <c r="AJ1087" s="25">
        <v>778135</v>
      </c>
      <c r="AK1087" s="25">
        <v>518635</v>
      </c>
      <c r="AL1087" s="25">
        <v>100355</v>
      </c>
      <c r="AM1087" s="25">
        <v>72445</v>
      </c>
      <c r="AN1087" s="25">
        <v>37590</v>
      </c>
      <c r="AO1087" s="25">
        <v>41502.5</v>
      </c>
      <c r="AP1087" s="25">
        <v>149414</v>
      </c>
      <c r="AQ1087" s="25">
        <v>305575.5</v>
      </c>
      <c r="AR1087" s="25">
        <v>58380</v>
      </c>
      <c r="AS1087" s="25">
        <v>54190</v>
      </c>
      <c r="AT1087" s="25">
        <v>75621</v>
      </c>
      <c r="AU1087" s="25">
        <v>126495</v>
      </c>
      <c r="AV1087" s="25">
        <v>51120</v>
      </c>
      <c r="AW1087" s="25">
        <v>473292</v>
      </c>
      <c r="AX1087" s="25">
        <v>73957</v>
      </c>
      <c r="AY1087" s="25">
        <v>157326.5</v>
      </c>
      <c r="AZ1087" s="25">
        <v>104126</v>
      </c>
      <c r="BA1087" s="25">
        <v>68545</v>
      </c>
      <c r="BB1087" s="25">
        <v>91615</v>
      </c>
      <c r="BC1087" s="25">
        <v>246295</v>
      </c>
      <c r="BD1087" s="25">
        <v>143720</v>
      </c>
    </row>
    <row r="1088" spans="1:56" x14ac:dyDescent="0.15">
      <c r="A1088" s="12"/>
      <c r="B1088" s="12"/>
      <c r="C1088" s="20">
        <v>620004836</v>
      </c>
      <c r="D1088" s="11" t="s">
        <v>2283</v>
      </c>
      <c r="E1088" s="21" t="s">
        <v>348</v>
      </c>
      <c r="F1088" s="11" t="s">
        <v>2284</v>
      </c>
      <c r="G1088" s="22">
        <v>27.5</v>
      </c>
      <c r="H1088" s="23">
        <v>0</v>
      </c>
      <c r="I1088" s="24">
        <v>11340826.4</v>
      </c>
      <c r="J1088" s="25">
        <v>136436</v>
      </c>
      <c r="K1088" s="25">
        <v>76782.5</v>
      </c>
      <c r="L1088" s="25">
        <v>55081</v>
      </c>
      <c r="M1088" s="25">
        <v>158657</v>
      </c>
      <c r="N1088" s="25">
        <v>89161</v>
      </c>
      <c r="O1088" s="25">
        <v>105590</v>
      </c>
      <c r="P1088" s="25">
        <v>98936</v>
      </c>
      <c r="Q1088" s="25">
        <v>277795</v>
      </c>
      <c r="R1088" s="25">
        <v>111772</v>
      </c>
      <c r="S1088" s="25">
        <v>216330</v>
      </c>
      <c r="T1088" s="25">
        <v>541171.5</v>
      </c>
      <c r="U1088" s="25">
        <v>587193</v>
      </c>
      <c r="V1088" s="25">
        <v>1597626.5</v>
      </c>
      <c r="W1088" s="25">
        <v>1383598.5</v>
      </c>
      <c r="X1088" s="25">
        <v>265090</v>
      </c>
      <c r="Y1088" s="25">
        <v>36275</v>
      </c>
      <c r="Z1088" s="25">
        <v>35530</v>
      </c>
      <c r="AA1088" s="25">
        <v>68920</v>
      </c>
      <c r="AB1088" s="25">
        <v>113605.5</v>
      </c>
      <c r="AC1088" s="25">
        <v>63502</v>
      </c>
      <c r="AD1088" s="25">
        <v>237424</v>
      </c>
      <c r="AE1088" s="25">
        <v>317578.5</v>
      </c>
      <c r="AF1088" s="25">
        <v>814976</v>
      </c>
      <c r="AG1088" s="25">
        <v>191620</v>
      </c>
      <c r="AH1088" s="25">
        <v>112405</v>
      </c>
      <c r="AI1088" s="25">
        <v>218813</v>
      </c>
      <c r="AJ1088" s="25">
        <v>795784.5</v>
      </c>
      <c r="AK1088" s="25">
        <v>658506.5</v>
      </c>
      <c r="AL1088" s="25">
        <v>144760</v>
      </c>
      <c r="AM1088" s="25">
        <v>82880</v>
      </c>
      <c r="AN1088" s="25">
        <v>22215</v>
      </c>
      <c r="AO1088" s="25">
        <v>50101</v>
      </c>
      <c r="AP1088" s="25">
        <v>169905</v>
      </c>
      <c r="AQ1088" s="25">
        <v>237778</v>
      </c>
      <c r="AR1088" s="25">
        <v>68105</v>
      </c>
      <c r="AS1088" s="25">
        <v>25600</v>
      </c>
      <c r="AT1088" s="25">
        <v>113267</v>
      </c>
      <c r="AU1088" s="25">
        <v>90155</v>
      </c>
      <c r="AV1088" s="25">
        <v>53687.5</v>
      </c>
      <c r="AW1088" s="25">
        <v>260817</v>
      </c>
      <c r="AX1088" s="25">
        <v>56253</v>
      </c>
      <c r="AY1088" s="25">
        <v>72763</v>
      </c>
      <c r="AZ1088" s="25">
        <v>180981</v>
      </c>
      <c r="BA1088" s="25">
        <v>49242.9</v>
      </c>
      <c r="BB1088" s="25">
        <v>107716</v>
      </c>
      <c r="BC1088" s="25">
        <v>160500</v>
      </c>
      <c r="BD1088" s="25">
        <v>27940</v>
      </c>
    </row>
    <row r="1089" spans="1:56" x14ac:dyDescent="0.15">
      <c r="A1089" s="12"/>
      <c r="B1089" s="12"/>
      <c r="C1089" s="20">
        <v>620003846</v>
      </c>
      <c r="D1089" s="11" t="s">
        <v>2269</v>
      </c>
      <c r="E1089" s="21" t="s">
        <v>348</v>
      </c>
      <c r="F1089" s="11" t="s">
        <v>2270</v>
      </c>
      <c r="G1089" s="22">
        <v>105.5</v>
      </c>
      <c r="H1089" s="23">
        <v>0</v>
      </c>
      <c r="I1089" s="24">
        <v>11301094.310000001</v>
      </c>
      <c r="J1089" s="25">
        <v>458414.88</v>
      </c>
      <c r="K1089" s="25">
        <v>183532</v>
      </c>
      <c r="L1089" s="25">
        <v>150728.5</v>
      </c>
      <c r="M1089" s="25">
        <v>254127.9</v>
      </c>
      <c r="N1089" s="25">
        <v>125884</v>
      </c>
      <c r="O1089" s="25">
        <v>167900</v>
      </c>
      <c r="P1089" s="25">
        <v>149869</v>
      </c>
      <c r="Q1089" s="25">
        <v>259094</v>
      </c>
      <c r="R1089" s="25">
        <v>190749</v>
      </c>
      <c r="S1089" s="25">
        <v>88220</v>
      </c>
      <c r="T1089" s="25">
        <v>553844</v>
      </c>
      <c r="U1089" s="25">
        <v>533988.6</v>
      </c>
      <c r="V1089" s="25">
        <v>1410668.3</v>
      </c>
      <c r="W1089" s="25">
        <v>980946.75</v>
      </c>
      <c r="X1089" s="25">
        <v>193194</v>
      </c>
      <c r="Y1089" s="25">
        <v>134022</v>
      </c>
      <c r="Z1089" s="25">
        <v>105910</v>
      </c>
      <c r="AA1089" s="25">
        <v>47324</v>
      </c>
      <c r="AB1089" s="25">
        <v>55559</v>
      </c>
      <c r="AC1089" s="25">
        <v>152333</v>
      </c>
      <c r="AD1089" s="25">
        <v>180925.5</v>
      </c>
      <c r="AE1089" s="25">
        <v>326445</v>
      </c>
      <c r="AF1089" s="25">
        <v>461577</v>
      </c>
      <c r="AG1089" s="25">
        <v>149583</v>
      </c>
      <c r="AH1089" s="25">
        <v>119538</v>
      </c>
      <c r="AI1089" s="25">
        <v>222753</v>
      </c>
      <c r="AJ1089" s="25">
        <v>740281.9</v>
      </c>
      <c r="AK1089" s="25">
        <v>505096</v>
      </c>
      <c r="AL1089" s="25">
        <v>105740</v>
      </c>
      <c r="AM1089" s="25">
        <v>79218</v>
      </c>
      <c r="AN1089" s="25">
        <v>36675</v>
      </c>
      <c r="AO1089" s="25">
        <v>70862</v>
      </c>
      <c r="AP1089" s="25">
        <v>110086.5</v>
      </c>
      <c r="AQ1089" s="25">
        <v>361260</v>
      </c>
      <c r="AR1089" s="25">
        <v>123162</v>
      </c>
      <c r="AS1089" s="25">
        <v>46385</v>
      </c>
      <c r="AT1089" s="25">
        <v>85962.5</v>
      </c>
      <c r="AU1089" s="25">
        <v>112665</v>
      </c>
      <c r="AV1089" s="25">
        <v>40360</v>
      </c>
      <c r="AW1089" s="25">
        <v>366610.58</v>
      </c>
      <c r="AX1089" s="25">
        <v>96133</v>
      </c>
      <c r="AY1089" s="25">
        <v>183330.9</v>
      </c>
      <c r="AZ1089" s="25">
        <v>175563.5</v>
      </c>
      <c r="BA1089" s="25">
        <v>115532</v>
      </c>
      <c r="BB1089" s="25">
        <v>78999.5</v>
      </c>
      <c r="BC1089" s="25">
        <v>121712</v>
      </c>
      <c r="BD1089" s="25">
        <v>88328.5</v>
      </c>
    </row>
    <row r="1090" spans="1:56" x14ac:dyDescent="0.15">
      <c r="A1090" s="12"/>
      <c r="B1090" s="12"/>
      <c r="C1090" s="20">
        <v>622484501</v>
      </c>
      <c r="D1090" s="11" t="s">
        <v>2335</v>
      </c>
      <c r="E1090" s="21" t="s">
        <v>348</v>
      </c>
      <c r="F1090" s="11" t="s">
        <v>2336</v>
      </c>
      <c r="G1090" s="22">
        <v>220.6</v>
      </c>
      <c r="H1090" s="23">
        <v>0</v>
      </c>
      <c r="I1090" s="24">
        <v>10519678.5</v>
      </c>
      <c r="J1090" s="25">
        <v>588090</v>
      </c>
      <c r="K1090" s="25">
        <v>174170</v>
      </c>
      <c r="L1090" s="25">
        <v>152878</v>
      </c>
      <c r="M1090" s="25">
        <v>180895</v>
      </c>
      <c r="N1090" s="25">
        <v>122290</v>
      </c>
      <c r="O1090" s="25">
        <v>92965</v>
      </c>
      <c r="P1090" s="25">
        <v>143840</v>
      </c>
      <c r="Q1090" s="25">
        <v>273275</v>
      </c>
      <c r="R1090" s="25">
        <v>137460</v>
      </c>
      <c r="S1090" s="25">
        <v>101880</v>
      </c>
      <c r="T1090" s="25">
        <v>509930</v>
      </c>
      <c r="U1090" s="25">
        <v>410540</v>
      </c>
      <c r="V1090" s="25">
        <v>1268457</v>
      </c>
      <c r="W1090" s="25">
        <v>844495</v>
      </c>
      <c r="X1090" s="25">
        <v>216075</v>
      </c>
      <c r="Y1090" s="25">
        <v>90430</v>
      </c>
      <c r="Z1090" s="25">
        <v>76840</v>
      </c>
      <c r="AA1090" s="25">
        <v>69940</v>
      </c>
      <c r="AB1090" s="25">
        <v>58463.5</v>
      </c>
      <c r="AC1090" s="25">
        <v>95230</v>
      </c>
      <c r="AD1090" s="25">
        <v>117330</v>
      </c>
      <c r="AE1090" s="25">
        <v>293771</v>
      </c>
      <c r="AF1090" s="25">
        <v>489745</v>
      </c>
      <c r="AG1090" s="25">
        <v>147465</v>
      </c>
      <c r="AH1090" s="25">
        <v>85450</v>
      </c>
      <c r="AI1090" s="25">
        <v>168850</v>
      </c>
      <c r="AJ1090" s="25">
        <v>825386</v>
      </c>
      <c r="AK1090" s="25">
        <v>522082</v>
      </c>
      <c r="AL1090" s="25">
        <v>98710</v>
      </c>
      <c r="AM1090" s="25">
        <v>76220</v>
      </c>
      <c r="AN1090" s="25">
        <v>39320</v>
      </c>
      <c r="AO1090" s="25">
        <v>53625</v>
      </c>
      <c r="AP1090" s="25">
        <v>134080</v>
      </c>
      <c r="AQ1090" s="25">
        <v>210185</v>
      </c>
      <c r="AR1090" s="25">
        <v>110145</v>
      </c>
      <c r="AS1090" s="25">
        <v>47395</v>
      </c>
      <c r="AT1090" s="25">
        <v>66420</v>
      </c>
      <c r="AU1090" s="25">
        <v>96968</v>
      </c>
      <c r="AV1090" s="25">
        <v>32210</v>
      </c>
      <c r="AW1090" s="25">
        <v>470325</v>
      </c>
      <c r="AX1090" s="25">
        <v>105610</v>
      </c>
      <c r="AY1090" s="25">
        <v>133015</v>
      </c>
      <c r="AZ1090" s="25">
        <v>115290</v>
      </c>
      <c r="BA1090" s="25">
        <v>123380</v>
      </c>
      <c r="BB1090" s="25">
        <v>103728</v>
      </c>
      <c r="BC1090" s="25">
        <v>176230</v>
      </c>
      <c r="BD1090" s="25">
        <v>68600</v>
      </c>
    </row>
    <row r="1091" spans="1:56" x14ac:dyDescent="0.15">
      <c r="A1091" s="12"/>
      <c r="B1091" s="12"/>
      <c r="C1091" s="20">
        <v>622510101</v>
      </c>
      <c r="D1091" s="11" t="s">
        <v>2339</v>
      </c>
      <c r="E1091" s="21" t="s">
        <v>348</v>
      </c>
      <c r="F1091" s="11" t="s">
        <v>2340</v>
      </c>
      <c r="G1091" s="22">
        <v>153.69999999999999</v>
      </c>
      <c r="H1091" s="23">
        <v>0</v>
      </c>
      <c r="I1091" s="24">
        <v>10342998</v>
      </c>
      <c r="J1091" s="25">
        <v>364930</v>
      </c>
      <c r="K1091" s="25">
        <v>50290</v>
      </c>
      <c r="L1091" s="25">
        <v>55460</v>
      </c>
      <c r="M1091" s="25">
        <v>108345</v>
      </c>
      <c r="N1091" s="25">
        <v>102490</v>
      </c>
      <c r="O1091" s="25">
        <v>47625</v>
      </c>
      <c r="P1091" s="25">
        <v>76725</v>
      </c>
      <c r="Q1091" s="25">
        <v>194735</v>
      </c>
      <c r="R1091" s="25">
        <v>104115</v>
      </c>
      <c r="S1091" s="25">
        <v>72405</v>
      </c>
      <c r="T1091" s="25">
        <v>666190</v>
      </c>
      <c r="U1091" s="25">
        <v>515780</v>
      </c>
      <c r="V1091" s="25">
        <v>1767887</v>
      </c>
      <c r="W1091" s="25">
        <v>875841</v>
      </c>
      <c r="X1091" s="25">
        <v>118335</v>
      </c>
      <c r="Y1091" s="25">
        <v>61625</v>
      </c>
      <c r="Z1091" s="25">
        <v>88650</v>
      </c>
      <c r="AA1091" s="25">
        <v>51810</v>
      </c>
      <c r="AB1091" s="25">
        <v>64570</v>
      </c>
      <c r="AC1091" s="25">
        <v>111905</v>
      </c>
      <c r="AD1091" s="25">
        <v>131105</v>
      </c>
      <c r="AE1091" s="25">
        <v>250980</v>
      </c>
      <c r="AF1091" s="25">
        <v>681243</v>
      </c>
      <c r="AG1091" s="25">
        <v>99285</v>
      </c>
      <c r="AH1091" s="25">
        <v>104835</v>
      </c>
      <c r="AI1091" s="25">
        <v>195585</v>
      </c>
      <c r="AJ1091" s="25">
        <v>819480</v>
      </c>
      <c r="AK1091" s="25">
        <v>636219</v>
      </c>
      <c r="AL1091" s="25">
        <v>116525</v>
      </c>
      <c r="AM1091" s="25">
        <v>27170</v>
      </c>
      <c r="AN1091" s="25">
        <v>43185</v>
      </c>
      <c r="AO1091" s="25">
        <v>23390</v>
      </c>
      <c r="AP1091" s="25">
        <v>131605</v>
      </c>
      <c r="AQ1091" s="25">
        <v>240200</v>
      </c>
      <c r="AR1091" s="25">
        <v>55150</v>
      </c>
      <c r="AS1091" s="25">
        <v>24295</v>
      </c>
      <c r="AT1091" s="25">
        <v>52010</v>
      </c>
      <c r="AU1091" s="25">
        <v>104370</v>
      </c>
      <c r="AV1091" s="25">
        <v>31875</v>
      </c>
      <c r="AW1091" s="25">
        <v>401312</v>
      </c>
      <c r="AX1091" s="25">
        <v>95640</v>
      </c>
      <c r="AY1091" s="25">
        <v>75253</v>
      </c>
      <c r="AZ1091" s="25">
        <v>106918</v>
      </c>
      <c r="BA1091" s="25">
        <v>115820</v>
      </c>
      <c r="BB1091" s="25">
        <v>54110</v>
      </c>
      <c r="BC1091" s="25">
        <v>66280</v>
      </c>
      <c r="BD1091" s="25">
        <v>159445</v>
      </c>
    </row>
    <row r="1092" spans="1:56" x14ac:dyDescent="0.15">
      <c r="A1092" s="12"/>
      <c r="B1092" s="12"/>
      <c r="C1092" s="20">
        <v>620003256</v>
      </c>
      <c r="D1092" s="11" t="s">
        <v>2267</v>
      </c>
      <c r="E1092" s="21" t="s">
        <v>348</v>
      </c>
      <c r="F1092" s="11" t="s">
        <v>2268</v>
      </c>
      <c r="G1092" s="22">
        <v>49.6</v>
      </c>
      <c r="H1092" s="23">
        <v>0</v>
      </c>
      <c r="I1092" s="24">
        <v>9224800.9800000023</v>
      </c>
      <c r="J1092" s="25">
        <v>428555</v>
      </c>
      <c r="K1092" s="25">
        <v>79007.5</v>
      </c>
      <c r="L1092" s="25">
        <v>113540</v>
      </c>
      <c r="M1092" s="25">
        <v>105149.5</v>
      </c>
      <c r="N1092" s="25">
        <v>49958</v>
      </c>
      <c r="O1092" s="25">
        <v>57175</v>
      </c>
      <c r="P1092" s="25">
        <v>167635</v>
      </c>
      <c r="Q1092" s="25">
        <v>200902.5</v>
      </c>
      <c r="R1092" s="25">
        <v>133158</v>
      </c>
      <c r="S1092" s="25">
        <v>99562.5</v>
      </c>
      <c r="T1092" s="25">
        <v>441023</v>
      </c>
      <c r="U1092" s="25">
        <v>412328</v>
      </c>
      <c r="V1092" s="25">
        <v>1148939</v>
      </c>
      <c r="W1092" s="25">
        <v>731698.9</v>
      </c>
      <c r="X1092" s="25">
        <v>148093</v>
      </c>
      <c r="Y1092" s="25">
        <v>52693.5</v>
      </c>
      <c r="Z1092" s="25">
        <v>89245</v>
      </c>
      <c r="AA1092" s="25">
        <v>52123</v>
      </c>
      <c r="AB1092" s="25">
        <v>98363</v>
      </c>
      <c r="AC1092" s="25">
        <v>144075</v>
      </c>
      <c r="AD1092" s="25">
        <v>217329</v>
      </c>
      <c r="AE1092" s="25">
        <v>227240</v>
      </c>
      <c r="AF1092" s="25">
        <v>505739.9</v>
      </c>
      <c r="AG1092" s="25">
        <v>219905.5</v>
      </c>
      <c r="AH1092" s="25">
        <v>77375</v>
      </c>
      <c r="AI1092" s="25">
        <v>177558</v>
      </c>
      <c r="AJ1092" s="25">
        <v>550460</v>
      </c>
      <c r="AK1092" s="25">
        <v>316374.75</v>
      </c>
      <c r="AL1092" s="25">
        <v>79741</v>
      </c>
      <c r="AM1092" s="25">
        <v>74810</v>
      </c>
      <c r="AN1092" s="25">
        <v>53906</v>
      </c>
      <c r="AO1092" s="25">
        <v>49312</v>
      </c>
      <c r="AP1092" s="25">
        <v>118546.75</v>
      </c>
      <c r="AQ1092" s="25">
        <v>293665</v>
      </c>
      <c r="AR1092" s="25">
        <v>72217</v>
      </c>
      <c r="AS1092" s="25">
        <v>27180</v>
      </c>
      <c r="AT1092" s="25">
        <v>77567.5</v>
      </c>
      <c r="AU1092" s="25">
        <v>101768</v>
      </c>
      <c r="AV1092" s="25">
        <v>87450</v>
      </c>
      <c r="AW1092" s="25">
        <v>345745.3</v>
      </c>
      <c r="AX1092" s="25">
        <v>55308.5</v>
      </c>
      <c r="AY1092" s="25">
        <v>160262</v>
      </c>
      <c r="AZ1092" s="25">
        <v>87525.5</v>
      </c>
      <c r="BA1092" s="25">
        <v>98436.38</v>
      </c>
      <c r="BB1092" s="25">
        <v>133247</v>
      </c>
      <c r="BC1092" s="25">
        <v>120181.5</v>
      </c>
      <c r="BD1092" s="25">
        <v>142725</v>
      </c>
    </row>
    <row r="1093" spans="1:56" x14ac:dyDescent="0.15">
      <c r="A1093" s="12"/>
      <c r="B1093" s="12"/>
      <c r="C1093" s="20">
        <v>622642301</v>
      </c>
      <c r="D1093" s="11" t="s">
        <v>2359</v>
      </c>
      <c r="E1093" s="21" t="s">
        <v>348</v>
      </c>
      <c r="F1093" s="11" t="s">
        <v>2360</v>
      </c>
      <c r="G1093" s="22">
        <v>247.5</v>
      </c>
      <c r="H1093" s="23">
        <v>0</v>
      </c>
      <c r="I1093" s="24">
        <v>6040626</v>
      </c>
      <c r="J1093" s="25">
        <v>338995</v>
      </c>
      <c r="K1093" s="25">
        <v>83850</v>
      </c>
      <c r="L1093" s="25">
        <v>65705</v>
      </c>
      <c r="M1093" s="25">
        <v>147030</v>
      </c>
      <c r="N1093" s="25">
        <v>60450</v>
      </c>
      <c r="O1093" s="25">
        <v>51990</v>
      </c>
      <c r="P1093" s="25">
        <v>102400</v>
      </c>
      <c r="Q1093" s="25">
        <v>162345</v>
      </c>
      <c r="R1093" s="25">
        <v>90950</v>
      </c>
      <c r="S1093" s="25">
        <v>66690</v>
      </c>
      <c r="T1093" s="25">
        <v>254570</v>
      </c>
      <c r="U1093" s="25">
        <v>259906</v>
      </c>
      <c r="V1093" s="25">
        <v>792353</v>
      </c>
      <c r="W1093" s="25">
        <v>489180</v>
      </c>
      <c r="X1093" s="25">
        <v>95775</v>
      </c>
      <c r="Y1093" s="25">
        <v>69180</v>
      </c>
      <c r="Z1093" s="25">
        <v>45135</v>
      </c>
      <c r="AA1093" s="25">
        <v>31545</v>
      </c>
      <c r="AB1093" s="25">
        <v>32370</v>
      </c>
      <c r="AC1093" s="25">
        <v>98820</v>
      </c>
      <c r="AD1093" s="25">
        <v>62805</v>
      </c>
      <c r="AE1093" s="25">
        <v>142205</v>
      </c>
      <c r="AF1093" s="25">
        <v>314820</v>
      </c>
      <c r="AG1093" s="25">
        <v>78120</v>
      </c>
      <c r="AH1093" s="25">
        <v>49185</v>
      </c>
      <c r="AI1093" s="25">
        <v>81855</v>
      </c>
      <c r="AJ1093" s="25">
        <v>417935</v>
      </c>
      <c r="AK1093" s="25">
        <v>255365</v>
      </c>
      <c r="AL1093" s="25">
        <v>54365</v>
      </c>
      <c r="AM1093" s="25">
        <v>53820</v>
      </c>
      <c r="AN1093" s="25">
        <v>19905</v>
      </c>
      <c r="AO1093" s="25">
        <v>27210</v>
      </c>
      <c r="AP1093" s="25">
        <v>79510</v>
      </c>
      <c r="AQ1093" s="25">
        <v>137967</v>
      </c>
      <c r="AR1093" s="25">
        <v>41355</v>
      </c>
      <c r="AS1093" s="25">
        <v>21360</v>
      </c>
      <c r="AT1093" s="25">
        <v>44425</v>
      </c>
      <c r="AU1093" s="25">
        <v>48855</v>
      </c>
      <c r="AV1093" s="25">
        <v>30480</v>
      </c>
      <c r="AW1093" s="25">
        <v>260130</v>
      </c>
      <c r="AX1093" s="25">
        <v>58770</v>
      </c>
      <c r="AY1093" s="25">
        <v>77040</v>
      </c>
      <c r="AZ1093" s="25">
        <v>78540</v>
      </c>
      <c r="BA1093" s="25">
        <v>49770</v>
      </c>
      <c r="BB1093" s="25">
        <v>67200</v>
      </c>
      <c r="BC1093" s="25">
        <v>89535</v>
      </c>
      <c r="BD1093" s="25">
        <v>58860</v>
      </c>
    </row>
    <row r="1094" spans="1:56" x14ac:dyDescent="0.15">
      <c r="A1094" s="12"/>
      <c r="B1094" s="12"/>
      <c r="C1094" s="20">
        <v>660433054</v>
      </c>
      <c r="D1094" s="11" t="s">
        <v>2369</v>
      </c>
      <c r="E1094" s="21" t="s">
        <v>348</v>
      </c>
      <c r="F1094" s="11" t="s">
        <v>2370</v>
      </c>
      <c r="G1094" s="22">
        <v>11</v>
      </c>
      <c r="H1094" s="23">
        <v>1</v>
      </c>
      <c r="I1094" s="24">
        <v>5816559</v>
      </c>
      <c r="J1094" s="25">
        <v>82880</v>
      </c>
      <c r="K1094" s="25">
        <v>27180</v>
      </c>
      <c r="L1094" s="25">
        <v>7400</v>
      </c>
      <c r="M1094" s="25">
        <v>65445</v>
      </c>
      <c r="N1094" s="25">
        <v>2600</v>
      </c>
      <c r="O1094" s="25">
        <v>17790</v>
      </c>
      <c r="P1094" s="25">
        <v>39050</v>
      </c>
      <c r="Q1094" s="25">
        <v>105380</v>
      </c>
      <c r="R1094" s="25">
        <v>37205</v>
      </c>
      <c r="S1094" s="25">
        <v>77488</v>
      </c>
      <c r="T1094" s="25">
        <v>566970</v>
      </c>
      <c r="U1094" s="25">
        <v>362035</v>
      </c>
      <c r="V1094" s="25">
        <v>605172</v>
      </c>
      <c r="W1094" s="25">
        <v>456577</v>
      </c>
      <c r="X1094" s="25">
        <v>27900</v>
      </c>
      <c r="Y1094" s="25">
        <v>26540</v>
      </c>
      <c r="Z1094" s="25">
        <v>65155</v>
      </c>
      <c r="AA1094" s="25">
        <v>65595</v>
      </c>
      <c r="AB1094" s="25">
        <v>65060</v>
      </c>
      <c r="AC1094" s="25">
        <v>39330</v>
      </c>
      <c r="AD1094" s="25">
        <v>71755</v>
      </c>
      <c r="AE1094" s="25">
        <v>151025</v>
      </c>
      <c r="AF1094" s="25">
        <v>323975</v>
      </c>
      <c r="AG1094" s="25">
        <v>35420</v>
      </c>
      <c r="AH1094" s="25">
        <v>75095</v>
      </c>
      <c r="AI1094" s="25">
        <v>134258</v>
      </c>
      <c r="AJ1094" s="25">
        <v>652819</v>
      </c>
      <c r="AK1094" s="25">
        <v>589497</v>
      </c>
      <c r="AL1094" s="25">
        <v>56210</v>
      </c>
      <c r="AM1094" s="25">
        <v>41410</v>
      </c>
      <c r="AN1094" s="25">
        <v>2190</v>
      </c>
      <c r="AO1094" s="25">
        <v>10225</v>
      </c>
      <c r="AP1094" s="25">
        <v>60540</v>
      </c>
      <c r="AQ1094" s="25">
        <v>45945</v>
      </c>
      <c r="AR1094" s="25">
        <v>40660</v>
      </c>
      <c r="AS1094" s="25">
        <v>16060</v>
      </c>
      <c r="AT1094" s="25">
        <v>66932</v>
      </c>
      <c r="AU1094" s="25">
        <v>11110</v>
      </c>
      <c r="AV1094" s="25">
        <v>4865</v>
      </c>
      <c r="AW1094" s="25">
        <v>189872</v>
      </c>
      <c r="AX1094" s="25">
        <v>30820</v>
      </c>
      <c r="AY1094" s="25">
        <v>44302</v>
      </c>
      <c r="AZ1094" s="25">
        <v>94220</v>
      </c>
      <c r="BA1094" s="25">
        <v>107442</v>
      </c>
      <c r="BB1094" s="25">
        <v>66545</v>
      </c>
      <c r="BC1094" s="25">
        <v>38135</v>
      </c>
      <c r="BD1094" s="25">
        <v>112480</v>
      </c>
    </row>
    <row r="1095" spans="1:56" x14ac:dyDescent="0.15">
      <c r="A1095" s="12"/>
      <c r="B1095" s="12"/>
      <c r="C1095" s="20">
        <v>620007553</v>
      </c>
      <c r="D1095" s="11" t="s">
        <v>2287</v>
      </c>
      <c r="E1095" s="21" t="s">
        <v>348</v>
      </c>
      <c r="F1095" s="11" t="s">
        <v>2288</v>
      </c>
      <c r="G1095" s="22">
        <v>45.4</v>
      </c>
      <c r="H1095" s="23">
        <v>0</v>
      </c>
      <c r="I1095" s="24">
        <v>5607082.4499000004</v>
      </c>
      <c r="J1095" s="25">
        <v>144674</v>
      </c>
      <c r="K1095" s="25">
        <v>76031</v>
      </c>
      <c r="L1095" s="25">
        <v>57480</v>
      </c>
      <c r="M1095" s="25">
        <v>67388</v>
      </c>
      <c r="N1095" s="25">
        <v>70742.5</v>
      </c>
      <c r="O1095" s="25">
        <v>89186</v>
      </c>
      <c r="P1095" s="25">
        <v>119620</v>
      </c>
      <c r="Q1095" s="25">
        <v>125386</v>
      </c>
      <c r="R1095" s="25">
        <v>90698.5</v>
      </c>
      <c r="S1095" s="25">
        <v>59615</v>
      </c>
      <c r="T1095" s="25">
        <v>370689</v>
      </c>
      <c r="U1095" s="25">
        <v>297740</v>
      </c>
      <c r="V1095" s="25">
        <v>591815.5</v>
      </c>
      <c r="W1095" s="25">
        <v>483489.4</v>
      </c>
      <c r="X1095" s="25">
        <v>92168</v>
      </c>
      <c r="Y1095" s="25">
        <v>39710</v>
      </c>
      <c r="Z1095" s="25">
        <v>59780</v>
      </c>
      <c r="AA1095" s="25">
        <v>24007</v>
      </c>
      <c r="AB1095" s="25">
        <v>34720</v>
      </c>
      <c r="AC1095" s="25">
        <v>53915</v>
      </c>
      <c r="AD1095" s="25">
        <v>94615</v>
      </c>
      <c r="AE1095" s="25">
        <v>106310</v>
      </c>
      <c r="AF1095" s="25">
        <v>370372</v>
      </c>
      <c r="AG1095" s="25">
        <v>77425</v>
      </c>
      <c r="AH1095" s="25">
        <v>38965</v>
      </c>
      <c r="AI1095" s="25">
        <v>98584.499899999995</v>
      </c>
      <c r="AJ1095" s="25">
        <v>314986.5</v>
      </c>
      <c r="AK1095" s="25">
        <v>176294</v>
      </c>
      <c r="AL1095" s="25">
        <v>49880</v>
      </c>
      <c r="AM1095" s="25">
        <v>51240</v>
      </c>
      <c r="AN1095" s="25">
        <v>17077</v>
      </c>
      <c r="AO1095" s="25">
        <v>32465</v>
      </c>
      <c r="AP1095" s="25">
        <v>41083</v>
      </c>
      <c r="AQ1095" s="25">
        <v>80203</v>
      </c>
      <c r="AR1095" s="25">
        <v>60954</v>
      </c>
      <c r="AS1095" s="25">
        <v>36945</v>
      </c>
      <c r="AT1095" s="25">
        <v>58367</v>
      </c>
      <c r="AU1095" s="25">
        <v>61447</v>
      </c>
      <c r="AV1095" s="25">
        <v>31052.5</v>
      </c>
      <c r="AW1095" s="25">
        <v>151045</v>
      </c>
      <c r="AX1095" s="25">
        <v>24425</v>
      </c>
      <c r="AY1095" s="25">
        <v>53634</v>
      </c>
      <c r="AZ1095" s="25">
        <v>69441</v>
      </c>
      <c r="BA1095" s="25">
        <v>190422.25</v>
      </c>
      <c r="BB1095" s="25">
        <v>33490</v>
      </c>
      <c r="BC1095" s="25">
        <v>61875</v>
      </c>
      <c r="BD1095" s="25">
        <v>275629.8</v>
      </c>
    </row>
    <row r="1096" spans="1:56" x14ac:dyDescent="0.15">
      <c r="A1096" s="12"/>
      <c r="B1096" s="12"/>
      <c r="C1096" s="20">
        <v>622146301</v>
      </c>
      <c r="D1096" s="11" t="s">
        <v>2315</v>
      </c>
      <c r="E1096" s="21" t="s">
        <v>348</v>
      </c>
      <c r="F1096" s="11" t="s">
        <v>2316</v>
      </c>
      <c r="G1096" s="22">
        <v>59</v>
      </c>
      <c r="H1096" s="23">
        <v>1</v>
      </c>
      <c r="I1096" s="24">
        <v>5425469.5499999998</v>
      </c>
      <c r="J1096" s="25">
        <v>207948.5</v>
      </c>
      <c r="K1096" s="25">
        <v>48716</v>
      </c>
      <c r="L1096" s="25">
        <v>31587.5</v>
      </c>
      <c r="M1096" s="25">
        <v>115017</v>
      </c>
      <c r="N1096" s="25">
        <v>21498</v>
      </c>
      <c r="O1096" s="25">
        <v>57740</v>
      </c>
      <c r="P1096" s="25">
        <v>40067.5</v>
      </c>
      <c r="Q1096" s="25">
        <v>51580</v>
      </c>
      <c r="R1096" s="25">
        <v>11386</v>
      </c>
      <c r="S1096" s="25">
        <v>15577</v>
      </c>
      <c r="T1096" s="25">
        <v>181987.5</v>
      </c>
      <c r="U1096" s="25">
        <v>305844.5</v>
      </c>
      <c r="V1096" s="25">
        <v>737540.5</v>
      </c>
      <c r="W1096" s="25">
        <v>429826.5</v>
      </c>
      <c r="X1096" s="25">
        <v>85731.5</v>
      </c>
      <c r="Y1096" s="25">
        <v>19675</v>
      </c>
      <c r="Z1096" s="25">
        <v>13935</v>
      </c>
      <c r="AA1096" s="25">
        <v>9090</v>
      </c>
      <c r="AB1096" s="25">
        <v>15641</v>
      </c>
      <c r="AC1096" s="25">
        <v>37235.1</v>
      </c>
      <c r="AD1096" s="25">
        <v>61774</v>
      </c>
      <c r="AE1096" s="25">
        <v>218889</v>
      </c>
      <c r="AF1096" s="25">
        <v>459340.5</v>
      </c>
      <c r="AG1096" s="25">
        <v>51129.5</v>
      </c>
      <c r="AH1096" s="25">
        <v>37024</v>
      </c>
      <c r="AI1096" s="25">
        <v>95543.5</v>
      </c>
      <c r="AJ1096" s="25">
        <v>551756.25</v>
      </c>
      <c r="AK1096" s="25">
        <v>352176.7</v>
      </c>
      <c r="AL1096" s="25">
        <v>65090</v>
      </c>
      <c r="AM1096" s="25">
        <v>31170</v>
      </c>
      <c r="AN1096" s="25">
        <v>34460</v>
      </c>
      <c r="AO1096" s="25">
        <v>10655</v>
      </c>
      <c r="AP1096" s="25">
        <v>238035.5</v>
      </c>
      <c r="AQ1096" s="25">
        <v>180613.5</v>
      </c>
      <c r="AR1096" s="25">
        <v>48100</v>
      </c>
      <c r="AS1096" s="25">
        <v>11780</v>
      </c>
      <c r="AT1096" s="25">
        <v>25002</v>
      </c>
      <c r="AU1096" s="25">
        <v>20554</v>
      </c>
      <c r="AV1096" s="25">
        <v>11005</v>
      </c>
      <c r="AW1096" s="25">
        <v>163470</v>
      </c>
      <c r="AX1096" s="25">
        <v>13935</v>
      </c>
      <c r="AY1096" s="25">
        <v>85548</v>
      </c>
      <c r="AZ1096" s="25">
        <v>46840</v>
      </c>
      <c r="BA1096" s="25">
        <v>18422</v>
      </c>
      <c r="BB1096" s="25">
        <v>47055</v>
      </c>
      <c r="BC1096" s="25">
        <v>91632</v>
      </c>
      <c r="BD1096" s="25">
        <v>16845</v>
      </c>
    </row>
    <row r="1097" spans="1:56" x14ac:dyDescent="0.15">
      <c r="A1097" s="12"/>
      <c r="B1097" s="12"/>
      <c r="C1097" s="20">
        <v>660453014</v>
      </c>
      <c r="D1097" s="11" t="s">
        <v>2375</v>
      </c>
      <c r="E1097" s="21" t="s">
        <v>348</v>
      </c>
      <c r="F1097" s="11" t="s">
        <v>2376</v>
      </c>
      <c r="G1097" s="22">
        <v>65.2</v>
      </c>
      <c r="H1097" s="23">
        <v>0</v>
      </c>
      <c r="I1097" s="24">
        <v>4889074.5</v>
      </c>
      <c r="J1097" s="25">
        <v>174360</v>
      </c>
      <c r="K1097" s="25">
        <v>42620</v>
      </c>
      <c r="L1097" s="25">
        <v>53360</v>
      </c>
      <c r="M1097" s="25">
        <v>101166</v>
      </c>
      <c r="N1097" s="25">
        <v>59211</v>
      </c>
      <c r="O1097" s="25">
        <v>59506</v>
      </c>
      <c r="P1097" s="25">
        <v>101210</v>
      </c>
      <c r="Q1097" s="25">
        <v>130762</v>
      </c>
      <c r="R1097" s="25">
        <v>95850</v>
      </c>
      <c r="S1097" s="25">
        <v>65990</v>
      </c>
      <c r="T1097" s="25">
        <v>308155</v>
      </c>
      <c r="U1097" s="25">
        <v>214645</v>
      </c>
      <c r="V1097" s="25">
        <v>792785</v>
      </c>
      <c r="W1097" s="25">
        <v>395468</v>
      </c>
      <c r="X1097" s="25">
        <v>63500</v>
      </c>
      <c r="Y1097" s="25">
        <v>38015</v>
      </c>
      <c r="Z1097" s="25">
        <v>30005</v>
      </c>
      <c r="AA1097" s="25">
        <v>27500</v>
      </c>
      <c r="AB1097" s="25">
        <v>10050</v>
      </c>
      <c r="AC1097" s="25">
        <v>36020</v>
      </c>
      <c r="AD1097" s="25">
        <v>77065</v>
      </c>
      <c r="AE1097" s="25">
        <v>139835</v>
      </c>
      <c r="AF1097" s="25">
        <v>289917</v>
      </c>
      <c r="AG1097" s="25">
        <v>20470</v>
      </c>
      <c r="AH1097" s="25">
        <v>15875</v>
      </c>
      <c r="AI1097" s="25">
        <v>72730</v>
      </c>
      <c r="AJ1097" s="25">
        <v>399294</v>
      </c>
      <c r="AK1097" s="25">
        <v>138823</v>
      </c>
      <c r="AL1097" s="25">
        <v>30090</v>
      </c>
      <c r="AM1097" s="25">
        <v>61220</v>
      </c>
      <c r="AN1097" s="25">
        <v>17570</v>
      </c>
      <c r="AO1097" s="25">
        <v>30488</v>
      </c>
      <c r="AP1097" s="25">
        <v>40425</v>
      </c>
      <c r="AQ1097" s="25">
        <v>95965</v>
      </c>
      <c r="AR1097" s="25">
        <v>30090</v>
      </c>
      <c r="AS1097" s="25">
        <v>10920</v>
      </c>
      <c r="AT1097" s="25">
        <v>42960</v>
      </c>
      <c r="AU1097" s="25">
        <v>20100</v>
      </c>
      <c r="AV1097" s="25">
        <v>13060</v>
      </c>
      <c r="AW1097" s="25">
        <v>198026</v>
      </c>
      <c r="AX1097" s="25">
        <v>70430</v>
      </c>
      <c r="AY1097" s="25">
        <v>72263.5</v>
      </c>
      <c r="AZ1097" s="25">
        <v>30210</v>
      </c>
      <c r="BA1097" s="25">
        <v>40975</v>
      </c>
      <c r="BB1097" s="25">
        <v>38381</v>
      </c>
      <c r="BC1097" s="25">
        <v>38504</v>
      </c>
      <c r="BD1097" s="25">
        <v>53210</v>
      </c>
    </row>
    <row r="1098" spans="1:56" x14ac:dyDescent="0.15">
      <c r="A1098" s="12"/>
      <c r="B1098" s="12"/>
      <c r="C1098" s="20">
        <v>621297701</v>
      </c>
      <c r="D1098" s="11" t="s">
        <v>2303</v>
      </c>
      <c r="E1098" s="21" t="s">
        <v>348</v>
      </c>
      <c r="F1098" s="11" t="s">
        <v>2304</v>
      </c>
      <c r="G1098" s="22">
        <v>103.2</v>
      </c>
      <c r="H1098" s="23">
        <v>0</v>
      </c>
      <c r="I1098" s="24">
        <v>4788804.8000000007</v>
      </c>
      <c r="J1098" s="25">
        <v>323233.5</v>
      </c>
      <c r="K1098" s="25">
        <v>88681.5</v>
      </c>
      <c r="L1098" s="25">
        <v>82704</v>
      </c>
      <c r="M1098" s="25">
        <v>104625</v>
      </c>
      <c r="N1098" s="25">
        <v>40700</v>
      </c>
      <c r="O1098" s="25">
        <v>38455</v>
      </c>
      <c r="P1098" s="25">
        <v>99935</v>
      </c>
      <c r="Q1098" s="25">
        <v>119959</v>
      </c>
      <c r="R1098" s="25">
        <v>76969</v>
      </c>
      <c r="S1098" s="25">
        <v>36235</v>
      </c>
      <c r="T1098" s="25">
        <v>204884</v>
      </c>
      <c r="U1098" s="25">
        <v>224287</v>
      </c>
      <c r="V1098" s="25">
        <v>458459.2</v>
      </c>
      <c r="W1098" s="25">
        <v>265078.2</v>
      </c>
      <c r="X1098" s="25">
        <v>132813.5</v>
      </c>
      <c r="Y1098" s="25">
        <v>41976</v>
      </c>
      <c r="Z1098" s="25">
        <v>37205</v>
      </c>
      <c r="AA1098" s="25">
        <v>17710</v>
      </c>
      <c r="AB1098" s="25">
        <v>7360</v>
      </c>
      <c r="AC1098" s="25">
        <v>49486</v>
      </c>
      <c r="AD1098" s="25">
        <v>40205</v>
      </c>
      <c r="AE1098" s="25">
        <v>133640</v>
      </c>
      <c r="AF1098" s="25">
        <v>237054</v>
      </c>
      <c r="AG1098" s="25">
        <v>82188.5</v>
      </c>
      <c r="AH1098" s="25">
        <v>66139</v>
      </c>
      <c r="AI1098" s="25">
        <v>79775</v>
      </c>
      <c r="AJ1098" s="25">
        <v>357973</v>
      </c>
      <c r="AK1098" s="25">
        <v>217356.5</v>
      </c>
      <c r="AL1098" s="25">
        <v>55625</v>
      </c>
      <c r="AM1098" s="25">
        <v>51675</v>
      </c>
      <c r="AN1098" s="25">
        <v>25384</v>
      </c>
      <c r="AO1098" s="25">
        <v>31775</v>
      </c>
      <c r="AP1098" s="25">
        <v>62340</v>
      </c>
      <c r="AQ1098" s="25">
        <v>100747.5</v>
      </c>
      <c r="AR1098" s="25">
        <v>48072</v>
      </c>
      <c r="AS1098" s="25">
        <v>31150</v>
      </c>
      <c r="AT1098" s="25">
        <v>66013.5</v>
      </c>
      <c r="AU1098" s="25">
        <v>24240</v>
      </c>
      <c r="AV1098" s="25">
        <v>42630</v>
      </c>
      <c r="AW1098" s="25">
        <v>207188.5</v>
      </c>
      <c r="AX1098" s="25">
        <v>54183.4</v>
      </c>
      <c r="AY1098" s="25">
        <v>67675</v>
      </c>
      <c r="AZ1098" s="25">
        <v>41040</v>
      </c>
      <c r="BA1098" s="25">
        <v>39260</v>
      </c>
      <c r="BB1098" s="25">
        <v>53726</v>
      </c>
      <c r="BC1098" s="25">
        <v>54788</v>
      </c>
      <c r="BD1098" s="25">
        <v>66205</v>
      </c>
    </row>
    <row r="1099" spans="1:56" x14ac:dyDescent="0.15">
      <c r="A1099" s="12"/>
      <c r="B1099" s="12"/>
      <c r="C1099" s="20">
        <v>622606501</v>
      </c>
      <c r="D1099" s="11" t="s">
        <v>2357</v>
      </c>
      <c r="E1099" s="21" t="s">
        <v>348</v>
      </c>
      <c r="F1099" s="11" t="s">
        <v>2358</v>
      </c>
      <c r="G1099" s="22">
        <v>48.1</v>
      </c>
      <c r="H1099" s="23">
        <v>1</v>
      </c>
      <c r="I1099" s="24">
        <v>4345064.2109000003</v>
      </c>
      <c r="J1099" s="25">
        <v>163660</v>
      </c>
      <c r="K1099" s="25">
        <v>9760</v>
      </c>
      <c r="L1099" s="25">
        <v>72365</v>
      </c>
      <c r="M1099" s="25">
        <v>108075</v>
      </c>
      <c r="N1099" s="25">
        <v>23520</v>
      </c>
      <c r="O1099" s="25">
        <v>20670</v>
      </c>
      <c r="P1099" s="25">
        <v>38645</v>
      </c>
      <c r="Q1099" s="25">
        <v>84100</v>
      </c>
      <c r="R1099" s="25">
        <v>55820</v>
      </c>
      <c r="S1099" s="25">
        <v>21120</v>
      </c>
      <c r="T1099" s="25">
        <v>230296</v>
      </c>
      <c r="U1099" s="25">
        <v>220952.71090000001</v>
      </c>
      <c r="V1099" s="25">
        <v>723971.5</v>
      </c>
      <c r="W1099" s="25">
        <v>381633.5</v>
      </c>
      <c r="X1099" s="25">
        <v>163000</v>
      </c>
      <c r="Y1099" s="25">
        <v>19435</v>
      </c>
      <c r="Z1099" s="25">
        <v>28110</v>
      </c>
      <c r="AA1099" s="25">
        <v>5100</v>
      </c>
      <c r="AB1099" s="25">
        <v>11411.5</v>
      </c>
      <c r="AC1099" s="25">
        <v>62470</v>
      </c>
      <c r="AD1099" s="25">
        <v>32795</v>
      </c>
      <c r="AE1099" s="25">
        <v>43245</v>
      </c>
      <c r="AF1099" s="25">
        <v>178416</v>
      </c>
      <c r="AG1099" s="25">
        <v>27290</v>
      </c>
      <c r="AH1099" s="25">
        <v>59910</v>
      </c>
      <c r="AI1099" s="25">
        <v>76380</v>
      </c>
      <c r="AJ1099" s="25">
        <v>325966</v>
      </c>
      <c r="AK1099" s="25">
        <v>261665</v>
      </c>
      <c r="AL1099" s="25">
        <v>40845</v>
      </c>
      <c r="AM1099" s="25">
        <v>37950</v>
      </c>
      <c r="AN1099" s="25">
        <v>9765</v>
      </c>
      <c r="AO1099" s="25">
        <v>1095</v>
      </c>
      <c r="AP1099" s="25">
        <v>47335</v>
      </c>
      <c r="AQ1099" s="25">
        <v>64530</v>
      </c>
      <c r="AR1099" s="25">
        <v>14430</v>
      </c>
      <c r="AS1099" s="25">
        <v>11055</v>
      </c>
      <c r="AT1099" s="25">
        <v>15375</v>
      </c>
      <c r="AU1099" s="25">
        <v>36315</v>
      </c>
      <c r="AV1099" s="25">
        <v>5955</v>
      </c>
      <c r="AW1099" s="25">
        <v>242897</v>
      </c>
      <c r="AX1099" s="25">
        <v>73155</v>
      </c>
      <c r="AY1099" s="25">
        <v>12575</v>
      </c>
      <c r="AZ1099" s="25">
        <v>61445</v>
      </c>
      <c r="BA1099" s="25">
        <v>11565</v>
      </c>
      <c r="BB1099" s="25">
        <v>6495</v>
      </c>
      <c r="BC1099" s="25">
        <v>35685</v>
      </c>
      <c r="BD1099" s="25">
        <v>166815</v>
      </c>
    </row>
    <row r="1100" spans="1:56" x14ac:dyDescent="0.15">
      <c r="A1100" s="12"/>
      <c r="B1100" s="12"/>
      <c r="C1100" s="20">
        <v>620005258</v>
      </c>
      <c r="D1100" s="11" t="s">
        <v>2285</v>
      </c>
      <c r="E1100" s="21" t="s">
        <v>348</v>
      </c>
      <c r="F1100" s="11" t="s">
        <v>2286</v>
      </c>
      <c r="G1100" s="22">
        <v>105.5</v>
      </c>
      <c r="H1100" s="23">
        <v>0</v>
      </c>
      <c r="I1100" s="24">
        <v>4145598</v>
      </c>
      <c r="J1100" s="25">
        <v>237010</v>
      </c>
      <c r="K1100" s="25">
        <v>58255</v>
      </c>
      <c r="L1100" s="25">
        <v>46085</v>
      </c>
      <c r="M1100" s="25">
        <v>96940</v>
      </c>
      <c r="N1100" s="25">
        <v>53670</v>
      </c>
      <c r="O1100" s="25">
        <v>33760</v>
      </c>
      <c r="P1100" s="25">
        <v>69160</v>
      </c>
      <c r="Q1100" s="25">
        <v>96440</v>
      </c>
      <c r="R1100" s="25">
        <v>55895</v>
      </c>
      <c r="S1100" s="25">
        <v>21810</v>
      </c>
      <c r="T1100" s="25">
        <v>164800</v>
      </c>
      <c r="U1100" s="25">
        <v>219510</v>
      </c>
      <c r="V1100" s="25">
        <v>622184</v>
      </c>
      <c r="W1100" s="25">
        <v>403140</v>
      </c>
      <c r="X1100" s="25">
        <v>77700</v>
      </c>
      <c r="Y1100" s="25">
        <v>32400</v>
      </c>
      <c r="Z1100" s="25">
        <v>36040</v>
      </c>
      <c r="AA1100" s="25">
        <v>17185</v>
      </c>
      <c r="AB1100" s="25">
        <v>23550</v>
      </c>
      <c r="AC1100" s="25">
        <v>39370</v>
      </c>
      <c r="AD1100" s="25">
        <v>44460</v>
      </c>
      <c r="AE1100" s="25">
        <v>96615</v>
      </c>
      <c r="AF1100" s="25">
        <v>210330</v>
      </c>
      <c r="AG1100" s="25">
        <v>52000</v>
      </c>
      <c r="AH1100" s="25">
        <v>25820</v>
      </c>
      <c r="AI1100" s="25">
        <v>78210</v>
      </c>
      <c r="AJ1100" s="25">
        <v>316215</v>
      </c>
      <c r="AK1100" s="25">
        <v>153030</v>
      </c>
      <c r="AL1100" s="25">
        <v>47950</v>
      </c>
      <c r="AM1100" s="25">
        <v>30240</v>
      </c>
      <c r="AN1100" s="25">
        <v>17550</v>
      </c>
      <c r="AO1100" s="25">
        <v>12600</v>
      </c>
      <c r="AP1100" s="25">
        <v>35950</v>
      </c>
      <c r="AQ1100" s="25">
        <v>79205</v>
      </c>
      <c r="AR1100" s="25">
        <v>43550</v>
      </c>
      <c r="AS1100" s="25">
        <v>11620</v>
      </c>
      <c r="AT1100" s="25">
        <v>18470</v>
      </c>
      <c r="AU1100" s="25">
        <v>22020</v>
      </c>
      <c r="AV1100" s="25">
        <v>8480</v>
      </c>
      <c r="AW1100" s="25">
        <v>185225</v>
      </c>
      <c r="AX1100" s="25">
        <v>22755</v>
      </c>
      <c r="AY1100" s="25">
        <v>37447</v>
      </c>
      <c r="AZ1100" s="25">
        <v>50840</v>
      </c>
      <c r="BA1100" s="25">
        <v>27182</v>
      </c>
      <c r="BB1100" s="25">
        <v>25920</v>
      </c>
      <c r="BC1100" s="25">
        <v>57610</v>
      </c>
      <c r="BD1100" s="25">
        <v>29400</v>
      </c>
    </row>
    <row r="1101" spans="1:56" x14ac:dyDescent="0.15">
      <c r="A1101" s="12"/>
      <c r="B1101" s="12"/>
      <c r="C1101" s="20">
        <v>622145501</v>
      </c>
      <c r="D1101" s="11" t="s">
        <v>2313</v>
      </c>
      <c r="E1101" s="21" t="s">
        <v>348</v>
      </c>
      <c r="F1101" s="11" t="s">
        <v>2314</v>
      </c>
      <c r="G1101" s="22">
        <v>59</v>
      </c>
      <c r="H1101" s="23">
        <v>1</v>
      </c>
      <c r="I1101" s="24">
        <v>4011179</v>
      </c>
      <c r="J1101" s="25">
        <v>225060.5</v>
      </c>
      <c r="K1101" s="25">
        <v>2700</v>
      </c>
      <c r="L1101" s="25">
        <v>14470</v>
      </c>
      <c r="M1101" s="25">
        <v>43493</v>
      </c>
      <c r="N1101" s="25">
        <v>4260</v>
      </c>
      <c r="O1101" s="25">
        <v>36055</v>
      </c>
      <c r="P1101" s="25">
        <v>27850</v>
      </c>
      <c r="Q1101" s="25">
        <v>119435</v>
      </c>
      <c r="R1101" s="25">
        <v>32335</v>
      </c>
      <c r="S1101" s="25">
        <v>30856</v>
      </c>
      <c r="T1101" s="25">
        <v>129716.5</v>
      </c>
      <c r="U1101" s="25">
        <v>170963.5</v>
      </c>
      <c r="V1101" s="25">
        <v>824996</v>
      </c>
      <c r="W1101" s="25">
        <v>491946</v>
      </c>
      <c r="X1101" s="25">
        <v>167615</v>
      </c>
      <c r="Y1101" s="25">
        <v>5905</v>
      </c>
      <c r="Z1101" s="25">
        <v>4415</v>
      </c>
      <c r="AA1101" s="25">
        <v>11345</v>
      </c>
      <c r="AB1101" s="25">
        <v>28650</v>
      </c>
      <c r="AC1101" s="25">
        <v>22225</v>
      </c>
      <c r="AD1101" s="25">
        <v>39485</v>
      </c>
      <c r="AE1101" s="25">
        <v>160653.5</v>
      </c>
      <c r="AF1101" s="25">
        <v>137511</v>
      </c>
      <c r="AG1101" s="25">
        <v>14205</v>
      </c>
      <c r="AH1101" s="25">
        <v>32022</v>
      </c>
      <c r="AI1101" s="25">
        <v>271670</v>
      </c>
      <c r="AJ1101" s="25">
        <v>222329.5</v>
      </c>
      <c r="AK1101" s="25">
        <v>168697</v>
      </c>
      <c r="AL1101" s="25">
        <v>53730</v>
      </c>
      <c r="AM1101" s="25">
        <v>2190</v>
      </c>
      <c r="AN1101" s="25">
        <v>30851</v>
      </c>
      <c r="AO1101" s="25">
        <v>6610</v>
      </c>
      <c r="AP1101" s="25">
        <v>27756.5</v>
      </c>
      <c r="AQ1101" s="25">
        <v>110040</v>
      </c>
      <c r="AR1101" s="25">
        <v>21732</v>
      </c>
      <c r="AS1101" s="25">
        <v>2390</v>
      </c>
      <c r="AT1101" s="25">
        <v>25428</v>
      </c>
      <c r="AU1101" s="25">
        <v>19200</v>
      </c>
      <c r="AV1101" s="25">
        <v>15750</v>
      </c>
      <c r="AW1101" s="25">
        <v>52610</v>
      </c>
      <c r="AX1101" s="25">
        <v>79008</v>
      </c>
      <c r="AY1101" s="25">
        <v>14703</v>
      </c>
      <c r="AZ1101" s="25">
        <v>51009.5</v>
      </c>
      <c r="BA1101" s="25">
        <v>6685</v>
      </c>
      <c r="BB1101" s="25">
        <v>10895</v>
      </c>
      <c r="BC1101" s="25">
        <v>4021.5</v>
      </c>
      <c r="BD1101" s="25">
        <v>35705</v>
      </c>
    </row>
    <row r="1102" spans="1:56" x14ac:dyDescent="0.15">
      <c r="A1102" s="12"/>
      <c r="B1102" s="12"/>
      <c r="C1102" s="20">
        <v>622489801</v>
      </c>
      <c r="D1102" s="11" t="s">
        <v>2337</v>
      </c>
      <c r="E1102" s="21" t="s">
        <v>348</v>
      </c>
      <c r="F1102" s="11" t="s">
        <v>2338</v>
      </c>
      <c r="G1102" s="22">
        <v>11</v>
      </c>
      <c r="H1102" s="23">
        <v>1</v>
      </c>
      <c r="I1102" s="24">
        <v>3294113.6</v>
      </c>
      <c r="J1102" s="25">
        <v>59730</v>
      </c>
      <c r="K1102" s="25">
        <v>2750</v>
      </c>
      <c r="L1102" s="25">
        <v>8725</v>
      </c>
      <c r="M1102" s="25">
        <v>82510</v>
      </c>
      <c r="N1102" s="25">
        <v>32900</v>
      </c>
      <c r="O1102" s="25">
        <v>18780</v>
      </c>
      <c r="P1102" s="25">
        <v>11180</v>
      </c>
      <c r="Q1102" s="25">
        <v>82040</v>
      </c>
      <c r="R1102" s="25">
        <v>34413</v>
      </c>
      <c r="S1102" s="25">
        <v>15795</v>
      </c>
      <c r="T1102" s="25">
        <v>280047</v>
      </c>
      <c r="U1102" s="25">
        <v>145345</v>
      </c>
      <c r="V1102" s="25">
        <v>288926</v>
      </c>
      <c r="W1102" s="25">
        <v>166262</v>
      </c>
      <c r="X1102" s="25" t="s">
        <v>2920</v>
      </c>
      <c r="Y1102" s="25">
        <v>14070</v>
      </c>
      <c r="Z1102" s="25">
        <v>26455</v>
      </c>
      <c r="AA1102" s="25" t="s">
        <v>2920</v>
      </c>
      <c r="AB1102" s="25">
        <v>5340</v>
      </c>
      <c r="AC1102" s="25">
        <v>3320</v>
      </c>
      <c r="AD1102" s="25">
        <v>55560</v>
      </c>
      <c r="AE1102" s="25">
        <v>42025</v>
      </c>
      <c r="AF1102" s="25">
        <v>414221</v>
      </c>
      <c r="AG1102" s="25">
        <v>22440</v>
      </c>
      <c r="AH1102" s="25">
        <v>77980</v>
      </c>
      <c r="AI1102" s="25">
        <v>88110</v>
      </c>
      <c r="AJ1102" s="25">
        <v>260355</v>
      </c>
      <c r="AK1102" s="25">
        <v>412755</v>
      </c>
      <c r="AL1102" s="25">
        <v>37350</v>
      </c>
      <c r="AM1102" s="25">
        <v>27950</v>
      </c>
      <c r="AN1102" s="25" t="s">
        <v>2920</v>
      </c>
      <c r="AO1102" s="25" t="s">
        <v>2920</v>
      </c>
      <c r="AP1102" s="25">
        <v>110346</v>
      </c>
      <c r="AQ1102" s="25">
        <v>37015</v>
      </c>
      <c r="AR1102" s="25">
        <v>23670</v>
      </c>
      <c r="AS1102" s="25">
        <v>3520</v>
      </c>
      <c r="AT1102" s="25">
        <v>35060</v>
      </c>
      <c r="AU1102" s="25">
        <v>54755</v>
      </c>
      <c r="AV1102" s="25">
        <v>1230</v>
      </c>
      <c r="AW1102" s="25">
        <v>124858</v>
      </c>
      <c r="AX1102" s="25">
        <v>2850</v>
      </c>
      <c r="AY1102" s="25">
        <v>12243</v>
      </c>
      <c r="AZ1102" s="25">
        <v>48315</v>
      </c>
      <c r="BA1102" s="25">
        <v>36332.6</v>
      </c>
      <c r="BB1102" s="25">
        <v>7770</v>
      </c>
      <c r="BC1102" s="25">
        <v>60520</v>
      </c>
      <c r="BD1102" s="25">
        <v>16965</v>
      </c>
    </row>
    <row r="1103" spans="1:56" x14ac:dyDescent="0.15">
      <c r="A1103" s="12"/>
      <c r="B1103" s="12"/>
      <c r="C1103" s="20">
        <v>622215901</v>
      </c>
      <c r="D1103" s="11" t="s">
        <v>2323</v>
      </c>
      <c r="E1103" s="21" t="s">
        <v>348</v>
      </c>
      <c r="F1103" s="11" t="s">
        <v>2324</v>
      </c>
      <c r="G1103" s="22">
        <v>60.7</v>
      </c>
      <c r="H1103" s="23">
        <v>1</v>
      </c>
      <c r="I1103" s="24">
        <v>3201306.0999999996</v>
      </c>
      <c r="J1103" s="25">
        <v>307166.5</v>
      </c>
      <c r="K1103" s="25">
        <v>27133</v>
      </c>
      <c r="L1103" s="25">
        <v>46305.5</v>
      </c>
      <c r="M1103" s="25">
        <v>102958.7</v>
      </c>
      <c r="N1103" s="25">
        <v>53860</v>
      </c>
      <c r="O1103" s="25">
        <v>28520</v>
      </c>
      <c r="P1103" s="25">
        <v>126472.5</v>
      </c>
      <c r="Q1103" s="25">
        <v>74215.5</v>
      </c>
      <c r="R1103" s="25">
        <v>33295</v>
      </c>
      <c r="S1103" s="25">
        <v>29885</v>
      </c>
      <c r="T1103" s="25">
        <v>104169</v>
      </c>
      <c r="U1103" s="25">
        <v>134950</v>
      </c>
      <c r="V1103" s="25">
        <v>305569</v>
      </c>
      <c r="W1103" s="25">
        <v>121913.5</v>
      </c>
      <c r="X1103" s="25">
        <v>66842.5</v>
      </c>
      <c r="Y1103" s="25">
        <v>82835</v>
      </c>
      <c r="Z1103" s="25">
        <v>19705</v>
      </c>
      <c r="AA1103" s="25">
        <v>4270</v>
      </c>
      <c r="AB1103" s="25">
        <v>10023.5</v>
      </c>
      <c r="AC1103" s="25">
        <v>17940</v>
      </c>
      <c r="AD1103" s="25">
        <v>53635</v>
      </c>
      <c r="AE1103" s="25">
        <v>127680.5</v>
      </c>
      <c r="AF1103" s="25">
        <v>264335</v>
      </c>
      <c r="AG1103" s="25">
        <v>49934</v>
      </c>
      <c r="AH1103" s="25">
        <v>36345</v>
      </c>
      <c r="AI1103" s="25">
        <v>103822.3</v>
      </c>
      <c r="AJ1103" s="25">
        <v>213474.3</v>
      </c>
      <c r="AK1103" s="25">
        <v>203865.3</v>
      </c>
      <c r="AL1103" s="25">
        <v>19695</v>
      </c>
      <c r="AM1103" s="25">
        <v>31208</v>
      </c>
      <c r="AN1103" s="25">
        <v>3400</v>
      </c>
      <c r="AO1103" s="25">
        <v>10290</v>
      </c>
      <c r="AP1103" s="25">
        <v>31998.5</v>
      </c>
      <c r="AQ1103" s="25">
        <v>45512</v>
      </c>
      <c r="AR1103" s="25">
        <v>38899</v>
      </c>
      <c r="AS1103" s="25">
        <v>6620</v>
      </c>
      <c r="AT1103" s="25">
        <v>16745</v>
      </c>
      <c r="AU1103" s="25">
        <v>7050</v>
      </c>
      <c r="AV1103" s="25">
        <v>1970</v>
      </c>
      <c r="AW1103" s="25">
        <v>94442.5</v>
      </c>
      <c r="AX1103" s="25">
        <v>9974</v>
      </c>
      <c r="AY1103" s="25">
        <v>15284</v>
      </c>
      <c r="AZ1103" s="25">
        <v>42030</v>
      </c>
      <c r="BA1103" s="25">
        <v>5785</v>
      </c>
      <c r="BB1103" s="25">
        <v>21514</v>
      </c>
      <c r="BC1103" s="25">
        <v>15400</v>
      </c>
      <c r="BD1103" s="25">
        <v>32368.5</v>
      </c>
    </row>
    <row r="1104" spans="1:56" x14ac:dyDescent="0.15">
      <c r="A1104" s="12"/>
      <c r="B1104" s="12"/>
      <c r="C1104" s="20">
        <v>622405101</v>
      </c>
      <c r="D1104" s="11" t="s">
        <v>2331</v>
      </c>
      <c r="E1104" s="21" t="s">
        <v>348</v>
      </c>
      <c r="F1104" s="11" t="s">
        <v>2332</v>
      </c>
      <c r="G1104" s="22">
        <v>101.1</v>
      </c>
      <c r="H1104" s="23">
        <v>0</v>
      </c>
      <c r="I1104" s="24">
        <v>2752335.2</v>
      </c>
      <c r="J1104" s="25">
        <v>79860</v>
      </c>
      <c r="K1104" s="25">
        <v>21350</v>
      </c>
      <c r="L1104" s="25">
        <v>20228</v>
      </c>
      <c r="M1104" s="25">
        <v>76275</v>
      </c>
      <c r="N1104" s="25">
        <v>14130</v>
      </c>
      <c r="O1104" s="25">
        <v>28100</v>
      </c>
      <c r="P1104" s="25">
        <v>47915</v>
      </c>
      <c r="Q1104" s="25">
        <v>87610</v>
      </c>
      <c r="R1104" s="25">
        <v>55200</v>
      </c>
      <c r="S1104" s="25">
        <v>35600</v>
      </c>
      <c r="T1104" s="25">
        <v>220930</v>
      </c>
      <c r="U1104" s="25">
        <v>155023.20000000001</v>
      </c>
      <c r="V1104" s="25">
        <v>415475</v>
      </c>
      <c r="W1104" s="25">
        <v>312474</v>
      </c>
      <c r="X1104" s="25">
        <v>55350</v>
      </c>
      <c r="Y1104" s="25">
        <v>11930</v>
      </c>
      <c r="Z1104" s="25">
        <v>25400</v>
      </c>
      <c r="AA1104" s="25">
        <v>7400</v>
      </c>
      <c r="AB1104" s="25">
        <v>14350</v>
      </c>
      <c r="AC1104" s="25">
        <v>23700</v>
      </c>
      <c r="AD1104" s="25">
        <v>83850</v>
      </c>
      <c r="AE1104" s="25">
        <v>70750</v>
      </c>
      <c r="AF1104" s="25">
        <v>141520</v>
      </c>
      <c r="AG1104" s="25">
        <v>26300</v>
      </c>
      <c r="AH1104" s="25">
        <v>28810</v>
      </c>
      <c r="AI1104" s="25">
        <v>67200</v>
      </c>
      <c r="AJ1104" s="25">
        <v>127250</v>
      </c>
      <c r="AK1104" s="25">
        <v>75570</v>
      </c>
      <c r="AL1104" s="25">
        <v>16400</v>
      </c>
      <c r="AM1104" s="25">
        <v>12500</v>
      </c>
      <c r="AN1104" s="25">
        <v>6500</v>
      </c>
      <c r="AO1104" s="25">
        <v>22350</v>
      </c>
      <c r="AP1104" s="25">
        <v>17400</v>
      </c>
      <c r="AQ1104" s="25">
        <v>26950</v>
      </c>
      <c r="AR1104" s="25">
        <v>18450</v>
      </c>
      <c r="AS1104" s="25">
        <v>10300</v>
      </c>
      <c r="AT1104" s="25">
        <v>21600</v>
      </c>
      <c r="AU1104" s="25">
        <v>13250</v>
      </c>
      <c r="AV1104" s="25">
        <v>9700</v>
      </c>
      <c r="AW1104" s="25">
        <v>125135</v>
      </c>
      <c r="AX1104" s="25">
        <v>5620</v>
      </c>
      <c r="AY1104" s="25">
        <v>33720</v>
      </c>
      <c r="AZ1104" s="25">
        <v>24750</v>
      </c>
      <c r="BA1104" s="25">
        <v>12550</v>
      </c>
      <c r="BB1104" s="25">
        <v>9400</v>
      </c>
      <c r="BC1104" s="25">
        <v>18650</v>
      </c>
      <c r="BD1104" s="25">
        <v>17560</v>
      </c>
    </row>
    <row r="1105" spans="1:56" x14ac:dyDescent="0.15">
      <c r="A1105" s="12"/>
      <c r="B1105" s="12"/>
      <c r="C1105" s="20">
        <v>622222501</v>
      </c>
      <c r="D1105" s="11" t="s">
        <v>2325</v>
      </c>
      <c r="E1105" s="21" t="s">
        <v>348</v>
      </c>
      <c r="F1105" s="11" t="s">
        <v>2326</v>
      </c>
      <c r="G1105" s="22">
        <v>60.7</v>
      </c>
      <c r="H1105" s="23">
        <v>1</v>
      </c>
      <c r="I1105" s="24">
        <v>2669636.5</v>
      </c>
      <c r="J1105" s="25">
        <v>23184</v>
      </c>
      <c r="K1105" s="25">
        <v>35005</v>
      </c>
      <c r="L1105" s="25">
        <v>12540</v>
      </c>
      <c r="M1105" s="25">
        <v>53341</v>
      </c>
      <c r="N1105" s="25">
        <v>15875</v>
      </c>
      <c r="O1105" s="25">
        <v>55900</v>
      </c>
      <c r="P1105" s="25">
        <v>29175</v>
      </c>
      <c r="Q1105" s="25">
        <v>59149</v>
      </c>
      <c r="R1105" s="25">
        <v>31475</v>
      </c>
      <c r="S1105" s="25">
        <v>4740</v>
      </c>
      <c r="T1105" s="25">
        <v>71624</v>
      </c>
      <c r="U1105" s="25">
        <v>170905</v>
      </c>
      <c r="V1105" s="25">
        <v>254709.5</v>
      </c>
      <c r="W1105" s="25">
        <v>191473.5</v>
      </c>
      <c r="X1105" s="25">
        <v>116189.5</v>
      </c>
      <c r="Y1105" s="25">
        <v>5250</v>
      </c>
      <c r="Z1105" s="25">
        <v>18297.5</v>
      </c>
      <c r="AA1105" s="25">
        <v>18705</v>
      </c>
      <c r="AB1105" s="25">
        <v>21926</v>
      </c>
      <c r="AC1105" s="25">
        <v>29714</v>
      </c>
      <c r="AD1105" s="25">
        <v>27945</v>
      </c>
      <c r="AE1105" s="25">
        <v>94663.5</v>
      </c>
      <c r="AF1105" s="25">
        <v>137973</v>
      </c>
      <c r="AG1105" s="25">
        <v>105872</v>
      </c>
      <c r="AH1105" s="25">
        <v>31520</v>
      </c>
      <c r="AI1105" s="25">
        <v>23494</v>
      </c>
      <c r="AJ1105" s="25">
        <v>151086.5</v>
      </c>
      <c r="AK1105" s="25">
        <v>104542</v>
      </c>
      <c r="AL1105" s="25">
        <v>17320</v>
      </c>
      <c r="AM1105" s="25">
        <v>8910</v>
      </c>
      <c r="AN1105" s="25">
        <v>9398</v>
      </c>
      <c r="AO1105" s="25">
        <v>8325</v>
      </c>
      <c r="AP1105" s="25">
        <v>31108</v>
      </c>
      <c r="AQ1105" s="25">
        <v>136607.5</v>
      </c>
      <c r="AR1105" s="25">
        <v>53071</v>
      </c>
      <c r="AS1105" s="25">
        <v>3910</v>
      </c>
      <c r="AT1105" s="25">
        <v>10925</v>
      </c>
      <c r="AU1105" s="25">
        <v>51311.5</v>
      </c>
      <c r="AV1105" s="25">
        <v>1112</v>
      </c>
      <c r="AW1105" s="25">
        <v>164139.5</v>
      </c>
      <c r="AX1105" s="25">
        <v>25693.5</v>
      </c>
      <c r="AY1105" s="25">
        <v>89857</v>
      </c>
      <c r="AZ1105" s="25">
        <v>36448.5</v>
      </c>
      <c r="BA1105" s="25">
        <v>36775</v>
      </c>
      <c r="BB1105" s="25">
        <v>19587</v>
      </c>
      <c r="BC1105" s="25">
        <v>56814</v>
      </c>
      <c r="BD1105" s="25">
        <v>12050</v>
      </c>
    </row>
    <row r="1106" spans="1:56" x14ac:dyDescent="0.15">
      <c r="A1106" s="12"/>
      <c r="B1106" s="12"/>
      <c r="C1106" s="20">
        <v>620007621</v>
      </c>
      <c r="D1106" s="11" t="s">
        <v>2291</v>
      </c>
      <c r="E1106" s="21" t="s">
        <v>348</v>
      </c>
      <c r="F1106" s="11" t="s">
        <v>2292</v>
      </c>
      <c r="G1106" s="22">
        <v>48.2</v>
      </c>
      <c r="H1106" s="23">
        <v>0</v>
      </c>
      <c r="I1106" s="24">
        <v>1849305.3</v>
      </c>
      <c r="J1106" s="25">
        <v>49623</v>
      </c>
      <c r="K1106" s="25">
        <v>38340</v>
      </c>
      <c r="L1106" s="25">
        <v>11991</v>
      </c>
      <c r="M1106" s="25">
        <v>36192</v>
      </c>
      <c r="N1106" s="25">
        <v>37201</v>
      </c>
      <c r="O1106" s="25">
        <v>37124.300000000003</v>
      </c>
      <c r="P1106" s="25">
        <v>34265.5</v>
      </c>
      <c r="Q1106" s="25">
        <v>61691</v>
      </c>
      <c r="R1106" s="25">
        <v>21665.5</v>
      </c>
      <c r="S1106" s="25">
        <v>29808</v>
      </c>
      <c r="T1106" s="25">
        <v>97109.5</v>
      </c>
      <c r="U1106" s="25">
        <v>61218</v>
      </c>
      <c r="V1106" s="25">
        <v>199106</v>
      </c>
      <c r="W1106" s="25">
        <v>113702</v>
      </c>
      <c r="X1106" s="25">
        <v>50805</v>
      </c>
      <c r="Y1106" s="25">
        <v>14190</v>
      </c>
      <c r="Z1106" s="25">
        <v>14630</v>
      </c>
      <c r="AA1106" s="25">
        <v>7210</v>
      </c>
      <c r="AB1106" s="25">
        <v>4963</v>
      </c>
      <c r="AC1106" s="25">
        <v>34512</v>
      </c>
      <c r="AD1106" s="25">
        <v>35704</v>
      </c>
      <c r="AE1106" s="25">
        <v>58820</v>
      </c>
      <c r="AF1106" s="25">
        <v>108898</v>
      </c>
      <c r="AG1106" s="25">
        <v>42378</v>
      </c>
      <c r="AH1106" s="25">
        <v>10425</v>
      </c>
      <c r="AI1106" s="25">
        <v>26826</v>
      </c>
      <c r="AJ1106" s="25">
        <v>100955.5</v>
      </c>
      <c r="AK1106" s="25">
        <v>58892.5</v>
      </c>
      <c r="AL1106" s="25">
        <v>14095</v>
      </c>
      <c r="AM1106" s="25">
        <v>16050</v>
      </c>
      <c r="AN1106" s="25">
        <v>3320</v>
      </c>
      <c r="AO1106" s="25">
        <v>6285</v>
      </c>
      <c r="AP1106" s="25">
        <v>31243.5</v>
      </c>
      <c r="AQ1106" s="25">
        <v>21887</v>
      </c>
      <c r="AR1106" s="25">
        <v>8150</v>
      </c>
      <c r="AS1106" s="25">
        <v>3640</v>
      </c>
      <c r="AT1106" s="25">
        <v>16658</v>
      </c>
      <c r="AU1106" s="25">
        <v>12310</v>
      </c>
      <c r="AV1106" s="25">
        <v>3535</v>
      </c>
      <c r="AW1106" s="25">
        <v>31287</v>
      </c>
      <c r="AX1106" s="25">
        <v>14911</v>
      </c>
      <c r="AY1106" s="25">
        <v>133759</v>
      </c>
      <c r="AZ1106" s="25">
        <v>14705</v>
      </c>
      <c r="BA1106" s="25">
        <v>29990</v>
      </c>
      <c r="BB1106" s="25">
        <v>17875</v>
      </c>
      <c r="BC1106" s="25">
        <v>37073</v>
      </c>
      <c r="BD1106" s="25">
        <v>34286</v>
      </c>
    </row>
    <row r="1107" spans="1:56" x14ac:dyDescent="0.15">
      <c r="A1107" s="12"/>
      <c r="B1107" s="12"/>
      <c r="C1107" s="20">
        <v>622190501</v>
      </c>
      <c r="D1107" s="11" t="s">
        <v>2321</v>
      </c>
      <c r="E1107" s="21" t="s">
        <v>348</v>
      </c>
      <c r="F1107" s="11" t="s">
        <v>2322</v>
      </c>
      <c r="G1107" s="22">
        <v>60.7</v>
      </c>
      <c r="H1107" s="23">
        <v>1</v>
      </c>
      <c r="I1107" s="24">
        <v>1827370.5</v>
      </c>
      <c r="J1107" s="25">
        <v>69527.5</v>
      </c>
      <c r="K1107" s="25">
        <v>42430</v>
      </c>
      <c r="L1107" s="25">
        <v>19676</v>
      </c>
      <c r="M1107" s="25">
        <v>94939</v>
      </c>
      <c r="N1107" s="25">
        <v>41605</v>
      </c>
      <c r="O1107" s="25">
        <v>38452.5</v>
      </c>
      <c r="P1107" s="25">
        <v>48145</v>
      </c>
      <c r="Q1107" s="25">
        <v>57547.5</v>
      </c>
      <c r="R1107" s="25">
        <v>22865</v>
      </c>
      <c r="S1107" s="25">
        <v>20873</v>
      </c>
      <c r="T1107" s="25">
        <v>76514</v>
      </c>
      <c r="U1107" s="25">
        <v>76118.5</v>
      </c>
      <c r="V1107" s="25">
        <v>263152.5</v>
      </c>
      <c r="W1107" s="25">
        <v>149479</v>
      </c>
      <c r="X1107" s="25">
        <v>95522</v>
      </c>
      <c r="Y1107" s="25">
        <v>12842.5</v>
      </c>
      <c r="Z1107" s="25">
        <v>5620</v>
      </c>
      <c r="AA1107" s="25" t="s">
        <v>2920</v>
      </c>
      <c r="AB1107" s="25">
        <v>4516</v>
      </c>
      <c r="AC1107" s="25">
        <v>16980</v>
      </c>
      <c r="AD1107" s="25">
        <v>9835</v>
      </c>
      <c r="AE1107" s="25">
        <v>40550</v>
      </c>
      <c r="AF1107" s="25">
        <v>76739</v>
      </c>
      <c r="AG1107" s="25">
        <v>16848</v>
      </c>
      <c r="AH1107" s="25">
        <v>14705</v>
      </c>
      <c r="AI1107" s="25">
        <v>18730</v>
      </c>
      <c r="AJ1107" s="25">
        <v>98557.5</v>
      </c>
      <c r="AK1107" s="25">
        <v>81090</v>
      </c>
      <c r="AL1107" s="25">
        <v>9382.5</v>
      </c>
      <c r="AM1107" s="25">
        <v>2165</v>
      </c>
      <c r="AN1107" s="25">
        <v>14390</v>
      </c>
      <c r="AO1107" s="25">
        <v>2390</v>
      </c>
      <c r="AP1107" s="25">
        <v>8065</v>
      </c>
      <c r="AQ1107" s="25">
        <v>43062.5</v>
      </c>
      <c r="AR1107" s="25">
        <v>4760</v>
      </c>
      <c r="AS1107" s="25" t="s">
        <v>2920</v>
      </c>
      <c r="AT1107" s="25">
        <v>11800</v>
      </c>
      <c r="AU1107" s="25">
        <v>12620</v>
      </c>
      <c r="AV1107" s="25">
        <v>10950</v>
      </c>
      <c r="AW1107" s="25">
        <v>62353.5</v>
      </c>
      <c r="AX1107" s="25">
        <v>12785</v>
      </c>
      <c r="AY1107" s="25">
        <v>12502.5</v>
      </c>
      <c r="AZ1107" s="25">
        <v>20622</v>
      </c>
      <c r="BA1107" s="25">
        <v>5765</v>
      </c>
      <c r="BB1107" s="25">
        <v>8539</v>
      </c>
      <c r="BC1107" s="25">
        <v>8605</v>
      </c>
      <c r="BD1107" s="25">
        <v>61564</v>
      </c>
    </row>
    <row r="1108" spans="1:56" x14ac:dyDescent="0.15">
      <c r="A1108" s="12"/>
      <c r="B1108" s="12"/>
      <c r="C1108" s="20">
        <v>622181801</v>
      </c>
      <c r="D1108" s="11" t="s">
        <v>2319</v>
      </c>
      <c r="E1108" s="21" t="s">
        <v>348</v>
      </c>
      <c r="F1108" s="11" t="s">
        <v>2320</v>
      </c>
      <c r="G1108" s="22">
        <v>59</v>
      </c>
      <c r="H1108" s="23">
        <v>1</v>
      </c>
      <c r="I1108" s="24">
        <v>1565953.2</v>
      </c>
      <c r="J1108" s="25">
        <v>98913</v>
      </c>
      <c r="K1108" s="25">
        <v>5926</v>
      </c>
      <c r="L1108" s="25">
        <v>27720</v>
      </c>
      <c r="M1108" s="25">
        <v>14595</v>
      </c>
      <c r="N1108" s="25">
        <v>25520</v>
      </c>
      <c r="O1108" s="25">
        <v>6317.5</v>
      </c>
      <c r="P1108" s="25">
        <v>16200</v>
      </c>
      <c r="Q1108" s="25">
        <v>12320</v>
      </c>
      <c r="R1108" s="25">
        <v>31819.5</v>
      </c>
      <c r="S1108" s="25">
        <v>18161</v>
      </c>
      <c r="T1108" s="25">
        <v>55901</v>
      </c>
      <c r="U1108" s="25">
        <v>57103</v>
      </c>
      <c r="V1108" s="25">
        <v>244519</v>
      </c>
      <c r="W1108" s="25">
        <v>240288.7</v>
      </c>
      <c r="X1108" s="25">
        <v>135249.5</v>
      </c>
      <c r="Y1108" s="25">
        <v>11825</v>
      </c>
      <c r="Z1108" s="25">
        <v>13010</v>
      </c>
      <c r="AA1108" s="25">
        <v>2025</v>
      </c>
      <c r="AB1108" s="25">
        <v>10364.5</v>
      </c>
      <c r="AC1108" s="25">
        <v>13260</v>
      </c>
      <c r="AD1108" s="25">
        <v>17074.5</v>
      </c>
      <c r="AE1108" s="25">
        <v>79792.5</v>
      </c>
      <c r="AF1108" s="25">
        <v>101282</v>
      </c>
      <c r="AG1108" s="25">
        <v>21386.5</v>
      </c>
      <c r="AH1108" s="25">
        <v>9452.5</v>
      </c>
      <c r="AI1108" s="25">
        <v>51867.3</v>
      </c>
      <c r="AJ1108" s="25">
        <v>65021.2</v>
      </c>
      <c r="AK1108" s="25">
        <v>69072.5</v>
      </c>
      <c r="AL1108" s="25">
        <v>13365</v>
      </c>
      <c r="AM1108" s="25">
        <v>2590</v>
      </c>
      <c r="AN1108" s="25">
        <v>1385</v>
      </c>
      <c r="AO1108" s="25">
        <v>4430</v>
      </c>
      <c r="AP1108" s="25">
        <v>4399</v>
      </c>
      <c r="AQ1108" s="25">
        <v>10042</v>
      </c>
      <c r="AR1108" s="25">
        <v>5155</v>
      </c>
      <c r="AS1108" s="25">
        <v>1150</v>
      </c>
      <c r="AT1108" s="25">
        <v>2685</v>
      </c>
      <c r="AU1108" s="25" t="s">
        <v>2920</v>
      </c>
      <c r="AV1108" s="25">
        <v>1750</v>
      </c>
      <c r="AW1108" s="25">
        <v>37108</v>
      </c>
      <c r="AX1108" s="25">
        <v>2810</v>
      </c>
      <c r="AY1108" s="25">
        <v>4408.5</v>
      </c>
      <c r="AZ1108" s="25">
        <v>5240</v>
      </c>
      <c r="BA1108" s="25" t="s">
        <v>2920</v>
      </c>
      <c r="BB1108" s="25">
        <v>5325</v>
      </c>
      <c r="BC1108" s="25">
        <v>3749</v>
      </c>
      <c r="BD1108" s="25">
        <v>3050</v>
      </c>
    </row>
    <row r="1109" spans="1:56" x14ac:dyDescent="0.15">
      <c r="A1109" s="12"/>
      <c r="B1109" s="12"/>
      <c r="C1109" s="20">
        <v>660433031</v>
      </c>
      <c r="D1109" s="11" t="s">
        <v>2367</v>
      </c>
      <c r="E1109" s="21" t="s">
        <v>348</v>
      </c>
      <c r="F1109" s="11" t="s">
        <v>2368</v>
      </c>
      <c r="G1109" s="22">
        <v>11</v>
      </c>
      <c r="H1109" s="23">
        <v>1</v>
      </c>
      <c r="I1109" s="24">
        <v>1559701</v>
      </c>
      <c r="J1109" s="25">
        <v>3910</v>
      </c>
      <c r="K1109" s="25">
        <v>31050</v>
      </c>
      <c r="L1109" s="25">
        <v>54371</v>
      </c>
      <c r="M1109" s="25">
        <v>93950</v>
      </c>
      <c r="N1109" s="25">
        <v>3820</v>
      </c>
      <c r="O1109" s="25">
        <v>11250</v>
      </c>
      <c r="P1109" s="25">
        <v>15180</v>
      </c>
      <c r="Q1109" s="25">
        <v>46245</v>
      </c>
      <c r="R1109" s="25">
        <v>3305</v>
      </c>
      <c r="S1109" s="25">
        <v>44415</v>
      </c>
      <c r="T1109" s="25">
        <v>59605</v>
      </c>
      <c r="U1109" s="25">
        <v>105510</v>
      </c>
      <c r="V1109" s="25">
        <v>109690</v>
      </c>
      <c r="W1109" s="25">
        <v>74405</v>
      </c>
      <c r="X1109" s="25">
        <v>18500</v>
      </c>
      <c r="Y1109" s="25" t="s">
        <v>2920</v>
      </c>
      <c r="Z1109" s="25">
        <v>40300</v>
      </c>
      <c r="AA1109" s="25">
        <v>6360</v>
      </c>
      <c r="AB1109" s="25">
        <v>1200</v>
      </c>
      <c r="AC1109" s="25">
        <v>14500</v>
      </c>
      <c r="AD1109" s="25">
        <v>27540</v>
      </c>
      <c r="AE1109" s="25">
        <v>23135</v>
      </c>
      <c r="AF1109" s="25">
        <v>185140</v>
      </c>
      <c r="AG1109" s="25" t="s">
        <v>2920</v>
      </c>
      <c r="AH1109" s="25">
        <v>6040</v>
      </c>
      <c r="AI1109" s="25">
        <v>12130</v>
      </c>
      <c r="AJ1109" s="25">
        <v>124639</v>
      </c>
      <c r="AK1109" s="25">
        <v>109810</v>
      </c>
      <c r="AL1109" s="25">
        <v>19210</v>
      </c>
      <c r="AM1109" s="25">
        <v>1350</v>
      </c>
      <c r="AN1109" s="25" t="s">
        <v>2920</v>
      </c>
      <c r="AO1109" s="25" t="s">
        <v>2920</v>
      </c>
      <c r="AP1109" s="25">
        <v>32985</v>
      </c>
      <c r="AQ1109" s="25">
        <v>15970</v>
      </c>
      <c r="AR1109" s="25">
        <v>13070</v>
      </c>
      <c r="AS1109" s="25">
        <v>1120</v>
      </c>
      <c r="AT1109" s="25">
        <v>8350</v>
      </c>
      <c r="AU1109" s="25">
        <v>11410</v>
      </c>
      <c r="AV1109" s="25">
        <v>19130</v>
      </c>
      <c r="AW1109" s="25">
        <v>53243</v>
      </c>
      <c r="AX1109" s="25">
        <v>10625</v>
      </c>
      <c r="AY1109" s="25">
        <v>5215</v>
      </c>
      <c r="AZ1109" s="25">
        <v>55125</v>
      </c>
      <c r="BA1109" s="25">
        <v>16213</v>
      </c>
      <c r="BB1109" s="25" t="s">
        <v>2920</v>
      </c>
      <c r="BC1109" s="25">
        <v>29955</v>
      </c>
      <c r="BD1109" s="25">
        <v>37970</v>
      </c>
    </row>
    <row r="1110" spans="1:56" x14ac:dyDescent="0.15">
      <c r="A1110" s="12"/>
      <c r="B1110" s="12"/>
      <c r="C1110" s="20">
        <v>622574601</v>
      </c>
      <c r="D1110" s="11" t="s">
        <v>2343</v>
      </c>
      <c r="E1110" s="21" t="s">
        <v>348</v>
      </c>
      <c r="F1110" s="11" t="s">
        <v>2344</v>
      </c>
      <c r="G1110" s="22">
        <v>48.1</v>
      </c>
      <c r="H1110" s="23">
        <v>1</v>
      </c>
      <c r="I1110" s="24">
        <v>1241929.1000000001</v>
      </c>
      <c r="J1110" s="25">
        <v>69090</v>
      </c>
      <c r="K1110" s="25">
        <v>1110</v>
      </c>
      <c r="L1110" s="25">
        <v>5340</v>
      </c>
      <c r="M1110" s="25">
        <v>16860</v>
      </c>
      <c r="N1110" s="25">
        <v>3120</v>
      </c>
      <c r="O1110" s="25">
        <v>3105</v>
      </c>
      <c r="P1110" s="25">
        <v>10510</v>
      </c>
      <c r="Q1110" s="25">
        <v>11955</v>
      </c>
      <c r="R1110" s="25" t="s">
        <v>2920</v>
      </c>
      <c r="S1110" s="25">
        <v>61380</v>
      </c>
      <c r="T1110" s="25">
        <v>44065</v>
      </c>
      <c r="U1110" s="25">
        <v>54219</v>
      </c>
      <c r="V1110" s="25">
        <v>214093</v>
      </c>
      <c r="W1110" s="25">
        <v>144135</v>
      </c>
      <c r="X1110" s="25" t="s">
        <v>2920</v>
      </c>
      <c r="Y1110" s="25">
        <v>2505</v>
      </c>
      <c r="Z1110" s="25">
        <v>1425</v>
      </c>
      <c r="AA1110" s="25" t="s">
        <v>2920</v>
      </c>
      <c r="AB1110" s="25">
        <v>13671.5</v>
      </c>
      <c r="AC1110" s="25">
        <v>19935</v>
      </c>
      <c r="AD1110" s="25">
        <v>5190</v>
      </c>
      <c r="AE1110" s="25">
        <v>129050</v>
      </c>
      <c r="AF1110" s="25">
        <v>69525</v>
      </c>
      <c r="AG1110" s="25">
        <v>15990</v>
      </c>
      <c r="AH1110" s="25">
        <v>6225</v>
      </c>
      <c r="AI1110" s="25">
        <v>28545</v>
      </c>
      <c r="AJ1110" s="25">
        <v>60150.6</v>
      </c>
      <c r="AK1110" s="25">
        <v>23115</v>
      </c>
      <c r="AL1110" s="25">
        <v>9760</v>
      </c>
      <c r="AM1110" s="25" t="s">
        <v>2920</v>
      </c>
      <c r="AN1110" s="25">
        <v>3255</v>
      </c>
      <c r="AO1110" s="25">
        <v>1230</v>
      </c>
      <c r="AP1110" s="25">
        <v>17965</v>
      </c>
      <c r="AQ1110" s="25">
        <v>20085</v>
      </c>
      <c r="AR1110" s="25">
        <v>1905</v>
      </c>
      <c r="AS1110" s="25" t="s">
        <v>2920</v>
      </c>
      <c r="AT1110" s="25">
        <v>3495</v>
      </c>
      <c r="AU1110" s="25">
        <v>1380</v>
      </c>
      <c r="AV1110" s="25" t="s">
        <v>2920</v>
      </c>
      <c r="AW1110" s="25">
        <v>85660</v>
      </c>
      <c r="AX1110" s="25">
        <v>5790</v>
      </c>
      <c r="AY1110" s="25">
        <v>3030</v>
      </c>
      <c r="AZ1110" s="25">
        <v>16515</v>
      </c>
      <c r="BA1110" s="25" t="s">
        <v>2920</v>
      </c>
      <c r="BB1110" s="25">
        <v>3240</v>
      </c>
      <c r="BC1110" s="25">
        <v>25770</v>
      </c>
      <c r="BD1110" s="25">
        <v>27330</v>
      </c>
    </row>
    <row r="1111" spans="1:56" x14ac:dyDescent="0.15">
      <c r="A1111" s="12"/>
      <c r="B1111" s="12"/>
      <c r="C1111" s="20">
        <v>620002324</v>
      </c>
      <c r="D1111" s="11" t="s">
        <v>2261</v>
      </c>
      <c r="E1111" s="21" t="s">
        <v>348</v>
      </c>
      <c r="F1111" s="11" t="s">
        <v>2262</v>
      </c>
      <c r="G1111" s="22">
        <v>91.4</v>
      </c>
      <c r="H1111" s="23">
        <v>0</v>
      </c>
      <c r="I1111" s="24">
        <v>826767.54999999993</v>
      </c>
      <c r="J1111" s="25">
        <v>32544.5</v>
      </c>
      <c r="K1111" s="25">
        <v>9699</v>
      </c>
      <c r="L1111" s="25">
        <v>2450</v>
      </c>
      <c r="M1111" s="25">
        <v>26994</v>
      </c>
      <c r="N1111" s="25">
        <v>13305</v>
      </c>
      <c r="O1111" s="25">
        <v>4838</v>
      </c>
      <c r="P1111" s="25">
        <v>8812.5</v>
      </c>
      <c r="Q1111" s="25">
        <v>11835</v>
      </c>
      <c r="R1111" s="25">
        <v>11020</v>
      </c>
      <c r="S1111" s="25">
        <v>6129</v>
      </c>
      <c r="T1111" s="25">
        <v>55635</v>
      </c>
      <c r="U1111" s="25">
        <v>38316.5</v>
      </c>
      <c r="V1111" s="25">
        <v>84760.5</v>
      </c>
      <c r="W1111" s="25">
        <v>47385.5</v>
      </c>
      <c r="X1111" s="25">
        <v>17710</v>
      </c>
      <c r="Y1111" s="25">
        <v>5230</v>
      </c>
      <c r="Z1111" s="25">
        <v>10230</v>
      </c>
      <c r="AA1111" s="25" t="s">
        <v>2920</v>
      </c>
      <c r="AB1111" s="25">
        <v>2970</v>
      </c>
      <c r="AC1111" s="25">
        <v>12730</v>
      </c>
      <c r="AD1111" s="25">
        <v>6510</v>
      </c>
      <c r="AE1111" s="25">
        <v>17350</v>
      </c>
      <c r="AF1111" s="25">
        <v>26177.5</v>
      </c>
      <c r="AG1111" s="25">
        <v>38499.5</v>
      </c>
      <c r="AH1111" s="25">
        <v>7925</v>
      </c>
      <c r="AI1111" s="25">
        <v>22270</v>
      </c>
      <c r="AJ1111" s="25">
        <v>59306.5</v>
      </c>
      <c r="AK1111" s="25">
        <v>34896.449999999997</v>
      </c>
      <c r="AL1111" s="25">
        <v>6340</v>
      </c>
      <c r="AM1111" s="25">
        <v>5360</v>
      </c>
      <c r="AN1111" s="25">
        <v>1680</v>
      </c>
      <c r="AO1111" s="25">
        <v>3506</v>
      </c>
      <c r="AP1111" s="25">
        <v>13151.6</v>
      </c>
      <c r="AQ1111" s="25">
        <v>15336</v>
      </c>
      <c r="AR1111" s="25">
        <v>37049</v>
      </c>
      <c r="AS1111" s="25" t="s">
        <v>2920</v>
      </c>
      <c r="AT1111" s="25">
        <v>3201</v>
      </c>
      <c r="AU1111" s="25">
        <v>2679.5</v>
      </c>
      <c r="AV1111" s="25">
        <v>4492</v>
      </c>
      <c r="AW1111" s="25">
        <v>25251.5</v>
      </c>
      <c r="AX1111" s="25">
        <v>4770</v>
      </c>
      <c r="AY1111" s="25">
        <v>31383</v>
      </c>
      <c r="AZ1111" s="25">
        <v>5770</v>
      </c>
      <c r="BA1111" s="25">
        <v>5000</v>
      </c>
      <c r="BB1111" s="25">
        <v>22056</v>
      </c>
      <c r="BC1111" s="25">
        <v>17767.5</v>
      </c>
      <c r="BD1111" s="25">
        <v>4110</v>
      </c>
    </row>
    <row r="1112" spans="1:56" x14ac:dyDescent="0.15">
      <c r="A1112" s="12"/>
      <c r="B1112" s="12"/>
      <c r="C1112" s="20">
        <v>660462006</v>
      </c>
      <c r="D1112" s="11" t="s">
        <v>2379</v>
      </c>
      <c r="E1112" s="21" t="s">
        <v>348</v>
      </c>
      <c r="F1112" s="11" t="s">
        <v>2380</v>
      </c>
      <c r="G1112" s="22">
        <v>212.3</v>
      </c>
      <c r="H1112" s="23">
        <v>0</v>
      </c>
      <c r="I1112" s="24">
        <v>796597</v>
      </c>
      <c r="J1112" s="25">
        <v>53765.5</v>
      </c>
      <c r="K1112" s="25">
        <v>6029</v>
      </c>
      <c r="L1112" s="25">
        <v>2485</v>
      </c>
      <c r="M1112" s="25">
        <v>16876.5</v>
      </c>
      <c r="N1112" s="25">
        <v>7480</v>
      </c>
      <c r="O1112" s="25">
        <v>3505</v>
      </c>
      <c r="P1112" s="25">
        <v>11375</v>
      </c>
      <c r="Q1112" s="25">
        <v>22612</v>
      </c>
      <c r="R1112" s="25">
        <v>34017.5</v>
      </c>
      <c r="S1112" s="25">
        <v>10720</v>
      </c>
      <c r="T1112" s="25">
        <v>39982.5</v>
      </c>
      <c r="U1112" s="25">
        <v>42446.5</v>
      </c>
      <c r="V1112" s="25">
        <v>92152</v>
      </c>
      <c r="W1112" s="25">
        <v>49767</v>
      </c>
      <c r="X1112" s="25">
        <v>20060</v>
      </c>
      <c r="Y1112" s="25">
        <v>5565</v>
      </c>
      <c r="Z1112" s="25">
        <v>3970</v>
      </c>
      <c r="AA1112" s="25" t="s">
        <v>2920</v>
      </c>
      <c r="AB1112" s="25">
        <v>4860</v>
      </c>
      <c r="AC1112" s="25">
        <v>14740</v>
      </c>
      <c r="AD1112" s="25">
        <v>13843</v>
      </c>
      <c r="AE1112" s="25">
        <v>18256</v>
      </c>
      <c r="AF1112" s="25">
        <v>31683.5</v>
      </c>
      <c r="AG1112" s="25">
        <v>12950</v>
      </c>
      <c r="AH1112" s="25">
        <v>10430</v>
      </c>
      <c r="AI1112" s="25">
        <v>8765</v>
      </c>
      <c r="AJ1112" s="25">
        <v>89209.5</v>
      </c>
      <c r="AK1112" s="25">
        <v>32275</v>
      </c>
      <c r="AL1112" s="25">
        <v>6203</v>
      </c>
      <c r="AM1112" s="25" t="s">
        <v>2920</v>
      </c>
      <c r="AN1112" s="25">
        <v>4340</v>
      </c>
      <c r="AO1112" s="25">
        <v>5245</v>
      </c>
      <c r="AP1112" s="25">
        <v>7965</v>
      </c>
      <c r="AQ1112" s="25">
        <v>17242.5</v>
      </c>
      <c r="AR1112" s="25">
        <v>12531</v>
      </c>
      <c r="AS1112" s="25">
        <v>2420.5</v>
      </c>
      <c r="AT1112" s="25">
        <v>6415</v>
      </c>
      <c r="AU1112" s="25">
        <v>5085</v>
      </c>
      <c r="AV1112" s="25">
        <v>1950</v>
      </c>
      <c r="AW1112" s="25">
        <v>23495</v>
      </c>
      <c r="AX1112" s="25">
        <v>1495</v>
      </c>
      <c r="AY1112" s="25">
        <v>13682.5</v>
      </c>
      <c r="AZ1112" s="25">
        <v>2710</v>
      </c>
      <c r="BA1112" s="25">
        <v>4870</v>
      </c>
      <c r="BB1112" s="25">
        <v>8235</v>
      </c>
      <c r="BC1112" s="25">
        <v>7367</v>
      </c>
      <c r="BD1112" s="25">
        <v>4220</v>
      </c>
    </row>
    <row r="1113" spans="1:56" x14ac:dyDescent="0.15">
      <c r="A1113" s="12"/>
      <c r="B1113" s="12"/>
      <c r="C1113" s="20">
        <v>622583201</v>
      </c>
      <c r="D1113" s="11" t="s">
        <v>2347</v>
      </c>
      <c r="E1113" s="21" t="s">
        <v>348</v>
      </c>
      <c r="F1113" s="11" t="s">
        <v>2348</v>
      </c>
      <c r="G1113" s="22">
        <v>48.1</v>
      </c>
      <c r="H1113" s="23">
        <v>1</v>
      </c>
      <c r="I1113" s="24">
        <v>686529</v>
      </c>
      <c r="J1113" s="25">
        <v>11520</v>
      </c>
      <c r="K1113" s="25">
        <v>1560</v>
      </c>
      <c r="L1113" s="25" t="s">
        <v>2920</v>
      </c>
      <c r="M1113" s="25">
        <v>10695</v>
      </c>
      <c r="N1113" s="25">
        <v>3525</v>
      </c>
      <c r="O1113" s="25">
        <v>2940</v>
      </c>
      <c r="P1113" s="25">
        <v>1755</v>
      </c>
      <c r="Q1113" s="25">
        <v>21535</v>
      </c>
      <c r="R1113" s="25">
        <v>9780</v>
      </c>
      <c r="S1113" s="25">
        <v>10785</v>
      </c>
      <c r="T1113" s="25">
        <v>53035</v>
      </c>
      <c r="U1113" s="25">
        <v>31210</v>
      </c>
      <c r="V1113" s="25">
        <v>140007.5</v>
      </c>
      <c r="W1113" s="25">
        <v>81931.5</v>
      </c>
      <c r="X1113" s="25">
        <v>8750</v>
      </c>
      <c r="Y1113" s="25" t="s">
        <v>2920</v>
      </c>
      <c r="Z1113" s="25" t="s">
        <v>2920</v>
      </c>
      <c r="AA1113" s="25">
        <v>15795</v>
      </c>
      <c r="AB1113" s="25">
        <v>13860</v>
      </c>
      <c r="AC1113" s="25">
        <v>9525</v>
      </c>
      <c r="AD1113" s="25">
        <v>1710</v>
      </c>
      <c r="AE1113" s="25">
        <v>7135</v>
      </c>
      <c r="AF1113" s="25">
        <v>8445</v>
      </c>
      <c r="AG1113" s="25">
        <v>1155</v>
      </c>
      <c r="AH1113" s="25">
        <v>4605</v>
      </c>
      <c r="AI1113" s="25">
        <v>3555</v>
      </c>
      <c r="AJ1113" s="25">
        <v>21135</v>
      </c>
      <c r="AK1113" s="25">
        <v>12110</v>
      </c>
      <c r="AL1113" s="25">
        <v>1425</v>
      </c>
      <c r="AM1113" s="25" t="s">
        <v>2920</v>
      </c>
      <c r="AN1113" s="25">
        <v>16665</v>
      </c>
      <c r="AO1113" s="25">
        <v>7815</v>
      </c>
      <c r="AP1113" s="25">
        <v>5070</v>
      </c>
      <c r="AQ1113" s="25">
        <v>39715</v>
      </c>
      <c r="AR1113" s="25">
        <v>26190</v>
      </c>
      <c r="AS1113" s="25">
        <v>2100</v>
      </c>
      <c r="AT1113" s="25" t="s">
        <v>2920</v>
      </c>
      <c r="AU1113" s="25" t="s">
        <v>2920</v>
      </c>
      <c r="AV1113" s="25" t="s">
        <v>2920</v>
      </c>
      <c r="AW1113" s="25">
        <v>7695</v>
      </c>
      <c r="AX1113" s="25">
        <v>6540</v>
      </c>
      <c r="AY1113" s="25" t="s">
        <v>2920</v>
      </c>
      <c r="AZ1113" s="25">
        <v>9130</v>
      </c>
      <c r="BA1113" s="25" t="s">
        <v>2920</v>
      </c>
      <c r="BB1113" s="25">
        <v>8160</v>
      </c>
      <c r="BC1113" s="25" t="s">
        <v>2920</v>
      </c>
      <c r="BD1113" s="25">
        <v>65160</v>
      </c>
    </row>
    <row r="1114" spans="1:56" x14ac:dyDescent="0.15">
      <c r="A1114" s="12"/>
      <c r="B1114" s="12"/>
      <c r="C1114" s="20">
        <v>620003869</v>
      </c>
      <c r="D1114" s="11" t="s">
        <v>2271</v>
      </c>
      <c r="E1114" s="21" t="s">
        <v>348</v>
      </c>
      <c r="F1114" s="11" t="s">
        <v>2272</v>
      </c>
      <c r="G1114" s="22">
        <v>212.3</v>
      </c>
      <c r="H1114" s="23">
        <v>0</v>
      </c>
      <c r="I1114" s="24">
        <v>650173.5</v>
      </c>
      <c r="J1114" s="25">
        <v>44760</v>
      </c>
      <c r="K1114" s="25">
        <v>4270</v>
      </c>
      <c r="L1114" s="25">
        <v>5560</v>
      </c>
      <c r="M1114" s="25">
        <v>13990</v>
      </c>
      <c r="N1114" s="25">
        <v>4230</v>
      </c>
      <c r="O1114" s="25" t="s">
        <v>2920</v>
      </c>
      <c r="P1114" s="25">
        <v>19750</v>
      </c>
      <c r="Q1114" s="25">
        <v>16945</v>
      </c>
      <c r="R1114" s="25">
        <v>19000</v>
      </c>
      <c r="S1114" s="25">
        <v>10650</v>
      </c>
      <c r="T1114" s="25">
        <v>24100</v>
      </c>
      <c r="U1114" s="25">
        <v>27900</v>
      </c>
      <c r="V1114" s="25">
        <v>72227.5</v>
      </c>
      <c r="W1114" s="25">
        <v>47540</v>
      </c>
      <c r="X1114" s="25">
        <v>10910</v>
      </c>
      <c r="Y1114" s="25">
        <v>4950</v>
      </c>
      <c r="Z1114" s="25">
        <v>2080</v>
      </c>
      <c r="AA1114" s="25" t="s">
        <v>2920</v>
      </c>
      <c r="AB1114" s="25">
        <v>2390</v>
      </c>
      <c r="AC1114" s="25">
        <v>8330</v>
      </c>
      <c r="AD1114" s="25">
        <v>5600</v>
      </c>
      <c r="AE1114" s="25">
        <v>23920</v>
      </c>
      <c r="AF1114" s="25">
        <v>31350</v>
      </c>
      <c r="AG1114" s="25">
        <v>12920</v>
      </c>
      <c r="AH1114" s="25">
        <v>10200</v>
      </c>
      <c r="AI1114" s="25">
        <v>11600</v>
      </c>
      <c r="AJ1114" s="25">
        <v>54910</v>
      </c>
      <c r="AK1114" s="25">
        <v>45710</v>
      </c>
      <c r="AL1114" s="25">
        <v>3780</v>
      </c>
      <c r="AM1114" s="25">
        <v>5330</v>
      </c>
      <c r="AN1114" s="25">
        <v>1610</v>
      </c>
      <c r="AO1114" s="25">
        <v>4320</v>
      </c>
      <c r="AP1114" s="25">
        <v>8450</v>
      </c>
      <c r="AQ1114" s="25">
        <v>11740</v>
      </c>
      <c r="AR1114" s="25">
        <v>8850</v>
      </c>
      <c r="AS1114" s="25">
        <v>1430</v>
      </c>
      <c r="AT1114" s="25">
        <v>4350</v>
      </c>
      <c r="AU1114" s="25">
        <v>3150</v>
      </c>
      <c r="AV1114" s="25">
        <v>7000</v>
      </c>
      <c r="AW1114" s="25">
        <v>16725</v>
      </c>
      <c r="AX1114" s="25">
        <v>2030</v>
      </c>
      <c r="AY1114" s="25">
        <v>6080</v>
      </c>
      <c r="AZ1114" s="25">
        <v>3180</v>
      </c>
      <c r="BA1114" s="25">
        <v>3980</v>
      </c>
      <c r="BB1114" s="25">
        <v>3090</v>
      </c>
      <c r="BC1114" s="25">
        <v>11916</v>
      </c>
      <c r="BD1114" s="25">
        <v>6260</v>
      </c>
    </row>
    <row r="1115" spans="1:56" x14ac:dyDescent="0.15">
      <c r="A1115" s="12"/>
      <c r="B1115" s="12"/>
      <c r="C1115" s="20">
        <v>622606401</v>
      </c>
      <c r="D1115" s="11" t="s">
        <v>2355</v>
      </c>
      <c r="E1115" s="21" t="s">
        <v>348</v>
      </c>
      <c r="F1115" s="11" t="s">
        <v>2356</v>
      </c>
      <c r="G1115" s="22">
        <v>48.1</v>
      </c>
      <c r="H1115" s="23">
        <v>1</v>
      </c>
      <c r="I1115" s="24">
        <v>597054</v>
      </c>
      <c r="J1115" s="25">
        <v>4455</v>
      </c>
      <c r="K1115" s="25">
        <v>5895</v>
      </c>
      <c r="L1115" s="25">
        <v>1575</v>
      </c>
      <c r="M1115" s="25">
        <v>15675</v>
      </c>
      <c r="N1115" s="25">
        <v>13110</v>
      </c>
      <c r="O1115" s="25">
        <v>14055</v>
      </c>
      <c r="P1115" s="25">
        <v>13005</v>
      </c>
      <c r="Q1115" s="25" t="s">
        <v>2920</v>
      </c>
      <c r="R1115" s="25">
        <v>12390</v>
      </c>
      <c r="S1115" s="25">
        <v>4960</v>
      </c>
      <c r="T1115" s="25">
        <v>50510</v>
      </c>
      <c r="U1115" s="25">
        <v>32655</v>
      </c>
      <c r="V1115" s="25">
        <v>149137</v>
      </c>
      <c r="W1115" s="25">
        <v>25454</v>
      </c>
      <c r="X1115" s="25">
        <v>18000</v>
      </c>
      <c r="Y1115" s="25" t="s">
        <v>2920</v>
      </c>
      <c r="Z1115" s="25">
        <v>21450</v>
      </c>
      <c r="AA1115" s="25" t="s">
        <v>2920</v>
      </c>
      <c r="AB1115" s="25" t="s">
        <v>2920</v>
      </c>
      <c r="AC1115" s="25">
        <v>22125</v>
      </c>
      <c r="AD1115" s="25">
        <v>7785</v>
      </c>
      <c r="AE1115" s="25">
        <v>7965</v>
      </c>
      <c r="AF1115" s="25">
        <v>47245</v>
      </c>
      <c r="AG1115" s="25">
        <v>10782</v>
      </c>
      <c r="AH1115" s="25">
        <v>17025</v>
      </c>
      <c r="AI1115" s="25">
        <v>5715</v>
      </c>
      <c r="AJ1115" s="25">
        <v>8975</v>
      </c>
      <c r="AK1115" s="25">
        <v>13425</v>
      </c>
      <c r="AL1115" s="25">
        <v>1290</v>
      </c>
      <c r="AM1115" s="25" t="s">
        <v>2920</v>
      </c>
      <c r="AN1115" s="25">
        <v>1125</v>
      </c>
      <c r="AO1115" s="25" t="s">
        <v>2920</v>
      </c>
      <c r="AP1115" s="25">
        <v>1821</v>
      </c>
      <c r="AQ1115" s="25" t="s">
        <v>2920</v>
      </c>
      <c r="AR1115" s="25" t="s">
        <v>2920</v>
      </c>
      <c r="AS1115" s="25" t="s">
        <v>2920</v>
      </c>
      <c r="AT1115" s="25" t="s">
        <v>2920</v>
      </c>
      <c r="AU1115" s="25">
        <v>23185</v>
      </c>
      <c r="AV1115" s="25" t="s">
        <v>2920</v>
      </c>
      <c r="AW1115" s="25">
        <v>20490</v>
      </c>
      <c r="AX1115" s="25" t="s">
        <v>2920</v>
      </c>
      <c r="AY1115" s="25">
        <v>7635</v>
      </c>
      <c r="AZ1115" s="25">
        <v>1500</v>
      </c>
      <c r="BA1115" s="25" t="s">
        <v>2920</v>
      </c>
      <c r="BB1115" s="25">
        <v>5325</v>
      </c>
      <c r="BC1115" s="25" t="s">
        <v>2920</v>
      </c>
      <c r="BD1115" s="25">
        <v>7395</v>
      </c>
    </row>
    <row r="1116" spans="1:56" x14ac:dyDescent="0.15">
      <c r="A1116" s="12"/>
      <c r="B1116" s="12"/>
      <c r="C1116" s="20">
        <v>621297901</v>
      </c>
      <c r="D1116" s="11" t="s">
        <v>2305</v>
      </c>
      <c r="E1116" s="21" t="s">
        <v>348</v>
      </c>
      <c r="F1116" s="11" t="s">
        <v>2306</v>
      </c>
      <c r="G1116" s="22">
        <v>11</v>
      </c>
      <c r="H1116" s="23">
        <v>1</v>
      </c>
      <c r="I1116" s="24">
        <v>581633</v>
      </c>
      <c r="J1116" s="25" t="s">
        <v>2920</v>
      </c>
      <c r="K1116" s="25" t="s">
        <v>2920</v>
      </c>
      <c r="L1116" s="25">
        <v>3500</v>
      </c>
      <c r="M1116" s="25">
        <v>1650</v>
      </c>
      <c r="N1116" s="25" t="s">
        <v>2920</v>
      </c>
      <c r="O1116" s="25">
        <v>9350</v>
      </c>
      <c r="P1116" s="25">
        <v>26070</v>
      </c>
      <c r="Q1116" s="25">
        <v>14540</v>
      </c>
      <c r="R1116" s="25">
        <v>6860</v>
      </c>
      <c r="S1116" s="25">
        <v>48440</v>
      </c>
      <c r="T1116" s="25">
        <v>25990</v>
      </c>
      <c r="U1116" s="25">
        <v>12595</v>
      </c>
      <c r="V1116" s="25">
        <v>89610</v>
      </c>
      <c r="W1116" s="25">
        <v>41685</v>
      </c>
      <c r="X1116" s="25">
        <v>16300</v>
      </c>
      <c r="Y1116" s="25">
        <v>2770</v>
      </c>
      <c r="Z1116" s="25">
        <v>6060</v>
      </c>
      <c r="AA1116" s="25" t="s">
        <v>2920</v>
      </c>
      <c r="AB1116" s="25" t="s">
        <v>2920</v>
      </c>
      <c r="AC1116" s="25" t="s">
        <v>2920</v>
      </c>
      <c r="AD1116" s="25" t="s">
        <v>2920</v>
      </c>
      <c r="AE1116" s="25">
        <v>6700</v>
      </c>
      <c r="AF1116" s="25">
        <v>22110</v>
      </c>
      <c r="AG1116" s="25">
        <v>21470</v>
      </c>
      <c r="AH1116" s="25">
        <v>1080</v>
      </c>
      <c r="AI1116" s="25">
        <v>21623</v>
      </c>
      <c r="AJ1116" s="25">
        <v>19365</v>
      </c>
      <c r="AK1116" s="25">
        <v>60400</v>
      </c>
      <c r="AL1116" s="25" t="s">
        <v>2920</v>
      </c>
      <c r="AM1116" s="25">
        <v>7730</v>
      </c>
      <c r="AN1116" s="25" t="s">
        <v>2920</v>
      </c>
      <c r="AO1116" s="25">
        <v>1475</v>
      </c>
      <c r="AP1116" s="25">
        <v>16140</v>
      </c>
      <c r="AQ1116" s="25">
        <v>3450</v>
      </c>
      <c r="AR1116" s="25">
        <v>11600</v>
      </c>
      <c r="AS1116" s="25">
        <v>5200</v>
      </c>
      <c r="AT1116" s="25">
        <v>7480</v>
      </c>
      <c r="AU1116" s="25">
        <v>24090</v>
      </c>
      <c r="AV1116" s="25" t="s">
        <v>2920</v>
      </c>
      <c r="AW1116" s="25">
        <v>22485</v>
      </c>
      <c r="AX1116" s="25" t="s">
        <v>2920</v>
      </c>
      <c r="AY1116" s="25" t="s">
        <v>2920</v>
      </c>
      <c r="AZ1116" s="25">
        <v>6360</v>
      </c>
      <c r="BA1116" s="25" t="s">
        <v>2920</v>
      </c>
      <c r="BB1116" s="25" t="s">
        <v>2920</v>
      </c>
      <c r="BC1116" s="25">
        <v>9320</v>
      </c>
      <c r="BD1116" s="25">
        <v>6180</v>
      </c>
    </row>
    <row r="1117" spans="1:56" x14ac:dyDescent="0.15">
      <c r="A1117" s="12"/>
      <c r="B1117" s="12"/>
      <c r="C1117" s="20">
        <v>622525201</v>
      </c>
      <c r="D1117" s="11" t="s">
        <v>2341</v>
      </c>
      <c r="E1117" s="21" t="s">
        <v>348</v>
      </c>
      <c r="F1117" s="11" t="s">
        <v>2342</v>
      </c>
      <c r="G1117" s="22">
        <v>60.7</v>
      </c>
      <c r="H1117" s="23">
        <v>1</v>
      </c>
      <c r="I1117" s="24">
        <v>481137.5</v>
      </c>
      <c r="J1117" s="25">
        <v>25600</v>
      </c>
      <c r="K1117" s="25">
        <v>3175</v>
      </c>
      <c r="L1117" s="25">
        <v>5475</v>
      </c>
      <c r="M1117" s="25">
        <v>2057</v>
      </c>
      <c r="N1117" s="25">
        <v>14150</v>
      </c>
      <c r="O1117" s="25">
        <v>9690</v>
      </c>
      <c r="P1117" s="25">
        <v>2487.5</v>
      </c>
      <c r="Q1117" s="25">
        <v>10780</v>
      </c>
      <c r="R1117" s="25">
        <v>15030</v>
      </c>
      <c r="S1117" s="25">
        <v>11460</v>
      </c>
      <c r="T1117" s="25">
        <v>23630</v>
      </c>
      <c r="U1117" s="25">
        <v>20674</v>
      </c>
      <c r="V1117" s="25">
        <v>84594.5</v>
      </c>
      <c r="W1117" s="25">
        <v>60470.5</v>
      </c>
      <c r="X1117" s="25" t="s">
        <v>2920</v>
      </c>
      <c r="Y1117" s="25">
        <v>5330</v>
      </c>
      <c r="Z1117" s="25">
        <v>1570</v>
      </c>
      <c r="AA1117" s="25">
        <v>1560</v>
      </c>
      <c r="AB1117" s="25" t="s">
        <v>2920</v>
      </c>
      <c r="AC1117" s="25">
        <v>2000</v>
      </c>
      <c r="AD1117" s="25">
        <v>3870</v>
      </c>
      <c r="AE1117" s="25">
        <v>4350</v>
      </c>
      <c r="AF1117" s="25">
        <v>20506</v>
      </c>
      <c r="AG1117" s="25">
        <v>3745</v>
      </c>
      <c r="AH1117" s="25">
        <v>3865</v>
      </c>
      <c r="AI1117" s="25">
        <v>10905</v>
      </c>
      <c r="AJ1117" s="25">
        <v>35370</v>
      </c>
      <c r="AK1117" s="25">
        <v>18820</v>
      </c>
      <c r="AL1117" s="25">
        <v>20911</v>
      </c>
      <c r="AM1117" s="25">
        <v>3030</v>
      </c>
      <c r="AN1117" s="25" t="s">
        <v>2920</v>
      </c>
      <c r="AO1117" s="25">
        <v>7560</v>
      </c>
      <c r="AP1117" s="25">
        <v>3580</v>
      </c>
      <c r="AQ1117" s="25">
        <v>5965</v>
      </c>
      <c r="AR1117" s="25" t="s">
        <v>2920</v>
      </c>
      <c r="AS1117" s="25">
        <v>1255</v>
      </c>
      <c r="AT1117" s="25" t="s">
        <v>2920</v>
      </c>
      <c r="AU1117" s="25">
        <v>6225</v>
      </c>
      <c r="AV1117" s="25" t="s">
        <v>2920</v>
      </c>
      <c r="AW1117" s="25">
        <v>2770</v>
      </c>
      <c r="AX1117" s="25">
        <v>1300</v>
      </c>
      <c r="AY1117" s="25">
        <v>4348</v>
      </c>
      <c r="AZ1117" s="25">
        <v>9350</v>
      </c>
      <c r="BA1117" s="25" t="s">
        <v>2920</v>
      </c>
      <c r="BB1117" s="25">
        <v>3100</v>
      </c>
      <c r="BC1117" s="25">
        <v>1444</v>
      </c>
      <c r="BD1117" s="25">
        <v>6010</v>
      </c>
    </row>
    <row r="1118" spans="1:56" x14ac:dyDescent="0.15">
      <c r="A1118" s="12"/>
      <c r="B1118" s="12"/>
      <c r="C1118" s="20">
        <v>620004790</v>
      </c>
      <c r="D1118" s="11" t="s">
        <v>2279</v>
      </c>
      <c r="E1118" s="21" t="s">
        <v>348</v>
      </c>
      <c r="F1118" s="11" t="s">
        <v>2280</v>
      </c>
      <c r="G1118" s="22">
        <v>49.3</v>
      </c>
      <c r="H1118" s="23">
        <v>1</v>
      </c>
      <c r="I1118" s="24">
        <v>435014.3</v>
      </c>
      <c r="J1118" s="25">
        <v>10543</v>
      </c>
      <c r="K1118" s="25">
        <v>3355</v>
      </c>
      <c r="L1118" s="25">
        <v>1270</v>
      </c>
      <c r="M1118" s="25">
        <v>10321</v>
      </c>
      <c r="N1118" s="25">
        <v>9930</v>
      </c>
      <c r="O1118" s="25">
        <v>4267.5</v>
      </c>
      <c r="P1118" s="25">
        <v>25411</v>
      </c>
      <c r="Q1118" s="25">
        <v>3635</v>
      </c>
      <c r="R1118" s="25">
        <v>1200</v>
      </c>
      <c r="S1118" s="25">
        <v>3873.5</v>
      </c>
      <c r="T1118" s="25">
        <v>14695</v>
      </c>
      <c r="U1118" s="25">
        <v>13936</v>
      </c>
      <c r="V1118" s="25">
        <v>27072.5</v>
      </c>
      <c r="W1118" s="25">
        <v>23794.5</v>
      </c>
      <c r="X1118" s="25">
        <v>7330</v>
      </c>
      <c r="Y1118" s="25">
        <v>2230</v>
      </c>
      <c r="Z1118" s="25">
        <v>1350</v>
      </c>
      <c r="AA1118" s="25" t="s">
        <v>2920</v>
      </c>
      <c r="AB1118" s="25" t="s">
        <v>2920</v>
      </c>
      <c r="AC1118" s="25">
        <v>11920</v>
      </c>
      <c r="AD1118" s="25">
        <v>1689</v>
      </c>
      <c r="AE1118" s="25">
        <v>17747.5</v>
      </c>
      <c r="AF1118" s="25">
        <v>26176.799999999999</v>
      </c>
      <c r="AG1118" s="25">
        <v>50952</v>
      </c>
      <c r="AH1118" s="25">
        <v>8505</v>
      </c>
      <c r="AI1118" s="25">
        <v>13010</v>
      </c>
      <c r="AJ1118" s="25">
        <v>50018.5</v>
      </c>
      <c r="AK1118" s="25">
        <v>13480</v>
      </c>
      <c r="AL1118" s="25">
        <v>2975</v>
      </c>
      <c r="AM1118" s="25" t="s">
        <v>2920</v>
      </c>
      <c r="AN1118" s="25" t="s">
        <v>2920</v>
      </c>
      <c r="AO1118" s="25" t="s">
        <v>2920</v>
      </c>
      <c r="AP1118" s="25">
        <v>5629.5</v>
      </c>
      <c r="AQ1118" s="25">
        <v>6755</v>
      </c>
      <c r="AR1118" s="25">
        <v>9015</v>
      </c>
      <c r="AS1118" s="25" t="s">
        <v>2920</v>
      </c>
      <c r="AT1118" s="25">
        <v>5862</v>
      </c>
      <c r="AU1118" s="25">
        <v>2620</v>
      </c>
      <c r="AV1118" s="25">
        <v>3280</v>
      </c>
      <c r="AW1118" s="25">
        <v>9545</v>
      </c>
      <c r="AX1118" s="25">
        <v>1105</v>
      </c>
      <c r="AY1118" s="25">
        <v>2531</v>
      </c>
      <c r="AZ1118" s="25">
        <v>15220</v>
      </c>
      <c r="BA1118" s="25">
        <v>1080</v>
      </c>
      <c r="BB1118" s="25">
        <v>4655</v>
      </c>
      <c r="BC1118" s="25">
        <v>4094</v>
      </c>
      <c r="BD1118" s="25" t="s">
        <v>2920</v>
      </c>
    </row>
    <row r="1119" spans="1:56" x14ac:dyDescent="0.15">
      <c r="A1119" s="12"/>
      <c r="B1119" s="12"/>
      <c r="C1119" s="20">
        <v>620002323</v>
      </c>
      <c r="D1119" s="11" t="s">
        <v>2259</v>
      </c>
      <c r="E1119" s="21" t="s">
        <v>348</v>
      </c>
      <c r="F1119" s="11" t="s">
        <v>2260</v>
      </c>
      <c r="G1119" s="22">
        <v>91.4</v>
      </c>
      <c r="H1119" s="23">
        <v>0</v>
      </c>
      <c r="I1119" s="24">
        <v>367785.5</v>
      </c>
      <c r="J1119" s="25">
        <v>10984</v>
      </c>
      <c r="K1119" s="25">
        <v>3460</v>
      </c>
      <c r="L1119" s="25">
        <v>1715</v>
      </c>
      <c r="M1119" s="25">
        <v>5990.5</v>
      </c>
      <c r="N1119" s="25">
        <v>2980</v>
      </c>
      <c r="O1119" s="25">
        <v>2010</v>
      </c>
      <c r="P1119" s="25">
        <v>3035</v>
      </c>
      <c r="Q1119" s="25">
        <v>2430</v>
      </c>
      <c r="R1119" s="25">
        <v>2728</v>
      </c>
      <c r="S1119" s="25">
        <v>5140</v>
      </c>
      <c r="T1119" s="25">
        <v>14845</v>
      </c>
      <c r="U1119" s="25">
        <v>5702.5</v>
      </c>
      <c r="V1119" s="25">
        <v>40973.5</v>
      </c>
      <c r="W1119" s="25">
        <v>19145</v>
      </c>
      <c r="X1119" s="25">
        <v>15660</v>
      </c>
      <c r="Y1119" s="25">
        <v>13050</v>
      </c>
      <c r="Z1119" s="25" t="s">
        <v>2920</v>
      </c>
      <c r="AA1119" s="25">
        <v>1210</v>
      </c>
      <c r="AB1119" s="25" t="s">
        <v>2920</v>
      </c>
      <c r="AC1119" s="25">
        <v>4808</v>
      </c>
      <c r="AD1119" s="25">
        <v>9085</v>
      </c>
      <c r="AE1119" s="25">
        <v>10765</v>
      </c>
      <c r="AF1119" s="25">
        <v>6490</v>
      </c>
      <c r="AG1119" s="25">
        <v>8213</v>
      </c>
      <c r="AH1119" s="25">
        <v>2285</v>
      </c>
      <c r="AI1119" s="25">
        <v>2990</v>
      </c>
      <c r="AJ1119" s="25">
        <v>19252.5</v>
      </c>
      <c r="AK1119" s="25">
        <v>15750</v>
      </c>
      <c r="AL1119" s="25">
        <v>1540</v>
      </c>
      <c r="AM1119" s="25">
        <v>1250</v>
      </c>
      <c r="AN1119" s="25" t="s">
        <v>2920</v>
      </c>
      <c r="AO1119" s="25">
        <v>2195</v>
      </c>
      <c r="AP1119" s="25">
        <v>7461</v>
      </c>
      <c r="AQ1119" s="25">
        <v>47144.5</v>
      </c>
      <c r="AR1119" s="25">
        <v>7029</v>
      </c>
      <c r="AS1119" s="25">
        <v>1090</v>
      </c>
      <c r="AT1119" s="25" t="s">
        <v>2920</v>
      </c>
      <c r="AU1119" s="25">
        <v>1911</v>
      </c>
      <c r="AV1119" s="25">
        <v>3445</v>
      </c>
      <c r="AW1119" s="25">
        <v>6893</v>
      </c>
      <c r="AX1119" s="25">
        <v>1195</v>
      </c>
      <c r="AY1119" s="25">
        <v>19009</v>
      </c>
      <c r="AZ1119" s="25">
        <v>23890</v>
      </c>
      <c r="BA1119" s="25">
        <v>2560</v>
      </c>
      <c r="BB1119" s="25">
        <v>4416</v>
      </c>
      <c r="BC1119" s="25">
        <v>3390</v>
      </c>
      <c r="BD1119" s="25" t="s">
        <v>2920</v>
      </c>
    </row>
    <row r="1120" spans="1:56" x14ac:dyDescent="0.15">
      <c r="A1120" s="12"/>
      <c r="B1120" s="12"/>
      <c r="C1120" s="20">
        <v>620003055</v>
      </c>
      <c r="D1120" s="11" t="s">
        <v>2265</v>
      </c>
      <c r="E1120" s="21" t="s">
        <v>348</v>
      </c>
      <c r="F1120" s="11" t="s">
        <v>2266</v>
      </c>
      <c r="G1120" s="22">
        <v>66.2</v>
      </c>
      <c r="H1120" s="23">
        <v>0</v>
      </c>
      <c r="I1120" s="24">
        <v>337230</v>
      </c>
      <c r="J1120" s="25">
        <v>2980</v>
      </c>
      <c r="K1120" s="25" t="s">
        <v>2920</v>
      </c>
      <c r="L1120" s="25">
        <v>2070</v>
      </c>
      <c r="M1120" s="25">
        <v>5998</v>
      </c>
      <c r="N1120" s="25">
        <v>4010</v>
      </c>
      <c r="O1120" s="25">
        <v>2360</v>
      </c>
      <c r="P1120" s="25">
        <v>6920</v>
      </c>
      <c r="Q1120" s="25">
        <v>14040</v>
      </c>
      <c r="R1120" s="25">
        <v>6645</v>
      </c>
      <c r="S1120" s="25">
        <v>2400</v>
      </c>
      <c r="T1120" s="25">
        <v>17805</v>
      </c>
      <c r="U1120" s="25">
        <v>13420</v>
      </c>
      <c r="V1120" s="25">
        <v>35865</v>
      </c>
      <c r="W1120" s="25">
        <v>26560</v>
      </c>
      <c r="X1120" s="25">
        <v>13050</v>
      </c>
      <c r="Y1120" s="25">
        <v>1060</v>
      </c>
      <c r="Z1120" s="25">
        <v>1600</v>
      </c>
      <c r="AA1120" s="25" t="s">
        <v>2920</v>
      </c>
      <c r="AB1120" s="25">
        <v>1950</v>
      </c>
      <c r="AC1120" s="25">
        <v>9740</v>
      </c>
      <c r="AD1120" s="25">
        <v>8630</v>
      </c>
      <c r="AE1120" s="25">
        <v>7110</v>
      </c>
      <c r="AF1120" s="25">
        <v>5730</v>
      </c>
      <c r="AG1120" s="25">
        <v>9630</v>
      </c>
      <c r="AH1120" s="25">
        <v>3600</v>
      </c>
      <c r="AI1120" s="25">
        <v>12415</v>
      </c>
      <c r="AJ1120" s="25">
        <v>48150</v>
      </c>
      <c r="AK1120" s="25">
        <v>5193</v>
      </c>
      <c r="AL1120" s="25">
        <v>3600</v>
      </c>
      <c r="AM1120" s="25">
        <v>2150</v>
      </c>
      <c r="AN1120" s="25">
        <v>3750</v>
      </c>
      <c r="AO1120" s="25">
        <v>3105</v>
      </c>
      <c r="AP1120" s="25">
        <v>2150</v>
      </c>
      <c r="AQ1120" s="25">
        <v>6510</v>
      </c>
      <c r="AR1120" s="25" t="s">
        <v>2920</v>
      </c>
      <c r="AS1120" s="25" t="s">
        <v>2920</v>
      </c>
      <c r="AT1120" s="25">
        <v>7000</v>
      </c>
      <c r="AU1120" s="25">
        <v>4840</v>
      </c>
      <c r="AV1120" s="25" t="s">
        <v>2920</v>
      </c>
      <c r="AW1120" s="25">
        <v>5363</v>
      </c>
      <c r="AX1120" s="25">
        <v>1540</v>
      </c>
      <c r="AY1120" s="25">
        <v>12635</v>
      </c>
      <c r="AZ1120" s="25">
        <v>8050</v>
      </c>
      <c r="BA1120" s="25" t="s">
        <v>2920</v>
      </c>
      <c r="BB1120" s="25">
        <v>1900</v>
      </c>
      <c r="BC1120" s="25" t="s">
        <v>2920</v>
      </c>
      <c r="BD1120" s="25">
        <v>2650</v>
      </c>
    </row>
    <row r="1121" spans="1:56" x14ac:dyDescent="0.15">
      <c r="A1121" s="12"/>
      <c r="B1121" s="12"/>
      <c r="C1121" s="20">
        <v>620002325</v>
      </c>
      <c r="D1121" s="11" t="s">
        <v>2263</v>
      </c>
      <c r="E1121" s="21" t="s">
        <v>348</v>
      </c>
      <c r="F1121" s="11" t="s">
        <v>2264</v>
      </c>
      <c r="G1121" s="22">
        <v>91.4</v>
      </c>
      <c r="H1121" s="23">
        <v>0</v>
      </c>
      <c r="I1121" s="24">
        <v>335887.5</v>
      </c>
      <c r="J1121" s="25">
        <v>11273</v>
      </c>
      <c r="K1121" s="25">
        <v>18060</v>
      </c>
      <c r="L1121" s="25">
        <v>1210</v>
      </c>
      <c r="M1121" s="25">
        <v>8630</v>
      </c>
      <c r="N1121" s="25">
        <v>3100</v>
      </c>
      <c r="O1121" s="25">
        <v>2840</v>
      </c>
      <c r="P1121" s="25">
        <v>8960</v>
      </c>
      <c r="Q1121" s="25">
        <v>8650</v>
      </c>
      <c r="R1121" s="25">
        <v>3330</v>
      </c>
      <c r="S1121" s="25">
        <v>1900</v>
      </c>
      <c r="T1121" s="25">
        <v>8745</v>
      </c>
      <c r="U1121" s="25">
        <v>22015</v>
      </c>
      <c r="V1121" s="25">
        <v>51835</v>
      </c>
      <c r="W1121" s="25">
        <v>24750</v>
      </c>
      <c r="X1121" s="25">
        <v>5940</v>
      </c>
      <c r="Y1121" s="25">
        <v>9387</v>
      </c>
      <c r="Z1121" s="25">
        <v>1150</v>
      </c>
      <c r="AA1121" s="25" t="s">
        <v>2920</v>
      </c>
      <c r="AB1121" s="25" t="s">
        <v>2920</v>
      </c>
      <c r="AC1121" s="25">
        <v>3930</v>
      </c>
      <c r="AD1121" s="25">
        <v>1490</v>
      </c>
      <c r="AE1121" s="25">
        <v>11870</v>
      </c>
      <c r="AF1121" s="25">
        <v>7820</v>
      </c>
      <c r="AG1121" s="25">
        <v>3440</v>
      </c>
      <c r="AH1121" s="25">
        <v>2950</v>
      </c>
      <c r="AI1121" s="25">
        <v>2550</v>
      </c>
      <c r="AJ1121" s="25">
        <v>27640</v>
      </c>
      <c r="AK1121" s="25">
        <v>14550</v>
      </c>
      <c r="AL1121" s="25">
        <v>2130</v>
      </c>
      <c r="AM1121" s="25">
        <v>3090</v>
      </c>
      <c r="AN1121" s="25" t="s">
        <v>2920</v>
      </c>
      <c r="AO1121" s="25" t="s">
        <v>2920</v>
      </c>
      <c r="AP1121" s="25">
        <v>5745</v>
      </c>
      <c r="AQ1121" s="25">
        <v>3380</v>
      </c>
      <c r="AR1121" s="25">
        <v>3270</v>
      </c>
      <c r="AS1121" s="25">
        <v>1470</v>
      </c>
      <c r="AT1121" s="25">
        <v>3350</v>
      </c>
      <c r="AU1121" s="25">
        <v>1050</v>
      </c>
      <c r="AV1121" s="25">
        <v>3380</v>
      </c>
      <c r="AW1121" s="25">
        <v>8010</v>
      </c>
      <c r="AX1121" s="25">
        <v>2130</v>
      </c>
      <c r="AY1121" s="25">
        <v>8587.5</v>
      </c>
      <c r="AZ1121" s="25">
        <v>9560</v>
      </c>
      <c r="BA1121" s="25">
        <v>2940</v>
      </c>
      <c r="BB1121" s="25" t="s">
        <v>2920</v>
      </c>
      <c r="BC1121" s="25">
        <v>5530</v>
      </c>
      <c r="BD1121" s="25">
        <v>1570</v>
      </c>
    </row>
    <row r="1122" spans="1:56" x14ac:dyDescent="0.15">
      <c r="A1122" s="12"/>
      <c r="B1122" s="12"/>
      <c r="C1122" s="20">
        <v>622594501</v>
      </c>
      <c r="D1122" s="11" t="s">
        <v>2351</v>
      </c>
      <c r="E1122" s="21" t="s">
        <v>348</v>
      </c>
      <c r="F1122" s="11" t="s">
        <v>2352</v>
      </c>
      <c r="G1122" s="22">
        <v>48.1</v>
      </c>
      <c r="H1122" s="23">
        <v>1</v>
      </c>
      <c r="I1122" s="24">
        <v>324253.5</v>
      </c>
      <c r="J1122" s="25">
        <v>8310</v>
      </c>
      <c r="K1122" s="25" t="s">
        <v>2920</v>
      </c>
      <c r="L1122" s="25">
        <v>1875</v>
      </c>
      <c r="M1122" s="25">
        <v>1260</v>
      </c>
      <c r="N1122" s="25">
        <v>1500</v>
      </c>
      <c r="O1122" s="25" t="s">
        <v>2920</v>
      </c>
      <c r="P1122" s="25" t="s">
        <v>2920</v>
      </c>
      <c r="Q1122" s="25">
        <v>8400</v>
      </c>
      <c r="R1122" s="25" t="s">
        <v>2920</v>
      </c>
      <c r="S1122" s="25" t="s">
        <v>2920</v>
      </c>
      <c r="T1122" s="25">
        <v>27832</v>
      </c>
      <c r="U1122" s="25">
        <v>16021</v>
      </c>
      <c r="V1122" s="25">
        <v>66589.5</v>
      </c>
      <c r="W1122" s="25">
        <v>73681</v>
      </c>
      <c r="X1122" s="25" t="s">
        <v>2920</v>
      </c>
      <c r="Y1122" s="25">
        <v>2895</v>
      </c>
      <c r="Z1122" s="25">
        <v>27195</v>
      </c>
      <c r="AA1122" s="25" t="s">
        <v>2920</v>
      </c>
      <c r="AB1122" s="25">
        <v>1020</v>
      </c>
      <c r="AC1122" s="25" t="s">
        <v>2920</v>
      </c>
      <c r="AD1122" s="25">
        <v>1080</v>
      </c>
      <c r="AE1122" s="25">
        <v>8625</v>
      </c>
      <c r="AF1122" s="25">
        <v>16785</v>
      </c>
      <c r="AG1122" s="25">
        <v>6000</v>
      </c>
      <c r="AH1122" s="25" t="s">
        <v>2920</v>
      </c>
      <c r="AI1122" s="25">
        <v>3630</v>
      </c>
      <c r="AJ1122" s="25">
        <v>8490</v>
      </c>
      <c r="AK1122" s="25">
        <v>7710</v>
      </c>
      <c r="AL1122" s="25" t="s">
        <v>2920</v>
      </c>
      <c r="AM1122" s="25" t="s">
        <v>2920</v>
      </c>
      <c r="AN1122" s="25" t="s">
        <v>2920</v>
      </c>
      <c r="AO1122" s="25" t="s">
        <v>2920</v>
      </c>
      <c r="AP1122" s="25" t="s">
        <v>2920</v>
      </c>
      <c r="AQ1122" s="25">
        <v>4950</v>
      </c>
      <c r="AR1122" s="25">
        <v>2590</v>
      </c>
      <c r="AS1122" s="25" t="s">
        <v>2920</v>
      </c>
      <c r="AT1122" s="25" t="s">
        <v>2920</v>
      </c>
      <c r="AU1122" s="25">
        <v>1290</v>
      </c>
      <c r="AV1122" s="25" t="s">
        <v>2920</v>
      </c>
      <c r="AW1122" s="25">
        <v>11565</v>
      </c>
      <c r="AX1122" s="25" t="s">
        <v>2920</v>
      </c>
      <c r="AY1122" s="25">
        <v>7285</v>
      </c>
      <c r="AZ1122" s="25" t="s">
        <v>2920</v>
      </c>
      <c r="BA1122" s="25" t="s">
        <v>2920</v>
      </c>
      <c r="BB1122" s="25" t="s">
        <v>2920</v>
      </c>
      <c r="BC1122" s="25" t="s">
        <v>2920</v>
      </c>
      <c r="BD1122" s="25" t="s">
        <v>2920</v>
      </c>
    </row>
    <row r="1123" spans="1:56" x14ac:dyDescent="0.15">
      <c r="A1123" s="12"/>
      <c r="B1123" s="12"/>
      <c r="C1123" s="20">
        <v>620004807</v>
      </c>
      <c r="D1123" s="11" t="s">
        <v>2281</v>
      </c>
      <c r="E1123" s="21" t="s">
        <v>348</v>
      </c>
      <c r="F1123" s="11" t="s">
        <v>2282</v>
      </c>
      <c r="G1123" s="22">
        <v>11.2</v>
      </c>
      <c r="H1123" s="23">
        <v>0</v>
      </c>
      <c r="I1123" s="24">
        <v>280701.43300000002</v>
      </c>
      <c r="J1123" s="25">
        <v>10165.933000000001</v>
      </c>
      <c r="K1123" s="25">
        <v>4790</v>
      </c>
      <c r="L1123" s="25" t="s">
        <v>2920</v>
      </c>
      <c r="M1123" s="25">
        <v>7855</v>
      </c>
      <c r="N1123" s="25">
        <v>1892</v>
      </c>
      <c r="O1123" s="25" t="s">
        <v>2920</v>
      </c>
      <c r="P1123" s="25">
        <v>4820</v>
      </c>
      <c r="Q1123" s="25">
        <v>7705</v>
      </c>
      <c r="R1123" s="25">
        <v>1750</v>
      </c>
      <c r="S1123" s="25">
        <v>4410</v>
      </c>
      <c r="T1123" s="25">
        <v>19362</v>
      </c>
      <c r="U1123" s="25">
        <v>6400</v>
      </c>
      <c r="V1123" s="25">
        <v>34418</v>
      </c>
      <c r="W1123" s="25">
        <v>10414</v>
      </c>
      <c r="X1123" s="25">
        <v>3590</v>
      </c>
      <c r="Y1123" s="25" t="s">
        <v>2920</v>
      </c>
      <c r="Z1123" s="25">
        <v>1130</v>
      </c>
      <c r="AA1123" s="25" t="s">
        <v>2920</v>
      </c>
      <c r="AB1123" s="25">
        <v>4450</v>
      </c>
      <c r="AC1123" s="25">
        <v>3420</v>
      </c>
      <c r="AD1123" s="25">
        <v>1827.5</v>
      </c>
      <c r="AE1123" s="25">
        <v>2770</v>
      </c>
      <c r="AF1123" s="25">
        <v>7843</v>
      </c>
      <c r="AG1123" s="25">
        <v>1198</v>
      </c>
      <c r="AH1123" s="25" t="s">
        <v>2920</v>
      </c>
      <c r="AI1123" s="25">
        <v>1650</v>
      </c>
      <c r="AJ1123" s="25">
        <v>9870</v>
      </c>
      <c r="AK1123" s="25">
        <v>14065</v>
      </c>
      <c r="AL1123" s="25" t="s">
        <v>2920</v>
      </c>
      <c r="AM1123" s="25">
        <v>1000</v>
      </c>
      <c r="AN1123" s="25" t="s">
        <v>2920</v>
      </c>
      <c r="AO1123" s="25" t="s">
        <v>2920</v>
      </c>
      <c r="AP1123" s="25">
        <v>5450</v>
      </c>
      <c r="AQ1123" s="25">
        <v>6814.5</v>
      </c>
      <c r="AR1123" s="25">
        <v>3698.5</v>
      </c>
      <c r="AS1123" s="25">
        <v>2085</v>
      </c>
      <c r="AT1123" s="25">
        <v>6823.5</v>
      </c>
      <c r="AU1123" s="25">
        <v>1550</v>
      </c>
      <c r="AV1123" s="25">
        <v>1225</v>
      </c>
      <c r="AW1123" s="25">
        <v>38716</v>
      </c>
      <c r="AX1123" s="25">
        <v>1744</v>
      </c>
      <c r="AY1123" s="25">
        <v>2010.5</v>
      </c>
      <c r="AZ1123" s="25">
        <v>12105</v>
      </c>
      <c r="BA1123" s="25">
        <v>1665</v>
      </c>
      <c r="BB1123" s="25">
        <v>15470</v>
      </c>
      <c r="BC1123" s="25">
        <v>7420</v>
      </c>
      <c r="BD1123" s="25">
        <v>2780</v>
      </c>
    </row>
    <row r="1124" spans="1:56" x14ac:dyDescent="0.15">
      <c r="A1124" s="12"/>
      <c r="B1124" s="12"/>
      <c r="C1124" s="20">
        <v>620004789</v>
      </c>
      <c r="D1124" s="11" t="s">
        <v>2277</v>
      </c>
      <c r="E1124" s="21" t="s">
        <v>348</v>
      </c>
      <c r="F1124" s="11" t="s">
        <v>2278</v>
      </c>
      <c r="G1124" s="22">
        <v>49.3</v>
      </c>
      <c r="H1124" s="23">
        <v>1</v>
      </c>
      <c r="I1124" s="24">
        <v>175663.5</v>
      </c>
      <c r="J1124" s="25">
        <v>1425</v>
      </c>
      <c r="K1124" s="25" t="s">
        <v>2920</v>
      </c>
      <c r="L1124" s="25">
        <v>1221.5</v>
      </c>
      <c r="M1124" s="25">
        <v>1120</v>
      </c>
      <c r="N1124" s="25" t="s">
        <v>2920</v>
      </c>
      <c r="O1124" s="25" t="s">
        <v>2920</v>
      </c>
      <c r="P1124" s="25">
        <v>4979.5</v>
      </c>
      <c r="Q1124" s="25" t="s">
        <v>2920</v>
      </c>
      <c r="R1124" s="25" t="s">
        <v>2920</v>
      </c>
      <c r="S1124" s="25" t="s">
        <v>2920</v>
      </c>
      <c r="T1124" s="25" t="s">
        <v>2920</v>
      </c>
      <c r="U1124" s="25">
        <v>3554.5</v>
      </c>
      <c r="V1124" s="25">
        <v>24233.5</v>
      </c>
      <c r="W1124" s="25">
        <v>5861</v>
      </c>
      <c r="X1124" s="25">
        <v>8075</v>
      </c>
      <c r="Y1124" s="25">
        <v>1290</v>
      </c>
      <c r="Z1124" s="25" t="s">
        <v>2920</v>
      </c>
      <c r="AA1124" s="25" t="s">
        <v>2920</v>
      </c>
      <c r="AB1124" s="25" t="s">
        <v>2920</v>
      </c>
      <c r="AC1124" s="25" t="s">
        <v>2920</v>
      </c>
      <c r="AD1124" s="25">
        <v>1960</v>
      </c>
      <c r="AE1124" s="25">
        <v>22075</v>
      </c>
      <c r="AF1124" s="25">
        <v>6595</v>
      </c>
      <c r="AG1124" s="25">
        <v>5835</v>
      </c>
      <c r="AH1124" s="25">
        <v>1205</v>
      </c>
      <c r="AI1124" s="25" t="s">
        <v>2920</v>
      </c>
      <c r="AJ1124" s="25">
        <v>49359.5</v>
      </c>
      <c r="AK1124" s="25">
        <v>6515</v>
      </c>
      <c r="AL1124" s="25" t="s">
        <v>2920</v>
      </c>
      <c r="AM1124" s="25" t="s">
        <v>2920</v>
      </c>
      <c r="AN1124" s="25" t="s">
        <v>2920</v>
      </c>
      <c r="AO1124" s="25" t="s">
        <v>2920</v>
      </c>
      <c r="AP1124" s="25">
        <v>5235</v>
      </c>
      <c r="AQ1124" s="25">
        <v>2215</v>
      </c>
      <c r="AR1124" s="25" t="s">
        <v>2920</v>
      </c>
      <c r="AS1124" s="25" t="s">
        <v>2920</v>
      </c>
      <c r="AT1124" s="25" t="s">
        <v>2920</v>
      </c>
      <c r="AU1124" s="25">
        <v>1030</v>
      </c>
      <c r="AV1124" s="25" t="s">
        <v>2920</v>
      </c>
      <c r="AW1124" s="25">
        <v>3000</v>
      </c>
      <c r="AX1124" s="25">
        <v>3000</v>
      </c>
      <c r="AY1124" s="25">
        <v>1882.5</v>
      </c>
      <c r="AZ1124" s="25">
        <v>6957.5</v>
      </c>
      <c r="BA1124" s="25" t="s">
        <v>2920</v>
      </c>
      <c r="BB1124" s="25">
        <v>1220</v>
      </c>
      <c r="BC1124" s="25" t="s">
        <v>2920</v>
      </c>
      <c r="BD1124" s="25" t="s">
        <v>2920</v>
      </c>
    </row>
    <row r="1125" spans="1:56" x14ac:dyDescent="0.15">
      <c r="A1125" s="12"/>
      <c r="B1125" s="12"/>
      <c r="C1125" s="20">
        <v>622576701</v>
      </c>
      <c r="D1125" s="11" t="s">
        <v>2345</v>
      </c>
      <c r="E1125" s="21" t="s">
        <v>348</v>
      </c>
      <c r="F1125" s="11" t="s">
        <v>2346</v>
      </c>
      <c r="G1125" s="22">
        <v>48.1</v>
      </c>
      <c r="H1125" s="23">
        <v>1</v>
      </c>
      <c r="I1125" s="24">
        <v>169341.3</v>
      </c>
      <c r="J1125" s="25">
        <v>19155</v>
      </c>
      <c r="K1125" s="25" t="s">
        <v>2920</v>
      </c>
      <c r="L1125" s="25">
        <v>3270</v>
      </c>
      <c r="M1125" s="25">
        <v>1890</v>
      </c>
      <c r="N1125" s="25" t="s">
        <v>2920</v>
      </c>
      <c r="O1125" s="25" t="s">
        <v>2920</v>
      </c>
      <c r="P1125" s="25" t="s">
        <v>2920</v>
      </c>
      <c r="Q1125" s="25" t="s">
        <v>2920</v>
      </c>
      <c r="R1125" s="25" t="s">
        <v>2920</v>
      </c>
      <c r="S1125" s="25" t="s">
        <v>2920</v>
      </c>
      <c r="T1125" s="25" t="s">
        <v>2920</v>
      </c>
      <c r="U1125" s="25">
        <v>1305</v>
      </c>
      <c r="V1125" s="25">
        <v>51290</v>
      </c>
      <c r="W1125" s="25">
        <v>1605</v>
      </c>
      <c r="X1125" s="25" t="s">
        <v>2920</v>
      </c>
      <c r="Y1125" s="25" t="s">
        <v>2920</v>
      </c>
      <c r="Z1125" s="25" t="s">
        <v>2920</v>
      </c>
      <c r="AA1125" s="25" t="s">
        <v>2920</v>
      </c>
      <c r="AB1125" s="25">
        <v>5061.3</v>
      </c>
      <c r="AC1125" s="25" t="s">
        <v>2920</v>
      </c>
      <c r="AD1125" s="25">
        <v>1020</v>
      </c>
      <c r="AE1125" s="25" t="s">
        <v>2920</v>
      </c>
      <c r="AF1125" s="25" t="s">
        <v>2920</v>
      </c>
      <c r="AG1125" s="25" t="s">
        <v>2920</v>
      </c>
      <c r="AH1125" s="25">
        <v>4875</v>
      </c>
      <c r="AI1125" s="25">
        <v>12840</v>
      </c>
      <c r="AJ1125" s="25">
        <v>23355</v>
      </c>
      <c r="AK1125" s="25">
        <v>4260</v>
      </c>
      <c r="AL1125" s="25" t="s">
        <v>2920</v>
      </c>
      <c r="AM1125" s="25" t="s">
        <v>2920</v>
      </c>
      <c r="AN1125" s="25">
        <v>2970</v>
      </c>
      <c r="AO1125" s="25" t="s">
        <v>2920</v>
      </c>
      <c r="AP1125" s="25" t="s">
        <v>2920</v>
      </c>
      <c r="AQ1125" s="25">
        <v>11865</v>
      </c>
      <c r="AR1125" s="25">
        <v>3940</v>
      </c>
      <c r="AS1125" s="25" t="s">
        <v>2920</v>
      </c>
      <c r="AT1125" s="25" t="s">
        <v>2920</v>
      </c>
      <c r="AU1125" s="25" t="s">
        <v>2920</v>
      </c>
      <c r="AV1125" s="25" t="s">
        <v>2920</v>
      </c>
      <c r="AW1125" s="25">
        <v>12795</v>
      </c>
      <c r="AX1125" s="25" t="s">
        <v>2920</v>
      </c>
      <c r="AY1125" s="25">
        <v>1365</v>
      </c>
      <c r="AZ1125" s="25" t="s">
        <v>2920</v>
      </c>
      <c r="BA1125" s="25" t="s">
        <v>2920</v>
      </c>
      <c r="BB1125" s="25" t="s">
        <v>2920</v>
      </c>
      <c r="BC1125" s="25" t="s">
        <v>2920</v>
      </c>
      <c r="BD1125" s="25" t="s">
        <v>2920</v>
      </c>
    </row>
    <row r="1126" spans="1:56" x14ac:dyDescent="0.15">
      <c r="A1126" s="12"/>
      <c r="B1126" s="12"/>
      <c r="C1126" s="20">
        <v>620007663</v>
      </c>
      <c r="D1126" s="11" t="s">
        <v>2295</v>
      </c>
      <c r="E1126" s="21" t="s">
        <v>348</v>
      </c>
      <c r="F1126" s="11" t="s">
        <v>2296</v>
      </c>
      <c r="G1126" s="22">
        <v>27.5</v>
      </c>
      <c r="H1126" s="23">
        <v>0</v>
      </c>
      <c r="I1126" s="24">
        <v>139030</v>
      </c>
      <c r="J1126" s="25" t="s">
        <v>2920</v>
      </c>
      <c r="K1126" s="25">
        <v>2100</v>
      </c>
      <c r="L1126" s="25" t="s">
        <v>2920</v>
      </c>
      <c r="M1126" s="25" t="s">
        <v>2920</v>
      </c>
      <c r="N1126" s="25" t="s">
        <v>2920</v>
      </c>
      <c r="O1126" s="25" t="s">
        <v>2920</v>
      </c>
      <c r="P1126" s="25">
        <v>3550</v>
      </c>
      <c r="Q1126" s="25">
        <v>1560</v>
      </c>
      <c r="R1126" s="25" t="s">
        <v>2920</v>
      </c>
      <c r="S1126" s="25">
        <v>1200</v>
      </c>
      <c r="T1126" s="25">
        <v>3250</v>
      </c>
      <c r="U1126" s="25">
        <v>2620</v>
      </c>
      <c r="V1126" s="25">
        <v>12165</v>
      </c>
      <c r="W1126" s="25">
        <v>29780</v>
      </c>
      <c r="X1126" s="25">
        <v>2880</v>
      </c>
      <c r="Y1126" s="25">
        <v>24920</v>
      </c>
      <c r="Z1126" s="25">
        <v>2180</v>
      </c>
      <c r="AA1126" s="25" t="s">
        <v>2920</v>
      </c>
      <c r="AB1126" s="25" t="s">
        <v>2920</v>
      </c>
      <c r="AC1126" s="25" t="s">
        <v>2920</v>
      </c>
      <c r="AD1126" s="25">
        <v>2180</v>
      </c>
      <c r="AE1126" s="25">
        <v>5200</v>
      </c>
      <c r="AF1126" s="25">
        <v>6035</v>
      </c>
      <c r="AG1126" s="25">
        <v>1270</v>
      </c>
      <c r="AH1126" s="25" t="s">
        <v>2920</v>
      </c>
      <c r="AI1126" s="25" t="s">
        <v>2920</v>
      </c>
      <c r="AJ1126" s="25">
        <v>1450</v>
      </c>
      <c r="AK1126" s="25">
        <v>4600</v>
      </c>
      <c r="AL1126" s="25" t="s">
        <v>2920</v>
      </c>
      <c r="AM1126" s="25" t="s">
        <v>2920</v>
      </c>
      <c r="AN1126" s="25" t="s">
        <v>2920</v>
      </c>
      <c r="AO1126" s="25" t="s">
        <v>2920</v>
      </c>
      <c r="AP1126" s="25" t="s">
        <v>2920</v>
      </c>
      <c r="AQ1126" s="25">
        <v>1970</v>
      </c>
      <c r="AR1126" s="25">
        <v>14320</v>
      </c>
      <c r="AS1126" s="25" t="s">
        <v>2920</v>
      </c>
      <c r="AT1126" s="25" t="s">
        <v>2920</v>
      </c>
      <c r="AU1126" s="25" t="s">
        <v>2920</v>
      </c>
      <c r="AV1126" s="25" t="s">
        <v>2920</v>
      </c>
      <c r="AW1126" s="25" t="s">
        <v>2920</v>
      </c>
      <c r="AX1126" s="25" t="s">
        <v>2920</v>
      </c>
      <c r="AY1126" s="25">
        <v>7990</v>
      </c>
      <c r="AZ1126" s="25" t="s">
        <v>2920</v>
      </c>
      <c r="BA1126" s="25" t="s">
        <v>2920</v>
      </c>
      <c r="BB1126" s="25">
        <v>6140</v>
      </c>
      <c r="BC1126" s="25" t="s">
        <v>2920</v>
      </c>
      <c r="BD1126" s="25" t="s">
        <v>2920</v>
      </c>
    </row>
    <row r="1127" spans="1:56" x14ac:dyDescent="0.15">
      <c r="A1127" s="12"/>
      <c r="B1127" s="12"/>
      <c r="C1127" s="20">
        <v>622595501</v>
      </c>
      <c r="D1127" s="11" t="s">
        <v>2353</v>
      </c>
      <c r="E1127" s="21" t="s">
        <v>348</v>
      </c>
      <c r="F1127" s="11" t="s">
        <v>2354</v>
      </c>
      <c r="G1127" s="22">
        <v>48.1</v>
      </c>
      <c r="H1127" s="23">
        <v>1</v>
      </c>
      <c r="I1127" s="24">
        <v>126730</v>
      </c>
      <c r="J1127" s="25" t="s">
        <v>2920</v>
      </c>
      <c r="K1127" s="25" t="s">
        <v>2920</v>
      </c>
      <c r="L1127" s="25">
        <v>1260</v>
      </c>
      <c r="M1127" s="25">
        <v>11445</v>
      </c>
      <c r="N1127" s="25" t="s">
        <v>2920</v>
      </c>
      <c r="O1127" s="25">
        <v>7695</v>
      </c>
      <c r="P1127" s="25">
        <v>3255</v>
      </c>
      <c r="Q1127" s="25">
        <v>8790</v>
      </c>
      <c r="R1127" s="25">
        <v>1575</v>
      </c>
      <c r="S1127" s="25" t="s">
        <v>2920</v>
      </c>
      <c r="T1127" s="25">
        <v>13065</v>
      </c>
      <c r="U1127" s="25">
        <v>31625</v>
      </c>
      <c r="V1127" s="25">
        <v>2910</v>
      </c>
      <c r="W1127" s="25">
        <v>5665</v>
      </c>
      <c r="X1127" s="25">
        <v>1035</v>
      </c>
      <c r="Y1127" s="25" t="s">
        <v>2920</v>
      </c>
      <c r="Z1127" s="25">
        <v>6960</v>
      </c>
      <c r="AA1127" s="25" t="s">
        <v>2920</v>
      </c>
      <c r="AB1127" s="25" t="s">
        <v>2920</v>
      </c>
      <c r="AC1127" s="25" t="s">
        <v>2920</v>
      </c>
      <c r="AD1127" s="25" t="s">
        <v>2920</v>
      </c>
      <c r="AE1127" s="25" t="s">
        <v>2920</v>
      </c>
      <c r="AF1127" s="25" t="s">
        <v>2920</v>
      </c>
      <c r="AG1127" s="25">
        <v>4260</v>
      </c>
      <c r="AH1127" s="25" t="s">
        <v>2920</v>
      </c>
      <c r="AI1127" s="25" t="s">
        <v>2920</v>
      </c>
      <c r="AJ1127" s="25">
        <v>2830</v>
      </c>
      <c r="AK1127" s="25">
        <v>1320</v>
      </c>
      <c r="AL1127" s="25" t="s">
        <v>2920</v>
      </c>
      <c r="AM1127" s="25" t="s">
        <v>2920</v>
      </c>
      <c r="AN1127" s="25" t="s">
        <v>2920</v>
      </c>
      <c r="AO1127" s="25" t="s">
        <v>2920</v>
      </c>
      <c r="AP1127" s="25" t="s">
        <v>2920</v>
      </c>
      <c r="AQ1127" s="25" t="s">
        <v>2920</v>
      </c>
      <c r="AR1127" s="25" t="s">
        <v>2920</v>
      </c>
      <c r="AS1127" s="25" t="s">
        <v>2920</v>
      </c>
      <c r="AT1127" s="25" t="s">
        <v>2920</v>
      </c>
      <c r="AU1127" s="25" t="s">
        <v>2920</v>
      </c>
      <c r="AV1127" s="25" t="s">
        <v>2920</v>
      </c>
      <c r="AW1127" s="25">
        <v>5115</v>
      </c>
      <c r="AX1127" s="25" t="s">
        <v>2920</v>
      </c>
      <c r="AY1127" s="25" t="s">
        <v>2920</v>
      </c>
      <c r="AZ1127" s="25">
        <v>7665</v>
      </c>
      <c r="BA1127" s="25">
        <v>5115</v>
      </c>
      <c r="BB1127" s="25">
        <v>1155</v>
      </c>
      <c r="BC1127" s="25" t="s">
        <v>2920</v>
      </c>
      <c r="BD1127" s="25" t="s">
        <v>2920</v>
      </c>
    </row>
    <row r="1128" spans="1:56" x14ac:dyDescent="0.15">
      <c r="A1128" s="12"/>
      <c r="B1128" s="12"/>
      <c r="C1128" s="20">
        <v>660451001</v>
      </c>
      <c r="D1128" s="11" t="s">
        <v>2373</v>
      </c>
      <c r="E1128" s="21" t="s">
        <v>398</v>
      </c>
      <c r="F1128" s="11" t="s">
        <v>2374</v>
      </c>
      <c r="G1128" s="22">
        <v>9107.9</v>
      </c>
      <c r="H1128" s="23">
        <v>0</v>
      </c>
      <c r="I1128" s="24">
        <v>121197</v>
      </c>
      <c r="J1128" s="25">
        <v>5407</v>
      </c>
      <c r="K1128" s="25">
        <v>1179</v>
      </c>
      <c r="L1128" s="25">
        <v>1691</v>
      </c>
      <c r="M1128" s="25">
        <v>1669</v>
      </c>
      <c r="N1128" s="25" t="s">
        <v>2920</v>
      </c>
      <c r="O1128" s="25" t="s">
        <v>2920</v>
      </c>
      <c r="P1128" s="25">
        <v>1964</v>
      </c>
      <c r="Q1128" s="25">
        <v>3781</v>
      </c>
      <c r="R1128" s="25">
        <v>1470</v>
      </c>
      <c r="S1128" s="25">
        <v>1561</v>
      </c>
      <c r="T1128" s="25">
        <v>8416</v>
      </c>
      <c r="U1128" s="25">
        <v>5961</v>
      </c>
      <c r="V1128" s="25">
        <v>18526</v>
      </c>
      <c r="W1128" s="25">
        <v>9679</v>
      </c>
      <c r="X1128" s="25">
        <v>1519</v>
      </c>
      <c r="Y1128" s="25" t="s">
        <v>2920</v>
      </c>
      <c r="Z1128" s="25" t="s">
        <v>2920</v>
      </c>
      <c r="AA1128" s="25" t="s">
        <v>2920</v>
      </c>
      <c r="AB1128" s="25" t="s">
        <v>2920</v>
      </c>
      <c r="AC1128" s="25" t="s">
        <v>2920</v>
      </c>
      <c r="AD1128" s="25">
        <v>2798</v>
      </c>
      <c r="AE1128" s="25">
        <v>3982</v>
      </c>
      <c r="AF1128" s="25">
        <v>6428</v>
      </c>
      <c r="AG1128" s="25">
        <v>2067</v>
      </c>
      <c r="AH1128" s="25">
        <v>1334</v>
      </c>
      <c r="AI1128" s="25">
        <v>2009</v>
      </c>
      <c r="AJ1128" s="25">
        <v>6520</v>
      </c>
      <c r="AK1128" s="25">
        <v>5788</v>
      </c>
      <c r="AL1128" s="25" t="s">
        <v>2920</v>
      </c>
      <c r="AM1128" s="25" t="s">
        <v>2920</v>
      </c>
      <c r="AN1128" s="25" t="s">
        <v>2920</v>
      </c>
      <c r="AO1128" s="25" t="s">
        <v>2920</v>
      </c>
      <c r="AP1128" s="25">
        <v>1037</v>
      </c>
      <c r="AQ1128" s="25">
        <v>4407</v>
      </c>
      <c r="AR1128" s="25">
        <v>1232</v>
      </c>
      <c r="AS1128" s="25" t="s">
        <v>2920</v>
      </c>
      <c r="AT1128" s="25">
        <v>1358</v>
      </c>
      <c r="AU1128" s="25">
        <v>1208</v>
      </c>
      <c r="AV1128" s="25" t="s">
        <v>2920</v>
      </c>
      <c r="AW1128" s="25">
        <v>2620</v>
      </c>
      <c r="AX1128" s="25" t="s">
        <v>2920</v>
      </c>
      <c r="AY1128" s="25" t="s">
        <v>2920</v>
      </c>
      <c r="AZ1128" s="25">
        <v>1508</v>
      </c>
      <c r="BA1128" s="25" t="s">
        <v>2920</v>
      </c>
      <c r="BB1128" s="25" t="s">
        <v>2920</v>
      </c>
      <c r="BC1128" s="25">
        <v>1005</v>
      </c>
      <c r="BD1128" s="25">
        <v>1677</v>
      </c>
    </row>
    <row r="1129" spans="1:56" x14ac:dyDescent="0.15">
      <c r="A1129" s="12"/>
      <c r="B1129" s="12"/>
      <c r="C1129" s="20">
        <v>622685901</v>
      </c>
      <c r="D1129" s="11" t="s">
        <v>2363</v>
      </c>
      <c r="E1129" s="21" t="s">
        <v>348</v>
      </c>
      <c r="F1129" s="11" t="s">
        <v>2364</v>
      </c>
      <c r="G1129" s="22">
        <v>48.1</v>
      </c>
      <c r="H1129" s="23">
        <v>1</v>
      </c>
      <c r="I1129" s="24">
        <v>116030</v>
      </c>
      <c r="J1129" s="25">
        <v>26250</v>
      </c>
      <c r="K1129" s="25">
        <v>1230</v>
      </c>
      <c r="L1129" s="25" t="s">
        <v>2920</v>
      </c>
      <c r="M1129" s="25" t="s">
        <v>2920</v>
      </c>
      <c r="N1129" s="25" t="s">
        <v>2920</v>
      </c>
      <c r="O1129" s="25" t="s">
        <v>2920</v>
      </c>
      <c r="P1129" s="25">
        <v>2040</v>
      </c>
      <c r="Q1129" s="25">
        <v>2955</v>
      </c>
      <c r="R1129" s="25" t="s">
        <v>2920</v>
      </c>
      <c r="S1129" s="25" t="s">
        <v>2920</v>
      </c>
      <c r="T1129" s="25">
        <v>4415</v>
      </c>
      <c r="U1129" s="25" t="s">
        <v>2920</v>
      </c>
      <c r="V1129" s="25">
        <v>19090</v>
      </c>
      <c r="W1129" s="25">
        <v>2185</v>
      </c>
      <c r="X1129" s="25">
        <v>2415</v>
      </c>
      <c r="Y1129" s="25">
        <v>2085</v>
      </c>
      <c r="Z1129" s="25" t="s">
        <v>2920</v>
      </c>
      <c r="AA1129" s="25" t="s">
        <v>2920</v>
      </c>
      <c r="AB1129" s="25" t="s">
        <v>2920</v>
      </c>
      <c r="AC1129" s="25" t="s">
        <v>2920</v>
      </c>
      <c r="AD1129" s="25" t="s">
        <v>2920</v>
      </c>
      <c r="AE1129" s="25">
        <v>1185</v>
      </c>
      <c r="AF1129" s="25">
        <v>4185</v>
      </c>
      <c r="AG1129" s="25" t="s">
        <v>2920</v>
      </c>
      <c r="AH1129" s="25" t="s">
        <v>2920</v>
      </c>
      <c r="AI1129" s="25" t="s">
        <v>2920</v>
      </c>
      <c r="AJ1129" s="25">
        <v>3920</v>
      </c>
      <c r="AK1129" s="25">
        <v>4875</v>
      </c>
      <c r="AL1129" s="25" t="s">
        <v>2920</v>
      </c>
      <c r="AM1129" s="25">
        <v>3690</v>
      </c>
      <c r="AN1129" s="25" t="s">
        <v>2920</v>
      </c>
      <c r="AO1129" s="25" t="s">
        <v>2920</v>
      </c>
      <c r="AP1129" s="25" t="s">
        <v>2920</v>
      </c>
      <c r="AQ1129" s="25" t="s">
        <v>2920</v>
      </c>
      <c r="AR1129" s="25">
        <v>1365</v>
      </c>
      <c r="AS1129" s="25" t="s">
        <v>2920</v>
      </c>
      <c r="AT1129" s="25" t="s">
        <v>2920</v>
      </c>
      <c r="AU1129" s="25" t="s">
        <v>2920</v>
      </c>
      <c r="AV1129" s="25" t="s">
        <v>2920</v>
      </c>
      <c r="AW1129" s="25">
        <v>2610</v>
      </c>
      <c r="AX1129" s="25" t="s">
        <v>2920</v>
      </c>
      <c r="AY1129" s="25" t="s">
        <v>2920</v>
      </c>
      <c r="AZ1129" s="25" t="s">
        <v>2920</v>
      </c>
      <c r="BA1129" s="25" t="s">
        <v>2920</v>
      </c>
      <c r="BB1129" s="25">
        <v>5220</v>
      </c>
      <c r="BC1129" s="25" t="s">
        <v>2920</v>
      </c>
      <c r="BD1129" s="25">
        <v>23295</v>
      </c>
    </row>
    <row r="1130" spans="1:56" x14ac:dyDescent="0.15">
      <c r="A1130" s="12"/>
      <c r="B1130" s="12"/>
      <c r="C1130" s="20">
        <v>620009593</v>
      </c>
      <c r="D1130" s="11" t="s">
        <v>2299</v>
      </c>
      <c r="E1130" s="21" t="s">
        <v>348</v>
      </c>
      <c r="F1130" s="11" t="s">
        <v>2300</v>
      </c>
      <c r="G1130" s="22">
        <v>65.2</v>
      </c>
      <c r="H1130" s="23">
        <v>0</v>
      </c>
      <c r="I1130" s="24">
        <v>104910</v>
      </c>
      <c r="J1130" s="25">
        <v>6745</v>
      </c>
      <c r="K1130" s="25" t="s">
        <v>2920</v>
      </c>
      <c r="L1130" s="25">
        <v>1250</v>
      </c>
      <c r="M1130" s="25" t="s">
        <v>2920</v>
      </c>
      <c r="N1130" s="25" t="s">
        <v>2920</v>
      </c>
      <c r="O1130" s="25" t="s">
        <v>2920</v>
      </c>
      <c r="P1130" s="25" t="s">
        <v>2920</v>
      </c>
      <c r="Q1130" s="25" t="s">
        <v>2920</v>
      </c>
      <c r="R1130" s="25" t="s">
        <v>2920</v>
      </c>
      <c r="S1130" s="25">
        <v>1490</v>
      </c>
      <c r="T1130" s="25">
        <v>2480</v>
      </c>
      <c r="U1130" s="25">
        <v>17440</v>
      </c>
      <c r="V1130" s="25">
        <v>14275</v>
      </c>
      <c r="W1130" s="25">
        <v>8675</v>
      </c>
      <c r="X1130" s="25">
        <v>2020</v>
      </c>
      <c r="Y1130" s="25" t="s">
        <v>2920</v>
      </c>
      <c r="Z1130" s="25" t="s">
        <v>2920</v>
      </c>
      <c r="AA1130" s="25">
        <v>3300</v>
      </c>
      <c r="AB1130" s="25" t="s">
        <v>2920</v>
      </c>
      <c r="AC1130" s="25" t="s">
        <v>2920</v>
      </c>
      <c r="AD1130" s="25" t="s">
        <v>2920</v>
      </c>
      <c r="AE1130" s="25">
        <v>4015</v>
      </c>
      <c r="AF1130" s="25">
        <v>4370</v>
      </c>
      <c r="AG1130" s="25" t="s">
        <v>2920</v>
      </c>
      <c r="AH1130" s="25" t="s">
        <v>2920</v>
      </c>
      <c r="AI1130" s="25" t="s">
        <v>2920</v>
      </c>
      <c r="AJ1130" s="25">
        <v>13340</v>
      </c>
      <c r="AK1130" s="25">
        <v>9800</v>
      </c>
      <c r="AL1130" s="25">
        <v>1585</v>
      </c>
      <c r="AM1130" s="25">
        <v>1750</v>
      </c>
      <c r="AN1130" s="25" t="s">
        <v>2920</v>
      </c>
      <c r="AO1130" s="25" t="s">
        <v>2920</v>
      </c>
      <c r="AP1130" s="25">
        <v>2375</v>
      </c>
      <c r="AQ1130" s="25" t="s">
        <v>2920</v>
      </c>
      <c r="AR1130" s="25">
        <v>2695</v>
      </c>
      <c r="AS1130" s="25" t="s">
        <v>2920</v>
      </c>
      <c r="AT1130" s="25" t="s">
        <v>2920</v>
      </c>
      <c r="AU1130" s="25" t="s">
        <v>2920</v>
      </c>
      <c r="AV1130" s="25" t="s">
        <v>2920</v>
      </c>
      <c r="AW1130" s="25" t="s">
        <v>2920</v>
      </c>
      <c r="AX1130" s="25" t="s">
        <v>2920</v>
      </c>
      <c r="AY1130" s="25">
        <v>1095</v>
      </c>
      <c r="AZ1130" s="25" t="s">
        <v>2920</v>
      </c>
      <c r="BA1130" s="25" t="s">
        <v>2920</v>
      </c>
      <c r="BB1130" s="25" t="s">
        <v>2920</v>
      </c>
      <c r="BC1130" s="25" t="s">
        <v>2920</v>
      </c>
      <c r="BD1130" s="25" t="s">
        <v>2920</v>
      </c>
    </row>
    <row r="1131" spans="1:56" x14ac:dyDescent="0.15">
      <c r="A1131" s="12"/>
      <c r="B1131" s="12"/>
      <c r="C1131" s="20">
        <v>620009594</v>
      </c>
      <c r="D1131" s="11" t="s">
        <v>2301</v>
      </c>
      <c r="E1131" s="21" t="s">
        <v>348</v>
      </c>
      <c r="F1131" s="11" t="s">
        <v>2302</v>
      </c>
      <c r="G1131" s="22">
        <v>65.2</v>
      </c>
      <c r="H1131" s="23">
        <v>0</v>
      </c>
      <c r="I1131" s="24">
        <v>75974.179999999993</v>
      </c>
      <c r="J1131" s="25" t="s">
        <v>2920</v>
      </c>
      <c r="K1131" s="25" t="s">
        <v>2920</v>
      </c>
      <c r="L1131" s="25">
        <v>2924</v>
      </c>
      <c r="M1131" s="25">
        <v>3763</v>
      </c>
      <c r="N1131" s="25" t="s">
        <v>2920</v>
      </c>
      <c r="O1131" s="25" t="s">
        <v>2920</v>
      </c>
      <c r="P1131" s="25" t="s">
        <v>2920</v>
      </c>
      <c r="Q1131" s="25">
        <v>9044</v>
      </c>
      <c r="R1131" s="25">
        <v>3434</v>
      </c>
      <c r="S1131" s="25" t="s">
        <v>2920</v>
      </c>
      <c r="T1131" s="25">
        <v>7514</v>
      </c>
      <c r="U1131" s="25">
        <v>7234.18</v>
      </c>
      <c r="V1131" s="25">
        <v>17170</v>
      </c>
      <c r="W1131" s="25">
        <v>14045</v>
      </c>
      <c r="X1131" s="25">
        <v>2431</v>
      </c>
      <c r="Y1131" s="25" t="s">
        <v>2920</v>
      </c>
      <c r="Z1131" s="25" t="s">
        <v>2920</v>
      </c>
      <c r="AA1131" s="25" t="s">
        <v>2920</v>
      </c>
      <c r="AB1131" s="25" t="s">
        <v>2920</v>
      </c>
      <c r="AC1131" s="25" t="s">
        <v>2920</v>
      </c>
      <c r="AD1131" s="25" t="s">
        <v>2920</v>
      </c>
      <c r="AE1131" s="25" t="s">
        <v>2920</v>
      </c>
      <c r="AF1131" s="25" t="s">
        <v>2920</v>
      </c>
      <c r="AG1131" s="25" t="s">
        <v>2920</v>
      </c>
      <c r="AH1131" s="25" t="s">
        <v>2920</v>
      </c>
      <c r="AI1131" s="25" t="s">
        <v>2920</v>
      </c>
      <c r="AJ1131" s="25">
        <v>3723</v>
      </c>
      <c r="AK1131" s="25" t="s">
        <v>2920</v>
      </c>
      <c r="AL1131" s="25" t="s">
        <v>2920</v>
      </c>
      <c r="AM1131" s="25" t="s">
        <v>2920</v>
      </c>
      <c r="AN1131" s="25" t="s">
        <v>2920</v>
      </c>
      <c r="AO1131" s="25" t="s">
        <v>2920</v>
      </c>
      <c r="AP1131" s="25">
        <v>1122</v>
      </c>
      <c r="AQ1131" s="25" t="s">
        <v>2920</v>
      </c>
      <c r="AR1131" s="25" t="s">
        <v>2920</v>
      </c>
      <c r="AS1131" s="25" t="s">
        <v>2920</v>
      </c>
      <c r="AT1131" s="25" t="s">
        <v>2920</v>
      </c>
      <c r="AU1131" s="25" t="s">
        <v>2920</v>
      </c>
      <c r="AV1131" s="25" t="s">
        <v>2920</v>
      </c>
      <c r="AW1131" s="25">
        <v>1360</v>
      </c>
      <c r="AX1131" s="25" t="s">
        <v>2920</v>
      </c>
      <c r="AY1131" s="25" t="s">
        <v>2920</v>
      </c>
      <c r="AZ1131" s="25" t="s">
        <v>2920</v>
      </c>
      <c r="BA1131" s="25" t="s">
        <v>2920</v>
      </c>
      <c r="BB1131" s="25" t="s">
        <v>2920</v>
      </c>
      <c r="BC1131" s="25" t="s">
        <v>2920</v>
      </c>
      <c r="BD1131" s="25" t="s">
        <v>2920</v>
      </c>
    </row>
    <row r="1132" spans="1:56" x14ac:dyDescent="0.15">
      <c r="A1132" s="12"/>
      <c r="B1132" s="12"/>
      <c r="C1132" s="20">
        <v>620004276</v>
      </c>
      <c r="D1132" s="11" t="s">
        <v>2275</v>
      </c>
      <c r="E1132" s="21" t="s">
        <v>348</v>
      </c>
      <c r="F1132" s="11" t="s">
        <v>2276</v>
      </c>
      <c r="G1132" s="22">
        <v>27.5</v>
      </c>
      <c r="H1132" s="23">
        <v>0</v>
      </c>
      <c r="I1132" s="24">
        <v>73376</v>
      </c>
      <c r="J1132" s="25" t="s">
        <v>2920</v>
      </c>
      <c r="K1132" s="25">
        <v>1504</v>
      </c>
      <c r="L1132" s="25" t="s">
        <v>2920</v>
      </c>
      <c r="M1132" s="25">
        <v>2104</v>
      </c>
      <c r="N1132" s="25" t="s">
        <v>2920</v>
      </c>
      <c r="O1132" s="25" t="s">
        <v>2920</v>
      </c>
      <c r="P1132" s="25">
        <v>1472</v>
      </c>
      <c r="Q1132" s="25" t="s">
        <v>2920</v>
      </c>
      <c r="R1132" s="25" t="s">
        <v>2920</v>
      </c>
      <c r="S1132" s="25" t="s">
        <v>2920</v>
      </c>
      <c r="T1132" s="25">
        <v>2648</v>
      </c>
      <c r="U1132" s="25">
        <v>2238</v>
      </c>
      <c r="V1132" s="25">
        <v>5064</v>
      </c>
      <c r="W1132" s="25">
        <v>6174</v>
      </c>
      <c r="X1132" s="25" t="s">
        <v>2920</v>
      </c>
      <c r="Y1132" s="25">
        <v>1608</v>
      </c>
      <c r="Z1132" s="25" t="s">
        <v>2920</v>
      </c>
      <c r="AA1132" s="25" t="s">
        <v>2920</v>
      </c>
      <c r="AB1132" s="25">
        <v>1152</v>
      </c>
      <c r="AC1132" s="25">
        <v>3252</v>
      </c>
      <c r="AD1132" s="25">
        <v>4088</v>
      </c>
      <c r="AE1132" s="25">
        <v>6254</v>
      </c>
      <c r="AF1132" s="25">
        <v>8376</v>
      </c>
      <c r="AG1132" s="25">
        <v>1816</v>
      </c>
      <c r="AH1132" s="25" t="s">
        <v>2920</v>
      </c>
      <c r="AI1132" s="25" t="s">
        <v>2920</v>
      </c>
      <c r="AJ1132" s="25">
        <v>6190</v>
      </c>
      <c r="AK1132" s="25">
        <v>2402</v>
      </c>
      <c r="AL1132" s="25">
        <v>1392</v>
      </c>
      <c r="AM1132" s="25" t="s">
        <v>2920</v>
      </c>
      <c r="AN1132" s="25" t="s">
        <v>2920</v>
      </c>
      <c r="AO1132" s="25" t="s">
        <v>2920</v>
      </c>
      <c r="AP1132" s="25" t="s">
        <v>2920</v>
      </c>
      <c r="AQ1132" s="25">
        <v>3352</v>
      </c>
      <c r="AR1132" s="25">
        <v>2816</v>
      </c>
      <c r="AS1132" s="25">
        <v>1400</v>
      </c>
      <c r="AT1132" s="25" t="s">
        <v>2920</v>
      </c>
      <c r="AU1132" s="25" t="s">
        <v>2920</v>
      </c>
      <c r="AV1132" s="25" t="s">
        <v>2920</v>
      </c>
      <c r="AW1132" s="25" t="s">
        <v>2920</v>
      </c>
      <c r="AX1132" s="25" t="s">
        <v>2920</v>
      </c>
      <c r="AY1132" s="25" t="s">
        <v>2920</v>
      </c>
      <c r="AZ1132" s="25">
        <v>1888</v>
      </c>
      <c r="BA1132" s="25" t="s">
        <v>2920</v>
      </c>
      <c r="BB1132" s="25" t="s">
        <v>2920</v>
      </c>
      <c r="BC1132" s="25" t="s">
        <v>2920</v>
      </c>
      <c r="BD1132" s="25" t="s">
        <v>2920</v>
      </c>
    </row>
    <row r="1133" spans="1:56" x14ac:dyDescent="0.15">
      <c r="A1133" s="12"/>
      <c r="B1133" s="12"/>
      <c r="C1133" s="20">
        <v>620007622</v>
      </c>
      <c r="D1133" s="11" t="s">
        <v>2293</v>
      </c>
      <c r="E1133" s="21" t="s">
        <v>348</v>
      </c>
      <c r="F1133" s="11" t="s">
        <v>2294</v>
      </c>
      <c r="G1133" s="22">
        <v>65.2</v>
      </c>
      <c r="H1133" s="23">
        <v>0</v>
      </c>
      <c r="I1133" s="24">
        <v>70755.5</v>
      </c>
      <c r="J1133" s="25">
        <v>1850</v>
      </c>
      <c r="K1133" s="25" t="s">
        <v>2920</v>
      </c>
      <c r="L1133" s="25">
        <v>1490</v>
      </c>
      <c r="M1133" s="25" t="s">
        <v>2920</v>
      </c>
      <c r="N1133" s="25">
        <v>1050</v>
      </c>
      <c r="O1133" s="25" t="s">
        <v>2920</v>
      </c>
      <c r="P1133" s="25">
        <v>1301</v>
      </c>
      <c r="Q1133" s="25">
        <v>3050</v>
      </c>
      <c r="R1133" s="25" t="s">
        <v>2920</v>
      </c>
      <c r="S1133" s="25">
        <v>1200</v>
      </c>
      <c r="T1133" s="25">
        <v>3900</v>
      </c>
      <c r="U1133" s="25">
        <v>3800</v>
      </c>
      <c r="V1133" s="25">
        <v>9252.5</v>
      </c>
      <c r="W1133" s="25">
        <v>2805</v>
      </c>
      <c r="X1133" s="25" t="s">
        <v>2920</v>
      </c>
      <c r="Y1133" s="25" t="s">
        <v>2920</v>
      </c>
      <c r="Z1133" s="25" t="s">
        <v>2920</v>
      </c>
      <c r="AA1133" s="25" t="s">
        <v>2920</v>
      </c>
      <c r="AB1133" s="25">
        <v>2700</v>
      </c>
      <c r="AC1133" s="25" t="s">
        <v>2920</v>
      </c>
      <c r="AD1133" s="25">
        <v>1300</v>
      </c>
      <c r="AE1133" s="25">
        <v>1100</v>
      </c>
      <c r="AF1133" s="25">
        <v>4861</v>
      </c>
      <c r="AG1133" s="25">
        <v>1695</v>
      </c>
      <c r="AH1133" s="25" t="s">
        <v>2920</v>
      </c>
      <c r="AI1133" s="25">
        <v>1900</v>
      </c>
      <c r="AJ1133" s="25">
        <v>6750</v>
      </c>
      <c r="AK1133" s="25">
        <v>2854</v>
      </c>
      <c r="AL1133" s="25">
        <v>2060</v>
      </c>
      <c r="AM1133" s="25">
        <v>2150</v>
      </c>
      <c r="AN1133" s="25" t="s">
        <v>2920</v>
      </c>
      <c r="AO1133" s="25" t="s">
        <v>2920</v>
      </c>
      <c r="AP1133" s="25" t="s">
        <v>2920</v>
      </c>
      <c r="AQ1133" s="25" t="s">
        <v>2920</v>
      </c>
      <c r="AR1133" s="25" t="s">
        <v>2920</v>
      </c>
      <c r="AS1133" s="25" t="s">
        <v>2920</v>
      </c>
      <c r="AT1133" s="25" t="s">
        <v>2920</v>
      </c>
      <c r="AU1133" s="25">
        <v>1400</v>
      </c>
      <c r="AV1133" s="25" t="s">
        <v>2920</v>
      </c>
      <c r="AW1133" s="25">
        <v>3500</v>
      </c>
      <c r="AX1133" s="25" t="s">
        <v>2920</v>
      </c>
      <c r="AY1133" s="25" t="s">
        <v>2920</v>
      </c>
      <c r="AZ1133" s="25">
        <v>1132</v>
      </c>
      <c r="BA1133" s="25" t="s">
        <v>2920</v>
      </c>
      <c r="BB1133" s="25" t="s">
        <v>2920</v>
      </c>
      <c r="BC1133" s="25" t="s">
        <v>2920</v>
      </c>
      <c r="BD1133" s="25" t="s">
        <v>2920</v>
      </c>
    </row>
    <row r="1134" spans="1:56" x14ac:dyDescent="0.15">
      <c r="A1134" s="12"/>
      <c r="B1134" s="12"/>
      <c r="C1134" s="20">
        <v>622586401</v>
      </c>
      <c r="D1134" s="11" t="s">
        <v>2349</v>
      </c>
      <c r="E1134" s="21" t="s">
        <v>348</v>
      </c>
      <c r="F1134" s="11" t="s">
        <v>2350</v>
      </c>
      <c r="G1134" s="22">
        <v>48.1</v>
      </c>
      <c r="H1134" s="23">
        <v>1</v>
      </c>
      <c r="I1134" s="24">
        <v>58372</v>
      </c>
      <c r="J1134" s="25" t="s">
        <v>2920</v>
      </c>
      <c r="K1134" s="25" t="s">
        <v>2920</v>
      </c>
      <c r="L1134" s="25" t="s">
        <v>2920</v>
      </c>
      <c r="M1134" s="25" t="s">
        <v>2920</v>
      </c>
      <c r="N1134" s="25" t="s">
        <v>2920</v>
      </c>
      <c r="O1134" s="25" t="s">
        <v>2920</v>
      </c>
      <c r="P1134" s="25" t="s">
        <v>2920</v>
      </c>
      <c r="Q1134" s="25">
        <v>5595</v>
      </c>
      <c r="R1134" s="25" t="s">
        <v>2920</v>
      </c>
      <c r="S1134" s="25">
        <v>1380</v>
      </c>
      <c r="T1134" s="25">
        <v>10630</v>
      </c>
      <c r="U1134" s="25">
        <v>18210</v>
      </c>
      <c r="V1134" s="25">
        <v>1740</v>
      </c>
      <c r="W1134" s="25" t="s">
        <v>2920</v>
      </c>
      <c r="X1134" s="25">
        <v>2132</v>
      </c>
      <c r="Y1134" s="25" t="s">
        <v>2920</v>
      </c>
      <c r="Z1134" s="25">
        <v>1320</v>
      </c>
      <c r="AA1134" s="25" t="s">
        <v>2920</v>
      </c>
      <c r="AB1134" s="25" t="s">
        <v>2920</v>
      </c>
      <c r="AC1134" s="25" t="s">
        <v>2920</v>
      </c>
      <c r="AD1134" s="25" t="s">
        <v>2920</v>
      </c>
      <c r="AE1134" s="25" t="s">
        <v>2920</v>
      </c>
      <c r="AF1134" s="25" t="s">
        <v>2920</v>
      </c>
      <c r="AG1134" s="25" t="s">
        <v>2920</v>
      </c>
      <c r="AH1134" s="25" t="s">
        <v>2920</v>
      </c>
      <c r="AI1134" s="25">
        <v>2310</v>
      </c>
      <c r="AJ1134" s="25">
        <v>4830</v>
      </c>
      <c r="AK1134" s="25" t="s">
        <v>2920</v>
      </c>
      <c r="AL1134" s="25" t="s">
        <v>2920</v>
      </c>
      <c r="AM1134" s="25" t="s">
        <v>2920</v>
      </c>
      <c r="AN1134" s="25" t="s">
        <v>2920</v>
      </c>
      <c r="AO1134" s="25" t="s">
        <v>2920</v>
      </c>
      <c r="AP1134" s="25" t="s">
        <v>2920</v>
      </c>
      <c r="AQ1134" s="25" t="s">
        <v>2920</v>
      </c>
      <c r="AR1134" s="25" t="s">
        <v>2920</v>
      </c>
      <c r="AS1134" s="25" t="s">
        <v>2920</v>
      </c>
      <c r="AT1134" s="25" t="s">
        <v>2920</v>
      </c>
      <c r="AU1134" s="25" t="s">
        <v>2920</v>
      </c>
      <c r="AV1134" s="25" t="s">
        <v>2920</v>
      </c>
      <c r="AW1134" s="25" t="s">
        <v>2920</v>
      </c>
      <c r="AX1134" s="25" t="s">
        <v>2920</v>
      </c>
      <c r="AY1134" s="25">
        <v>4710</v>
      </c>
      <c r="AZ1134" s="25" t="s">
        <v>2920</v>
      </c>
      <c r="BA1134" s="25">
        <v>1245</v>
      </c>
      <c r="BB1134" s="25" t="s">
        <v>2920</v>
      </c>
      <c r="BC1134" s="25" t="s">
        <v>2920</v>
      </c>
      <c r="BD1134" s="25" t="s">
        <v>2920</v>
      </c>
    </row>
    <row r="1135" spans="1:56" x14ac:dyDescent="0.15">
      <c r="A1135" s="12"/>
      <c r="B1135" s="12"/>
      <c r="C1135" s="20">
        <v>660451000</v>
      </c>
      <c r="D1135" s="11" t="s">
        <v>2371</v>
      </c>
      <c r="E1135" s="21" t="s">
        <v>398</v>
      </c>
      <c r="F1135" s="11" t="s">
        <v>2372</v>
      </c>
      <c r="G1135" s="22">
        <v>7314.1</v>
      </c>
      <c r="H1135" s="23">
        <v>0</v>
      </c>
      <c r="I1135" s="24">
        <v>52926.5</v>
      </c>
      <c r="J1135" s="25">
        <v>2072</v>
      </c>
      <c r="K1135" s="25" t="s">
        <v>2920</v>
      </c>
      <c r="L1135" s="25" t="s">
        <v>2920</v>
      </c>
      <c r="M1135" s="25" t="s">
        <v>2920</v>
      </c>
      <c r="N1135" s="25" t="s">
        <v>2920</v>
      </c>
      <c r="O1135" s="25" t="s">
        <v>2920</v>
      </c>
      <c r="P1135" s="25" t="s">
        <v>2920</v>
      </c>
      <c r="Q1135" s="25">
        <v>1643</v>
      </c>
      <c r="R1135" s="25" t="s">
        <v>2920</v>
      </c>
      <c r="S1135" s="25" t="s">
        <v>2920</v>
      </c>
      <c r="T1135" s="25">
        <v>3367</v>
      </c>
      <c r="U1135" s="25">
        <v>2741</v>
      </c>
      <c r="V1135" s="25">
        <v>7716</v>
      </c>
      <c r="W1135" s="25">
        <v>4353</v>
      </c>
      <c r="X1135" s="25" t="s">
        <v>2920</v>
      </c>
      <c r="Y1135" s="25" t="s">
        <v>2920</v>
      </c>
      <c r="Z1135" s="25" t="s">
        <v>2920</v>
      </c>
      <c r="AA1135" s="25" t="s">
        <v>2920</v>
      </c>
      <c r="AB1135" s="25" t="s">
        <v>2920</v>
      </c>
      <c r="AC1135" s="25" t="s">
        <v>2920</v>
      </c>
      <c r="AD1135" s="25">
        <v>1172</v>
      </c>
      <c r="AE1135" s="25">
        <v>1765</v>
      </c>
      <c r="AF1135" s="25">
        <v>2502</v>
      </c>
      <c r="AG1135" s="25">
        <v>1101</v>
      </c>
      <c r="AH1135" s="25" t="s">
        <v>2920</v>
      </c>
      <c r="AI1135" s="25" t="s">
        <v>2920</v>
      </c>
      <c r="AJ1135" s="25">
        <v>5557</v>
      </c>
      <c r="AK1135" s="25">
        <v>1784.5</v>
      </c>
      <c r="AL1135" s="25" t="s">
        <v>2920</v>
      </c>
      <c r="AM1135" s="25" t="s">
        <v>2920</v>
      </c>
      <c r="AN1135" s="25" t="s">
        <v>2920</v>
      </c>
      <c r="AO1135" s="25" t="s">
        <v>2920</v>
      </c>
      <c r="AP1135" s="25" t="s">
        <v>2920</v>
      </c>
      <c r="AQ1135" s="25">
        <v>1359</v>
      </c>
      <c r="AR1135" s="25" t="s">
        <v>2920</v>
      </c>
      <c r="AS1135" s="25" t="s">
        <v>2920</v>
      </c>
      <c r="AT1135" s="25" t="s">
        <v>2920</v>
      </c>
      <c r="AU1135" s="25" t="s">
        <v>2920</v>
      </c>
      <c r="AV1135" s="25" t="s">
        <v>2920</v>
      </c>
      <c r="AW1135" s="25">
        <v>1788</v>
      </c>
      <c r="AX1135" s="25" t="s">
        <v>2920</v>
      </c>
      <c r="AY1135" s="25" t="s">
        <v>2920</v>
      </c>
      <c r="AZ1135" s="25" t="s">
        <v>2920</v>
      </c>
      <c r="BA1135" s="25" t="s">
        <v>2920</v>
      </c>
      <c r="BB1135" s="25" t="s">
        <v>2920</v>
      </c>
      <c r="BC1135" s="25" t="s">
        <v>2920</v>
      </c>
      <c r="BD1135" s="25" t="s">
        <v>2920</v>
      </c>
    </row>
    <row r="1136" spans="1:56" x14ac:dyDescent="0.15">
      <c r="A1136" s="12"/>
      <c r="B1136" s="12"/>
      <c r="C1136" s="20">
        <v>621479001</v>
      </c>
      <c r="D1136" s="11" t="s">
        <v>2307</v>
      </c>
      <c r="E1136" s="21" t="s">
        <v>348</v>
      </c>
      <c r="F1136" s="11" t="s">
        <v>2308</v>
      </c>
      <c r="G1136" s="22">
        <v>11</v>
      </c>
      <c r="H1136" s="23">
        <v>1</v>
      </c>
      <c r="I1136" s="24">
        <v>51971</v>
      </c>
      <c r="J1136" s="25" t="s">
        <v>2920</v>
      </c>
      <c r="K1136" s="25">
        <v>1500</v>
      </c>
      <c r="L1136" s="25" t="s">
        <v>2920</v>
      </c>
      <c r="M1136" s="25">
        <v>3030</v>
      </c>
      <c r="N1136" s="25" t="s">
        <v>2920</v>
      </c>
      <c r="O1136" s="25" t="s">
        <v>2920</v>
      </c>
      <c r="P1136" s="25" t="s">
        <v>2920</v>
      </c>
      <c r="Q1136" s="25" t="s">
        <v>2920</v>
      </c>
      <c r="R1136" s="25" t="s">
        <v>2920</v>
      </c>
      <c r="S1136" s="25" t="s">
        <v>2920</v>
      </c>
      <c r="T1136" s="25" t="s">
        <v>2920</v>
      </c>
      <c r="U1136" s="25" t="s">
        <v>2920</v>
      </c>
      <c r="V1136" s="25">
        <v>6145</v>
      </c>
      <c r="W1136" s="25">
        <v>9270</v>
      </c>
      <c r="X1136" s="25" t="s">
        <v>2920</v>
      </c>
      <c r="Y1136" s="25">
        <v>3600</v>
      </c>
      <c r="Z1136" s="25" t="s">
        <v>2920</v>
      </c>
      <c r="AA1136" s="25" t="s">
        <v>2920</v>
      </c>
      <c r="AB1136" s="25" t="s">
        <v>2920</v>
      </c>
      <c r="AC1136" s="25">
        <v>1050</v>
      </c>
      <c r="AD1136" s="25">
        <v>4820</v>
      </c>
      <c r="AE1136" s="25" t="s">
        <v>2920</v>
      </c>
      <c r="AF1136" s="25">
        <v>4450</v>
      </c>
      <c r="AG1136" s="25" t="s">
        <v>2920</v>
      </c>
      <c r="AH1136" s="25" t="s">
        <v>2920</v>
      </c>
      <c r="AI1136" s="25" t="s">
        <v>2920</v>
      </c>
      <c r="AJ1136" s="25">
        <v>4530</v>
      </c>
      <c r="AK1136" s="25">
        <v>2430</v>
      </c>
      <c r="AL1136" s="25" t="s">
        <v>2920</v>
      </c>
      <c r="AM1136" s="25" t="s">
        <v>2920</v>
      </c>
      <c r="AN1136" s="25" t="s">
        <v>2920</v>
      </c>
      <c r="AO1136" s="25" t="s">
        <v>2920</v>
      </c>
      <c r="AP1136" s="25" t="s">
        <v>2920</v>
      </c>
      <c r="AQ1136" s="25" t="s">
        <v>2920</v>
      </c>
      <c r="AR1136" s="25" t="s">
        <v>2920</v>
      </c>
      <c r="AS1136" s="25" t="s">
        <v>2920</v>
      </c>
      <c r="AT1136" s="25" t="s">
        <v>2920</v>
      </c>
      <c r="AU1136" s="25" t="s">
        <v>2920</v>
      </c>
      <c r="AV1136" s="25">
        <v>3550</v>
      </c>
      <c r="AW1136" s="25">
        <v>5920</v>
      </c>
      <c r="AX1136" s="25" t="s">
        <v>2920</v>
      </c>
      <c r="AY1136" s="25" t="s">
        <v>2920</v>
      </c>
      <c r="AZ1136" s="25" t="s">
        <v>2920</v>
      </c>
      <c r="BA1136" s="25" t="s">
        <v>2920</v>
      </c>
      <c r="BB1136" s="25" t="s">
        <v>2920</v>
      </c>
      <c r="BC1136" s="25" t="s">
        <v>2920</v>
      </c>
      <c r="BD1136" s="25" t="s">
        <v>2920</v>
      </c>
    </row>
    <row r="1137" spans="1:56" x14ac:dyDescent="0.15">
      <c r="A1137" s="12"/>
      <c r="B1137" s="12"/>
      <c r="C1137" s="20">
        <v>660454002</v>
      </c>
      <c r="D1137" s="11" t="s">
        <v>2377</v>
      </c>
      <c r="E1137" s="21" t="s">
        <v>343</v>
      </c>
      <c r="F1137" s="11" t="s">
        <v>2378</v>
      </c>
      <c r="G1137" s="22">
        <v>40.4</v>
      </c>
      <c r="H1137" s="23">
        <v>0</v>
      </c>
      <c r="I1137" s="24">
        <v>17459.2</v>
      </c>
      <c r="J1137" s="25" t="s">
        <v>2920</v>
      </c>
      <c r="K1137" s="25" t="s">
        <v>2920</v>
      </c>
      <c r="L1137" s="25" t="s">
        <v>2920</v>
      </c>
      <c r="M1137" s="25" t="s">
        <v>2920</v>
      </c>
      <c r="N1137" s="25" t="s">
        <v>2920</v>
      </c>
      <c r="O1137" s="25" t="s">
        <v>2920</v>
      </c>
      <c r="P1137" s="25" t="s">
        <v>2920</v>
      </c>
      <c r="Q1137" s="25" t="s">
        <v>2920</v>
      </c>
      <c r="R1137" s="25" t="s">
        <v>2920</v>
      </c>
      <c r="S1137" s="25" t="s">
        <v>2920</v>
      </c>
      <c r="T1137" s="25" t="s">
        <v>2920</v>
      </c>
      <c r="U1137" s="25" t="s">
        <v>2920</v>
      </c>
      <c r="V1137" s="25" t="s">
        <v>2920</v>
      </c>
      <c r="W1137" s="25">
        <v>1290</v>
      </c>
      <c r="X1137" s="25" t="s">
        <v>2920</v>
      </c>
      <c r="Y1137" s="25" t="s">
        <v>2920</v>
      </c>
      <c r="Z1137" s="25">
        <v>3030</v>
      </c>
      <c r="AA1137" s="25" t="s">
        <v>2920</v>
      </c>
      <c r="AB1137" s="25" t="s">
        <v>2920</v>
      </c>
      <c r="AC1137" s="25" t="s">
        <v>2920</v>
      </c>
      <c r="AD1137" s="25" t="s">
        <v>2920</v>
      </c>
      <c r="AE1137" s="25" t="s">
        <v>2920</v>
      </c>
      <c r="AF1137" s="25" t="s">
        <v>2920</v>
      </c>
      <c r="AG1137" s="25" t="s">
        <v>2920</v>
      </c>
      <c r="AH1137" s="25" t="s">
        <v>2920</v>
      </c>
      <c r="AI1137" s="25" t="s">
        <v>2920</v>
      </c>
      <c r="AJ1137" s="25">
        <v>2860</v>
      </c>
      <c r="AK1137" s="25">
        <v>1200</v>
      </c>
      <c r="AL1137" s="25" t="s">
        <v>2920</v>
      </c>
      <c r="AM1137" s="25" t="s">
        <v>2920</v>
      </c>
      <c r="AN1137" s="25" t="s">
        <v>2920</v>
      </c>
      <c r="AO1137" s="25" t="s">
        <v>2920</v>
      </c>
      <c r="AP1137" s="25">
        <v>1320</v>
      </c>
      <c r="AQ1137" s="25" t="s">
        <v>2920</v>
      </c>
      <c r="AR1137" s="25" t="s">
        <v>2920</v>
      </c>
      <c r="AS1137" s="25" t="s">
        <v>2920</v>
      </c>
      <c r="AT1137" s="25" t="s">
        <v>2920</v>
      </c>
      <c r="AU1137" s="25" t="s">
        <v>2920</v>
      </c>
      <c r="AV1137" s="25" t="s">
        <v>2920</v>
      </c>
      <c r="AW1137" s="25" t="s">
        <v>2920</v>
      </c>
      <c r="AX1137" s="25" t="s">
        <v>2920</v>
      </c>
      <c r="AY1137" s="25">
        <v>5539</v>
      </c>
      <c r="AZ1137" s="25" t="s">
        <v>2920</v>
      </c>
      <c r="BA1137" s="25" t="s">
        <v>2920</v>
      </c>
      <c r="BB1137" s="25" t="s">
        <v>2920</v>
      </c>
      <c r="BC1137" s="25" t="s">
        <v>2920</v>
      </c>
      <c r="BD1137" s="25" t="s">
        <v>2920</v>
      </c>
    </row>
    <row r="1138" spans="1:56" x14ac:dyDescent="0.15">
      <c r="A1138" s="12"/>
      <c r="B1138" s="12"/>
      <c r="C1138" s="20">
        <v>662690003</v>
      </c>
      <c r="D1138" s="11" t="s">
        <v>2383</v>
      </c>
      <c r="E1138" s="21" t="s">
        <v>348</v>
      </c>
      <c r="F1138" s="11" t="s">
        <v>2384</v>
      </c>
      <c r="G1138" s="22">
        <v>23.9</v>
      </c>
      <c r="H1138" s="23">
        <v>0</v>
      </c>
      <c r="I1138" s="24">
        <v>13813.5</v>
      </c>
      <c r="J1138" s="25" t="s">
        <v>2920</v>
      </c>
      <c r="K1138" s="25" t="s">
        <v>2920</v>
      </c>
      <c r="L1138" s="25" t="s">
        <v>2920</v>
      </c>
      <c r="M1138" s="25" t="s">
        <v>2920</v>
      </c>
      <c r="N1138" s="25" t="s">
        <v>2920</v>
      </c>
      <c r="O1138" s="25" t="s">
        <v>2920</v>
      </c>
      <c r="P1138" s="25" t="s">
        <v>2920</v>
      </c>
      <c r="Q1138" s="25" t="s">
        <v>2920</v>
      </c>
      <c r="R1138" s="25" t="s">
        <v>2920</v>
      </c>
      <c r="S1138" s="25" t="s">
        <v>2920</v>
      </c>
      <c r="T1138" s="25">
        <v>1040.5</v>
      </c>
      <c r="U1138" s="25" t="s">
        <v>2920</v>
      </c>
      <c r="V1138" s="25">
        <v>1770</v>
      </c>
      <c r="W1138" s="25">
        <v>1933.5</v>
      </c>
      <c r="X1138" s="25" t="s">
        <v>2920</v>
      </c>
      <c r="Y1138" s="25" t="s">
        <v>2920</v>
      </c>
      <c r="Z1138" s="25">
        <v>1590</v>
      </c>
      <c r="AA1138" s="25" t="s">
        <v>2920</v>
      </c>
      <c r="AB1138" s="25" t="s">
        <v>2920</v>
      </c>
      <c r="AC1138" s="25" t="s">
        <v>2920</v>
      </c>
      <c r="AD1138" s="25" t="s">
        <v>2920</v>
      </c>
      <c r="AE1138" s="25" t="s">
        <v>2920</v>
      </c>
      <c r="AF1138" s="25" t="s">
        <v>2920</v>
      </c>
      <c r="AG1138" s="25" t="s">
        <v>2920</v>
      </c>
      <c r="AH1138" s="25" t="s">
        <v>2920</v>
      </c>
      <c r="AI1138" s="25" t="s">
        <v>2920</v>
      </c>
      <c r="AJ1138" s="25" t="s">
        <v>2920</v>
      </c>
      <c r="AK1138" s="25" t="s">
        <v>2920</v>
      </c>
      <c r="AL1138" s="25" t="s">
        <v>2920</v>
      </c>
      <c r="AM1138" s="25" t="s">
        <v>2920</v>
      </c>
      <c r="AN1138" s="25" t="s">
        <v>2920</v>
      </c>
      <c r="AO1138" s="25" t="s">
        <v>2920</v>
      </c>
      <c r="AP1138" s="25" t="s">
        <v>2920</v>
      </c>
      <c r="AQ1138" s="25" t="s">
        <v>2920</v>
      </c>
      <c r="AR1138" s="25" t="s">
        <v>2920</v>
      </c>
      <c r="AS1138" s="25" t="s">
        <v>2920</v>
      </c>
      <c r="AT1138" s="25" t="s">
        <v>2920</v>
      </c>
      <c r="AU1138" s="25" t="s">
        <v>2920</v>
      </c>
      <c r="AV1138" s="25" t="s">
        <v>2920</v>
      </c>
      <c r="AW1138" s="25" t="s">
        <v>2920</v>
      </c>
      <c r="AX1138" s="25" t="s">
        <v>2920</v>
      </c>
      <c r="AY1138" s="25" t="s">
        <v>2920</v>
      </c>
      <c r="AZ1138" s="25" t="s">
        <v>2920</v>
      </c>
      <c r="BA1138" s="25" t="s">
        <v>2920</v>
      </c>
      <c r="BB1138" s="25" t="s">
        <v>2920</v>
      </c>
      <c r="BC1138" s="25" t="s">
        <v>2920</v>
      </c>
      <c r="BD1138" s="25" t="s">
        <v>2920</v>
      </c>
    </row>
    <row r="1139" spans="1:56" x14ac:dyDescent="0.15">
      <c r="A1139" s="12"/>
      <c r="B1139" s="12"/>
      <c r="C1139" s="20">
        <v>621555604</v>
      </c>
      <c r="D1139" s="11" t="s">
        <v>2311</v>
      </c>
      <c r="E1139" s="21" t="s">
        <v>348</v>
      </c>
      <c r="F1139" s="11" t="s">
        <v>2312</v>
      </c>
      <c r="G1139" s="22">
        <v>49.5</v>
      </c>
      <c r="H1139" s="23">
        <v>1</v>
      </c>
      <c r="I1139" s="24">
        <v>12515.5</v>
      </c>
      <c r="J1139" s="25" t="s">
        <v>2920</v>
      </c>
      <c r="K1139" s="25" t="s">
        <v>2920</v>
      </c>
      <c r="L1139" s="25" t="s">
        <v>2920</v>
      </c>
      <c r="M1139" s="25" t="s">
        <v>2920</v>
      </c>
      <c r="N1139" s="25" t="s">
        <v>2920</v>
      </c>
      <c r="O1139" s="25" t="s">
        <v>2920</v>
      </c>
      <c r="P1139" s="25">
        <v>1093</v>
      </c>
      <c r="Q1139" s="25" t="s">
        <v>2920</v>
      </c>
      <c r="R1139" s="25" t="s">
        <v>2920</v>
      </c>
      <c r="S1139" s="25" t="s">
        <v>2920</v>
      </c>
      <c r="T1139" s="25" t="s">
        <v>2920</v>
      </c>
      <c r="U1139" s="25" t="s">
        <v>2920</v>
      </c>
      <c r="V1139" s="25" t="s">
        <v>2920</v>
      </c>
      <c r="W1139" s="25">
        <v>1190</v>
      </c>
      <c r="X1139" s="25" t="s">
        <v>2920</v>
      </c>
      <c r="Y1139" s="25" t="s">
        <v>2920</v>
      </c>
      <c r="Z1139" s="25" t="s">
        <v>2920</v>
      </c>
      <c r="AA1139" s="25" t="s">
        <v>2920</v>
      </c>
      <c r="AB1139" s="25" t="s">
        <v>2920</v>
      </c>
      <c r="AC1139" s="25" t="s">
        <v>2920</v>
      </c>
      <c r="AD1139" s="25" t="s">
        <v>2920</v>
      </c>
      <c r="AE1139" s="25" t="s">
        <v>2920</v>
      </c>
      <c r="AF1139" s="25" t="s">
        <v>2920</v>
      </c>
      <c r="AG1139" s="25">
        <v>4740</v>
      </c>
      <c r="AH1139" s="25" t="s">
        <v>2920</v>
      </c>
      <c r="AI1139" s="25">
        <v>1380</v>
      </c>
      <c r="AJ1139" s="25">
        <v>1622.5</v>
      </c>
      <c r="AK1139" s="25" t="s">
        <v>2920</v>
      </c>
      <c r="AL1139" s="25" t="s">
        <v>2920</v>
      </c>
      <c r="AM1139" s="25" t="s">
        <v>2920</v>
      </c>
      <c r="AN1139" s="25" t="s">
        <v>2920</v>
      </c>
      <c r="AO1139" s="25" t="s">
        <v>2920</v>
      </c>
      <c r="AP1139" s="25" t="s">
        <v>2920</v>
      </c>
      <c r="AQ1139" s="25" t="s">
        <v>2920</v>
      </c>
      <c r="AR1139" s="25" t="s">
        <v>2920</v>
      </c>
      <c r="AS1139" s="25" t="s">
        <v>2920</v>
      </c>
      <c r="AT1139" s="25" t="s">
        <v>2920</v>
      </c>
      <c r="AU1139" s="25" t="s">
        <v>2920</v>
      </c>
      <c r="AV1139" s="25" t="s">
        <v>2920</v>
      </c>
      <c r="AW1139" s="25" t="s">
        <v>2920</v>
      </c>
      <c r="AX1139" s="25" t="s">
        <v>2920</v>
      </c>
      <c r="AY1139" s="25" t="s">
        <v>2920</v>
      </c>
      <c r="AZ1139" s="25" t="s">
        <v>2920</v>
      </c>
      <c r="BA1139" s="25" t="s">
        <v>2920</v>
      </c>
      <c r="BB1139" s="25" t="s">
        <v>2920</v>
      </c>
      <c r="BC1139" s="25" t="s">
        <v>2920</v>
      </c>
      <c r="BD1139" s="25" t="s">
        <v>2920</v>
      </c>
    </row>
    <row r="1140" spans="1:56" x14ac:dyDescent="0.15">
      <c r="A1140" s="12"/>
      <c r="B1140" s="12"/>
      <c r="C1140" s="20">
        <v>622166001</v>
      </c>
      <c r="D1140" s="11" t="s">
        <v>2317</v>
      </c>
      <c r="E1140" s="21" t="s">
        <v>348</v>
      </c>
      <c r="F1140" s="11" t="s">
        <v>2318</v>
      </c>
      <c r="G1140" s="22">
        <v>59</v>
      </c>
      <c r="H1140" s="23">
        <v>1</v>
      </c>
      <c r="I1140" s="24">
        <v>10544.5</v>
      </c>
      <c r="J1140" s="25" t="s">
        <v>2920</v>
      </c>
      <c r="K1140" s="25" t="s">
        <v>2920</v>
      </c>
      <c r="L1140" s="25" t="s">
        <v>2920</v>
      </c>
      <c r="M1140" s="25" t="s">
        <v>2920</v>
      </c>
      <c r="N1140" s="25" t="s">
        <v>2920</v>
      </c>
      <c r="O1140" s="25" t="s">
        <v>2920</v>
      </c>
      <c r="P1140" s="25" t="s">
        <v>2920</v>
      </c>
      <c r="Q1140" s="25" t="s">
        <v>2920</v>
      </c>
      <c r="R1140" s="25" t="s">
        <v>2920</v>
      </c>
      <c r="S1140" s="25" t="s">
        <v>2920</v>
      </c>
      <c r="T1140" s="25" t="s">
        <v>2920</v>
      </c>
      <c r="U1140" s="25" t="s">
        <v>2920</v>
      </c>
      <c r="V1140" s="25">
        <v>1115</v>
      </c>
      <c r="W1140" s="25">
        <v>1350</v>
      </c>
      <c r="X1140" s="25" t="s">
        <v>2920</v>
      </c>
      <c r="Y1140" s="25" t="s">
        <v>2920</v>
      </c>
      <c r="Z1140" s="25" t="s">
        <v>2920</v>
      </c>
      <c r="AA1140" s="25" t="s">
        <v>2920</v>
      </c>
      <c r="AB1140" s="25" t="s">
        <v>2920</v>
      </c>
      <c r="AC1140" s="25" t="s">
        <v>2920</v>
      </c>
      <c r="AD1140" s="25" t="s">
        <v>2920</v>
      </c>
      <c r="AE1140" s="25" t="s">
        <v>2920</v>
      </c>
      <c r="AF1140" s="25" t="s">
        <v>2920</v>
      </c>
      <c r="AG1140" s="25" t="s">
        <v>2920</v>
      </c>
      <c r="AH1140" s="25" t="s">
        <v>2920</v>
      </c>
      <c r="AI1140" s="25" t="s">
        <v>2920</v>
      </c>
      <c r="AJ1140" s="25">
        <v>1070</v>
      </c>
      <c r="AK1140" s="25">
        <v>1787.5</v>
      </c>
      <c r="AL1140" s="25" t="s">
        <v>2920</v>
      </c>
      <c r="AM1140" s="25" t="s">
        <v>2920</v>
      </c>
      <c r="AN1140" s="25" t="s">
        <v>2920</v>
      </c>
      <c r="AO1140" s="25" t="s">
        <v>2920</v>
      </c>
      <c r="AP1140" s="25" t="s">
        <v>2920</v>
      </c>
      <c r="AQ1140" s="25" t="s">
        <v>2920</v>
      </c>
      <c r="AR1140" s="25" t="s">
        <v>2920</v>
      </c>
      <c r="AS1140" s="25" t="s">
        <v>2920</v>
      </c>
      <c r="AT1140" s="25" t="s">
        <v>2920</v>
      </c>
      <c r="AU1140" s="25" t="s">
        <v>2920</v>
      </c>
      <c r="AV1140" s="25" t="s">
        <v>2920</v>
      </c>
      <c r="AW1140" s="25" t="s">
        <v>2920</v>
      </c>
      <c r="AX1140" s="25" t="s">
        <v>2920</v>
      </c>
      <c r="AY1140" s="25" t="s">
        <v>2920</v>
      </c>
      <c r="AZ1140" s="25" t="s">
        <v>2920</v>
      </c>
      <c r="BA1140" s="25" t="s">
        <v>2920</v>
      </c>
      <c r="BB1140" s="25" t="s">
        <v>2920</v>
      </c>
      <c r="BC1140" s="25" t="s">
        <v>2920</v>
      </c>
      <c r="BD1140" s="25" t="s">
        <v>2920</v>
      </c>
    </row>
    <row r="1141" spans="1:56" x14ac:dyDescent="0.15">
      <c r="A1141" s="12"/>
      <c r="B1141" s="12"/>
      <c r="C1141" s="20">
        <v>622684201</v>
      </c>
      <c r="D1141" s="11" t="s">
        <v>2361</v>
      </c>
      <c r="E1141" s="21" t="s">
        <v>348</v>
      </c>
      <c r="F1141" s="11" t="s">
        <v>2362</v>
      </c>
      <c r="G1141" s="22">
        <v>48.1</v>
      </c>
      <c r="H1141" s="23">
        <v>1</v>
      </c>
      <c r="I1141" s="24">
        <v>10125</v>
      </c>
      <c r="J1141" s="25" t="s">
        <v>2920</v>
      </c>
      <c r="K1141" s="25" t="s">
        <v>2920</v>
      </c>
      <c r="L1141" s="25" t="s">
        <v>2920</v>
      </c>
      <c r="M1141" s="25" t="s">
        <v>2920</v>
      </c>
      <c r="N1141" s="25" t="s">
        <v>2920</v>
      </c>
      <c r="O1141" s="25" t="s">
        <v>2920</v>
      </c>
      <c r="P1141" s="25" t="s">
        <v>2920</v>
      </c>
      <c r="Q1141" s="25">
        <v>1395</v>
      </c>
      <c r="R1141" s="25" t="s">
        <v>2920</v>
      </c>
      <c r="S1141" s="25">
        <v>1575</v>
      </c>
      <c r="T1141" s="25">
        <v>3945</v>
      </c>
      <c r="U1141" s="25" t="s">
        <v>2920</v>
      </c>
      <c r="V1141" s="25" t="s">
        <v>2920</v>
      </c>
      <c r="W1141" s="25" t="s">
        <v>2920</v>
      </c>
      <c r="X1141" s="25" t="s">
        <v>2920</v>
      </c>
      <c r="Y1141" s="25" t="s">
        <v>2920</v>
      </c>
      <c r="Z1141" s="25" t="s">
        <v>2920</v>
      </c>
      <c r="AA1141" s="25" t="s">
        <v>2920</v>
      </c>
      <c r="AB1141" s="25" t="s">
        <v>2920</v>
      </c>
      <c r="AC1141" s="25" t="s">
        <v>2920</v>
      </c>
      <c r="AD1141" s="25" t="s">
        <v>2920</v>
      </c>
      <c r="AE1141" s="25" t="s">
        <v>2920</v>
      </c>
      <c r="AF1141" s="25" t="s">
        <v>2920</v>
      </c>
      <c r="AG1141" s="25" t="s">
        <v>2920</v>
      </c>
      <c r="AH1141" s="25" t="s">
        <v>2920</v>
      </c>
      <c r="AI1141" s="25" t="s">
        <v>2920</v>
      </c>
      <c r="AJ1141" s="25" t="s">
        <v>2920</v>
      </c>
      <c r="AK1141" s="25" t="s">
        <v>2920</v>
      </c>
      <c r="AL1141" s="25" t="s">
        <v>2920</v>
      </c>
      <c r="AM1141" s="25" t="s">
        <v>2920</v>
      </c>
      <c r="AN1141" s="25" t="s">
        <v>2920</v>
      </c>
      <c r="AO1141" s="25" t="s">
        <v>2920</v>
      </c>
      <c r="AP1141" s="25" t="s">
        <v>2920</v>
      </c>
      <c r="AQ1141" s="25" t="s">
        <v>2920</v>
      </c>
      <c r="AR1141" s="25" t="s">
        <v>2920</v>
      </c>
      <c r="AS1141" s="25" t="s">
        <v>2920</v>
      </c>
      <c r="AT1141" s="25" t="s">
        <v>2920</v>
      </c>
      <c r="AU1141" s="25" t="s">
        <v>2920</v>
      </c>
      <c r="AV1141" s="25" t="s">
        <v>2920</v>
      </c>
      <c r="AW1141" s="25">
        <v>1395</v>
      </c>
      <c r="AX1141" s="25" t="s">
        <v>2920</v>
      </c>
      <c r="AY1141" s="25" t="s">
        <v>2920</v>
      </c>
      <c r="AZ1141" s="25" t="s">
        <v>2920</v>
      </c>
      <c r="BA1141" s="25" t="s">
        <v>2920</v>
      </c>
      <c r="BB1141" s="25" t="s">
        <v>2920</v>
      </c>
      <c r="BC1141" s="25" t="s">
        <v>2920</v>
      </c>
      <c r="BD1141" s="25" t="s">
        <v>2920</v>
      </c>
    </row>
    <row r="1142" spans="1:56" x14ac:dyDescent="0.15">
      <c r="A1142" s="12"/>
      <c r="B1142" s="12"/>
      <c r="C1142" s="20">
        <v>662690008</v>
      </c>
      <c r="D1142" s="11" t="s">
        <v>2385</v>
      </c>
      <c r="E1142" s="21" t="s">
        <v>343</v>
      </c>
      <c r="F1142" s="11" t="s">
        <v>2386</v>
      </c>
      <c r="G1142" s="22">
        <v>23.9</v>
      </c>
      <c r="H1142" s="23">
        <v>0</v>
      </c>
      <c r="I1142" s="24">
        <v>9770</v>
      </c>
      <c r="J1142" s="25" t="s">
        <v>2920</v>
      </c>
      <c r="K1142" s="25" t="s">
        <v>2920</v>
      </c>
      <c r="L1142" s="25" t="s">
        <v>2920</v>
      </c>
      <c r="M1142" s="25" t="s">
        <v>2920</v>
      </c>
      <c r="N1142" s="25" t="s">
        <v>2920</v>
      </c>
      <c r="O1142" s="25" t="s">
        <v>2920</v>
      </c>
      <c r="P1142" s="25" t="s">
        <v>2920</v>
      </c>
      <c r="Q1142" s="25" t="s">
        <v>2920</v>
      </c>
      <c r="R1142" s="25" t="s">
        <v>2920</v>
      </c>
      <c r="S1142" s="25" t="s">
        <v>2920</v>
      </c>
      <c r="T1142" s="25" t="s">
        <v>2920</v>
      </c>
      <c r="U1142" s="25" t="s">
        <v>2920</v>
      </c>
      <c r="V1142" s="25" t="s">
        <v>2920</v>
      </c>
      <c r="W1142" s="25" t="s">
        <v>2920</v>
      </c>
      <c r="X1142" s="25" t="s">
        <v>2920</v>
      </c>
      <c r="Y1142" s="25" t="s">
        <v>2920</v>
      </c>
      <c r="Z1142" s="25" t="s">
        <v>2920</v>
      </c>
      <c r="AA1142" s="25" t="s">
        <v>2920</v>
      </c>
      <c r="AB1142" s="25" t="s">
        <v>2920</v>
      </c>
      <c r="AC1142" s="25" t="s">
        <v>2920</v>
      </c>
      <c r="AD1142" s="25" t="s">
        <v>2920</v>
      </c>
      <c r="AE1142" s="25" t="s">
        <v>2920</v>
      </c>
      <c r="AF1142" s="25" t="s">
        <v>2920</v>
      </c>
      <c r="AG1142" s="25" t="s">
        <v>2920</v>
      </c>
      <c r="AH1142" s="25" t="s">
        <v>2920</v>
      </c>
      <c r="AI1142" s="25" t="s">
        <v>2920</v>
      </c>
      <c r="AJ1142" s="25">
        <v>1080</v>
      </c>
      <c r="AK1142" s="25" t="s">
        <v>2920</v>
      </c>
      <c r="AL1142" s="25" t="s">
        <v>2920</v>
      </c>
      <c r="AM1142" s="25" t="s">
        <v>2920</v>
      </c>
      <c r="AN1142" s="25" t="s">
        <v>2920</v>
      </c>
      <c r="AO1142" s="25" t="s">
        <v>2920</v>
      </c>
      <c r="AP1142" s="25" t="s">
        <v>2920</v>
      </c>
      <c r="AQ1142" s="25" t="s">
        <v>2920</v>
      </c>
      <c r="AR1142" s="25" t="s">
        <v>2920</v>
      </c>
      <c r="AS1142" s="25" t="s">
        <v>2920</v>
      </c>
      <c r="AT1142" s="25" t="s">
        <v>2920</v>
      </c>
      <c r="AU1142" s="25" t="s">
        <v>2920</v>
      </c>
      <c r="AV1142" s="25" t="s">
        <v>2920</v>
      </c>
      <c r="AW1142" s="25">
        <v>4600</v>
      </c>
      <c r="AX1142" s="25" t="s">
        <v>2920</v>
      </c>
      <c r="AY1142" s="25" t="s">
        <v>2920</v>
      </c>
      <c r="AZ1142" s="25" t="s">
        <v>2920</v>
      </c>
      <c r="BA1142" s="25" t="s">
        <v>2920</v>
      </c>
      <c r="BB1142" s="25" t="s">
        <v>2920</v>
      </c>
      <c r="BC1142" s="25">
        <v>1020</v>
      </c>
      <c r="BD1142" s="25" t="s">
        <v>2920</v>
      </c>
    </row>
    <row r="1143" spans="1:56" x14ac:dyDescent="0.15">
      <c r="A1143" s="12"/>
      <c r="B1143" s="12"/>
      <c r="C1143" s="20">
        <v>660463021</v>
      </c>
      <c r="D1143" s="11" t="s">
        <v>2381</v>
      </c>
      <c r="E1143" s="21" t="s">
        <v>348</v>
      </c>
      <c r="F1143" s="11" t="s">
        <v>2382</v>
      </c>
      <c r="G1143" s="22">
        <v>11</v>
      </c>
      <c r="H1143" s="23">
        <v>1</v>
      </c>
      <c r="I1143" s="24">
        <v>9400</v>
      </c>
      <c r="J1143" s="25" t="s">
        <v>2920</v>
      </c>
      <c r="K1143" s="25" t="s">
        <v>2920</v>
      </c>
      <c r="L1143" s="25" t="s">
        <v>2920</v>
      </c>
      <c r="M1143" s="25">
        <v>1220</v>
      </c>
      <c r="N1143" s="25" t="s">
        <v>2920</v>
      </c>
      <c r="O1143" s="25" t="s">
        <v>2920</v>
      </c>
      <c r="P1143" s="25" t="s">
        <v>2920</v>
      </c>
      <c r="Q1143" s="25" t="s">
        <v>2920</v>
      </c>
      <c r="R1143" s="25" t="s">
        <v>2920</v>
      </c>
      <c r="S1143" s="25" t="s">
        <v>2920</v>
      </c>
      <c r="T1143" s="25" t="s">
        <v>2920</v>
      </c>
      <c r="U1143" s="25" t="s">
        <v>2920</v>
      </c>
      <c r="V1143" s="25" t="s">
        <v>2920</v>
      </c>
      <c r="W1143" s="25" t="s">
        <v>2920</v>
      </c>
      <c r="X1143" s="25" t="s">
        <v>2920</v>
      </c>
      <c r="Y1143" s="25">
        <v>1100</v>
      </c>
      <c r="Z1143" s="25" t="s">
        <v>2920</v>
      </c>
      <c r="AA1143" s="25" t="s">
        <v>2920</v>
      </c>
      <c r="AB1143" s="25" t="s">
        <v>2920</v>
      </c>
      <c r="AC1143" s="25" t="s">
        <v>2920</v>
      </c>
      <c r="AD1143" s="25">
        <v>1610</v>
      </c>
      <c r="AE1143" s="25" t="s">
        <v>2920</v>
      </c>
      <c r="AF1143" s="25" t="s">
        <v>2920</v>
      </c>
      <c r="AG1143" s="25" t="s">
        <v>2920</v>
      </c>
      <c r="AH1143" s="25" t="s">
        <v>2920</v>
      </c>
      <c r="AI1143" s="25" t="s">
        <v>2920</v>
      </c>
      <c r="AJ1143" s="25">
        <v>1230</v>
      </c>
      <c r="AK1143" s="25">
        <v>1840</v>
      </c>
      <c r="AL1143" s="25" t="s">
        <v>2920</v>
      </c>
      <c r="AM1143" s="25" t="s">
        <v>2920</v>
      </c>
      <c r="AN1143" s="25" t="s">
        <v>2920</v>
      </c>
      <c r="AO1143" s="25" t="s">
        <v>2920</v>
      </c>
      <c r="AP1143" s="25" t="s">
        <v>2920</v>
      </c>
      <c r="AQ1143" s="25" t="s">
        <v>2920</v>
      </c>
      <c r="AR1143" s="25" t="s">
        <v>2920</v>
      </c>
      <c r="AS1143" s="25" t="s">
        <v>2920</v>
      </c>
      <c r="AT1143" s="25" t="s">
        <v>2920</v>
      </c>
      <c r="AU1143" s="25" t="s">
        <v>2920</v>
      </c>
      <c r="AV1143" s="25" t="s">
        <v>2920</v>
      </c>
      <c r="AW1143" s="25" t="s">
        <v>2920</v>
      </c>
      <c r="AX1143" s="25" t="s">
        <v>2920</v>
      </c>
      <c r="AY1143" s="25" t="s">
        <v>2920</v>
      </c>
      <c r="AZ1143" s="25" t="s">
        <v>2920</v>
      </c>
      <c r="BA1143" s="25" t="s">
        <v>2920</v>
      </c>
      <c r="BB1143" s="25" t="s">
        <v>2920</v>
      </c>
      <c r="BC1143" s="25" t="s">
        <v>2920</v>
      </c>
      <c r="BD1143" s="25" t="s">
        <v>2920</v>
      </c>
    </row>
    <row r="1144" spans="1:56" x14ac:dyDescent="0.15">
      <c r="A1144" s="12"/>
      <c r="B1144" s="12"/>
      <c r="C1144" s="20">
        <v>621555504</v>
      </c>
      <c r="D1144" s="11" t="s">
        <v>2309</v>
      </c>
      <c r="E1144" s="21" t="s">
        <v>348</v>
      </c>
      <c r="F1144" s="11" t="s">
        <v>2310</v>
      </c>
      <c r="G1144" s="22">
        <v>49.5</v>
      </c>
      <c r="H1144" s="23">
        <v>1</v>
      </c>
      <c r="I1144" s="24">
        <v>5474.5</v>
      </c>
      <c r="J1144" s="25" t="s">
        <v>2920</v>
      </c>
      <c r="K1144" s="25" t="s">
        <v>2920</v>
      </c>
      <c r="L1144" s="25" t="s">
        <v>2920</v>
      </c>
      <c r="M1144" s="25" t="s">
        <v>2920</v>
      </c>
      <c r="N1144" s="25" t="s">
        <v>2920</v>
      </c>
      <c r="O1144" s="25" t="s">
        <v>2920</v>
      </c>
      <c r="P1144" s="25" t="s">
        <v>2920</v>
      </c>
      <c r="Q1144" s="25" t="s">
        <v>2920</v>
      </c>
      <c r="R1144" s="25" t="s">
        <v>2920</v>
      </c>
      <c r="S1144" s="25" t="s">
        <v>2920</v>
      </c>
      <c r="T1144" s="25" t="s">
        <v>2920</v>
      </c>
      <c r="U1144" s="25" t="s">
        <v>2920</v>
      </c>
      <c r="V1144" s="25" t="s">
        <v>2920</v>
      </c>
      <c r="W1144" s="25" t="s">
        <v>2920</v>
      </c>
      <c r="X1144" s="25" t="s">
        <v>2920</v>
      </c>
      <c r="Y1144" s="25" t="s">
        <v>2920</v>
      </c>
      <c r="Z1144" s="25" t="s">
        <v>2920</v>
      </c>
      <c r="AA1144" s="25" t="s">
        <v>2920</v>
      </c>
      <c r="AB1144" s="25" t="s">
        <v>2920</v>
      </c>
      <c r="AC1144" s="25" t="s">
        <v>2920</v>
      </c>
      <c r="AD1144" s="25" t="s">
        <v>2920</v>
      </c>
      <c r="AE1144" s="25" t="s">
        <v>2920</v>
      </c>
      <c r="AF1144" s="25" t="s">
        <v>2920</v>
      </c>
      <c r="AG1144" s="25" t="s">
        <v>2920</v>
      </c>
      <c r="AH1144" s="25" t="s">
        <v>2920</v>
      </c>
      <c r="AI1144" s="25" t="s">
        <v>2920</v>
      </c>
      <c r="AJ1144" s="25">
        <v>3275</v>
      </c>
      <c r="AK1144" s="25" t="s">
        <v>2920</v>
      </c>
      <c r="AL1144" s="25" t="s">
        <v>2920</v>
      </c>
      <c r="AM1144" s="25" t="s">
        <v>2920</v>
      </c>
      <c r="AN1144" s="25" t="s">
        <v>2920</v>
      </c>
      <c r="AO1144" s="25" t="s">
        <v>2920</v>
      </c>
      <c r="AP1144" s="25" t="s">
        <v>2920</v>
      </c>
      <c r="AQ1144" s="25" t="s">
        <v>2920</v>
      </c>
      <c r="AR1144" s="25" t="s">
        <v>2920</v>
      </c>
      <c r="AS1144" s="25" t="s">
        <v>2920</v>
      </c>
      <c r="AT1144" s="25" t="s">
        <v>2920</v>
      </c>
      <c r="AU1144" s="25" t="s">
        <v>2920</v>
      </c>
      <c r="AV1144" s="25" t="s">
        <v>2920</v>
      </c>
      <c r="AW1144" s="25" t="s">
        <v>2920</v>
      </c>
      <c r="AX1144" s="25" t="s">
        <v>2920</v>
      </c>
      <c r="AY1144" s="25" t="s">
        <v>2920</v>
      </c>
      <c r="AZ1144" s="25" t="s">
        <v>2920</v>
      </c>
      <c r="BA1144" s="25" t="s">
        <v>2920</v>
      </c>
      <c r="BB1144" s="25" t="s">
        <v>2920</v>
      </c>
      <c r="BC1144" s="25" t="s">
        <v>2920</v>
      </c>
      <c r="BD1144" s="25" t="s">
        <v>2920</v>
      </c>
    </row>
    <row r="1145" spans="1:56" x14ac:dyDescent="0.15">
      <c r="A1145" s="12"/>
      <c r="B1145" s="12"/>
      <c r="C1145" s="20">
        <v>620004222</v>
      </c>
      <c r="D1145" s="11" t="s">
        <v>2273</v>
      </c>
      <c r="E1145" s="21" t="s">
        <v>348</v>
      </c>
      <c r="F1145" s="11" t="s">
        <v>2274</v>
      </c>
      <c r="G1145" s="22">
        <v>27.5</v>
      </c>
      <c r="H1145" s="23">
        <v>0</v>
      </c>
      <c r="I1145" s="25" t="s">
        <v>2920</v>
      </c>
      <c r="J1145" s="25" t="s">
        <v>2920</v>
      </c>
      <c r="K1145" s="25" t="s">
        <v>2920</v>
      </c>
      <c r="L1145" s="25" t="s">
        <v>2920</v>
      </c>
      <c r="M1145" s="25" t="s">
        <v>2920</v>
      </c>
      <c r="N1145" s="25" t="s">
        <v>2920</v>
      </c>
      <c r="O1145" s="25" t="s">
        <v>2920</v>
      </c>
      <c r="P1145" s="25" t="s">
        <v>2920</v>
      </c>
      <c r="Q1145" s="25" t="s">
        <v>2920</v>
      </c>
      <c r="R1145" s="25" t="s">
        <v>2920</v>
      </c>
      <c r="S1145" s="25" t="s">
        <v>2920</v>
      </c>
      <c r="T1145" s="25" t="s">
        <v>2920</v>
      </c>
      <c r="U1145" s="25" t="s">
        <v>2920</v>
      </c>
      <c r="V1145" s="25" t="s">
        <v>2920</v>
      </c>
      <c r="W1145" s="25" t="s">
        <v>2920</v>
      </c>
      <c r="X1145" s="25" t="s">
        <v>2920</v>
      </c>
      <c r="Y1145" s="25" t="s">
        <v>2920</v>
      </c>
      <c r="Z1145" s="25" t="s">
        <v>2920</v>
      </c>
      <c r="AA1145" s="25" t="s">
        <v>2920</v>
      </c>
      <c r="AB1145" s="25" t="s">
        <v>2920</v>
      </c>
      <c r="AC1145" s="25" t="s">
        <v>2920</v>
      </c>
      <c r="AD1145" s="25" t="s">
        <v>2920</v>
      </c>
      <c r="AE1145" s="25" t="s">
        <v>2920</v>
      </c>
      <c r="AF1145" s="25" t="s">
        <v>2920</v>
      </c>
      <c r="AG1145" s="25" t="s">
        <v>2920</v>
      </c>
      <c r="AH1145" s="25" t="s">
        <v>2920</v>
      </c>
      <c r="AI1145" s="25" t="s">
        <v>2920</v>
      </c>
      <c r="AJ1145" s="25" t="s">
        <v>2920</v>
      </c>
      <c r="AK1145" s="25" t="s">
        <v>2920</v>
      </c>
      <c r="AL1145" s="25" t="s">
        <v>2920</v>
      </c>
      <c r="AM1145" s="25" t="s">
        <v>2920</v>
      </c>
      <c r="AN1145" s="25" t="s">
        <v>2920</v>
      </c>
      <c r="AO1145" s="25" t="s">
        <v>2920</v>
      </c>
      <c r="AP1145" s="25" t="s">
        <v>2920</v>
      </c>
      <c r="AQ1145" s="25" t="s">
        <v>2920</v>
      </c>
      <c r="AR1145" s="25" t="s">
        <v>2920</v>
      </c>
      <c r="AS1145" s="25" t="s">
        <v>2920</v>
      </c>
      <c r="AT1145" s="25" t="s">
        <v>2920</v>
      </c>
      <c r="AU1145" s="25" t="s">
        <v>2920</v>
      </c>
      <c r="AV1145" s="25" t="s">
        <v>2920</v>
      </c>
      <c r="AW1145" s="25" t="s">
        <v>2920</v>
      </c>
      <c r="AX1145" s="25" t="s">
        <v>2920</v>
      </c>
      <c r="AY1145" s="25" t="s">
        <v>2920</v>
      </c>
      <c r="AZ1145" s="25" t="s">
        <v>2920</v>
      </c>
      <c r="BA1145" s="25" t="s">
        <v>2920</v>
      </c>
      <c r="BB1145" s="25" t="s">
        <v>2920</v>
      </c>
      <c r="BC1145" s="25" t="s">
        <v>2920</v>
      </c>
      <c r="BD1145" s="25" t="s">
        <v>2920</v>
      </c>
    </row>
    <row r="1146" spans="1:56" x14ac:dyDescent="0.15">
      <c r="A1146" s="27">
        <v>332</v>
      </c>
      <c r="B1146" s="27" t="s">
        <v>2387</v>
      </c>
      <c r="C1146" s="20">
        <v>620805101</v>
      </c>
      <c r="D1146" s="11" t="s">
        <v>2396</v>
      </c>
      <c r="E1146" s="21" t="s">
        <v>822</v>
      </c>
      <c r="F1146" s="11" t="s">
        <v>2397</v>
      </c>
      <c r="G1146" s="22">
        <v>294.39999999999998</v>
      </c>
      <c r="H1146" s="23">
        <v>0</v>
      </c>
      <c r="I1146" s="24">
        <v>5496.4</v>
      </c>
      <c r="J1146" s="25" t="s">
        <v>2920</v>
      </c>
      <c r="K1146" s="25" t="s">
        <v>2920</v>
      </c>
      <c r="L1146" s="25" t="s">
        <v>2920</v>
      </c>
      <c r="M1146" s="25" t="s">
        <v>2920</v>
      </c>
      <c r="N1146" s="25" t="s">
        <v>2920</v>
      </c>
      <c r="O1146" s="25" t="s">
        <v>2920</v>
      </c>
      <c r="P1146" s="25" t="s">
        <v>2920</v>
      </c>
      <c r="Q1146" s="25" t="s">
        <v>2920</v>
      </c>
      <c r="R1146" s="25" t="s">
        <v>2920</v>
      </c>
      <c r="S1146" s="25" t="s">
        <v>2920</v>
      </c>
      <c r="T1146" s="25" t="s">
        <v>2920</v>
      </c>
      <c r="U1146" s="25" t="s">
        <v>2920</v>
      </c>
      <c r="V1146" s="25">
        <v>2537.4</v>
      </c>
      <c r="W1146" s="25" t="s">
        <v>2920</v>
      </c>
      <c r="X1146" s="25" t="s">
        <v>2920</v>
      </c>
      <c r="Y1146" s="25" t="s">
        <v>2920</v>
      </c>
      <c r="Z1146" s="25" t="s">
        <v>2920</v>
      </c>
      <c r="AA1146" s="25" t="s">
        <v>2920</v>
      </c>
      <c r="AB1146" s="25" t="s">
        <v>2920</v>
      </c>
      <c r="AC1146" s="25" t="s">
        <v>2920</v>
      </c>
      <c r="AD1146" s="25" t="s">
        <v>2920</v>
      </c>
      <c r="AE1146" s="25" t="s">
        <v>2920</v>
      </c>
      <c r="AF1146" s="25" t="s">
        <v>2920</v>
      </c>
      <c r="AG1146" s="25" t="s">
        <v>2920</v>
      </c>
      <c r="AH1146" s="25" t="s">
        <v>2920</v>
      </c>
      <c r="AI1146" s="25" t="s">
        <v>2920</v>
      </c>
      <c r="AJ1146" s="25" t="s">
        <v>2920</v>
      </c>
      <c r="AK1146" s="25" t="s">
        <v>2920</v>
      </c>
      <c r="AL1146" s="25" t="s">
        <v>2920</v>
      </c>
      <c r="AM1146" s="25" t="s">
        <v>2920</v>
      </c>
      <c r="AN1146" s="25" t="s">
        <v>2920</v>
      </c>
      <c r="AO1146" s="25" t="s">
        <v>2920</v>
      </c>
      <c r="AP1146" s="25" t="s">
        <v>2920</v>
      </c>
      <c r="AQ1146" s="25" t="s">
        <v>2920</v>
      </c>
      <c r="AR1146" s="25" t="s">
        <v>2920</v>
      </c>
      <c r="AS1146" s="25" t="s">
        <v>2920</v>
      </c>
      <c r="AT1146" s="25" t="s">
        <v>2920</v>
      </c>
      <c r="AU1146" s="25" t="s">
        <v>2920</v>
      </c>
      <c r="AV1146" s="25" t="s">
        <v>2920</v>
      </c>
      <c r="AW1146" s="25" t="s">
        <v>2920</v>
      </c>
      <c r="AX1146" s="25" t="s">
        <v>2920</v>
      </c>
      <c r="AY1146" s="25" t="s">
        <v>2920</v>
      </c>
      <c r="AZ1146" s="25" t="s">
        <v>2920</v>
      </c>
      <c r="BA1146" s="25" t="s">
        <v>2920</v>
      </c>
      <c r="BB1146" s="25" t="s">
        <v>2920</v>
      </c>
      <c r="BC1146" s="25" t="s">
        <v>2920</v>
      </c>
      <c r="BD1146" s="25" t="s">
        <v>2920</v>
      </c>
    </row>
    <row r="1147" spans="1:56" x14ac:dyDescent="0.15">
      <c r="A1147" s="12"/>
      <c r="B1147" s="12"/>
      <c r="C1147" s="20">
        <v>620805001</v>
      </c>
      <c r="D1147" s="11" t="s">
        <v>2394</v>
      </c>
      <c r="E1147" s="21" t="s">
        <v>822</v>
      </c>
      <c r="F1147" s="11" t="s">
        <v>2395</v>
      </c>
      <c r="G1147" s="22">
        <v>205.3</v>
      </c>
      <c r="H1147" s="23">
        <v>0</v>
      </c>
      <c r="I1147" s="24">
        <v>1299.4000000000001</v>
      </c>
      <c r="J1147" s="25" t="s">
        <v>2920</v>
      </c>
      <c r="K1147" s="25" t="s">
        <v>2920</v>
      </c>
      <c r="L1147" s="25" t="s">
        <v>2920</v>
      </c>
      <c r="M1147" s="25" t="s">
        <v>2920</v>
      </c>
      <c r="N1147" s="25" t="s">
        <v>2920</v>
      </c>
      <c r="O1147" s="25" t="s">
        <v>2920</v>
      </c>
      <c r="P1147" s="25" t="s">
        <v>2920</v>
      </c>
      <c r="Q1147" s="25" t="s">
        <v>2920</v>
      </c>
      <c r="R1147" s="25" t="s">
        <v>2920</v>
      </c>
      <c r="S1147" s="25" t="s">
        <v>2920</v>
      </c>
      <c r="T1147" s="25" t="s">
        <v>2920</v>
      </c>
      <c r="U1147" s="25" t="s">
        <v>2920</v>
      </c>
      <c r="V1147" s="25" t="s">
        <v>2920</v>
      </c>
      <c r="W1147" s="25" t="s">
        <v>2920</v>
      </c>
      <c r="X1147" s="25" t="s">
        <v>2920</v>
      </c>
      <c r="Y1147" s="25" t="s">
        <v>2920</v>
      </c>
      <c r="Z1147" s="25" t="s">
        <v>2920</v>
      </c>
      <c r="AA1147" s="25" t="s">
        <v>2920</v>
      </c>
      <c r="AB1147" s="25" t="s">
        <v>2920</v>
      </c>
      <c r="AC1147" s="25" t="s">
        <v>2920</v>
      </c>
      <c r="AD1147" s="25" t="s">
        <v>2920</v>
      </c>
      <c r="AE1147" s="25" t="s">
        <v>2920</v>
      </c>
      <c r="AF1147" s="25" t="s">
        <v>2920</v>
      </c>
      <c r="AG1147" s="25" t="s">
        <v>2920</v>
      </c>
      <c r="AH1147" s="25" t="s">
        <v>2920</v>
      </c>
      <c r="AI1147" s="25" t="s">
        <v>2920</v>
      </c>
      <c r="AJ1147" s="25" t="s">
        <v>2920</v>
      </c>
      <c r="AK1147" s="25" t="s">
        <v>2920</v>
      </c>
      <c r="AL1147" s="25" t="s">
        <v>2920</v>
      </c>
      <c r="AM1147" s="25" t="s">
        <v>2920</v>
      </c>
      <c r="AN1147" s="25" t="s">
        <v>2920</v>
      </c>
      <c r="AO1147" s="25" t="s">
        <v>2920</v>
      </c>
      <c r="AP1147" s="25" t="s">
        <v>2920</v>
      </c>
      <c r="AQ1147" s="25" t="s">
        <v>2920</v>
      </c>
      <c r="AR1147" s="25" t="s">
        <v>2920</v>
      </c>
      <c r="AS1147" s="25" t="s">
        <v>2920</v>
      </c>
      <c r="AT1147" s="25" t="s">
        <v>2920</v>
      </c>
      <c r="AU1147" s="25" t="s">
        <v>2920</v>
      </c>
      <c r="AV1147" s="25" t="s">
        <v>2920</v>
      </c>
      <c r="AW1147" s="25" t="s">
        <v>2920</v>
      </c>
      <c r="AX1147" s="25" t="s">
        <v>2920</v>
      </c>
      <c r="AY1147" s="25" t="s">
        <v>2920</v>
      </c>
      <c r="AZ1147" s="25" t="s">
        <v>2920</v>
      </c>
      <c r="BA1147" s="25" t="s">
        <v>2920</v>
      </c>
      <c r="BB1147" s="25" t="s">
        <v>2920</v>
      </c>
      <c r="BC1147" s="25" t="s">
        <v>2920</v>
      </c>
      <c r="BD1147" s="25" t="s">
        <v>2920</v>
      </c>
    </row>
    <row r="1148" spans="1:56" x14ac:dyDescent="0.15">
      <c r="A1148" s="12"/>
      <c r="B1148" s="12"/>
      <c r="C1148" s="20">
        <v>660433021</v>
      </c>
      <c r="D1148" s="11" t="s">
        <v>2398</v>
      </c>
      <c r="E1148" s="21" t="s">
        <v>235</v>
      </c>
      <c r="F1148" s="11" t="s">
        <v>2399</v>
      </c>
      <c r="G1148" s="22">
        <v>1720.9</v>
      </c>
      <c r="H1148" s="23">
        <v>1</v>
      </c>
      <c r="I1148" s="24">
        <v>1181</v>
      </c>
      <c r="J1148" s="25" t="s">
        <v>2920</v>
      </c>
      <c r="K1148" s="25" t="s">
        <v>2920</v>
      </c>
      <c r="L1148" s="25" t="s">
        <v>2920</v>
      </c>
      <c r="M1148" s="25" t="s">
        <v>2920</v>
      </c>
      <c r="N1148" s="25" t="s">
        <v>2920</v>
      </c>
      <c r="O1148" s="25" t="s">
        <v>2920</v>
      </c>
      <c r="P1148" s="25" t="s">
        <v>2920</v>
      </c>
      <c r="Q1148" s="25" t="s">
        <v>2920</v>
      </c>
      <c r="R1148" s="25" t="s">
        <v>2920</v>
      </c>
      <c r="S1148" s="25" t="s">
        <v>2920</v>
      </c>
      <c r="T1148" s="25" t="s">
        <v>2920</v>
      </c>
      <c r="U1148" s="25" t="s">
        <v>2920</v>
      </c>
      <c r="V1148" s="25" t="s">
        <v>2920</v>
      </c>
      <c r="W1148" s="25" t="s">
        <v>2920</v>
      </c>
      <c r="X1148" s="25" t="s">
        <v>2920</v>
      </c>
      <c r="Y1148" s="25" t="s">
        <v>2920</v>
      </c>
      <c r="Z1148" s="25" t="s">
        <v>2920</v>
      </c>
      <c r="AA1148" s="25" t="s">
        <v>2920</v>
      </c>
      <c r="AB1148" s="25" t="s">
        <v>2920</v>
      </c>
      <c r="AC1148" s="25" t="s">
        <v>2920</v>
      </c>
      <c r="AD1148" s="25" t="s">
        <v>2920</v>
      </c>
      <c r="AE1148" s="25" t="s">
        <v>2920</v>
      </c>
      <c r="AF1148" s="25" t="s">
        <v>2920</v>
      </c>
      <c r="AG1148" s="25" t="s">
        <v>2920</v>
      </c>
      <c r="AH1148" s="25" t="s">
        <v>2920</v>
      </c>
      <c r="AI1148" s="25" t="s">
        <v>2920</v>
      </c>
      <c r="AJ1148" s="25" t="s">
        <v>2920</v>
      </c>
      <c r="AK1148" s="25" t="s">
        <v>2920</v>
      </c>
      <c r="AL1148" s="25" t="s">
        <v>2920</v>
      </c>
      <c r="AM1148" s="25" t="s">
        <v>2920</v>
      </c>
      <c r="AN1148" s="25" t="s">
        <v>2920</v>
      </c>
      <c r="AO1148" s="25" t="s">
        <v>2920</v>
      </c>
      <c r="AP1148" s="25" t="s">
        <v>2920</v>
      </c>
      <c r="AQ1148" s="25" t="s">
        <v>2920</v>
      </c>
      <c r="AR1148" s="25" t="s">
        <v>2920</v>
      </c>
      <c r="AS1148" s="25" t="s">
        <v>2920</v>
      </c>
      <c r="AT1148" s="25" t="s">
        <v>2920</v>
      </c>
      <c r="AU1148" s="25" t="s">
        <v>2920</v>
      </c>
      <c r="AV1148" s="25" t="s">
        <v>2920</v>
      </c>
      <c r="AW1148" s="25" t="s">
        <v>2920</v>
      </c>
      <c r="AX1148" s="25" t="s">
        <v>2920</v>
      </c>
      <c r="AY1148" s="25" t="s">
        <v>2920</v>
      </c>
      <c r="AZ1148" s="25" t="s">
        <v>2920</v>
      </c>
      <c r="BA1148" s="25" t="s">
        <v>2920</v>
      </c>
      <c r="BB1148" s="25" t="s">
        <v>2920</v>
      </c>
      <c r="BC1148" s="25" t="s">
        <v>2920</v>
      </c>
      <c r="BD1148" s="25" t="s">
        <v>2920</v>
      </c>
    </row>
    <row r="1149" spans="1:56" x14ac:dyDescent="0.15">
      <c r="A1149" s="12"/>
      <c r="B1149" s="12"/>
      <c r="C1149" s="20">
        <v>660470005</v>
      </c>
      <c r="D1149" s="11" t="s">
        <v>2406</v>
      </c>
      <c r="E1149" s="21" t="s">
        <v>725</v>
      </c>
      <c r="F1149" s="11" t="s">
        <v>2407</v>
      </c>
      <c r="G1149" s="22">
        <v>961</v>
      </c>
      <c r="H1149" s="23">
        <v>0</v>
      </c>
      <c r="I1149" s="25" t="s">
        <v>2920</v>
      </c>
      <c r="J1149" s="25" t="s">
        <v>2920</v>
      </c>
      <c r="K1149" s="25" t="s">
        <v>2920</v>
      </c>
      <c r="L1149" s="25" t="s">
        <v>2920</v>
      </c>
      <c r="M1149" s="25" t="s">
        <v>2920</v>
      </c>
      <c r="N1149" s="25" t="s">
        <v>2920</v>
      </c>
      <c r="O1149" s="25" t="s">
        <v>2920</v>
      </c>
      <c r="P1149" s="25" t="s">
        <v>2920</v>
      </c>
      <c r="Q1149" s="25" t="s">
        <v>2920</v>
      </c>
      <c r="R1149" s="25" t="s">
        <v>2920</v>
      </c>
      <c r="S1149" s="25" t="s">
        <v>2920</v>
      </c>
      <c r="T1149" s="25" t="s">
        <v>2920</v>
      </c>
      <c r="U1149" s="25" t="s">
        <v>2920</v>
      </c>
      <c r="V1149" s="25" t="s">
        <v>2920</v>
      </c>
      <c r="W1149" s="25" t="s">
        <v>2920</v>
      </c>
      <c r="X1149" s="25" t="s">
        <v>2920</v>
      </c>
      <c r="Y1149" s="25" t="s">
        <v>2920</v>
      </c>
      <c r="Z1149" s="25" t="s">
        <v>2920</v>
      </c>
      <c r="AA1149" s="25" t="s">
        <v>2920</v>
      </c>
      <c r="AB1149" s="25" t="s">
        <v>2920</v>
      </c>
      <c r="AC1149" s="25" t="s">
        <v>2920</v>
      </c>
      <c r="AD1149" s="25" t="s">
        <v>2920</v>
      </c>
      <c r="AE1149" s="25" t="s">
        <v>2920</v>
      </c>
      <c r="AF1149" s="25" t="s">
        <v>2920</v>
      </c>
      <c r="AG1149" s="25" t="s">
        <v>2920</v>
      </c>
      <c r="AH1149" s="25" t="s">
        <v>2920</v>
      </c>
      <c r="AI1149" s="25" t="s">
        <v>2920</v>
      </c>
      <c r="AJ1149" s="25" t="s">
        <v>2920</v>
      </c>
      <c r="AK1149" s="25" t="s">
        <v>2920</v>
      </c>
      <c r="AL1149" s="25" t="s">
        <v>2920</v>
      </c>
      <c r="AM1149" s="25" t="s">
        <v>2920</v>
      </c>
      <c r="AN1149" s="25" t="s">
        <v>2920</v>
      </c>
      <c r="AO1149" s="25" t="s">
        <v>2920</v>
      </c>
      <c r="AP1149" s="25" t="s">
        <v>2920</v>
      </c>
      <c r="AQ1149" s="25" t="s">
        <v>2920</v>
      </c>
      <c r="AR1149" s="25" t="s">
        <v>2920</v>
      </c>
      <c r="AS1149" s="25" t="s">
        <v>2920</v>
      </c>
      <c r="AT1149" s="25" t="s">
        <v>2920</v>
      </c>
      <c r="AU1149" s="25" t="s">
        <v>2920</v>
      </c>
      <c r="AV1149" s="25" t="s">
        <v>2920</v>
      </c>
      <c r="AW1149" s="25" t="s">
        <v>2920</v>
      </c>
      <c r="AX1149" s="25" t="s">
        <v>2920</v>
      </c>
      <c r="AY1149" s="25" t="s">
        <v>2920</v>
      </c>
      <c r="AZ1149" s="25" t="s">
        <v>2920</v>
      </c>
      <c r="BA1149" s="25" t="s">
        <v>2920</v>
      </c>
      <c r="BB1149" s="25" t="s">
        <v>2920</v>
      </c>
      <c r="BC1149" s="25" t="s">
        <v>2920</v>
      </c>
      <c r="BD1149" s="25" t="s">
        <v>2920</v>
      </c>
    </row>
    <row r="1150" spans="1:56" x14ac:dyDescent="0.15">
      <c r="A1150" s="12"/>
      <c r="B1150" s="12"/>
      <c r="C1150" s="20">
        <v>663320013</v>
      </c>
      <c r="D1150" s="11" t="s">
        <v>2414</v>
      </c>
      <c r="E1150" s="21" t="s">
        <v>235</v>
      </c>
      <c r="F1150" s="11" t="s">
        <v>2415</v>
      </c>
      <c r="G1150" s="22">
        <v>240.5</v>
      </c>
      <c r="H1150" s="23">
        <v>0</v>
      </c>
      <c r="I1150" s="25" t="s">
        <v>2920</v>
      </c>
      <c r="J1150" s="25" t="s">
        <v>2920</v>
      </c>
      <c r="K1150" s="25" t="s">
        <v>2920</v>
      </c>
      <c r="L1150" s="25" t="s">
        <v>2920</v>
      </c>
      <c r="M1150" s="25" t="s">
        <v>2920</v>
      </c>
      <c r="N1150" s="25" t="s">
        <v>2920</v>
      </c>
      <c r="O1150" s="25" t="s">
        <v>2920</v>
      </c>
      <c r="P1150" s="25" t="s">
        <v>2920</v>
      </c>
      <c r="Q1150" s="25" t="s">
        <v>2920</v>
      </c>
      <c r="R1150" s="25" t="s">
        <v>2920</v>
      </c>
      <c r="S1150" s="25" t="s">
        <v>2920</v>
      </c>
      <c r="T1150" s="25" t="s">
        <v>2920</v>
      </c>
      <c r="U1150" s="25" t="s">
        <v>2920</v>
      </c>
      <c r="V1150" s="25" t="s">
        <v>2920</v>
      </c>
      <c r="W1150" s="25" t="s">
        <v>2920</v>
      </c>
      <c r="X1150" s="25" t="s">
        <v>2920</v>
      </c>
      <c r="Y1150" s="25" t="s">
        <v>2920</v>
      </c>
      <c r="Z1150" s="25" t="s">
        <v>2920</v>
      </c>
      <c r="AA1150" s="25" t="s">
        <v>2920</v>
      </c>
      <c r="AB1150" s="25" t="s">
        <v>2920</v>
      </c>
      <c r="AC1150" s="25" t="s">
        <v>2920</v>
      </c>
      <c r="AD1150" s="25" t="s">
        <v>2920</v>
      </c>
      <c r="AE1150" s="25" t="s">
        <v>2920</v>
      </c>
      <c r="AF1150" s="25" t="s">
        <v>2920</v>
      </c>
      <c r="AG1150" s="25" t="s">
        <v>2920</v>
      </c>
      <c r="AH1150" s="25" t="s">
        <v>2920</v>
      </c>
      <c r="AI1150" s="25" t="s">
        <v>2920</v>
      </c>
      <c r="AJ1150" s="25" t="s">
        <v>2920</v>
      </c>
      <c r="AK1150" s="25" t="s">
        <v>2920</v>
      </c>
      <c r="AL1150" s="25" t="s">
        <v>2920</v>
      </c>
      <c r="AM1150" s="25" t="s">
        <v>2920</v>
      </c>
      <c r="AN1150" s="25" t="s">
        <v>2920</v>
      </c>
      <c r="AO1150" s="25" t="s">
        <v>2920</v>
      </c>
      <c r="AP1150" s="25" t="s">
        <v>2920</v>
      </c>
      <c r="AQ1150" s="25" t="s">
        <v>2920</v>
      </c>
      <c r="AR1150" s="25" t="s">
        <v>2920</v>
      </c>
      <c r="AS1150" s="25" t="s">
        <v>2920</v>
      </c>
      <c r="AT1150" s="25" t="s">
        <v>2920</v>
      </c>
      <c r="AU1150" s="25" t="s">
        <v>2920</v>
      </c>
      <c r="AV1150" s="25" t="s">
        <v>2920</v>
      </c>
      <c r="AW1150" s="25" t="s">
        <v>2920</v>
      </c>
      <c r="AX1150" s="25" t="s">
        <v>2920</v>
      </c>
      <c r="AY1150" s="25" t="s">
        <v>2920</v>
      </c>
      <c r="AZ1150" s="25" t="s">
        <v>2920</v>
      </c>
      <c r="BA1150" s="25" t="s">
        <v>2920</v>
      </c>
      <c r="BB1150" s="25" t="s">
        <v>2920</v>
      </c>
      <c r="BC1150" s="25" t="s">
        <v>2920</v>
      </c>
      <c r="BD1150" s="25" t="s">
        <v>2920</v>
      </c>
    </row>
    <row r="1151" spans="1:56" x14ac:dyDescent="0.15">
      <c r="A1151" s="12"/>
      <c r="B1151" s="12"/>
      <c r="C1151" s="20">
        <v>660470006</v>
      </c>
      <c r="D1151" s="11" t="s">
        <v>2408</v>
      </c>
      <c r="E1151" s="21" t="s">
        <v>725</v>
      </c>
      <c r="F1151" s="11" t="s">
        <v>2409</v>
      </c>
      <c r="G1151" s="22">
        <v>1293.8</v>
      </c>
      <c r="H1151" s="23">
        <v>0</v>
      </c>
      <c r="I1151" s="25" t="s">
        <v>2920</v>
      </c>
      <c r="J1151" s="25" t="s">
        <v>2920</v>
      </c>
      <c r="K1151" s="25" t="s">
        <v>2920</v>
      </c>
      <c r="L1151" s="25" t="s">
        <v>2920</v>
      </c>
      <c r="M1151" s="25" t="s">
        <v>2920</v>
      </c>
      <c r="N1151" s="25" t="s">
        <v>2920</v>
      </c>
      <c r="O1151" s="25" t="s">
        <v>2920</v>
      </c>
      <c r="P1151" s="25" t="s">
        <v>2920</v>
      </c>
      <c r="Q1151" s="25" t="s">
        <v>2920</v>
      </c>
      <c r="R1151" s="25" t="s">
        <v>2920</v>
      </c>
      <c r="S1151" s="25" t="s">
        <v>2920</v>
      </c>
      <c r="T1151" s="25" t="s">
        <v>2920</v>
      </c>
      <c r="U1151" s="25" t="s">
        <v>2920</v>
      </c>
      <c r="V1151" s="25" t="s">
        <v>2920</v>
      </c>
      <c r="W1151" s="25" t="s">
        <v>2920</v>
      </c>
      <c r="X1151" s="25" t="s">
        <v>2920</v>
      </c>
      <c r="Y1151" s="25" t="s">
        <v>2920</v>
      </c>
      <c r="Z1151" s="25" t="s">
        <v>2920</v>
      </c>
      <c r="AA1151" s="25" t="s">
        <v>2920</v>
      </c>
      <c r="AB1151" s="25" t="s">
        <v>2920</v>
      </c>
      <c r="AC1151" s="25" t="s">
        <v>2920</v>
      </c>
      <c r="AD1151" s="25" t="s">
        <v>2920</v>
      </c>
      <c r="AE1151" s="25" t="s">
        <v>2920</v>
      </c>
      <c r="AF1151" s="25" t="s">
        <v>2920</v>
      </c>
      <c r="AG1151" s="25" t="s">
        <v>2920</v>
      </c>
      <c r="AH1151" s="25" t="s">
        <v>2920</v>
      </c>
      <c r="AI1151" s="25" t="s">
        <v>2920</v>
      </c>
      <c r="AJ1151" s="25" t="s">
        <v>2920</v>
      </c>
      <c r="AK1151" s="25" t="s">
        <v>2920</v>
      </c>
      <c r="AL1151" s="25" t="s">
        <v>2920</v>
      </c>
      <c r="AM1151" s="25" t="s">
        <v>2920</v>
      </c>
      <c r="AN1151" s="25" t="s">
        <v>2920</v>
      </c>
      <c r="AO1151" s="25" t="s">
        <v>2920</v>
      </c>
      <c r="AP1151" s="25" t="s">
        <v>2920</v>
      </c>
      <c r="AQ1151" s="25" t="s">
        <v>2920</v>
      </c>
      <c r="AR1151" s="25" t="s">
        <v>2920</v>
      </c>
      <c r="AS1151" s="25" t="s">
        <v>2920</v>
      </c>
      <c r="AT1151" s="25" t="s">
        <v>2920</v>
      </c>
      <c r="AU1151" s="25" t="s">
        <v>2920</v>
      </c>
      <c r="AV1151" s="25" t="s">
        <v>2920</v>
      </c>
      <c r="AW1151" s="25" t="s">
        <v>2920</v>
      </c>
      <c r="AX1151" s="25" t="s">
        <v>2920</v>
      </c>
      <c r="AY1151" s="25" t="s">
        <v>2920</v>
      </c>
      <c r="AZ1151" s="25" t="s">
        <v>2920</v>
      </c>
      <c r="BA1151" s="25" t="s">
        <v>2920</v>
      </c>
      <c r="BB1151" s="25" t="s">
        <v>2920</v>
      </c>
      <c r="BC1151" s="25" t="s">
        <v>2920</v>
      </c>
      <c r="BD1151" s="25" t="s">
        <v>2920</v>
      </c>
    </row>
    <row r="1152" spans="1:56" x14ac:dyDescent="0.15">
      <c r="A1152" s="12"/>
      <c r="B1152" s="12"/>
      <c r="C1152" s="20">
        <v>663320016</v>
      </c>
      <c r="D1152" s="11" t="s">
        <v>2420</v>
      </c>
      <c r="E1152" s="21" t="s">
        <v>235</v>
      </c>
      <c r="F1152" s="11" t="s">
        <v>2421</v>
      </c>
      <c r="G1152" s="22">
        <v>1158.8</v>
      </c>
      <c r="H1152" s="23">
        <v>0</v>
      </c>
      <c r="I1152" s="25" t="s">
        <v>2920</v>
      </c>
      <c r="J1152" s="25" t="s">
        <v>2920</v>
      </c>
      <c r="K1152" s="25" t="s">
        <v>2920</v>
      </c>
      <c r="L1152" s="25" t="s">
        <v>2920</v>
      </c>
      <c r="M1152" s="25" t="s">
        <v>2920</v>
      </c>
      <c r="N1152" s="25" t="s">
        <v>2920</v>
      </c>
      <c r="O1152" s="25" t="s">
        <v>2920</v>
      </c>
      <c r="P1152" s="25" t="s">
        <v>2920</v>
      </c>
      <c r="Q1152" s="25" t="s">
        <v>2920</v>
      </c>
      <c r="R1152" s="25" t="s">
        <v>2920</v>
      </c>
      <c r="S1152" s="25" t="s">
        <v>2920</v>
      </c>
      <c r="T1152" s="25" t="s">
        <v>2920</v>
      </c>
      <c r="U1152" s="25" t="s">
        <v>2920</v>
      </c>
      <c r="V1152" s="25" t="s">
        <v>2920</v>
      </c>
      <c r="W1152" s="25" t="s">
        <v>2920</v>
      </c>
      <c r="X1152" s="25" t="s">
        <v>2920</v>
      </c>
      <c r="Y1152" s="25" t="s">
        <v>2920</v>
      </c>
      <c r="Z1152" s="25" t="s">
        <v>2920</v>
      </c>
      <c r="AA1152" s="25" t="s">
        <v>2920</v>
      </c>
      <c r="AB1152" s="25" t="s">
        <v>2920</v>
      </c>
      <c r="AC1152" s="25" t="s">
        <v>2920</v>
      </c>
      <c r="AD1152" s="25" t="s">
        <v>2920</v>
      </c>
      <c r="AE1152" s="25" t="s">
        <v>2920</v>
      </c>
      <c r="AF1152" s="25" t="s">
        <v>2920</v>
      </c>
      <c r="AG1152" s="25" t="s">
        <v>2920</v>
      </c>
      <c r="AH1152" s="25" t="s">
        <v>2920</v>
      </c>
      <c r="AI1152" s="25" t="s">
        <v>2920</v>
      </c>
      <c r="AJ1152" s="25" t="s">
        <v>2920</v>
      </c>
      <c r="AK1152" s="25" t="s">
        <v>2920</v>
      </c>
      <c r="AL1152" s="25" t="s">
        <v>2920</v>
      </c>
      <c r="AM1152" s="25" t="s">
        <v>2920</v>
      </c>
      <c r="AN1152" s="25" t="s">
        <v>2920</v>
      </c>
      <c r="AO1152" s="25" t="s">
        <v>2920</v>
      </c>
      <c r="AP1152" s="25" t="s">
        <v>2920</v>
      </c>
      <c r="AQ1152" s="25" t="s">
        <v>2920</v>
      </c>
      <c r="AR1152" s="25" t="s">
        <v>2920</v>
      </c>
      <c r="AS1152" s="25" t="s">
        <v>2920</v>
      </c>
      <c r="AT1152" s="25" t="s">
        <v>2920</v>
      </c>
      <c r="AU1152" s="25" t="s">
        <v>2920</v>
      </c>
      <c r="AV1152" s="25" t="s">
        <v>2920</v>
      </c>
      <c r="AW1152" s="25" t="s">
        <v>2920</v>
      </c>
      <c r="AX1152" s="25" t="s">
        <v>2920</v>
      </c>
      <c r="AY1152" s="25" t="s">
        <v>2920</v>
      </c>
      <c r="AZ1152" s="25" t="s">
        <v>2920</v>
      </c>
      <c r="BA1152" s="25" t="s">
        <v>2920</v>
      </c>
      <c r="BB1152" s="25" t="s">
        <v>2920</v>
      </c>
      <c r="BC1152" s="25" t="s">
        <v>2920</v>
      </c>
      <c r="BD1152" s="25" t="s">
        <v>2920</v>
      </c>
    </row>
    <row r="1153" spans="1:56" x14ac:dyDescent="0.15">
      <c r="A1153" s="12"/>
      <c r="B1153" s="12"/>
      <c r="C1153" s="20">
        <v>663320015</v>
      </c>
      <c r="D1153" s="11" t="s">
        <v>2418</v>
      </c>
      <c r="E1153" s="21" t="s">
        <v>235</v>
      </c>
      <c r="F1153" s="11" t="s">
        <v>2419</v>
      </c>
      <c r="G1153" s="22">
        <v>185.4</v>
      </c>
      <c r="H1153" s="23">
        <v>0</v>
      </c>
      <c r="I1153" s="25" t="s">
        <v>2920</v>
      </c>
      <c r="J1153" s="25" t="s">
        <v>2920</v>
      </c>
      <c r="K1153" s="25" t="s">
        <v>2920</v>
      </c>
      <c r="L1153" s="25" t="s">
        <v>2920</v>
      </c>
      <c r="M1153" s="25" t="s">
        <v>2920</v>
      </c>
      <c r="N1153" s="25" t="s">
        <v>2920</v>
      </c>
      <c r="O1153" s="25" t="s">
        <v>2920</v>
      </c>
      <c r="P1153" s="25" t="s">
        <v>2920</v>
      </c>
      <c r="Q1153" s="25" t="s">
        <v>2920</v>
      </c>
      <c r="R1153" s="25" t="s">
        <v>2920</v>
      </c>
      <c r="S1153" s="25" t="s">
        <v>2920</v>
      </c>
      <c r="T1153" s="25" t="s">
        <v>2920</v>
      </c>
      <c r="U1153" s="25" t="s">
        <v>2920</v>
      </c>
      <c r="V1153" s="25" t="s">
        <v>2920</v>
      </c>
      <c r="W1153" s="25" t="s">
        <v>2920</v>
      </c>
      <c r="X1153" s="25" t="s">
        <v>2920</v>
      </c>
      <c r="Y1153" s="25" t="s">
        <v>2920</v>
      </c>
      <c r="Z1153" s="25" t="s">
        <v>2920</v>
      </c>
      <c r="AA1153" s="25" t="s">
        <v>2920</v>
      </c>
      <c r="AB1153" s="25" t="s">
        <v>2920</v>
      </c>
      <c r="AC1153" s="25" t="s">
        <v>2920</v>
      </c>
      <c r="AD1153" s="25" t="s">
        <v>2920</v>
      </c>
      <c r="AE1153" s="25" t="s">
        <v>2920</v>
      </c>
      <c r="AF1153" s="25" t="s">
        <v>2920</v>
      </c>
      <c r="AG1153" s="25" t="s">
        <v>2920</v>
      </c>
      <c r="AH1153" s="25" t="s">
        <v>2920</v>
      </c>
      <c r="AI1153" s="25" t="s">
        <v>2920</v>
      </c>
      <c r="AJ1153" s="25" t="s">
        <v>2920</v>
      </c>
      <c r="AK1153" s="25" t="s">
        <v>2920</v>
      </c>
      <c r="AL1153" s="25" t="s">
        <v>2920</v>
      </c>
      <c r="AM1153" s="25" t="s">
        <v>2920</v>
      </c>
      <c r="AN1153" s="25" t="s">
        <v>2920</v>
      </c>
      <c r="AO1153" s="25" t="s">
        <v>2920</v>
      </c>
      <c r="AP1153" s="25" t="s">
        <v>2920</v>
      </c>
      <c r="AQ1153" s="25" t="s">
        <v>2920</v>
      </c>
      <c r="AR1153" s="25" t="s">
        <v>2920</v>
      </c>
      <c r="AS1153" s="25" t="s">
        <v>2920</v>
      </c>
      <c r="AT1153" s="25" t="s">
        <v>2920</v>
      </c>
      <c r="AU1153" s="25" t="s">
        <v>2920</v>
      </c>
      <c r="AV1153" s="25" t="s">
        <v>2920</v>
      </c>
      <c r="AW1153" s="25" t="s">
        <v>2920</v>
      </c>
      <c r="AX1153" s="25" t="s">
        <v>2920</v>
      </c>
      <c r="AY1153" s="25" t="s">
        <v>2920</v>
      </c>
      <c r="AZ1153" s="25" t="s">
        <v>2920</v>
      </c>
      <c r="BA1153" s="25" t="s">
        <v>2920</v>
      </c>
      <c r="BB1153" s="25" t="s">
        <v>2920</v>
      </c>
      <c r="BC1153" s="25" t="s">
        <v>2920</v>
      </c>
      <c r="BD1153" s="25" t="s">
        <v>2920</v>
      </c>
    </row>
    <row r="1154" spans="1:56" x14ac:dyDescent="0.15">
      <c r="A1154" s="12"/>
      <c r="B1154" s="12"/>
      <c r="C1154" s="20">
        <v>663320014</v>
      </c>
      <c r="D1154" s="11" t="s">
        <v>2416</v>
      </c>
      <c r="E1154" s="21" t="s">
        <v>235</v>
      </c>
      <c r="F1154" s="11" t="s">
        <v>2417</v>
      </c>
      <c r="G1154" s="22">
        <v>742.8</v>
      </c>
      <c r="H1154" s="23">
        <v>0</v>
      </c>
      <c r="I1154" s="25" t="s">
        <v>2920</v>
      </c>
      <c r="J1154" s="25" t="s">
        <v>2920</v>
      </c>
      <c r="K1154" s="25" t="s">
        <v>2920</v>
      </c>
      <c r="L1154" s="25" t="s">
        <v>2920</v>
      </c>
      <c r="M1154" s="25" t="s">
        <v>2920</v>
      </c>
      <c r="N1154" s="25" t="s">
        <v>2920</v>
      </c>
      <c r="O1154" s="25" t="s">
        <v>2920</v>
      </c>
      <c r="P1154" s="25" t="s">
        <v>2920</v>
      </c>
      <c r="Q1154" s="25" t="s">
        <v>2920</v>
      </c>
      <c r="R1154" s="25" t="s">
        <v>2920</v>
      </c>
      <c r="S1154" s="25" t="s">
        <v>2920</v>
      </c>
      <c r="T1154" s="25" t="s">
        <v>2920</v>
      </c>
      <c r="U1154" s="25" t="s">
        <v>2920</v>
      </c>
      <c r="V1154" s="25" t="s">
        <v>2920</v>
      </c>
      <c r="W1154" s="25" t="s">
        <v>2920</v>
      </c>
      <c r="X1154" s="25" t="s">
        <v>2920</v>
      </c>
      <c r="Y1154" s="25" t="s">
        <v>2920</v>
      </c>
      <c r="Z1154" s="25" t="s">
        <v>2920</v>
      </c>
      <c r="AA1154" s="25" t="s">
        <v>2920</v>
      </c>
      <c r="AB1154" s="25" t="s">
        <v>2920</v>
      </c>
      <c r="AC1154" s="25" t="s">
        <v>2920</v>
      </c>
      <c r="AD1154" s="25" t="s">
        <v>2920</v>
      </c>
      <c r="AE1154" s="25" t="s">
        <v>2920</v>
      </c>
      <c r="AF1154" s="25" t="s">
        <v>2920</v>
      </c>
      <c r="AG1154" s="25" t="s">
        <v>2920</v>
      </c>
      <c r="AH1154" s="25" t="s">
        <v>2920</v>
      </c>
      <c r="AI1154" s="25" t="s">
        <v>2920</v>
      </c>
      <c r="AJ1154" s="25" t="s">
        <v>2920</v>
      </c>
      <c r="AK1154" s="25" t="s">
        <v>2920</v>
      </c>
      <c r="AL1154" s="25" t="s">
        <v>2920</v>
      </c>
      <c r="AM1154" s="25" t="s">
        <v>2920</v>
      </c>
      <c r="AN1154" s="25" t="s">
        <v>2920</v>
      </c>
      <c r="AO1154" s="25" t="s">
        <v>2920</v>
      </c>
      <c r="AP1154" s="25" t="s">
        <v>2920</v>
      </c>
      <c r="AQ1154" s="25" t="s">
        <v>2920</v>
      </c>
      <c r="AR1154" s="25" t="s">
        <v>2920</v>
      </c>
      <c r="AS1154" s="25" t="s">
        <v>2920</v>
      </c>
      <c r="AT1154" s="25" t="s">
        <v>2920</v>
      </c>
      <c r="AU1154" s="25" t="s">
        <v>2920</v>
      </c>
      <c r="AV1154" s="25" t="s">
        <v>2920</v>
      </c>
      <c r="AW1154" s="25" t="s">
        <v>2920</v>
      </c>
      <c r="AX1154" s="25" t="s">
        <v>2920</v>
      </c>
      <c r="AY1154" s="25" t="s">
        <v>2920</v>
      </c>
      <c r="AZ1154" s="25" t="s">
        <v>2920</v>
      </c>
      <c r="BA1154" s="25" t="s">
        <v>2920</v>
      </c>
      <c r="BB1154" s="25" t="s">
        <v>2920</v>
      </c>
      <c r="BC1154" s="25" t="s">
        <v>2920</v>
      </c>
      <c r="BD1154" s="25" t="s">
        <v>2920</v>
      </c>
    </row>
    <row r="1155" spans="1:56" x14ac:dyDescent="0.15">
      <c r="A1155" s="12"/>
      <c r="B1155" s="12"/>
      <c r="C1155" s="20">
        <v>620006463</v>
      </c>
      <c r="D1155" s="11" t="s">
        <v>2392</v>
      </c>
      <c r="E1155" s="21" t="s">
        <v>398</v>
      </c>
      <c r="F1155" s="11" t="s">
        <v>2393</v>
      </c>
      <c r="G1155" s="22">
        <v>719</v>
      </c>
      <c r="H1155" s="23">
        <v>1</v>
      </c>
      <c r="I1155" s="25" t="s">
        <v>2920</v>
      </c>
      <c r="J1155" s="25" t="s">
        <v>2920</v>
      </c>
      <c r="K1155" s="25" t="s">
        <v>2920</v>
      </c>
      <c r="L1155" s="25" t="s">
        <v>2920</v>
      </c>
      <c r="M1155" s="25" t="s">
        <v>2920</v>
      </c>
      <c r="N1155" s="25" t="s">
        <v>2920</v>
      </c>
      <c r="O1155" s="25" t="s">
        <v>2920</v>
      </c>
      <c r="P1155" s="25" t="s">
        <v>2920</v>
      </c>
      <c r="Q1155" s="25" t="s">
        <v>2920</v>
      </c>
      <c r="R1155" s="25" t="s">
        <v>2920</v>
      </c>
      <c r="S1155" s="25" t="s">
        <v>2920</v>
      </c>
      <c r="T1155" s="25" t="s">
        <v>2920</v>
      </c>
      <c r="U1155" s="25" t="s">
        <v>2920</v>
      </c>
      <c r="V1155" s="25" t="s">
        <v>2920</v>
      </c>
      <c r="W1155" s="25" t="s">
        <v>2920</v>
      </c>
      <c r="X1155" s="25" t="s">
        <v>2920</v>
      </c>
      <c r="Y1155" s="25" t="s">
        <v>2920</v>
      </c>
      <c r="Z1155" s="25" t="s">
        <v>2920</v>
      </c>
      <c r="AA1155" s="25" t="s">
        <v>2920</v>
      </c>
      <c r="AB1155" s="25" t="s">
        <v>2920</v>
      </c>
      <c r="AC1155" s="25" t="s">
        <v>2920</v>
      </c>
      <c r="AD1155" s="25" t="s">
        <v>2920</v>
      </c>
      <c r="AE1155" s="25" t="s">
        <v>2920</v>
      </c>
      <c r="AF1155" s="25" t="s">
        <v>2920</v>
      </c>
      <c r="AG1155" s="25" t="s">
        <v>2920</v>
      </c>
      <c r="AH1155" s="25" t="s">
        <v>2920</v>
      </c>
      <c r="AI1155" s="25" t="s">
        <v>2920</v>
      </c>
      <c r="AJ1155" s="25" t="s">
        <v>2920</v>
      </c>
      <c r="AK1155" s="25" t="s">
        <v>2920</v>
      </c>
      <c r="AL1155" s="25" t="s">
        <v>2920</v>
      </c>
      <c r="AM1155" s="25" t="s">
        <v>2920</v>
      </c>
      <c r="AN1155" s="25" t="s">
        <v>2920</v>
      </c>
      <c r="AO1155" s="25" t="s">
        <v>2920</v>
      </c>
      <c r="AP1155" s="25" t="s">
        <v>2920</v>
      </c>
      <c r="AQ1155" s="25" t="s">
        <v>2920</v>
      </c>
      <c r="AR1155" s="25" t="s">
        <v>2920</v>
      </c>
      <c r="AS1155" s="25" t="s">
        <v>2920</v>
      </c>
      <c r="AT1155" s="25" t="s">
        <v>2920</v>
      </c>
      <c r="AU1155" s="25" t="s">
        <v>2920</v>
      </c>
      <c r="AV1155" s="25" t="s">
        <v>2920</v>
      </c>
      <c r="AW1155" s="25" t="s">
        <v>2920</v>
      </c>
      <c r="AX1155" s="25" t="s">
        <v>2920</v>
      </c>
      <c r="AY1155" s="25" t="s">
        <v>2920</v>
      </c>
      <c r="AZ1155" s="25" t="s">
        <v>2920</v>
      </c>
      <c r="BA1155" s="25" t="s">
        <v>2920</v>
      </c>
      <c r="BB1155" s="25" t="s">
        <v>2920</v>
      </c>
      <c r="BC1155" s="25" t="s">
        <v>2920</v>
      </c>
      <c r="BD1155" s="25" t="s">
        <v>2920</v>
      </c>
    </row>
    <row r="1156" spans="1:56" x14ac:dyDescent="0.15">
      <c r="A1156" s="12"/>
      <c r="B1156" s="12"/>
      <c r="C1156" s="20">
        <v>660444019</v>
      </c>
      <c r="D1156" s="11" t="s">
        <v>2404</v>
      </c>
      <c r="E1156" s="21"/>
      <c r="F1156" s="11" t="s">
        <v>2405</v>
      </c>
      <c r="G1156" s="22">
        <v>2885.7</v>
      </c>
      <c r="H1156" s="23">
        <v>1</v>
      </c>
      <c r="I1156" s="25" t="s">
        <v>2920</v>
      </c>
      <c r="J1156" s="25" t="s">
        <v>2920</v>
      </c>
      <c r="K1156" s="25" t="s">
        <v>2920</v>
      </c>
      <c r="L1156" s="25" t="s">
        <v>2920</v>
      </c>
      <c r="M1156" s="25" t="s">
        <v>2920</v>
      </c>
      <c r="N1156" s="25" t="s">
        <v>2920</v>
      </c>
      <c r="O1156" s="25" t="s">
        <v>2920</v>
      </c>
      <c r="P1156" s="25" t="s">
        <v>2920</v>
      </c>
      <c r="Q1156" s="25" t="s">
        <v>2920</v>
      </c>
      <c r="R1156" s="25" t="s">
        <v>2920</v>
      </c>
      <c r="S1156" s="25" t="s">
        <v>2920</v>
      </c>
      <c r="T1156" s="25" t="s">
        <v>2920</v>
      </c>
      <c r="U1156" s="25" t="s">
        <v>2920</v>
      </c>
      <c r="V1156" s="25" t="s">
        <v>2920</v>
      </c>
      <c r="W1156" s="25" t="s">
        <v>2920</v>
      </c>
      <c r="X1156" s="25" t="s">
        <v>2920</v>
      </c>
      <c r="Y1156" s="25" t="s">
        <v>2920</v>
      </c>
      <c r="Z1156" s="25" t="s">
        <v>2920</v>
      </c>
      <c r="AA1156" s="25" t="s">
        <v>2920</v>
      </c>
      <c r="AB1156" s="25" t="s">
        <v>2920</v>
      </c>
      <c r="AC1156" s="25" t="s">
        <v>2920</v>
      </c>
      <c r="AD1156" s="25" t="s">
        <v>2920</v>
      </c>
      <c r="AE1156" s="25" t="s">
        <v>2920</v>
      </c>
      <c r="AF1156" s="25" t="s">
        <v>2920</v>
      </c>
      <c r="AG1156" s="25" t="s">
        <v>2920</v>
      </c>
      <c r="AH1156" s="25" t="s">
        <v>2920</v>
      </c>
      <c r="AI1156" s="25" t="s">
        <v>2920</v>
      </c>
      <c r="AJ1156" s="25" t="s">
        <v>2920</v>
      </c>
      <c r="AK1156" s="25" t="s">
        <v>2920</v>
      </c>
      <c r="AL1156" s="25" t="s">
        <v>2920</v>
      </c>
      <c r="AM1156" s="25" t="s">
        <v>2920</v>
      </c>
      <c r="AN1156" s="25" t="s">
        <v>2920</v>
      </c>
      <c r="AO1156" s="25" t="s">
        <v>2920</v>
      </c>
      <c r="AP1156" s="25" t="s">
        <v>2920</v>
      </c>
      <c r="AQ1156" s="25" t="s">
        <v>2920</v>
      </c>
      <c r="AR1156" s="25" t="s">
        <v>2920</v>
      </c>
      <c r="AS1156" s="25" t="s">
        <v>2920</v>
      </c>
      <c r="AT1156" s="25" t="s">
        <v>2920</v>
      </c>
      <c r="AU1156" s="25" t="s">
        <v>2920</v>
      </c>
      <c r="AV1156" s="25" t="s">
        <v>2920</v>
      </c>
      <c r="AW1156" s="25" t="s">
        <v>2920</v>
      </c>
      <c r="AX1156" s="25" t="s">
        <v>2920</v>
      </c>
      <c r="AY1156" s="25" t="s">
        <v>2920</v>
      </c>
      <c r="AZ1156" s="25" t="s">
        <v>2920</v>
      </c>
      <c r="BA1156" s="25" t="s">
        <v>2920</v>
      </c>
      <c r="BB1156" s="25" t="s">
        <v>2920</v>
      </c>
      <c r="BC1156" s="25" t="s">
        <v>2920</v>
      </c>
      <c r="BD1156" s="25" t="s">
        <v>2920</v>
      </c>
    </row>
    <row r="1157" spans="1:56" x14ac:dyDescent="0.15">
      <c r="A1157" s="12"/>
      <c r="B1157" s="12"/>
      <c r="C1157" s="20">
        <v>663320010</v>
      </c>
      <c r="D1157" s="11" t="s">
        <v>2412</v>
      </c>
      <c r="E1157" s="21" t="s">
        <v>235</v>
      </c>
      <c r="F1157" s="11" t="s">
        <v>2413</v>
      </c>
      <c r="G1157" s="22">
        <v>1186.8</v>
      </c>
      <c r="H1157" s="23">
        <v>1</v>
      </c>
      <c r="I1157" s="25" t="s">
        <v>2920</v>
      </c>
      <c r="J1157" s="25" t="s">
        <v>2920</v>
      </c>
      <c r="K1157" s="25" t="s">
        <v>2920</v>
      </c>
      <c r="L1157" s="25" t="s">
        <v>2920</v>
      </c>
      <c r="M1157" s="25" t="s">
        <v>2920</v>
      </c>
      <c r="N1157" s="25" t="s">
        <v>2920</v>
      </c>
      <c r="O1157" s="25" t="s">
        <v>2920</v>
      </c>
      <c r="P1157" s="25" t="s">
        <v>2920</v>
      </c>
      <c r="Q1157" s="25" t="s">
        <v>2920</v>
      </c>
      <c r="R1157" s="25" t="s">
        <v>2920</v>
      </c>
      <c r="S1157" s="25" t="s">
        <v>2920</v>
      </c>
      <c r="T1157" s="25" t="s">
        <v>2920</v>
      </c>
      <c r="U1157" s="25" t="s">
        <v>2920</v>
      </c>
      <c r="V1157" s="25" t="s">
        <v>2920</v>
      </c>
      <c r="W1157" s="25" t="s">
        <v>2920</v>
      </c>
      <c r="X1157" s="25" t="s">
        <v>2920</v>
      </c>
      <c r="Y1157" s="25" t="s">
        <v>2920</v>
      </c>
      <c r="Z1157" s="25" t="s">
        <v>2920</v>
      </c>
      <c r="AA1157" s="25" t="s">
        <v>2920</v>
      </c>
      <c r="AB1157" s="25" t="s">
        <v>2920</v>
      </c>
      <c r="AC1157" s="25" t="s">
        <v>2920</v>
      </c>
      <c r="AD1157" s="25" t="s">
        <v>2920</v>
      </c>
      <c r="AE1157" s="25" t="s">
        <v>2920</v>
      </c>
      <c r="AF1157" s="25" t="s">
        <v>2920</v>
      </c>
      <c r="AG1157" s="25" t="s">
        <v>2920</v>
      </c>
      <c r="AH1157" s="25" t="s">
        <v>2920</v>
      </c>
      <c r="AI1157" s="25" t="s">
        <v>2920</v>
      </c>
      <c r="AJ1157" s="25" t="s">
        <v>2920</v>
      </c>
      <c r="AK1157" s="25" t="s">
        <v>2920</v>
      </c>
      <c r="AL1157" s="25" t="s">
        <v>2920</v>
      </c>
      <c r="AM1157" s="25" t="s">
        <v>2920</v>
      </c>
      <c r="AN1157" s="25" t="s">
        <v>2920</v>
      </c>
      <c r="AO1157" s="25" t="s">
        <v>2920</v>
      </c>
      <c r="AP1157" s="25" t="s">
        <v>2920</v>
      </c>
      <c r="AQ1157" s="25" t="s">
        <v>2920</v>
      </c>
      <c r="AR1157" s="25" t="s">
        <v>2920</v>
      </c>
      <c r="AS1157" s="25" t="s">
        <v>2920</v>
      </c>
      <c r="AT1157" s="25" t="s">
        <v>2920</v>
      </c>
      <c r="AU1157" s="25" t="s">
        <v>2920</v>
      </c>
      <c r="AV1157" s="25" t="s">
        <v>2920</v>
      </c>
      <c r="AW1157" s="25" t="s">
        <v>2920</v>
      </c>
      <c r="AX1157" s="25" t="s">
        <v>2920</v>
      </c>
      <c r="AY1157" s="25" t="s">
        <v>2920</v>
      </c>
      <c r="AZ1157" s="25" t="s">
        <v>2920</v>
      </c>
      <c r="BA1157" s="25" t="s">
        <v>2920</v>
      </c>
      <c r="BB1157" s="25" t="s">
        <v>2920</v>
      </c>
      <c r="BC1157" s="25" t="s">
        <v>2920</v>
      </c>
      <c r="BD1157" s="25" t="s">
        <v>2920</v>
      </c>
    </row>
    <row r="1158" spans="1:56" x14ac:dyDescent="0.15">
      <c r="A1158" s="12"/>
      <c r="B1158" s="12"/>
      <c r="C1158" s="20">
        <v>663320009</v>
      </c>
      <c r="D1158" s="11" t="s">
        <v>2410</v>
      </c>
      <c r="E1158" s="21" t="s">
        <v>235</v>
      </c>
      <c r="F1158" s="11" t="s">
        <v>2411</v>
      </c>
      <c r="G1158" s="22">
        <v>903</v>
      </c>
      <c r="H1158" s="23">
        <v>1</v>
      </c>
      <c r="I1158" s="25" t="s">
        <v>2920</v>
      </c>
      <c r="J1158" s="25" t="s">
        <v>2920</v>
      </c>
      <c r="K1158" s="25" t="s">
        <v>2920</v>
      </c>
      <c r="L1158" s="25" t="s">
        <v>2920</v>
      </c>
      <c r="M1158" s="25" t="s">
        <v>2920</v>
      </c>
      <c r="N1158" s="25" t="s">
        <v>2920</v>
      </c>
      <c r="O1158" s="25" t="s">
        <v>2920</v>
      </c>
      <c r="P1158" s="25" t="s">
        <v>2920</v>
      </c>
      <c r="Q1158" s="25" t="s">
        <v>2920</v>
      </c>
      <c r="R1158" s="25" t="s">
        <v>2920</v>
      </c>
      <c r="S1158" s="25" t="s">
        <v>2920</v>
      </c>
      <c r="T1158" s="25" t="s">
        <v>2920</v>
      </c>
      <c r="U1158" s="25" t="s">
        <v>2920</v>
      </c>
      <c r="V1158" s="25" t="s">
        <v>2920</v>
      </c>
      <c r="W1158" s="25" t="s">
        <v>2920</v>
      </c>
      <c r="X1158" s="25" t="s">
        <v>2920</v>
      </c>
      <c r="Y1158" s="25" t="s">
        <v>2920</v>
      </c>
      <c r="Z1158" s="25" t="s">
        <v>2920</v>
      </c>
      <c r="AA1158" s="25" t="s">
        <v>2920</v>
      </c>
      <c r="AB1158" s="25" t="s">
        <v>2920</v>
      </c>
      <c r="AC1158" s="25" t="s">
        <v>2920</v>
      </c>
      <c r="AD1158" s="25" t="s">
        <v>2920</v>
      </c>
      <c r="AE1158" s="25" t="s">
        <v>2920</v>
      </c>
      <c r="AF1158" s="25" t="s">
        <v>2920</v>
      </c>
      <c r="AG1158" s="25" t="s">
        <v>2920</v>
      </c>
      <c r="AH1158" s="25" t="s">
        <v>2920</v>
      </c>
      <c r="AI1158" s="25" t="s">
        <v>2920</v>
      </c>
      <c r="AJ1158" s="25" t="s">
        <v>2920</v>
      </c>
      <c r="AK1158" s="25" t="s">
        <v>2920</v>
      </c>
      <c r="AL1158" s="25" t="s">
        <v>2920</v>
      </c>
      <c r="AM1158" s="25" t="s">
        <v>2920</v>
      </c>
      <c r="AN1158" s="25" t="s">
        <v>2920</v>
      </c>
      <c r="AO1158" s="25" t="s">
        <v>2920</v>
      </c>
      <c r="AP1158" s="25" t="s">
        <v>2920</v>
      </c>
      <c r="AQ1158" s="25" t="s">
        <v>2920</v>
      </c>
      <c r="AR1158" s="25" t="s">
        <v>2920</v>
      </c>
      <c r="AS1158" s="25" t="s">
        <v>2920</v>
      </c>
      <c r="AT1158" s="25" t="s">
        <v>2920</v>
      </c>
      <c r="AU1158" s="25" t="s">
        <v>2920</v>
      </c>
      <c r="AV1158" s="25" t="s">
        <v>2920</v>
      </c>
      <c r="AW1158" s="25" t="s">
        <v>2920</v>
      </c>
      <c r="AX1158" s="25" t="s">
        <v>2920</v>
      </c>
      <c r="AY1158" s="25" t="s">
        <v>2920</v>
      </c>
      <c r="AZ1158" s="25" t="s">
        <v>2920</v>
      </c>
      <c r="BA1158" s="25" t="s">
        <v>2920</v>
      </c>
      <c r="BB1158" s="25" t="s">
        <v>2920</v>
      </c>
      <c r="BC1158" s="25" t="s">
        <v>2920</v>
      </c>
      <c r="BD1158" s="25" t="s">
        <v>2920</v>
      </c>
    </row>
    <row r="1159" spans="1:56" x14ac:dyDescent="0.15">
      <c r="A1159" s="12"/>
      <c r="B1159" s="12"/>
      <c r="C1159" s="20">
        <v>620006460</v>
      </c>
      <c r="D1159" s="11" t="s">
        <v>2390</v>
      </c>
      <c r="E1159" s="21" t="s">
        <v>398</v>
      </c>
      <c r="F1159" s="11" t="s">
        <v>2391</v>
      </c>
      <c r="G1159" s="22">
        <v>1154.5</v>
      </c>
      <c r="H1159" s="23">
        <v>0</v>
      </c>
      <c r="I1159" s="25" t="s">
        <v>2920</v>
      </c>
      <c r="J1159" s="25" t="s">
        <v>2920</v>
      </c>
      <c r="K1159" s="25" t="s">
        <v>2920</v>
      </c>
      <c r="L1159" s="25" t="s">
        <v>2920</v>
      </c>
      <c r="M1159" s="25" t="s">
        <v>2920</v>
      </c>
      <c r="N1159" s="25" t="s">
        <v>2920</v>
      </c>
      <c r="O1159" s="25" t="s">
        <v>2920</v>
      </c>
      <c r="P1159" s="25" t="s">
        <v>2920</v>
      </c>
      <c r="Q1159" s="25" t="s">
        <v>2920</v>
      </c>
      <c r="R1159" s="25" t="s">
        <v>2920</v>
      </c>
      <c r="S1159" s="25" t="s">
        <v>2920</v>
      </c>
      <c r="T1159" s="25" t="s">
        <v>2920</v>
      </c>
      <c r="U1159" s="25" t="s">
        <v>2920</v>
      </c>
      <c r="V1159" s="25" t="s">
        <v>2920</v>
      </c>
      <c r="W1159" s="25" t="s">
        <v>2920</v>
      </c>
      <c r="X1159" s="25" t="s">
        <v>2920</v>
      </c>
      <c r="Y1159" s="25" t="s">
        <v>2920</v>
      </c>
      <c r="Z1159" s="25" t="s">
        <v>2920</v>
      </c>
      <c r="AA1159" s="25" t="s">
        <v>2920</v>
      </c>
      <c r="AB1159" s="25" t="s">
        <v>2920</v>
      </c>
      <c r="AC1159" s="25" t="s">
        <v>2920</v>
      </c>
      <c r="AD1159" s="25" t="s">
        <v>2920</v>
      </c>
      <c r="AE1159" s="25" t="s">
        <v>2920</v>
      </c>
      <c r="AF1159" s="25" t="s">
        <v>2920</v>
      </c>
      <c r="AG1159" s="25" t="s">
        <v>2920</v>
      </c>
      <c r="AH1159" s="25" t="s">
        <v>2920</v>
      </c>
      <c r="AI1159" s="25" t="s">
        <v>2920</v>
      </c>
      <c r="AJ1159" s="25" t="s">
        <v>2920</v>
      </c>
      <c r="AK1159" s="25" t="s">
        <v>2920</v>
      </c>
      <c r="AL1159" s="25" t="s">
        <v>2920</v>
      </c>
      <c r="AM1159" s="25" t="s">
        <v>2920</v>
      </c>
      <c r="AN1159" s="25" t="s">
        <v>2920</v>
      </c>
      <c r="AO1159" s="25" t="s">
        <v>2920</v>
      </c>
      <c r="AP1159" s="25" t="s">
        <v>2920</v>
      </c>
      <c r="AQ1159" s="25" t="s">
        <v>2920</v>
      </c>
      <c r="AR1159" s="25" t="s">
        <v>2920</v>
      </c>
      <c r="AS1159" s="25" t="s">
        <v>2920</v>
      </c>
      <c r="AT1159" s="25" t="s">
        <v>2920</v>
      </c>
      <c r="AU1159" s="25" t="s">
        <v>2920</v>
      </c>
      <c r="AV1159" s="25" t="s">
        <v>2920</v>
      </c>
      <c r="AW1159" s="25" t="s">
        <v>2920</v>
      </c>
      <c r="AX1159" s="25" t="s">
        <v>2920</v>
      </c>
      <c r="AY1159" s="25" t="s">
        <v>2920</v>
      </c>
      <c r="AZ1159" s="25" t="s">
        <v>2920</v>
      </c>
      <c r="BA1159" s="25" t="s">
        <v>2920</v>
      </c>
      <c r="BB1159" s="25" t="s">
        <v>2920</v>
      </c>
      <c r="BC1159" s="25" t="s">
        <v>2920</v>
      </c>
      <c r="BD1159" s="25" t="s">
        <v>2920</v>
      </c>
    </row>
    <row r="1160" spans="1:56" x14ac:dyDescent="0.15">
      <c r="A1160" s="12"/>
      <c r="B1160" s="12"/>
      <c r="C1160" s="20">
        <v>620006459</v>
      </c>
      <c r="D1160" s="11" t="s">
        <v>2388</v>
      </c>
      <c r="E1160" s="21" t="s">
        <v>398</v>
      </c>
      <c r="F1160" s="11" t="s">
        <v>2389</v>
      </c>
      <c r="G1160" s="22">
        <v>764.2</v>
      </c>
      <c r="H1160" s="23">
        <v>0</v>
      </c>
      <c r="I1160" s="25" t="s">
        <v>2920</v>
      </c>
      <c r="J1160" s="25" t="s">
        <v>2920</v>
      </c>
      <c r="K1160" s="25" t="s">
        <v>2920</v>
      </c>
      <c r="L1160" s="25" t="s">
        <v>2920</v>
      </c>
      <c r="M1160" s="25" t="s">
        <v>2920</v>
      </c>
      <c r="N1160" s="25" t="s">
        <v>2920</v>
      </c>
      <c r="O1160" s="25" t="s">
        <v>2920</v>
      </c>
      <c r="P1160" s="25" t="s">
        <v>2920</v>
      </c>
      <c r="Q1160" s="25" t="s">
        <v>2920</v>
      </c>
      <c r="R1160" s="25" t="s">
        <v>2920</v>
      </c>
      <c r="S1160" s="25" t="s">
        <v>2920</v>
      </c>
      <c r="T1160" s="25" t="s">
        <v>2920</v>
      </c>
      <c r="U1160" s="25" t="s">
        <v>2920</v>
      </c>
      <c r="V1160" s="25" t="s">
        <v>2920</v>
      </c>
      <c r="W1160" s="25" t="s">
        <v>2920</v>
      </c>
      <c r="X1160" s="25" t="s">
        <v>2920</v>
      </c>
      <c r="Y1160" s="25" t="s">
        <v>2920</v>
      </c>
      <c r="Z1160" s="25" t="s">
        <v>2920</v>
      </c>
      <c r="AA1160" s="25" t="s">
        <v>2920</v>
      </c>
      <c r="AB1160" s="25" t="s">
        <v>2920</v>
      </c>
      <c r="AC1160" s="25" t="s">
        <v>2920</v>
      </c>
      <c r="AD1160" s="25" t="s">
        <v>2920</v>
      </c>
      <c r="AE1160" s="25" t="s">
        <v>2920</v>
      </c>
      <c r="AF1160" s="25" t="s">
        <v>2920</v>
      </c>
      <c r="AG1160" s="25" t="s">
        <v>2920</v>
      </c>
      <c r="AH1160" s="25" t="s">
        <v>2920</v>
      </c>
      <c r="AI1160" s="25" t="s">
        <v>2920</v>
      </c>
      <c r="AJ1160" s="25" t="s">
        <v>2920</v>
      </c>
      <c r="AK1160" s="25" t="s">
        <v>2920</v>
      </c>
      <c r="AL1160" s="25" t="s">
        <v>2920</v>
      </c>
      <c r="AM1160" s="25" t="s">
        <v>2920</v>
      </c>
      <c r="AN1160" s="25" t="s">
        <v>2920</v>
      </c>
      <c r="AO1160" s="25" t="s">
        <v>2920</v>
      </c>
      <c r="AP1160" s="25" t="s">
        <v>2920</v>
      </c>
      <c r="AQ1160" s="25" t="s">
        <v>2920</v>
      </c>
      <c r="AR1160" s="25" t="s">
        <v>2920</v>
      </c>
      <c r="AS1160" s="25" t="s">
        <v>2920</v>
      </c>
      <c r="AT1160" s="25" t="s">
        <v>2920</v>
      </c>
      <c r="AU1160" s="25" t="s">
        <v>2920</v>
      </c>
      <c r="AV1160" s="25" t="s">
        <v>2920</v>
      </c>
      <c r="AW1160" s="25" t="s">
        <v>2920</v>
      </c>
      <c r="AX1160" s="25" t="s">
        <v>2920</v>
      </c>
      <c r="AY1160" s="25" t="s">
        <v>2920</v>
      </c>
      <c r="AZ1160" s="25" t="s">
        <v>2920</v>
      </c>
      <c r="BA1160" s="25" t="s">
        <v>2920</v>
      </c>
      <c r="BB1160" s="25" t="s">
        <v>2920</v>
      </c>
      <c r="BC1160" s="25" t="s">
        <v>2920</v>
      </c>
      <c r="BD1160" s="25" t="s">
        <v>2920</v>
      </c>
    </row>
    <row r="1161" spans="1:56" x14ac:dyDescent="0.15">
      <c r="A1161" s="12"/>
      <c r="B1161" s="12"/>
      <c r="C1161" s="20">
        <v>660444017</v>
      </c>
      <c r="D1161" s="11" t="s">
        <v>2400</v>
      </c>
      <c r="E1161" s="21"/>
      <c r="F1161" s="11" t="s">
        <v>2401</v>
      </c>
      <c r="G1161" s="22">
        <v>2377.1</v>
      </c>
      <c r="H1161" s="23">
        <v>1</v>
      </c>
      <c r="I1161" s="25" t="s">
        <v>2920</v>
      </c>
      <c r="J1161" s="25" t="s">
        <v>2920</v>
      </c>
      <c r="K1161" s="25" t="s">
        <v>2920</v>
      </c>
      <c r="L1161" s="25" t="s">
        <v>2920</v>
      </c>
      <c r="M1161" s="25" t="s">
        <v>2920</v>
      </c>
      <c r="N1161" s="25" t="s">
        <v>2920</v>
      </c>
      <c r="O1161" s="25" t="s">
        <v>2920</v>
      </c>
      <c r="P1161" s="25" t="s">
        <v>2920</v>
      </c>
      <c r="Q1161" s="25" t="s">
        <v>2920</v>
      </c>
      <c r="R1161" s="25" t="s">
        <v>2920</v>
      </c>
      <c r="S1161" s="25" t="s">
        <v>2920</v>
      </c>
      <c r="T1161" s="25" t="s">
        <v>2920</v>
      </c>
      <c r="U1161" s="25" t="s">
        <v>2920</v>
      </c>
      <c r="V1161" s="25" t="s">
        <v>2920</v>
      </c>
      <c r="W1161" s="25" t="s">
        <v>2920</v>
      </c>
      <c r="X1161" s="25" t="s">
        <v>2920</v>
      </c>
      <c r="Y1161" s="25" t="s">
        <v>2920</v>
      </c>
      <c r="Z1161" s="25" t="s">
        <v>2920</v>
      </c>
      <c r="AA1161" s="25" t="s">
        <v>2920</v>
      </c>
      <c r="AB1161" s="25" t="s">
        <v>2920</v>
      </c>
      <c r="AC1161" s="25" t="s">
        <v>2920</v>
      </c>
      <c r="AD1161" s="25" t="s">
        <v>2920</v>
      </c>
      <c r="AE1161" s="25" t="s">
        <v>2920</v>
      </c>
      <c r="AF1161" s="25" t="s">
        <v>2920</v>
      </c>
      <c r="AG1161" s="25" t="s">
        <v>2920</v>
      </c>
      <c r="AH1161" s="25" t="s">
        <v>2920</v>
      </c>
      <c r="AI1161" s="25" t="s">
        <v>2920</v>
      </c>
      <c r="AJ1161" s="25" t="s">
        <v>2920</v>
      </c>
      <c r="AK1161" s="25" t="s">
        <v>2920</v>
      </c>
      <c r="AL1161" s="25" t="s">
        <v>2920</v>
      </c>
      <c r="AM1161" s="25" t="s">
        <v>2920</v>
      </c>
      <c r="AN1161" s="25" t="s">
        <v>2920</v>
      </c>
      <c r="AO1161" s="25" t="s">
        <v>2920</v>
      </c>
      <c r="AP1161" s="25" t="s">
        <v>2920</v>
      </c>
      <c r="AQ1161" s="25" t="s">
        <v>2920</v>
      </c>
      <c r="AR1161" s="25" t="s">
        <v>2920</v>
      </c>
      <c r="AS1161" s="25" t="s">
        <v>2920</v>
      </c>
      <c r="AT1161" s="25" t="s">
        <v>2920</v>
      </c>
      <c r="AU1161" s="25" t="s">
        <v>2920</v>
      </c>
      <c r="AV1161" s="25" t="s">
        <v>2920</v>
      </c>
      <c r="AW1161" s="25" t="s">
        <v>2920</v>
      </c>
      <c r="AX1161" s="25" t="s">
        <v>2920</v>
      </c>
      <c r="AY1161" s="25" t="s">
        <v>2920</v>
      </c>
      <c r="AZ1161" s="25" t="s">
        <v>2920</v>
      </c>
      <c r="BA1161" s="25" t="s">
        <v>2920</v>
      </c>
      <c r="BB1161" s="25" t="s">
        <v>2920</v>
      </c>
      <c r="BC1161" s="25" t="s">
        <v>2920</v>
      </c>
      <c r="BD1161" s="25" t="s">
        <v>2920</v>
      </c>
    </row>
    <row r="1162" spans="1:56" x14ac:dyDescent="0.15">
      <c r="A1162" s="12"/>
      <c r="B1162" s="12"/>
      <c r="C1162" s="20">
        <v>660444018</v>
      </c>
      <c r="D1162" s="11" t="s">
        <v>2402</v>
      </c>
      <c r="E1162" s="21"/>
      <c r="F1162" s="11" t="s">
        <v>2403</v>
      </c>
      <c r="G1162" s="22">
        <v>1532.9</v>
      </c>
      <c r="H1162" s="23">
        <v>1</v>
      </c>
      <c r="I1162" s="25" t="s">
        <v>2920</v>
      </c>
      <c r="J1162" s="25" t="s">
        <v>2920</v>
      </c>
      <c r="K1162" s="25" t="s">
        <v>2920</v>
      </c>
      <c r="L1162" s="25" t="s">
        <v>2920</v>
      </c>
      <c r="M1162" s="25" t="s">
        <v>2920</v>
      </c>
      <c r="N1162" s="25" t="s">
        <v>2920</v>
      </c>
      <c r="O1162" s="25" t="s">
        <v>2920</v>
      </c>
      <c r="P1162" s="25" t="s">
        <v>2920</v>
      </c>
      <c r="Q1162" s="25" t="s">
        <v>2920</v>
      </c>
      <c r="R1162" s="25" t="s">
        <v>2920</v>
      </c>
      <c r="S1162" s="25" t="s">
        <v>2920</v>
      </c>
      <c r="T1162" s="25" t="s">
        <v>2920</v>
      </c>
      <c r="U1162" s="25" t="s">
        <v>2920</v>
      </c>
      <c r="V1162" s="25" t="s">
        <v>2920</v>
      </c>
      <c r="W1162" s="25" t="s">
        <v>2920</v>
      </c>
      <c r="X1162" s="25" t="s">
        <v>2920</v>
      </c>
      <c r="Y1162" s="25" t="s">
        <v>2920</v>
      </c>
      <c r="Z1162" s="25" t="s">
        <v>2920</v>
      </c>
      <c r="AA1162" s="25" t="s">
        <v>2920</v>
      </c>
      <c r="AB1162" s="25" t="s">
        <v>2920</v>
      </c>
      <c r="AC1162" s="25" t="s">
        <v>2920</v>
      </c>
      <c r="AD1162" s="25" t="s">
        <v>2920</v>
      </c>
      <c r="AE1162" s="25" t="s">
        <v>2920</v>
      </c>
      <c r="AF1162" s="25" t="s">
        <v>2920</v>
      </c>
      <c r="AG1162" s="25" t="s">
        <v>2920</v>
      </c>
      <c r="AH1162" s="25" t="s">
        <v>2920</v>
      </c>
      <c r="AI1162" s="25" t="s">
        <v>2920</v>
      </c>
      <c r="AJ1162" s="25" t="s">
        <v>2920</v>
      </c>
      <c r="AK1162" s="25" t="s">
        <v>2920</v>
      </c>
      <c r="AL1162" s="25" t="s">
        <v>2920</v>
      </c>
      <c r="AM1162" s="25" t="s">
        <v>2920</v>
      </c>
      <c r="AN1162" s="25" t="s">
        <v>2920</v>
      </c>
      <c r="AO1162" s="25" t="s">
        <v>2920</v>
      </c>
      <c r="AP1162" s="25" t="s">
        <v>2920</v>
      </c>
      <c r="AQ1162" s="25" t="s">
        <v>2920</v>
      </c>
      <c r="AR1162" s="25" t="s">
        <v>2920</v>
      </c>
      <c r="AS1162" s="25" t="s">
        <v>2920</v>
      </c>
      <c r="AT1162" s="25" t="s">
        <v>2920</v>
      </c>
      <c r="AU1162" s="25" t="s">
        <v>2920</v>
      </c>
      <c r="AV1162" s="25" t="s">
        <v>2920</v>
      </c>
      <c r="AW1162" s="25" t="s">
        <v>2920</v>
      </c>
      <c r="AX1162" s="25" t="s">
        <v>2920</v>
      </c>
      <c r="AY1162" s="25" t="s">
        <v>2920</v>
      </c>
      <c r="AZ1162" s="25" t="s">
        <v>2920</v>
      </c>
      <c r="BA1162" s="25" t="s">
        <v>2920</v>
      </c>
      <c r="BB1162" s="25" t="s">
        <v>2920</v>
      </c>
      <c r="BC1162" s="25" t="s">
        <v>2920</v>
      </c>
      <c r="BD1162" s="25" t="s">
        <v>2920</v>
      </c>
    </row>
    <row r="1163" spans="1:56" x14ac:dyDescent="0.15">
      <c r="A1163" s="27">
        <v>333</v>
      </c>
      <c r="B1163" s="27" t="s">
        <v>2422</v>
      </c>
      <c r="C1163" s="20">
        <v>620009048</v>
      </c>
      <c r="D1163" s="11" t="s">
        <v>2425</v>
      </c>
      <c r="E1163" s="21" t="s">
        <v>348</v>
      </c>
      <c r="F1163" s="11" t="s">
        <v>2426</v>
      </c>
      <c r="G1163" s="22">
        <v>22.2</v>
      </c>
      <c r="H1163" s="23">
        <v>0</v>
      </c>
      <c r="I1163" s="24">
        <v>884861571.98503006</v>
      </c>
      <c r="J1163" s="25">
        <v>34304094.630000003</v>
      </c>
      <c r="K1163" s="25">
        <v>6484511</v>
      </c>
      <c r="L1163" s="25">
        <v>6121906.5</v>
      </c>
      <c r="M1163" s="25">
        <v>18999668.850000001</v>
      </c>
      <c r="N1163" s="25">
        <v>6774074.75</v>
      </c>
      <c r="O1163" s="25">
        <v>5711520.5</v>
      </c>
      <c r="P1163" s="25">
        <v>9680421.5</v>
      </c>
      <c r="Q1163" s="25">
        <v>20944055.600000001</v>
      </c>
      <c r="R1163" s="25">
        <v>12975238.85</v>
      </c>
      <c r="S1163" s="25">
        <v>9184255</v>
      </c>
      <c r="T1163" s="25">
        <v>45164406.850000001</v>
      </c>
      <c r="U1163" s="25">
        <v>39545209.432530001</v>
      </c>
      <c r="V1163" s="25">
        <v>155977374.37</v>
      </c>
      <c r="W1163" s="25">
        <v>86924511.700000003</v>
      </c>
      <c r="X1163" s="25">
        <v>16029954.800000001</v>
      </c>
      <c r="Y1163" s="25">
        <v>4194796.72</v>
      </c>
      <c r="Z1163" s="25">
        <v>4917812.5</v>
      </c>
      <c r="AA1163" s="25">
        <v>2412014.89</v>
      </c>
      <c r="AB1163" s="25">
        <v>8401344.9000000004</v>
      </c>
      <c r="AC1163" s="25">
        <v>14370041.5</v>
      </c>
      <c r="AD1163" s="25">
        <v>14013373.175000001</v>
      </c>
      <c r="AE1163" s="25">
        <v>31828383.449999999</v>
      </c>
      <c r="AF1163" s="25">
        <v>64636072.234499998</v>
      </c>
      <c r="AG1163" s="25">
        <v>9182046.5</v>
      </c>
      <c r="AH1163" s="25">
        <v>6814772.5580000002</v>
      </c>
      <c r="AI1163" s="25">
        <v>17282099</v>
      </c>
      <c r="AJ1163" s="25">
        <v>49223247.909999996</v>
      </c>
      <c r="AK1163" s="25">
        <v>30475919.864999998</v>
      </c>
      <c r="AL1163" s="25">
        <v>8137590.4000000004</v>
      </c>
      <c r="AM1163" s="25">
        <v>4899581.5</v>
      </c>
      <c r="AN1163" s="25">
        <v>2621249</v>
      </c>
      <c r="AO1163" s="25">
        <v>3581406</v>
      </c>
      <c r="AP1163" s="25">
        <v>10021652.5</v>
      </c>
      <c r="AQ1163" s="25">
        <v>22548417.600000001</v>
      </c>
      <c r="AR1163" s="25">
        <v>5859608</v>
      </c>
      <c r="AS1163" s="25">
        <v>5374019.5</v>
      </c>
      <c r="AT1163" s="25">
        <v>7183303</v>
      </c>
      <c r="AU1163" s="25">
        <v>6529183.2999999998</v>
      </c>
      <c r="AV1163" s="25">
        <v>4663620.5</v>
      </c>
      <c r="AW1163" s="25">
        <v>28214239.07</v>
      </c>
      <c r="AX1163" s="25">
        <v>3782911.25</v>
      </c>
      <c r="AY1163" s="25">
        <v>6717447.5</v>
      </c>
      <c r="AZ1163" s="25">
        <v>8317595.9299999997</v>
      </c>
      <c r="BA1163" s="25">
        <v>5511679</v>
      </c>
      <c r="BB1163" s="25">
        <v>7701957.7000000002</v>
      </c>
      <c r="BC1163" s="25">
        <v>6106908.7000000002</v>
      </c>
      <c r="BD1163" s="25">
        <v>4516072</v>
      </c>
    </row>
    <row r="1164" spans="1:56" x14ac:dyDescent="0.15">
      <c r="A1164" s="12"/>
      <c r="B1164" s="12"/>
      <c r="C1164" s="20">
        <v>620009049</v>
      </c>
      <c r="D1164" s="11" t="s">
        <v>2427</v>
      </c>
      <c r="E1164" s="21" t="s">
        <v>348</v>
      </c>
      <c r="F1164" s="11" t="s">
        <v>2428</v>
      </c>
      <c r="G1164" s="22">
        <v>22.2</v>
      </c>
      <c r="H1164" s="23">
        <v>0</v>
      </c>
      <c r="I1164" s="24">
        <v>839658644.85099995</v>
      </c>
      <c r="J1164" s="25">
        <v>37350585</v>
      </c>
      <c r="K1164" s="25">
        <v>3092405</v>
      </c>
      <c r="L1164" s="25">
        <v>3353305</v>
      </c>
      <c r="M1164" s="25">
        <v>12966875</v>
      </c>
      <c r="N1164" s="25">
        <v>5985405</v>
      </c>
      <c r="O1164" s="25">
        <v>5079910</v>
      </c>
      <c r="P1164" s="25">
        <v>7125380</v>
      </c>
      <c r="Q1164" s="25">
        <v>14674321</v>
      </c>
      <c r="R1164" s="25">
        <v>12878135</v>
      </c>
      <c r="S1164" s="25">
        <v>8286325</v>
      </c>
      <c r="T1164" s="25">
        <v>43928474.700000003</v>
      </c>
      <c r="U1164" s="25">
        <v>39329743</v>
      </c>
      <c r="V1164" s="25">
        <v>147508114.22</v>
      </c>
      <c r="W1164" s="25">
        <v>81998422.400000006</v>
      </c>
      <c r="X1164" s="25">
        <v>12216330</v>
      </c>
      <c r="Y1164" s="25">
        <v>4528190</v>
      </c>
      <c r="Z1164" s="25">
        <v>3082345</v>
      </c>
      <c r="AA1164" s="25">
        <v>1602925</v>
      </c>
      <c r="AB1164" s="25">
        <v>3642035</v>
      </c>
      <c r="AC1164" s="25">
        <v>11290240</v>
      </c>
      <c r="AD1164" s="25">
        <v>13383308.991</v>
      </c>
      <c r="AE1164" s="25">
        <v>21913376.899999999</v>
      </c>
      <c r="AF1164" s="25">
        <v>62024368.700000003</v>
      </c>
      <c r="AG1164" s="25">
        <v>7883130</v>
      </c>
      <c r="AH1164" s="25">
        <v>8748968.1999999993</v>
      </c>
      <c r="AI1164" s="25">
        <v>18359749</v>
      </c>
      <c r="AJ1164" s="25">
        <v>57798173.700000003</v>
      </c>
      <c r="AK1164" s="25">
        <v>43694030.439999998</v>
      </c>
      <c r="AL1164" s="25">
        <v>7553342</v>
      </c>
      <c r="AM1164" s="25">
        <v>7043324</v>
      </c>
      <c r="AN1164" s="25">
        <v>1266725</v>
      </c>
      <c r="AO1164" s="25">
        <v>1480080</v>
      </c>
      <c r="AP1164" s="25">
        <v>10567046.5</v>
      </c>
      <c r="AQ1164" s="25">
        <v>15969767</v>
      </c>
      <c r="AR1164" s="25">
        <v>4994840</v>
      </c>
      <c r="AS1164" s="25">
        <v>3835805</v>
      </c>
      <c r="AT1164" s="25">
        <v>6790483</v>
      </c>
      <c r="AU1164" s="25">
        <v>5336845</v>
      </c>
      <c r="AV1164" s="25">
        <v>3173325</v>
      </c>
      <c r="AW1164" s="25">
        <v>31026982</v>
      </c>
      <c r="AX1164" s="25">
        <v>2961394</v>
      </c>
      <c r="AY1164" s="25">
        <v>9775697.0999999996</v>
      </c>
      <c r="AZ1164" s="25">
        <v>8638155</v>
      </c>
      <c r="BA1164" s="25">
        <v>4942735</v>
      </c>
      <c r="BB1164" s="25">
        <v>8429400</v>
      </c>
      <c r="BC1164" s="25">
        <v>4913545</v>
      </c>
      <c r="BD1164" s="25">
        <v>7234583</v>
      </c>
    </row>
    <row r="1165" spans="1:56" x14ac:dyDescent="0.15">
      <c r="A1165" s="12"/>
      <c r="B1165" s="12"/>
      <c r="C1165" s="20">
        <v>622271602</v>
      </c>
      <c r="D1165" s="11" t="s">
        <v>2462</v>
      </c>
      <c r="E1165" s="21" t="s">
        <v>348</v>
      </c>
      <c r="F1165" s="11" t="s">
        <v>2463</v>
      </c>
      <c r="G1165" s="22">
        <v>8</v>
      </c>
      <c r="H1165" s="23">
        <v>1</v>
      </c>
      <c r="I1165" s="24">
        <v>643508503.87133002</v>
      </c>
      <c r="J1165" s="25">
        <v>24735667.18</v>
      </c>
      <c r="K1165" s="25">
        <v>3711941</v>
      </c>
      <c r="L1165" s="25">
        <v>6185703.5</v>
      </c>
      <c r="M1165" s="25">
        <v>14664901.6</v>
      </c>
      <c r="N1165" s="25">
        <v>3554140</v>
      </c>
      <c r="O1165" s="25">
        <v>2588615</v>
      </c>
      <c r="P1165" s="25">
        <v>7938910</v>
      </c>
      <c r="Q1165" s="25">
        <v>14604916.029999999</v>
      </c>
      <c r="R1165" s="25">
        <v>8848770.9000000004</v>
      </c>
      <c r="S1165" s="25">
        <v>7144546.7999999998</v>
      </c>
      <c r="T1165" s="25">
        <v>38583413.210000001</v>
      </c>
      <c r="U1165" s="25">
        <v>35579605.75</v>
      </c>
      <c r="V1165" s="25">
        <v>101885611.69333</v>
      </c>
      <c r="W1165" s="25">
        <v>68240644.450000003</v>
      </c>
      <c r="X1165" s="25">
        <v>7894211.25</v>
      </c>
      <c r="Y1165" s="25">
        <v>3549653.5</v>
      </c>
      <c r="Z1165" s="25">
        <v>3491185.5</v>
      </c>
      <c r="AA1165" s="25">
        <v>1685743.825</v>
      </c>
      <c r="AB1165" s="25">
        <v>6899454.5999999996</v>
      </c>
      <c r="AC1165" s="25">
        <v>10786871</v>
      </c>
      <c r="AD1165" s="25">
        <v>6073676.2800000003</v>
      </c>
      <c r="AE1165" s="25">
        <v>22501923.600000001</v>
      </c>
      <c r="AF1165" s="25">
        <v>44845750.559</v>
      </c>
      <c r="AG1165" s="25">
        <v>6903034.5</v>
      </c>
      <c r="AH1165" s="25">
        <v>7741215.5159999998</v>
      </c>
      <c r="AI1165" s="25">
        <v>11918977.32</v>
      </c>
      <c r="AJ1165" s="25">
        <v>33100990.600000001</v>
      </c>
      <c r="AK1165" s="25">
        <v>27442859.017999999</v>
      </c>
      <c r="AL1165" s="25">
        <v>6040654.2999999998</v>
      </c>
      <c r="AM1165" s="25">
        <v>2355487</v>
      </c>
      <c r="AN1165" s="25">
        <v>4391468.5</v>
      </c>
      <c r="AO1165" s="25">
        <v>2603905.5</v>
      </c>
      <c r="AP1165" s="25">
        <v>8166472.2000000002</v>
      </c>
      <c r="AQ1165" s="25">
        <v>12834179.800000001</v>
      </c>
      <c r="AR1165" s="25">
        <v>7382123.2999999998</v>
      </c>
      <c r="AS1165" s="25">
        <v>2447165.5</v>
      </c>
      <c r="AT1165" s="25">
        <v>5213906.5</v>
      </c>
      <c r="AU1165" s="25">
        <v>4424815.5</v>
      </c>
      <c r="AV1165" s="25">
        <v>2232065</v>
      </c>
      <c r="AW1165" s="25">
        <v>17408259.25</v>
      </c>
      <c r="AX1165" s="25">
        <v>4139697.75</v>
      </c>
      <c r="AY1165" s="25">
        <v>4332986.5</v>
      </c>
      <c r="AZ1165" s="25">
        <v>8371299.4900000002</v>
      </c>
      <c r="BA1165" s="25">
        <v>2615523</v>
      </c>
      <c r="BB1165" s="25">
        <v>4352381.4000000004</v>
      </c>
      <c r="BC1165" s="25">
        <v>5754443.7000000002</v>
      </c>
      <c r="BD1165" s="25">
        <v>5338735.5</v>
      </c>
    </row>
    <row r="1166" spans="1:56" x14ac:dyDescent="0.15">
      <c r="A1166" s="12"/>
      <c r="B1166" s="12"/>
      <c r="C1166" s="20">
        <v>620814001</v>
      </c>
      <c r="D1166" s="11" t="s">
        <v>2441</v>
      </c>
      <c r="E1166" s="21" t="s">
        <v>348</v>
      </c>
      <c r="F1166" s="11" t="s">
        <v>2442</v>
      </c>
      <c r="G1166" s="22">
        <v>8</v>
      </c>
      <c r="H1166" s="23">
        <v>1</v>
      </c>
      <c r="I1166" s="24">
        <v>396306853.15170002</v>
      </c>
      <c r="J1166" s="25">
        <v>17740596</v>
      </c>
      <c r="K1166" s="25">
        <v>968946</v>
      </c>
      <c r="L1166" s="25">
        <v>1779700</v>
      </c>
      <c r="M1166" s="25">
        <v>4851631</v>
      </c>
      <c r="N1166" s="25">
        <v>2455890</v>
      </c>
      <c r="O1166" s="25">
        <v>1517225</v>
      </c>
      <c r="P1166" s="25">
        <v>2754820</v>
      </c>
      <c r="Q1166" s="25">
        <v>5622812</v>
      </c>
      <c r="R1166" s="25">
        <v>4401125</v>
      </c>
      <c r="S1166" s="25">
        <v>3254751</v>
      </c>
      <c r="T1166" s="25">
        <v>21927157.18</v>
      </c>
      <c r="U1166" s="25">
        <v>16730021</v>
      </c>
      <c r="V1166" s="25">
        <v>73130211.305000007</v>
      </c>
      <c r="W1166" s="25">
        <v>38980109</v>
      </c>
      <c r="X1166" s="25">
        <v>2796396</v>
      </c>
      <c r="Y1166" s="25">
        <v>957960</v>
      </c>
      <c r="Z1166" s="25">
        <v>1294775</v>
      </c>
      <c r="AA1166" s="25">
        <v>1023130</v>
      </c>
      <c r="AB1166" s="25">
        <v>1071245</v>
      </c>
      <c r="AC1166" s="25">
        <v>4320325</v>
      </c>
      <c r="AD1166" s="25">
        <v>4358855</v>
      </c>
      <c r="AE1166" s="25">
        <v>9033725</v>
      </c>
      <c r="AF1166" s="25">
        <v>19438327</v>
      </c>
      <c r="AG1166" s="25">
        <v>2736030</v>
      </c>
      <c r="AH1166" s="25">
        <v>4808775</v>
      </c>
      <c r="AI1166" s="25">
        <v>14147187.5</v>
      </c>
      <c r="AJ1166" s="25">
        <v>35239812</v>
      </c>
      <c r="AK1166" s="25">
        <v>28672772.666700002</v>
      </c>
      <c r="AL1166" s="25">
        <v>5956665</v>
      </c>
      <c r="AM1166" s="25">
        <v>2520040</v>
      </c>
      <c r="AN1166" s="25">
        <v>942405</v>
      </c>
      <c r="AO1166" s="25">
        <v>851895</v>
      </c>
      <c r="AP1166" s="25">
        <v>3999720</v>
      </c>
      <c r="AQ1166" s="25">
        <v>5748458</v>
      </c>
      <c r="AR1166" s="25">
        <v>2958882</v>
      </c>
      <c r="AS1166" s="25">
        <v>1141270</v>
      </c>
      <c r="AT1166" s="25">
        <v>6605024</v>
      </c>
      <c r="AU1166" s="25">
        <v>1650976</v>
      </c>
      <c r="AV1166" s="25">
        <v>2142580</v>
      </c>
      <c r="AW1166" s="25">
        <v>15169574.5</v>
      </c>
      <c r="AX1166" s="25">
        <v>2385319</v>
      </c>
      <c r="AY1166" s="25">
        <v>2975591</v>
      </c>
      <c r="AZ1166" s="25">
        <v>3936225</v>
      </c>
      <c r="BA1166" s="25">
        <v>1602835</v>
      </c>
      <c r="BB1166" s="25">
        <v>2053316</v>
      </c>
      <c r="BC1166" s="25">
        <v>2712693</v>
      </c>
      <c r="BD1166" s="25">
        <v>4939075</v>
      </c>
    </row>
    <row r="1167" spans="1:56" x14ac:dyDescent="0.15">
      <c r="A1167" s="12"/>
      <c r="B1167" s="12"/>
      <c r="C1167" s="20">
        <v>620813501</v>
      </c>
      <c r="D1167" s="11" t="s">
        <v>2433</v>
      </c>
      <c r="E1167" s="21" t="s">
        <v>348</v>
      </c>
      <c r="F1167" s="11" t="s">
        <v>2434</v>
      </c>
      <c r="G1167" s="22">
        <v>8</v>
      </c>
      <c r="H1167" s="23">
        <v>1</v>
      </c>
      <c r="I1167" s="24">
        <v>183472035.42999998</v>
      </c>
      <c r="J1167" s="25">
        <v>8869909.4000000004</v>
      </c>
      <c r="K1167" s="25">
        <v>1645554</v>
      </c>
      <c r="L1167" s="25">
        <v>1277792</v>
      </c>
      <c r="M1167" s="25">
        <v>3567922.5</v>
      </c>
      <c r="N1167" s="25">
        <v>1973847.5</v>
      </c>
      <c r="O1167" s="25">
        <v>1986018</v>
      </c>
      <c r="P1167" s="25">
        <v>1282020.5</v>
      </c>
      <c r="Q1167" s="25">
        <v>3878372.5</v>
      </c>
      <c r="R1167" s="25">
        <v>2966114.35</v>
      </c>
      <c r="S1167" s="25">
        <v>1535752.5</v>
      </c>
      <c r="T1167" s="25">
        <v>9707840</v>
      </c>
      <c r="U1167" s="25">
        <v>7426217.2999999998</v>
      </c>
      <c r="V1167" s="25">
        <v>23998026.789999999</v>
      </c>
      <c r="W1167" s="25">
        <v>18793392</v>
      </c>
      <c r="X1167" s="25">
        <v>1100126.5</v>
      </c>
      <c r="Y1167" s="25">
        <v>299325</v>
      </c>
      <c r="Z1167" s="25">
        <v>538583.80000000005</v>
      </c>
      <c r="AA1167" s="25">
        <v>121681</v>
      </c>
      <c r="AB1167" s="25">
        <v>749244.9</v>
      </c>
      <c r="AC1167" s="25">
        <v>2802003.5</v>
      </c>
      <c r="AD1167" s="25">
        <v>2862019</v>
      </c>
      <c r="AE1167" s="25">
        <v>6078822.71</v>
      </c>
      <c r="AF1167" s="25">
        <v>15335570.07</v>
      </c>
      <c r="AG1167" s="25">
        <v>1706671.5</v>
      </c>
      <c r="AH1167" s="25">
        <v>1617772.5</v>
      </c>
      <c r="AI1167" s="25">
        <v>3256710.3</v>
      </c>
      <c r="AJ1167" s="25">
        <v>10127221</v>
      </c>
      <c r="AK1167" s="25">
        <v>11846584.15</v>
      </c>
      <c r="AL1167" s="25">
        <v>1391750.8</v>
      </c>
      <c r="AM1167" s="25">
        <v>758240</v>
      </c>
      <c r="AN1167" s="25">
        <v>1023811</v>
      </c>
      <c r="AO1167" s="25">
        <v>543421.5</v>
      </c>
      <c r="AP1167" s="25">
        <v>2673646</v>
      </c>
      <c r="AQ1167" s="25">
        <v>4352015.2</v>
      </c>
      <c r="AR1167" s="25">
        <v>1855103.2</v>
      </c>
      <c r="AS1167" s="25">
        <v>472128</v>
      </c>
      <c r="AT1167" s="25">
        <v>2414558.5</v>
      </c>
      <c r="AU1167" s="25">
        <v>621667</v>
      </c>
      <c r="AV1167" s="25">
        <v>533125</v>
      </c>
      <c r="AW1167" s="25">
        <v>6408828.9500000002</v>
      </c>
      <c r="AX1167" s="25">
        <v>1611624.01</v>
      </c>
      <c r="AY1167" s="25">
        <v>1533256.5</v>
      </c>
      <c r="AZ1167" s="25">
        <v>3203875.5</v>
      </c>
      <c r="BA1167" s="25">
        <v>977428</v>
      </c>
      <c r="BB1167" s="25">
        <v>504121</v>
      </c>
      <c r="BC1167" s="25">
        <v>2095839</v>
      </c>
      <c r="BD1167" s="25">
        <v>3146481</v>
      </c>
    </row>
    <row r="1168" spans="1:56" x14ac:dyDescent="0.15">
      <c r="A1168" s="12"/>
      <c r="B1168" s="12"/>
      <c r="C1168" s="20">
        <v>622378101</v>
      </c>
      <c r="D1168" s="11" t="s">
        <v>2472</v>
      </c>
      <c r="E1168" s="21" t="s">
        <v>348</v>
      </c>
      <c r="F1168" s="11" t="s">
        <v>2466</v>
      </c>
      <c r="G1168" s="22">
        <v>5.3</v>
      </c>
      <c r="H1168" s="23">
        <v>1</v>
      </c>
      <c r="I1168" s="24">
        <v>170216755.5147</v>
      </c>
      <c r="J1168" s="25">
        <v>7592167.75</v>
      </c>
      <c r="K1168" s="25">
        <v>872189</v>
      </c>
      <c r="L1168" s="25">
        <v>2711210.5</v>
      </c>
      <c r="M1168" s="25">
        <v>5298547.5</v>
      </c>
      <c r="N1168" s="25">
        <v>2005718</v>
      </c>
      <c r="O1168" s="25">
        <v>3116766.5</v>
      </c>
      <c r="P1168" s="25">
        <v>2122495.4</v>
      </c>
      <c r="Q1168" s="25">
        <v>3539330.65</v>
      </c>
      <c r="R1168" s="25">
        <v>2394872.5</v>
      </c>
      <c r="S1168" s="25">
        <v>2056772</v>
      </c>
      <c r="T1168" s="25">
        <v>5701202.7999999998</v>
      </c>
      <c r="U1168" s="25">
        <v>8117505.25</v>
      </c>
      <c r="V1168" s="25">
        <v>24147020.969999999</v>
      </c>
      <c r="W1168" s="25">
        <v>13536710.800000001</v>
      </c>
      <c r="X1168" s="25">
        <v>13194620.5</v>
      </c>
      <c r="Y1168" s="25">
        <v>1034423.29</v>
      </c>
      <c r="Z1168" s="25">
        <v>161102.5</v>
      </c>
      <c r="AA1168" s="25">
        <v>1130235.75</v>
      </c>
      <c r="AB1168" s="25">
        <v>389411</v>
      </c>
      <c r="AC1168" s="25">
        <v>6238549.0999999996</v>
      </c>
      <c r="AD1168" s="25">
        <v>1286867</v>
      </c>
      <c r="AE1168" s="25">
        <v>4238781.5</v>
      </c>
      <c r="AF1168" s="25">
        <v>12792036.9</v>
      </c>
      <c r="AG1168" s="25">
        <v>1850827.9</v>
      </c>
      <c r="AH1168" s="25">
        <v>2726063.2</v>
      </c>
      <c r="AI1168" s="25">
        <v>3499090.6</v>
      </c>
      <c r="AJ1168" s="25">
        <v>8623900.4000000004</v>
      </c>
      <c r="AK1168" s="25">
        <v>7164818.1546999998</v>
      </c>
      <c r="AL1168" s="25">
        <v>782117.5</v>
      </c>
      <c r="AM1168" s="25">
        <v>868473.5</v>
      </c>
      <c r="AN1168" s="25">
        <v>1066028</v>
      </c>
      <c r="AO1168" s="25">
        <v>140670</v>
      </c>
      <c r="AP1168" s="25">
        <v>562123.5</v>
      </c>
      <c r="AQ1168" s="25">
        <v>2596810</v>
      </c>
      <c r="AR1168" s="25">
        <v>328592.5</v>
      </c>
      <c r="AS1168" s="25">
        <v>368692.5</v>
      </c>
      <c r="AT1168" s="25">
        <v>253564</v>
      </c>
      <c r="AU1168" s="25">
        <v>306415</v>
      </c>
      <c r="AV1168" s="25">
        <v>459627</v>
      </c>
      <c r="AW1168" s="25">
        <v>5330708.5</v>
      </c>
      <c r="AX1168" s="25">
        <v>643434</v>
      </c>
      <c r="AY1168" s="25">
        <v>949034</v>
      </c>
      <c r="AZ1168" s="25">
        <v>1724544.6</v>
      </c>
      <c r="BA1168" s="25">
        <v>886121.5</v>
      </c>
      <c r="BB1168" s="25">
        <v>1645466.5</v>
      </c>
      <c r="BC1168" s="25">
        <v>2262808.5</v>
      </c>
      <c r="BD1168" s="25">
        <v>1498287</v>
      </c>
    </row>
    <row r="1169" spans="1:56" x14ac:dyDescent="0.15">
      <c r="A1169" s="12"/>
      <c r="B1169" s="12"/>
      <c r="C1169" s="20">
        <v>622523201</v>
      </c>
      <c r="D1169" s="11" t="s">
        <v>2482</v>
      </c>
      <c r="E1169" s="21" t="s">
        <v>348</v>
      </c>
      <c r="F1169" s="11" t="s">
        <v>2483</v>
      </c>
      <c r="G1169" s="22">
        <v>14.7</v>
      </c>
      <c r="H1169" s="23">
        <v>1</v>
      </c>
      <c r="I1169" s="24">
        <v>157138696.02000001</v>
      </c>
      <c r="J1169" s="25">
        <v>11413149</v>
      </c>
      <c r="K1169" s="25">
        <v>2231258</v>
      </c>
      <c r="L1169" s="25">
        <v>1167868</v>
      </c>
      <c r="M1169" s="25">
        <v>3355986</v>
      </c>
      <c r="N1169" s="25">
        <v>971288</v>
      </c>
      <c r="O1169" s="25">
        <v>256600</v>
      </c>
      <c r="P1169" s="25">
        <v>1024910</v>
      </c>
      <c r="Q1169" s="25">
        <v>2697894</v>
      </c>
      <c r="R1169" s="25">
        <v>3164534</v>
      </c>
      <c r="S1169" s="25">
        <v>2607178</v>
      </c>
      <c r="T1169" s="25">
        <v>7970713</v>
      </c>
      <c r="U1169" s="25">
        <v>5195513</v>
      </c>
      <c r="V1169" s="25">
        <v>21578253</v>
      </c>
      <c r="W1169" s="25">
        <v>10852309</v>
      </c>
      <c r="X1169" s="25">
        <v>3290952</v>
      </c>
      <c r="Y1169" s="25">
        <v>523700</v>
      </c>
      <c r="Z1169" s="25">
        <v>497528</v>
      </c>
      <c r="AA1169" s="25">
        <v>812178</v>
      </c>
      <c r="AB1169" s="25">
        <v>355417</v>
      </c>
      <c r="AC1169" s="25">
        <v>1415642</v>
      </c>
      <c r="AD1169" s="25">
        <v>2152234</v>
      </c>
      <c r="AE1169" s="25">
        <v>3277452</v>
      </c>
      <c r="AF1169" s="25">
        <v>9850837</v>
      </c>
      <c r="AG1169" s="25">
        <v>1156976</v>
      </c>
      <c r="AH1169" s="25">
        <v>2320936</v>
      </c>
      <c r="AI1169" s="25">
        <v>3549733</v>
      </c>
      <c r="AJ1169" s="25">
        <v>11557170</v>
      </c>
      <c r="AK1169" s="25">
        <v>6647927</v>
      </c>
      <c r="AL1169" s="25">
        <v>1592454</v>
      </c>
      <c r="AM1169" s="25">
        <v>703762</v>
      </c>
      <c r="AN1169" s="25">
        <v>1073221</v>
      </c>
      <c r="AO1169" s="25">
        <v>1105528</v>
      </c>
      <c r="AP1169" s="25">
        <v>3682091</v>
      </c>
      <c r="AQ1169" s="25">
        <v>4279647</v>
      </c>
      <c r="AR1169" s="25">
        <v>1478242</v>
      </c>
      <c r="AS1169" s="25">
        <v>1272400</v>
      </c>
      <c r="AT1169" s="25">
        <v>1601348</v>
      </c>
      <c r="AU1169" s="25">
        <v>2045968</v>
      </c>
      <c r="AV1169" s="25">
        <v>933472</v>
      </c>
      <c r="AW1169" s="25">
        <v>4990635</v>
      </c>
      <c r="AX1169" s="25">
        <v>1656120</v>
      </c>
      <c r="AY1169" s="25">
        <v>1816584</v>
      </c>
      <c r="AZ1169" s="25">
        <v>1479580</v>
      </c>
      <c r="BA1169" s="25">
        <v>752054</v>
      </c>
      <c r="BB1169" s="25">
        <v>969396</v>
      </c>
      <c r="BC1169" s="25">
        <v>1727280</v>
      </c>
      <c r="BD1169" s="25">
        <v>2082779.02</v>
      </c>
    </row>
    <row r="1170" spans="1:56" x14ac:dyDescent="0.15">
      <c r="A1170" s="12"/>
      <c r="B1170" s="12"/>
      <c r="C1170" s="20">
        <v>620009046</v>
      </c>
      <c r="D1170" s="11" t="s">
        <v>2423</v>
      </c>
      <c r="E1170" s="21" t="s">
        <v>348</v>
      </c>
      <c r="F1170" s="11" t="s">
        <v>2424</v>
      </c>
      <c r="G1170" s="22">
        <v>22.2</v>
      </c>
      <c r="H1170" s="23">
        <v>0</v>
      </c>
      <c r="I1170" s="24">
        <v>141934144.5713</v>
      </c>
      <c r="J1170" s="25">
        <v>7604209.0999999996</v>
      </c>
      <c r="K1170" s="25">
        <v>1789960</v>
      </c>
      <c r="L1170" s="25">
        <v>1659400.5</v>
      </c>
      <c r="M1170" s="25">
        <v>2113900.7999999998</v>
      </c>
      <c r="N1170" s="25">
        <v>1133710.5</v>
      </c>
      <c r="O1170" s="25">
        <v>1259605</v>
      </c>
      <c r="P1170" s="25">
        <v>1908218.4</v>
      </c>
      <c r="Q1170" s="25">
        <v>5165086.7</v>
      </c>
      <c r="R1170" s="25">
        <v>1257363.7</v>
      </c>
      <c r="S1170" s="25">
        <v>1166933</v>
      </c>
      <c r="T1170" s="25">
        <v>4931515</v>
      </c>
      <c r="U1170" s="25">
        <v>6958929.5499999998</v>
      </c>
      <c r="V1170" s="25">
        <v>24953674.072999999</v>
      </c>
      <c r="W1170" s="25">
        <v>12130585</v>
      </c>
      <c r="X1170" s="25">
        <v>2459811.5</v>
      </c>
      <c r="Y1170" s="25">
        <v>586677</v>
      </c>
      <c r="Z1170" s="25">
        <v>188635</v>
      </c>
      <c r="AA1170" s="25">
        <v>110533</v>
      </c>
      <c r="AB1170" s="25">
        <v>344558.5</v>
      </c>
      <c r="AC1170" s="25">
        <v>2761462.5</v>
      </c>
      <c r="AD1170" s="25">
        <v>1999225.71</v>
      </c>
      <c r="AE1170" s="25">
        <v>2571583</v>
      </c>
      <c r="AF1170" s="25">
        <v>8638781.2583000008</v>
      </c>
      <c r="AG1170" s="25">
        <v>1150705.8999999999</v>
      </c>
      <c r="AH1170" s="25">
        <v>727048.5</v>
      </c>
      <c r="AI1170" s="25">
        <v>2259888</v>
      </c>
      <c r="AJ1170" s="25">
        <v>6795006.0999999996</v>
      </c>
      <c r="AK1170" s="25">
        <v>9377815.5</v>
      </c>
      <c r="AL1170" s="25">
        <v>1587703.1</v>
      </c>
      <c r="AM1170" s="25">
        <v>935192</v>
      </c>
      <c r="AN1170" s="25">
        <v>486758</v>
      </c>
      <c r="AO1170" s="25">
        <v>261009.5</v>
      </c>
      <c r="AP1170" s="25">
        <v>2345931</v>
      </c>
      <c r="AQ1170" s="25">
        <v>3747409.2</v>
      </c>
      <c r="AR1170" s="25">
        <v>533890</v>
      </c>
      <c r="AS1170" s="25">
        <v>415216.5</v>
      </c>
      <c r="AT1170" s="25">
        <v>1446567</v>
      </c>
      <c r="AU1170" s="25">
        <v>752178.33</v>
      </c>
      <c r="AV1170" s="25">
        <v>322750.5</v>
      </c>
      <c r="AW1170" s="25">
        <v>5416740.0300000003</v>
      </c>
      <c r="AX1170" s="25">
        <v>391219.5</v>
      </c>
      <c r="AY1170" s="25">
        <v>1894916.32</v>
      </c>
      <c r="AZ1170" s="25">
        <v>2542055.7999999998</v>
      </c>
      <c r="BA1170" s="25">
        <v>780350</v>
      </c>
      <c r="BB1170" s="25">
        <v>1613492.5</v>
      </c>
      <c r="BC1170" s="25">
        <v>1908145</v>
      </c>
      <c r="BD1170" s="25">
        <v>547797.5</v>
      </c>
    </row>
    <row r="1171" spans="1:56" x14ac:dyDescent="0.15">
      <c r="A1171" s="12"/>
      <c r="B1171" s="12"/>
      <c r="C1171" s="20">
        <v>622644001</v>
      </c>
      <c r="D1171" s="11" t="s">
        <v>2487</v>
      </c>
      <c r="E1171" s="21" t="s">
        <v>348</v>
      </c>
      <c r="F1171" s="11" t="s">
        <v>2488</v>
      </c>
      <c r="G1171" s="22">
        <v>22.2</v>
      </c>
      <c r="H1171" s="23">
        <v>0</v>
      </c>
      <c r="I1171" s="24">
        <v>121058248.6901</v>
      </c>
      <c r="J1171" s="25">
        <v>5821730</v>
      </c>
      <c r="K1171" s="25">
        <v>1030582</v>
      </c>
      <c r="L1171" s="25">
        <v>746301</v>
      </c>
      <c r="M1171" s="25">
        <v>2021168</v>
      </c>
      <c r="N1171" s="25">
        <v>1106710</v>
      </c>
      <c r="O1171" s="25">
        <v>1058150</v>
      </c>
      <c r="P1171" s="25">
        <v>2512550</v>
      </c>
      <c r="Q1171" s="25">
        <v>1755696</v>
      </c>
      <c r="R1171" s="25">
        <v>1282083</v>
      </c>
      <c r="S1171" s="25">
        <v>1203296</v>
      </c>
      <c r="T1171" s="25">
        <v>5089610.5999999996</v>
      </c>
      <c r="U1171" s="25">
        <v>6200281</v>
      </c>
      <c r="V1171" s="25">
        <v>18655720.199999999</v>
      </c>
      <c r="W1171" s="25">
        <v>10127282.92</v>
      </c>
      <c r="X1171" s="25">
        <v>2470548</v>
      </c>
      <c r="Y1171" s="25">
        <v>915974</v>
      </c>
      <c r="Z1171" s="25">
        <v>552084</v>
      </c>
      <c r="AA1171" s="25">
        <v>379900</v>
      </c>
      <c r="AB1171" s="25">
        <v>563146</v>
      </c>
      <c r="AC1171" s="25">
        <v>645332</v>
      </c>
      <c r="AD1171" s="25">
        <v>1585788</v>
      </c>
      <c r="AE1171" s="25">
        <v>2253793.0000999998</v>
      </c>
      <c r="AF1171" s="25">
        <v>6699597</v>
      </c>
      <c r="AG1171" s="25">
        <v>1229559</v>
      </c>
      <c r="AH1171" s="25">
        <v>1739898</v>
      </c>
      <c r="AI1171" s="25">
        <v>2959288</v>
      </c>
      <c r="AJ1171" s="25">
        <v>8962900.6300000008</v>
      </c>
      <c r="AK1171" s="25">
        <v>6436801</v>
      </c>
      <c r="AL1171" s="25">
        <v>860937</v>
      </c>
      <c r="AM1171" s="25">
        <v>1929485</v>
      </c>
      <c r="AN1171" s="25">
        <v>478656</v>
      </c>
      <c r="AO1171" s="25">
        <v>848560</v>
      </c>
      <c r="AP1171" s="25">
        <v>1339559</v>
      </c>
      <c r="AQ1171" s="25">
        <v>2694456.4</v>
      </c>
      <c r="AR1171" s="25">
        <v>1060761</v>
      </c>
      <c r="AS1171" s="25">
        <v>614483</v>
      </c>
      <c r="AT1171" s="25">
        <v>1617741</v>
      </c>
      <c r="AU1171" s="25">
        <v>1204832.92</v>
      </c>
      <c r="AV1171" s="25">
        <v>470312</v>
      </c>
      <c r="AW1171" s="25">
        <v>4579181.0199999996</v>
      </c>
      <c r="AX1171" s="25">
        <v>722940</v>
      </c>
      <c r="AY1171" s="25">
        <v>1442220</v>
      </c>
      <c r="AZ1171" s="25">
        <v>1502555</v>
      </c>
      <c r="BA1171" s="25">
        <v>1023911</v>
      </c>
      <c r="BB1171" s="25">
        <v>632584</v>
      </c>
      <c r="BC1171" s="25">
        <v>1280609</v>
      </c>
      <c r="BD1171" s="25">
        <v>748696</v>
      </c>
    </row>
    <row r="1172" spans="1:56" x14ac:dyDescent="0.15">
      <c r="A1172" s="12"/>
      <c r="B1172" s="12"/>
      <c r="C1172" s="20">
        <v>622512701</v>
      </c>
      <c r="D1172" s="11" t="s">
        <v>2478</v>
      </c>
      <c r="E1172" s="21" t="s">
        <v>348</v>
      </c>
      <c r="F1172" s="11" t="s">
        <v>2479</v>
      </c>
      <c r="G1172" s="22">
        <v>14.7</v>
      </c>
      <c r="H1172" s="23">
        <v>1</v>
      </c>
      <c r="I1172" s="24">
        <v>112797471.92</v>
      </c>
      <c r="J1172" s="25">
        <v>5040278</v>
      </c>
      <c r="K1172" s="25">
        <v>585584</v>
      </c>
      <c r="L1172" s="25">
        <v>811076</v>
      </c>
      <c r="M1172" s="25">
        <v>1752894</v>
      </c>
      <c r="N1172" s="25">
        <v>267000</v>
      </c>
      <c r="O1172" s="25">
        <v>563584</v>
      </c>
      <c r="P1172" s="25">
        <v>767100</v>
      </c>
      <c r="Q1172" s="25">
        <v>1843184</v>
      </c>
      <c r="R1172" s="25">
        <v>1313736</v>
      </c>
      <c r="S1172" s="25">
        <v>1211384</v>
      </c>
      <c r="T1172" s="25">
        <v>4741614</v>
      </c>
      <c r="U1172" s="25">
        <v>7065922</v>
      </c>
      <c r="V1172" s="25">
        <v>20776058</v>
      </c>
      <c r="W1172" s="25">
        <v>10086399</v>
      </c>
      <c r="X1172" s="25">
        <v>681560</v>
      </c>
      <c r="Y1172" s="25">
        <v>377300.1</v>
      </c>
      <c r="Z1172" s="25">
        <v>665976</v>
      </c>
      <c r="AA1172" s="25">
        <v>314700</v>
      </c>
      <c r="AB1172" s="25">
        <v>585800</v>
      </c>
      <c r="AC1172" s="25">
        <v>1860800</v>
      </c>
      <c r="AD1172" s="25">
        <v>985050</v>
      </c>
      <c r="AE1172" s="25">
        <v>2401850</v>
      </c>
      <c r="AF1172" s="25">
        <v>7858690</v>
      </c>
      <c r="AG1172" s="25">
        <v>939200</v>
      </c>
      <c r="AH1172" s="25">
        <v>632992</v>
      </c>
      <c r="AI1172" s="25">
        <v>2004961</v>
      </c>
      <c r="AJ1172" s="25">
        <v>8999877</v>
      </c>
      <c r="AK1172" s="25">
        <v>6197821.7199999997</v>
      </c>
      <c r="AL1172" s="25">
        <v>390425</v>
      </c>
      <c r="AM1172" s="25">
        <v>1173821</v>
      </c>
      <c r="AN1172" s="25">
        <v>117300</v>
      </c>
      <c r="AO1172" s="25">
        <v>83900</v>
      </c>
      <c r="AP1172" s="25">
        <v>1663260</v>
      </c>
      <c r="AQ1172" s="25">
        <v>1999992</v>
      </c>
      <c r="AR1172" s="25">
        <v>740876</v>
      </c>
      <c r="AS1172" s="25">
        <v>96000</v>
      </c>
      <c r="AT1172" s="25">
        <v>780694</v>
      </c>
      <c r="AU1172" s="25">
        <v>1264184</v>
      </c>
      <c r="AV1172" s="25">
        <v>62150</v>
      </c>
      <c r="AW1172" s="25">
        <v>5316909</v>
      </c>
      <c r="AX1172" s="25">
        <v>470426.2</v>
      </c>
      <c r="AY1172" s="25">
        <v>1397388</v>
      </c>
      <c r="AZ1172" s="25">
        <v>1502104</v>
      </c>
      <c r="BA1172" s="25">
        <v>1677346.9</v>
      </c>
      <c r="BB1172" s="25">
        <v>1170235</v>
      </c>
      <c r="BC1172" s="25">
        <v>846000</v>
      </c>
      <c r="BD1172" s="25">
        <v>712070</v>
      </c>
    </row>
    <row r="1173" spans="1:56" x14ac:dyDescent="0.15">
      <c r="A1173" s="12"/>
      <c r="B1173" s="12"/>
      <c r="C1173" s="20">
        <v>621944702</v>
      </c>
      <c r="D1173" s="11" t="s">
        <v>2448</v>
      </c>
      <c r="E1173" s="21" t="s">
        <v>348</v>
      </c>
      <c r="F1173" s="11" t="s">
        <v>2449</v>
      </c>
      <c r="G1173" s="22">
        <v>14.7</v>
      </c>
      <c r="H1173" s="23">
        <v>1</v>
      </c>
      <c r="I1173" s="24">
        <v>94409804.900000006</v>
      </c>
      <c r="J1173" s="25">
        <v>1872907</v>
      </c>
      <c r="K1173" s="25">
        <v>622100</v>
      </c>
      <c r="L1173" s="25">
        <v>650650</v>
      </c>
      <c r="M1173" s="25">
        <v>1191200</v>
      </c>
      <c r="N1173" s="25">
        <v>364818</v>
      </c>
      <c r="O1173" s="25">
        <v>1021284</v>
      </c>
      <c r="P1173" s="25">
        <v>896867</v>
      </c>
      <c r="Q1173" s="25">
        <v>2065760</v>
      </c>
      <c r="R1173" s="25">
        <v>1452600</v>
      </c>
      <c r="S1173" s="25">
        <v>892392</v>
      </c>
      <c r="T1173" s="25">
        <v>4023303</v>
      </c>
      <c r="U1173" s="25">
        <v>6369361</v>
      </c>
      <c r="V1173" s="25">
        <v>17640404.899999999</v>
      </c>
      <c r="W1173" s="25">
        <v>8325014</v>
      </c>
      <c r="X1173" s="25">
        <v>319734</v>
      </c>
      <c r="Y1173" s="25">
        <v>317984</v>
      </c>
      <c r="Z1173" s="25">
        <v>294554</v>
      </c>
      <c r="AA1173" s="25">
        <v>136400</v>
      </c>
      <c r="AB1173" s="25">
        <v>596050</v>
      </c>
      <c r="AC1173" s="25">
        <v>616775</v>
      </c>
      <c r="AD1173" s="25">
        <v>1115128</v>
      </c>
      <c r="AE1173" s="25">
        <v>3078606</v>
      </c>
      <c r="AF1173" s="25">
        <v>7313397</v>
      </c>
      <c r="AG1173" s="25">
        <v>838859</v>
      </c>
      <c r="AH1173" s="25">
        <v>857017</v>
      </c>
      <c r="AI1173" s="25">
        <v>3119922</v>
      </c>
      <c r="AJ1173" s="25">
        <v>8146972</v>
      </c>
      <c r="AK1173" s="25">
        <v>5901785</v>
      </c>
      <c r="AL1173" s="25">
        <v>634091</v>
      </c>
      <c r="AM1173" s="25">
        <v>442494</v>
      </c>
      <c r="AN1173" s="25">
        <v>140100</v>
      </c>
      <c r="AO1173" s="25">
        <v>77200</v>
      </c>
      <c r="AP1173" s="25">
        <v>844864</v>
      </c>
      <c r="AQ1173" s="25">
        <v>1663569</v>
      </c>
      <c r="AR1173" s="25">
        <v>470225</v>
      </c>
      <c r="AS1173" s="25">
        <v>853568</v>
      </c>
      <c r="AT1173" s="25">
        <v>663250</v>
      </c>
      <c r="AU1173" s="25">
        <v>388284</v>
      </c>
      <c r="AV1173" s="25">
        <v>140684</v>
      </c>
      <c r="AW1173" s="25">
        <v>3327927</v>
      </c>
      <c r="AX1173" s="25">
        <v>275384</v>
      </c>
      <c r="AY1173" s="25">
        <v>559650</v>
      </c>
      <c r="AZ1173" s="25">
        <v>592950</v>
      </c>
      <c r="BA1173" s="25">
        <v>809505</v>
      </c>
      <c r="BB1173" s="25">
        <v>805234</v>
      </c>
      <c r="BC1173" s="25">
        <v>1031932</v>
      </c>
      <c r="BD1173" s="25">
        <v>647050</v>
      </c>
    </row>
    <row r="1174" spans="1:56" x14ac:dyDescent="0.15">
      <c r="A1174" s="12"/>
      <c r="B1174" s="12"/>
      <c r="C1174" s="20">
        <v>622521601</v>
      </c>
      <c r="D1174" s="11" t="s">
        <v>2480</v>
      </c>
      <c r="E1174" s="21" t="s">
        <v>348</v>
      </c>
      <c r="F1174" s="11" t="s">
        <v>2481</v>
      </c>
      <c r="G1174" s="22">
        <v>14.7</v>
      </c>
      <c r="H1174" s="23">
        <v>1</v>
      </c>
      <c r="I1174" s="24">
        <v>38650506.200000003</v>
      </c>
      <c r="J1174" s="25">
        <v>653600</v>
      </c>
      <c r="K1174" s="25">
        <v>262200</v>
      </c>
      <c r="L1174" s="25">
        <v>321700</v>
      </c>
      <c r="M1174" s="25">
        <v>933764</v>
      </c>
      <c r="N1174" s="25">
        <v>96300</v>
      </c>
      <c r="O1174" s="25">
        <v>432020</v>
      </c>
      <c r="P1174" s="25">
        <v>203492</v>
      </c>
      <c r="Q1174" s="25">
        <v>960126</v>
      </c>
      <c r="R1174" s="25">
        <v>287500</v>
      </c>
      <c r="S1174" s="25">
        <v>293800</v>
      </c>
      <c r="T1174" s="25">
        <v>2058156</v>
      </c>
      <c r="U1174" s="25">
        <v>2134794</v>
      </c>
      <c r="V1174" s="25">
        <v>5800816</v>
      </c>
      <c r="W1174" s="25">
        <v>2794254</v>
      </c>
      <c r="X1174" s="25">
        <v>148025</v>
      </c>
      <c r="Y1174" s="25">
        <v>866450</v>
      </c>
      <c r="Z1174" s="25">
        <v>109092</v>
      </c>
      <c r="AA1174" s="25">
        <v>12200</v>
      </c>
      <c r="AB1174" s="25">
        <v>349400</v>
      </c>
      <c r="AC1174" s="25">
        <v>779048</v>
      </c>
      <c r="AD1174" s="25">
        <v>777428</v>
      </c>
      <c r="AE1174" s="25">
        <v>1834644.2</v>
      </c>
      <c r="AF1174" s="25">
        <v>5457322</v>
      </c>
      <c r="AG1174" s="25">
        <v>1361212</v>
      </c>
      <c r="AH1174" s="25">
        <v>204700</v>
      </c>
      <c r="AI1174" s="25">
        <v>276900</v>
      </c>
      <c r="AJ1174" s="25">
        <v>2668706</v>
      </c>
      <c r="AK1174" s="25">
        <v>1286900</v>
      </c>
      <c r="AL1174" s="25">
        <v>435323</v>
      </c>
      <c r="AM1174" s="25">
        <v>105776</v>
      </c>
      <c r="AN1174" s="25">
        <v>45800</v>
      </c>
      <c r="AO1174" s="25">
        <v>24800</v>
      </c>
      <c r="AP1174" s="25">
        <v>137200</v>
      </c>
      <c r="AQ1174" s="25">
        <v>199128</v>
      </c>
      <c r="AR1174" s="25">
        <v>94600</v>
      </c>
      <c r="AS1174" s="25">
        <v>44100</v>
      </c>
      <c r="AT1174" s="25">
        <v>608000</v>
      </c>
      <c r="AU1174" s="25">
        <v>57700</v>
      </c>
      <c r="AV1174" s="25">
        <v>11700</v>
      </c>
      <c r="AW1174" s="25">
        <v>1219512</v>
      </c>
      <c r="AX1174" s="25">
        <v>210500</v>
      </c>
      <c r="AY1174" s="25">
        <v>128400</v>
      </c>
      <c r="AZ1174" s="25">
        <v>225800</v>
      </c>
      <c r="BA1174" s="25">
        <v>936250</v>
      </c>
      <c r="BB1174" s="25">
        <v>358168</v>
      </c>
      <c r="BC1174" s="25">
        <v>160300</v>
      </c>
      <c r="BD1174" s="25">
        <v>282900</v>
      </c>
    </row>
    <row r="1175" spans="1:56" x14ac:dyDescent="0.15">
      <c r="A1175" s="12"/>
      <c r="B1175" s="12"/>
      <c r="C1175" s="20">
        <v>622193601</v>
      </c>
      <c r="D1175" s="11" t="s">
        <v>2452</v>
      </c>
      <c r="E1175" s="21" t="s">
        <v>348</v>
      </c>
      <c r="F1175" s="11" t="s">
        <v>2453</v>
      </c>
      <c r="G1175" s="22">
        <v>14.7</v>
      </c>
      <c r="H1175" s="23">
        <v>1</v>
      </c>
      <c r="I1175" s="24">
        <v>23866494.620000001</v>
      </c>
      <c r="J1175" s="25">
        <v>623684</v>
      </c>
      <c r="K1175" s="25">
        <v>122100</v>
      </c>
      <c r="L1175" s="25">
        <v>199700</v>
      </c>
      <c r="M1175" s="25">
        <v>210100</v>
      </c>
      <c r="N1175" s="25">
        <v>18500</v>
      </c>
      <c r="O1175" s="25">
        <v>13300</v>
      </c>
      <c r="P1175" s="25">
        <v>380100</v>
      </c>
      <c r="Q1175" s="25">
        <v>351500</v>
      </c>
      <c r="R1175" s="25">
        <v>327000</v>
      </c>
      <c r="S1175" s="25">
        <v>268300</v>
      </c>
      <c r="T1175" s="25">
        <v>884343</v>
      </c>
      <c r="U1175" s="25">
        <v>1561992</v>
      </c>
      <c r="V1175" s="25">
        <v>6284495.6200000001</v>
      </c>
      <c r="W1175" s="25">
        <v>1640684</v>
      </c>
      <c r="X1175" s="25">
        <v>31900</v>
      </c>
      <c r="Y1175" s="25">
        <v>79100</v>
      </c>
      <c r="Z1175" s="25">
        <v>37600</v>
      </c>
      <c r="AA1175" s="25" t="s">
        <v>2920</v>
      </c>
      <c r="AB1175" s="25">
        <v>344600</v>
      </c>
      <c r="AC1175" s="25">
        <v>91200</v>
      </c>
      <c r="AD1175" s="25">
        <v>347300</v>
      </c>
      <c r="AE1175" s="25">
        <v>794300</v>
      </c>
      <c r="AF1175" s="25">
        <v>770592</v>
      </c>
      <c r="AG1175" s="25">
        <v>16700</v>
      </c>
      <c r="AH1175" s="25">
        <v>15600</v>
      </c>
      <c r="AI1175" s="25">
        <v>245400</v>
      </c>
      <c r="AJ1175" s="25">
        <v>1093976</v>
      </c>
      <c r="AK1175" s="25">
        <v>2464052</v>
      </c>
      <c r="AL1175" s="25">
        <v>18600</v>
      </c>
      <c r="AM1175" s="25">
        <v>7400</v>
      </c>
      <c r="AN1175" s="25">
        <v>21300</v>
      </c>
      <c r="AO1175" s="25">
        <v>74900</v>
      </c>
      <c r="AP1175" s="25">
        <v>174100</v>
      </c>
      <c r="AQ1175" s="25">
        <v>585400</v>
      </c>
      <c r="AR1175" s="25">
        <v>92000</v>
      </c>
      <c r="AS1175" s="25" t="s">
        <v>2920</v>
      </c>
      <c r="AT1175" s="25">
        <v>447800</v>
      </c>
      <c r="AU1175" s="25">
        <v>197500</v>
      </c>
      <c r="AV1175" s="25">
        <v>29000</v>
      </c>
      <c r="AW1175" s="25">
        <v>1004326</v>
      </c>
      <c r="AX1175" s="25">
        <v>65100</v>
      </c>
      <c r="AY1175" s="25">
        <v>162900</v>
      </c>
      <c r="AZ1175" s="25">
        <v>409100</v>
      </c>
      <c r="BA1175" s="25">
        <v>157600</v>
      </c>
      <c r="BB1175" s="25">
        <v>509350</v>
      </c>
      <c r="BC1175" s="25">
        <v>177500</v>
      </c>
      <c r="BD1175" s="25">
        <v>514500</v>
      </c>
    </row>
    <row r="1176" spans="1:56" x14ac:dyDescent="0.15">
      <c r="A1176" s="12"/>
      <c r="B1176" s="12"/>
      <c r="C1176" s="20">
        <v>622373901</v>
      </c>
      <c r="D1176" s="11" t="s">
        <v>2470</v>
      </c>
      <c r="E1176" s="21" t="s">
        <v>348</v>
      </c>
      <c r="F1176" s="11" t="s">
        <v>2466</v>
      </c>
      <c r="G1176" s="22">
        <v>5.3</v>
      </c>
      <c r="H1176" s="23">
        <v>1</v>
      </c>
      <c r="I1176" s="24">
        <v>22854328.984000001</v>
      </c>
      <c r="J1176" s="25">
        <v>1343377</v>
      </c>
      <c r="K1176" s="25">
        <v>104280</v>
      </c>
      <c r="L1176" s="25">
        <v>5955</v>
      </c>
      <c r="M1176" s="25">
        <v>164915</v>
      </c>
      <c r="N1176" s="25">
        <v>76395</v>
      </c>
      <c r="O1176" s="25">
        <v>426477.5</v>
      </c>
      <c r="P1176" s="25">
        <v>17135</v>
      </c>
      <c r="Q1176" s="25">
        <v>69335</v>
      </c>
      <c r="R1176" s="25" t="s">
        <v>2920</v>
      </c>
      <c r="S1176" s="25">
        <v>52155</v>
      </c>
      <c r="T1176" s="25">
        <v>1298880.5</v>
      </c>
      <c r="U1176" s="25">
        <v>404571.5</v>
      </c>
      <c r="V1176" s="25">
        <v>3321785.5</v>
      </c>
      <c r="W1176" s="25">
        <v>1031759</v>
      </c>
      <c r="X1176" s="25">
        <v>76460</v>
      </c>
      <c r="Y1176" s="25">
        <v>667544.28</v>
      </c>
      <c r="Z1176" s="25">
        <v>35225</v>
      </c>
      <c r="AA1176" s="25">
        <v>13922</v>
      </c>
      <c r="AB1176" s="25">
        <v>3790</v>
      </c>
      <c r="AC1176" s="25">
        <v>13365</v>
      </c>
      <c r="AD1176" s="25">
        <v>1193793.3</v>
      </c>
      <c r="AE1176" s="25">
        <v>247757.5</v>
      </c>
      <c r="AF1176" s="25">
        <v>6498773.7699999996</v>
      </c>
      <c r="AG1176" s="25">
        <v>727125.5</v>
      </c>
      <c r="AH1176" s="25">
        <v>639419.00699999998</v>
      </c>
      <c r="AI1176" s="25">
        <v>560250.19999999995</v>
      </c>
      <c r="AJ1176" s="25">
        <v>1985384.75</v>
      </c>
      <c r="AK1176" s="25">
        <v>575399.17700000003</v>
      </c>
      <c r="AL1176" s="25">
        <v>100693.5</v>
      </c>
      <c r="AM1176" s="25">
        <v>186450</v>
      </c>
      <c r="AN1176" s="25" t="s">
        <v>2920</v>
      </c>
      <c r="AO1176" s="25">
        <v>11845</v>
      </c>
      <c r="AP1176" s="25">
        <v>29805</v>
      </c>
      <c r="AQ1176" s="25">
        <v>383713</v>
      </c>
      <c r="AR1176" s="25">
        <v>5460</v>
      </c>
      <c r="AS1176" s="25">
        <v>16740</v>
      </c>
      <c r="AT1176" s="25" t="s">
        <v>2920</v>
      </c>
      <c r="AU1176" s="25">
        <v>232185</v>
      </c>
      <c r="AV1176" s="25">
        <v>15660</v>
      </c>
      <c r="AW1176" s="25">
        <v>226745</v>
      </c>
      <c r="AX1176" s="25" t="s">
        <v>2920</v>
      </c>
      <c r="AY1176" s="25">
        <v>46995</v>
      </c>
      <c r="AZ1176" s="25" t="s">
        <v>2920</v>
      </c>
      <c r="BA1176" s="25" t="s">
        <v>2920</v>
      </c>
      <c r="BB1176" s="25">
        <v>3650</v>
      </c>
      <c r="BC1176" s="25">
        <v>1150</v>
      </c>
      <c r="BD1176" s="25">
        <v>37367</v>
      </c>
    </row>
    <row r="1177" spans="1:56" x14ac:dyDescent="0.15">
      <c r="A1177" s="12"/>
      <c r="B1177" s="12"/>
      <c r="C1177" s="20">
        <v>622378201</v>
      </c>
      <c r="D1177" s="11" t="s">
        <v>2473</v>
      </c>
      <c r="E1177" s="21" t="s">
        <v>348</v>
      </c>
      <c r="F1177" s="11" t="s">
        <v>2447</v>
      </c>
      <c r="G1177" s="22">
        <v>5.3</v>
      </c>
      <c r="H1177" s="23">
        <v>1</v>
      </c>
      <c r="I1177" s="24">
        <v>20117763.600000001</v>
      </c>
      <c r="J1177" s="25">
        <v>967950</v>
      </c>
      <c r="K1177" s="25">
        <v>86825</v>
      </c>
      <c r="L1177" s="25">
        <v>225375</v>
      </c>
      <c r="M1177" s="25">
        <v>503425</v>
      </c>
      <c r="N1177" s="25">
        <v>293575</v>
      </c>
      <c r="O1177" s="25">
        <v>115535</v>
      </c>
      <c r="P1177" s="25">
        <v>479985</v>
      </c>
      <c r="Q1177" s="25">
        <v>286955</v>
      </c>
      <c r="R1177" s="25">
        <v>98775</v>
      </c>
      <c r="S1177" s="25">
        <v>167875</v>
      </c>
      <c r="T1177" s="25">
        <v>1225135</v>
      </c>
      <c r="U1177" s="25">
        <v>1097137</v>
      </c>
      <c r="V1177" s="25">
        <v>2170331</v>
      </c>
      <c r="W1177" s="25">
        <v>736390</v>
      </c>
      <c r="X1177" s="25">
        <v>220550</v>
      </c>
      <c r="Y1177" s="25">
        <v>148500</v>
      </c>
      <c r="Z1177" s="25">
        <v>59300</v>
      </c>
      <c r="AA1177" s="25">
        <v>334550</v>
      </c>
      <c r="AB1177" s="25">
        <v>45750</v>
      </c>
      <c r="AC1177" s="25">
        <v>386700</v>
      </c>
      <c r="AD1177" s="25">
        <v>161300</v>
      </c>
      <c r="AE1177" s="25">
        <v>359050</v>
      </c>
      <c r="AF1177" s="25">
        <v>1847141.6</v>
      </c>
      <c r="AG1177" s="25">
        <v>54825</v>
      </c>
      <c r="AH1177" s="25">
        <v>462575</v>
      </c>
      <c r="AI1177" s="25">
        <v>603280</v>
      </c>
      <c r="AJ1177" s="25">
        <v>1752805</v>
      </c>
      <c r="AK1177" s="25">
        <v>1920019</v>
      </c>
      <c r="AL1177" s="25">
        <v>81375</v>
      </c>
      <c r="AM1177" s="25">
        <v>89880</v>
      </c>
      <c r="AN1177" s="25">
        <v>17750</v>
      </c>
      <c r="AO1177" s="25">
        <v>53450</v>
      </c>
      <c r="AP1177" s="25">
        <v>318235</v>
      </c>
      <c r="AQ1177" s="25">
        <v>309575</v>
      </c>
      <c r="AR1177" s="25">
        <v>179000</v>
      </c>
      <c r="AS1177" s="25">
        <v>33000</v>
      </c>
      <c r="AT1177" s="25">
        <v>30575</v>
      </c>
      <c r="AU1177" s="25">
        <v>51500</v>
      </c>
      <c r="AV1177" s="25">
        <v>40150</v>
      </c>
      <c r="AW1177" s="25">
        <v>697150</v>
      </c>
      <c r="AX1177" s="25">
        <v>12250</v>
      </c>
      <c r="AY1177" s="25">
        <v>124145</v>
      </c>
      <c r="AZ1177" s="25">
        <v>80300</v>
      </c>
      <c r="BA1177" s="25">
        <v>439465</v>
      </c>
      <c r="BB1177" s="25">
        <v>289000</v>
      </c>
      <c r="BC1177" s="25">
        <v>141100</v>
      </c>
      <c r="BD1177" s="25">
        <v>318250</v>
      </c>
    </row>
    <row r="1178" spans="1:56" x14ac:dyDescent="0.15">
      <c r="A1178" s="12"/>
      <c r="B1178" s="12"/>
      <c r="C1178" s="20">
        <v>622395101</v>
      </c>
      <c r="D1178" s="11" t="s">
        <v>2476</v>
      </c>
      <c r="E1178" s="21" t="s">
        <v>348</v>
      </c>
      <c r="F1178" s="11" t="s">
        <v>2477</v>
      </c>
      <c r="G1178" s="22">
        <v>8</v>
      </c>
      <c r="H1178" s="23">
        <v>1</v>
      </c>
      <c r="I1178" s="24">
        <v>15967675.449999999</v>
      </c>
      <c r="J1178" s="25">
        <v>3125344.5</v>
      </c>
      <c r="K1178" s="25">
        <v>33470</v>
      </c>
      <c r="L1178" s="25">
        <v>95471</v>
      </c>
      <c r="M1178" s="25">
        <v>100545</v>
      </c>
      <c r="N1178" s="25">
        <v>65265</v>
      </c>
      <c r="O1178" s="25">
        <v>2590</v>
      </c>
      <c r="P1178" s="25">
        <v>7275</v>
      </c>
      <c r="Q1178" s="25">
        <v>199885</v>
      </c>
      <c r="R1178" s="25">
        <v>520147.5</v>
      </c>
      <c r="S1178" s="25">
        <v>79980</v>
      </c>
      <c r="T1178" s="25">
        <v>483278</v>
      </c>
      <c r="U1178" s="25">
        <v>819304.5</v>
      </c>
      <c r="V1178" s="25">
        <v>2160729.5</v>
      </c>
      <c r="W1178" s="25">
        <v>523650</v>
      </c>
      <c r="X1178" s="25">
        <v>114659</v>
      </c>
      <c r="Y1178" s="25">
        <v>309160</v>
      </c>
      <c r="Z1178" s="25">
        <v>124616</v>
      </c>
      <c r="AA1178" s="25">
        <v>20294</v>
      </c>
      <c r="AB1178" s="25">
        <v>15795</v>
      </c>
      <c r="AC1178" s="25">
        <v>178200</v>
      </c>
      <c r="AD1178" s="25">
        <v>377435</v>
      </c>
      <c r="AE1178" s="25">
        <v>701355</v>
      </c>
      <c r="AF1178" s="25">
        <v>2209330.5499999998</v>
      </c>
      <c r="AG1178" s="25">
        <v>458425</v>
      </c>
      <c r="AH1178" s="25">
        <v>12150</v>
      </c>
      <c r="AI1178" s="25">
        <v>234158.2</v>
      </c>
      <c r="AJ1178" s="25">
        <v>859808</v>
      </c>
      <c r="AK1178" s="25">
        <v>36053</v>
      </c>
      <c r="AL1178" s="25">
        <v>322693.5</v>
      </c>
      <c r="AM1178" s="25" t="s">
        <v>2920</v>
      </c>
      <c r="AN1178" s="25">
        <v>13720</v>
      </c>
      <c r="AO1178" s="25" t="s">
        <v>2920</v>
      </c>
      <c r="AP1178" s="25">
        <v>39747</v>
      </c>
      <c r="AQ1178" s="25">
        <v>283055</v>
      </c>
      <c r="AR1178" s="25">
        <v>17730</v>
      </c>
      <c r="AS1178" s="25" t="s">
        <v>2920</v>
      </c>
      <c r="AT1178" s="25">
        <v>114235</v>
      </c>
      <c r="AU1178" s="25">
        <v>7640</v>
      </c>
      <c r="AV1178" s="25">
        <v>2000</v>
      </c>
      <c r="AW1178" s="25">
        <v>409408.2</v>
      </c>
      <c r="AX1178" s="25">
        <v>10932.5</v>
      </c>
      <c r="AY1178" s="25">
        <v>478483</v>
      </c>
      <c r="AZ1178" s="25">
        <v>79110.5</v>
      </c>
      <c r="BA1178" s="25">
        <v>14820</v>
      </c>
      <c r="BB1178" s="25">
        <v>44630</v>
      </c>
      <c r="BC1178" s="25">
        <v>259977</v>
      </c>
      <c r="BD1178" s="25" t="s">
        <v>2920</v>
      </c>
    </row>
    <row r="1179" spans="1:56" x14ac:dyDescent="0.15">
      <c r="A1179" s="12"/>
      <c r="B1179" s="12"/>
      <c r="C1179" s="20">
        <v>620814101</v>
      </c>
      <c r="D1179" s="11" t="s">
        <v>2443</v>
      </c>
      <c r="E1179" s="21" t="s">
        <v>348</v>
      </c>
      <c r="F1179" s="11" t="s">
        <v>2444</v>
      </c>
      <c r="G1179" s="22">
        <v>8</v>
      </c>
      <c r="H1179" s="23">
        <v>1</v>
      </c>
      <c r="I1179" s="24">
        <v>13908881</v>
      </c>
      <c r="J1179" s="25">
        <v>579725</v>
      </c>
      <c r="K1179" s="25" t="s">
        <v>2920</v>
      </c>
      <c r="L1179" s="25">
        <v>30125</v>
      </c>
      <c r="M1179" s="25">
        <v>788050</v>
      </c>
      <c r="N1179" s="25">
        <v>26100</v>
      </c>
      <c r="O1179" s="25">
        <v>197975</v>
      </c>
      <c r="P1179" s="25">
        <v>85770</v>
      </c>
      <c r="Q1179" s="25">
        <v>206250</v>
      </c>
      <c r="R1179" s="25">
        <v>46780</v>
      </c>
      <c r="S1179" s="25">
        <v>30300</v>
      </c>
      <c r="T1179" s="25">
        <v>718375</v>
      </c>
      <c r="U1179" s="25">
        <v>977260</v>
      </c>
      <c r="V1179" s="25">
        <v>3631925</v>
      </c>
      <c r="W1179" s="25">
        <v>1423365</v>
      </c>
      <c r="X1179" s="25">
        <v>48350</v>
      </c>
      <c r="Y1179" s="25">
        <v>89600</v>
      </c>
      <c r="Z1179" s="25">
        <v>24800</v>
      </c>
      <c r="AA1179" s="25">
        <v>9000</v>
      </c>
      <c r="AB1179" s="25">
        <v>57000</v>
      </c>
      <c r="AC1179" s="25">
        <v>74150</v>
      </c>
      <c r="AD1179" s="25">
        <v>102825</v>
      </c>
      <c r="AE1179" s="25">
        <v>65550</v>
      </c>
      <c r="AF1179" s="25">
        <v>1295900</v>
      </c>
      <c r="AG1179" s="25">
        <v>97150</v>
      </c>
      <c r="AH1179" s="25">
        <v>166100</v>
      </c>
      <c r="AI1179" s="25">
        <v>213750</v>
      </c>
      <c r="AJ1179" s="25">
        <v>885860</v>
      </c>
      <c r="AK1179" s="25">
        <v>395345</v>
      </c>
      <c r="AL1179" s="25">
        <v>11350</v>
      </c>
      <c r="AM1179" s="25">
        <v>34950</v>
      </c>
      <c r="AN1179" s="25">
        <v>126325</v>
      </c>
      <c r="AO1179" s="25">
        <v>71550</v>
      </c>
      <c r="AP1179" s="25">
        <v>111000</v>
      </c>
      <c r="AQ1179" s="25">
        <v>97325</v>
      </c>
      <c r="AR1179" s="25">
        <v>8400</v>
      </c>
      <c r="AS1179" s="25">
        <v>13350</v>
      </c>
      <c r="AT1179" s="25">
        <v>127725</v>
      </c>
      <c r="AU1179" s="25">
        <v>133726</v>
      </c>
      <c r="AV1179" s="25">
        <v>21650</v>
      </c>
      <c r="AW1179" s="25">
        <v>341500</v>
      </c>
      <c r="AX1179" s="25" t="s">
        <v>2920</v>
      </c>
      <c r="AY1179" s="25">
        <v>142975</v>
      </c>
      <c r="AZ1179" s="25">
        <v>135200</v>
      </c>
      <c r="BA1179" s="25">
        <v>17450</v>
      </c>
      <c r="BB1179" s="25">
        <v>21975</v>
      </c>
      <c r="BC1179" s="25">
        <v>202350</v>
      </c>
      <c r="BD1179" s="25">
        <v>16450</v>
      </c>
    </row>
    <row r="1180" spans="1:56" x14ac:dyDescent="0.15">
      <c r="A1180" s="12"/>
      <c r="B1180" s="12"/>
      <c r="C1180" s="20">
        <v>621704602</v>
      </c>
      <c r="D1180" s="11" t="s">
        <v>2446</v>
      </c>
      <c r="E1180" s="21" t="s">
        <v>348</v>
      </c>
      <c r="F1180" s="11" t="s">
        <v>2447</v>
      </c>
      <c r="G1180" s="22">
        <v>5.3</v>
      </c>
      <c r="H1180" s="23">
        <v>1</v>
      </c>
      <c r="I1180" s="24">
        <v>10565555</v>
      </c>
      <c r="J1180" s="25">
        <v>545965</v>
      </c>
      <c r="K1180" s="25">
        <v>112525</v>
      </c>
      <c r="L1180" s="25">
        <v>59025</v>
      </c>
      <c r="M1180" s="25">
        <v>267250</v>
      </c>
      <c r="N1180" s="25">
        <v>60250</v>
      </c>
      <c r="O1180" s="25">
        <v>148500</v>
      </c>
      <c r="P1180" s="25">
        <v>47555</v>
      </c>
      <c r="Q1180" s="25">
        <v>609950</v>
      </c>
      <c r="R1180" s="25">
        <v>975450</v>
      </c>
      <c r="S1180" s="25">
        <v>79400</v>
      </c>
      <c r="T1180" s="25">
        <v>313850</v>
      </c>
      <c r="U1180" s="25">
        <v>629200</v>
      </c>
      <c r="V1180" s="25">
        <v>1564050</v>
      </c>
      <c r="W1180" s="25">
        <v>706025</v>
      </c>
      <c r="X1180" s="25">
        <v>129630</v>
      </c>
      <c r="Y1180" s="25">
        <v>93650</v>
      </c>
      <c r="Z1180" s="25">
        <v>42250</v>
      </c>
      <c r="AA1180" s="25">
        <v>17300</v>
      </c>
      <c r="AB1180" s="25">
        <v>67175</v>
      </c>
      <c r="AC1180" s="25">
        <v>152425</v>
      </c>
      <c r="AD1180" s="25">
        <v>155050</v>
      </c>
      <c r="AE1180" s="25">
        <v>366825</v>
      </c>
      <c r="AF1180" s="25">
        <v>662200</v>
      </c>
      <c r="AG1180" s="25">
        <v>60075</v>
      </c>
      <c r="AH1180" s="25">
        <v>86395</v>
      </c>
      <c r="AI1180" s="25">
        <v>147650</v>
      </c>
      <c r="AJ1180" s="25">
        <v>766425</v>
      </c>
      <c r="AK1180" s="25">
        <v>383425</v>
      </c>
      <c r="AL1180" s="25">
        <v>16615</v>
      </c>
      <c r="AM1180" s="25">
        <v>22590</v>
      </c>
      <c r="AN1180" s="25">
        <v>11375</v>
      </c>
      <c r="AO1180" s="25">
        <v>7075</v>
      </c>
      <c r="AP1180" s="25">
        <v>35075</v>
      </c>
      <c r="AQ1180" s="25">
        <v>103805</v>
      </c>
      <c r="AR1180" s="25">
        <v>49325</v>
      </c>
      <c r="AS1180" s="25">
        <v>8425</v>
      </c>
      <c r="AT1180" s="25">
        <v>10375</v>
      </c>
      <c r="AU1180" s="25">
        <v>28150</v>
      </c>
      <c r="AV1180" s="25">
        <v>30500</v>
      </c>
      <c r="AW1180" s="25">
        <v>254000</v>
      </c>
      <c r="AX1180" s="25">
        <v>59200</v>
      </c>
      <c r="AY1180" s="25">
        <v>151825</v>
      </c>
      <c r="AZ1180" s="25">
        <v>47975</v>
      </c>
      <c r="BA1180" s="25">
        <v>67575</v>
      </c>
      <c r="BB1180" s="25">
        <v>226875</v>
      </c>
      <c r="BC1180" s="25">
        <v>113800</v>
      </c>
      <c r="BD1180" s="25">
        <v>71525</v>
      </c>
    </row>
    <row r="1181" spans="1:56" x14ac:dyDescent="0.15">
      <c r="A1181" s="12"/>
      <c r="B1181" s="12"/>
      <c r="C1181" s="20">
        <v>622526501</v>
      </c>
      <c r="D1181" s="11" t="s">
        <v>2484</v>
      </c>
      <c r="E1181" s="21" t="s">
        <v>348</v>
      </c>
      <c r="F1181" s="11" t="s">
        <v>2466</v>
      </c>
      <c r="G1181" s="22">
        <v>5.3</v>
      </c>
      <c r="H1181" s="23">
        <v>1</v>
      </c>
      <c r="I1181" s="24">
        <v>10160346.800000001</v>
      </c>
      <c r="J1181" s="25">
        <v>507437.5</v>
      </c>
      <c r="K1181" s="25">
        <v>18660</v>
      </c>
      <c r="L1181" s="25">
        <v>53707.5</v>
      </c>
      <c r="M1181" s="25">
        <v>122935</v>
      </c>
      <c r="N1181" s="25" t="s">
        <v>2920</v>
      </c>
      <c r="O1181" s="25">
        <v>32640</v>
      </c>
      <c r="P1181" s="25">
        <v>39295</v>
      </c>
      <c r="Q1181" s="25">
        <v>33810</v>
      </c>
      <c r="R1181" s="25" t="s">
        <v>2920</v>
      </c>
      <c r="S1181" s="25">
        <v>78765</v>
      </c>
      <c r="T1181" s="25">
        <v>929731.5</v>
      </c>
      <c r="U1181" s="25">
        <v>92665</v>
      </c>
      <c r="V1181" s="25">
        <v>881681.5</v>
      </c>
      <c r="W1181" s="25">
        <v>1014002.5</v>
      </c>
      <c r="X1181" s="25">
        <v>229425.5</v>
      </c>
      <c r="Y1181" s="25" t="s">
        <v>2920</v>
      </c>
      <c r="Z1181" s="25">
        <v>1655</v>
      </c>
      <c r="AA1181" s="25" t="s">
        <v>2920</v>
      </c>
      <c r="AB1181" s="25" t="s">
        <v>2920</v>
      </c>
      <c r="AC1181" s="25" t="s">
        <v>2920</v>
      </c>
      <c r="AD1181" s="25">
        <v>14926.5</v>
      </c>
      <c r="AE1181" s="25">
        <v>19380</v>
      </c>
      <c r="AF1181" s="25">
        <v>36470</v>
      </c>
      <c r="AG1181" s="25">
        <v>6380</v>
      </c>
      <c r="AH1181" s="25">
        <v>163271.29999999999</v>
      </c>
      <c r="AI1181" s="25">
        <v>182221.5</v>
      </c>
      <c r="AJ1181" s="25">
        <v>1339548</v>
      </c>
      <c r="AK1181" s="25">
        <v>1148075</v>
      </c>
      <c r="AL1181" s="25">
        <v>51355</v>
      </c>
      <c r="AM1181" s="25">
        <v>7800</v>
      </c>
      <c r="AN1181" s="25">
        <v>521534.5</v>
      </c>
      <c r="AO1181" s="25">
        <v>1250</v>
      </c>
      <c r="AP1181" s="25">
        <v>66687</v>
      </c>
      <c r="AQ1181" s="25">
        <v>387952.5</v>
      </c>
      <c r="AR1181" s="25">
        <v>114288</v>
      </c>
      <c r="AS1181" s="25">
        <v>289510</v>
      </c>
      <c r="AT1181" s="25">
        <v>50183</v>
      </c>
      <c r="AU1181" s="25">
        <v>141090</v>
      </c>
      <c r="AV1181" s="25">
        <v>4530</v>
      </c>
      <c r="AW1181" s="25">
        <v>667006</v>
      </c>
      <c r="AX1181" s="25">
        <v>19262.5</v>
      </c>
      <c r="AY1181" s="25">
        <v>493282.5</v>
      </c>
      <c r="AZ1181" s="25">
        <v>174777.5</v>
      </c>
      <c r="BA1181" s="25">
        <v>35095</v>
      </c>
      <c r="BB1181" s="25">
        <v>90835</v>
      </c>
      <c r="BC1181" s="25">
        <v>96200</v>
      </c>
      <c r="BD1181" s="25" t="s">
        <v>2920</v>
      </c>
    </row>
    <row r="1182" spans="1:56" x14ac:dyDescent="0.15">
      <c r="A1182" s="12"/>
      <c r="B1182" s="12"/>
      <c r="C1182" s="20">
        <v>622210301</v>
      </c>
      <c r="D1182" s="11" t="s">
        <v>2458</v>
      </c>
      <c r="E1182" s="21" t="s">
        <v>348</v>
      </c>
      <c r="F1182" s="11" t="s">
        <v>2459</v>
      </c>
      <c r="G1182" s="22">
        <v>14.7</v>
      </c>
      <c r="H1182" s="23">
        <v>1</v>
      </c>
      <c r="I1182" s="24">
        <v>8069514</v>
      </c>
      <c r="J1182" s="25">
        <v>312800</v>
      </c>
      <c r="K1182" s="25">
        <v>151100</v>
      </c>
      <c r="L1182" s="25">
        <v>132600</v>
      </c>
      <c r="M1182" s="25">
        <v>138800</v>
      </c>
      <c r="N1182" s="25">
        <v>7700</v>
      </c>
      <c r="O1182" s="25">
        <v>68200</v>
      </c>
      <c r="P1182" s="25">
        <v>259980</v>
      </c>
      <c r="Q1182" s="25">
        <v>139150</v>
      </c>
      <c r="R1182" s="25">
        <v>97300</v>
      </c>
      <c r="S1182" s="25">
        <v>108500</v>
      </c>
      <c r="T1182" s="25">
        <v>136800</v>
      </c>
      <c r="U1182" s="25">
        <v>172992</v>
      </c>
      <c r="V1182" s="25">
        <v>1313670</v>
      </c>
      <c r="W1182" s="25">
        <v>849592</v>
      </c>
      <c r="X1182" s="25">
        <v>186200</v>
      </c>
      <c r="Y1182" s="25">
        <v>1800</v>
      </c>
      <c r="Z1182" s="25">
        <v>12732</v>
      </c>
      <c r="AA1182" s="25">
        <v>8300</v>
      </c>
      <c r="AB1182" s="25">
        <v>36800</v>
      </c>
      <c r="AC1182" s="25">
        <v>124100</v>
      </c>
      <c r="AD1182" s="25">
        <v>558200</v>
      </c>
      <c r="AE1182" s="25">
        <v>151200</v>
      </c>
      <c r="AF1182" s="25">
        <v>625601</v>
      </c>
      <c r="AG1182" s="25">
        <v>240100</v>
      </c>
      <c r="AH1182" s="25">
        <v>11700</v>
      </c>
      <c r="AI1182" s="25">
        <v>40200</v>
      </c>
      <c r="AJ1182" s="25">
        <v>519752</v>
      </c>
      <c r="AK1182" s="25">
        <v>312276</v>
      </c>
      <c r="AL1182" s="25">
        <v>119650</v>
      </c>
      <c r="AM1182" s="25">
        <v>143600</v>
      </c>
      <c r="AN1182" s="25" t="s">
        <v>2920</v>
      </c>
      <c r="AO1182" s="25" t="s">
        <v>2920</v>
      </c>
      <c r="AP1182" s="25">
        <v>165475</v>
      </c>
      <c r="AQ1182" s="25">
        <v>126300</v>
      </c>
      <c r="AR1182" s="25">
        <v>21900</v>
      </c>
      <c r="AS1182" s="25" t="s">
        <v>2920</v>
      </c>
      <c r="AT1182" s="25">
        <v>21000</v>
      </c>
      <c r="AU1182" s="25">
        <v>77500</v>
      </c>
      <c r="AV1182" s="25" t="s">
        <v>2920</v>
      </c>
      <c r="AW1182" s="25">
        <v>333476</v>
      </c>
      <c r="AX1182" s="25">
        <v>6100</v>
      </c>
      <c r="AY1182" s="25">
        <v>5400</v>
      </c>
      <c r="AZ1182" s="25">
        <v>75800</v>
      </c>
      <c r="BA1182" s="25">
        <v>78600</v>
      </c>
      <c r="BB1182" s="25">
        <v>27900</v>
      </c>
      <c r="BC1182" s="25">
        <v>140668</v>
      </c>
      <c r="BD1182" s="25">
        <v>6800</v>
      </c>
    </row>
    <row r="1183" spans="1:56" x14ac:dyDescent="0.15">
      <c r="A1183" s="12"/>
      <c r="B1183" s="12"/>
      <c r="C1183" s="20">
        <v>622374001</v>
      </c>
      <c r="D1183" s="11" t="s">
        <v>2471</v>
      </c>
      <c r="E1183" s="21" t="s">
        <v>348</v>
      </c>
      <c r="F1183" s="11" t="s">
        <v>2447</v>
      </c>
      <c r="G1183" s="22">
        <v>5.3</v>
      </c>
      <c r="H1183" s="23">
        <v>1</v>
      </c>
      <c r="I1183" s="24">
        <v>5744740</v>
      </c>
      <c r="J1183" s="25">
        <v>4075</v>
      </c>
      <c r="K1183" s="25">
        <v>14900</v>
      </c>
      <c r="L1183" s="25" t="s">
        <v>2920</v>
      </c>
      <c r="M1183" s="25">
        <v>1400</v>
      </c>
      <c r="N1183" s="25">
        <v>25075</v>
      </c>
      <c r="O1183" s="25">
        <v>3800</v>
      </c>
      <c r="P1183" s="25">
        <v>1200</v>
      </c>
      <c r="Q1183" s="25">
        <v>12035</v>
      </c>
      <c r="R1183" s="25" t="s">
        <v>2920</v>
      </c>
      <c r="S1183" s="25">
        <v>17000</v>
      </c>
      <c r="T1183" s="25">
        <v>270165</v>
      </c>
      <c r="U1183" s="25">
        <v>118675</v>
      </c>
      <c r="V1183" s="25">
        <v>922510</v>
      </c>
      <c r="W1183" s="25">
        <v>181545</v>
      </c>
      <c r="X1183" s="25">
        <v>3850</v>
      </c>
      <c r="Y1183" s="25">
        <v>24800</v>
      </c>
      <c r="Z1183" s="25">
        <v>6600</v>
      </c>
      <c r="AA1183" s="25">
        <v>11125</v>
      </c>
      <c r="AB1183" s="25" t="s">
        <v>2920</v>
      </c>
      <c r="AC1183" s="25" t="s">
        <v>2920</v>
      </c>
      <c r="AD1183" s="25">
        <v>136770</v>
      </c>
      <c r="AE1183" s="25">
        <v>35900</v>
      </c>
      <c r="AF1183" s="25">
        <v>1874230</v>
      </c>
      <c r="AG1183" s="25">
        <v>156735</v>
      </c>
      <c r="AH1183" s="25">
        <v>192435</v>
      </c>
      <c r="AI1183" s="25">
        <v>285710</v>
      </c>
      <c r="AJ1183" s="25">
        <v>893955</v>
      </c>
      <c r="AK1183" s="25">
        <v>389500</v>
      </c>
      <c r="AL1183" s="25">
        <v>51550</v>
      </c>
      <c r="AM1183" s="25" t="s">
        <v>2920</v>
      </c>
      <c r="AN1183" s="25" t="s">
        <v>2920</v>
      </c>
      <c r="AO1183" s="25" t="s">
        <v>2920</v>
      </c>
      <c r="AP1183" s="25" t="s">
        <v>2920</v>
      </c>
      <c r="AQ1183" s="25">
        <v>27250</v>
      </c>
      <c r="AR1183" s="25" t="s">
        <v>2920</v>
      </c>
      <c r="AS1183" s="25">
        <v>1950</v>
      </c>
      <c r="AT1183" s="25" t="s">
        <v>2920</v>
      </c>
      <c r="AU1183" s="25" t="s">
        <v>2920</v>
      </c>
      <c r="AV1183" s="25" t="s">
        <v>2920</v>
      </c>
      <c r="AW1183" s="25">
        <v>66450</v>
      </c>
      <c r="AX1183" s="25" t="s">
        <v>2920</v>
      </c>
      <c r="AY1183" s="25">
        <v>1900</v>
      </c>
      <c r="AZ1183" s="25" t="s">
        <v>2920</v>
      </c>
      <c r="BA1183" s="25" t="s">
        <v>2920</v>
      </c>
      <c r="BB1183" s="25" t="s">
        <v>2920</v>
      </c>
      <c r="BC1183" s="25" t="s">
        <v>2920</v>
      </c>
      <c r="BD1183" s="25">
        <v>8950</v>
      </c>
    </row>
    <row r="1184" spans="1:56" x14ac:dyDescent="0.15">
      <c r="A1184" s="12"/>
      <c r="B1184" s="12"/>
      <c r="C1184" s="20">
        <v>622695301</v>
      </c>
      <c r="D1184" s="11" t="s">
        <v>2489</v>
      </c>
      <c r="E1184" s="21" t="s">
        <v>348</v>
      </c>
      <c r="F1184" s="11" t="s">
        <v>2490</v>
      </c>
      <c r="G1184" s="22">
        <v>13.5</v>
      </c>
      <c r="H1184" s="23">
        <v>1</v>
      </c>
      <c r="I1184" s="24">
        <v>4446281</v>
      </c>
      <c r="J1184" s="25">
        <v>144200</v>
      </c>
      <c r="K1184" s="25">
        <v>35500</v>
      </c>
      <c r="L1184" s="25">
        <v>25600</v>
      </c>
      <c r="M1184" s="25">
        <v>53400</v>
      </c>
      <c r="N1184" s="25">
        <v>30800</v>
      </c>
      <c r="O1184" s="25">
        <v>20900</v>
      </c>
      <c r="P1184" s="25">
        <v>36850</v>
      </c>
      <c r="Q1184" s="25">
        <v>95400</v>
      </c>
      <c r="R1184" s="25">
        <v>81500</v>
      </c>
      <c r="S1184" s="25">
        <v>85000</v>
      </c>
      <c r="T1184" s="25">
        <v>221100</v>
      </c>
      <c r="U1184" s="25">
        <v>218300</v>
      </c>
      <c r="V1184" s="25">
        <v>575096</v>
      </c>
      <c r="W1184" s="25">
        <v>283626</v>
      </c>
      <c r="X1184" s="25">
        <v>106476</v>
      </c>
      <c r="Y1184" s="25">
        <v>43600</v>
      </c>
      <c r="Z1184" s="25">
        <v>104202</v>
      </c>
      <c r="AA1184" s="25">
        <v>18300</v>
      </c>
      <c r="AB1184" s="25">
        <v>25300</v>
      </c>
      <c r="AC1184" s="25">
        <v>25900</v>
      </c>
      <c r="AD1184" s="25">
        <v>31100</v>
      </c>
      <c r="AE1184" s="25">
        <v>211084</v>
      </c>
      <c r="AF1184" s="25">
        <v>254486</v>
      </c>
      <c r="AG1184" s="25">
        <v>42384</v>
      </c>
      <c r="AH1184" s="25">
        <v>52800</v>
      </c>
      <c r="AI1184" s="25">
        <v>98142</v>
      </c>
      <c r="AJ1184" s="25">
        <v>319067</v>
      </c>
      <c r="AK1184" s="25">
        <v>228100</v>
      </c>
      <c r="AL1184" s="25">
        <v>37200</v>
      </c>
      <c r="AM1184" s="25">
        <v>31000</v>
      </c>
      <c r="AN1184" s="25">
        <v>11084</v>
      </c>
      <c r="AO1184" s="25">
        <v>14900</v>
      </c>
      <c r="AP1184" s="25">
        <v>77300</v>
      </c>
      <c r="AQ1184" s="25">
        <v>62900</v>
      </c>
      <c r="AR1184" s="25">
        <v>40400</v>
      </c>
      <c r="AS1184" s="25">
        <v>31500</v>
      </c>
      <c r="AT1184" s="25">
        <v>38000</v>
      </c>
      <c r="AU1184" s="25">
        <v>52000</v>
      </c>
      <c r="AV1184" s="25">
        <v>30500</v>
      </c>
      <c r="AW1184" s="25">
        <v>223100</v>
      </c>
      <c r="AX1184" s="25">
        <v>23684</v>
      </c>
      <c r="AY1184" s="25">
        <v>42700</v>
      </c>
      <c r="AZ1184" s="25">
        <v>60100</v>
      </c>
      <c r="BA1184" s="25">
        <v>18400</v>
      </c>
      <c r="BB1184" s="25">
        <v>35800</v>
      </c>
      <c r="BC1184" s="25">
        <v>69100</v>
      </c>
      <c r="BD1184" s="25">
        <v>78400</v>
      </c>
    </row>
    <row r="1185" spans="1:56" x14ac:dyDescent="0.15">
      <c r="A1185" s="12"/>
      <c r="B1185" s="12"/>
      <c r="C1185" s="20">
        <v>622392201</v>
      </c>
      <c r="D1185" s="11" t="s">
        <v>2474</v>
      </c>
      <c r="E1185" s="21" t="s">
        <v>348</v>
      </c>
      <c r="F1185" s="11" t="s">
        <v>2475</v>
      </c>
      <c r="G1185" s="22">
        <v>14.7</v>
      </c>
      <c r="H1185" s="23">
        <v>1</v>
      </c>
      <c r="I1185" s="24">
        <v>3113853</v>
      </c>
      <c r="J1185" s="25">
        <v>54092</v>
      </c>
      <c r="K1185" s="25">
        <v>11800</v>
      </c>
      <c r="L1185" s="25">
        <v>21200</v>
      </c>
      <c r="M1185" s="25">
        <v>43600</v>
      </c>
      <c r="N1185" s="25" t="s">
        <v>2920</v>
      </c>
      <c r="O1185" s="25">
        <v>26400</v>
      </c>
      <c r="P1185" s="25">
        <v>34500</v>
      </c>
      <c r="Q1185" s="25">
        <v>23050</v>
      </c>
      <c r="R1185" s="25">
        <v>26200</v>
      </c>
      <c r="S1185" s="25">
        <v>68100</v>
      </c>
      <c r="T1185" s="25">
        <v>37250</v>
      </c>
      <c r="U1185" s="25">
        <v>78700</v>
      </c>
      <c r="V1185" s="25">
        <v>428675</v>
      </c>
      <c r="W1185" s="25">
        <v>185284</v>
      </c>
      <c r="X1185" s="25">
        <v>30000</v>
      </c>
      <c r="Y1185" s="25" t="s">
        <v>2920</v>
      </c>
      <c r="Z1185" s="25">
        <v>16200</v>
      </c>
      <c r="AA1185" s="25">
        <v>45500</v>
      </c>
      <c r="AB1185" s="25">
        <v>14900</v>
      </c>
      <c r="AC1185" s="25">
        <v>50200</v>
      </c>
      <c r="AD1185" s="25">
        <v>31100</v>
      </c>
      <c r="AE1185" s="25">
        <v>166200</v>
      </c>
      <c r="AF1185" s="25">
        <v>347868</v>
      </c>
      <c r="AG1185" s="25">
        <v>8450</v>
      </c>
      <c r="AH1185" s="25">
        <v>72525</v>
      </c>
      <c r="AI1185" s="25">
        <v>73324</v>
      </c>
      <c r="AJ1185" s="25">
        <v>418718</v>
      </c>
      <c r="AK1185" s="25">
        <v>320825</v>
      </c>
      <c r="AL1185" s="25">
        <v>15000</v>
      </c>
      <c r="AM1185" s="25">
        <v>16650</v>
      </c>
      <c r="AN1185" s="25" t="s">
        <v>2920</v>
      </c>
      <c r="AO1185" s="25" t="s">
        <v>2920</v>
      </c>
      <c r="AP1185" s="25">
        <v>11300</v>
      </c>
      <c r="AQ1185" s="25">
        <v>16592</v>
      </c>
      <c r="AR1185" s="25">
        <v>53150</v>
      </c>
      <c r="AS1185" s="25">
        <v>1900</v>
      </c>
      <c r="AT1185" s="25">
        <v>64400</v>
      </c>
      <c r="AU1185" s="25">
        <v>7400</v>
      </c>
      <c r="AV1185" s="25">
        <v>6100</v>
      </c>
      <c r="AW1185" s="25">
        <v>193050</v>
      </c>
      <c r="AX1185" s="25">
        <v>1500</v>
      </c>
      <c r="AY1185" s="25">
        <v>4900</v>
      </c>
      <c r="AZ1185" s="25">
        <v>22000</v>
      </c>
      <c r="BA1185" s="25">
        <v>7000</v>
      </c>
      <c r="BB1185" s="25">
        <v>11800</v>
      </c>
      <c r="BC1185" s="25">
        <v>26000</v>
      </c>
      <c r="BD1185" s="25">
        <v>19450</v>
      </c>
    </row>
    <row r="1186" spans="1:56" x14ac:dyDescent="0.15">
      <c r="A1186" s="12"/>
      <c r="B1186" s="12"/>
      <c r="C1186" s="20">
        <v>622187202</v>
      </c>
      <c r="D1186" s="11" t="s">
        <v>2450</v>
      </c>
      <c r="E1186" s="21" t="s">
        <v>348</v>
      </c>
      <c r="F1186" s="11" t="s">
        <v>2451</v>
      </c>
      <c r="G1186" s="22">
        <v>14.7</v>
      </c>
      <c r="H1186" s="23">
        <v>1</v>
      </c>
      <c r="I1186" s="24">
        <v>2887757</v>
      </c>
      <c r="J1186" s="25">
        <v>69700</v>
      </c>
      <c r="K1186" s="25">
        <v>5600</v>
      </c>
      <c r="L1186" s="25" t="s">
        <v>2920</v>
      </c>
      <c r="M1186" s="25">
        <v>32400</v>
      </c>
      <c r="N1186" s="25">
        <v>5500</v>
      </c>
      <c r="O1186" s="25">
        <v>6500</v>
      </c>
      <c r="P1186" s="25">
        <v>8200</v>
      </c>
      <c r="Q1186" s="25">
        <v>5100</v>
      </c>
      <c r="R1186" s="25">
        <v>15900</v>
      </c>
      <c r="S1186" s="25">
        <v>58700</v>
      </c>
      <c r="T1186" s="25">
        <v>114284</v>
      </c>
      <c r="U1186" s="25">
        <v>256826</v>
      </c>
      <c r="V1186" s="25">
        <v>627560</v>
      </c>
      <c r="W1186" s="25">
        <v>282000</v>
      </c>
      <c r="X1186" s="25" t="s">
        <v>2920</v>
      </c>
      <c r="Y1186" s="25">
        <v>39100</v>
      </c>
      <c r="Z1186" s="25">
        <v>11200</v>
      </c>
      <c r="AA1186" s="25">
        <v>6400</v>
      </c>
      <c r="AB1186" s="25">
        <v>19900</v>
      </c>
      <c r="AC1186" s="25">
        <v>8100</v>
      </c>
      <c r="AD1186" s="25">
        <v>12900</v>
      </c>
      <c r="AE1186" s="25">
        <v>22100</v>
      </c>
      <c r="AF1186" s="25">
        <v>161559</v>
      </c>
      <c r="AG1186" s="25">
        <v>68200</v>
      </c>
      <c r="AH1186" s="25">
        <v>35700</v>
      </c>
      <c r="AI1186" s="25">
        <v>31250</v>
      </c>
      <c r="AJ1186" s="25">
        <v>321668</v>
      </c>
      <c r="AK1186" s="25">
        <v>309750</v>
      </c>
      <c r="AL1186" s="25">
        <v>14100</v>
      </c>
      <c r="AM1186" s="25">
        <v>11500</v>
      </c>
      <c r="AN1186" s="25">
        <v>2800</v>
      </c>
      <c r="AO1186" s="25">
        <v>2700</v>
      </c>
      <c r="AP1186" s="25">
        <v>12550</v>
      </c>
      <c r="AQ1186" s="25">
        <v>22500</v>
      </c>
      <c r="AR1186" s="25">
        <v>4200</v>
      </c>
      <c r="AS1186" s="25" t="s">
        <v>2920</v>
      </c>
      <c r="AT1186" s="25">
        <v>18910</v>
      </c>
      <c r="AU1186" s="25">
        <v>140600</v>
      </c>
      <c r="AV1186" s="25" t="s">
        <v>2920</v>
      </c>
      <c r="AW1186" s="25">
        <v>62500</v>
      </c>
      <c r="AX1186" s="25">
        <v>4800</v>
      </c>
      <c r="AY1186" s="25">
        <v>4100</v>
      </c>
      <c r="AZ1186" s="25">
        <v>9900</v>
      </c>
      <c r="BA1186" s="25">
        <v>2400</v>
      </c>
      <c r="BB1186" s="25">
        <v>12400</v>
      </c>
      <c r="BC1186" s="25">
        <v>19800</v>
      </c>
      <c r="BD1186" s="25">
        <v>5300</v>
      </c>
    </row>
    <row r="1187" spans="1:56" x14ac:dyDescent="0.15">
      <c r="A1187" s="12"/>
      <c r="B1187" s="12"/>
      <c r="C1187" s="20">
        <v>622373801</v>
      </c>
      <c r="D1187" s="11" t="s">
        <v>2468</v>
      </c>
      <c r="E1187" s="21" t="s">
        <v>348</v>
      </c>
      <c r="F1187" s="11" t="s">
        <v>2469</v>
      </c>
      <c r="G1187" s="22">
        <v>14.7</v>
      </c>
      <c r="H1187" s="23">
        <v>1</v>
      </c>
      <c r="I1187" s="24">
        <v>2470413</v>
      </c>
      <c r="J1187" s="25">
        <v>5500</v>
      </c>
      <c r="K1187" s="25" t="s">
        <v>2920</v>
      </c>
      <c r="L1187" s="25" t="s">
        <v>2920</v>
      </c>
      <c r="M1187" s="25">
        <v>1200</v>
      </c>
      <c r="N1187" s="25">
        <v>1100</v>
      </c>
      <c r="O1187" s="25">
        <v>1000</v>
      </c>
      <c r="P1187" s="25">
        <v>2100</v>
      </c>
      <c r="Q1187" s="25">
        <v>17400</v>
      </c>
      <c r="R1187" s="25" t="s">
        <v>2920</v>
      </c>
      <c r="S1187" s="25">
        <v>2200</v>
      </c>
      <c r="T1187" s="25">
        <v>83100</v>
      </c>
      <c r="U1187" s="25">
        <v>411020</v>
      </c>
      <c r="V1187" s="25">
        <v>387700</v>
      </c>
      <c r="W1187" s="25">
        <v>113800</v>
      </c>
      <c r="X1187" s="25" t="s">
        <v>2920</v>
      </c>
      <c r="Y1187" s="25">
        <v>2900</v>
      </c>
      <c r="Z1187" s="25">
        <v>1700</v>
      </c>
      <c r="AA1187" s="25">
        <v>3000</v>
      </c>
      <c r="AB1187" s="25" t="s">
        <v>2920</v>
      </c>
      <c r="AC1187" s="25">
        <v>8200</v>
      </c>
      <c r="AD1187" s="25">
        <v>44500</v>
      </c>
      <c r="AE1187" s="25">
        <v>80900</v>
      </c>
      <c r="AF1187" s="25">
        <v>523792</v>
      </c>
      <c r="AG1187" s="25">
        <v>62900</v>
      </c>
      <c r="AH1187" s="25">
        <v>39500</v>
      </c>
      <c r="AI1187" s="25">
        <v>144092</v>
      </c>
      <c r="AJ1187" s="25">
        <v>277950</v>
      </c>
      <c r="AK1187" s="25">
        <v>178750</v>
      </c>
      <c r="AL1187" s="25">
        <v>8900</v>
      </c>
      <c r="AM1187" s="25">
        <v>4084</v>
      </c>
      <c r="AN1187" s="25" t="s">
        <v>2920</v>
      </c>
      <c r="AO1187" s="25" t="s">
        <v>2920</v>
      </c>
      <c r="AP1187" s="25" t="s">
        <v>2920</v>
      </c>
      <c r="AQ1187" s="25">
        <v>37200</v>
      </c>
      <c r="AR1187" s="25" t="s">
        <v>2920</v>
      </c>
      <c r="AS1187" s="25" t="s">
        <v>2920</v>
      </c>
      <c r="AT1187" s="25" t="s">
        <v>2920</v>
      </c>
      <c r="AU1187" s="25">
        <v>1400</v>
      </c>
      <c r="AV1187" s="25">
        <v>2200</v>
      </c>
      <c r="AW1187" s="25">
        <v>4600</v>
      </c>
      <c r="AX1187" s="25" t="s">
        <v>2920</v>
      </c>
      <c r="AY1187" s="25">
        <v>3200</v>
      </c>
      <c r="AZ1187" s="25" t="s">
        <v>2920</v>
      </c>
      <c r="BA1187" s="25">
        <v>2700</v>
      </c>
      <c r="BB1187" s="25" t="s">
        <v>2920</v>
      </c>
      <c r="BC1187" s="25" t="s">
        <v>2920</v>
      </c>
      <c r="BD1187" s="25">
        <v>6725</v>
      </c>
    </row>
    <row r="1188" spans="1:56" x14ac:dyDescent="0.15">
      <c r="A1188" s="12"/>
      <c r="B1188" s="12"/>
      <c r="C1188" s="20">
        <v>622206701</v>
      </c>
      <c r="D1188" s="11" t="s">
        <v>2456</v>
      </c>
      <c r="E1188" s="21" t="s">
        <v>348</v>
      </c>
      <c r="F1188" s="11" t="s">
        <v>2457</v>
      </c>
      <c r="G1188" s="22">
        <v>14.7</v>
      </c>
      <c r="H1188" s="23">
        <v>1</v>
      </c>
      <c r="I1188" s="24">
        <v>2067182</v>
      </c>
      <c r="J1188" s="25">
        <v>52400</v>
      </c>
      <c r="K1188" s="25">
        <v>9200</v>
      </c>
      <c r="L1188" s="25">
        <v>1100</v>
      </c>
      <c r="M1188" s="25">
        <v>5700</v>
      </c>
      <c r="N1188" s="25">
        <v>5200</v>
      </c>
      <c r="O1188" s="25" t="s">
        <v>2920</v>
      </c>
      <c r="P1188" s="25">
        <v>11000</v>
      </c>
      <c r="Q1188" s="25">
        <v>12100</v>
      </c>
      <c r="R1188" s="25">
        <v>60200</v>
      </c>
      <c r="S1188" s="25">
        <v>18900</v>
      </c>
      <c r="T1188" s="25">
        <v>85900</v>
      </c>
      <c r="U1188" s="25">
        <v>112684</v>
      </c>
      <c r="V1188" s="25">
        <v>541000</v>
      </c>
      <c r="W1188" s="25">
        <v>80300</v>
      </c>
      <c r="X1188" s="25" t="s">
        <v>2920</v>
      </c>
      <c r="Y1188" s="25">
        <v>9800</v>
      </c>
      <c r="Z1188" s="25" t="s">
        <v>2920</v>
      </c>
      <c r="AA1188" s="25">
        <v>1900</v>
      </c>
      <c r="AB1188" s="25">
        <v>1100</v>
      </c>
      <c r="AC1188" s="25">
        <v>11100</v>
      </c>
      <c r="AD1188" s="25">
        <v>29104</v>
      </c>
      <c r="AE1188" s="25" t="s">
        <v>2920</v>
      </c>
      <c r="AF1188" s="25">
        <v>193900</v>
      </c>
      <c r="AG1188" s="25">
        <v>1300</v>
      </c>
      <c r="AH1188" s="25">
        <v>5000</v>
      </c>
      <c r="AI1188" s="25">
        <v>11150</v>
      </c>
      <c r="AJ1188" s="25">
        <v>77292</v>
      </c>
      <c r="AK1188" s="25">
        <v>345300</v>
      </c>
      <c r="AL1188" s="25">
        <v>59600</v>
      </c>
      <c r="AM1188" s="25">
        <v>10700</v>
      </c>
      <c r="AN1188" s="25" t="s">
        <v>2920</v>
      </c>
      <c r="AO1188" s="25">
        <v>1500</v>
      </c>
      <c r="AP1188" s="25">
        <v>2100</v>
      </c>
      <c r="AQ1188" s="25">
        <v>9700</v>
      </c>
      <c r="AR1188" s="25">
        <v>59850</v>
      </c>
      <c r="AS1188" s="25" t="s">
        <v>2920</v>
      </c>
      <c r="AT1188" s="25">
        <v>24600</v>
      </c>
      <c r="AU1188" s="25">
        <v>6700</v>
      </c>
      <c r="AV1188" s="25">
        <v>2800</v>
      </c>
      <c r="AW1188" s="25">
        <v>88301</v>
      </c>
      <c r="AX1188" s="25">
        <v>19501</v>
      </c>
      <c r="AY1188" s="25">
        <v>15300</v>
      </c>
      <c r="AZ1188" s="25">
        <v>55500</v>
      </c>
      <c r="BA1188" s="25">
        <v>5800</v>
      </c>
      <c r="BB1188" s="25">
        <v>5300</v>
      </c>
      <c r="BC1188" s="25">
        <v>5500</v>
      </c>
      <c r="BD1188" s="25">
        <v>10100</v>
      </c>
    </row>
    <row r="1189" spans="1:56" x14ac:dyDescent="0.15">
      <c r="A1189" s="12"/>
      <c r="B1189" s="12"/>
      <c r="C1189" s="20">
        <v>620813901</v>
      </c>
      <c r="D1189" s="11" t="s">
        <v>2439</v>
      </c>
      <c r="E1189" s="21" t="s">
        <v>348</v>
      </c>
      <c r="F1189" s="11" t="s">
        <v>2440</v>
      </c>
      <c r="G1189" s="22">
        <v>8</v>
      </c>
      <c r="H1189" s="23">
        <v>1</v>
      </c>
      <c r="I1189" s="24">
        <v>1728812.25</v>
      </c>
      <c r="J1189" s="25">
        <v>133966.5</v>
      </c>
      <c r="K1189" s="25">
        <v>21455</v>
      </c>
      <c r="L1189" s="25">
        <v>54015</v>
      </c>
      <c r="M1189" s="25">
        <v>48630</v>
      </c>
      <c r="N1189" s="25">
        <v>8885</v>
      </c>
      <c r="O1189" s="25">
        <v>4315</v>
      </c>
      <c r="P1189" s="25">
        <v>5380</v>
      </c>
      <c r="Q1189" s="25">
        <v>15735</v>
      </c>
      <c r="R1189" s="25">
        <v>29510</v>
      </c>
      <c r="S1189" s="25">
        <v>8285</v>
      </c>
      <c r="T1189" s="25">
        <v>113875</v>
      </c>
      <c r="U1189" s="25">
        <v>81254.5</v>
      </c>
      <c r="V1189" s="25">
        <v>140808.5</v>
      </c>
      <c r="W1189" s="25">
        <v>126812.5</v>
      </c>
      <c r="X1189" s="25">
        <v>9955</v>
      </c>
      <c r="Y1189" s="25">
        <v>15335</v>
      </c>
      <c r="Z1189" s="25" t="s">
        <v>2920</v>
      </c>
      <c r="AA1189" s="25">
        <v>4160</v>
      </c>
      <c r="AB1189" s="25">
        <v>6500</v>
      </c>
      <c r="AC1189" s="25">
        <v>16215</v>
      </c>
      <c r="AD1189" s="25">
        <v>38410</v>
      </c>
      <c r="AE1189" s="25">
        <v>40606</v>
      </c>
      <c r="AF1189" s="25">
        <v>73462.399999999994</v>
      </c>
      <c r="AG1189" s="25">
        <v>9015</v>
      </c>
      <c r="AH1189" s="25">
        <v>5140</v>
      </c>
      <c r="AI1189" s="25">
        <v>5855</v>
      </c>
      <c r="AJ1189" s="25">
        <v>86443</v>
      </c>
      <c r="AK1189" s="25">
        <v>37037</v>
      </c>
      <c r="AL1189" s="25">
        <v>13455</v>
      </c>
      <c r="AM1189" s="25">
        <v>3770</v>
      </c>
      <c r="AN1189" s="25">
        <v>8160</v>
      </c>
      <c r="AO1189" s="25">
        <v>1770</v>
      </c>
      <c r="AP1189" s="25">
        <v>18820</v>
      </c>
      <c r="AQ1189" s="25">
        <v>37365</v>
      </c>
      <c r="AR1189" s="25">
        <v>1810</v>
      </c>
      <c r="AS1189" s="25" t="s">
        <v>2920</v>
      </c>
      <c r="AT1189" s="25">
        <v>20795</v>
      </c>
      <c r="AU1189" s="25">
        <v>71946</v>
      </c>
      <c r="AV1189" s="25" t="s">
        <v>2920</v>
      </c>
      <c r="AW1189" s="25">
        <v>30677</v>
      </c>
      <c r="AX1189" s="25">
        <v>9690</v>
      </c>
      <c r="AY1189" s="25">
        <v>7045</v>
      </c>
      <c r="AZ1189" s="25">
        <v>25442.35</v>
      </c>
      <c r="BA1189" s="25">
        <v>2670</v>
      </c>
      <c r="BB1189" s="25" t="s">
        <v>2920</v>
      </c>
      <c r="BC1189" s="25">
        <v>327244</v>
      </c>
      <c r="BD1189" s="25">
        <v>4597.5</v>
      </c>
    </row>
    <row r="1190" spans="1:56" x14ac:dyDescent="0.15">
      <c r="A1190" s="12"/>
      <c r="B1190" s="12"/>
      <c r="C1190" s="20">
        <v>621556002</v>
      </c>
      <c r="D1190" s="11" t="s">
        <v>2445</v>
      </c>
      <c r="E1190" s="21" t="s">
        <v>348</v>
      </c>
      <c r="F1190" s="11" t="s">
        <v>2438</v>
      </c>
      <c r="G1190" s="22">
        <v>5.3</v>
      </c>
      <c r="H1190" s="23">
        <v>1</v>
      </c>
      <c r="I1190" s="24">
        <v>1443170.7</v>
      </c>
      <c r="J1190" s="25">
        <v>169311</v>
      </c>
      <c r="K1190" s="25">
        <v>8525</v>
      </c>
      <c r="L1190" s="25">
        <v>7975</v>
      </c>
      <c r="M1190" s="25">
        <v>44779.4</v>
      </c>
      <c r="N1190" s="25">
        <v>8720</v>
      </c>
      <c r="O1190" s="25">
        <v>3375</v>
      </c>
      <c r="P1190" s="25">
        <v>10889</v>
      </c>
      <c r="Q1190" s="25">
        <v>22690</v>
      </c>
      <c r="R1190" s="25">
        <v>20845</v>
      </c>
      <c r="S1190" s="25">
        <v>19745</v>
      </c>
      <c r="T1190" s="25">
        <v>68802.5</v>
      </c>
      <c r="U1190" s="25">
        <v>70883</v>
      </c>
      <c r="V1190" s="25">
        <v>158694</v>
      </c>
      <c r="W1190" s="25">
        <v>23605</v>
      </c>
      <c r="X1190" s="25">
        <v>14230</v>
      </c>
      <c r="Y1190" s="25">
        <v>10545</v>
      </c>
      <c r="Z1190" s="25">
        <v>11451.2</v>
      </c>
      <c r="AA1190" s="25" t="s">
        <v>2920</v>
      </c>
      <c r="AB1190" s="25" t="s">
        <v>2920</v>
      </c>
      <c r="AC1190" s="25">
        <v>81230</v>
      </c>
      <c r="AD1190" s="25">
        <v>34215</v>
      </c>
      <c r="AE1190" s="25">
        <v>31010</v>
      </c>
      <c r="AF1190" s="25">
        <v>120691.5</v>
      </c>
      <c r="AG1190" s="25">
        <v>18365</v>
      </c>
      <c r="AH1190" s="25">
        <v>14920</v>
      </c>
      <c r="AI1190" s="25">
        <v>8965</v>
      </c>
      <c r="AJ1190" s="25">
        <v>49873</v>
      </c>
      <c r="AK1190" s="25">
        <v>160173.6</v>
      </c>
      <c r="AL1190" s="25">
        <v>3900</v>
      </c>
      <c r="AM1190" s="25">
        <v>32750</v>
      </c>
      <c r="AN1190" s="25">
        <v>12020</v>
      </c>
      <c r="AO1190" s="25">
        <v>9672.5</v>
      </c>
      <c r="AP1190" s="25">
        <v>11635</v>
      </c>
      <c r="AQ1190" s="25">
        <v>10605</v>
      </c>
      <c r="AR1190" s="25">
        <v>4250</v>
      </c>
      <c r="AS1190" s="25">
        <v>2875</v>
      </c>
      <c r="AT1190" s="25" t="s">
        <v>2920</v>
      </c>
      <c r="AU1190" s="25">
        <v>2750</v>
      </c>
      <c r="AV1190" s="25">
        <v>8985</v>
      </c>
      <c r="AW1190" s="25">
        <v>63560</v>
      </c>
      <c r="AX1190" s="25">
        <v>6225</v>
      </c>
      <c r="AY1190" s="25">
        <v>6325</v>
      </c>
      <c r="AZ1190" s="25">
        <v>5160</v>
      </c>
      <c r="BA1190" s="25">
        <v>17345</v>
      </c>
      <c r="BB1190" s="25">
        <v>8040</v>
      </c>
      <c r="BC1190" s="25">
        <v>24070</v>
      </c>
      <c r="BD1190" s="25">
        <v>17520</v>
      </c>
    </row>
    <row r="1191" spans="1:56" x14ac:dyDescent="0.15">
      <c r="A1191" s="12"/>
      <c r="B1191" s="12"/>
      <c r="C1191" s="20">
        <v>620813601</v>
      </c>
      <c r="D1191" s="11" t="s">
        <v>2435</v>
      </c>
      <c r="E1191" s="21" t="s">
        <v>348</v>
      </c>
      <c r="F1191" s="11" t="s">
        <v>2436</v>
      </c>
      <c r="G1191" s="22">
        <v>8</v>
      </c>
      <c r="H1191" s="23">
        <v>1</v>
      </c>
      <c r="I1191" s="24">
        <v>1139104.6000000001</v>
      </c>
      <c r="J1191" s="25">
        <v>27175</v>
      </c>
      <c r="K1191" s="25">
        <v>330287.5</v>
      </c>
      <c r="L1191" s="25">
        <v>23505</v>
      </c>
      <c r="M1191" s="25">
        <v>1097</v>
      </c>
      <c r="N1191" s="25">
        <v>39345</v>
      </c>
      <c r="O1191" s="25">
        <v>1135</v>
      </c>
      <c r="P1191" s="25">
        <v>9764</v>
      </c>
      <c r="Q1191" s="25">
        <v>34087</v>
      </c>
      <c r="R1191" s="25">
        <v>20480</v>
      </c>
      <c r="S1191" s="25">
        <v>13765</v>
      </c>
      <c r="T1191" s="25">
        <v>34032</v>
      </c>
      <c r="U1191" s="25">
        <v>37728</v>
      </c>
      <c r="V1191" s="25">
        <v>45244</v>
      </c>
      <c r="W1191" s="25">
        <v>50270</v>
      </c>
      <c r="X1191" s="25">
        <v>15090</v>
      </c>
      <c r="Y1191" s="25">
        <v>1075</v>
      </c>
      <c r="Z1191" s="25" t="s">
        <v>2920</v>
      </c>
      <c r="AA1191" s="25">
        <v>1075</v>
      </c>
      <c r="AB1191" s="25">
        <v>2330</v>
      </c>
      <c r="AC1191" s="25">
        <v>9345</v>
      </c>
      <c r="AD1191" s="25">
        <v>35300</v>
      </c>
      <c r="AE1191" s="25">
        <v>7385</v>
      </c>
      <c r="AF1191" s="25">
        <v>224240.6</v>
      </c>
      <c r="AG1191" s="25">
        <v>5285</v>
      </c>
      <c r="AH1191" s="25">
        <v>3225</v>
      </c>
      <c r="AI1191" s="25">
        <v>7000</v>
      </c>
      <c r="AJ1191" s="25">
        <v>19180</v>
      </c>
      <c r="AK1191" s="25">
        <v>7300</v>
      </c>
      <c r="AL1191" s="25">
        <v>7210</v>
      </c>
      <c r="AM1191" s="25" t="s">
        <v>2920</v>
      </c>
      <c r="AN1191" s="25">
        <v>7085</v>
      </c>
      <c r="AO1191" s="25">
        <v>7665</v>
      </c>
      <c r="AP1191" s="25">
        <v>11350</v>
      </c>
      <c r="AQ1191" s="25">
        <v>12484</v>
      </c>
      <c r="AR1191" s="25">
        <v>3127</v>
      </c>
      <c r="AS1191" s="25" t="s">
        <v>2920</v>
      </c>
      <c r="AT1191" s="25" t="s">
        <v>2920</v>
      </c>
      <c r="AU1191" s="25">
        <v>4375</v>
      </c>
      <c r="AV1191" s="25" t="s">
        <v>2920</v>
      </c>
      <c r="AW1191" s="25">
        <v>11403.5</v>
      </c>
      <c r="AX1191" s="25">
        <v>5375</v>
      </c>
      <c r="AY1191" s="25">
        <v>22780</v>
      </c>
      <c r="AZ1191" s="25">
        <v>4575</v>
      </c>
      <c r="BA1191" s="25">
        <v>9060</v>
      </c>
      <c r="BB1191" s="25">
        <v>2630</v>
      </c>
      <c r="BC1191" s="25">
        <v>11460</v>
      </c>
      <c r="BD1191" s="25">
        <v>11805</v>
      </c>
    </row>
    <row r="1192" spans="1:56" x14ac:dyDescent="0.15">
      <c r="A1192" s="12"/>
      <c r="B1192" s="12"/>
      <c r="C1192" s="20">
        <v>622526601</v>
      </c>
      <c r="D1192" s="11" t="s">
        <v>2485</v>
      </c>
      <c r="E1192" s="21" t="s">
        <v>348</v>
      </c>
      <c r="F1192" s="11" t="s">
        <v>2486</v>
      </c>
      <c r="G1192" s="22">
        <v>14.7</v>
      </c>
      <c r="H1192" s="23">
        <v>1</v>
      </c>
      <c r="I1192" s="24">
        <v>779128</v>
      </c>
      <c r="J1192" s="25">
        <v>54210</v>
      </c>
      <c r="K1192" s="25">
        <v>2000</v>
      </c>
      <c r="L1192" s="25">
        <v>1000</v>
      </c>
      <c r="M1192" s="25" t="s">
        <v>2920</v>
      </c>
      <c r="N1192" s="25" t="s">
        <v>2920</v>
      </c>
      <c r="O1192" s="25">
        <v>12600</v>
      </c>
      <c r="P1192" s="25" t="s">
        <v>2920</v>
      </c>
      <c r="Q1192" s="25">
        <v>10600</v>
      </c>
      <c r="R1192" s="25" t="s">
        <v>2920</v>
      </c>
      <c r="S1192" s="25" t="s">
        <v>2920</v>
      </c>
      <c r="T1192" s="25">
        <v>32400</v>
      </c>
      <c r="U1192" s="25">
        <v>11200</v>
      </c>
      <c r="V1192" s="25">
        <v>163150</v>
      </c>
      <c r="W1192" s="25">
        <v>3100</v>
      </c>
      <c r="X1192" s="25">
        <v>1000</v>
      </c>
      <c r="Y1192" s="25">
        <v>1200</v>
      </c>
      <c r="Z1192" s="25" t="s">
        <v>2920</v>
      </c>
      <c r="AA1192" s="25" t="s">
        <v>2920</v>
      </c>
      <c r="AB1192" s="25" t="s">
        <v>2920</v>
      </c>
      <c r="AC1192" s="25" t="s">
        <v>2920</v>
      </c>
      <c r="AD1192" s="25" t="s">
        <v>2920</v>
      </c>
      <c r="AE1192" s="25">
        <v>15000</v>
      </c>
      <c r="AF1192" s="25">
        <v>1300</v>
      </c>
      <c r="AG1192" s="25" t="s">
        <v>2920</v>
      </c>
      <c r="AH1192" s="25">
        <v>165600</v>
      </c>
      <c r="AI1192" s="25">
        <v>5850</v>
      </c>
      <c r="AJ1192" s="25">
        <v>135250</v>
      </c>
      <c r="AK1192" s="25">
        <v>61368</v>
      </c>
      <c r="AL1192" s="25">
        <v>7400</v>
      </c>
      <c r="AM1192" s="25" t="s">
        <v>2920</v>
      </c>
      <c r="AN1192" s="25" t="s">
        <v>2920</v>
      </c>
      <c r="AO1192" s="25" t="s">
        <v>2920</v>
      </c>
      <c r="AP1192" s="25" t="s">
        <v>2920</v>
      </c>
      <c r="AQ1192" s="25">
        <v>5700</v>
      </c>
      <c r="AR1192" s="25">
        <v>4300</v>
      </c>
      <c r="AS1192" s="25" t="s">
        <v>2920</v>
      </c>
      <c r="AT1192" s="25">
        <v>37800</v>
      </c>
      <c r="AU1192" s="25">
        <v>6000</v>
      </c>
      <c r="AV1192" s="25" t="s">
        <v>2920</v>
      </c>
      <c r="AW1192" s="25">
        <v>8100</v>
      </c>
      <c r="AX1192" s="25">
        <v>5900</v>
      </c>
      <c r="AY1192" s="25" t="s">
        <v>2920</v>
      </c>
      <c r="AZ1192" s="25">
        <v>19700</v>
      </c>
      <c r="BA1192" s="25" t="s">
        <v>2920</v>
      </c>
      <c r="BB1192" s="25">
        <v>5400</v>
      </c>
      <c r="BC1192" s="25" t="s">
        <v>2920</v>
      </c>
      <c r="BD1192" s="25" t="s">
        <v>2920</v>
      </c>
    </row>
    <row r="1193" spans="1:56" x14ac:dyDescent="0.15">
      <c r="A1193" s="12"/>
      <c r="B1193" s="12"/>
      <c r="C1193" s="20">
        <v>620813101</v>
      </c>
      <c r="D1193" s="11" t="s">
        <v>2431</v>
      </c>
      <c r="E1193" s="21" t="s">
        <v>348</v>
      </c>
      <c r="F1193" s="11" t="s">
        <v>2432</v>
      </c>
      <c r="G1193" s="22">
        <v>12.5</v>
      </c>
      <c r="H1193" s="23">
        <v>0</v>
      </c>
      <c r="I1193" s="24">
        <v>512511.9</v>
      </c>
      <c r="J1193" s="25">
        <v>13345</v>
      </c>
      <c r="K1193" s="25">
        <v>2200</v>
      </c>
      <c r="L1193" s="25">
        <v>6375</v>
      </c>
      <c r="M1193" s="25">
        <v>21080</v>
      </c>
      <c r="N1193" s="25" t="s">
        <v>2920</v>
      </c>
      <c r="O1193" s="25" t="s">
        <v>2920</v>
      </c>
      <c r="P1193" s="25" t="s">
        <v>2920</v>
      </c>
      <c r="Q1193" s="25" t="s">
        <v>2920</v>
      </c>
      <c r="R1193" s="25">
        <v>2250</v>
      </c>
      <c r="S1193" s="25" t="s">
        <v>2920</v>
      </c>
      <c r="T1193" s="25">
        <v>12950</v>
      </c>
      <c r="U1193" s="25">
        <v>8025</v>
      </c>
      <c r="V1193" s="25">
        <v>265100</v>
      </c>
      <c r="W1193" s="25">
        <v>17245</v>
      </c>
      <c r="X1193" s="25">
        <v>1000</v>
      </c>
      <c r="Y1193" s="25" t="s">
        <v>2920</v>
      </c>
      <c r="Z1193" s="25" t="s">
        <v>2920</v>
      </c>
      <c r="AA1193" s="25" t="s">
        <v>2920</v>
      </c>
      <c r="AB1193" s="25" t="s">
        <v>2920</v>
      </c>
      <c r="AC1193" s="25">
        <v>4525</v>
      </c>
      <c r="AD1193" s="25">
        <v>2135</v>
      </c>
      <c r="AE1193" s="25">
        <v>41000</v>
      </c>
      <c r="AF1193" s="25">
        <v>19875</v>
      </c>
      <c r="AG1193" s="25">
        <v>2205</v>
      </c>
      <c r="AH1193" s="25">
        <v>4250</v>
      </c>
      <c r="AI1193" s="25">
        <v>4525</v>
      </c>
      <c r="AJ1193" s="25">
        <v>14065</v>
      </c>
      <c r="AK1193" s="25">
        <v>12487.5</v>
      </c>
      <c r="AL1193" s="25">
        <v>1885</v>
      </c>
      <c r="AM1193" s="25" t="s">
        <v>2920</v>
      </c>
      <c r="AN1193" s="25" t="s">
        <v>2920</v>
      </c>
      <c r="AO1193" s="25" t="s">
        <v>2920</v>
      </c>
      <c r="AP1193" s="25">
        <v>1325</v>
      </c>
      <c r="AQ1193" s="25">
        <v>6875</v>
      </c>
      <c r="AR1193" s="25">
        <v>2795</v>
      </c>
      <c r="AS1193" s="25" t="s">
        <v>2920</v>
      </c>
      <c r="AT1193" s="25">
        <v>7725</v>
      </c>
      <c r="AU1193" s="25" t="s">
        <v>2920</v>
      </c>
      <c r="AV1193" s="25" t="s">
        <v>2920</v>
      </c>
      <c r="AW1193" s="25">
        <v>14434</v>
      </c>
      <c r="AX1193" s="25">
        <v>4750</v>
      </c>
      <c r="AY1193" s="25">
        <v>8393.4</v>
      </c>
      <c r="AZ1193" s="25">
        <v>1600</v>
      </c>
      <c r="BA1193" s="25">
        <v>2050</v>
      </c>
      <c r="BB1193" s="25" t="s">
        <v>2920</v>
      </c>
      <c r="BC1193" s="25" t="s">
        <v>2920</v>
      </c>
      <c r="BD1193" s="25" t="s">
        <v>2920</v>
      </c>
    </row>
    <row r="1194" spans="1:56" x14ac:dyDescent="0.15">
      <c r="A1194" s="12"/>
      <c r="B1194" s="12"/>
      <c r="C1194" s="20">
        <v>622198201</v>
      </c>
      <c r="D1194" s="11" t="s">
        <v>2454</v>
      </c>
      <c r="E1194" s="21" t="s">
        <v>348</v>
      </c>
      <c r="F1194" s="11" t="s">
        <v>2455</v>
      </c>
      <c r="G1194" s="22">
        <v>14.7</v>
      </c>
      <c r="H1194" s="23">
        <v>1</v>
      </c>
      <c r="I1194" s="24">
        <v>348584</v>
      </c>
      <c r="J1194" s="25">
        <v>7700</v>
      </c>
      <c r="K1194" s="25" t="s">
        <v>2920</v>
      </c>
      <c r="L1194" s="25" t="s">
        <v>2920</v>
      </c>
      <c r="M1194" s="25">
        <v>23800</v>
      </c>
      <c r="N1194" s="25" t="s">
        <v>2920</v>
      </c>
      <c r="O1194" s="25">
        <v>37700</v>
      </c>
      <c r="P1194" s="25" t="s">
        <v>2920</v>
      </c>
      <c r="Q1194" s="25" t="s">
        <v>2920</v>
      </c>
      <c r="R1194" s="25" t="s">
        <v>2920</v>
      </c>
      <c r="S1194" s="25">
        <v>4500</v>
      </c>
      <c r="T1194" s="25">
        <v>36100</v>
      </c>
      <c r="U1194" s="25">
        <v>147600</v>
      </c>
      <c r="V1194" s="25">
        <v>1100</v>
      </c>
      <c r="W1194" s="25">
        <v>4700</v>
      </c>
      <c r="X1194" s="25" t="s">
        <v>2920</v>
      </c>
      <c r="Y1194" s="25" t="s">
        <v>2920</v>
      </c>
      <c r="Z1194" s="25" t="s">
        <v>2920</v>
      </c>
      <c r="AA1194" s="25" t="s">
        <v>2920</v>
      </c>
      <c r="AB1194" s="25" t="s">
        <v>2920</v>
      </c>
      <c r="AC1194" s="25" t="s">
        <v>2920</v>
      </c>
      <c r="AD1194" s="25" t="s">
        <v>2920</v>
      </c>
      <c r="AE1194" s="25" t="s">
        <v>2920</v>
      </c>
      <c r="AF1194" s="25">
        <v>44992</v>
      </c>
      <c r="AG1194" s="25" t="s">
        <v>2920</v>
      </c>
      <c r="AH1194" s="25" t="s">
        <v>2920</v>
      </c>
      <c r="AI1194" s="25">
        <v>5600</v>
      </c>
      <c r="AJ1194" s="25">
        <v>6700</v>
      </c>
      <c r="AK1194" s="25" t="s">
        <v>2920</v>
      </c>
      <c r="AL1194" s="25">
        <v>4492</v>
      </c>
      <c r="AM1194" s="25" t="s">
        <v>2920</v>
      </c>
      <c r="AN1194" s="25" t="s">
        <v>2920</v>
      </c>
      <c r="AO1194" s="25" t="s">
        <v>2920</v>
      </c>
      <c r="AP1194" s="25" t="s">
        <v>2920</v>
      </c>
      <c r="AQ1194" s="25" t="s">
        <v>2920</v>
      </c>
      <c r="AR1194" s="25" t="s">
        <v>2920</v>
      </c>
      <c r="AS1194" s="25" t="s">
        <v>2920</v>
      </c>
      <c r="AT1194" s="25" t="s">
        <v>2920</v>
      </c>
      <c r="AU1194" s="25" t="s">
        <v>2920</v>
      </c>
      <c r="AV1194" s="25" t="s">
        <v>2920</v>
      </c>
      <c r="AW1194" s="25">
        <v>5300</v>
      </c>
      <c r="AX1194" s="25">
        <v>1000</v>
      </c>
      <c r="AY1194" s="25" t="s">
        <v>2920</v>
      </c>
      <c r="AZ1194" s="25" t="s">
        <v>2920</v>
      </c>
      <c r="BA1194" s="25">
        <v>2700</v>
      </c>
      <c r="BB1194" s="25" t="s">
        <v>2920</v>
      </c>
      <c r="BC1194" s="25">
        <v>9500</v>
      </c>
      <c r="BD1194" s="25" t="s">
        <v>2920</v>
      </c>
    </row>
    <row r="1195" spans="1:56" x14ac:dyDescent="0.15">
      <c r="A1195" s="12"/>
      <c r="B1195" s="12"/>
      <c r="C1195" s="20">
        <v>622222301</v>
      </c>
      <c r="D1195" s="11" t="s">
        <v>2460</v>
      </c>
      <c r="E1195" s="21" t="s">
        <v>348</v>
      </c>
      <c r="F1195" s="11" t="s">
        <v>2461</v>
      </c>
      <c r="G1195" s="22">
        <v>14.7</v>
      </c>
      <c r="H1195" s="23">
        <v>1</v>
      </c>
      <c r="I1195" s="24">
        <v>201784</v>
      </c>
      <c r="J1195" s="25" t="s">
        <v>2920</v>
      </c>
      <c r="K1195" s="25">
        <v>1000</v>
      </c>
      <c r="L1195" s="25" t="s">
        <v>2920</v>
      </c>
      <c r="M1195" s="25">
        <v>55800</v>
      </c>
      <c r="N1195" s="25" t="s">
        <v>2920</v>
      </c>
      <c r="O1195" s="25" t="s">
        <v>2920</v>
      </c>
      <c r="P1195" s="25" t="s">
        <v>2920</v>
      </c>
      <c r="Q1195" s="25" t="s">
        <v>2920</v>
      </c>
      <c r="R1195" s="25" t="s">
        <v>2920</v>
      </c>
      <c r="S1195" s="25">
        <v>6600</v>
      </c>
      <c r="T1195" s="25">
        <v>2200</v>
      </c>
      <c r="U1195" s="25" t="s">
        <v>2920</v>
      </c>
      <c r="V1195" s="25">
        <v>48600</v>
      </c>
      <c r="W1195" s="25" t="s">
        <v>2920</v>
      </c>
      <c r="X1195" s="25" t="s">
        <v>2920</v>
      </c>
      <c r="Y1195" s="25" t="s">
        <v>2920</v>
      </c>
      <c r="Z1195" s="25">
        <v>12800</v>
      </c>
      <c r="AA1195" s="25" t="s">
        <v>2920</v>
      </c>
      <c r="AB1195" s="25" t="s">
        <v>2920</v>
      </c>
      <c r="AC1195" s="25" t="s">
        <v>2920</v>
      </c>
      <c r="AD1195" s="25" t="s">
        <v>2920</v>
      </c>
      <c r="AE1195" s="25" t="s">
        <v>2920</v>
      </c>
      <c r="AF1195" s="25">
        <v>3100</v>
      </c>
      <c r="AG1195" s="25">
        <v>16200</v>
      </c>
      <c r="AH1195" s="25" t="s">
        <v>2920</v>
      </c>
      <c r="AI1195" s="25">
        <v>1500</v>
      </c>
      <c r="AJ1195" s="25">
        <v>1900</v>
      </c>
      <c r="AK1195" s="25">
        <v>2900</v>
      </c>
      <c r="AL1195" s="25">
        <v>1000</v>
      </c>
      <c r="AM1195" s="25" t="s">
        <v>2920</v>
      </c>
      <c r="AN1195" s="25" t="s">
        <v>2920</v>
      </c>
      <c r="AO1195" s="25" t="s">
        <v>2920</v>
      </c>
      <c r="AP1195" s="25" t="s">
        <v>2920</v>
      </c>
      <c r="AQ1195" s="25" t="s">
        <v>2920</v>
      </c>
      <c r="AR1195" s="25" t="s">
        <v>2920</v>
      </c>
      <c r="AS1195" s="25" t="s">
        <v>2920</v>
      </c>
      <c r="AT1195" s="25" t="s">
        <v>2920</v>
      </c>
      <c r="AU1195" s="25" t="s">
        <v>2920</v>
      </c>
      <c r="AV1195" s="25" t="s">
        <v>2920</v>
      </c>
      <c r="AW1195" s="25">
        <v>5100</v>
      </c>
      <c r="AX1195" s="25">
        <v>2800</v>
      </c>
      <c r="AY1195" s="25">
        <v>34900</v>
      </c>
      <c r="AZ1195" s="25" t="s">
        <v>2920</v>
      </c>
      <c r="BA1195" s="25" t="s">
        <v>2920</v>
      </c>
      <c r="BB1195" s="25" t="s">
        <v>2920</v>
      </c>
      <c r="BC1195" s="25">
        <v>3400</v>
      </c>
      <c r="BD1195" s="25" t="s">
        <v>2920</v>
      </c>
    </row>
    <row r="1196" spans="1:56" x14ac:dyDescent="0.15">
      <c r="A1196" s="12"/>
      <c r="B1196" s="12"/>
      <c r="C1196" s="20">
        <v>622332600</v>
      </c>
      <c r="D1196" s="11" t="s">
        <v>2465</v>
      </c>
      <c r="E1196" s="21" t="s">
        <v>348</v>
      </c>
      <c r="F1196" s="11" t="s">
        <v>2466</v>
      </c>
      <c r="G1196" s="22">
        <v>5.3</v>
      </c>
      <c r="H1196" s="23">
        <v>1</v>
      </c>
      <c r="I1196" s="24">
        <v>132456.70000000001</v>
      </c>
      <c r="J1196" s="25">
        <v>33310</v>
      </c>
      <c r="K1196" s="25" t="s">
        <v>2920</v>
      </c>
      <c r="L1196" s="25" t="s">
        <v>2920</v>
      </c>
      <c r="M1196" s="25" t="s">
        <v>2920</v>
      </c>
      <c r="N1196" s="25" t="s">
        <v>2920</v>
      </c>
      <c r="O1196" s="25" t="s">
        <v>2920</v>
      </c>
      <c r="P1196" s="25" t="s">
        <v>2920</v>
      </c>
      <c r="Q1196" s="25">
        <v>27490</v>
      </c>
      <c r="R1196" s="25" t="s">
        <v>2920</v>
      </c>
      <c r="S1196" s="25" t="s">
        <v>2920</v>
      </c>
      <c r="T1196" s="25" t="s">
        <v>2920</v>
      </c>
      <c r="U1196" s="25">
        <v>2965</v>
      </c>
      <c r="V1196" s="25">
        <v>7821</v>
      </c>
      <c r="W1196" s="25">
        <v>3890</v>
      </c>
      <c r="X1196" s="25" t="s">
        <v>2920</v>
      </c>
      <c r="Y1196" s="25">
        <v>10010</v>
      </c>
      <c r="Z1196" s="25" t="s">
        <v>2920</v>
      </c>
      <c r="AA1196" s="25" t="s">
        <v>2920</v>
      </c>
      <c r="AB1196" s="25">
        <v>1250</v>
      </c>
      <c r="AC1196" s="25" t="s">
        <v>2920</v>
      </c>
      <c r="AD1196" s="25" t="s">
        <v>2920</v>
      </c>
      <c r="AE1196" s="25">
        <v>2100</v>
      </c>
      <c r="AF1196" s="25">
        <v>2145</v>
      </c>
      <c r="AG1196" s="25" t="s">
        <v>2920</v>
      </c>
      <c r="AH1196" s="25" t="s">
        <v>2920</v>
      </c>
      <c r="AI1196" s="25">
        <v>2640</v>
      </c>
      <c r="AJ1196" s="25">
        <v>19588.2</v>
      </c>
      <c r="AK1196" s="25">
        <v>4375</v>
      </c>
      <c r="AL1196" s="25" t="s">
        <v>2920</v>
      </c>
      <c r="AM1196" s="25" t="s">
        <v>2920</v>
      </c>
      <c r="AN1196" s="25" t="s">
        <v>2920</v>
      </c>
      <c r="AO1196" s="25" t="s">
        <v>2920</v>
      </c>
      <c r="AP1196" s="25" t="s">
        <v>2920</v>
      </c>
      <c r="AQ1196" s="25" t="s">
        <v>2920</v>
      </c>
      <c r="AR1196" s="25">
        <v>3217.5</v>
      </c>
      <c r="AS1196" s="25" t="s">
        <v>2920</v>
      </c>
      <c r="AT1196" s="25" t="s">
        <v>2920</v>
      </c>
      <c r="AU1196" s="25" t="s">
        <v>2920</v>
      </c>
      <c r="AV1196" s="25" t="s">
        <v>2920</v>
      </c>
      <c r="AW1196" s="25">
        <v>1055</v>
      </c>
      <c r="AX1196" s="25" t="s">
        <v>2920</v>
      </c>
      <c r="AY1196" s="25" t="s">
        <v>2920</v>
      </c>
      <c r="AZ1196" s="25" t="s">
        <v>2920</v>
      </c>
      <c r="BA1196" s="25" t="s">
        <v>2920</v>
      </c>
      <c r="BB1196" s="25" t="s">
        <v>2920</v>
      </c>
      <c r="BC1196" s="25">
        <v>3050</v>
      </c>
      <c r="BD1196" s="25" t="s">
        <v>2920</v>
      </c>
    </row>
    <row r="1197" spans="1:56" x14ac:dyDescent="0.15">
      <c r="A1197" s="12"/>
      <c r="B1197" s="12"/>
      <c r="C1197" s="20">
        <v>620813702</v>
      </c>
      <c r="D1197" s="11" t="s">
        <v>2437</v>
      </c>
      <c r="E1197" s="21" t="s">
        <v>348</v>
      </c>
      <c r="F1197" s="11" t="s">
        <v>2438</v>
      </c>
      <c r="G1197" s="22">
        <v>5.3</v>
      </c>
      <c r="H1197" s="23">
        <v>1</v>
      </c>
      <c r="I1197" s="24">
        <v>66504</v>
      </c>
      <c r="J1197" s="25">
        <v>2050</v>
      </c>
      <c r="K1197" s="25" t="s">
        <v>2920</v>
      </c>
      <c r="L1197" s="25" t="s">
        <v>2920</v>
      </c>
      <c r="M1197" s="25" t="s">
        <v>2920</v>
      </c>
      <c r="N1197" s="25" t="s">
        <v>2920</v>
      </c>
      <c r="O1197" s="25" t="s">
        <v>2920</v>
      </c>
      <c r="P1197" s="25" t="s">
        <v>2920</v>
      </c>
      <c r="Q1197" s="25" t="s">
        <v>2920</v>
      </c>
      <c r="R1197" s="25" t="s">
        <v>2920</v>
      </c>
      <c r="S1197" s="25" t="s">
        <v>2920</v>
      </c>
      <c r="T1197" s="25">
        <v>1780</v>
      </c>
      <c r="U1197" s="25">
        <v>4571</v>
      </c>
      <c r="V1197" s="25">
        <v>18495</v>
      </c>
      <c r="W1197" s="25" t="s">
        <v>2920</v>
      </c>
      <c r="X1197" s="25" t="s">
        <v>2920</v>
      </c>
      <c r="Y1197" s="25" t="s">
        <v>2920</v>
      </c>
      <c r="Z1197" s="25">
        <v>1400</v>
      </c>
      <c r="AA1197" s="25" t="s">
        <v>2920</v>
      </c>
      <c r="AB1197" s="25" t="s">
        <v>2920</v>
      </c>
      <c r="AC1197" s="25" t="s">
        <v>2920</v>
      </c>
      <c r="AD1197" s="25">
        <v>2000</v>
      </c>
      <c r="AE1197" s="25" t="s">
        <v>2920</v>
      </c>
      <c r="AF1197" s="25">
        <v>6353</v>
      </c>
      <c r="AG1197" s="25" t="s">
        <v>2920</v>
      </c>
      <c r="AH1197" s="25" t="s">
        <v>2920</v>
      </c>
      <c r="AI1197" s="25" t="s">
        <v>2920</v>
      </c>
      <c r="AJ1197" s="25">
        <v>3320</v>
      </c>
      <c r="AK1197" s="25" t="s">
        <v>2920</v>
      </c>
      <c r="AL1197" s="25" t="s">
        <v>2920</v>
      </c>
      <c r="AM1197" s="25" t="s">
        <v>2920</v>
      </c>
      <c r="AN1197" s="25" t="s">
        <v>2920</v>
      </c>
      <c r="AO1197" s="25" t="s">
        <v>2920</v>
      </c>
      <c r="AP1197" s="25" t="s">
        <v>2920</v>
      </c>
      <c r="AQ1197" s="25" t="s">
        <v>2920</v>
      </c>
      <c r="AR1197" s="25" t="s">
        <v>2920</v>
      </c>
      <c r="AS1197" s="25" t="s">
        <v>2920</v>
      </c>
      <c r="AT1197" s="25" t="s">
        <v>2920</v>
      </c>
      <c r="AU1197" s="25" t="s">
        <v>2920</v>
      </c>
      <c r="AV1197" s="25" t="s">
        <v>2920</v>
      </c>
      <c r="AW1197" s="25" t="s">
        <v>2920</v>
      </c>
      <c r="AX1197" s="25" t="s">
        <v>2920</v>
      </c>
      <c r="AY1197" s="25" t="s">
        <v>2920</v>
      </c>
      <c r="AZ1197" s="25" t="s">
        <v>2920</v>
      </c>
      <c r="BA1197" s="25" t="s">
        <v>2920</v>
      </c>
      <c r="BB1197" s="25" t="s">
        <v>2920</v>
      </c>
      <c r="BC1197" s="25">
        <v>22220</v>
      </c>
      <c r="BD1197" s="25" t="s">
        <v>2920</v>
      </c>
    </row>
    <row r="1198" spans="1:56" x14ac:dyDescent="0.15">
      <c r="A1198" s="12"/>
      <c r="B1198" s="12"/>
      <c r="C1198" s="20">
        <v>622332700</v>
      </c>
      <c r="D1198" s="11" t="s">
        <v>2467</v>
      </c>
      <c r="E1198" s="21" t="s">
        <v>348</v>
      </c>
      <c r="F1198" s="11" t="s">
        <v>2447</v>
      </c>
      <c r="G1198" s="22">
        <v>5.3</v>
      </c>
      <c r="H1198" s="23">
        <v>1</v>
      </c>
      <c r="I1198" s="24">
        <v>49185</v>
      </c>
      <c r="J1198" s="25">
        <v>3100</v>
      </c>
      <c r="K1198" s="25">
        <v>3100</v>
      </c>
      <c r="L1198" s="25" t="s">
        <v>2920</v>
      </c>
      <c r="M1198" s="25">
        <v>2750</v>
      </c>
      <c r="N1198" s="25" t="s">
        <v>2920</v>
      </c>
      <c r="O1198" s="25" t="s">
        <v>2920</v>
      </c>
      <c r="P1198" s="25" t="s">
        <v>2920</v>
      </c>
      <c r="Q1198" s="25">
        <v>1950</v>
      </c>
      <c r="R1198" s="25" t="s">
        <v>2920</v>
      </c>
      <c r="S1198" s="25" t="s">
        <v>2920</v>
      </c>
      <c r="T1198" s="25">
        <v>3500</v>
      </c>
      <c r="U1198" s="25">
        <v>1700</v>
      </c>
      <c r="V1198" s="25">
        <v>16250</v>
      </c>
      <c r="W1198" s="25" t="s">
        <v>2920</v>
      </c>
      <c r="X1198" s="25" t="s">
        <v>2920</v>
      </c>
      <c r="Y1198" s="25" t="s">
        <v>2920</v>
      </c>
      <c r="Z1198" s="25" t="s">
        <v>2920</v>
      </c>
      <c r="AA1198" s="25" t="s">
        <v>2920</v>
      </c>
      <c r="AB1198" s="25" t="s">
        <v>2920</v>
      </c>
      <c r="AC1198" s="25" t="s">
        <v>2920</v>
      </c>
      <c r="AD1198" s="25" t="s">
        <v>2920</v>
      </c>
      <c r="AE1198" s="25" t="s">
        <v>2920</v>
      </c>
      <c r="AF1198" s="25">
        <v>4250</v>
      </c>
      <c r="AG1198" s="25" t="s">
        <v>2920</v>
      </c>
      <c r="AH1198" s="25" t="s">
        <v>2920</v>
      </c>
      <c r="AI1198" s="25" t="s">
        <v>2920</v>
      </c>
      <c r="AJ1198" s="25">
        <v>8510</v>
      </c>
      <c r="AK1198" s="25" t="s">
        <v>2920</v>
      </c>
      <c r="AL1198" s="25" t="s">
        <v>2920</v>
      </c>
      <c r="AM1198" s="25" t="s">
        <v>2920</v>
      </c>
      <c r="AN1198" s="25" t="s">
        <v>2920</v>
      </c>
      <c r="AO1198" s="25" t="s">
        <v>2920</v>
      </c>
      <c r="AP1198" s="25" t="s">
        <v>2920</v>
      </c>
      <c r="AQ1198" s="25" t="s">
        <v>2920</v>
      </c>
      <c r="AR1198" s="25" t="s">
        <v>2920</v>
      </c>
      <c r="AS1198" s="25" t="s">
        <v>2920</v>
      </c>
      <c r="AT1198" s="25" t="s">
        <v>2920</v>
      </c>
      <c r="AU1198" s="25" t="s">
        <v>2920</v>
      </c>
      <c r="AV1198" s="25" t="s">
        <v>2920</v>
      </c>
      <c r="AW1198" s="25" t="s">
        <v>2920</v>
      </c>
      <c r="AX1198" s="25" t="s">
        <v>2920</v>
      </c>
      <c r="AY1198" s="25" t="s">
        <v>2920</v>
      </c>
      <c r="AZ1198" s="25" t="s">
        <v>2920</v>
      </c>
      <c r="BA1198" s="25" t="s">
        <v>2920</v>
      </c>
      <c r="BB1198" s="25" t="s">
        <v>2920</v>
      </c>
      <c r="BC1198" s="25" t="s">
        <v>2920</v>
      </c>
      <c r="BD1198" s="25" t="s">
        <v>2920</v>
      </c>
    </row>
    <row r="1199" spans="1:56" x14ac:dyDescent="0.15">
      <c r="A1199" s="12"/>
      <c r="B1199" s="12"/>
      <c r="C1199" s="20">
        <v>622332500</v>
      </c>
      <c r="D1199" s="11" t="s">
        <v>2464</v>
      </c>
      <c r="E1199" s="21" t="s">
        <v>348</v>
      </c>
      <c r="F1199" s="11" t="s">
        <v>2438</v>
      </c>
      <c r="G1199" s="22">
        <v>5.3</v>
      </c>
      <c r="H1199" s="23">
        <v>1</v>
      </c>
      <c r="I1199" s="24">
        <v>39186.5</v>
      </c>
      <c r="J1199" s="25" t="s">
        <v>2920</v>
      </c>
      <c r="K1199" s="25" t="s">
        <v>2920</v>
      </c>
      <c r="L1199" s="25" t="s">
        <v>2920</v>
      </c>
      <c r="M1199" s="25" t="s">
        <v>2920</v>
      </c>
      <c r="N1199" s="25" t="s">
        <v>2920</v>
      </c>
      <c r="O1199" s="25" t="s">
        <v>2920</v>
      </c>
      <c r="P1199" s="25" t="s">
        <v>2920</v>
      </c>
      <c r="Q1199" s="25" t="s">
        <v>2920</v>
      </c>
      <c r="R1199" s="25" t="s">
        <v>2920</v>
      </c>
      <c r="S1199" s="25" t="s">
        <v>2920</v>
      </c>
      <c r="T1199" s="25">
        <v>1095</v>
      </c>
      <c r="U1199" s="25" t="s">
        <v>2920</v>
      </c>
      <c r="V1199" s="25">
        <v>3997.5</v>
      </c>
      <c r="W1199" s="25">
        <v>1615</v>
      </c>
      <c r="X1199" s="25" t="s">
        <v>2920</v>
      </c>
      <c r="Y1199" s="25" t="s">
        <v>2920</v>
      </c>
      <c r="Z1199" s="25" t="s">
        <v>2920</v>
      </c>
      <c r="AA1199" s="25" t="s">
        <v>2920</v>
      </c>
      <c r="AB1199" s="25" t="s">
        <v>2920</v>
      </c>
      <c r="AC1199" s="25">
        <v>1400</v>
      </c>
      <c r="AD1199" s="25">
        <v>1435</v>
      </c>
      <c r="AE1199" s="25">
        <v>1055</v>
      </c>
      <c r="AF1199" s="25">
        <v>3070</v>
      </c>
      <c r="AG1199" s="25" t="s">
        <v>2920</v>
      </c>
      <c r="AH1199" s="25" t="s">
        <v>2920</v>
      </c>
      <c r="AI1199" s="25" t="s">
        <v>2920</v>
      </c>
      <c r="AJ1199" s="25">
        <v>3462</v>
      </c>
      <c r="AK1199" s="25" t="s">
        <v>2920</v>
      </c>
      <c r="AL1199" s="25" t="s">
        <v>2920</v>
      </c>
      <c r="AM1199" s="25">
        <v>1350</v>
      </c>
      <c r="AN1199" s="25" t="s">
        <v>2920</v>
      </c>
      <c r="AO1199" s="25" t="s">
        <v>2920</v>
      </c>
      <c r="AP1199" s="25" t="s">
        <v>2920</v>
      </c>
      <c r="AQ1199" s="25">
        <v>1150</v>
      </c>
      <c r="AR1199" s="25" t="s">
        <v>2920</v>
      </c>
      <c r="AS1199" s="25" t="s">
        <v>2920</v>
      </c>
      <c r="AT1199" s="25" t="s">
        <v>2920</v>
      </c>
      <c r="AU1199" s="25" t="s">
        <v>2920</v>
      </c>
      <c r="AV1199" s="25" t="s">
        <v>2920</v>
      </c>
      <c r="AW1199" s="25">
        <v>1085</v>
      </c>
      <c r="AX1199" s="25">
        <v>1645</v>
      </c>
      <c r="AY1199" s="25" t="s">
        <v>2920</v>
      </c>
      <c r="AZ1199" s="25" t="s">
        <v>2920</v>
      </c>
      <c r="BA1199" s="25" t="s">
        <v>2920</v>
      </c>
      <c r="BB1199" s="25" t="s">
        <v>2920</v>
      </c>
      <c r="BC1199" s="25">
        <v>1120</v>
      </c>
      <c r="BD1199" s="25">
        <v>7435</v>
      </c>
    </row>
    <row r="1200" spans="1:56" x14ac:dyDescent="0.15">
      <c r="A1200" s="12"/>
      <c r="B1200" s="12"/>
      <c r="C1200" s="20">
        <v>620811405</v>
      </c>
      <c r="D1200" s="11" t="s">
        <v>2429</v>
      </c>
      <c r="E1200" s="21" t="s">
        <v>348</v>
      </c>
      <c r="F1200" s="11" t="s">
        <v>2430</v>
      </c>
      <c r="G1200" s="22">
        <v>1.78</v>
      </c>
      <c r="H1200" s="23">
        <v>0</v>
      </c>
      <c r="I1200" s="24">
        <v>4017.2000000000003</v>
      </c>
      <c r="J1200" s="25" t="s">
        <v>2920</v>
      </c>
      <c r="K1200" s="25" t="s">
        <v>2920</v>
      </c>
      <c r="L1200" s="25" t="s">
        <v>2920</v>
      </c>
      <c r="M1200" s="25" t="s">
        <v>2920</v>
      </c>
      <c r="N1200" s="25" t="s">
        <v>2920</v>
      </c>
      <c r="O1200" s="25" t="s">
        <v>2920</v>
      </c>
      <c r="P1200" s="25">
        <v>1820</v>
      </c>
      <c r="Q1200" s="25" t="s">
        <v>2920</v>
      </c>
      <c r="R1200" s="25">
        <v>1940.4</v>
      </c>
      <c r="S1200" s="25" t="s">
        <v>2920</v>
      </c>
      <c r="T1200" s="25" t="s">
        <v>2920</v>
      </c>
      <c r="U1200" s="25" t="s">
        <v>2920</v>
      </c>
      <c r="V1200" s="25" t="s">
        <v>2920</v>
      </c>
      <c r="W1200" s="25" t="s">
        <v>2920</v>
      </c>
      <c r="X1200" s="25" t="s">
        <v>2920</v>
      </c>
      <c r="Y1200" s="25" t="s">
        <v>2920</v>
      </c>
      <c r="Z1200" s="25" t="s">
        <v>2920</v>
      </c>
      <c r="AA1200" s="25" t="s">
        <v>2920</v>
      </c>
      <c r="AB1200" s="25" t="s">
        <v>2920</v>
      </c>
      <c r="AC1200" s="25" t="s">
        <v>2920</v>
      </c>
      <c r="AD1200" s="25" t="s">
        <v>2920</v>
      </c>
      <c r="AE1200" s="25" t="s">
        <v>2920</v>
      </c>
      <c r="AF1200" s="25" t="s">
        <v>2920</v>
      </c>
      <c r="AG1200" s="25" t="s">
        <v>2920</v>
      </c>
      <c r="AH1200" s="25" t="s">
        <v>2920</v>
      </c>
      <c r="AI1200" s="25" t="s">
        <v>2920</v>
      </c>
      <c r="AJ1200" s="25" t="s">
        <v>2920</v>
      </c>
      <c r="AK1200" s="25" t="s">
        <v>2920</v>
      </c>
      <c r="AL1200" s="25" t="s">
        <v>2920</v>
      </c>
      <c r="AM1200" s="25" t="s">
        <v>2920</v>
      </c>
      <c r="AN1200" s="25" t="s">
        <v>2920</v>
      </c>
      <c r="AO1200" s="25" t="s">
        <v>2920</v>
      </c>
      <c r="AP1200" s="25" t="s">
        <v>2920</v>
      </c>
      <c r="AQ1200" s="25" t="s">
        <v>2920</v>
      </c>
      <c r="AR1200" s="25" t="s">
        <v>2920</v>
      </c>
      <c r="AS1200" s="25" t="s">
        <v>2920</v>
      </c>
      <c r="AT1200" s="25" t="s">
        <v>2920</v>
      </c>
      <c r="AU1200" s="25" t="s">
        <v>2920</v>
      </c>
      <c r="AV1200" s="25" t="s">
        <v>2920</v>
      </c>
      <c r="AW1200" s="25" t="s">
        <v>2920</v>
      </c>
      <c r="AX1200" s="25" t="s">
        <v>2920</v>
      </c>
      <c r="AY1200" s="25" t="s">
        <v>2920</v>
      </c>
      <c r="AZ1200" s="25" t="s">
        <v>2920</v>
      </c>
      <c r="BA1200" s="25" t="s">
        <v>2920</v>
      </c>
      <c r="BB1200" s="25" t="s">
        <v>2920</v>
      </c>
      <c r="BC1200" s="25" t="s">
        <v>2920</v>
      </c>
      <c r="BD1200" s="25" t="s">
        <v>2920</v>
      </c>
    </row>
    <row r="1201" spans="1:56" x14ac:dyDescent="0.15">
      <c r="A1201" s="12"/>
      <c r="B1201" s="12"/>
      <c r="C1201" s="20">
        <v>663330001</v>
      </c>
      <c r="D1201" s="11" t="s">
        <v>2491</v>
      </c>
      <c r="E1201" s="21" t="s">
        <v>348</v>
      </c>
      <c r="F1201" s="11" t="s">
        <v>2492</v>
      </c>
      <c r="G1201" s="22">
        <v>1.72</v>
      </c>
      <c r="H1201" s="23">
        <v>0</v>
      </c>
      <c r="I1201" s="24">
        <v>3363.31</v>
      </c>
      <c r="J1201" s="25" t="s">
        <v>2920</v>
      </c>
      <c r="K1201" s="25" t="s">
        <v>2920</v>
      </c>
      <c r="L1201" s="25" t="s">
        <v>2920</v>
      </c>
      <c r="M1201" s="25" t="s">
        <v>2920</v>
      </c>
      <c r="N1201" s="25" t="s">
        <v>2920</v>
      </c>
      <c r="O1201" s="25" t="s">
        <v>2920</v>
      </c>
      <c r="P1201" s="25" t="s">
        <v>2920</v>
      </c>
      <c r="Q1201" s="25" t="s">
        <v>2920</v>
      </c>
      <c r="R1201" s="25" t="s">
        <v>2920</v>
      </c>
      <c r="S1201" s="25" t="s">
        <v>2920</v>
      </c>
      <c r="T1201" s="25" t="s">
        <v>2920</v>
      </c>
      <c r="U1201" s="25" t="s">
        <v>2920</v>
      </c>
      <c r="V1201" s="25" t="s">
        <v>2920</v>
      </c>
      <c r="W1201" s="25" t="s">
        <v>2920</v>
      </c>
      <c r="X1201" s="25" t="s">
        <v>2920</v>
      </c>
      <c r="Y1201" s="25" t="s">
        <v>2920</v>
      </c>
      <c r="Z1201" s="25" t="s">
        <v>2920</v>
      </c>
      <c r="AA1201" s="25" t="s">
        <v>2920</v>
      </c>
      <c r="AB1201" s="25" t="s">
        <v>2920</v>
      </c>
      <c r="AC1201" s="25" t="s">
        <v>2920</v>
      </c>
      <c r="AD1201" s="25" t="s">
        <v>2920</v>
      </c>
      <c r="AE1201" s="25" t="s">
        <v>2920</v>
      </c>
      <c r="AF1201" s="25" t="s">
        <v>2920</v>
      </c>
      <c r="AG1201" s="25" t="s">
        <v>2920</v>
      </c>
      <c r="AH1201" s="25" t="s">
        <v>2920</v>
      </c>
      <c r="AI1201" s="25" t="s">
        <v>2920</v>
      </c>
      <c r="AJ1201" s="25">
        <v>2195.4</v>
      </c>
      <c r="AK1201" s="25" t="s">
        <v>2920</v>
      </c>
      <c r="AL1201" s="25" t="s">
        <v>2920</v>
      </c>
      <c r="AM1201" s="25" t="s">
        <v>2920</v>
      </c>
      <c r="AN1201" s="25" t="s">
        <v>2920</v>
      </c>
      <c r="AO1201" s="25" t="s">
        <v>2920</v>
      </c>
      <c r="AP1201" s="25" t="s">
        <v>2920</v>
      </c>
      <c r="AQ1201" s="25" t="s">
        <v>2920</v>
      </c>
      <c r="AR1201" s="25" t="s">
        <v>2920</v>
      </c>
      <c r="AS1201" s="25" t="s">
        <v>2920</v>
      </c>
      <c r="AT1201" s="25" t="s">
        <v>2920</v>
      </c>
      <c r="AU1201" s="25" t="s">
        <v>2920</v>
      </c>
      <c r="AV1201" s="25" t="s">
        <v>2920</v>
      </c>
      <c r="AW1201" s="25" t="s">
        <v>2920</v>
      </c>
      <c r="AX1201" s="25" t="s">
        <v>2920</v>
      </c>
      <c r="AY1201" s="25" t="s">
        <v>2920</v>
      </c>
      <c r="AZ1201" s="25" t="s">
        <v>2920</v>
      </c>
      <c r="BA1201" s="25" t="s">
        <v>2920</v>
      </c>
      <c r="BB1201" s="25" t="s">
        <v>2920</v>
      </c>
      <c r="BC1201" s="25" t="s">
        <v>2920</v>
      </c>
      <c r="BD1201" s="25" t="s">
        <v>2920</v>
      </c>
    </row>
    <row r="1202" spans="1:56" x14ac:dyDescent="0.15">
      <c r="A1202" s="27">
        <v>395</v>
      </c>
      <c r="B1202" s="27" t="s">
        <v>2493</v>
      </c>
      <c r="C1202" s="20">
        <v>620007808</v>
      </c>
      <c r="D1202" s="11" t="s">
        <v>2496</v>
      </c>
      <c r="E1202" s="21" t="s">
        <v>348</v>
      </c>
      <c r="F1202" s="11" t="s">
        <v>2497</v>
      </c>
      <c r="G1202" s="22">
        <v>36.200000000000003</v>
      </c>
      <c r="H1202" s="23">
        <v>0</v>
      </c>
      <c r="I1202" s="24">
        <v>532531.19999999995</v>
      </c>
      <c r="J1202" s="25">
        <v>68267</v>
      </c>
      <c r="K1202" s="25">
        <v>20900</v>
      </c>
      <c r="L1202" s="25">
        <v>2725</v>
      </c>
      <c r="M1202" s="25">
        <v>63931.5</v>
      </c>
      <c r="N1202" s="25">
        <v>2857</v>
      </c>
      <c r="O1202" s="25">
        <v>5215</v>
      </c>
      <c r="P1202" s="25">
        <v>9875</v>
      </c>
      <c r="Q1202" s="25">
        <v>2840</v>
      </c>
      <c r="R1202" s="25">
        <v>2813</v>
      </c>
      <c r="S1202" s="25">
        <v>6990</v>
      </c>
      <c r="T1202" s="25">
        <v>12617</v>
      </c>
      <c r="U1202" s="25">
        <v>10281</v>
      </c>
      <c r="V1202" s="25">
        <v>67711</v>
      </c>
      <c r="W1202" s="25">
        <v>23589</v>
      </c>
      <c r="X1202" s="25">
        <v>12667.5</v>
      </c>
      <c r="Y1202" s="25" t="s">
        <v>2920</v>
      </c>
      <c r="Z1202" s="25" t="s">
        <v>2920</v>
      </c>
      <c r="AA1202" s="25" t="s">
        <v>2920</v>
      </c>
      <c r="AB1202" s="25" t="s">
        <v>2920</v>
      </c>
      <c r="AC1202" s="25">
        <v>16620</v>
      </c>
      <c r="AD1202" s="25">
        <v>4727.3999999999996</v>
      </c>
      <c r="AE1202" s="25">
        <v>20495</v>
      </c>
      <c r="AF1202" s="25">
        <v>20097.5</v>
      </c>
      <c r="AG1202" s="25" t="s">
        <v>2920</v>
      </c>
      <c r="AH1202" s="25">
        <v>4143</v>
      </c>
      <c r="AI1202" s="25">
        <v>1005</v>
      </c>
      <c r="AJ1202" s="25">
        <v>8048</v>
      </c>
      <c r="AK1202" s="25">
        <v>5595</v>
      </c>
      <c r="AL1202" s="25">
        <v>4186</v>
      </c>
      <c r="AM1202" s="25">
        <v>3910</v>
      </c>
      <c r="AN1202" s="25" t="s">
        <v>2920</v>
      </c>
      <c r="AO1202" s="25">
        <v>1110</v>
      </c>
      <c r="AP1202" s="25">
        <v>3194</v>
      </c>
      <c r="AQ1202" s="25">
        <v>1931</v>
      </c>
      <c r="AR1202" s="25">
        <v>1560</v>
      </c>
      <c r="AS1202" s="25">
        <v>3490</v>
      </c>
      <c r="AT1202" s="25">
        <v>1579.5</v>
      </c>
      <c r="AU1202" s="25" t="s">
        <v>2920</v>
      </c>
      <c r="AV1202" s="25">
        <v>1290</v>
      </c>
      <c r="AW1202" s="25">
        <v>21358</v>
      </c>
      <c r="AX1202" s="25">
        <v>3095</v>
      </c>
      <c r="AY1202" s="25">
        <v>37732</v>
      </c>
      <c r="AZ1202" s="25">
        <v>18953</v>
      </c>
      <c r="BA1202" s="25">
        <v>2204.8000000000002</v>
      </c>
      <c r="BB1202" s="25">
        <v>2483</v>
      </c>
      <c r="BC1202" s="25">
        <v>3592</v>
      </c>
      <c r="BD1202" s="25">
        <v>24233</v>
      </c>
    </row>
    <row r="1203" spans="1:56" x14ac:dyDescent="0.15">
      <c r="A1203" s="12"/>
      <c r="B1203" s="12"/>
      <c r="C1203" s="20">
        <v>620870501</v>
      </c>
      <c r="D1203" s="11" t="s">
        <v>2498</v>
      </c>
      <c r="E1203" s="21" t="s">
        <v>348</v>
      </c>
      <c r="F1203" s="11" t="s">
        <v>2499</v>
      </c>
      <c r="G1203" s="22">
        <v>22</v>
      </c>
      <c r="H1203" s="23">
        <v>0</v>
      </c>
      <c r="I1203" s="24">
        <v>431329.75</v>
      </c>
      <c r="J1203" s="25">
        <v>16404</v>
      </c>
      <c r="K1203" s="25">
        <v>3945</v>
      </c>
      <c r="L1203" s="25">
        <v>1850</v>
      </c>
      <c r="M1203" s="25">
        <v>7850.5</v>
      </c>
      <c r="N1203" s="25">
        <v>2655</v>
      </c>
      <c r="O1203" s="25">
        <v>7534</v>
      </c>
      <c r="P1203" s="25">
        <v>8805</v>
      </c>
      <c r="Q1203" s="25">
        <v>8115</v>
      </c>
      <c r="R1203" s="25">
        <v>2945</v>
      </c>
      <c r="S1203" s="25">
        <v>8678</v>
      </c>
      <c r="T1203" s="25">
        <v>20963</v>
      </c>
      <c r="U1203" s="25">
        <v>19160</v>
      </c>
      <c r="V1203" s="25">
        <v>33213.5</v>
      </c>
      <c r="W1203" s="25">
        <v>29793.25</v>
      </c>
      <c r="X1203" s="25">
        <v>4108</v>
      </c>
      <c r="Y1203" s="25">
        <v>1570</v>
      </c>
      <c r="Z1203" s="25">
        <v>2100</v>
      </c>
      <c r="AA1203" s="25">
        <v>3397</v>
      </c>
      <c r="AB1203" s="25">
        <v>4839</v>
      </c>
      <c r="AC1203" s="25">
        <v>4660</v>
      </c>
      <c r="AD1203" s="25">
        <v>8745</v>
      </c>
      <c r="AE1203" s="25">
        <v>16470</v>
      </c>
      <c r="AF1203" s="25">
        <v>21227</v>
      </c>
      <c r="AG1203" s="25">
        <v>6410</v>
      </c>
      <c r="AH1203" s="25">
        <v>3335</v>
      </c>
      <c r="AI1203" s="25">
        <v>7225</v>
      </c>
      <c r="AJ1203" s="25">
        <v>50152</v>
      </c>
      <c r="AK1203" s="25">
        <v>17241.5</v>
      </c>
      <c r="AL1203" s="25">
        <v>8428</v>
      </c>
      <c r="AM1203" s="25">
        <v>8865</v>
      </c>
      <c r="AN1203" s="25">
        <v>1560</v>
      </c>
      <c r="AO1203" s="25">
        <v>1162.5</v>
      </c>
      <c r="AP1203" s="25">
        <v>4493</v>
      </c>
      <c r="AQ1203" s="25">
        <v>7055</v>
      </c>
      <c r="AR1203" s="25">
        <v>4305</v>
      </c>
      <c r="AS1203" s="25">
        <v>2140</v>
      </c>
      <c r="AT1203" s="25">
        <v>8716.5</v>
      </c>
      <c r="AU1203" s="25">
        <v>7720</v>
      </c>
      <c r="AV1203" s="25">
        <v>4070</v>
      </c>
      <c r="AW1203" s="25">
        <v>11465</v>
      </c>
      <c r="AX1203" s="25">
        <v>1140</v>
      </c>
      <c r="AY1203" s="25">
        <v>4129</v>
      </c>
      <c r="AZ1203" s="25">
        <v>2965</v>
      </c>
      <c r="BA1203" s="25">
        <v>4395</v>
      </c>
      <c r="BB1203" s="25">
        <v>9898</v>
      </c>
      <c r="BC1203" s="25">
        <v>10152</v>
      </c>
      <c r="BD1203" s="25">
        <v>5280</v>
      </c>
    </row>
    <row r="1204" spans="1:56" x14ac:dyDescent="0.15">
      <c r="A1204" s="12"/>
      <c r="B1204" s="12"/>
      <c r="C1204" s="20">
        <v>620007807</v>
      </c>
      <c r="D1204" s="11" t="s">
        <v>2494</v>
      </c>
      <c r="E1204" s="21"/>
      <c r="F1204" s="11" t="s">
        <v>2495</v>
      </c>
      <c r="G1204" s="22">
        <v>162.1</v>
      </c>
      <c r="H1204" s="23">
        <v>0</v>
      </c>
      <c r="I1204" s="24">
        <v>10344</v>
      </c>
      <c r="J1204" s="25" t="s">
        <v>2920</v>
      </c>
      <c r="K1204" s="25" t="s">
        <v>2920</v>
      </c>
      <c r="L1204" s="25" t="s">
        <v>2920</v>
      </c>
      <c r="M1204" s="25" t="s">
        <v>2920</v>
      </c>
      <c r="N1204" s="25" t="s">
        <v>2920</v>
      </c>
      <c r="O1204" s="25" t="s">
        <v>2920</v>
      </c>
      <c r="P1204" s="25" t="s">
        <v>2920</v>
      </c>
      <c r="Q1204" s="25" t="s">
        <v>2920</v>
      </c>
      <c r="R1204" s="25" t="s">
        <v>2920</v>
      </c>
      <c r="S1204" s="25" t="s">
        <v>2920</v>
      </c>
      <c r="T1204" s="25" t="s">
        <v>2920</v>
      </c>
      <c r="U1204" s="25" t="s">
        <v>2920</v>
      </c>
      <c r="V1204" s="25" t="s">
        <v>2920</v>
      </c>
      <c r="W1204" s="25" t="s">
        <v>2920</v>
      </c>
      <c r="X1204" s="25" t="s">
        <v>2920</v>
      </c>
      <c r="Y1204" s="25" t="s">
        <v>2920</v>
      </c>
      <c r="Z1204" s="25" t="s">
        <v>2920</v>
      </c>
      <c r="AA1204" s="25" t="s">
        <v>2920</v>
      </c>
      <c r="AB1204" s="25" t="s">
        <v>2920</v>
      </c>
      <c r="AC1204" s="25" t="s">
        <v>2920</v>
      </c>
      <c r="AD1204" s="25" t="s">
        <v>2920</v>
      </c>
      <c r="AE1204" s="25" t="s">
        <v>2920</v>
      </c>
      <c r="AF1204" s="25" t="s">
        <v>2920</v>
      </c>
      <c r="AG1204" s="25" t="s">
        <v>2920</v>
      </c>
      <c r="AH1204" s="25" t="s">
        <v>2920</v>
      </c>
      <c r="AI1204" s="25" t="s">
        <v>2920</v>
      </c>
      <c r="AJ1204" s="25" t="s">
        <v>2920</v>
      </c>
      <c r="AK1204" s="25" t="s">
        <v>2920</v>
      </c>
      <c r="AL1204" s="25" t="s">
        <v>2920</v>
      </c>
      <c r="AM1204" s="25" t="s">
        <v>2920</v>
      </c>
      <c r="AN1204" s="25" t="s">
        <v>2920</v>
      </c>
      <c r="AO1204" s="25" t="s">
        <v>2920</v>
      </c>
      <c r="AP1204" s="25" t="s">
        <v>2920</v>
      </c>
      <c r="AQ1204" s="25" t="s">
        <v>2920</v>
      </c>
      <c r="AR1204" s="25" t="s">
        <v>2920</v>
      </c>
      <c r="AS1204" s="25" t="s">
        <v>2920</v>
      </c>
      <c r="AT1204" s="25" t="s">
        <v>2920</v>
      </c>
      <c r="AU1204" s="25" t="s">
        <v>2920</v>
      </c>
      <c r="AV1204" s="25" t="s">
        <v>2920</v>
      </c>
      <c r="AW1204" s="25">
        <v>1086</v>
      </c>
      <c r="AX1204" s="25" t="s">
        <v>2920</v>
      </c>
      <c r="AY1204" s="25" t="s">
        <v>2920</v>
      </c>
      <c r="AZ1204" s="25" t="s">
        <v>2920</v>
      </c>
      <c r="BA1204" s="25" t="s">
        <v>2920</v>
      </c>
      <c r="BB1204" s="25" t="s">
        <v>2920</v>
      </c>
      <c r="BC1204" s="25" t="s">
        <v>2920</v>
      </c>
      <c r="BD1204" s="25" t="s">
        <v>2920</v>
      </c>
    </row>
    <row r="1205" spans="1:56" x14ac:dyDescent="0.15">
      <c r="A1205" s="27">
        <v>422</v>
      </c>
      <c r="B1205" s="27" t="s">
        <v>2500</v>
      </c>
      <c r="C1205" s="20">
        <v>620006502</v>
      </c>
      <c r="D1205" s="11" t="s">
        <v>2503</v>
      </c>
      <c r="E1205" s="21" t="s">
        <v>348</v>
      </c>
      <c r="F1205" s="11" t="s">
        <v>2504</v>
      </c>
      <c r="G1205" s="22">
        <v>331.5</v>
      </c>
      <c r="H1205" s="23">
        <v>0</v>
      </c>
      <c r="I1205" s="24">
        <v>27151.4</v>
      </c>
      <c r="J1205" s="25">
        <v>1170</v>
      </c>
      <c r="K1205" s="25" t="s">
        <v>2920</v>
      </c>
      <c r="L1205" s="25" t="s">
        <v>2920</v>
      </c>
      <c r="M1205" s="25" t="s">
        <v>2920</v>
      </c>
      <c r="N1205" s="25" t="s">
        <v>2920</v>
      </c>
      <c r="O1205" s="25" t="s">
        <v>2920</v>
      </c>
      <c r="P1205" s="25" t="s">
        <v>2920</v>
      </c>
      <c r="Q1205" s="25" t="s">
        <v>2920</v>
      </c>
      <c r="R1205" s="25" t="s">
        <v>2920</v>
      </c>
      <c r="S1205" s="25" t="s">
        <v>2920</v>
      </c>
      <c r="T1205" s="25">
        <v>1340</v>
      </c>
      <c r="U1205" s="25" t="s">
        <v>2920</v>
      </c>
      <c r="V1205" s="25">
        <v>2290</v>
      </c>
      <c r="W1205" s="25" t="s">
        <v>2920</v>
      </c>
      <c r="X1205" s="25" t="s">
        <v>2920</v>
      </c>
      <c r="Y1205" s="25" t="s">
        <v>2920</v>
      </c>
      <c r="Z1205" s="25" t="s">
        <v>2920</v>
      </c>
      <c r="AA1205" s="25" t="s">
        <v>2920</v>
      </c>
      <c r="AB1205" s="25" t="s">
        <v>2920</v>
      </c>
      <c r="AC1205" s="25" t="s">
        <v>2920</v>
      </c>
      <c r="AD1205" s="25" t="s">
        <v>2920</v>
      </c>
      <c r="AE1205" s="25" t="s">
        <v>2920</v>
      </c>
      <c r="AF1205" s="25">
        <v>1438.2</v>
      </c>
      <c r="AG1205" s="25" t="s">
        <v>2920</v>
      </c>
      <c r="AH1205" s="25" t="s">
        <v>2920</v>
      </c>
      <c r="AI1205" s="25" t="s">
        <v>2920</v>
      </c>
      <c r="AJ1205" s="25" t="s">
        <v>2920</v>
      </c>
      <c r="AK1205" s="25">
        <v>2021</v>
      </c>
      <c r="AL1205" s="25" t="s">
        <v>2920</v>
      </c>
      <c r="AM1205" s="25" t="s">
        <v>2920</v>
      </c>
      <c r="AN1205" s="25" t="s">
        <v>2920</v>
      </c>
      <c r="AO1205" s="25" t="s">
        <v>2920</v>
      </c>
      <c r="AP1205" s="25" t="s">
        <v>2920</v>
      </c>
      <c r="AQ1205" s="25" t="s">
        <v>2920</v>
      </c>
      <c r="AR1205" s="25" t="s">
        <v>2920</v>
      </c>
      <c r="AS1205" s="25" t="s">
        <v>2920</v>
      </c>
      <c r="AT1205" s="25" t="s">
        <v>2920</v>
      </c>
      <c r="AU1205" s="25" t="s">
        <v>2920</v>
      </c>
      <c r="AV1205" s="25" t="s">
        <v>2920</v>
      </c>
      <c r="AW1205" s="25">
        <v>1196.5</v>
      </c>
      <c r="AX1205" s="25" t="s">
        <v>2920</v>
      </c>
      <c r="AY1205" s="25" t="s">
        <v>2920</v>
      </c>
      <c r="AZ1205" s="25" t="s">
        <v>2920</v>
      </c>
      <c r="BA1205" s="25" t="s">
        <v>2920</v>
      </c>
      <c r="BB1205" s="25">
        <v>1719.7</v>
      </c>
      <c r="BC1205" s="25">
        <v>1390</v>
      </c>
      <c r="BD1205" s="25" t="s">
        <v>2920</v>
      </c>
    </row>
    <row r="1206" spans="1:56" x14ac:dyDescent="0.15">
      <c r="A1206" s="12"/>
      <c r="B1206" s="12"/>
      <c r="C1206" s="20">
        <v>620004820</v>
      </c>
      <c r="D1206" s="11" t="s">
        <v>2501</v>
      </c>
      <c r="E1206" s="21" t="s">
        <v>109</v>
      </c>
      <c r="F1206" s="11" t="s">
        <v>2502</v>
      </c>
      <c r="G1206" s="22">
        <v>610.9</v>
      </c>
      <c r="H1206" s="23">
        <v>0</v>
      </c>
      <c r="I1206" s="24">
        <v>1628</v>
      </c>
      <c r="J1206" s="25" t="s">
        <v>2920</v>
      </c>
      <c r="K1206" s="25" t="s">
        <v>2920</v>
      </c>
      <c r="L1206" s="25" t="s">
        <v>2920</v>
      </c>
      <c r="M1206" s="25" t="s">
        <v>2920</v>
      </c>
      <c r="N1206" s="25" t="s">
        <v>2920</v>
      </c>
      <c r="O1206" s="25" t="s">
        <v>2920</v>
      </c>
      <c r="P1206" s="25" t="s">
        <v>2920</v>
      </c>
      <c r="Q1206" s="25" t="s">
        <v>2920</v>
      </c>
      <c r="R1206" s="25" t="s">
        <v>2920</v>
      </c>
      <c r="S1206" s="25" t="s">
        <v>2920</v>
      </c>
      <c r="T1206" s="25" t="s">
        <v>2920</v>
      </c>
      <c r="U1206" s="25" t="s">
        <v>2920</v>
      </c>
      <c r="V1206" s="25" t="s">
        <v>2920</v>
      </c>
      <c r="W1206" s="25" t="s">
        <v>2920</v>
      </c>
      <c r="X1206" s="25" t="s">
        <v>2920</v>
      </c>
      <c r="Y1206" s="25" t="s">
        <v>2920</v>
      </c>
      <c r="Z1206" s="25" t="s">
        <v>2920</v>
      </c>
      <c r="AA1206" s="25" t="s">
        <v>2920</v>
      </c>
      <c r="AB1206" s="25" t="s">
        <v>2920</v>
      </c>
      <c r="AC1206" s="25" t="s">
        <v>2920</v>
      </c>
      <c r="AD1206" s="25" t="s">
        <v>2920</v>
      </c>
      <c r="AE1206" s="25" t="s">
        <v>2920</v>
      </c>
      <c r="AF1206" s="25" t="s">
        <v>2920</v>
      </c>
      <c r="AG1206" s="25" t="s">
        <v>2920</v>
      </c>
      <c r="AH1206" s="25" t="s">
        <v>2920</v>
      </c>
      <c r="AI1206" s="25" t="s">
        <v>2920</v>
      </c>
      <c r="AJ1206" s="25" t="s">
        <v>2920</v>
      </c>
      <c r="AK1206" s="25" t="s">
        <v>2920</v>
      </c>
      <c r="AL1206" s="25" t="s">
        <v>2920</v>
      </c>
      <c r="AM1206" s="25" t="s">
        <v>2920</v>
      </c>
      <c r="AN1206" s="25" t="s">
        <v>2920</v>
      </c>
      <c r="AO1206" s="25" t="s">
        <v>2920</v>
      </c>
      <c r="AP1206" s="25" t="s">
        <v>2920</v>
      </c>
      <c r="AQ1206" s="25" t="s">
        <v>2920</v>
      </c>
      <c r="AR1206" s="25" t="s">
        <v>2920</v>
      </c>
      <c r="AS1206" s="25" t="s">
        <v>2920</v>
      </c>
      <c r="AT1206" s="25" t="s">
        <v>2920</v>
      </c>
      <c r="AU1206" s="25" t="s">
        <v>2920</v>
      </c>
      <c r="AV1206" s="25" t="s">
        <v>2920</v>
      </c>
      <c r="AW1206" s="25" t="s">
        <v>2920</v>
      </c>
      <c r="AX1206" s="25" t="s">
        <v>2920</v>
      </c>
      <c r="AY1206" s="25" t="s">
        <v>2920</v>
      </c>
      <c r="AZ1206" s="25" t="s">
        <v>2920</v>
      </c>
      <c r="BA1206" s="25" t="s">
        <v>2920</v>
      </c>
      <c r="BB1206" s="25" t="s">
        <v>2920</v>
      </c>
      <c r="BC1206" s="25" t="s">
        <v>2920</v>
      </c>
      <c r="BD1206" s="25" t="s">
        <v>2920</v>
      </c>
    </row>
    <row r="1207" spans="1:56" x14ac:dyDescent="0.15">
      <c r="A1207" s="11">
        <v>423</v>
      </c>
      <c r="B1207" s="11" t="s">
        <v>2505</v>
      </c>
      <c r="C1207" s="20">
        <v>620005299</v>
      </c>
      <c r="D1207" s="11" t="s">
        <v>2506</v>
      </c>
      <c r="E1207" s="21" t="s">
        <v>348</v>
      </c>
      <c r="F1207" s="11" t="s">
        <v>2507</v>
      </c>
      <c r="G1207" s="22">
        <v>1439</v>
      </c>
      <c r="H1207" s="23">
        <v>0</v>
      </c>
      <c r="I1207" s="24">
        <v>6612.5</v>
      </c>
      <c r="J1207" s="25" t="s">
        <v>2920</v>
      </c>
      <c r="K1207" s="25" t="s">
        <v>2920</v>
      </c>
      <c r="L1207" s="25" t="s">
        <v>2920</v>
      </c>
      <c r="M1207" s="25" t="s">
        <v>2920</v>
      </c>
      <c r="N1207" s="25" t="s">
        <v>2920</v>
      </c>
      <c r="O1207" s="25" t="s">
        <v>2920</v>
      </c>
      <c r="P1207" s="25" t="s">
        <v>2920</v>
      </c>
      <c r="Q1207" s="25" t="s">
        <v>2920</v>
      </c>
      <c r="R1207" s="25" t="s">
        <v>2920</v>
      </c>
      <c r="S1207" s="25" t="s">
        <v>2920</v>
      </c>
      <c r="T1207" s="25" t="s">
        <v>2920</v>
      </c>
      <c r="U1207" s="25" t="s">
        <v>2920</v>
      </c>
      <c r="V1207" s="25" t="s">
        <v>2920</v>
      </c>
      <c r="W1207" s="25" t="s">
        <v>2920</v>
      </c>
      <c r="X1207" s="25" t="s">
        <v>2920</v>
      </c>
      <c r="Y1207" s="25" t="s">
        <v>2920</v>
      </c>
      <c r="Z1207" s="25" t="s">
        <v>2920</v>
      </c>
      <c r="AA1207" s="25" t="s">
        <v>2920</v>
      </c>
      <c r="AB1207" s="25" t="s">
        <v>2920</v>
      </c>
      <c r="AC1207" s="25" t="s">
        <v>2920</v>
      </c>
      <c r="AD1207" s="25" t="s">
        <v>2920</v>
      </c>
      <c r="AE1207" s="25">
        <v>2111.5</v>
      </c>
      <c r="AF1207" s="25" t="s">
        <v>2920</v>
      </c>
      <c r="AG1207" s="25" t="s">
        <v>2920</v>
      </c>
      <c r="AH1207" s="25" t="s">
        <v>2920</v>
      </c>
      <c r="AI1207" s="25" t="s">
        <v>2920</v>
      </c>
      <c r="AJ1207" s="25" t="s">
        <v>2920</v>
      </c>
      <c r="AK1207" s="25" t="s">
        <v>2920</v>
      </c>
      <c r="AL1207" s="25" t="s">
        <v>2920</v>
      </c>
      <c r="AM1207" s="25" t="s">
        <v>2920</v>
      </c>
      <c r="AN1207" s="25" t="s">
        <v>2920</v>
      </c>
      <c r="AO1207" s="25" t="s">
        <v>2920</v>
      </c>
      <c r="AP1207" s="25" t="s">
        <v>2920</v>
      </c>
      <c r="AQ1207" s="25" t="s">
        <v>2920</v>
      </c>
      <c r="AR1207" s="25" t="s">
        <v>2920</v>
      </c>
      <c r="AS1207" s="25" t="s">
        <v>2920</v>
      </c>
      <c r="AT1207" s="25" t="s">
        <v>2920</v>
      </c>
      <c r="AU1207" s="25" t="s">
        <v>2920</v>
      </c>
      <c r="AV1207" s="25" t="s">
        <v>2920</v>
      </c>
      <c r="AW1207" s="25" t="s">
        <v>2920</v>
      </c>
      <c r="AX1207" s="25" t="s">
        <v>2920</v>
      </c>
      <c r="AY1207" s="25" t="s">
        <v>2920</v>
      </c>
      <c r="AZ1207" s="25" t="s">
        <v>2920</v>
      </c>
      <c r="BA1207" s="25" t="s">
        <v>2920</v>
      </c>
      <c r="BB1207" s="25" t="s">
        <v>2920</v>
      </c>
      <c r="BC1207" s="25" t="s">
        <v>2920</v>
      </c>
      <c r="BD1207" s="25" t="s">
        <v>2920</v>
      </c>
    </row>
    <row r="1208" spans="1:56" x14ac:dyDescent="0.15">
      <c r="A1208" s="11">
        <v>429</v>
      </c>
      <c r="B1208" s="11" t="s">
        <v>2508</v>
      </c>
      <c r="C1208" s="20">
        <v>622625101</v>
      </c>
      <c r="D1208" s="11" t="s">
        <v>2509</v>
      </c>
      <c r="E1208" s="21" t="s">
        <v>348</v>
      </c>
      <c r="F1208" s="11" t="s">
        <v>2510</v>
      </c>
      <c r="G1208" s="22">
        <v>3855</v>
      </c>
      <c r="H1208" s="23">
        <v>0</v>
      </c>
      <c r="I1208" s="24">
        <v>83582</v>
      </c>
      <c r="J1208" s="25">
        <v>4320</v>
      </c>
      <c r="K1208" s="25" t="s">
        <v>2920</v>
      </c>
      <c r="L1208" s="25" t="s">
        <v>2920</v>
      </c>
      <c r="M1208" s="25">
        <v>2100</v>
      </c>
      <c r="N1208" s="25" t="s">
        <v>2920</v>
      </c>
      <c r="O1208" s="25" t="s">
        <v>2920</v>
      </c>
      <c r="P1208" s="25" t="s">
        <v>2920</v>
      </c>
      <c r="Q1208" s="25">
        <v>1460</v>
      </c>
      <c r="R1208" s="25" t="s">
        <v>2920</v>
      </c>
      <c r="S1208" s="25">
        <v>2040</v>
      </c>
      <c r="T1208" s="25">
        <v>3420</v>
      </c>
      <c r="U1208" s="25">
        <v>2900</v>
      </c>
      <c r="V1208" s="25">
        <v>7620</v>
      </c>
      <c r="W1208" s="25">
        <v>3050</v>
      </c>
      <c r="X1208" s="25">
        <v>1130</v>
      </c>
      <c r="Y1208" s="25" t="s">
        <v>2920</v>
      </c>
      <c r="Z1208" s="25" t="s">
        <v>2920</v>
      </c>
      <c r="AA1208" s="25" t="s">
        <v>2920</v>
      </c>
      <c r="AB1208" s="25" t="s">
        <v>2920</v>
      </c>
      <c r="AC1208" s="25" t="s">
        <v>2920</v>
      </c>
      <c r="AD1208" s="25">
        <v>1550</v>
      </c>
      <c r="AE1208" s="25">
        <v>2550</v>
      </c>
      <c r="AF1208" s="25">
        <v>5600</v>
      </c>
      <c r="AG1208" s="25">
        <v>1760</v>
      </c>
      <c r="AH1208" s="25">
        <v>1230</v>
      </c>
      <c r="AI1208" s="25">
        <v>1720</v>
      </c>
      <c r="AJ1208" s="25">
        <v>9330</v>
      </c>
      <c r="AK1208" s="25">
        <v>3880</v>
      </c>
      <c r="AL1208" s="25" t="s">
        <v>2920</v>
      </c>
      <c r="AM1208" s="25" t="s">
        <v>2920</v>
      </c>
      <c r="AN1208" s="25" t="s">
        <v>2920</v>
      </c>
      <c r="AO1208" s="25" t="s">
        <v>2920</v>
      </c>
      <c r="AP1208" s="25" t="s">
        <v>2920</v>
      </c>
      <c r="AQ1208" s="25">
        <v>2980</v>
      </c>
      <c r="AR1208" s="25" t="s">
        <v>2920</v>
      </c>
      <c r="AS1208" s="25" t="s">
        <v>2920</v>
      </c>
      <c r="AT1208" s="25" t="s">
        <v>2920</v>
      </c>
      <c r="AU1208" s="25" t="s">
        <v>2920</v>
      </c>
      <c r="AV1208" s="25">
        <v>1172</v>
      </c>
      <c r="AW1208" s="25">
        <v>2970</v>
      </c>
      <c r="AX1208" s="25">
        <v>1530</v>
      </c>
      <c r="AY1208" s="25">
        <v>1170</v>
      </c>
      <c r="AZ1208" s="25">
        <v>1330</v>
      </c>
      <c r="BA1208" s="25" t="s">
        <v>2920</v>
      </c>
      <c r="BB1208" s="25">
        <v>1020</v>
      </c>
      <c r="BC1208" s="25" t="s">
        <v>2920</v>
      </c>
      <c r="BD1208" s="25">
        <v>2140</v>
      </c>
    </row>
    <row r="1209" spans="1:56" x14ac:dyDescent="0.15">
      <c r="A1209" s="12">
        <v>449</v>
      </c>
      <c r="B1209" s="12" t="s">
        <v>2511</v>
      </c>
      <c r="C1209" s="20">
        <v>622607101</v>
      </c>
      <c r="D1209" s="11" t="s">
        <v>2512</v>
      </c>
      <c r="E1209" s="21" t="s">
        <v>235</v>
      </c>
      <c r="F1209" s="11" t="s">
        <v>2513</v>
      </c>
      <c r="G1209" s="22">
        <v>67.5</v>
      </c>
      <c r="H1209" s="23">
        <v>0</v>
      </c>
      <c r="I1209" s="24">
        <v>3461895</v>
      </c>
      <c r="J1209" s="25">
        <v>161656</v>
      </c>
      <c r="K1209" s="25">
        <v>23636</v>
      </c>
      <c r="L1209" s="25">
        <v>24571</v>
      </c>
      <c r="M1209" s="25">
        <v>31202</v>
      </c>
      <c r="N1209" s="25">
        <v>30745</v>
      </c>
      <c r="O1209" s="25">
        <v>19054</v>
      </c>
      <c r="P1209" s="25">
        <v>38715</v>
      </c>
      <c r="Q1209" s="25">
        <v>48099</v>
      </c>
      <c r="R1209" s="25">
        <v>33253</v>
      </c>
      <c r="S1209" s="25">
        <v>31944</v>
      </c>
      <c r="T1209" s="25">
        <v>151012</v>
      </c>
      <c r="U1209" s="25">
        <v>130672</v>
      </c>
      <c r="V1209" s="25">
        <v>417647</v>
      </c>
      <c r="W1209" s="25">
        <v>245424</v>
      </c>
      <c r="X1209" s="25">
        <v>45377</v>
      </c>
      <c r="Y1209" s="25">
        <v>37896</v>
      </c>
      <c r="Z1209" s="25">
        <v>31456</v>
      </c>
      <c r="AA1209" s="25">
        <v>25883</v>
      </c>
      <c r="AB1209" s="25">
        <v>18866</v>
      </c>
      <c r="AC1209" s="25">
        <v>58919</v>
      </c>
      <c r="AD1209" s="25">
        <v>73376</v>
      </c>
      <c r="AE1209" s="25">
        <v>104937</v>
      </c>
      <c r="AF1209" s="25">
        <v>124215</v>
      </c>
      <c r="AG1209" s="25">
        <v>61623</v>
      </c>
      <c r="AH1209" s="25">
        <v>36067</v>
      </c>
      <c r="AI1209" s="25">
        <v>51811</v>
      </c>
      <c r="AJ1209" s="25">
        <v>212305</v>
      </c>
      <c r="AK1209" s="25">
        <v>168228</v>
      </c>
      <c r="AL1209" s="25">
        <v>34226</v>
      </c>
      <c r="AM1209" s="25">
        <v>45763</v>
      </c>
      <c r="AN1209" s="25">
        <v>5220</v>
      </c>
      <c r="AO1209" s="25">
        <v>8369</v>
      </c>
      <c r="AP1209" s="25">
        <v>58473</v>
      </c>
      <c r="AQ1209" s="25">
        <v>108654</v>
      </c>
      <c r="AR1209" s="25">
        <v>41008</v>
      </c>
      <c r="AS1209" s="25">
        <v>16779</v>
      </c>
      <c r="AT1209" s="25">
        <v>23003</v>
      </c>
      <c r="AU1209" s="25">
        <v>62810</v>
      </c>
      <c r="AV1209" s="25">
        <v>26272</v>
      </c>
      <c r="AW1209" s="25">
        <v>251312</v>
      </c>
      <c r="AX1209" s="25">
        <v>19712</v>
      </c>
      <c r="AY1209" s="25">
        <v>61532</v>
      </c>
      <c r="AZ1209" s="25">
        <v>52952</v>
      </c>
      <c r="BA1209" s="25">
        <v>85710</v>
      </c>
      <c r="BB1209" s="25">
        <v>44275</v>
      </c>
      <c r="BC1209" s="25">
        <v>56204</v>
      </c>
      <c r="BD1209" s="25">
        <v>21032</v>
      </c>
    </row>
    <row r="1210" spans="1:56" x14ac:dyDescent="0.15">
      <c r="A1210" s="12"/>
      <c r="B1210" s="12"/>
      <c r="C1210" s="20">
        <v>622607201</v>
      </c>
      <c r="D1210" s="11" t="s">
        <v>2514</v>
      </c>
      <c r="E1210" s="21" t="s">
        <v>235</v>
      </c>
      <c r="F1210" s="11" t="s">
        <v>2515</v>
      </c>
      <c r="G1210" s="22">
        <v>93.1</v>
      </c>
      <c r="H1210" s="23">
        <v>0</v>
      </c>
      <c r="I1210" s="24">
        <v>940182.5</v>
      </c>
      <c r="J1210" s="25">
        <v>52211</v>
      </c>
      <c r="K1210" s="25">
        <v>17334</v>
      </c>
      <c r="L1210" s="25">
        <v>2492</v>
      </c>
      <c r="M1210" s="25">
        <v>9192</v>
      </c>
      <c r="N1210" s="25">
        <v>11177</v>
      </c>
      <c r="O1210" s="25">
        <v>7370</v>
      </c>
      <c r="P1210" s="25">
        <v>16496</v>
      </c>
      <c r="Q1210" s="25">
        <v>10308</v>
      </c>
      <c r="R1210" s="25">
        <v>5277</v>
      </c>
      <c r="S1210" s="25">
        <v>5217</v>
      </c>
      <c r="T1210" s="25">
        <v>30598</v>
      </c>
      <c r="U1210" s="25">
        <v>30833</v>
      </c>
      <c r="V1210" s="25">
        <v>111331</v>
      </c>
      <c r="W1210" s="25">
        <v>97976</v>
      </c>
      <c r="X1210" s="25">
        <v>7450</v>
      </c>
      <c r="Y1210" s="25">
        <v>7316</v>
      </c>
      <c r="Z1210" s="25">
        <v>6857</v>
      </c>
      <c r="AA1210" s="25">
        <v>11894</v>
      </c>
      <c r="AB1210" s="25">
        <v>4997</v>
      </c>
      <c r="AC1210" s="25">
        <v>22630</v>
      </c>
      <c r="AD1210" s="25">
        <v>6975</v>
      </c>
      <c r="AE1210" s="25">
        <v>42911</v>
      </c>
      <c r="AF1210" s="25">
        <v>39041</v>
      </c>
      <c r="AG1210" s="25">
        <v>9094</v>
      </c>
      <c r="AH1210" s="25">
        <v>21418</v>
      </c>
      <c r="AI1210" s="25">
        <v>9965</v>
      </c>
      <c r="AJ1210" s="25">
        <v>109156</v>
      </c>
      <c r="AK1210" s="25">
        <v>25040</v>
      </c>
      <c r="AL1210" s="25">
        <v>8192</v>
      </c>
      <c r="AM1210" s="25">
        <v>8898</v>
      </c>
      <c r="AN1210" s="25" t="s">
        <v>2920</v>
      </c>
      <c r="AO1210" s="25" t="s">
        <v>2920</v>
      </c>
      <c r="AP1210" s="25">
        <v>12299</v>
      </c>
      <c r="AQ1210" s="25">
        <v>26518</v>
      </c>
      <c r="AR1210" s="25">
        <v>8855</v>
      </c>
      <c r="AS1210" s="25">
        <v>2590</v>
      </c>
      <c r="AT1210" s="25">
        <v>3902</v>
      </c>
      <c r="AU1210" s="25">
        <v>8816</v>
      </c>
      <c r="AV1210" s="25">
        <v>2755</v>
      </c>
      <c r="AW1210" s="25">
        <v>41805.5</v>
      </c>
      <c r="AX1210" s="25">
        <v>1999</v>
      </c>
      <c r="AY1210" s="25">
        <v>12363</v>
      </c>
      <c r="AZ1210" s="25">
        <v>12050</v>
      </c>
      <c r="BA1210" s="25">
        <v>20377</v>
      </c>
      <c r="BB1210" s="25">
        <v>17550</v>
      </c>
      <c r="BC1210" s="25">
        <v>9819</v>
      </c>
      <c r="BD1210" s="25">
        <v>6205</v>
      </c>
    </row>
    <row r="1211" spans="1:56" x14ac:dyDescent="0.15">
      <c r="A1211" s="27">
        <v>611</v>
      </c>
      <c r="B1211" s="27" t="s">
        <v>2516</v>
      </c>
      <c r="C1211" s="20">
        <v>620006477</v>
      </c>
      <c r="D1211" s="11" t="s">
        <v>2517</v>
      </c>
      <c r="E1211" s="21" t="s">
        <v>348</v>
      </c>
      <c r="F1211" s="11" t="s">
        <v>2518</v>
      </c>
      <c r="G1211" s="22">
        <v>549.4</v>
      </c>
      <c r="H1211" s="23">
        <v>0</v>
      </c>
      <c r="I1211" s="24">
        <v>14480</v>
      </c>
      <c r="J1211" s="25" t="s">
        <v>2920</v>
      </c>
      <c r="K1211" s="25" t="s">
        <v>2920</v>
      </c>
      <c r="L1211" s="25" t="s">
        <v>2920</v>
      </c>
      <c r="M1211" s="25" t="s">
        <v>2920</v>
      </c>
      <c r="N1211" s="25" t="s">
        <v>2920</v>
      </c>
      <c r="O1211" s="25" t="s">
        <v>2920</v>
      </c>
      <c r="P1211" s="25" t="s">
        <v>2920</v>
      </c>
      <c r="Q1211" s="25" t="s">
        <v>2920</v>
      </c>
      <c r="R1211" s="25" t="s">
        <v>2920</v>
      </c>
      <c r="S1211" s="25" t="s">
        <v>2920</v>
      </c>
      <c r="T1211" s="25">
        <v>1019</v>
      </c>
      <c r="U1211" s="25" t="s">
        <v>2920</v>
      </c>
      <c r="V1211" s="25">
        <v>1870</v>
      </c>
      <c r="W1211" s="25" t="s">
        <v>2920</v>
      </c>
      <c r="X1211" s="25" t="s">
        <v>2920</v>
      </c>
      <c r="Y1211" s="25" t="s">
        <v>2920</v>
      </c>
      <c r="Z1211" s="25" t="s">
        <v>2920</v>
      </c>
      <c r="AA1211" s="25" t="s">
        <v>2920</v>
      </c>
      <c r="AB1211" s="25" t="s">
        <v>2920</v>
      </c>
      <c r="AC1211" s="25" t="s">
        <v>2920</v>
      </c>
      <c r="AD1211" s="25" t="s">
        <v>2920</v>
      </c>
      <c r="AE1211" s="25" t="s">
        <v>2920</v>
      </c>
      <c r="AF1211" s="25" t="s">
        <v>2920</v>
      </c>
      <c r="AG1211" s="25" t="s">
        <v>2920</v>
      </c>
      <c r="AH1211" s="25" t="s">
        <v>2920</v>
      </c>
      <c r="AI1211" s="25" t="s">
        <v>2920</v>
      </c>
      <c r="AJ1211" s="25">
        <v>2003</v>
      </c>
      <c r="AK1211" s="25" t="s">
        <v>2920</v>
      </c>
      <c r="AL1211" s="25" t="s">
        <v>2920</v>
      </c>
      <c r="AM1211" s="25" t="s">
        <v>2920</v>
      </c>
      <c r="AN1211" s="25" t="s">
        <v>2920</v>
      </c>
      <c r="AO1211" s="25" t="s">
        <v>2920</v>
      </c>
      <c r="AP1211" s="25" t="s">
        <v>2920</v>
      </c>
      <c r="AQ1211" s="25" t="s">
        <v>2920</v>
      </c>
      <c r="AR1211" s="25" t="s">
        <v>2920</v>
      </c>
      <c r="AS1211" s="25" t="s">
        <v>2920</v>
      </c>
      <c r="AT1211" s="25" t="s">
        <v>2920</v>
      </c>
      <c r="AU1211" s="25" t="s">
        <v>2920</v>
      </c>
      <c r="AV1211" s="25" t="s">
        <v>2920</v>
      </c>
      <c r="AW1211" s="25" t="s">
        <v>2920</v>
      </c>
      <c r="AX1211" s="25" t="s">
        <v>2920</v>
      </c>
      <c r="AY1211" s="25" t="s">
        <v>2920</v>
      </c>
      <c r="AZ1211" s="25" t="s">
        <v>2920</v>
      </c>
      <c r="BA1211" s="25" t="s">
        <v>2920</v>
      </c>
      <c r="BB1211" s="25" t="s">
        <v>2920</v>
      </c>
      <c r="BC1211" s="25" t="s">
        <v>2920</v>
      </c>
      <c r="BD1211" s="25" t="s">
        <v>2920</v>
      </c>
    </row>
    <row r="1212" spans="1:56" x14ac:dyDescent="0.15">
      <c r="A1212" s="12"/>
      <c r="B1212" s="12"/>
      <c r="C1212" s="20">
        <v>621971901</v>
      </c>
      <c r="D1212" s="11" t="s">
        <v>2519</v>
      </c>
      <c r="E1212" s="21" t="s">
        <v>348</v>
      </c>
      <c r="F1212" s="11" t="s">
        <v>2520</v>
      </c>
      <c r="G1212" s="22">
        <v>4859.2</v>
      </c>
      <c r="H1212" s="23">
        <v>0</v>
      </c>
      <c r="I1212" s="24">
        <v>2124.5</v>
      </c>
      <c r="J1212" s="25" t="s">
        <v>2920</v>
      </c>
      <c r="K1212" s="25" t="s">
        <v>2920</v>
      </c>
      <c r="L1212" s="25" t="s">
        <v>2920</v>
      </c>
      <c r="M1212" s="25" t="s">
        <v>2920</v>
      </c>
      <c r="N1212" s="25" t="s">
        <v>2920</v>
      </c>
      <c r="O1212" s="25" t="s">
        <v>2920</v>
      </c>
      <c r="P1212" s="25" t="s">
        <v>2920</v>
      </c>
      <c r="Q1212" s="25" t="s">
        <v>2920</v>
      </c>
      <c r="R1212" s="25" t="s">
        <v>2920</v>
      </c>
      <c r="S1212" s="25" t="s">
        <v>2920</v>
      </c>
      <c r="T1212" s="25" t="s">
        <v>2920</v>
      </c>
      <c r="U1212" s="25" t="s">
        <v>2920</v>
      </c>
      <c r="V1212" s="25" t="s">
        <v>2920</v>
      </c>
      <c r="W1212" s="25" t="s">
        <v>2920</v>
      </c>
      <c r="X1212" s="25" t="s">
        <v>2920</v>
      </c>
      <c r="Y1212" s="25" t="s">
        <v>2920</v>
      </c>
      <c r="Z1212" s="25" t="s">
        <v>2920</v>
      </c>
      <c r="AA1212" s="25" t="s">
        <v>2920</v>
      </c>
      <c r="AB1212" s="25" t="s">
        <v>2920</v>
      </c>
      <c r="AC1212" s="25" t="s">
        <v>2920</v>
      </c>
      <c r="AD1212" s="25" t="s">
        <v>2920</v>
      </c>
      <c r="AE1212" s="25" t="s">
        <v>2920</v>
      </c>
      <c r="AF1212" s="25" t="s">
        <v>2920</v>
      </c>
      <c r="AG1212" s="25" t="s">
        <v>2920</v>
      </c>
      <c r="AH1212" s="25" t="s">
        <v>2920</v>
      </c>
      <c r="AI1212" s="25" t="s">
        <v>2920</v>
      </c>
      <c r="AJ1212" s="25" t="s">
        <v>2920</v>
      </c>
      <c r="AK1212" s="25" t="s">
        <v>2920</v>
      </c>
      <c r="AL1212" s="25" t="s">
        <v>2920</v>
      </c>
      <c r="AM1212" s="25" t="s">
        <v>2920</v>
      </c>
      <c r="AN1212" s="25" t="s">
        <v>2920</v>
      </c>
      <c r="AO1212" s="25" t="s">
        <v>2920</v>
      </c>
      <c r="AP1212" s="25" t="s">
        <v>2920</v>
      </c>
      <c r="AQ1212" s="25" t="s">
        <v>2920</v>
      </c>
      <c r="AR1212" s="25" t="s">
        <v>2920</v>
      </c>
      <c r="AS1212" s="25" t="s">
        <v>2920</v>
      </c>
      <c r="AT1212" s="25" t="s">
        <v>2920</v>
      </c>
      <c r="AU1212" s="25" t="s">
        <v>2920</v>
      </c>
      <c r="AV1212" s="25" t="s">
        <v>2920</v>
      </c>
      <c r="AW1212" s="25" t="s">
        <v>2920</v>
      </c>
      <c r="AX1212" s="25" t="s">
        <v>2920</v>
      </c>
      <c r="AY1212" s="25" t="s">
        <v>2920</v>
      </c>
      <c r="AZ1212" s="25" t="s">
        <v>2920</v>
      </c>
      <c r="BA1212" s="25" t="s">
        <v>2920</v>
      </c>
      <c r="BB1212" s="25" t="s">
        <v>2920</v>
      </c>
      <c r="BC1212" s="25" t="s">
        <v>2920</v>
      </c>
      <c r="BD1212" s="25" t="s">
        <v>2920</v>
      </c>
    </row>
    <row r="1213" spans="1:56" x14ac:dyDescent="0.15">
      <c r="A1213" s="11">
        <v>612</v>
      </c>
      <c r="B1213" s="11" t="s">
        <v>2521</v>
      </c>
      <c r="C1213" s="20">
        <v>622213301</v>
      </c>
      <c r="D1213" s="11" t="s">
        <v>2522</v>
      </c>
      <c r="E1213" s="21" t="s">
        <v>822</v>
      </c>
      <c r="F1213" s="11" t="s">
        <v>2523</v>
      </c>
      <c r="G1213" s="22">
        <v>8880.5</v>
      </c>
      <c r="H1213" s="23">
        <v>0</v>
      </c>
      <c r="I1213" s="24">
        <v>5003</v>
      </c>
      <c r="J1213" s="25" t="s">
        <v>2920</v>
      </c>
      <c r="K1213" s="25" t="s">
        <v>2920</v>
      </c>
      <c r="L1213" s="25" t="s">
        <v>2920</v>
      </c>
      <c r="M1213" s="25" t="s">
        <v>2920</v>
      </c>
      <c r="N1213" s="25" t="s">
        <v>2920</v>
      </c>
      <c r="O1213" s="25" t="s">
        <v>2920</v>
      </c>
      <c r="P1213" s="25" t="s">
        <v>2920</v>
      </c>
      <c r="Q1213" s="25" t="s">
        <v>2920</v>
      </c>
      <c r="R1213" s="25" t="s">
        <v>2920</v>
      </c>
      <c r="S1213" s="25" t="s">
        <v>2920</v>
      </c>
      <c r="T1213" s="25" t="s">
        <v>2920</v>
      </c>
      <c r="U1213" s="25" t="s">
        <v>2920</v>
      </c>
      <c r="V1213" s="25" t="s">
        <v>2920</v>
      </c>
      <c r="W1213" s="25">
        <v>1225</v>
      </c>
      <c r="X1213" s="25" t="s">
        <v>2920</v>
      </c>
      <c r="Y1213" s="25" t="s">
        <v>2920</v>
      </c>
      <c r="Z1213" s="25" t="s">
        <v>2920</v>
      </c>
      <c r="AA1213" s="25" t="s">
        <v>2920</v>
      </c>
      <c r="AB1213" s="25" t="s">
        <v>2920</v>
      </c>
      <c r="AC1213" s="25" t="s">
        <v>2920</v>
      </c>
      <c r="AD1213" s="25" t="s">
        <v>2920</v>
      </c>
      <c r="AE1213" s="25" t="s">
        <v>2920</v>
      </c>
      <c r="AF1213" s="25" t="s">
        <v>2920</v>
      </c>
      <c r="AG1213" s="25" t="s">
        <v>2920</v>
      </c>
      <c r="AH1213" s="25" t="s">
        <v>2920</v>
      </c>
      <c r="AI1213" s="25" t="s">
        <v>2920</v>
      </c>
      <c r="AJ1213" s="25" t="s">
        <v>2920</v>
      </c>
      <c r="AK1213" s="25" t="s">
        <v>2920</v>
      </c>
      <c r="AL1213" s="25" t="s">
        <v>2920</v>
      </c>
      <c r="AM1213" s="25" t="s">
        <v>2920</v>
      </c>
      <c r="AN1213" s="25" t="s">
        <v>2920</v>
      </c>
      <c r="AO1213" s="25" t="s">
        <v>2920</v>
      </c>
      <c r="AP1213" s="25" t="s">
        <v>2920</v>
      </c>
      <c r="AQ1213" s="25" t="s">
        <v>2920</v>
      </c>
      <c r="AR1213" s="25" t="s">
        <v>2920</v>
      </c>
      <c r="AS1213" s="25" t="s">
        <v>2920</v>
      </c>
      <c r="AT1213" s="25" t="s">
        <v>2920</v>
      </c>
      <c r="AU1213" s="25" t="s">
        <v>2920</v>
      </c>
      <c r="AV1213" s="25" t="s">
        <v>2920</v>
      </c>
      <c r="AW1213" s="25" t="s">
        <v>2920</v>
      </c>
      <c r="AX1213" s="25" t="s">
        <v>2920</v>
      </c>
      <c r="AY1213" s="25" t="s">
        <v>2920</v>
      </c>
      <c r="AZ1213" s="25" t="s">
        <v>2920</v>
      </c>
      <c r="BA1213" s="25" t="s">
        <v>2920</v>
      </c>
      <c r="BB1213" s="25" t="s">
        <v>2920</v>
      </c>
      <c r="BC1213" s="25" t="s">
        <v>2920</v>
      </c>
      <c r="BD1213" s="25" t="s">
        <v>2920</v>
      </c>
    </row>
    <row r="1214" spans="1:56" x14ac:dyDescent="0.15">
      <c r="A1214" s="12">
        <v>613</v>
      </c>
      <c r="B1214" s="12" t="s">
        <v>2524</v>
      </c>
      <c r="C1214" s="20">
        <v>666130006</v>
      </c>
      <c r="D1214" s="11" t="s">
        <v>2527</v>
      </c>
      <c r="E1214" s="21" t="s">
        <v>109</v>
      </c>
      <c r="F1214" s="11" t="s">
        <v>2528</v>
      </c>
      <c r="G1214" s="22">
        <v>310.7</v>
      </c>
      <c r="H1214" s="23">
        <v>0</v>
      </c>
      <c r="I1214" s="24">
        <v>25857</v>
      </c>
      <c r="J1214" s="25" t="s">
        <v>2920</v>
      </c>
      <c r="K1214" s="25" t="s">
        <v>2920</v>
      </c>
      <c r="L1214" s="25" t="s">
        <v>2920</v>
      </c>
      <c r="M1214" s="25" t="s">
        <v>2920</v>
      </c>
      <c r="N1214" s="25" t="s">
        <v>2920</v>
      </c>
      <c r="O1214" s="25" t="s">
        <v>2920</v>
      </c>
      <c r="P1214" s="25" t="s">
        <v>2920</v>
      </c>
      <c r="Q1214" s="25" t="s">
        <v>2920</v>
      </c>
      <c r="R1214" s="25" t="s">
        <v>2920</v>
      </c>
      <c r="S1214" s="25" t="s">
        <v>2920</v>
      </c>
      <c r="T1214" s="25" t="s">
        <v>2920</v>
      </c>
      <c r="U1214" s="25">
        <v>1706</v>
      </c>
      <c r="V1214" s="25">
        <v>3867</v>
      </c>
      <c r="W1214" s="25">
        <v>4773</v>
      </c>
      <c r="X1214" s="25" t="s">
        <v>2920</v>
      </c>
      <c r="Y1214" s="25" t="s">
        <v>2920</v>
      </c>
      <c r="Z1214" s="25" t="s">
        <v>2920</v>
      </c>
      <c r="AA1214" s="25" t="s">
        <v>2920</v>
      </c>
      <c r="AB1214" s="25" t="s">
        <v>2920</v>
      </c>
      <c r="AC1214" s="25" t="s">
        <v>2920</v>
      </c>
      <c r="AD1214" s="25" t="s">
        <v>2920</v>
      </c>
      <c r="AE1214" s="25">
        <v>1886</v>
      </c>
      <c r="AF1214" s="25" t="s">
        <v>2920</v>
      </c>
      <c r="AG1214" s="25" t="s">
        <v>2920</v>
      </c>
      <c r="AH1214" s="25" t="s">
        <v>2920</v>
      </c>
      <c r="AI1214" s="25" t="s">
        <v>2920</v>
      </c>
      <c r="AJ1214" s="25">
        <v>1930</v>
      </c>
      <c r="AK1214" s="25">
        <v>1430</v>
      </c>
      <c r="AL1214" s="25" t="s">
        <v>2920</v>
      </c>
      <c r="AM1214" s="25" t="s">
        <v>2920</v>
      </c>
      <c r="AN1214" s="25" t="s">
        <v>2920</v>
      </c>
      <c r="AO1214" s="25" t="s">
        <v>2920</v>
      </c>
      <c r="AP1214" s="25" t="s">
        <v>2920</v>
      </c>
      <c r="AQ1214" s="25" t="s">
        <v>2920</v>
      </c>
      <c r="AR1214" s="25" t="s">
        <v>2920</v>
      </c>
      <c r="AS1214" s="25" t="s">
        <v>2920</v>
      </c>
      <c r="AT1214" s="25" t="s">
        <v>2920</v>
      </c>
      <c r="AU1214" s="25" t="s">
        <v>2920</v>
      </c>
      <c r="AV1214" s="25" t="s">
        <v>2920</v>
      </c>
      <c r="AW1214" s="25" t="s">
        <v>2920</v>
      </c>
      <c r="AX1214" s="25" t="s">
        <v>2920</v>
      </c>
      <c r="AY1214" s="25" t="s">
        <v>2920</v>
      </c>
      <c r="AZ1214" s="25" t="s">
        <v>2920</v>
      </c>
      <c r="BA1214" s="25" t="s">
        <v>2920</v>
      </c>
      <c r="BB1214" s="25" t="s">
        <v>2920</v>
      </c>
      <c r="BC1214" s="25" t="s">
        <v>2920</v>
      </c>
      <c r="BD1214" s="25" t="s">
        <v>2920</v>
      </c>
    </row>
    <row r="1215" spans="1:56" x14ac:dyDescent="0.15">
      <c r="A1215" s="12"/>
      <c r="B1215" s="12"/>
      <c r="C1215" s="20">
        <v>666130005</v>
      </c>
      <c r="D1215" s="11" t="s">
        <v>2525</v>
      </c>
      <c r="E1215" s="21" t="s">
        <v>109</v>
      </c>
      <c r="F1215" s="11" t="s">
        <v>2526</v>
      </c>
      <c r="G1215" s="22">
        <v>229.8</v>
      </c>
      <c r="H1215" s="23">
        <v>0</v>
      </c>
      <c r="I1215" s="24">
        <v>20469</v>
      </c>
      <c r="J1215" s="25">
        <v>1181</v>
      </c>
      <c r="K1215" s="25" t="s">
        <v>2920</v>
      </c>
      <c r="L1215" s="25" t="s">
        <v>2920</v>
      </c>
      <c r="M1215" s="25" t="s">
        <v>2920</v>
      </c>
      <c r="N1215" s="25" t="s">
        <v>2920</v>
      </c>
      <c r="O1215" s="25" t="s">
        <v>2920</v>
      </c>
      <c r="P1215" s="25" t="s">
        <v>2920</v>
      </c>
      <c r="Q1215" s="25" t="s">
        <v>2920</v>
      </c>
      <c r="R1215" s="25" t="s">
        <v>2920</v>
      </c>
      <c r="S1215" s="25" t="s">
        <v>2920</v>
      </c>
      <c r="T1215" s="25">
        <v>2339</v>
      </c>
      <c r="U1215" s="25">
        <v>1154</v>
      </c>
      <c r="V1215" s="25">
        <v>2621</v>
      </c>
      <c r="W1215" s="25">
        <v>2297</v>
      </c>
      <c r="X1215" s="25" t="s">
        <v>2920</v>
      </c>
      <c r="Y1215" s="25" t="s">
        <v>2920</v>
      </c>
      <c r="Z1215" s="25" t="s">
        <v>2920</v>
      </c>
      <c r="AA1215" s="25" t="s">
        <v>2920</v>
      </c>
      <c r="AB1215" s="25" t="s">
        <v>2920</v>
      </c>
      <c r="AC1215" s="25" t="s">
        <v>2920</v>
      </c>
      <c r="AD1215" s="25" t="s">
        <v>2920</v>
      </c>
      <c r="AE1215" s="25" t="s">
        <v>2920</v>
      </c>
      <c r="AF1215" s="25" t="s">
        <v>2920</v>
      </c>
      <c r="AG1215" s="25" t="s">
        <v>2920</v>
      </c>
      <c r="AH1215" s="25" t="s">
        <v>2920</v>
      </c>
      <c r="AI1215" s="25" t="s">
        <v>2920</v>
      </c>
      <c r="AJ1215" s="25" t="s">
        <v>2920</v>
      </c>
      <c r="AK1215" s="25">
        <v>1167</v>
      </c>
      <c r="AL1215" s="25" t="s">
        <v>2920</v>
      </c>
      <c r="AM1215" s="25" t="s">
        <v>2920</v>
      </c>
      <c r="AN1215" s="25" t="s">
        <v>2920</v>
      </c>
      <c r="AO1215" s="25" t="s">
        <v>2920</v>
      </c>
      <c r="AP1215" s="25" t="s">
        <v>2920</v>
      </c>
      <c r="AQ1215" s="25" t="s">
        <v>2920</v>
      </c>
      <c r="AR1215" s="25" t="s">
        <v>2920</v>
      </c>
      <c r="AS1215" s="25" t="s">
        <v>2920</v>
      </c>
      <c r="AT1215" s="25" t="s">
        <v>2920</v>
      </c>
      <c r="AU1215" s="25" t="s">
        <v>2920</v>
      </c>
      <c r="AV1215" s="25" t="s">
        <v>2920</v>
      </c>
      <c r="AW1215" s="25">
        <v>2074</v>
      </c>
      <c r="AX1215" s="25" t="s">
        <v>2920</v>
      </c>
      <c r="AY1215" s="25" t="s">
        <v>2920</v>
      </c>
      <c r="AZ1215" s="25" t="s">
        <v>2920</v>
      </c>
      <c r="BA1215" s="25" t="s">
        <v>2920</v>
      </c>
      <c r="BB1215" s="25" t="s">
        <v>2920</v>
      </c>
      <c r="BC1215" s="25" t="s">
        <v>2920</v>
      </c>
      <c r="BD1215" s="25" t="s">
        <v>2920</v>
      </c>
    </row>
    <row r="1216" spans="1:56" x14ac:dyDescent="0.15">
      <c r="A1216" s="11">
        <v>621</v>
      </c>
      <c r="B1216" s="11" t="s">
        <v>2529</v>
      </c>
      <c r="C1216" s="20">
        <v>620008997</v>
      </c>
      <c r="D1216" s="11" t="s">
        <v>2530</v>
      </c>
      <c r="E1216" s="21" t="s">
        <v>109</v>
      </c>
      <c r="F1216" s="11" t="s">
        <v>2531</v>
      </c>
      <c r="G1216" s="22">
        <v>117.6</v>
      </c>
      <c r="H1216" s="23">
        <v>0</v>
      </c>
      <c r="I1216" s="24">
        <v>353540</v>
      </c>
      <c r="J1216" s="25">
        <v>12310</v>
      </c>
      <c r="K1216" s="25">
        <v>1946</v>
      </c>
      <c r="L1216" s="25">
        <v>3471</v>
      </c>
      <c r="M1216" s="25">
        <v>4096</v>
      </c>
      <c r="N1216" s="25">
        <v>2563</v>
      </c>
      <c r="O1216" s="25">
        <v>3876</v>
      </c>
      <c r="P1216" s="25">
        <v>2944</v>
      </c>
      <c r="Q1216" s="25">
        <v>5608</v>
      </c>
      <c r="R1216" s="25">
        <v>10433</v>
      </c>
      <c r="S1216" s="25">
        <v>5349</v>
      </c>
      <c r="T1216" s="25">
        <v>16503</v>
      </c>
      <c r="U1216" s="25">
        <v>19003</v>
      </c>
      <c r="V1216" s="25">
        <v>47669</v>
      </c>
      <c r="W1216" s="25">
        <v>26257</v>
      </c>
      <c r="X1216" s="25">
        <v>6797</v>
      </c>
      <c r="Y1216" s="25">
        <v>3484</v>
      </c>
      <c r="Z1216" s="25">
        <v>5512</v>
      </c>
      <c r="AA1216" s="25" t="s">
        <v>2920</v>
      </c>
      <c r="AB1216" s="25" t="s">
        <v>2920</v>
      </c>
      <c r="AC1216" s="25">
        <v>6848</v>
      </c>
      <c r="AD1216" s="25">
        <v>4846</v>
      </c>
      <c r="AE1216" s="25">
        <v>7100</v>
      </c>
      <c r="AF1216" s="25">
        <v>14002</v>
      </c>
      <c r="AG1216" s="25">
        <v>8052</v>
      </c>
      <c r="AH1216" s="25">
        <v>3081</v>
      </c>
      <c r="AI1216" s="25">
        <v>5701</v>
      </c>
      <c r="AJ1216" s="25">
        <v>27199</v>
      </c>
      <c r="AK1216" s="25">
        <v>21031</v>
      </c>
      <c r="AL1216" s="25">
        <v>6997</v>
      </c>
      <c r="AM1216" s="25">
        <v>4502</v>
      </c>
      <c r="AN1216" s="25">
        <v>3229</v>
      </c>
      <c r="AO1216" s="25">
        <v>1452</v>
      </c>
      <c r="AP1216" s="25">
        <v>6898</v>
      </c>
      <c r="AQ1216" s="25">
        <v>12341</v>
      </c>
      <c r="AR1216" s="25">
        <v>2675</v>
      </c>
      <c r="AS1216" s="25">
        <v>2033</v>
      </c>
      <c r="AT1216" s="25">
        <v>1791</v>
      </c>
      <c r="AU1216" s="25">
        <v>4830</v>
      </c>
      <c r="AV1216" s="25" t="s">
        <v>2920</v>
      </c>
      <c r="AW1216" s="25">
        <v>10718</v>
      </c>
      <c r="AX1216" s="25">
        <v>1646</v>
      </c>
      <c r="AY1216" s="25">
        <v>2334</v>
      </c>
      <c r="AZ1216" s="25">
        <v>3018</v>
      </c>
      <c r="BA1216" s="25">
        <v>3289</v>
      </c>
      <c r="BB1216" s="25">
        <v>2665</v>
      </c>
      <c r="BC1216" s="25">
        <v>2378</v>
      </c>
      <c r="BD1216" s="25">
        <v>2416</v>
      </c>
    </row>
    <row r="1217" spans="1:56" x14ac:dyDescent="0.15">
      <c r="A1217" s="12">
        <v>625</v>
      </c>
      <c r="B1217" s="12" t="s">
        <v>2532</v>
      </c>
      <c r="C1217" s="20">
        <v>660443018</v>
      </c>
      <c r="D1217" s="11" t="s">
        <v>2565</v>
      </c>
      <c r="E1217" s="21" t="s">
        <v>1004</v>
      </c>
      <c r="F1217" s="11" t="s">
        <v>2566</v>
      </c>
      <c r="G1217" s="22">
        <v>147.1</v>
      </c>
      <c r="H1217" s="23">
        <v>0</v>
      </c>
      <c r="I1217" s="24">
        <v>7146844.2000000002</v>
      </c>
      <c r="J1217" s="25">
        <v>564140</v>
      </c>
      <c r="K1217" s="25">
        <v>96132</v>
      </c>
      <c r="L1217" s="25">
        <v>101659</v>
      </c>
      <c r="M1217" s="25">
        <v>136930</v>
      </c>
      <c r="N1217" s="25">
        <v>63222</v>
      </c>
      <c r="O1217" s="25">
        <v>99468</v>
      </c>
      <c r="P1217" s="25">
        <v>121237</v>
      </c>
      <c r="Q1217" s="25">
        <v>110951</v>
      </c>
      <c r="R1217" s="25">
        <v>92678</v>
      </c>
      <c r="S1217" s="25">
        <v>76026</v>
      </c>
      <c r="T1217" s="25">
        <v>381416</v>
      </c>
      <c r="U1217" s="25">
        <v>391418</v>
      </c>
      <c r="V1217" s="25">
        <v>892357</v>
      </c>
      <c r="W1217" s="25">
        <v>668322</v>
      </c>
      <c r="X1217" s="25">
        <v>185380</v>
      </c>
      <c r="Y1217" s="25">
        <v>29887</v>
      </c>
      <c r="Z1217" s="25">
        <v>47375</v>
      </c>
      <c r="AA1217" s="25">
        <v>16036</v>
      </c>
      <c r="AB1217" s="25">
        <v>101676</v>
      </c>
      <c r="AC1217" s="25">
        <v>80958</v>
      </c>
      <c r="AD1217" s="25">
        <v>180182</v>
      </c>
      <c r="AE1217" s="25">
        <v>259858.2</v>
      </c>
      <c r="AF1217" s="25">
        <v>472007</v>
      </c>
      <c r="AG1217" s="25">
        <v>90244</v>
      </c>
      <c r="AH1217" s="25">
        <v>46410</v>
      </c>
      <c r="AI1217" s="25">
        <v>72637</v>
      </c>
      <c r="AJ1217" s="25">
        <v>290115</v>
      </c>
      <c r="AK1217" s="25">
        <v>297050</v>
      </c>
      <c r="AL1217" s="25">
        <v>57288</v>
      </c>
      <c r="AM1217" s="25">
        <v>25388</v>
      </c>
      <c r="AN1217" s="25">
        <v>16840</v>
      </c>
      <c r="AO1217" s="25">
        <v>26194</v>
      </c>
      <c r="AP1217" s="25">
        <v>82815</v>
      </c>
      <c r="AQ1217" s="25">
        <v>195485</v>
      </c>
      <c r="AR1217" s="25">
        <v>72746</v>
      </c>
      <c r="AS1217" s="25">
        <v>48318</v>
      </c>
      <c r="AT1217" s="25">
        <v>47561</v>
      </c>
      <c r="AU1217" s="25">
        <v>40720</v>
      </c>
      <c r="AV1217" s="25">
        <v>25688</v>
      </c>
      <c r="AW1217" s="25">
        <v>165896</v>
      </c>
      <c r="AX1217" s="25">
        <v>36620</v>
      </c>
      <c r="AY1217" s="25">
        <v>42910</v>
      </c>
      <c r="AZ1217" s="25">
        <v>73096</v>
      </c>
      <c r="BA1217" s="25">
        <v>28672</v>
      </c>
      <c r="BB1217" s="25">
        <v>55043</v>
      </c>
      <c r="BC1217" s="25">
        <v>54856</v>
      </c>
      <c r="BD1217" s="25">
        <v>84937</v>
      </c>
    </row>
    <row r="1218" spans="1:56" x14ac:dyDescent="0.15">
      <c r="A1218" s="12"/>
      <c r="B1218" s="12"/>
      <c r="C1218" s="20">
        <v>622012101</v>
      </c>
      <c r="D1218" s="11" t="s">
        <v>2561</v>
      </c>
      <c r="E1218" s="21" t="s">
        <v>725</v>
      </c>
      <c r="F1218" s="11" t="s">
        <v>2562</v>
      </c>
      <c r="G1218" s="22">
        <v>2139.9</v>
      </c>
      <c r="H1218" s="23">
        <v>0</v>
      </c>
      <c r="I1218" s="24">
        <v>3349073.96</v>
      </c>
      <c r="J1218" s="25">
        <v>176193</v>
      </c>
      <c r="K1218" s="25">
        <v>32234</v>
      </c>
      <c r="L1218" s="25">
        <v>33409</v>
      </c>
      <c r="M1218" s="25">
        <v>64858</v>
      </c>
      <c r="N1218" s="25">
        <v>30275</v>
      </c>
      <c r="O1218" s="25">
        <v>20019</v>
      </c>
      <c r="P1218" s="25">
        <v>45078</v>
      </c>
      <c r="Q1218" s="25">
        <v>71950</v>
      </c>
      <c r="R1218" s="25">
        <v>40529</v>
      </c>
      <c r="S1218" s="25">
        <v>38932</v>
      </c>
      <c r="T1218" s="25">
        <v>187852</v>
      </c>
      <c r="U1218" s="25">
        <v>172411</v>
      </c>
      <c r="V1218" s="25">
        <v>480091.76</v>
      </c>
      <c r="W1218" s="25">
        <v>256468</v>
      </c>
      <c r="X1218" s="25">
        <v>44628</v>
      </c>
      <c r="Y1218" s="25">
        <v>22785</v>
      </c>
      <c r="Z1218" s="25">
        <v>26709</v>
      </c>
      <c r="AA1218" s="25">
        <v>13007</v>
      </c>
      <c r="AB1218" s="25">
        <v>18849</v>
      </c>
      <c r="AC1218" s="25">
        <v>53036</v>
      </c>
      <c r="AD1218" s="25">
        <v>53962.2</v>
      </c>
      <c r="AE1218" s="25">
        <v>88235</v>
      </c>
      <c r="AF1218" s="25">
        <v>184144</v>
      </c>
      <c r="AG1218" s="25">
        <v>36069</v>
      </c>
      <c r="AH1218" s="25">
        <v>43282</v>
      </c>
      <c r="AI1218" s="25">
        <v>47393</v>
      </c>
      <c r="AJ1218" s="25">
        <v>196595</v>
      </c>
      <c r="AK1218" s="25">
        <v>126415</v>
      </c>
      <c r="AL1218" s="25">
        <v>25544</v>
      </c>
      <c r="AM1218" s="25">
        <v>10334</v>
      </c>
      <c r="AN1218" s="25">
        <v>12693</v>
      </c>
      <c r="AO1218" s="25">
        <v>21351</v>
      </c>
      <c r="AP1218" s="25">
        <v>49432</v>
      </c>
      <c r="AQ1218" s="25">
        <v>86590</v>
      </c>
      <c r="AR1218" s="25">
        <v>36646</v>
      </c>
      <c r="AS1218" s="25">
        <v>15786</v>
      </c>
      <c r="AT1218" s="25">
        <v>24074</v>
      </c>
      <c r="AU1218" s="25">
        <v>27546</v>
      </c>
      <c r="AV1218" s="25">
        <v>17494</v>
      </c>
      <c r="AW1218" s="25">
        <v>147616</v>
      </c>
      <c r="AX1218" s="25">
        <v>28620</v>
      </c>
      <c r="AY1218" s="25">
        <v>37522</v>
      </c>
      <c r="AZ1218" s="25">
        <v>37594</v>
      </c>
      <c r="BA1218" s="25">
        <v>32132</v>
      </c>
      <c r="BB1218" s="25">
        <v>31321</v>
      </c>
      <c r="BC1218" s="25">
        <v>40487</v>
      </c>
      <c r="BD1218" s="25">
        <v>60883</v>
      </c>
    </row>
    <row r="1219" spans="1:56" x14ac:dyDescent="0.15">
      <c r="A1219" s="12"/>
      <c r="B1219" s="12"/>
      <c r="C1219" s="20">
        <v>620008961</v>
      </c>
      <c r="D1219" s="11" t="s">
        <v>2541</v>
      </c>
      <c r="E1219" s="21" t="s">
        <v>348</v>
      </c>
      <c r="F1219" s="11" t="s">
        <v>2542</v>
      </c>
      <c r="G1219" s="22">
        <v>267.3</v>
      </c>
      <c r="H1219" s="23">
        <v>0</v>
      </c>
      <c r="I1219" s="24">
        <v>2951050.3</v>
      </c>
      <c r="J1219" s="25">
        <v>120410.5</v>
      </c>
      <c r="K1219" s="25">
        <v>31008.5</v>
      </c>
      <c r="L1219" s="25">
        <v>20529.5</v>
      </c>
      <c r="M1219" s="25">
        <v>46226.5</v>
      </c>
      <c r="N1219" s="25">
        <v>27256</v>
      </c>
      <c r="O1219" s="25">
        <v>20032.5</v>
      </c>
      <c r="P1219" s="25">
        <v>51934</v>
      </c>
      <c r="Q1219" s="25">
        <v>73599.5</v>
      </c>
      <c r="R1219" s="25">
        <v>50412</v>
      </c>
      <c r="S1219" s="25">
        <v>35552.5</v>
      </c>
      <c r="T1219" s="25">
        <v>139573.5</v>
      </c>
      <c r="U1219" s="25">
        <v>118661.5</v>
      </c>
      <c r="V1219" s="25">
        <v>254481</v>
      </c>
      <c r="W1219" s="25">
        <v>130941.5</v>
      </c>
      <c r="X1219" s="25">
        <v>82554.5</v>
      </c>
      <c r="Y1219" s="25">
        <v>12378</v>
      </c>
      <c r="Z1219" s="25">
        <v>23348.5</v>
      </c>
      <c r="AA1219" s="25">
        <v>15144</v>
      </c>
      <c r="AB1219" s="25">
        <v>20456.5</v>
      </c>
      <c r="AC1219" s="25">
        <v>46772.5</v>
      </c>
      <c r="AD1219" s="25">
        <v>69441</v>
      </c>
      <c r="AE1219" s="25">
        <v>68575</v>
      </c>
      <c r="AF1219" s="25">
        <v>225519.5</v>
      </c>
      <c r="AG1219" s="25">
        <v>46684</v>
      </c>
      <c r="AH1219" s="25">
        <v>30835</v>
      </c>
      <c r="AI1219" s="25">
        <v>62830.5</v>
      </c>
      <c r="AJ1219" s="25">
        <v>247087.5</v>
      </c>
      <c r="AK1219" s="25">
        <v>120222.5</v>
      </c>
      <c r="AL1219" s="25">
        <v>38037</v>
      </c>
      <c r="AM1219" s="25">
        <v>27888</v>
      </c>
      <c r="AN1219" s="25">
        <v>17319</v>
      </c>
      <c r="AO1219" s="25">
        <v>18664</v>
      </c>
      <c r="AP1219" s="25">
        <v>55706</v>
      </c>
      <c r="AQ1219" s="25">
        <v>106194</v>
      </c>
      <c r="AR1219" s="25">
        <v>41835</v>
      </c>
      <c r="AS1219" s="25">
        <v>24031</v>
      </c>
      <c r="AT1219" s="25">
        <v>33752</v>
      </c>
      <c r="AU1219" s="25">
        <v>33485</v>
      </c>
      <c r="AV1219" s="25">
        <v>22764</v>
      </c>
      <c r="AW1219" s="25">
        <v>79071.5</v>
      </c>
      <c r="AX1219" s="25">
        <v>34822</v>
      </c>
      <c r="AY1219" s="25">
        <v>39355.5</v>
      </c>
      <c r="AZ1219" s="25">
        <v>45434.5</v>
      </c>
      <c r="BA1219" s="25">
        <v>40138.800000000003</v>
      </c>
      <c r="BB1219" s="25">
        <v>38163</v>
      </c>
      <c r="BC1219" s="25">
        <v>48809</v>
      </c>
      <c r="BD1219" s="25">
        <v>13113</v>
      </c>
    </row>
    <row r="1220" spans="1:56" x14ac:dyDescent="0.15">
      <c r="A1220" s="12"/>
      <c r="B1220" s="12"/>
      <c r="C1220" s="20">
        <v>621146502</v>
      </c>
      <c r="D1220" s="11" t="s">
        <v>2543</v>
      </c>
      <c r="E1220" s="21" t="s">
        <v>348</v>
      </c>
      <c r="F1220" s="11" t="s">
        <v>2544</v>
      </c>
      <c r="G1220" s="22">
        <v>106.9</v>
      </c>
      <c r="H1220" s="23">
        <v>1</v>
      </c>
      <c r="I1220" s="24">
        <v>2139884.6</v>
      </c>
      <c r="J1220" s="25">
        <v>94117</v>
      </c>
      <c r="K1220" s="25">
        <v>19832.5</v>
      </c>
      <c r="L1220" s="25">
        <v>24326</v>
      </c>
      <c r="M1220" s="25">
        <v>30003</v>
      </c>
      <c r="N1220" s="25">
        <v>20175</v>
      </c>
      <c r="O1220" s="25">
        <v>7915</v>
      </c>
      <c r="P1220" s="25">
        <v>28723</v>
      </c>
      <c r="Q1220" s="25">
        <v>36630</v>
      </c>
      <c r="R1220" s="25">
        <v>33434</v>
      </c>
      <c r="S1220" s="25">
        <v>16198</v>
      </c>
      <c r="T1220" s="25">
        <v>101308.5</v>
      </c>
      <c r="U1220" s="25">
        <v>57468</v>
      </c>
      <c r="V1220" s="25">
        <v>82137</v>
      </c>
      <c r="W1220" s="25">
        <v>44328.5</v>
      </c>
      <c r="X1220" s="25">
        <v>88540</v>
      </c>
      <c r="Y1220" s="25">
        <v>4670</v>
      </c>
      <c r="Z1220" s="25">
        <v>12611.5</v>
      </c>
      <c r="AA1220" s="25">
        <v>9451</v>
      </c>
      <c r="AB1220" s="25">
        <v>7985</v>
      </c>
      <c r="AC1220" s="25">
        <v>95516</v>
      </c>
      <c r="AD1220" s="25">
        <v>59740</v>
      </c>
      <c r="AE1220" s="25">
        <v>78633.5</v>
      </c>
      <c r="AF1220" s="25">
        <v>205613</v>
      </c>
      <c r="AG1220" s="25">
        <v>34872</v>
      </c>
      <c r="AH1220" s="25">
        <v>20997</v>
      </c>
      <c r="AI1220" s="25">
        <v>48809</v>
      </c>
      <c r="AJ1220" s="25">
        <v>168586</v>
      </c>
      <c r="AK1220" s="25">
        <v>98924.5</v>
      </c>
      <c r="AL1220" s="25">
        <v>45652</v>
      </c>
      <c r="AM1220" s="25">
        <v>7043</v>
      </c>
      <c r="AN1220" s="25">
        <v>14699</v>
      </c>
      <c r="AO1220" s="25">
        <v>20852</v>
      </c>
      <c r="AP1220" s="25">
        <v>31795</v>
      </c>
      <c r="AQ1220" s="25">
        <v>64405.5</v>
      </c>
      <c r="AR1220" s="25">
        <v>36081</v>
      </c>
      <c r="AS1220" s="25">
        <v>13747</v>
      </c>
      <c r="AT1220" s="25">
        <v>16227</v>
      </c>
      <c r="AU1220" s="25">
        <v>32684</v>
      </c>
      <c r="AV1220" s="25">
        <v>12304</v>
      </c>
      <c r="AW1220" s="25">
        <v>44167.5</v>
      </c>
      <c r="AX1220" s="25">
        <v>21723</v>
      </c>
      <c r="AY1220" s="25">
        <v>36616</v>
      </c>
      <c r="AZ1220" s="25">
        <v>38504.5</v>
      </c>
      <c r="BA1220" s="25">
        <v>28741</v>
      </c>
      <c r="BB1220" s="25">
        <v>19878.099999999999</v>
      </c>
      <c r="BC1220" s="25">
        <v>93572</v>
      </c>
      <c r="BD1220" s="25">
        <v>29649</v>
      </c>
    </row>
    <row r="1221" spans="1:56" x14ac:dyDescent="0.15">
      <c r="A1221" s="12"/>
      <c r="B1221" s="12"/>
      <c r="C1221" s="20">
        <v>620006495</v>
      </c>
      <c r="D1221" s="11" t="s">
        <v>2537</v>
      </c>
      <c r="E1221" s="21" t="s">
        <v>348</v>
      </c>
      <c r="F1221" s="11" t="s">
        <v>2538</v>
      </c>
      <c r="G1221" s="22">
        <v>106.9</v>
      </c>
      <c r="H1221" s="23">
        <v>1</v>
      </c>
      <c r="I1221" s="24">
        <v>665226.6</v>
      </c>
      <c r="J1221" s="25">
        <v>26087</v>
      </c>
      <c r="K1221" s="25">
        <v>3846</v>
      </c>
      <c r="L1221" s="25">
        <v>4953</v>
      </c>
      <c r="M1221" s="25">
        <v>8269</v>
      </c>
      <c r="N1221" s="25">
        <v>11511</v>
      </c>
      <c r="O1221" s="25">
        <v>6707</v>
      </c>
      <c r="P1221" s="25">
        <v>7760</v>
      </c>
      <c r="Q1221" s="25">
        <v>10675</v>
      </c>
      <c r="R1221" s="25">
        <v>2891</v>
      </c>
      <c r="S1221" s="25">
        <v>5876</v>
      </c>
      <c r="T1221" s="25">
        <v>12757</v>
      </c>
      <c r="U1221" s="25">
        <v>11589</v>
      </c>
      <c r="V1221" s="25">
        <v>10065</v>
      </c>
      <c r="W1221" s="25">
        <v>9140</v>
      </c>
      <c r="X1221" s="25">
        <v>12085</v>
      </c>
      <c r="Y1221" s="25">
        <v>4703</v>
      </c>
      <c r="Z1221" s="25">
        <v>5754</v>
      </c>
      <c r="AA1221" s="25">
        <v>5657</v>
      </c>
      <c r="AB1221" s="25" t="s">
        <v>2920</v>
      </c>
      <c r="AC1221" s="25">
        <v>9906</v>
      </c>
      <c r="AD1221" s="25">
        <v>15452</v>
      </c>
      <c r="AE1221" s="25">
        <v>13110</v>
      </c>
      <c r="AF1221" s="25">
        <v>90577.600000000006</v>
      </c>
      <c r="AG1221" s="25">
        <v>14757</v>
      </c>
      <c r="AH1221" s="25">
        <v>3447</v>
      </c>
      <c r="AI1221" s="25">
        <v>16193</v>
      </c>
      <c r="AJ1221" s="25">
        <v>46832</v>
      </c>
      <c r="AK1221" s="25">
        <v>18947.5</v>
      </c>
      <c r="AL1221" s="25">
        <v>7913</v>
      </c>
      <c r="AM1221" s="25" t="s">
        <v>2920</v>
      </c>
      <c r="AN1221" s="25">
        <v>12458</v>
      </c>
      <c r="AO1221" s="25">
        <v>12110</v>
      </c>
      <c r="AP1221" s="25">
        <v>33084</v>
      </c>
      <c r="AQ1221" s="25">
        <v>16208</v>
      </c>
      <c r="AR1221" s="25">
        <v>14946</v>
      </c>
      <c r="AS1221" s="25">
        <v>5405</v>
      </c>
      <c r="AT1221" s="25">
        <v>5731</v>
      </c>
      <c r="AU1221" s="25">
        <v>7533</v>
      </c>
      <c r="AV1221" s="25">
        <v>7528</v>
      </c>
      <c r="AW1221" s="25">
        <v>20222.5</v>
      </c>
      <c r="AX1221" s="25">
        <v>9093.5</v>
      </c>
      <c r="AY1221" s="25">
        <v>14633</v>
      </c>
      <c r="AZ1221" s="25">
        <v>25065.5</v>
      </c>
      <c r="BA1221" s="25">
        <v>24565</v>
      </c>
      <c r="BB1221" s="25">
        <v>24285</v>
      </c>
      <c r="BC1221" s="25">
        <v>24671</v>
      </c>
      <c r="BD1221" s="25">
        <v>7929</v>
      </c>
    </row>
    <row r="1222" spans="1:56" x14ac:dyDescent="0.15">
      <c r="A1222" s="12"/>
      <c r="B1222" s="12"/>
      <c r="C1222" s="20">
        <v>666250002</v>
      </c>
      <c r="D1222" s="11" t="s">
        <v>2569</v>
      </c>
      <c r="E1222" s="21" t="s">
        <v>348</v>
      </c>
      <c r="F1222" s="11" t="s">
        <v>2570</v>
      </c>
      <c r="G1222" s="22">
        <v>280.5</v>
      </c>
      <c r="H1222" s="23">
        <v>0</v>
      </c>
      <c r="I1222" s="24">
        <v>650666.5</v>
      </c>
      <c r="J1222" s="25">
        <v>22722.5</v>
      </c>
      <c r="K1222" s="25">
        <v>7217</v>
      </c>
      <c r="L1222" s="25">
        <v>4755</v>
      </c>
      <c r="M1222" s="25">
        <v>13129</v>
      </c>
      <c r="N1222" s="25">
        <v>6635</v>
      </c>
      <c r="O1222" s="25">
        <v>6257</v>
      </c>
      <c r="P1222" s="25">
        <v>7370</v>
      </c>
      <c r="Q1222" s="25">
        <v>16320</v>
      </c>
      <c r="R1222" s="25">
        <v>5545</v>
      </c>
      <c r="S1222" s="25">
        <v>5350</v>
      </c>
      <c r="T1222" s="25">
        <v>37916.5</v>
      </c>
      <c r="U1222" s="25">
        <v>28677</v>
      </c>
      <c r="V1222" s="25">
        <v>116130</v>
      </c>
      <c r="W1222" s="25">
        <v>55639</v>
      </c>
      <c r="X1222" s="25">
        <v>7610</v>
      </c>
      <c r="Y1222" s="25">
        <v>1950</v>
      </c>
      <c r="Z1222" s="25">
        <v>3207</v>
      </c>
      <c r="AA1222" s="25">
        <v>1180</v>
      </c>
      <c r="AB1222" s="25">
        <v>5813</v>
      </c>
      <c r="AC1222" s="25">
        <v>11579</v>
      </c>
      <c r="AD1222" s="25">
        <v>7075</v>
      </c>
      <c r="AE1222" s="25">
        <v>12307</v>
      </c>
      <c r="AF1222" s="25">
        <v>28852.5</v>
      </c>
      <c r="AG1222" s="25">
        <v>9400</v>
      </c>
      <c r="AH1222" s="25">
        <v>5015</v>
      </c>
      <c r="AI1222" s="25">
        <v>9524</v>
      </c>
      <c r="AJ1222" s="25">
        <v>54097.5</v>
      </c>
      <c r="AK1222" s="25">
        <v>45196</v>
      </c>
      <c r="AL1222" s="25">
        <v>5155</v>
      </c>
      <c r="AM1222" s="25">
        <v>5825</v>
      </c>
      <c r="AN1222" s="25">
        <v>1270</v>
      </c>
      <c r="AO1222" s="25">
        <v>1560</v>
      </c>
      <c r="AP1222" s="25">
        <v>4783</v>
      </c>
      <c r="AQ1222" s="25">
        <v>10215</v>
      </c>
      <c r="AR1222" s="25">
        <v>4507</v>
      </c>
      <c r="AS1222" s="25">
        <v>4125</v>
      </c>
      <c r="AT1222" s="25">
        <v>4734.5</v>
      </c>
      <c r="AU1222" s="25">
        <v>7530</v>
      </c>
      <c r="AV1222" s="25">
        <v>3385</v>
      </c>
      <c r="AW1222" s="25">
        <v>21634</v>
      </c>
      <c r="AX1222" s="25">
        <v>3636</v>
      </c>
      <c r="AY1222" s="25">
        <v>13087</v>
      </c>
      <c r="AZ1222" s="25">
        <v>3735</v>
      </c>
      <c r="BA1222" s="25">
        <v>3665</v>
      </c>
      <c r="BB1222" s="25">
        <v>5255</v>
      </c>
      <c r="BC1222" s="25">
        <v>3616</v>
      </c>
      <c r="BD1222" s="25">
        <v>6480</v>
      </c>
    </row>
    <row r="1223" spans="1:56" x14ac:dyDescent="0.15">
      <c r="A1223" s="12"/>
      <c r="B1223" s="12"/>
      <c r="C1223" s="20">
        <v>620006404</v>
      </c>
      <c r="D1223" s="11" t="s">
        <v>2535</v>
      </c>
      <c r="E1223" s="21" t="s">
        <v>348</v>
      </c>
      <c r="F1223" s="11" t="s">
        <v>2536</v>
      </c>
      <c r="G1223" s="22">
        <v>106.9</v>
      </c>
      <c r="H1223" s="23">
        <v>1</v>
      </c>
      <c r="I1223" s="24">
        <v>470633.2</v>
      </c>
      <c r="J1223" s="25">
        <v>18979</v>
      </c>
      <c r="K1223" s="25">
        <v>9905</v>
      </c>
      <c r="L1223" s="25">
        <v>7928.7</v>
      </c>
      <c r="M1223" s="25">
        <v>11880</v>
      </c>
      <c r="N1223" s="25">
        <v>9870</v>
      </c>
      <c r="O1223" s="25" t="s">
        <v>2920</v>
      </c>
      <c r="P1223" s="25">
        <v>11716</v>
      </c>
      <c r="Q1223" s="25">
        <v>9733</v>
      </c>
      <c r="R1223" s="25">
        <v>4630</v>
      </c>
      <c r="S1223" s="25">
        <v>1715</v>
      </c>
      <c r="T1223" s="25">
        <v>16438</v>
      </c>
      <c r="U1223" s="25">
        <v>15351</v>
      </c>
      <c r="V1223" s="25">
        <v>13866</v>
      </c>
      <c r="W1223" s="25">
        <v>7684</v>
      </c>
      <c r="X1223" s="25">
        <v>11557</v>
      </c>
      <c r="Y1223" s="25">
        <v>2465</v>
      </c>
      <c r="Z1223" s="25">
        <v>1535</v>
      </c>
      <c r="AA1223" s="25">
        <v>1704</v>
      </c>
      <c r="AB1223" s="25">
        <v>2900</v>
      </c>
      <c r="AC1223" s="25">
        <v>2980</v>
      </c>
      <c r="AD1223" s="25">
        <v>14290</v>
      </c>
      <c r="AE1223" s="25">
        <v>23133</v>
      </c>
      <c r="AF1223" s="25">
        <v>55010.5</v>
      </c>
      <c r="AG1223" s="25">
        <v>13110</v>
      </c>
      <c r="AH1223" s="25">
        <v>3588</v>
      </c>
      <c r="AI1223" s="25">
        <v>3192</v>
      </c>
      <c r="AJ1223" s="25">
        <v>36539</v>
      </c>
      <c r="AK1223" s="25">
        <v>10828</v>
      </c>
      <c r="AL1223" s="25">
        <v>5615</v>
      </c>
      <c r="AM1223" s="25">
        <v>1390</v>
      </c>
      <c r="AN1223" s="25">
        <v>3927</v>
      </c>
      <c r="AO1223" s="25">
        <v>5518</v>
      </c>
      <c r="AP1223" s="25">
        <v>3005</v>
      </c>
      <c r="AQ1223" s="25">
        <v>37108.5</v>
      </c>
      <c r="AR1223" s="25">
        <v>8195</v>
      </c>
      <c r="AS1223" s="25">
        <v>2263</v>
      </c>
      <c r="AT1223" s="25">
        <v>3220</v>
      </c>
      <c r="AU1223" s="25">
        <v>3037</v>
      </c>
      <c r="AV1223" s="25" t="s">
        <v>2920</v>
      </c>
      <c r="AW1223" s="25">
        <v>12101.5</v>
      </c>
      <c r="AX1223" s="25">
        <v>1665</v>
      </c>
      <c r="AY1223" s="25">
        <v>10955.5</v>
      </c>
      <c r="AZ1223" s="25">
        <v>14403</v>
      </c>
      <c r="BA1223" s="25">
        <v>2260</v>
      </c>
      <c r="BB1223" s="25">
        <v>6918.5</v>
      </c>
      <c r="BC1223" s="25">
        <v>17605</v>
      </c>
      <c r="BD1223" s="25">
        <v>7662</v>
      </c>
    </row>
    <row r="1224" spans="1:56" x14ac:dyDescent="0.15">
      <c r="A1224" s="12"/>
      <c r="B1224" s="12"/>
      <c r="C1224" s="20">
        <v>621146601</v>
      </c>
      <c r="D1224" s="11" t="s">
        <v>2545</v>
      </c>
      <c r="E1224" s="21" t="s">
        <v>348</v>
      </c>
      <c r="F1224" s="11" t="s">
        <v>2546</v>
      </c>
      <c r="G1224" s="22">
        <v>106.9</v>
      </c>
      <c r="H1224" s="23">
        <v>1</v>
      </c>
      <c r="I1224" s="24">
        <v>359334.5</v>
      </c>
      <c r="J1224" s="25">
        <v>14551</v>
      </c>
      <c r="K1224" s="25">
        <v>3782</v>
      </c>
      <c r="L1224" s="25">
        <v>1643</v>
      </c>
      <c r="M1224" s="25">
        <v>4447</v>
      </c>
      <c r="N1224" s="25">
        <v>6576.5</v>
      </c>
      <c r="O1224" s="25">
        <v>1715</v>
      </c>
      <c r="P1224" s="25">
        <v>8075</v>
      </c>
      <c r="Q1224" s="25">
        <v>8905</v>
      </c>
      <c r="R1224" s="25">
        <v>10490</v>
      </c>
      <c r="S1224" s="25">
        <v>8260</v>
      </c>
      <c r="T1224" s="25">
        <v>13940.5</v>
      </c>
      <c r="U1224" s="25">
        <v>9431</v>
      </c>
      <c r="V1224" s="25">
        <v>8691</v>
      </c>
      <c r="W1224" s="25">
        <v>3521</v>
      </c>
      <c r="X1224" s="25">
        <v>7980</v>
      </c>
      <c r="Y1224" s="25" t="s">
        <v>2920</v>
      </c>
      <c r="Z1224" s="25">
        <v>5318</v>
      </c>
      <c r="AA1224" s="25">
        <v>5046</v>
      </c>
      <c r="AB1224" s="25" t="s">
        <v>2920</v>
      </c>
      <c r="AC1224" s="25">
        <v>2129</v>
      </c>
      <c r="AD1224" s="25">
        <v>12913</v>
      </c>
      <c r="AE1224" s="25">
        <v>2816</v>
      </c>
      <c r="AF1224" s="25">
        <v>24831</v>
      </c>
      <c r="AG1224" s="25">
        <v>9479</v>
      </c>
      <c r="AH1224" s="25">
        <v>4223</v>
      </c>
      <c r="AI1224" s="25">
        <v>15427.5</v>
      </c>
      <c r="AJ1224" s="25">
        <v>36511</v>
      </c>
      <c r="AK1224" s="25">
        <v>12668</v>
      </c>
      <c r="AL1224" s="25">
        <v>4214</v>
      </c>
      <c r="AM1224" s="25">
        <v>3521</v>
      </c>
      <c r="AN1224" s="25">
        <v>1087</v>
      </c>
      <c r="AO1224" s="25" t="s">
        <v>2920</v>
      </c>
      <c r="AP1224" s="25">
        <v>5434</v>
      </c>
      <c r="AQ1224" s="25">
        <v>19267</v>
      </c>
      <c r="AR1224" s="25">
        <v>5053.5</v>
      </c>
      <c r="AS1224" s="25">
        <v>1386</v>
      </c>
      <c r="AT1224" s="25">
        <v>2605</v>
      </c>
      <c r="AU1224" s="25">
        <v>3234</v>
      </c>
      <c r="AV1224" s="25">
        <v>1394</v>
      </c>
      <c r="AW1224" s="25">
        <v>4175</v>
      </c>
      <c r="AX1224" s="25">
        <v>8369</v>
      </c>
      <c r="AY1224" s="25">
        <v>7130</v>
      </c>
      <c r="AZ1224" s="25">
        <v>22541</v>
      </c>
      <c r="BA1224" s="25">
        <v>3839</v>
      </c>
      <c r="BB1224" s="25">
        <v>5616</v>
      </c>
      <c r="BC1224" s="25">
        <v>3415</v>
      </c>
      <c r="BD1224" s="25">
        <v>12126.5</v>
      </c>
    </row>
    <row r="1225" spans="1:56" x14ac:dyDescent="0.15">
      <c r="A1225" s="12"/>
      <c r="B1225" s="12"/>
      <c r="C1225" s="20">
        <v>621354901</v>
      </c>
      <c r="D1225" s="11" t="s">
        <v>2549</v>
      </c>
      <c r="E1225" s="21" t="s">
        <v>348</v>
      </c>
      <c r="F1225" s="11" t="s">
        <v>2550</v>
      </c>
      <c r="G1225" s="22">
        <v>106.9</v>
      </c>
      <c r="H1225" s="23">
        <v>1</v>
      </c>
      <c r="I1225" s="24">
        <v>257196.5</v>
      </c>
      <c r="J1225" s="25">
        <v>16503.5</v>
      </c>
      <c r="K1225" s="25">
        <v>1677</v>
      </c>
      <c r="L1225" s="25">
        <v>1633</v>
      </c>
      <c r="M1225" s="25">
        <v>2032</v>
      </c>
      <c r="N1225" s="25" t="s">
        <v>2920</v>
      </c>
      <c r="O1225" s="25" t="s">
        <v>2920</v>
      </c>
      <c r="P1225" s="25">
        <v>4437</v>
      </c>
      <c r="Q1225" s="25">
        <v>3063</v>
      </c>
      <c r="R1225" s="25">
        <v>3222</v>
      </c>
      <c r="S1225" s="25">
        <v>5213</v>
      </c>
      <c r="T1225" s="25">
        <v>9750</v>
      </c>
      <c r="U1225" s="25">
        <v>4518</v>
      </c>
      <c r="V1225" s="25">
        <v>10661.5</v>
      </c>
      <c r="W1225" s="25">
        <v>2421</v>
      </c>
      <c r="X1225" s="25">
        <v>9965</v>
      </c>
      <c r="Y1225" s="25">
        <v>5243</v>
      </c>
      <c r="Z1225" s="25">
        <v>1904</v>
      </c>
      <c r="AA1225" s="25" t="s">
        <v>2920</v>
      </c>
      <c r="AB1225" s="25" t="s">
        <v>2920</v>
      </c>
      <c r="AC1225" s="25">
        <v>9563</v>
      </c>
      <c r="AD1225" s="25">
        <v>6792</v>
      </c>
      <c r="AE1225" s="25">
        <v>7747</v>
      </c>
      <c r="AF1225" s="25">
        <v>46897</v>
      </c>
      <c r="AG1225" s="25">
        <v>1967</v>
      </c>
      <c r="AH1225" s="25">
        <v>11207</v>
      </c>
      <c r="AI1225" s="25">
        <v>8300</v>
      </c>
      <c r="AJ1225" s="25">
        <v>22698</v>
      </c>
      <c r="AK1225" s="25">
        <v>18407</v>
      </c>
      <c r="AL1225" s="25" t="s">
        <v>2920</v>
      </c>
      <c r="AM1225" s="25">
        <v>1101</v>
      </c>
      <c r="AN1225" s="25" t="s">
        <v>2920</v>
      </c>
      <c r="AO1225" s="25" t="s">
        <v>2920</v>
      </c>
      <c r="AP1225" s="25" t="s">
        <v>2920</v>
      </c>
      <c r="AQ1225" s="25" t="s">
        <v>2920</v>
      </c>
      <c r="AR1225" s="25">
        <v>5879.5</v>
      </c>
      <c r="AS1225" s="25" t="s">
        <v>2920</v>
      </c>
      <c r="AT1225" s="25" t="s">
        <v>2920</v>
      </c>
      <c r="AU1225" s="25" t="s">
        <v>2920</v>
      </c>
      <c r="AV1225" s="25" t="s">
        <v>2920</v>
      </c>
      <c r="AW1225" s="25">
        <v>3270.5</v>
      </c>
      <c r="AX1225" s="25" t="s">
        <v>2920</v>
      </c>
      <c r="AY1225" s="25">
        <v>1122.5</v>
      </c>
      <c r="AZ1225" s="25">
        <v>8929</v>
      </c>
      <c r="BA1225" s="25" t="s">
        <v>2920</v>
      </c>
      <c r="BB1225" s="25">
        <v>12333</v>
      </c>
      <c r="BC1225" s="25" t="s">
        <v>2920</v>
      </c>
      <c r="BD1225" s="25">
        <v>2187</v>
      </c>
    </row>
    <row r="1226" spans="1:56" x14ac:dyDescent="0.15">
      <c r="A1226" s="12"/>
      <c r="B1226" s="12"/>
      <c r="C1226" s="20">
        <v>621447603</v>
      </c>
      <c r="D1226" s="11" t="s">
        <v>2553</v>
      </c>
      <c r="E1226" s="21" t="s">
        <v>348</v>
      </c>
      <c r="F1226" s="11" t="s">
        <v>2554</v>
      </c>
      <c r="G1226" s="22">
        <v>115.3</v>
      </c>
      <c r="H1226" s="23">
        <v>1</v>
      </c>
      <c r="I1226" s="24">
        <v>177914.5</v>
      </c>
      <c r="J1226" s="25">
        <v>6392</v>
      </c>
      <c r="K1226" s="25">
        <v>2556</v>
      </c>
      <c r="L1226" s="25">
        <v>1676</v>
      </c>
      <c r="M1226" s="25">
        <v>3421</v>
      </c>
      <c r="N1226" s="25">
        <v>2665</v>
      </c>
      <c r="O1226" s="25" t="s">
        <v>2920</v>
      </c>
      <c r="P1226" s="25">
        <v>3264</v>
      </c>
      <c r="Q1226" s="25">
        <v>4433</v>
      </c>
      <c r="R1226" s="25">
        <v>1060</v>
      </c>
      <c r="S1226" s="25">
        <v>1000</v>
      </c>
      <c r="T1226" s="25">
        <v>8369</v>
      </c>
      <c r="U1226" s="25">
        <v>7795</v>
      </c>
      <c r="V1226" s="25">
        <v>19501</v>
      </c>
      <c r="W1226" s="25">
        <v>8583</v>
      </c>
      <c r="X1226" s="25">
        <v>2354</v>
      </c>
      <c r="Y1226" s="25" t="s">
        <v>2920</v>
      </c>
      <c r="Z1226" s="25" t="s">
        <v>2920</v>
      </c>
      <c r="AA1226" s="25" t="s">
        <v>2920</v>
      </c>
      <c r="AB1226" s="25">
        <v>1594</v>
      </c>
      <c r="AC1226" s="25">
        <v>3066</v>
      </c>
      <c r="AD1226" s="25">
        <v>2976</v>
      </c>
      <c r="AE1226" s="25">
        <v>6775</v>
      </c>
      <c r="AF1226" s="25">
        <v>11514</v>
      </c>
      <c r="AG1226" s="25">
        <v>2782</v>
      </c>
      <c r="AH1226" s="25">
        <v>1133</v>
      </c>
      <c r="AI1226" s="25">
        <v>2636</v>
      </c>
      <c r="AJ1226" s="25">
        <v>18010</v>
      </c>
      <c r="AK1226" s="25">
        <v>18265</v>
      </c>
      <c r="AL1226" s="25">
        <v>1030</v>
      </c>
      <c r="AM1226" s="25">
        <v>1184</v>
      </c>
      <c r="AN1226" s="25" t="s">
        <v>2920</v>
      </c>
      <c r="AO1226" s="25">
        <v>1170</v>
      </c>
      <c r="AP1226" s="25">
        <v>1685</v>
      </c>
      <c r="AQ1226" s="25">
        <v>2362</v>
      </c>
      <c r="AR1226" s="25">
        <v>4140</v>
      </c>
      <c r="AS1226" s="25" t="s">
        <v>2920</v>
      </c>
      <c r="AT1226" s="25" t="s">
        <v>2920</v>
      </c>
      <c r="AU1226" s="25">
        <v>2489</v>
      </c>
      <c r="AV1226" s="25" t="s">
        <v>2920</v>
      </c>
      <c r="AW1226" s="25">
        <v>4308</v>
      </c>
      <c r="AX1226" s="25" t="s">
        <v>2920</v>
      </c>
      <c r="AY1226" s="25">
        <v>1783</v>
      </c>
      <c r="AZ1226" s="25">
        <v>1652</v>
      </c>
      <c r="BA1226" s="25" t="s">
        <v>2920</v>
      </c>
      <c r="BB1226" s="25">
        <v>1244</v>
      </c>
      <c r="BC1226" s="25">
        <v>2455</v>
      </c>
      <c r="BD1226" s="25">
        <v>4758.5</v>
      </c>
    </row>
    <row r="1227" spans="1:56" x14ac:dyDescent="0.15">
      <c r="A1227" s="12"/>
      <c r="B1227" s="12"/>
      <c r="C1227" s="20">
        <v>621146701</v>
      </c>
      <c r="D1227" s="11" t="s">
        <v>2547</v>
      </c>
      <c r="E1227" s="21" t="s">
        <v>348</v>
      </c>
      <c r="F1227" s="11" t="s">
        <v>2548</v>
      </c>
      <c r="G1227" s="22">
        <v>106.9</v>
      </c>
      <c r="H1227" s="23">
        <v>1</v>
      </c>
      <c r="I1227" s="24">
        <v>140846</v>
      </c>
      <c r="J1227" s="25">
        <v>7491</v>
      </c>
      <c r="K1227" s="25" t="s">
        <v>2920</v>
      </c>
      <c r="L1227" s="25">
        <v>2932</v>
      </c>
      <c r="M1227" s="25" t="s">
        <v>2920</v>
      </c>
      <c r="N1227" s="25" t="s">
        <v>2920</v>
      </c>
      <c r="O1227" s="25" t="s">
        <v>2920</v>
      </c>
      <c r="P1227" s="25" t="s">
        <v>2920</v>
      </c>
      <c r="Q1227" s="25">
        <v>2195</v>
      </c>
      <c r="R1227" s="25" t="s">
        <v>2920</v>
      </c>
      <c r="S1227" s="25">
        <v>4771</v>
      </c>
      <c r="T1227" s="25">
        <v>7898</v>
      </c>
      <c r="U1227" s="25">
        <v>5425</v>
      </c>
      <c r="V1227" s="25">
        <v>4307</v>
      </c>
      <c r="W1227" s="25">
        <v>2887</v>
      </c>
      <c r="X1227" s="25" t="s">
        <v>2920</v>
      </c>
      <c r="Y1227" s="25" t="s">
        <v>2920</v>
      </c>
      <c r="Z1227" s="25" t="s">
        <v>2920</v>
      </c>
      <c r="AA1227" s="25" t="s">
        <v>2920</v>
      </c>
      <c r="AB1227" s="25">
        <v>2421</v>
      </c>
      <c r="AC1227" s="25">
        <v>4526</v>
      </c>
      <c r="AD1227" s="25">
        <v>3478</v>
      </c>
      <c r="AE1227" s="25">
        <v>3999</v>
      </c>
      <c r="AF1227" s="25">
        <v>25033</v>
      </c>
      <c r="AG1227" s="25">
        <v>5160</v>
      </c>
      <c r="AH1227" s="25">
        <v>1914</v>
      </c>
      <c r="AI1227" s="25">
        <v>2886</v>
      </c>
      <c r="AJ1227" s="25">
        <v>10676</v>
      </c>
      <c r="AK1227" s="25">
        <v>3071</v>
      </c>
      <c r="AL1227" s="25">
        <v>2577</v>
      </c>
      <c r="AM1227" s="25" t="s">
        <v>2920</v>
      </c>
      <c r="AN1227" s="25" t="s">
        <v>2920</v>
      </c>
      <c r="AO1227" s="25" t="s">
        <v>2920</v>
      </c>
      <c r="AP1227" s="25">
        <v>1495</v>
      </c>
      <c r="AQ1227" s="25">
        <v>8699</v>
      </c>
      <c r="AR1227" s="25">
        <v>1115</v>
      </c>
      <c r="AS1227" s="25" t="s">
        <v>2920</v>
      </c>
      <c r="AT1227" s="25" t="s">
        <v>2920</v>
      </c>
      <c r="AU1227" s="25">
        <v>2611</v>
      </c>
      <c r="AV1227" s="25" t="s">
        <v>2920</v>
      </c>
      <c r="AW1227" s="25" t="s">
        <v>2920</v>
      </c>
      <c r="AX1227" s="25">
        <v>2715</v>
      </c>
      <c r="AY1227" s="25" t="s">
        <v>2920</v>
      </c>
      <c r="AZ1227" s="25" t="s">
        <v>2920</v>
      </c>
      <c r="BA1227" s="25">
        <v>5785</v>
      </c>
      <c r="BB1227" s="25">
        <v>2204</v>
      </c>
      <c r="BC1227" s="25">
        <v>3488</v>
      </c>
      <c r="BD1227" s="25" t="s">
        <v>2920</v>
      </c>
    </row>
    <row r="1228" spans="1:56" x14ac:dyDescent="0.15">
      <c r="A1228" s="12"/>
      <c r="B1228" s="12"/>
      <c r="C1228" s="20">
        <v>621995901</v>
      </c>
      <c r="D1228" s="11" t="s">
        <v>2559</v>
      </c>
      <c r="E1228" s="21" t="s">
        <v>348</v>
      </c>
      <c r="F1228" s="11" t="s">
        <v>2560</v>
      </c>
      <c r="G1228" s="22">
        <v>106.9</v>
      </c>
      <c r="H1228" s="23">
        <v>1</v>
      </c>
      <c r="I1228" s="24">
        <v>117037.40399999999</v>
      </c>
      <c r="J1228" s="25">
        <v>7300</v>
      </c>
      <c r="K1228" s="25" t="s">
        <v>2920</v>
      </c>
      <c r="L1228" s="25">
        <v>10437</v>
      </c>
      <c r="M1228" s="25" t="s">
        <v>2920</v>
      </c>
      <c r="N1228" s="25" t="s">
        <v>2920</v>
      </c>
      <c r="O1228" s="25">
        <v>1159</v>
      </c>
      <c r="P1228" s="25">
        <v>1288</v>
      </c>
      <c r="Q1228" s="25">
        <v>7283.5</v>
      </c>
      <c r="R1228" s="25" t="s">
        <v>2920</v>
      </c>
      <c r="S1228" s="25">
        <v>1383</v>
      </c>
      <c r="T1228" s="25">
        <v>5098</v>
      </c>
      <c r="U1228" s="25">
        <v>2963</v>
      </c>
      <c r="V1228" s="25">
        <v>8912</v>
      </c>
      <c r="W1228" s="25">
        <v>6874.5</v>
      </c>
      <c r="X1228" s="25">
        <v>5810</v>
      </c>
      <c r="Y1228" s="25" t="s">
        <v>2920</v>
      </c>
      <c r="Z1228" s="25" t="s">
        <v>2920</v>
      </c>
      <c r="AA1228" s="25" t="s">
        <v>2920</v>
      </c>
      <c r="AB1228" s="25" t="s">
        <v>2920</v>
      </c>
      <c r="AC1228" s="25" t="s">
        <v>2920</v>
      </c>
      <c r="AD1228" s="25">
        <v>2344</v>
      </c>
      <c r="AE1228" s="25">
        <v>1540</v>
      </c>
      <c r="AF1228" s="25">
        <v>9511</v>
      </c>
      <c r="AG1228" s="25">
        <v>1388</v>
      </c>
      <c r="AH1228" s="25" t="s">
        <v>2920</v>
      </c>
      <c r="AI1228" s="25">
        <v>2663</v>
      </c>
      <c r="AJ1228" s="25">
        <v>4157</v>
      </c>
      <c r="AK1228" s="25">
        <v>2096</v>
      </c>
      <c r="AL1228" s="25" t="s">
        <v>2920</v>
      </c>
      <c r="AM1228" s="25" t="s">
        <v>2920</v>
      </c>
      <c r="AN1228" s="25" t="s">
        <v>2920</v>
      </c>
      <c r="AO1228" s="25">
        <v>1032</v>
      </c>
      <c r="AP1228" s="25" t="s">
        <v>2920</v>
      </c>
      <c r="AQ1228" s="25">
        <v>2015.5</v>
      </c>
      <c r="AR1228" s="25" t="s">
        <v>2920</v>
      </c>
      <c r="AS1228" s="25" t="s">
        <v>2920</v>
      </c>
      <c r="AT1228" s="25" t="s">
        <v>2920</v>
      </c>
      <c r="AU1228" s="25">
        <v>1548</v>
      </c>
      <c r="AV1228" s="25" t="s">
        <v>2920</v>
      </c>
      <c r="AW1228" s="25">
        <v>2452.904</v>
      </c>
      <c r="AX1228" s="25">
        <v>3533</v>
      </c>
      <c r="AY1228" s="25">
        <v>1304</v>
      </c>
      <c r="AZ1228" s="25">
        <v>1484</v>
      </c>
      <c r="BA1228" s="25">
        <v>6015</v>
      </c>
      <c r="BB1228" s="25" t="s">
        <v>2920</v>
      </c>
      <c r="BC1228" s="25">
        <v>2196</v>
      </c>
      <c r="BD1228" s="25">
        <v>3580</v>
      </c>
    </row>
    <row r="1229" spans="1:56" x14ac:dyDescent="0.15">
      <c r="A1229" s="12"/>
      <c r="B1229" s="12"/>
      <c r="C1229" s="20">
        <v>660453001</v>
      </c>
      <c r="D1229" s="11" t="s">
        <v>2567</v>
      </c>
      <c r="E1229" s="21" t="s">
        <v>348</v>
      </c>
      <c r="F1229" s="11" t="s">
        <v>2568</v>
      </c>
      <c r="G1229" s="22">
        <v>267.3</v>
      </c>
      <c r="H1229" s="23">
        <v>0</v>
      </c>
      <c r="I1229" s="24">
        <v>91645.5</v>
      </c>
      <c r="J1229" s="25">
        <v>5954</v>
      </c>
      <c r="K1229" s="25">
        <v>1103</v>
      </c>
      <c r="L1229" s="25" t="s">
        <v>2920</v>
      </c>
      <c r="M1229" s="25">
        <v>2784.5</v>
      </c>
      <c r="N1229" s="25" t="s">
        <v>2920</v>
      </c>
      <c r="O1229" s="25" t="s">
        <v>2920</v>
      </c>
      <c r="P1229" s="25">
        <v>2824</v>
      </c>
      <c r="Q1229" s="25">
        <v>1265.5</v>
      </c>
      <c r="R1229" s="25">
        <v>1480</v>
      </c>
      <c r="S1229" s="25" t="s">
        <v>2920</v>
      </c>
      <c r="T1229" s="25">
        <v>3817</v>
      </c>
      <c r="U1229" s="25">
        <v>2901</v>
      </c>
      <c r="V1229" s="25">
        <v>6496</v>
      </c>
      <c r="W1229" s="25">
        <v>2823</v>
      </c>
      <c r="X1229" s="25">
        <v>1420</v>
      </c>
      <c r="Y1229" s="25" t="s">
        <v>2920</v>
      </c>
      <c r="Z1229" s="25" t="s">
        <v>2920</v>
      </c>
      <c r="AA1229" s="25" t="s">
        <v>2920</v>
      </c>
      <c r="AB1229" s="25">
        <v>1944</v>
      </c>
      <c r="AC1229" s="25">
        <v>1350</v>
      </c>
      <c r="AD1229" s="25">
        <v>1189</v>
      </c>
      <c r="AE1229" s="25">
        <v>2485</v>
      </c>
      <c r="AF1229" s="25">
        <v>7303</v>
      </c>
      <c r="AG1229" s="25">
        <v>1336</v>
      </c>
      <c r="AH1229" s="25" t="s">
        <v>2920</v>
      </c>
      <c r="AI1229" s="25">
        <v>1851</v>
      </c>
      <c r="AJ1229" s="25">
        <v>9917</v>
      </c>
      <c r="AK1229" s="25">
        <v>3931</v>
      </c>
      <c r="AL1229" s="25" t="s">
        <v>2920</v>
      </c>
      <c r="AM1229" s="25" t="s">
        <v>2920</v>
      </c>
      <c r="AN1229" s="25" t="s">
        <v>2920</v>
      </c>
      <c r="AO1229" s="25" t="s">
        <v>2920</v>
      </c>
      <c r="AP1229" s="25">
        <v>1594</v>
      </c>
      <c r="AQ1229" s="25">
        <v>3905</v>
      </c>
      <c r="AR1229" s="25" t="s">
        <v>2920</v>
      </c>
      <c r="AS1229" s="25" t="s">
        <v>2920</v>
      </c>
      <c r="AT1229" s="25" t="s">
        <v>2920</v>
      </c>
      <c r="AU1229" s="25">
        <v>1261</v>
      </c>
      <c r="AV1229" s="25" t="s">
        <v>2920</v>
      </c>
      <c r="AW1229" s="25">
        <v>2104</v>
      </c>
      <c r="AX1229" s="25" t="s">
        <v>2920</v>
      </c>
      <c r="AY1229" s="25">
        <v>2006</v>
      </c>
      <c r="AZ1229" s="25">
        <v>2781</v>
      </c>
      <c r="BA1229" s="25" t="s">
        <v>2920</v>
      </c>
      <c r="BB1229" s="25" t="s">
        <v>2920</v>
      </c>
      <c r="BC1229" s="25">
        <v>1605</v>
      </c>
      <c r="BD1229" s="25" t="s">
        <v>2920</v>
      </c>
    </row>
    <row r="1230" spans="1:56" x14ac:dyDescent="0.15">
      <c r="A1230" s="12"/>
      <c r="B1230" s="12"/>
      <c r="C1230" s="20">
        <v>620006496</v>
      </c>
      <c r="D1230" s="11" t="s">
        <v>2539</v>
      </c>
      <c r="E1230" s="21" t="s">
        <v>348</v>
      </c>
      <c r="F1230" s="11" t="s">
        <v>2540</v>
      </c>
      <c r="G1230" s="22">
        <v>106.9</v>
      </c>
      <c r="H1230" s="23">
        <v>1</v>
      </c>
      <c r="I1230" s="24">
        <v>70920.100000000006</v>
      </c>
      <c r="J1230" s="25">
        <v>7700</v>
      </c>
      <c r="K1230" s="25">
        <v>1890</v>
      </c>
      <c r="L1230" s="25">
        <v>5438</v>
      </c>
      <c r="M1230" s="25">
        <v>2559</v>
      </c>
      <c r="N1230" s="25">
        <v>1250</v>
      </c>
      <c r="O1230" s="25" t="s">
        <v>2920</v>
      </c>
      <c r="P1230" s="25">
        <v>2035</v>
      </c>
      <c r="Q1230" s="25">
        <v>2075</v>
      </c>
      <c r="R1230" s="25" t="s">
        <v>2920</v>
      </c>
      <c r="S1230" s="25">
        <v>2430</v>
      </c>
      <c r="T1230" s="25">
        <v>1330</v>
      </c>
      <c r="U1230" s="25">
        <v>2186</v>
      </c>
      <c r="V1230" s="25" t="s">
        <v>2920</v>
      </c>
      <c r="W1230" s="25" t="s">
        <v>2920</v>
      </c>
      <c r="X1230" s="25" t="s">
        <v>2920</v>
      </c>
      <c r="Y1230" s="25" t="s">
        <v>2920</v>
      </c>
      <c r="Z1230" s="25" t="s">
        <v>2920</v>
      </c>
      <c r="AA1230" s="25" t="s">
        <v>2920</v>
      </c>
      <c r="AB1230" s="25" t="s">
        <v>2920</v>
      </c>
      <c r="AC1230" s="25" t="s">
        <v>2920</v>
      </c>
      <c r="AD1230" s="25" t="s">
        <v>2920</v>
      </c>
      <c r="AE1230" s="25">
        <v>1960</v>
      </c>
      <c r="AF1230" s="25">
        <v>3990</v>
      </c>
      <c r="AG1230" s="25">
        <v>4350</v>
      </c>
      <c r="AH1230" s="25" t="s">
        <v>2920</v>
      </c>
      <c r="AI1230" s="25" t="s">
        <v>2920</v>
      </c>
      <c r="AJ1230" s="25">
        <v>7302.6</v>
      </c>
      <c r="AK1230" s="25">
        <v>1070</v>
      </c>
      <c r="AL1230" s="25">
        <v>2260</v>
      </c>
      <c r="AM1230" s="25" t="s">
        <v>2920</v>
      </c>
      <c r="AN1230" s="25" t="s">
        <v>2920</v>
      </c>
      <c r="AO1230" s="25" t="s">
        <v>2920</v>
      </c>
      <c r="AP1230" s="25">
        <v>1410</v>
      </c>
      <c r="AQ1230" s="25">
        <v>1645</v>
      </c>
      <c r="AR1230" s="25">
        <v>2312</v>
      </c>
      <c r="AS1230" s="25">
        <v>1560</v>
      </c>
      <c r="AT1230" s="25">
        <v>1346</v>
      </c>
      <c r="AU1230" s="25" t="s">
        <v>2920</v>
      </c>
      <c r="AV1230" s="25" t="s">
        <v>2920</v>
      </c>
      <c r="AW1230" s="25" t="s">
        <v>2920</v>
      </c>
      <c r="AX1230" s="25">
        <v>1085</v>
      </c>
      <c r="AY1230" s="25" t="s">
        <v>2920</v>
      </c>
      <c r="AZ1230" s="25" t="s">
        <v>2920</v>
      </c>
      <c r="BA1230" s="25" t="s">
        <v>2920</v>
      </c>
      <c r="BB1230" s="25">
        <v>3630</v>
      </c>
      <c r="BC1230" s="25" t="s">
        <v>2920</v>
      </c>
      <c r="BD1230" s="25">
        <v>1235</v>
      </c>
    </row>
    <row r="1231" spans="1:56" x14ac:dyDescent="0.15">
      <c r="A1231" s="12"/>
      <c r="B1231" s="12"/>
      <c r="C1231" s="20">
        <v>621447501</v>
      </c>
      <c r="D1231" s="11" t="s">
        <v>2551</v>
      </c>
      <c r="E1231" s="21" t="s">
        <v>348</v>
      </c>
      <c r="F1231" s="11" t="s">
        <v>2552</v>
      </c>
      <c r="G1231" s="22">
        <v>115.3</v>
      </c>
      <c r="H1231" s="23">
        <v>1</v>
      </c>
      <c r="I1231" s="24">
        <v>67983.5</v>
      </c>
      <c r="J1231" s="25">
        <v>2495</v>
      </c>
      <c r="K1231" s="25">
        <v>1130</v>
      </c>
      <c r="L1231" s="25" t="s">
        <v>2920</v>
      </c>
      <c r="M1231" s="25">
        <v>2070</v>
      </c>
      <c r="N1231" s="25" t="s">
        <v>2920</v>
      </c>
      <c r="O1231" s="25" t="s">
        <v>2920</v>
      </c>
      <c r="P1231" s="25">
        <v>1375</v>
      </c>
      <c r="Q1231" s="25" t="s">
        <v>2920</v>
      </c>
      <c r="R1231" s="25" t="s">
        <v>2920</v>
      </c>
      <c r="S1231" s="25">
        <v>2915</v>
      </c>
      <c r="T1231" s="25">
        <v>2806</v>
      </c>
      <c r="U1231" s="25">
        <v>3387</v>
      </c>
      <c r="V1231" s="25">
        <v>9616</v>
      </c>
      <c r="W1231" s="25">
        <v>3156</v>
      </c>
      <c r="X1231" s="25">
        <v>2507.5</v>
      </c>
      <c r="Y1231" s="25" t="s">
        <v>2920</v>
      </c>
      <c r="Z1231" s="25" t="s">
        <v>2920</v>
      </c>
      <c r="AA1231" s="25" t="s">
        <v>2920</v>
      </c>
      <c r="AB1231" s="25" t="s">
        <v>2920</v>
      </c>
      <c r="AC1231" s="25">
        <v>1420</v>
      </c>
      <c r="AD1231" s="25" t="s">
        <v>2920</v>
      </c>
      <c r="AE1231" s="25" t="s">
        <v>2920</v>
      </c>
      <c r="AF1231" s="25">
        <v>3484.5</v>
      </c>
      <c r="AG1231" s="25">
        <v>1040</v>
      </c>
      <c r="AH1231" s="25" t="s">
        <v>2920</v>
      </c>
      <c r="AI1231" s="25">
        <v>1470</v>
      </c>
      <c r="AJ1231" s="25">
        <v>6147</v>
      </c>
      <c r="AK1231" s="25">
        <v>3985</v>
      </c>
      <c r="AL1231" s="25" t="s">
        <v>2920</v>
      </c>
      <c r="AM1231" s="25" t="s">
        <v>2920</v>
      </c>
      <c r="AN1231" s="25" t="s">
        <v>2920</v>
      </c>
      <c r="AO1231" s="25" t="s">
        <v>2920</v>
      </c>
      <c r="AP1231" s="25" t="s">
        <v>2920</v>
      </c>
      <c r="AQ1231" s="25" t="s">
        <v>2920</v>
      </c>
      <c r="AR1231" s="25">
        <v>2380</v>
      </c>
      <c r="AS1231" s="25" t="s">
        <v>2920</v>
      </c>
      <c r="AT1231" s="25" t="s">
        <v>2920</v>
      </c>
      <c r="AU1231" s="25" t="s">
        <v>2920</v>
      </c>
      <c r="AV1231" s="25" t="s">
        <v>2920</v>
      </c>
      <c r="AW1231" s="25">
        <v>1489.5</v>
      </c>
      <c r="AX1231" s="25" t="s">
        <v>2920</v>
      </c>
      <c r="AY1231" s="25" t="s">
        <v>2920</v>
      </c>
      <c r="AZ1231" s="25" t="s">
        <v>2920</v>
      </c>
      <c r="BA1231" s="25" t="s">
        <v>2920</v>
      </c>
      <c r="BB1231" s="25" t="s">
        <v>2920</v>
      </c>
      <c r="BC1231" s="25" t="s">
        <v>2920</v>
      </c>
      <c r="BD1231" s="25">
        <v>3033</v>
      </c>
    </row>
    <row r="1232" spans="1:56" x14ac:dyDescent="0.15">
      <c r="A1232" s="12"/>
      <c r="B1232" s="12"/>
      <c r="C1232" s="20">
        <v>621555902</v>
      </c>
      <c r="D1232" s="11" t="s">
        <v>2555</v>
      </c>
      <c r="E1232" s="21" t="s">
        <v>348</v>
      </c>
      <c r="F1232" s="11" t="s">
        <v>2556</v>
      </c>
      <c r="G1232" s="22">
        <v>115.3</v>
      </c>
      <c r="H1232" s="23">
        <v>1</v>
      </c>
      <c r="I1232" s="24">
        <v>28073.5</v>
      </c>
      <c r="J1232" s="25">
        <v>1185</v>
      </c>
      <c r="K1232" s="25">
        <v>1930</v>
      </c>
      <c r="L1232" s="25" t="s">
        <v>2920</v>
      </c>
      <c r="M1232" s="25" t="s">
        <v>2920</v>
      </c>
      <c r="N1232" s="25">
        <v>1310</v>
      </c>
      <c r="O1232" s="25" t="s">
        <v>2920</v>
      </c>
      <c r="P1232" s="25" t="s">
        <v>2920</v>
      </c>
      <c r="Q1232" s="25" t="s">
        <v>2920</v>
      </c>
      <c r="R1232" s="25" t="s">
        <v>2920</v>
      </c>
      <c r="S1232" s="25" t="s">
        <v>2920</v>
      </c>
      <c r="T1232" s="25">
        <v>1925</v>
      </c>
      <c r="U1232" s="25">
        <v>1722.5</v>
      </c>
      <c r="V1232" s="25">
        <v>5381</v>
      </c>
      <c r="W1232" s="25">
        <v>1015</v>
      </c>
      <c r="X1232" s="25" t="s">
        <v>2920</v>
      </c>
      <c r="Y1232" s="25" t="s">
        <v>2920</v>
      </c>
      <c r="Z1232" s="25" t="s">
        <v>2920</v>
      </c>
      <c r="AA1232" s="25" t="s">
        <v>2920</v>
      </c>
      <c r="AB1232" s="25" t="s">
        <v>2920</v>
      </c>
      <c r="AC1232" s="25" t="s">
        <v>2920</v>
      </c>
      <c r="AD1232" s="25" t="s">
        <v>2920</v>
      </c>
      <c r="AE1232" s="25" t="s">
        <v>2920</v>
      </c>
      <c r="AF1232" s="25" t="s">
        <v>2920</v>
      </c>
      <c r="AG1232" s="25" t="s">
        <v>2920</v>
      </c>
      <c r="AH1232" s="25" t="s">
        <v>2920</v>
      </c>
      <c r="AI1232" s="25" t="s">
        <v>2920</v>
      </c>
      <c r="AJ1232" s="25">
        <v>2545</v>
      </c>
      <c r="AK1232" s="25" t="s">
        <v>2920</v>
      </c>
      <c r="AL1232" s="25" t="s">
        <v>2920</v>
      </c>
      <c r="AM1232" s="25" t="s">
        <v>2920</v>
      </c>
      <c r="AN1232" s="25">
        <v>2015</v>
      </c>
      <c r="AO1232" s="25" t="s">
        <v>2920</v>
      </c>
      <c r="AP1232" s="25" t="s">
        <v>2920</v>
      </c>
      <c r="AQ1232" s="25" t="s">
        <v>2920</v>
      </c>
      <c r="AR1232" s="25" t="s">
        <v>2920</v>
      </c>
      <c r="AS1232" s="25" t="s">
        <v>2920</v>
      </c>
      <c r="AT1232" s="25" t="s">
        <v>2920</v>
      </c>
      <c r="AU1232" s="25" t="s">
        <v>2920</v>
      </c>
      <c r="AV1232" s="25" t="s">
        <v>2920</v>
      </c>
      <c r="AW1232" s="25" t="s">
        <v>2920</v>
      </c>
      <c r="AX1232" s="25" t="s">
        <v>2920</v>
      </c>
      <c r="AY1232" s="25" t="s">
        <v>2920</v>
      </c>
      <c r="AZ1232" s="25" t="s">
        <v>2920</v>
      </c>
      <c r="BA1232" s="25" t="s">
        <v>2920</v>
      </c>
      <c r="BB1232" s="25" t="s">
        <v>2920</v>
      </c>
      <c r="BC1232" s="25" t="s">
        <v>2920</v>
      </c>
      <c r="BD1232" s="25" t="s">
        <v>2920</v>
      </c>
    </row>
    <row r="1233" spans="1:56" x14ac:dyDescent="0.15">
      <c r="A1233" s="12"/>
      <c r="B1233" s="12"/>
      <c r="C1233" s="20">
        <v>620003042</v>
      </c>
      <c r="D1233" s="11" t="s">
        <v>2533</v>
      </c>
      <c r="E1233" s="21" t="s">
        <v>348</v>
      </c>
      <c r="F1233" s="11" t="s">
        <v>2534</v>
      </c>
      <c r="G1233" s="22">
        <v>280.5</v>
      </c>
      <c r="H1233" s="23">
        <v>0</v>
      </c>
      <c r="I1233" s="24">
        <v>17610</v>
      </c>
      <c r="J1233" s="25" t="s">
        <v>2920</v>
      </c>
      <c r="K1233" s="25" t="s">
        <v>2920</v>
      </c>
      <c r="L1233" s="25" t="s">
        <v>2920</v>
      </c>
      <c r="M1233" s="25" t="s">
        <v>2920</v>
      </c>
      <c r="N1233" s="25" t="s">
        <v>2920</v>
      </c>
      <c r="O1233" s="25" t="s">
        <v>2920</v>
      </c>
      <c r="P1233" s="25" t="s">
        <v>2920</v>
      </c>
      <c r="Q1233" s="25" t="s">
        <v>2920</v>
      </c>
      <c r="R1233" s="25" t="s">
        <v>2920</v>
      </c>
      <c r="S1233" s="25">
        <v>1468</v>
      </c>
      <c r="T1233" s="25" t="s">
        <v>2920</v>
      </c>
      <c r="U1233" s="25" t="s">
        <v>2920</v>
      </c>
      <c r="V1233" s="25">
        <v>1850</v>
      </c>
      <c r="W1233" s="25" t="s">
        <v>2920</v>
      </c>
      <c r="X1233" s="25" t="s">
        <v>2920</v>
      </c>
      <c r="Y1233" s="25" t="s">
        <v>2920</v>
      </c>
      <c r="Z1233" s="25" t="s">
        <v>2920</v>
      </c>
      <c r="AA1233" s="25" t="s">
        <v>2920</v>
      </c>
      <c r="AB1233" s="25" t="s">
        <v>2920</v>
      </c>
      <c r="AC1233" s="25" t="s">
        <v>2920</v>
      </c>
      <c r="AD1233" s="25" t="s">
        <v>2920</v>
      </c>
      <c r="AE1233" s="25" t="s">
        <v>2920</v>
      </c>
      <c r="AF1233" s="25" t="s">
        <v>2920</v>
      </c>
      <c r="AG1233" s="25" t="s">
        <v>2920</v>
      </c>
      <c r="AH1233" s="25" t="s">
        <v>2920</v>
      </c>
      <c r="AI1233" s="25" t="s">
        <v>2920</v>
      </c>
      <c r="AJ1233" s="25">
        <v>1461</v>
      </c>
      <c r="AK1233" s="25" t="s">
        <v>2920</v>
      </c>
      <c r="AL1233" s="25" t="s">
        <v>2920</v>
      </c>
      <c r="AM1233" s="25" t="s">
        <v>2920</v>
      </c>
      <c r="AN1233" s="25" t="s">
        <v>2920</v>
      </c>
      <c r="AO1233" s="25" t="s">
        <v>2920</v>
      </c>
      <c r="AP1233" s="25" t="s">
        <v>2920</v>
      </c>
      <c r="AQ1233" s="25" t="s">
        <v>2920</v>
      </c>
      <c r="AR1233" s="25" t="s">
        <v>2920</v>
      </c>
      <c r="AS1233" s="25" t="s">
        <v>2920</v>
      </c>
      <c r="AT1233" s="25" t="s">
        <v>2920</v>
      </c>
      <c r="AU1233" s="25">
        <v>1120</v>
      </c>
      <c r="AV1233" s="25" t="s">
        <v>2920</v>
      </c>
      <c r="AW1233" s="25" t="s">
        <v>2920</v>
      </c>
      <c r="AX1233" s="25" t="s">
        <v>2920</v>
      </c>
      <c r="AY1233" s="25" t="s">
        <v>2920</v>
      </c>
      <c r="AZ1233" s="25" t="s">
        <v>2920</v>
      </c>
      <c r="BA1233" s="25" t="s">
        <v>2920</v>
      </c>
      <c r="BB1233" s="25">
        <v>1333</v>
      </c>
      <c r="BC1233" s="25" t="s">
        <v>2920</v>
      </c>
      <c r="BD1233" s="25" t="s">
        <v>2920</v>
      </c>
    </row>
    <row r="1234" spans="1:56" x14ac:dyDescent="0.15">
      <c r="A1234" s="12"/>
      <c r="B1234" s="12"/>
      <c r="C1234" s="20">
        <v>621654102</v>
      </c>
      <c r="D1234" s="11" t="s">
        <v>2557</v>
      </c>
      <c r="E1234" s="21" t="s">
        <v>348</v>
      </c>
      <c r="F1234" s="11" t="s">
        <v>2558</v>
      </c>
      <c r="G1234" s="22">
        <v>115.3</v>
      </c>
      <c r="H1234" s="23">
        <v>1</v>
      </c>
      <c r="I1234" s="24">
        <v>6019</v>
      </c>
      <c r="J1234" s="25" t="s">
        <v>2920</v>
      </c>
      <c r="K1234" s="25" t="s">
        <v>2920</v>
      </c>
      <c r="L1234" s="25" t="s">
        <v>2920</v>
      </c>
      <c r="M1234" s="25" t="s">
        <v>2920</v>
      </c>
      <c r="N1234" s="25" t="s">
        <v>2920</v>
      </c>
      <c r="O1234" s="25" t="s">
        <v>2920</v>
      </c>
      <c r="P1234" s="25" t="s">
        <v>2920</v>
      </c>
      <c r="Q1234" s="25" t="s">
        <v>2920</v>
      </c>
      <c r="R1234" s="25" t="s">
        <v>2920</v>
      </c>
      <c r="S1234" s="25" t="s">
        <v>2920</v>
      </c>
      <c r="T1234" s="25" t="s">
        <v>2920</v>
      </c>
      <c r="U1234" s="25" t="s">
        <v>2920</v>
      </c>
      <c r="V1234" s="25" t="s">
        <v>2920</v>
      </c>
      <c r="W1234" s="25" t="s">
        <v>2920</v>
      </c>
      <c r="X1234" s="25" t="s">
        <v>2920</v>
      </c>
      <c r="Y1234" s="25" t="s">
        <v>2920</v>
      </c>
      <c r="Z1234" s="25" t="s">
        <v>2920</v>
      </c>
      <c r="AA1234" s="25" t="s">
        <v>2920</v>
      </c>
      <c r="AB1234" s="25" t="s">
        <v>2920</v>
      </c>
      <c r="AC1234" s="25" t="s">
        <v>2920</v>
      </c>
      <c r="AD1234" s="25" t="s">
        <v>2920</v>
      </c>
      <c r="AE1234" s="25" t="s">
        <v>2920</v>
      </c>
      <c r="AF1234" s="25" t="s">
        <v>2920</v>
      </c>
      <c r="AG1234" s="25" t="s">
        <v>2920</v>
      </c>
      <c r="AH1234" s="25" t="s">
        <v>2920</v>
      </c>
      <c r="AI1234" s="25" t="s">
        <v>2920</v>
      </c>
      <c r="AJ1234" s="25" t="s">
        <v>2920</v>
      </c>
      <c r="AK1234" s="25" t="s">
        <v>2920</v>
      </c>
      <c r="AL1234" s="25" t="s">
        <v>2920</v>
      </c>
      <c r="AM1234" s="25" t="s">
        <v>2920</v>
      </c>
      <c r="AN1234" s="25" t="s">
        <v>2920</v>
      </c>
      <c r="AO1234" s="25" t="s">
        <v>2920</v>
      </c>
      <c r="AP1234" s="25" t="s">
        <v>2920</v>
      </c>
      <c r="AQ1234" s="25" t="s">
        <v>2920</v>
      </c>
      <c r="AR1234" s="25" t="s">
        <v>2920</v>
      </c>
      <c r="AS1234" s="25" t="s">
        <v>2920</v>
      </c>
      <c r="AT1234" s="25" t="s">
        <v>2920</v>
      </c>
      <c r="AU1234" s="25" t="s">
        <v>2920</v>
      </c>
      <c r="AV1234" s="25" t="s">
        <v>2920</v>
      </c>
      <c r="AW1234" s="25" t="s">
        <v>2920</v>
      </c>
      <c r="AX1234" s="25" t="s">
        <v>2920</v>
      </c>
      <c r="AY1234" s="25" t="s">
        <v>2920</v>
      </c>
      <c r="AZ1234" s="25" t="s">
        <v>2920</v>
      </c>
      <c r="BA1234" s="25" t="s">
        <v>2920</v>
      </c>
      <c r="BB1234" s="25" t="s">
        <v>2920</v>
      </c>
      <c r="BC1234" s="25" t="s">
        <v>2920</v>
      </c>
      <c r="BD1234" s="25" t="s">
        <v>2920</v>
      </c>
    </row>
    <row r="1235" spans="1:56" x14ac:dyDescent="0.15">
      <c r="A1235" s="12"/>
      <c r="B1235" s="12"/>
      <c r="C1235" s="20">
        <v>622688601</v>
      </c>
      <c r="D1235" s="11" t="s">
        <v>2563</v>
      </c>
      <c r="E1235" s="21" t="s">
        <v>398</v>
      </c>
      <c r="F1235" s="11" t="s">
        <v>2564</v>
      </c>
      <c r="G1235" s="22">
        <v>4164.3999999999996</v>
      </c>
      <c r="H1235" s="23">
        <v>0</v>
      </c>
      <c r="I1235" s="24">
        <v>1470</v>
      </c>
      <c r="J1235" s="25" t="s">
        <v>2920</v>
      </c>
      <c r="K1235" s="25" t="s">
        <v>2920</v>
      </c>
      <c r="L1235" s="25" t="s">
        <v>2920</v>
      </c>
      <c r="M1235" s="25" t="s">
        <v>2920</v>
      </c>
      <c r="N1235" s="25" t="s">
        <v>2920</v>
      </c>
      <c r="O1235" s="25" t="s">
        <v>2920</v>
      </c>
      <c r="P1235" s="25" t="s">
        <v>2920</v>
      </c>
      <c r="Q1235" s="25" t="s">
        <v>2920</v>
      </c>
      <c r="R1235" s="25" t="s">
        <v>2920</v>
      </c>
      <c r="S1235" s="25" t="s">
        <v>2920</v>
      </c>
      <c r="T1235" s="25" t="s">
        <v>2920</v>
      </c>
      <c r="U1235" s="25" t="s">
        <v>2920</v>
      </c>
      <c r="V1235" s="25" t="s">
        <v>2920</v>
      </c>
      <c r="W1235" s="25" t="s">
        <v>2920</v>
      </c>
      <c r="X1235" s="25" t="s">
        <v>2920</v>
      </c>
      <c r="Y1235" s="25" t="s">
        <v>2920</v>
      </c>
      <c r="Z1235" s="25" t="s">
        <v>2920</v>
      </c>
      <c r="AA1235" s="25" t="s">
        <v>2920</v>
      </c>
      <c r="AB1235" s="25" t="s">
        <v>2920</v>
      </c>
      <c r="AC1235" s="25" t="s">
        <v>2920</v>
      </c>
      <c r="AD1235" s="25" t="s">
        <v>2920</v>
      </c>
      <c r="AE1235" s="25" t="s">
        <v>2920</v>
      </c>
      <c r="AF1235" s="25" t="s">
        <v>2920</v>
      </c>
      <c r="AG1235" s="25" t="s">
        <v>2920</v>
      </c>
      <c r="AH1235" s="25" t="s">
        <v>2920</v>
      </c>
      <c r="AI1235" s="25" t="s">
        <v>2920</v>
      </c>
      <c r="AJ1235" s="25" t="s">
        <v>2920</v>
      </c>
      <c r="AK1235" s="25" t="s">
        <v>2920</v>
      </c>
      <c r="AL1235" s="25" t="s">
        <v>2920</v>
      </c>
      <c r="AM1235" s="25" t="s">
        <v>2920</v>
      </c>
      <c r="AN1235" s="25" t="s">
        <v>2920</v>
      </c>
      <c r="AO1235" s="25" t="s">
        <v>2920</v>
      </c>
      <c r="AP1235" s="25" t="s">
        <v>2920</v>
      </c>
      <c r="AQ1235" s="25" t="s">
        <v>2920</v>
      </c>
      <c r="AR1235" s="25" t="s">
        <v>2920</v>
      </c>
      <c r="AS1235" s="25" t="s">
        <v>2920</v>
      </c>
      <c r="AT1235" s="25" t="s">
        <v>2920</v>
      </c>
      <c r="AU1235" s="25" t="s">
        <v>2920</v>
      </c>
      <c r="AV1235" s="25" t="s">
        <v>2920</v>
      </c>
      <c r="AW1235" s="25" t="s">
        <v>2920</v>
      </c>
      <c r="AX1235" s="25" t="s">
        <v>2920</v>
      </c>
      <c r="AY1235" s="25" t="s">
        <v>2920</v>
      </c>
      <c r="AZ1235" s="25" t="s">
        <v>2920</v>
      </c>
      <c r="BA1235" s="25" t="s">
        <v>2920</v>
      </c>
      <c r="BB1235" s="25" t="s">
        <v>2920</v>
      </c>
      <c r="BC1235" s="25" t="s">
        <v>2920</v>
      </c>
      <c r="BD1235" s="25" t="s">
        <v>2920</v>
      </c>
    </row>
    <row r="1236" spans="1:56" x14ac:dyDescent="0.15">
      <c r="A1236" s="27">
        <v>629</v>
      </c>
      <c r="B1236" s="27" t="s">
        <v>2571</v>
      </c>
      <c r="C1236" s="20">
        <v>622365201</v>
      </c>
      <c r="D1236" s="11" t="s">
        <v>2576</v>
      </c>
      <c r="E1236" s="21" t="s">
        <v>348</v>
      </c>
      <c r="F1236" s="11" t="s">
        <v>2577</v>
      </c>
      <c r="G1236" s="22">
        <v>1604.5</v>
      </c>
      <c r="H1236" s="23">
        <v>0</v>
      </c>
      <c r="I1236" s="24">
        <v>12204911.808400003</v>
      </c>
      <c r="J1236" s="25">
        <v>673991.83</v>
      </c>
      <c r="K1236" s="25">
        <v>138197.83600000001</v>
      </c>
      <c r="L1236" s="25">
        <v>167355.54</v>
      </c>
      <c r="M1236" s="25">
        <v>211662.89</v>
      </c>
      <c r="N1236" s="25">
        <v>139865.29</v>
      </c>
      <c r="O1236" s="25">
        <v>111417.32</v>
      </c>
      <c r="P1236" s="25">
        <v>150196.05300000001</v>
      </c>
      <c r="Q1236" s="25">
        <v>246155.81</v>
      </c>
      <c r="R1236" s="25">
        <v>176171.58799999999</v>
      </c>
      <c r="S1236" s="25">
        <v>142084.93</v>
      </c>
      <c r="T1236" s="25">
        <v>593195.79599999997</v>
      </c>
      <c r="U1236" s="25">
        <v>482637.61800000002</v>
      </c>
      <c r="V1236" s="25">
        <v>1299096.7104</v>
      </c>
      <c r="W1236" s="25">
        <v>890713.87300000002</v>
      </c>
      <c r="X1236" s="25">
        <v>174506.11</v>
      </c>
      <c r="Y1236" s="25">
        <v>86946.01</v>
      </c>
      <c r="Z1236" s="25">
        <v>94991.59</v>
      </c>
      <c r="AA1236" s="25">
        <v>75797.279999999999</v>
      </c>
      <c r="AB1236" s="25">
        <v>50807.8</v>
      </c>
      <c r="AC1236" s="25">
        <v>185930.19</v>
      </c>
      <c r="AD1236" s="25">
        <v>261710.21</v>
      </c>
      <c r="AE1236" s="25">
        <v>324672.18</v>
      </c>
      <c r="AF1236" s="25">
        <v>731406.46200000006</v>
      </c>
      <c r="AG1236" s="25">
        <v>221372.63500000001</v>
      </c>
      <c r="AH1236" s="25">
        <v>144443.44</v>
      </c>
      <c r="AI1236" s="25">
        <v>203478.12899999999</v>
      </c>
      <c r="AJ1236" s="25">
        <v>747626.44799999997</v>
      </c>
      <c r="AK1236" s="25">
        <v>737263.29599999997</v>
      </c>
      <c r="AL1236" s="25">
        <v>185116.44</v>
      </c>
      <c r="AM1236" s="25">
        <v>70037.058000000005</v>
      </c>
      <c r="AN1236" s="25">
        <v>43102.68</v>
      </c>
      <c r="AO1236" s="25">
        <v>65557.740000000005</v>
      </c>
      <c r="AP1236" s="25">
        <v>183397.15</v>
      </c>
      <c r="AQ1236" s="25">
        <v>335010.20600000001</v>
      </c>
      <c r="AR1236" s="25">
        <v>142274.07999999999</v>
      </c>
      <c r="AS1236" s="25">
        <v>70541.399999999994</v>
      </c>
      <c r="AT1236" s="25">
        <v>129677.68</v>
      </c>
      <c r="AU1236" s="25">
        <v>128803.55</v>
      </c>
      <c r="AV1236" s="25">
        <v>86628.64</v>
      </c>
      <c r="AW1236" s="25">
        <v>363412.89</v>
      </c>
      <c r="AX1236" s="25">
        <v>106845.28</v>
      </c>
      <c r="AY1236" s="25">
        <v>134749.44</v>
      </c>
      <c r="AZ1236" s="25">
        <v>152783.01</v>
      </c>
      <c r="BA1236" s="25">
        <v>109363.68</v>
      </c>
      <c r="BB1236" s="25">
        <v>137822.63</v>
      </c>
      <c r="BC1236" s="25">
        <v>192899.31</v>
      </c>
      <c r="BD1236" s="25">
        <v>103194.08</v>
      </c>
    </row>
    <row r="1237" spans="1:56" x14ac:dyDescent="0.15">
      <c r="A1237" s="12"/>
      <c r="B1237" s="12"/>
      <c r="C1237" s="20">
        <v>622471601</v>
      </c>
      <c r="D1237" s="11" t="s">
        <v>2578</v>
      </c>
      <c r="E1237" s="21" t="s">
        <v>348</v>
      </c>
      <c r="F1237" s="11" t="s">
        <v>2579</v>
      </c>
      <c r="G1237" s="22">
        <v>951.8</v>
      </c>
      <c r="H1237" s="23">
        <v>0</v>
      </c>
      <c r="I1237" s="24">
        <v>3619176.7221000013</v>
      </c>
      <c r="J1237" s="25">
        <v>190208.2</v>
      </c>
      <c r="K1237" s="25">
        <v>53354.850100000003</v>
      </c>
      <c r="L1237" s="25">
        <v>45458.86</v>
      </c>
      <c r="M1237" s="25">
        <v>57033.3</v>
      </c>
      <c r="N1237" s="25">
        <v>27986</v>
      </c>
      <c r="O1237" s="25">
        <v>32545.040000000001</v>
      </c>
      <c r="P1237" s="25">
        <v>34747.120000000003</v>
      </c>
      <c r="Q1237" s="25">
        <v>73240.62</v>
      </c>
      <c r="R1237" s="25">
        <v>50643.12</v>
      </c>
      <c r="S1237" s="25">
        <v>25672.62</v>
      </c>
      <c r="T1237" s="25">
        <v>191866.23999999999</v>
      </c>
      <c r="U1237" s="25">
        <v>180692.34</v>
      </c>
      <c r="V1237" s="25">
        <v>420344.41200000001</v>
      </c>
      <c r="W1237" s="25">
        <v>291790.74</v>
      </c>
      <c r="X1237" s="25">
        <v>42451.5</v>
      </c>
      <c r="Y1237" s="25">
        <v>25819.5</v>
      </c>
      <c r="Z1237" s="25">
        <v>22545.42</v>
      </c>
      <c r="AA1237" s="25">
        <v>15865.56</v>
      </c>
      <c r="AB1237" s="25">
        <v>25028.5</v>
      </c>
      <c r="AC1237" s="25">
        <v>47615.82</v>
      </c>
      <c r="AD1237" s="25">
        <v>56479.56</v>
      </c>
      <c r="AE1237" s="25">
        <v>86143.679999999993</v>
      </c>
      <c r="AF1237" s="25">
        <v>182348.24</v>
      </c>
      <c r="AG1237" s="25">
        <v>82199.86</v>
      </c>
      <c r="AH1237" s="25">
        <v>53564</v>
      </c>
      <c r="AI1237" s="25">
        <v>70326.740000000005</v>
      </c>
      <c r="AJ1237" s="25">
        <v>228481.4</v>
      </c>
      <c r="AK1237" s="25">
        <v>233674.02</v>
      </c>
      <c r="AL1237" s="25">
        <v>40075.06</v>
      </c>
      <c r="AM1237" s="25">
        <v>20331.68</v>
      </c>
      <c r="AN1237" s="25">
        <v>21245.119999999999</v>
      </c>
      <c r="AO1237" s="25">
        <v>21169.74</v>
      </c>
      <c r="AP1237" s="25">
        <v>70385</v>
      </c>
      <c r="AQ1237" s="25">
        <v>109016.9</v>
      </c>
      <c r="AR1237" s="25">
        <v>40446</v>
      </c>
      <c r="AS1237" s="25">
        <v>11287.62</v>
      </c>
      <c r="AT1237" s="25">
        <v>20400.060000000001</v>
      </c>
      <c r="AU1237" s="25">
        <v>25670.62</v>
      </c>
      <c r="AV1237" s="25">
        <v>10006.5</v>
      </c>
      <c r="AW1237" s="25">
        <v>118405.24</v>
      </c>
      <c r="AX1237" s="25">
        <v>28960.98</v>
      </c>
      <c r="AY1237" s="25">
        <v>41171</v>
      </c>
      <c r="AZ1237" s="25">
        <v>44752.5</v>
      </c>
      <c r="BA1237" s="25">
        <v>25094.62</v>
      </c>
      <c r="BB1237" s="25">
        <v>42323.199999999997</v>
      </c>
      <c r="BC1237" s="25">
        <v>51820.5</v>
      </c>
      <c r="BD1237" s="25">
        <v>28487.119999999999</v>
      </c>
    </row>
    <row r="1238" spans="1:56" x14ac:dyDescent="0.15">
      <c r="A1238" s="12"/>
      <c r="B1238" s="12"/>
      <c r="C1238" s="20">
        <v>620005834</v>
      </c>
      <c r="D1238" s="11" t="s">
        <v>2572</v>
      </c>
      <c r="E1238" s="21" t="s">
        <v>834</v>
      </c>
      <c r="F1238" s="11" t="s">
        <v>2573</v>
      </c>
      <c r="G1238" s="22">
        <v>1163.7</v>
      </c>
      <c r="H1238" s="23">
        <v>0</v>
      </c>
      <c r="I1238" s="24">
        <v>827433</v>
      </c>
      <c r="J1238" s="25">
        <v>25955</v>
      </c>
      <c r="K1238" s="25">
        <v>5227</v>
      </c>
      <c r="L1238" s="25">
        <v>6589</v>
      </c>
      <c r="M1238" s="25">
        <v>20347</v>
      </c>
      <c r="N1238" s="25">
        <v>6246</v>
      </c>
      <c r="O1238" s="25">
        <v>5742</v>
      </c>
      <c r="P1238" s="25">
        <v>8497</v>
      </c>
      <c r="Q1238" s="25">
        <v>15292</v>
      </c>
      <c r="R1238" s="25">
        <v>9956</v>
      </c>
      <c r="S1238" s="25">
        <v>8633</v>
      </c>
      <c r="T1238" s="25">
        <v>38469</v>
      </c>
      <c r="U1238" s="25">
        <v>35456</v>
      </c>
      <c r="V1238" s="25">
        <v>166885</v>
      </c>
      <c r="W1238" s="25">
        <v>69582</v>
      </c>
      <c r="X1238" s="25">
        <v>7937</v>
      </c>
      <c r="Y1238" s="25">
        <v>4972</v>
      </c>
      <c r="Z1238" s="25">
        <v>4766</v>
      </c>
      <c r="AA1238" s="25">
        <v>2575</v>
      </c>
      <c r="AB1238" s="25">
        <v>4025</v>
      </c>
      <c r="AC1238" s="25">
        <v>9981</v>
      </c>
      <c r="AD1238" s="25">
        <v>11108</v>
      </c>
      <c r="AE1238" s="25">
        <v>20124</v>
      </c>
      <c r="AF1238" s="25">
        <v>45077</v>
      </c>
      <c r="AG1238" s="25">
        <v>9854</v>
      </c>
      <c r="AH1238" s="25">
        <v>7013</v>
      </c>
      <c r="AI1238" s="25">
        <v>14334</v>
      </c>
      <c r="AJ1238" s="25">
        <v>72509</v>
      </c>
      <c r="AK1238" s="25">
        <v>34869</v>
      </c>
      <c r="AL1238" s="25">
        <v>6195</v>
      </c>
      <c r="AM1238" s="25">
        <v>5142</v>
      </c>
      <c r="AN1238" s="25">
        <v>2073</v>
      </c>
      <c r="AO1238" s="25">
        <v>2917</v>
      </c>
      <c r="AP1238" s="25">
        <v>10291</v>
      </c>
      <c r="AQ1238" s="25">
        <v>17019</v>
      </c>
      <c r="AR1238" s="25">
        <v>4346</v>
      </c>
      <c r="AS1238" s="25">
        <v>2095</v>
      </c>
      <c r="AT1238" s="25">
        <v>4700</v>
      </c>
      <c r="AU1238" s="25">
        <v>4640</v>
      </c>
      <c r="AV1238" s="25">
        <v>4704</v>
      </c>
      <c r="AW1238" s="25">
        <v>35238</v>
      </c>
      <c r="AX1238" s="25">
        <v>5634</v>
      </c>
      <c r="AY1238" s="25">
        <v>8322</v>
      </c>
      <c r="AZ1238" s="25">
        <v>10998</v>
      </c>
      <c r="BA1238" s="25">
        <v>6921</v>
      </c>
      <c r="BB1238" s="25">
        <v>7208</v>
      </c>
      <c r="BC1238" s="25">
        <v>9440</v>
      </c>
      <c r="BD1238" s="25">
        <v>7530</v>
      </c>
    </row>
    <row r="1239" spans="1:56" x14ac:dyDescent="0.15">
      <c r="A1239" s="12"/>
      <c r="B1239" s="12"/>
      <c r="C1239" s="20">
        <v>622651401</v>
      </c>
      <c r="D1239" s="11" t="s">
        <v>2580</v>
      </c>
      <c r="E1239" s="21" t="s">
        <v>1283</v>
      </c>
      <c r="F1239" s="11" t="s">
        <v>2581</v>
      </c>
      <c r="G1239" s="22">
        <v>1181.7</v>
      </c>
      <c r="H1239" s="23">
        <v>0</v>
      </c>
      <c r="I1239" s="24">
        <v>63831</v>
      </c>
      <c r="J1239" s="25">
        <v>6112</v>
      </c>
      <c r="K1239" s="25" t="s">
        <v>2920</v>
      </c>
      <c r="L1239" s="25">
        <v>1018</v>
      </c>
      <c r="M1239" s="25">
        <v>1539</v>
      </c>
      <c r="N1239" s="25">
        <v>1384</v>
      </c>
      <c r="O1239" s="25">
        <v>1064</v>
      </c>
      <c r="P1239" s="25" t="s">
        <v>2920</v>
      </c>
      <c r="Q1239" s="25">
        <v>1643</v>
      </c>
      <c r="R1239" s="25">
        <v>1116</v>
      </c>
      <c r="S1239" s="25" t="s">
        <v>2920</v>
      </c>
      <c r="T1239" s="25">
        <v>2816</v>
      </c>
      <c r="U1239" s="25">
        <v>2492</v>
      </c>
      <c r="V1239" s="25">
        <v>5761</v>
      </c>
      <c r="W1239" s="25">
        <v>4119</v>
      </c>
      <c r="X1239" s="25">
        <v>1188</v>
      </c>
      <c r="Y1239" s="25" t="s">
        <v>2920</v>
      </c>
      <c r="Z1239" s="25" t="s">
        <v>2920</v>
      </c>
      <c r="AA1239" s="25" t="s">
        <v>2920</v>
      </c>
      <c r="AB1239" s="25" t="s">
        <v>2920</v>
      </c>
      <c r="AC1239" s="25">
        <v>1085</v>
      </c>
      <c r="AD1239" s="25">
        <v>1380</v>
      </c>
      <c r="AE1239" s="25">
        <v>1376</v>
      </c>
      <c r="AF1239" s="25">
        <v>2832</v>
      </c>
      <c r="AG1239" s="25">
        <v>1106</v>
      </c>
      <c r="AH1239" s="25" t="s">
        <v>2920</v>
      </c>
      <c r="AI1239" s="25">
        <v>1273</v>
      </c>
      <c r="AJ1239" s="25">
        <v>3045</v>
      </c>
      <c r="AK1239" s="25">
        <v>2219</v>
      </c>
      <c r="AL1239" s="25" t="s">
        <v>2920</v>
      </c>
      <c r="AM1239" s="25" t="s">
        <v>2920</v>
      </c>
      <c r="AN1239" s="25" t="s">
        <v>2920</v>
      </c>
      <c r="AO1239" s="25" t="s">
        <v>2920</v>
      </c>
      <c r="AP1239" s="25">
        <v>1365</v>
      </c>
      <c r="AQ1239" s="25" t="s">
        <v>2920</v>
      </c>
      <c r="AR1239" s="25" t="s">
        <v>2920</v>
      </c>
      <c r="AS1239" s="25" t="s">
        <v>2920</v>
      </c>
      <c r="AT1239" s="25" t="s">
        <v>2920</v>
      </c>
      <c r="AU1239" s="25">
        <v>1498</v>
      </c>
      <c r="AV1239" s="25" t="s">
        <v>2920</v>
      </c>
      <c r="AW1239" s="25">
        <v>3610</v>
      </c>
      <c r="AX1239" s="25">
        <v>1570</v>
      </c>
      <c r="AY1239" s="25" t="s">
        <v>2920</v>
      </c>
      <c r="AZ1239" s="25" t="s">
        <v>2920</v>
      </c>
      <c r="BA1239" s="25">
        <v>1070</v>
      </c>
      <c r="BB1239" s="25" t="s">
        <v>2920</v>
      </c>
      <c r="BC1239" s="25" t="s">
        <v>2920</v>
      </c>
      <c r="BD1239" s="25" t="s">
        <v>2920</v>
      </c>
    </row>
    <row r="1240" spans="1:56" x14ac:dyDescent="0.15">
      <c r="A1240" s="12"/>
      <c r="B1240" s="12"/>
      <c r="C1240" s="20">
        <v>621150001</v>
      </c>
      <c r="D1240" s="11" t="s">
        <v>2574</v>
      </c>
      <c r="E1240" s="21" t="s">
        <v>1283</v>
      </c>
      <c r="F1240" s="11" t="s">
        <v>2575</v>
      </c>
      <c r="G1240" s="22">
        <v>355.7</v>
      </c>
      <c r="H1240" s="23">
        <v>0</v>
      </c>
      <c r="I1240" s="24">
        <v>1411</v>
      </c>
      <c r="J1240" s="25" t="s">
        <v>2920</v>
      </c>
      <c r="K1240" s="25" t="s">
        <v>2920</v>
      </c>
      <c r="L1240" s="25" t="s">
        <v>2920</v>
      </c>
      <c r="M1240" s="25" t="s">
        <v>2920</v>
      </c>
      <c r="N1240" s="25" t="s">
        <v>2920</v>
      </c>
      <c r="O1240" s="25" t="s">
        <v>2920</v>
      </c>
      <c r="P1240" s="25" t="s">
        <v>2920</v>
      </c>
      <c r="Q1240" s="25" t="s">
        <v>2920</v>
      </c>
      <c r="R1240" s="25" t="s">
        <v>2920</v>
      </c>
      <c r="S1240" s="25" t="s">
        <v>2920</v>
      </c>
      <c r="T1240" s="25" t="s">
        <v>2920</v>
      </c>
      <c r="U1240" s="25" t="s">
        <v>2920</v>
      </c>
      <c r="V1240" s="25" t="s">
        <v>2920</v>
      </c>
      <c r="W1240" s="25" t="s">
        <v>2920</v>
      </c>
      <c r="X1240" s="25" t="s">
        <v>2920</v>
      </c>
      <c r="Y1240" s="25" t="s">
        <v>2920</v>
      </c>
      <c r="Z1240" s="25" t="s">
        <v>2920</v>
      </c>
      <c r="AA1240" s="25" t="s">
        <v>2920</v>
      </c>
      <c r="AB1240" s="25" t="s">
        <v>2920</v>
      </c>
      <c r="AC1240" s="25" t="s">
        <v>2920</v>
      </c>
      <c r="AD1240" s="25" t="s">
        <v>2920</v>
      </c>
      <c r="AE1240" s="25" t="s">
        <v>2920</v>
      </c>
      <c r="AF1240" s="25" t="s">
        <v>2920</v>
      </c>
      <c r="AG1240" s="25" t="s">
        <v>2920</v>
      </c>
      <c r="AH1240" s="25" t="s">
        <v>2920</v>
      </c>
      <c r="AI1240" s="25" t="s">
        <v>2920</v>
      </c>
      <c r="AJ1240" s="25" t="s">
        <v>2920</v>
      </c>
      <c r="AK1240" s="25" t="s">
        <v>2920</v>
      </c>
      <c r="AL1240" s="25" t="s">
        <v>2920</v>
      </c>
      <c r="AM1240" s="25" t="s">
        <v>2920</v>
      </c>
      <c r="AN1240" s="25" t="s">
        <v>2920</v>
      </c>
      <c r="AO1240" s="25" t="s">
        <v>2920</v>
      </c>
      <c r="AP1240" s="25" t="s">
        <v>2920</v>
      </c>
      <c r="AQ1240" s="25" t="s">
        <v>2920</v>
      </c>
      <c r="AR1240" s="25" t="s">
        <v>2920</v>
      </c>
      <c r="AS1240" s="25" t="s">
        <v>2920</v>
      </c>
      <c r="AT1240" s="25" t="s">
        <v>2920</v>
      </c>
      <c r="AU1240" s="25" t="s">
        <v>2920</v>
      </c>
      <c r="AV1240" s="25" t="s">
        <v>2920</v>
      </c>
      <c r="AW1240" s="25" t="s">
        <v>2920</v>
      </c>
      <c r="AX1240" s="25" t="s">
        <v>2920</v>
      </c>
      <c r="AY1240" s="25" t="s">
        <v>2920</v>
      </c>
      <c r="AZ1240" s="25" t="s">
        <v>2920</v>
      </c>
      <c r="BA1240" s="25" t="s">
        <v>2920</v>
      </c>
      <c r="BB1240" s="25" t="s">
        <v>2920</v>
      </c>
      <c r="BC1240" s="25" t="s">
        <v>2920</v>
      </c>
      <c r="BD1240" s="25" t="s">
        <v>2920</v>
      </c>
    </row>
    <row r="1241" spans="1:56" x14ac:dyDescent="0.15">
      <c r="A1241" s="11">
        <v>642</v>
      </c>
      <c r="B1241" s="11" t="s">
        <v>2582</v>
      </c>
      <c r="C1241" s="20">
        <v>622350401</v>
      </c>
      <c r="D1241" s="11" t="s">
        <v>2583</v>
      </c>
      <c r="E1241" s="21" t="s">
        <v>348</v>
      </c>
      <c r="F1241" s="11" t="s">
        <v>2584</v>
      </c>
      <c r="G1241" s="22">
        <v>75.599999999999994</v>
      </c>
      <c r="H1241" s="23">
        <v>0</v>
      </c>
      <c r="I1241" s="24">
        <v>691760</v>
      </c>
      <c r="J1241" s="25">
        <v>11640</v>
      </c>
      <c r="K1241" s="25">
        <v>12150</v>
      </c>
      <c r="L1241" s="25">
        <v>2760</v>
      </c>
      <c r="M1241" s="25">
        <v>11790</v>
      </c>
      <c r="N1241" s="25">
        <v>4410</v>
      </c>
      <c r="O1241" s="25">
        <v>3780</v>
      </c>
      <c r="P1241" s="25">
        <v>4860</v>
      </c>
      <c r="Q1241" s="25">
        <v>14760</v>
      </c>
      <c r="R1241" s="25">
        <v>11760</v>
      </c>
      <c r="S1241" s="25">
        <v>5550</v>
      </c>
      <c r="T1241" s="25">
        <v>41700</v>
      </c>
      <c r="U1241" s="25">
        <v>38790</v>
      </c>
      <c r="V1241" s="25">
        <v>107850</v>
      </c>
      <c r="W1241" s="25">
        <v>34890</v>
      </c>
      <c r="X1241" s="25">
        <v>13530</v>
      </c>
      <c r="Y1241" s="25">
        <v>5550</v>
      </c>
      <c r="Z1241" s="25" t="s">
        <v>2920</v>
      </c>
      <c r="AA1241" s="25" t="s">
        <v>2920</v>
      </c>
      <c r="AB1241" s="25">
        <v>1800</v>
      </c>
      <c r="AC1241" s="25">
        <v>4200</v>
      </c>
      <c r="AD1241" s="25">
        <v>15150</v>
      </c>
      <c r="AE1241" s="25">
        <v>20130</v>
      </c>
      <c r="AF1241" s="25">
        <v>41670</v>
      </c>
      <c r="AG1241" s="25">
        <v>10140</v>
      </c>
      <c r="AH1241" s="25">
        <v>4050</v>
      </c>
      <c r="AI1241" s="25">
        <v>10170</v>
      </c>
      <c r="AJ1241" s="25">
        <v>53090</v>
      </c>
      <c r="AK1241" s="25">
        <v>37350</v>
      </c>
      <c r="AL1241" s="25">
        <v>2550</v>
      </c>
      <c r="AM1241" s="25">
        <v>5100</v>
      </c>
      <c r="AN1241" s="25" t="s">
        <v>2920</v>
      </c>
      <c r="AO1241" s="25" t="s">
        <v>2920</v>
      </c>
      <c r="AP1241" s="25">
        <v>10920</v>
      </c>
      <c r="AQ1241" s="25">
        <v>17220</v>
      </c>
      <c r="AR1241" s="25">
        <v>11280</v>
      </c>
      <c r="AS1241" s="25">
        <v>3090</v>
      </c>
      <c r="AT1241" s="25">
        <v>14460</v>
      </c>
      <c r="AU1241" s="25">
        <v>7920</v>
      </c>
      <c r="AV1241" s="25" t="s">
        <v>2920</v>
      </c>
      <c r="AW1241" s="25">
        <v>18990</v>
      </c>
      <c r="AX1241" s="25">
        <v>9660</v>
      </c>
      <c r="AY1241" s="25">
        <v>4920</v>
      </c>
      <c r="AZ1241" s="25">
        <v>11430</v>
      </c>
      <c r="BA1241" s="25">
        <v>3360</v>
      </c>
      <c r="BB1241" s="25">
        <v>5640</v>
      </c>
      <c r="BC1241" s="25">
        <v>16290</v>
      </c>
      <c r="BD1241" s="25">
        <v>23460</v>
      </c>
    </row>
    <row r="1242" spans="1:56" x14ac:dyDescent="0.15">
      <c r="A1242" s="12">
        <v>711</v>
      </c>
      <c r="B1242" s="12" t="s">
        <v>2585</v>
      </c>
      <c r="C1242" s="20">
        <v>621168901</v>
      </c>
      <c r="D1242" s="11" t="s">
        <v>2588</v>
      </c>
      <c r="E1242" s="21" t="s">
        <v>348</v>
      </c>
      <c r="F1242" s="11" t="s">
        <v>2589</v>
      </c>
      <c r="G1242" s="22">
        <v>0.78</v>
      </c>
      <c r="H1242" s="23">
        <v>0</v>
      </c>
      <c r="I1242" s="24">
        <v>205143.40489999999</v>
      </c>
      <c r="J1242" s="25" t="s">
        <v>2920</v>
      </c>
      <c r="K1242" s="25" t="s">
        <v>2920</v>
      </c>
      <c r="L1242" s="25" t="s">
        <v>2920</v>
      </c>
      <c r="M1242" s="25" t="s">
        <v>2920</v>
      </c>
      <c r="N1242" s="25" t="s">
        <v>2920</v>
      </c>
      <c r="O1242" s="25" t="s">
        <v>2920</v>
      </c>
      <c r="P1242" s="25" t="s">
        <v>2920</v>
      </c>
      <c r="Q1242" s="25" t="s">
        <v>2920</v>
      </c>
      <c r="R1242" s="25">
        <v>2701.5</v>
      </c>
      <c r="S1242" s="25" t="s">
        <v>2920</v>
      </c>
      <c r="T1242" s="25">
        <v>2464.73</v>
      </c>
      <c r="U1242" s="25">
        <v>8206.7999999999993</v>
      </c>
      <c r="V1242" s="25">
        <v>23002.07</v>
      </c>
      <c r="W1242" s="25">
        <v>11470.79</v>
      </c>
      <c r="X1242" s="25" t="s">
        <v>2920</v>
      </c>
      <c r="Y1242" s="25" t="s">
        <v>2920</v>
      </c>
      <c r="Z1242" s="25" t="s">
        <v>2920</v>
      </c>
      <c r="AA1242" s="25" t="s">
        <v>2920</v>
      </c>
      <c r="AB1242" s="25" t="s">
        <v>2920</v>
      </c>
      <c r="AC1242" s="25">
        <v>1036.5</v>
      </c>
      <c r="AD1242" s="25" t="s">
        <v>2920</v>
      </c>
      <c r="AE1242" s="25" t="s">
        <v>2920</v>
      </c>
      <c r="AF1242" s="25">
        <v>1114.7</v>
      </c>
      <c r="AG1242" s="25">
        <v>2046.4</v>
      </c>
      <c r="AH1242" s="25" t="s">
        <v>2920</v>
      </c>
      <c r="AI1242" s="25" t="s">
        <v>2920</v>
      </c>
      <c r="AJ1242" s="25">
        <v>20245.2</v>
      </c>
      <c r="AK1242" s="25">
        <v>69987.524900000004</v>
      </c>
      <c r="AL1242" s="25" t="s">
        <v>2920</v>
      </c>
      <c r="AM1242" s="25" t="s">
        <v>2920</v>
      </c>
      <c r="AN1242" s="25" t="s">
        <v>2920</v>
      </c>
      <c r="AO1242" s="25" t="s">
        <v>2920</v>
      </c>
      <c r="AP1242" s="25">
        <v>10712.65</v>
      </c>
      <c r="AQ1242" s="25">
        <v>29372.27</v>
      </c>
      <c r="AR1242" s="25">
        <v>1973.5</v>
      </c>
      <c r="AS1242" s="25" t="s">
        <v>2920</v>
      </c>
      <c r="AT1242" s="25">
        <v>4850.62</v>
      </c>
      <c r="AU1242" s="25" t="s">
        <v>2920</v>
      </c>
      <c r="AV1242" s="25" t="s">
        <v>2920</v>
      </c>
      <c r="AW1242" s="25">
        <v>3092.15</v>
      </c>
      <c r="AX1242" s="25" t="s">
        <v>2920</v>
      </c>
      <c r="AY1242" s="25">
        <v>7248</v>
      </c>
      <c r="AZ1242" s="25" t="s">
        <v>2920</v>
      </c>
      <c r="BA1242" s="25" t="s">
        <v>2920</v>
      </c>
      <c r="BB1242" s="25" t="s">
        <v>2920</v>
      </c>
      <c r="BC1242" s="25" t="s">
        <v>2920</v>
      </c>
      <c r="BD1242" s="25" t="s">
        <v>2920</v>
      </c>
    </row>
    <row r="1243" spans="1:56" x14ac:dyDescent="0.15">
      <c r="A1243" s="12"/>
      <c r="B1243" s="12"/>
      <c r="C1243" s="20">
        <v>667110005</v>
      </c>
      <c r="D1243" s="11" t="s">
        <v>2596</v>
      </c>
      <c r="E1243" s="21" t="s">
        <v>348</v>
      </c>
      <c r="F1243" s="11" t="s">
        <v>2589</v>
      </c>
      <c r="G1243" s="22">
        <v>0.78</v>
      </c>
      <c r="H1243" s="23">
        <v>0</v>
      </c>
      <c r="I1243" s="24">
        <v>118260.5365</v>
      </c>
      <c r="J1243" s="25" t="s">
        <v>2920</v>
      </c>
      <c r="K1243" s="25" t="s">
        <v>2920</v>
      </c>
      <c r="L1243" s="25" t="s">
        <v>2920</v>
      </c>
      <c r="M1243" s="25" t="s">
        <v>2920</v>
      </c>
      <c r="N1243" s="25" t="s">
        <v>2920</v>
      </c>
      <c r="O1243" s="25" t="s">
        <v>2920</v>
      </c>
      <c r="P1243" s="25" t="s">
        <v>2920</v>
      </c>
      <c r="Q1243" s="25">
        <v>2442.2950000000001</v>
      </c>
      <c r="R1243" s="25" t="s">
        <v>2920</v>
      </c>
      <c r="S1243" s="25" t="s">
        <v>2920</v>
      </c>
      <c r="T1243" s="25" t="s">
        <v>2920</v>
      </c>
      <c r="U1243" s="25" t="s">
        <v>2920</v>
      </c>
      <c r="V1243" s="25">
        <v>5444.5231000000003</v>
      </c>
      <c r="W1243" s="25">
        <v>49862.45</v>
      </c>
      <c r="X1243" s="25" t="s">
        <v>2920</v>
      </c>
      <c r="Y1243" s="25">
        <v>1451.1</v>
      </c>
      <c r="Z1243" s="25" t="s">
        <v>2920</v>
      </c>
      <c r="AA1243" s="25" t="s">
        <v>2920</v>
      </c>
      <c r="AB1243" s="25" t="s">
        <v>2920</v>
      </c>
      <c r="AC1243" s="25" t="s">
        <v>2920</v>
      </c>
      <c r="AD1243" s="25" t="s">
        <v>2920</v>
      </c>
      <c r="AE1243" s="25" t="s">
        <v>2920</v>
      </c>
      <c r="AF1243" s="25">
        <v>4031</v>
      </c>
      <c r="AG1243" s="25">
        <v>4341</v>
      </c>
      <c r="AH1243" s="25" t="s">
        <v>2920</v>
      </c>
      <c r="AI1243" s="25" t="s">
        <v>2920</v>
      </c>
      <c r="AJ1243" s="25">
        <v>3060.39</v>
      </c>
      <c r="AK1243" s="25">
        <v>27588.725900000001</v>
      </c>
      <c r="AL1243" s="25" t="s">
        <v>2920</v>
      </c>
      <c r="AM1243" s="25" t="s">
        <v>2920</v>
      </c>
      <c r="AN1243" s="25" t="s">
        <v>2920</v>
      </c>
      <c r="AO1243" s="25" t="s">
        <v>2920</v>
      </c>
      <c r="AP1243" s="25">
        <v>2252.65</v>
      </c>
      <c r="AQ1243" s="25">
        <v>2131.06</v>
      </c>
      <c r="AR1243" s="25" t="s">
        <v>2920</v>
      </c>
      <c r="AS1243" s="25" t="s">
        <v>2920</v>
      </c>
      <c r="AT1243" s="25">
        <v>3085.7</v>
      </c>
      <c r="AU1243" s="25" t="s">
        <v>2920</v>
      </c>
      <c r="AV1243" s="25" t="s">
        <v>2920</v>
      </c>
      <c r="AW1243" s="25">
        <v>3381.22</v>
      </c>
      <c r="AX1243" s="25" t="s">
        <v>2920</v>
      </c>
      <c r="AY1243" s="25">
        <v>2275</v>
      </c>
      <c r="AZ1243" s="25" t="s">
        <v>2920</v>
      </c>
      <c r="BA1243" s="25" t="s">
        <v>2920</v>
      </c>
      <c r="BB1243" s="25" t="s">
        <v>2920</v>
      </c>
      <c r="BC1243" s="25" t="s">
        <v>2920</v>
      </c>
      <c r="BD1243" s="25" t="s">
        <v>2920</v>
      </c>
    </row>
    <row r="1244" spans="1:56" x14ac:dyDescent="0.15">
      <c r="A1244" s="12"/>
      <c r="B1244" s="12"/>
      <c r="C1244" s="20">
        <v>620001657</v>
      </c>
      <c r="D1244" s="11" t="s">
        <v>2586</v>
      </c>
      <c r="E1244" s="21" t="s">
        <v>348</v>
      </c>
      <c r="F1244" s="11" t="s">
        <v>2587</v>
      </c>
      <c r="G1244" s="22">
        <v>0.83</v>
      </c>
      <c r="H1244" s="23">
        <v>0</v>
      </c>
      <c r="I1244" s="24">
        <v>40676.1495</v>
      </c>
      <c r="J1244" s="25" t="s">
        <v>2920</v>
      </c>
      <c r="K1244" s="25" t="s">
        <v>2920</v>
      </c>
      <c r="L1244" s="25" t="s">
        <v>2920</v>
      </c>
      <c r="M1244" s="25" t="s">
        <v>2920</v>
      </c>
      <c r="N1244" s="25" t="s">
        <v>2920</v>
      </c>
      <c r="O1244" s="25" t="s">
        <v>2920</v>
      </c>
      <c r="P1244" s="25" t="s">
        <v>2920</v>
      </c>
      <c r="Q1244" s="25" t="s">
        <v>2920</v>
      </c>
      <c r="R1244" s="25" t="s">
        <v>2920</v>
      </c>
      <c r="S1244" s="25" t="s">
        <v>2920</v>
      </c>
      <c r="T1244" s="25">
        <v>2673</v>
      </c>
      <c r="U1244" s="25" t="s">
        <v>2920</v>
      </c>
      <c r="V1244" s="25">
        <v>2506.15</v>
      </c>
      <c r="W1244" s="25">
        <v>3735.26</v>
      </c>
      <c r="X1244" s="25" t="s">
        <v>2920</v>
      </c>
      <c r="Y1244" s="25" t="s">
        <v>2920</v>
      </c>
      <c r="Z1244" s="25" t="s">
        <v>2920</v>
      </c>
      <c r="AA1244" s="25" t="s">
        <v>2920</v>
      </c>
      <c r="AB1244" s="25" t="s">
        <v>2920</v>
      </c>
      <c r="AC1244" s="25" t="s">
        <v>2920</v>
      </c>
      <c r="AD1244" s="25" t="s">
        <v>2920</v>
      </c>
      <c r="AE1244" s="25" t="s">
        <v>2920</v>
      </c>
      <c r="AF1244" s="25" t="s">
        <v>2920</v>
      </c>
      <c r="AG1244" s="25" t="s">
        <v>2920</v>
      </c>
      <c r="AH1244" s="25" t="s">
        <v>2920</v>
      </c>
      <c r="AI1244" s="25" t="s">
        <v>2920</v>
      </c>
      <c r="AJ1244" s="25">
        <v>2486.3000000000002</v>
      </c>
      <c r="AK1244" s="25">
        <v>9427.25</v>
      </c>
      <c r="AL1244" s="25" t="s">
        <v>2920</v>
      </c>
      <c r="AM1244" s="25" t="s">
        <v>2920</v>
      </c>
      <c r="AN1244" s="25" t="s">
        <v>2920</v>
      </c>
      <c r="AO1244" s="25" t="s">
        <v>2920</v>
      </c>
      <c r="AP1244" s="25">
        <v>1033.23</v>
      </c>
      <c r="AQ1244" s="25">
        <v>2107</v>
      </c>
      <c r="AR1244" s="25" t="s">
        <v>2920</v>
      </c>
      <c r="AS1244" s="25" t="s">
        <v>2920</v>
      </c>
      <c r="AT1244" s="25">
        <v>2825.6</v>
      </c>
      <c r="AU1244" s="25" t="s">
        <v>2920</v>
      </c>
      <c r="AV1244" s="25" t="s">
        <v>2920</v>
      </c>
      <c r="AW1244" s="25">
        <v>9550.16</v>
      </c>
      <c r="AX1244" s="25" t="s">
        <v>2920</v>
      </c>
      <c r="AY1244" s="25" t="s">
        <v>2920</v>
      </c>
      <c r="AZ1244" s="25" t="s">
        <v>2920</v>
      </c>
      <c r="BA1244" s="25" t="s">
        <v>2920</v>
      </c>
      <c r="BB1244" s="25" t="s">
        <v>2920</v>
      </c>
      <c r="BC1244" s="25" t="s">
        <v>2920</v>
      </c>
      <c r="BD1244" s="25" t="s">
        <v>2920</v>
      </c>
    </row>
    <row r="1245" spans="1:56" x14ac:dyDescent="0.15">
      <c r="A1245" s="12"/>
      <c r="B1245" s="12"/>
      <c r="C1245" s="20">
        <v>667110002</v>
      </c>
      <c r="D1245" s="11" t="s">
        <v>2592</v>
      </c>
      <c r="E1245" s="21" t="s">
        <v>348</v>
      </c>
      <c r="F1245" s="11" t="s">
        <v>2593</v>
      </c>
      <c r="G1245" s="22">
        <v>3.91</v>
      </c>
      <c r="H1245" s="23">
        <v>0</v>
      </c>
      <c r="I1245" s="25" t="s">
        <v>2920</v>
      </c>
      <c r="J1245" s="25" t="s">
        <v>2920</v>
      </c>
      <c r="K1245" s="25" t="s">
        <v>2920</v>
      </c>
      <c r="L1245" s="25" t="s">
        <v>2920</v>
      </c>
      <c r="M1245" s="25" t="s">
        <v>2920</v>
      </c>
      <c r="N1245" s="25" t="s">
        <v>2920</v>
      </c>
      <c r="O1245" s="25" t="s">
        <v>2920</v>
      </c>
      <c r="P1245" s="25" t="s">
        <v>2920</v>
      </c>
      <c r="Q1245" s="25" t="s">
        <v>2920</v>
      </c>
      <c r="R1245" s="25" t="s">
        <v>2920</v>
      </c>
      <c r="S1245" s="25" t="s">
        <v>2920</v>
      </c>
      <c r="T1245" s="25" t="s">
        <v>2920</v>
      </c>
      <c r="U1245" s="25" t="s">
        <v>2920</v>
      </c>
      <c r="V1245" s="25" t="s">
        <v>2920</v>
      </c>
      <c r="W1245" s="25" t="s">
        <v>2920</v>
      </c>
      <c r="X1245" s="25" t="s">
        <v>2920</v>
      </c>
      <c r="Y1245" s="25" t="s">
        <v>2920</v>
      </c>
      <c r="Z1245" s="25" t="s">
        <v>2920</v>
      </c>
      <c r="AA1245" s="25" t="s">
        <v>2920</v>
      </c>
      <c r="AB1245" s="25" t="s">
        <v>2920</v>
      </c>
      <c r="AC1245" s="25" t="s">
        <v>2920</v>
      </c>
      <c r="AD1245" s="25" t="s">
        <v>2920</v>
      </c>
      <c r="AE1245" s="25" t="s">
        <v>2920</v>
      </c>
      <c r="AF1245" s="25" t="s">
        <v>2920</v>
      </c>
      <c r="AG1245" s="25" t="s">
        <v>2920</v>
      </c>
      <c r="AH1245" s="25" t="s">
        <v>2920</v>
      </c>
      <c r="AI1245" s="25" t="s">
        <v>2920</v>
      </c>
      <c r="AJ1245" s="25" t="s">
        <v>2920</v>
      </c>
      <c r="AK1245" s="25" t="s">
        <v>2920</v>
      </c>
      <c r="AL1245" s="25" t="s">
        <v>2920</v>
      </c>
      <c r="AM1245" s="25" t="s">
        <v>2920</v>
      </c>
      <c r="AN1245" s="25" t="s">
        <v>2920</v>
      </c>
      <c r="AO1245" s="25" t="s">
        <v>2920</v>
      </c>
      <c r="AP1245" s="25" t="s">
        <v>2920</v>
      </c>
      <c r="AQ1245" s="25" t="s">
        <v>2920</v>
      </c>
      <c r="AR1245" s="25" t="s">
        <v>2920</v>
      </c>
      <c r="AS1245" s="25" t="s">
        <v>2920</v>
      </c>
      <c r="AT1245" s="25" t="s">
        <v>2920</v>
      </c>
      <c r="AU1245" s="25" t="s">
        <v>2920</v>
      </c>
      <c r="AV1245" s="25" t="s">
        <v>2920</v>
      </c>
      <c r="AW1245" s="25" t="s">
        <v>2920</v>
      </c>
      <c r="AX1245" s="25" t="s">
        <v>2920</v>
      </c>
      <c r="AY1245" s="25" t="s">
        <v>2920</v>
      </c>
      <c r="AZ1245" s="25" t="s">
        <v>2920</v>
      </c>
      <c r="BA1245" s="25" t="s">
        <v>2920</v>
      </c>
      <c r="BB1245" s="25" t="s">
        <v>2920</v>
      </c>
      <c r="BC1245" s="25" t="s">
        <v>2920</v>
      </c>
      <c r="BD1245" s="25" t="s">
        <v>2920</v>
      </c>
    </row>
    <row r="1246" spans="1:56" x14ac:dyDescent="0.15">
      <c r="A1246" s="12"/>
      <c r="B1246" s="12"/>
      <c r="C1246" s="20">
        <v>667110004</v>
      </c>
      <c r="D1246" s="11" t="s">
        <v>2594</v>
      </c>
      <c r="E1246" s="21" t="s">
        <v>348</v>
      </c>
      <c r="F1246" s="11" t="s">
        <v>2595</v>
      </c>
      <c r="G1246" s="22">
        <v>23.1</v>
      </c>
      <c r="H1246" s="23">
        <v>0</v>
      </c>
      <c r="I1246" s="25" t="s">
        <v>2920</v>
      </c>
      <c r="J1246" s="25" t="s">
        <v>2920</v>
      </c>
      <c r="K1246" s="25" t="s">
        <v>2920</v>
      </c>
      <c r="L1246" s="25" t="s">
        <v>2920</v>
      </c>
      <c r="M1246" s="25" t="s">
        <v>2920</v>
      </c>
      <c r="N1246" s="25" t="s">
        <v>2920</v>
      </c>
      <c r="O1246" s="25" t="s">
        <v>2920</v>
      </c>
      <c r="P1246" s="25" t="s">
        <v>2920</v>
      </c>
      <c r="Q1246" s="25" t="s">
        <v>2920</v>
      </c>
      <c r="R1246" s="25" t="s">
        <v>2920</v>
      </c>
      <c r="S1246" s="25" t="s">
        <v>2920</v>
      </c>
      <c r="T1246" s="25" t="s">
        <v>2920</v>
      </c>
      <c r="U1246" s="25" t="s">
        <v>2920</v>
      </c>
      <c r="V1246" s="25" t="s">
        <v>2920</v>
      </c>
      <c r="W1246" s="25" t="s">
        <v>2920</v>
      </c>
      <c r="X1246" s="25" t="s">
        <v>2920</v>
      </c>
      <c r="Y1246" s="25" t="s">
        <v>2920</v>
      </c>
      <c r="Z1246" s="25" t="s">
        <v>2920</v>
      </c>
      <c r="AA1246" s="25" t="s">
        <v>2920</v>
      </c>
      <c r="AB1246" s="25" t="s">
        <v>2920</v>
      </c>
      <c r="AC1246" s="25" t="s">
        <v>2920</v>
      </c>
      <c r="AD1246" s="25" t="s">
        <v>2920</v>
      </c>
      <c r="AE1246" s="25" t="s">
        <v>2920</v>
      </c>
      <c r="AF1246" s="25" t="s">
        <v>2920</v>
      </c>
      <c r="AG1246" s="25" t="s">
        <v>2920</v>
      </c>
      <c r="AH1246" s="25" t="s">
        <v>2920</v>
      </c>
      <c r="AI1246" s="25" t="s">
        <v>2920</v>
      </c>
      <c r="AJ1246" s="25" t="s">
        <v>2920</v>
      </c>
      <c r="AK1246" s="25" t="s">
        <v>2920</v>
      </c>
      <c r="AL1246" s="25" t="s">
        <v>2920</v>
      </c>
      <c r="AM1246" s="25" t="s">
        <v>2920</v>
      </c>
      <c r="AN1246" s="25" t="s">
        <v>2920</v>
      </c>
      <c r="AO1246" s="25" t="s">
        <v>2920</v>
      </c>
      <c r="AP1246" s="25" t="s">
        <v>2920</v>
      </c>
      <c r="AQ1246" s="25" t="s">
        <v>2920</v>
      </c>
      <c r="AR1246" s="25" t="s">
        <v>2920</v>
      </c>
      <c r="AS1246" s="25" t="s">
        <v>2920</v>
      </c>
      <c r="AT1246" s="25" t="s">
        <v>2920</v>
      </c>
      <c r="AU1246" s="25" t="s">
        <v>2920</v>
      </c>
      <c r="AV1246" s="25" t="s">
        <v>2920</v>
      </c>
      <c r="AW1246" s="25" t="s">
        <v>2920</v>
      </c>
      <c r="AX1246" s="25" t="s">
        <v>2920</v>
      </c>
      <c r="AY1246" s="25" t="s">
        <v>2920</v>
      </c>
      <c r="AZ1246" s="25" t="s">
        <v>2920</v>
      </c>
      <c r="BA1246" s="25" t="s">
        <v>2920</v>
      </c>
      <c r="BB1246" s="25" t="s">
        <v>2920</v>
      </c>
      <c r="BC1246" s="25" t="s">
        <v>2920</v>
      </c>
      <c r="BD1246" s="25" t="s">
        <v>2920</v>
      </c>
    </row>
    <row r="1247" spans="1:56" x14ac:dyDescent="0.15">
      <c r="A1247" s="12"/>
      <c r="B1247" s="12"/>
      <c r="C1247" s="20">
        <v>667110001</v>
      </c>
      <c r="D1247" s="11" t="s">
        <v>2590</v>
      </c>
      <c r="E1247" s="21" t="s">
        <v>348</v>
      </c>
      <c r="F1247" s="11" t="s">
        <v>2591</v>
      </c>
      <c r="G1247" s="22">
        <v>2.61</v>
      </c>
      <c r="H1247" s="23">
        <v>0</v>
      </c>
      <c r="I1247" s="25" t="s">
        <v>2920</v>
      </c>
      <c r="J1247" s="25" t="s">
        <v>2920</v>
      </c>
      <c r="K1247" s="25" t="s">
        <v>2920</v>
      </c>
      <c r="L1247" s="25" t="s">
        <v>2920</v>
      </c>
      <c r="M1247" s="25" t="s">
        <v>2920</v>
      </c>
      <c r="N1247" s="25" t="s">
        <v>2920</v>
      </c>
      <c r="O1247" s="25" t="s">
        <v>2920</v>
      </c>
      <c r="P1247" s="25" t="s">
        <v>2920</v>
      </c>
      <c r="Q1247" s="25" t="s">
        <v>2920</v>
      </c>
      <c r="R1247" s="25" t="s">
        <v>2920</v>
      </c>
      <c r="S1247" s="25" t="s">
        <v>2920</v>
      </c>
      <c r="T1247" s="25" t="s">
        <v>2920</v>
      </c>
      <c r="U1247" s="25" t="s">
        <v>2920</v>
      </c>
      <c r="V1247" s="25" t="s">
        <v>2920</v>
      </c>
      <c r="W1247" s="25" t="s">
        <v>2920</v>
      </c>
      <c r="X1247" s="25" t="s">
        <v>2920</v>
      </c>
      <c r="Y1247" s="25" t="s">
        <v>2920</v>
      </c>
      <c r="Z1247" s="25" t="s">
        <v>2920</v>
      </c>
      <c r="AA1247" s="25" t="s">
        <v>2920</v>
      </c>
      <c r="AB1247" s="25" t="s">
        <v>2920</v>
      </c>
      <c r="AC1247" s="25" t="s">
        <v>2920</v>
      </c>
      <c r="AD1247" s="25" t="s">
        <v>2920</v>
      </c>
      <c r="AE1247" s="25" t="s">
        <v>2920</v>
      </c>
      <c r="AF1247" s="25" t="s">
        <v>2920</v>
      </c>
      <c r="AG1247" s="25" t="s">
        <v>2920</v>
      </c>
      <c r="AH1247" s="25" t="s">
        <v>2920</v>
      </c>
      <c r="AI1247" s="25" t="s">
        <v>2920</v>
      </c>
      <c r="AJ1247" s="25" t="s">
        <v>2920</v>
      </c>
      <c r="AK1247" s="25" t="s">
        <v>2920</v>
      </c>
      <c r="AL1247" s="25" t="s">
        <v>2920</v>
      </c>
      <c r="AM1247" s="25" t="s">
        <v>2920</v>
      </c>
      <c r="AN1247" s="25" t="s">
        <v>2920</v>
      </c>
      <c r="AO1247" s="25" t="s">
        <v>2920</v>
      </c>
      <c r="AP1247" s="25" t="s">
        <v>2920</v>
      </c>
      <c r="AQ1247" s="25" t="s">
        <v>2920</v>
      </c>
      <c r="AR1247" s="25" t="s">
        <v>2920</v>
      </c>
      <c r="AS1247" s="25" t="s">
        <v>2920</v>
      </c>
      <c r="AT1247" s="25" t="s">
        <v>2920</v>
      </c>
      <c r="AU1247" s="25" t="s">
        <v>2920</v>
      </c>
      <c r="AV1247" s="25" t="s">
        <v>2920</v>
      </c>
      <c r="AW1247" s="25" t="s">
        <v>2920</v>
      </c>
      <c r="AX1247" s="25" t="s">
        <v>2920</v>
      </c>
      <c r="AY1247" s="25" t="s">
        <v>2920</v>
      </c>
      <c r="AZ1247" s="25" t="s">
        <v>2920</v>
      </c>
      <c r="BA1247" s="25" t="s">
        <v>2920</v>
      </c>
      <c r="BB1247" s="25" t="s">
        <v>2920</v>
      </c>
      <c r="BC1247" s="25" t="s">
        <v>2920</v>
      </c>
      <c r="BD1247" s="25" t="s">
        <v>2920</v>
      </c>
    </row>
    <row r="1248" spans="1:56" x14ac:dyDescent="0.15">
      <c r="A1248" s="27">
        <v>712</v>
      </c>
      <c r="B1248" s="27" t="s">
        <v>2597</v>
      </c>
      <c r="C1248" s="20">
        <v>667120036</v>
      </c>
      <c r="D1248" s="11" t="s">
        <v>2731</v>
      </c>
      <c r="E1248" s="21" t="s">
        <v>348</v>
      </c>
      <c r="F1248" s="11" t="s">
        <v>2732</v>
      </c>
      <c r="G1248" s="22">
        <v>2.34</v>
      </c>
      <c r="H1248" s="23">
        <v>0</v>
      </c>
      <c r="I1248" s="24">
        <v>519895767.10908991</v>
      </c>
      <c r="J1248" s="25">
        <v>13115338.199999999</v>
      </c>
      <c r="K1248" s="25">
        <v>3404973.4</v>
      </c>
      <c r="L1248" s="25">
        <v>1559373.85</v>
      </c>
      <c r="M1248" s="25">
        <v>8917997.4049999993</v>
      </c>
      <c r="N1248" s="25">
        <v>1192485.03</v>
      </c>
      <c r="O1248" s="25">
        <v>1980546.4</v>
      </c>
      <c r="P1248" s="25">
        <v>6547179</v>
      </c>
      <c r="Q1248" s="25">
        <v>8737931.9000000004</v>
      </c>
      <c r="R1248" s="25">
        <v>9129724.2899999991</v>
      </c>
      <c r="S1248" s="25">
        <v>7708796.8799999999</v>
      </c>
      <c r="T1248" s="25">
        <v>38284874.200000003</v>
      </c>
      <c r="U1248" s="25">
        <v>37891236.321889997</v>
      </c>
      <c r="V1248" s="25">
        <v>95450578.290000007</v>
      </c>
      <c r="W1248" s="25">
        <v>49869721.058600001</v>
      </c>
      <c r="X1248" s="25">
        <v>4634080.95</v>
      </c>
      <c r="Y1248" s="25">
        <v>1507631.12</v>
      </c>
      <c r="Z1248" s="25">
        <v>3170076.75</v>
      </c>
      <c r="AA1248" s="25">
        <v>1206938</v>
      </c>
      <c r="AB1248" s="25">
        <v>3200985.4</v>
      </c>
      <c r="AC1248" s="25">
        <v>4461717.7</v>
      </c>
      <c r="AD1248" s="25">
        <v>9044812.7905999999</v>
      </c>
      <c r="AE1248" s="25">
        <v>17754880.68</v>
      </c>
      <c r="AF1248" s="25">
        <v>29599175.84</v>
      </c>
      <c r="AG1248" s="25">
        <v>6553494.4000000004</v>
      </c>
      <c r="AH1248" s="25">
        <v>5112044.2</v>
      </c>
      <c r="AI1248" s="25">
        <v>9503097.9000000004</v>
      </c>
      <c r="AJ1248" s="25">
        <v>39641162.619999997</v>
      </c>
      <c r="AK1248" s="25">
        <v>14952513.18</v>
      </c>
      <c r="AL1248" s="25">
        <v>3485724.76</v>
      </c>
      <c r="AM1248" s="25">
        <v>1987175</v>
      </c>
      <c r="AN1248" s="25">
        <v>984368</v>
      </c>
      <c r="AO1248" s="25">
        <v>1192482.25</v>
      </c>
      <c r="AP1248" s="25">
        <v>5771261.943</v>
      </c>
      <c r="AQ1248" s="25">
        <v>6317283.9000000004</v>
      </c>
      <c r="AR1248" s="25">
        <v>3038227.88</v>
      </c>
      <c r="AS1248" s="25">
        <v>3624941.5</v>
      </c>
      <c r="AT1248" s="25">
        <v>2501080.9</v>
      </c>
      <c r="AU1248" s="25">
        <v>2719408.7</v>
      </c>
      <c r="AV1248" s="25">
        <v>557848.80000000005</v>
      </c>
      <c r="AW1248" s="25">
        <v>19798208.170000002</v>
      </c>
      <c r="AX1248" s="25">
        <v>1475480.7</v>
      </c>
      <c r="AY1248" s="25">
        <v>5855839.8399999999</v>
      </c>
      <c r="AZ1248" s="25">
        <v>7605228.7199999997</v>
      </c>
      <c r="BA1248" s="25">
        <v>2139325.5</v>
      </c>
      <c r="BB1248" s="25">
        <v>4886245.5</v>
      </c>
      <c r="BC1248" s="25">
        <v>6111911.2999999998</v>
      </c>
      <c r="BD1248" s="25">
        <v>5710355.9900000002</v>
      </c>
    </row>
    <row r="1249" spans="1:56" x14ac:dyDescent="0.15">
      <c r="A1249" s="12"/>
      <c r="B1249" s="12"/>
      <c r="C1249" s="20">
        <v>620001705</v>
      </c>
      <c r="D1249" s="11" t="s">
        <v>2602</v>
      </c>
      <c r="E1249" s="21" t="s">
        <v>348</v>
      </c>
      <c r="F1249" s="11" t="s">
        <v>2603</v>
      </c>
      <c r="G1249" s="22">
        <v>2.34</v>
      </c>
      <c r="H1249" s="23">
        <v>0</v>
      </c>
      <c r="I1249" s="24">
        <v>40362938.816049993</v>
      </c>
      <c r="J1249" s="25">
        <v>1563297.6</v>
      </c>
      <c r="K1249" s="25">
        <v>1141883.75</v>
      </c>
      <c r="L1249" s="25">
        <v>117307.30499999999</v>
      </c>
      <c r="M1249" s="25">
        <v>360688.5</v>
      </c>
      <c r="N1249" s="25">
        <v>101785</v>
      </c>
      <c r="O1249" s="25">
        <v>115547.5</v>
      </c>
      <c r="P1249" s="25">
        <v>386679</v>
      </c>
      <c r="Q1249" s="25">
        <v>1851599.075</v>
      </c>
      <c r="R1249" s="25">
        <v>153722.4</v>
      </c>
      <c r="S1249" s="25">
        <v>920639.7</v>
      </c>
      <c r="T1249" s="25">
        <v>2158570.6349999998</v>
      </c>
      <c r="U1249" s="25">
        <v>1049213.05</v>
      </c>
      <c r="V1249" s="25">
        <v>2347234.2000000002</v>
      </c>
      <c r="W1249" s="25">
        <v>3022753.09</v>
      </c>
      <c r="X1249" s="25">
        <v>477645</v>
      </c>
      <c r="Y1249" s="25">
        <v>214560.5</v>
      </c>
      <c r="Z1249" s="25">
        <v>135247.5</v>
      </c>
      <c r="AA1249" s="25">
        <v>273710.5</v>
      </c>
      <c r="AB1249" s="25">
        <v>68538</v>
      </c>
      <c r="AC1249" s="25">
        <v>977237.5</v>
      </c>
      <c r="AD1249" s="25">
        <v>463417.5</v>
      </c>
      <c r="AE1249" s="25">
        <v>887519.5</v>
      </c>
      <c r="AF1249" s="25">
        <v>2288199.48</v>
      </c>
      <c r="AG1249" s="25">
        <v>1230447.5</v>
      </c>
      <c r="AH1249" s="25">
        <v>1293829.2</v>
      </c>
      <c r="AI1249" s="25">
        <v>1145214.52</v>
      </c>
      <c r="AJ1249" s="25">
        <v>3570755.0530500002</v>
      </c>
      <c r="AK1249" s="25">
        <v>1944283</v>
      </c>
      <c r="AL1249" s="25">
        <v>198204.5</v>
      </c>
      <c r="AM1249" s="25">
        <v>402484</v>
      </c>
      <c r="AN1249" s="25">
        <v>70127</v>
      </c>
      <c r="AO1249" s="25">
        <v>243168.2</v>
      </c>
      <c r="AP1249" s="25">
        <v>271070</v>
      </c>
      <c r="AQ1249" s="25">
        <v>1060979.6000000001</v>
      </c>
      <c r="AR1249" s="25">
        <v>604433.55799999996</v>
      </c>
      <c r="AS1249" s="25">
        <v>98625</v>
      </c>
      <c r="AT1249" s="25">
        <v>434876</v>
      </c>
      <c r="AU1249" s="25">
        <v>710511.5</v>
      </c>
      <c r="AV1249" s="25">
        <v>645797</v>
      </c>
      <c r="AW1249" s="25">
        <v>2549548.15</v>
      </c>
      <c r="AX1249" s="25">
        <v>335216.8</v>
      </c>
      <c r="AY1249" s="25">
        <v>149197.29999999999</v>
      </c>
      <c r="AZ1249" s="25">
        <v>165530.75</v>
      </c>
      <c r="BA1249" s="25">
        <v>346760</v>
      </c>
      <c r="BB1249" s="25">
        <v>122282</v>
      </c>
      <c r="BC1249" s="25">
        <v>523398</v>
      </c>
      <c r="BD1249" s="25">
        <v>1169203.8999999999</v>
      </c>
    </row>
    <row r="1250" spans="1:56" x14ac:dyDescent="0.15">
      <c r="A1250" s="12"/>
      <c r="B1250" s="12"/>
      <c r="C1250" s="20">
        <v>667120033</v>
      </c>
      <c r="D1250" s="11" t="s">
        <v>2728</v>
      </c>
      <c r="E1250" s="21" t="s">
        <v>348</v>
      </c>
      <c r="F1250" s="11" t="s">
        <v>2729</v>
      </c>
      <c r="G1250" s="22">
        <v>2.15</v>
      </c>
      <c r="H1250" s="23">
        <v>0</v>
      </c>
      <c r="I1250" s="24">
        <v>32282641.855299998</v>
      </c>
      <c r="J1250" s="25">
        <v>1282416.5900000001</v>
      </c>
      <c r="K1250" s="25">
        <v>385848.25</v>
      </c>
      <c r="L1250" s="25">
        <v>282890.00429999997</v>
      </c>
      <c r="M1250" s="25">
        <v>846942.9</v>
      </c>
      <c r="N1250" s="25">
        <v>201899.37</v>
      </c>
      <c r="O1250" s="25">
        <v>106280.9</v>
      </c>
      <c r="P1250" s="25">
        <v>414884.5</v>
      </c>
      <c r="Q1250" s="25">
        <v>1049160.125</v>
      </c>
      <c r="R1250" s="25">
        <v>502596.45</v>
      </c>
      <c r="S1250" s="25">
        <v>502914.75</v>
      </c>
      <c r="T1250" s="25">
        <v>3097104.1209999998</v>
      </c>
      <c r="U1250" s="25">
        <v>852558.24</v>
      </c>
      <c r="V1250" s="25">
        <v>2681796.15</v>
      </c>
      <c r="W1250" s="25">
        <v>2518124.0592999998</v>
      </c>
      <c r="X1250" s="25">
        <v>437526</v>
      </c>
      <c r="Y1250" s="25">
        <v>343924.66</v>
      </c>
      <c r="Z1250" s="25">
        <v>155636</v>
      </c>
      <c r="AA1250" s="25">
        <v>415068</v>
      </c>
      <c r="AB1250" s="25">
        <v>208805.1</v>
      </c>
      <c r="AC1250" s="25">
        <v>637564.5</v>
      </c>
      <c r="AD1250" s="25">
        <v>480033.45</v>
      </c>
      <c r="AE1250" s="25">
        <v>673575.45</v>
      </c>
      <c r="AF1250" s="25">
        <v>3862919.5995</v>
      </c>
      <c r="AG1250" s="25">
        <v>840655</v>
      </c>
      <c r="AH1250" s="25">
        <v>167288</v>
      </c>
      <c r="AI1250" s="25">
        <v>850653.85759999999</v>
      </c>
      <c r="AJ1250" s="25">
        <v>1356902.1</v>
      </c>
      <c r="AK1250" s="25">
        <v>1388512.2988</v>
      </c>
      <c r="AL1250" s="25">
        <v>135474</v>
      </c>
      <c r="AM1250" s="25">
        <v>246238</v>
      </c>
      <c r="AN1250" s="25">
        <v>64284.5</v>
      </c>
      <c r="AO1250" s="25">
        <v>102664.66</v>
      </c>
      <c r="AP1250" s="25">
        <v>242103.75</v>
      </c>
      <c r="AQ1250" s="25">
        <v>498601</v>
      </c>
      <c r="AR1250" s="25">
        <v>218542.97099999999</v>
      </c>
      <c r="AS1250" s="25">
        <v>50207.5</v>
      </c>
      <c r="AT1250" s="25">
        <v>89111.45</v>
      </c>
      <c r="AU1250" s="25">
        <v>363911.15</v>
      </c>
      <c r="AV1250" s="25">
        <v>164212.20000000001</v>
      </c>
      <c r="AW1250" s="25">
        <v>1455881.6388000001</v>
      </c>
      <c r="AX1250" s="25">
        <v>864746.3</v>
      </c>
      <c r="AY1250" s="25">
        <v>231621</v>
      </c>
      <c r="AZ1250" s="25">
        <v>199575.63</v>
      </c>
      <c r="BA1250" s="25">
        <v>147608.5</v>
      </c>
      <c r="BB1250" s="25">
        <v>87460</v>
      </c>
      <c r="BC1250" s="25">
        <v>353120.68</v>
      </c>
      <c r="BD1250" s="25">
        <v>222796.5</v>
      </c>
    </row>
    <row r="1251" spans="1:56" x14ac:dyDescent="0.15">
      <c r="A1251" s="12"/>
      <c r="B1251" s="12"/>
      <c r="C1251" s="20">
        <v>620001717</v>
      </c>
      <c r="D1251" s="11" t="s">
        <v>2608</v>
      </c>
      <c r="E1251" s="21" t="s">
        <v>348</v>
      </c>
      <c r="F1251" s="11" t="s">
        <v>2609</v>
      </c>
      <c r="G1251" s="22">
        <v>2.34</v>
      </c>
      <c r="H1251" s="23">
        <v>0</v>
      </c>
      <c r="I1251" s="24">
        <v>27233166.661999997</v>
      </c>
      <c r="J1251" s="25">
        <v>361239.9</v>
      </c>
      <c r="K1251" s="25">
        <v>892215.31</v>
      </c>
      <c r="L1251" s="25">
        <v>685659.51</v>
      </c>
      <c r="M1251" s="25">
        <v>464506.9</v>
      </c>
      <c r="N1251" s="25">
        <v>618102.18000000005</v>
      </c>
      <c r="O1251" s="25">
        <v>323001.76</v>
      </c>
      <c r="P1251" s="25">
        <v>700847.75</v>
      </c>
      <c r="Q1251" s="25">
        <v>446458.5</v>
      </c>
      <c r="R1251" s="25">
        <v>211485.5</v>
      </c>
      <c r="S1251" s="25">
        <v>232826</v>
      </c>
      <c r="T1251" s="25">
        <v>1235080.9469999999</v>
      </c>
      <c r="U1251" s="25">
        <v>853812.6</v>
      </c>
      <c r="V1251" s="25">
        <v>3235828.74</v>
      </c>
      <c r="W1251" s="25">
        <v>1678680.05</v>
      </c>
      <c r="X1251" s="25">
        <v>535934</v>
      </c>
      <c r="Y1251" s="25">
        <v>191586.5</v>
      </c>
      <c r="Z1251" s="25">
        <v>379304</v>
      </c>
      <c r="AA1251" s="25">
        <v>147286.18</v>
      </c>
      <c r="AB1251" s="25">
        <v>136272.20000000001</v>
      </c>
      <c r="AC1251" s="25">
        <v>714707.5</v>
      </c>
      <c r="AD1251" s="25">
        <v>507902.5</v>
      </c>
      <c r="AE1251" s="25">
        <v>167414.5</v>
      </c>
      <c r="AF1251" s="25">
        <v>1576347.17</v>
      </c>
      <c r="AG1251" s="25">
        <v>180281.1</v>
      </c>
      <c r="AH1251" s="25">
        <v>109060.4</v>
      </c>
      <c r="AI1251" s="25">
        <v>1123853.43</v>
      </c>
      <c r="AJ1251" s="25">
        <v>2299868.5839999998</v>
      </c>
      <c r="AK1251" s="25">
        <v>1507330.1740000001</v>
      </c>
      <c r="AL1251" s="25">
        <v>154992.4</v>
      </c>
      <c r="AM1251" s="25">
        <v>197160</v>
      </c>
      <c r="AN1251" s="25">
        <v>44143</v>
      </c>
      <c r="AO1251" s="25">
        <v>169853</v>
      </c>
      <c r="AP1251" s="25">
        <v>252240</v>
      </c>
      <c r="AQ1251" s="25">
        <v>1325463.8</v>
      </c>
      <c r="AR1251" s="25">
        <v>321598.11700000003</v>
      </c>
      <c r="AS1251" s="25">
        <v>65373</v>
      </c>
      <c r="AT1251" s="25">
        <v>340421</v>
      </c>
      <c r="AU1251" s="25">
        <v>917473</v>
      </c>
      <c r="AV1251" s="25">
        <v>344418</v>
      </c>
      <c r="AW1251" s="25">
        <v>788975.71</v>
      </c>
      <c r="AX1251" s="25">
        <v>61987</v>
      </c>
      <c r="AY1251" s="25">
        <v>123760.25</v>
      </c>
      <c r="AZ1251" s="25">
        <v>263744</v>
      </c>
      <c r="BA1251" s="25">
        <v>130088.5</v>
      </c>
      <c r="BB1251" s="25">
        <v>29850</v>
      </c>
      <c r="BC1251" s="25">
        <v>141913.5</v>
      </c>
      <c r="BD1251" s="25">
        <v>42818.5</v>
      </c>
    </row>
    <row r="1252" spans="1:56" x14ac:dyDescent="0.15">
      <c r="A1252" s="12"/>
      <c r="B1252" s="12"/>
      <c r="C1252" s="20">
        <v>621169611</v>
      </c>
      <c r="D1252" s="11" t="s">
        <v>2640</v>
      </c>
      <c r="E1252" s="21" t="s">
        <v>348</v>
      </c>
      <c r="F1252" s="11" t="s">
        <v>2641</v>
      </c>
      <c r="G1252" s="22">
        <v>2.34</v>
      </c>
      <c r="H1252" s="23">
        <v>0</v>
      </c>
      <c r="I1252" s="24">
        <v>18432858.867200002</v>
      </c>
      <c r="J1252" s="25">
        <v>196109.2</v>
      </c>
      <c r="K1252" s="25">
        <v>59912</v>
      </c>
      <c r="L1252" s="25">
        <v>53326.724999999999</v>
      </c>
      <c r="M1252" s="25">
        <v>614408.6</v>
      </c>
      <c r="N1252" s="25">
        <v>55653.599999999999</v>
      </c>
      <c r="O1252" s="25">
        <v>211506</v>
      </c>
      <c r="P1252" s="25">
        <v>103564.5</v>
      </c>
      <c r="Q1252" s="25">
        <v>1282674.1000000001</v>
      </c>
      <c r="R1252" s="25">
        <v>1519866.1</v>
      </c>
      <c r="S1252" s="25">
        <v>364338.7</v>
      </c>
      <c r="T1252" s="25">
        <v>2605739.21</v>
      </c>
      <c r="U1252" s="25">
        <v>1039432.34</v>
      </c>
      <c r="V1252" s="25">
        <v>2312731.4012000002</v>
      </c>
      <c r="W1252" s="25">
        <v>1754169.6</v>
      </c>
      <c r="X1252" s="25">
        <v>417394.5</v>
      </c>
      <c r="Y1252" s="25">
        <v>346170.5</v>
      </c>
      <c r="Z1252" s="25">
        <v>62453</v>
      </c>
      <c r="AA1252" s="25">
        <v>222620.5</v>
      </c>
      <c r="AB1252" s="25">
        <v>92305.600000000006</v>
      </c>
      <c r="AC1252" s="25">
        <v>1387831</v>
      </c>
      <c r="AD1252" s="25">
        <v>313051</v>
      </c>
      <c r="AE1252" s="25">
        <v>264621.8</v>
      </c>
      <c r="AF1252" s="25">
        <v>561810.17000000004</v>
      </c>
      <c r="AG1252" s="25">
        <v>151036</v>
      </c>
      <c r="AH1252" s="25">
        <v>576658.6</v>
      </c>
      <c r="AI1252" s="25">
        <v>233710.6</v>
      </c>
      <c r="AJ1252" s="25">
        <v>494344</v>
      </c>
      <c r="AK1252" s="25">
        <v>340145.3</v>
      </c>
      <c r="AL1252" s="25">
        <v>21019</v>
      </c>
      <c r="AM1252" s="25">
        <v>21662</v>
      </c>
      <c r="AN1252" s="25">
        <v>24550</v>
      </c>
      <c r="AO1252" s="25">
        <v>45651.5</v>
      </c>
      <c r="AP1252" s="25">
        <v>102001.5</v>
      </c>
      <c r="AQ1252" s="25">
        <v>95890</v>
      </c>
      <c r="AR1252" s="25">
        <v>142085.27100000001</v>
      </c>
      <c r="AS1252" s="25">
        <v>6885</v>
      </c>
      <c r="AT1252" s="25">
        <v>46562</v>
      </c>
      <c r="AU1252" s="25">
        <v>13072.5</v>
      </c>
      <c r="AV1252" s="25">
        <v>36655</v>
      </c>
      <c r="AW1252" s="25">
        <v>151203.95000000001</v>
      </c>
      <c r="AX1252" s="25">
        <v>2940</v>
      </c>
      <c r="AY1252" s="25">
        <v>7530</v>
      </c>
      <c r="AZ1252" s="25">
        <v>2610</v>
      </c>
      <c r="BA1252" s="25">
        <v>4370</v>
      </c>
      <c r="BB1252" s="25">
        <v>11135</v>
      </c>
      <c r="BC1252" s="25">
        <v>54074</v>
      </c>
      <c r="BD1252" s="25">
        <v>5377.5</v>
      </c>
    </row>
    <row r="1253" spans="1:56" x14ac:dyDescent="0.15">
      <c r="A1253" s="12"/>
      <c r="B1253" s="12"/>
      <c r="C1253" s="20">
        <v>667120012</v>
      </c>
      <c r="D1253" s="11" t="s">
        <v>2701</v>
      </c>
      <c r="E1253" s="21" t="s">
        <v>348</v>
      </c>
      <c r="F1253" s="11" t="s">
        <v>2702</v>
      </c>
      <c r="G1253" s="22">
        <v>4.79</v>
      </c>
      <c r="H1253" s="23">
        <v>0</v>
      </c>
      <c r="I1253" s="24">
        <v>13683105.49</v>
      </c>
      <c r="J1253" s="25">
        <v>40932.5</v>
      </c>
      <c r="K1253" s="25">
        <v>7435</v>
      </c>
      <c r="L1253" s="25" t="s">
        <v>2920</v>
      </c>
      <c r="M1253" s="25">
        <v>68401.5</v>
      </c>
      <c r="N1253" s="25" t="s">
        <v>2920</v>
      </c>
      <c r="O1253" s="25" t="s">
        <v>2920</v>
      </c>
      <c r="P1253" s="25">
        <v>44430</v>
      </c>
      <c r="Q1253" s="25">
        <v>257895.5</v>
      </c>
      <c r="R1253" s="25">
        <v>596795.69999999995</v>
      </c>
      <c r="S1253" s="25">
        <v>1295155.8999999999</v>
      </c>
      <c r="T1253" s="25">
        <v>614020.9</v>
      </c>
      <c r="U1253" s="25">
        <v>899056.7</v>
      </c>
      <c r="V1253" s="25">
        <v>1832021.07</v>
      </c>
      <c r="W1253" s="25">
        <v>457799.4</v>
      </c>
      <c r="X1253" s="25">
        <v>84780.5</v>
      </c>
      <c r="Y1253" s="25">
        <v>2753</v>
      </c>
      <c r="Z1253" s="25">
        <v>10120</v>
      </c>
      <c r="AA1253" s="25">
        <v>11500</v>
      </c>
      <c r="AB1253" s="25">
        <v>2472.5</v>
      </c>
      <c r="AC1253" s="25">
        <v>6451</v>
      </c>
      <c r="AD1253" s="25">
        <v>39197.5</v>
      </c>
      <c r="AE1253" s="25">
        <v>147430.5</v>
      </c>
      <c r="AF1253" s="25">
        <v>997782.3</v>
      </c>
      <c r="AG1253" s="25">
        <v>177261.2</v>
      </c>
      <c r="AH1253" s="25">
        <v>613291.5</v>
      </c>
      <c r="AI1253" s="25">
        <v>632554</v>
      </c>
      <c r="AJ1253" s="25">
        <v>1123353.1000000001</v>
      </c>
      <c r="AK1253" s="25">
        <v>1367404.7</v>
      </c>
      <c r="AL1253" s="25">
        <v>289088.5</v>
      </c>
      <c r="AM1253" s="25">
        <v>30970</v>
      </c>
      <c r="AN1253" s="25">
        <v>26525</v>
      </c>
      <c r="AO1253" s="25" t="s">
        <v>2920</v>
      </c>
      <c r="AP1253" s="25">
        <v>33697</v>
      </c>
      <c r="AQ1253" s="25">
        <v>908618.5</v>
      </c>
      <c r="AR1253" s="25">
        <v>340658.25</v>
      </c>
      <c r="AS1253" s="25">
        <v>3413</v>
      </c>
      <c r="AT1253" s="25">
        <v>11271.82</v>
      </c>
      <c r="AU1253" s="25">
        <v>11120</v>
      </c>
      <c r="AV1253" s="25">
        <v>2000</v>
      </c>
      <c r="AW1253" s="25">
        <v>393018.3</v>
      </c>
      <c r="AX1253" s="25">
        <v>5717</v>
      </c>
      <c r="AY1253" s="25">
        <v>217061.65</v>
      </c>
      <c r="AZ1253" s="25">
        <v>11797.5</v>
      </c>
      <c r="BA1253" s="25">
        <v>35420</v>
      </c>
      <c r="BB1253" s="25">
        <v>16934</v>
      </c>
      <c r="BC1253" s="25">
        <v>7180</v>
      </c>
      <c r="BD1253" s="25">
        <v>7194</v>
      </c>
    </row>
    <row r="1254" spans="1:56" x14ac:dyDescent="0.15">
      <c r="A1254" s="12"/>
      <c r="B1254" s="12"/>
      <c r="C1254" s="20">
        <v>621169645</v>
      </c>
      <c r="D1254" s="11" t="s">
        <v>2642</v>
      </c>
      <c r="E1254" s="21" t="s">
        <v>348</v>
      </c>
      <c r="F1254" s="11" t="s">
        <v>2643</v>
      </c>
      <c r="G1254" s="22">
        <v>2.34</v>
      </c>
      <c r="H1254" s="23">
        <v>0</v>
      </c>
      <c r="I1254" s="24">
        <v>9418808.6750000026</v>
      </c>
      <c r="J1254" s="25">
        <v>1522712.84</v>
      </c>
      <c r="K1254" s="25">
        <v>98810</v>
      </c>
      <c r="L1254" s="25">
        <v>92801</v>
      </c>
      <c r="M1254" s="25">
        <v>134853.5</v>
      </c>
      <c r="N1254" s="25">
        <v>34226.65</v>
      </c>
      <c r="O1254" s="25">
        <v>133411</v>
      </c>
      <c r="P1254" s="25">
        <v>153811</v>
      </c>
      <c r="Q1254" s="25">
        <v>341852.25</v>
      </c>
      <c r="R1254" s="25">
        <v>628324.9</v>
      </c>
      <c r="S1254" s="25">
        <v>704762</v>
      </c>
      <c r="T1254" s="25">
        <v>627312.80000000005</v>
      </c>
      <c r="U1254" s="25">
        <v>797527.4</v>
      </c>
      <c r="V1254" s="25">
        <v>964102</v>
      </c>
      <c r="W1254" s="25">
        <v>1012748.025</v>
      </c>
      <c r="X1254" s="25">
        <v>140208</v>
      </c>
      <c r="Y1254" s="25">
        <v>10150</v>
      </c>
      <c r="Z1254" s="25">
        <v>25831.5</v>
      </c>
      <c r="AA1254" s="25">
        <v>64428</v>
      </c>
      <c r="AB1254" s="25">
        <v>26830</v>
      </c>
      <c r="AC1254" s="25">
        <v>205477</v>
      </c>
      <c r="AD1254" s="25">
        <v>42687.5</v>
      </c>
      <c r="AE1254" s="25">
        <v>56410</v>
      </c>
      <c r="AF1254" s="25">
        <v>228518.5</v>
      </c>
      <c r="AG1254" s="25">
        <v>44324</v>
      </c>
      <c r="AH1254" s="25">
        <v>47101</v>
      </c>
      <c r="AI1254" s="25">
        <v>275882.5</v>
      </c>
      <c r="AJ1254" s="25">
        <v>396149</v>
      </c>
      <c r="AK1254" s="25">
        <v>296174.65000000002</v>
      </c>
      <c r="AL1254" s="25">
        <v>4038.5</v>
      </c>
      <c r="AM1254" s="25">
        <v>62647.1</v>
      </c>
      <c r="AN1254" s="25">
        <v>5725</v>
      </c>
      <c r="AO1254" s="25">
        <v>63875</v>
      </c>
      <c r="AP1254" s="25">
        <v>23280</v>
      </c>
      <c r="AQ1254" s="25">
        <v>84392.5</v>
      </c>
      <c r="AR1254" s="25">
        <v>1362.56</v>
      </c>
      <c r="AS1254" s="25" t="s">
        <v>2920</v>
      </c>
      <c r="AT1254" s="25">
        <v>36891</v>
      </c>
      <c r="AU1254" s="25" t="s">
        <v>2920</v>
      </c>
      <c r="AV1254" s="25" t="s">
        <v>2920</v>
      </c>
      <c r="AW1254" s="25">
        <v>3148</v>
      </c>
      <c r="AX1254" s="25">
        <v>20175</v>
      </c>
      <c r="AY1254" s="25" t="s">
        <v>2920</v>
      </c>
      <c r="AZ1254" s="25" t="s">
        <v>2920</v>
      </c>
      <c r="BA1254" s="25">
        <v>1045</v>
      </c>
      <c r="BB1254" s="25" t="s">
        <v>2920</v>
      </c>
      <c r="BC1254" s="25">
        <v>4115</v>
      </c>
      <c r="BD1254" s="25" t="s">
        <v>2920</v>
      </c>
    </row>
    <row r="1255" spans="1:56" x14ac:dyDescent="0.15">
      <c r="A1255" s="12"/>
      <c r="B1255" s="12"/>
      <c r="C1255" s="20">
        <v>620001724</v>
      </c>
      <c r="D1255" s="11" t="s">
        <v>2612</v>
      </c>
      <c r="E1255" s="21" t="s">
        <v>348</v>
      </c>
      <c r="F1255" s="11" t="s">
        <v>2613</v>
      </c>
      <c r="G1255" s="22">
        <v>2.34</v>
      </c>
      <c r="H1255" s="23">
        <v>0</v>
      </c>
      <c r="I1255" s="24">
        <v>8835092.9799999986</v>
      </c>
      <c r="J1255" s="25">
        <v>634170.4</v>
      </c>
      <c r="K1255" s="25">
        <v>65210</v>
      </c>
      <c r="L1255" s="25" t="s">
        <v>2920</v>
      </c>
      <c r="M1255" s="25">
        <v>200335</v>
      </c>
      <c r="N1255" s="25">
        <v>14014.84</v>
      </c>
      <c r="O1255" s="25">
        <v>64970</v>
      </c>
      <c r="P1255" s="25">
        <v>82958</v>
      </c>
      <c r="Q1255" s="25">
        <v>141212</v>
      </c>
      <c r="R1255" s="25">
        <v>144106.25</v>
      </c>
      <c r="S1255" s="25">
        <v>141005</v>
      </c>
      <c r="T1255" s="25">
        <v>645173.83499999996</v>
      </c>
      <c r="U1255" s="25">
        <v>715681.9</v>
      </c>
      <c r="V1255" s="25">
        <v>1092654.1000000001</v>
      </c>
      <c r="W1255" s="25">
        <v>302633.5</v>
      </c>
      <c r="X1255" s="25">
        <v>132993.5</v>
      </c>
      <c r="Y1255" s="25">
        <v>5385</v>
      </c>
      <c r="Z1255" s="25">
        <v>31240</v>
      </c>
      <c r="AA1255" s="25" t="s">
        <v>2920</v>
      </c>
      <c r="AB1255" s="25">
        <v>77932.5</v>
      </c>
      <c r="AC1255" s="25">
        <v>77985</v>
      </c>
      <c r="AD1255" s="25">
        <v>42247.5</v>
      </c>
      <c r="AE1255" s="25">
        <v>54733</v>
      </c>
      <c r="AF1255" s="25">
        <v>408180.5</v>
      </c>
      <c r="AG1255" s="25">
        <v>74879</v>
      </c>
      <c r="AH1255" s="25">
        <v>91159.7</v>
      </c>
      <c r="AI1255" s="25">
        <v>143822.39999999999</v>
      </c>
      <c r="AJ1255" s="25">
        <v>515667.6</v>
      </c>
      <c r="AK1255" s="25">
        <v>326940.84999999998</v>
      </c>
      <c r="AL1255" s="25">
        <v>17508</v>
      </c>
      <c r="AM1255" s="25">
        <v>79177</v>
      </c>
      <c r="AN1255" s="25">
        <v>55744</v>
      </c>
      <c r="AO1255" s="25">
        <v>160099</v>
      </c>
      <c r="AP1255" s="25">
        <v>294422.75</v>
      </c>
      <c r="AQ1255" s="25">
        <v>750862.6</v>
      </c>
      <c r="AR1255" s="25">
        <v>260100.12</v>
      </c>
      <c r="AS1255" s="25">
        <v>19190</v>
      </c>
      <c r="AT1255" s="25">
        <v>110249.5</v>
      </c>
      <c r="AU1255" s="25">
        <v>103730</v>
      </c>
      <c r="AV1255" s="25">
        <v>36998</v>
      </c>
      <c r="AW1255" s="25">
        <v>264383.56</v>
      </c>
      <c r="AX1255" s="25">
        <v>58476.375</v>
      </c>
      <c r="AY1255" s="25">
        <v>88322</v>
      </c>
      <c r="AZ1255" s="25">
        <v>29498</v>
      </c>
      <c r="BA1255" s="25">
        <v>14472.5</v>
      </c>
      <c r="BB1255" s="25">
        <v>4924</v>
      </c>
      <c r="BC1255" s="25">
        <v>42062.5</v>
      </c>
      <c r="BD1255" s="25">
        <v>214546.7</v>
      </c>
    </row>
    <row r="1256" spans="1:56" x14ac:dyDescent="0.15">
      <c r="A1256" s="12"/>
      <c r="B1256" s="12"/>
      <c r="C1256" s="20">
        <v>621170926</v>
      </c>
      <c r="D1256" s="11" t="s">
        <v>2668</v>
      </c>
      <c r="E1256" s="21" t="s">
        <v>348</v>
      </c>
      <c r="F1256" s="11" t="s">
        <v>2669</v>
      </c>
      <c r="G1256" s="22">
        <v>2.27</v>
      </c>
      <c r="H1256" s="23">
        <v>0</v>
      </c>
      <c r="I1256" s="24">
        <v>5399250.375</v>
      </c>
      <c r="J1256" s="25">
        <v>116230.5</v>
      </c>
      <c r="K1256" s="25">
        <v>2450</v>
      </c>
      <c r="L1256" s="25">
        <v>3853</v>
      </c>
      <c r="M1256" s="25">
        <v>152338.5</v>
      </c>
      <c r="N1256" s="25" t="s">
        <v>2920</v>
      </c>
      <c r="O1256" s="25" t="s">
        <v>2920</v>
      </c>
      <c r="P1256" s="25">
        <v>5530</v>
      </c>
      <c r="Q1256" s="25">
        <v>142136.85</v>
      </c>
      <c r="R1256" s="25">
        <v>119073.4</v>
      </c>
      <c r="S1256" s="25">
        <v>136324.5</v>
      </c>
      <c r="T1256" s="25">
        <v>125413.12</v>
      </c>
      <c r="U1256" s="25">
        <v>361622.7</v>
      </c>
      <c r="V1256" s="25">
        <v>1884626.257</v>
      </c>
      <c r="W1256" s="25">
        <v>366865.75</v>
      </c>
      <c r="X1256" s="25">
        <v>3480</v>
      </c>
      <c r="Y1256" s="25">
        <v>3410</v>
      </c>
      <c r="Z1256" s="25">
        <v>17107.5</v>
      </c>
      <c r="AA1256" s="25" t="s">
        <v>2920</v>
      </c>
      <c r="AB1256" s="25">
        <v>26859</v>
      </c>
      <c r="AC1256" s="25">
        <v>42235</v>
      </c>
      <c r="AD1256" s="25">
        <v>19310</v>
      </c>
      <c r="AE1256" s="25">
        <v>703530.6</v>
      </c>
      <c r="AF1256" s="25">
        <v>140669.32500000001</v>
      </c>
      <c r="AG1256" s="25">
        <v>7575</v>
      </c>
      <c r="AH1256" s="25">
        <v>4430</v>
      </c>
      <c r="AI1256" s="25">
        <v>41409</v>
      </c>
      <c r="AJ1256" s="25">
        <v>105585.8</v>
      </c>
      <c r="AK1256" s="25">
        <v>211969</v>
      </c>
      <c r="AL1256" s="25">
        <v>3875</v>
      </c>
      <c r="AM1256" s="25">
        <v>31587.5</v>
      </c>
      <c r="AN1256" s="25" t="s">
        <v>2920</v>
      </c>
      <c r="AO1256" s="25" t="s">
        <v>2920</v>
      </c>
      <c r="AP1256" s="25">
        <v>65117</v>
      </c>
      <c r="AQ1256" s="25">
        <v>87314</v>
      </c>
      <c r="AR1256" s="25">
        <v>18205</v>
      </c>
      <c r="AS1256" s="25" t="s">
        <v>2920</v>
      </c>
      <c r="AT1256" s="25" t="s">
        <v>2920</v>
      </c>
      <c r="AU1256" s="25">
        <v>14077.5</v>
      </c>
      <c r="AV1256" s="25" t="s">
        <v>2920</v>
      </c>
      <c r="AW1256" s="25">
        <v>51919.472999999998</v>
      </c>
      <c r="AX1256" s="25">
        <v>126576.5</v>
      </c>
      <c r="AY1256" s="25">
        <v>26431</v>
      </c>
      <c r="AZ1256" s="25">
        <v>28979.5</v>
      </c>
      <c r="BA1256" s="25">
        <v>52744</v>
      </c>
      <c r="BB1256" s="25">
        <v>19190</v>
      </c>
      <c r="BC1256" s="25">
        <v>81345</v>
      </c>
      <c r="BD1256" s="25">
        <v>46604.1</v>
      </c>
    </row>
    <row r="1257" spans="1:56" x14ac:dyDescent="0.15">
      <c r="A1257" s="12"/>
      <c r="B1257" s="12"/>
      <c r="C1257" s="20">
        <v>621170912</v>
      </c>
      <c r="D1257" s="11" t="s">
        <v>2662</v>
      </c>
      <c r="E1257" s="21" t="s">
        <v>348</v>
      </c>
      <c r="F1257" s="11" t="s">
        <v>2663</v>
      </c>
      <c r="G1257" s="22">
        <v>2.27</v>
      </c>
      <c r="H1257" s="23">
        <v>0</v>
      </c>
      <c r="I1257" s="24">
        <v>5222187.2953299982</v>
      </c>
      <c r="J1257" s="25">
        <v>3960</v>
      </c>
      <c r="K1257" s="25">
        <v>14906</v>
      </c>
      <c r="L1257" s="25">
        <v>9674</v>
      </c>
      <c r="M1257" s="25">
        <v>58809</v>
      </c>
      <c r="N1257" s="25">
        <v>5267.5</v>
      </c>
      <c r="O1257" s="25">
        <v>14134.4</v>
      </c>
      <c r="P1257" s="25">
        <v>131078.5</v>
      </c>
      <c r="Q1257" s="25">
        <v>120265.06</v>
      </c>
      <c r="R1257" s="25">
        <v>63422.5</v>
      </c>
      <c r="S1257" s="25">
        <v>178391.5</v>
      </c>
      <c r="T1257" s="25">
        <v>197492.64</v>
      </c>
      <c r="U1257" s="25">
        <v>65812.800000000003</v>
      </c>
      <c r="V1257" s="25">
        <v>574494.85</v>
      </c>
      <c r="W1257" s="25">
        <v>376838.5</v>
      </c>
      <c r="X1257" s="25">
        <v>13519</v>
      </c>
      <c r="Y1257" s="25">
        <v>5652.5</v>
      </c>
      <c r="Z1257" s="25">
        <v>15590</v>
      </c>
      <c r="AA1257" s="25" t="s">
        <v>2920</v>
      </c>
      <c r="AB1257" s="25">
        <v>2442.5</v>
      </c>
      <c r="AC1257" s="25">
        <v>63751.3</v>
      </c>
      <c r="AD1257" s="25">
        <v>70163.5</v>
      </c>
      <c r="AE1257" s="25">
        <v>520729.25</v>
      </c>
      <c r="AF1257" s="25">
        <v>247270.25</v>
      </c>
      <c r="AG1257" s="25">
        <v>717017.5</v>
      </c>
      <c r="AH1257" s="25">
        <v>40830</v>
      </c>
      <c r="AI1257" s="25">
        <v>16647.5</v>
      </c>
      <c r="AJ1257" s="25">
        <v>506092.84</v>
      </c>
      <c r="AK1257" s="25">
        <v>377517.21333</v>
      </c>
      <c r="AL1257" s="25">
        <v>55353</v>
      </c>
      <c r="AM1257" s="25">
        <v>6440.5</v>
      </c>
      <c r="AN1257" s="25" t="s">
        <v>2920</v>
      </c>
      <c r="AO1257" s="25">
        <v>1980</v>
      </c>
      <c r="AP1257" s="25">
        <v>51291.05</v>
      </c>
      <c r="AQ1257" s="25">
        <v>8833.5</v>
      </c>
      <c r="AR1257" s="25">
        <v>12115</v>
      </c>
      <c r="AS1257" s="25">
        <v>19501</v>
      </c>
      <c r="AT1257" s="25">
        <v>9752.5</v>
      </c>
      <c r="AU1257" s="25">
        <v>8230</v>
      </c>
      <c r="AV1257" s="25">
        <v>2615</v>
      </c>
      <c r="AW1257" s="25">
        <v>67328.741999999998</v>
      </c>
      <c r="AX1257" s="25">
        <v>12740</v>
      </c>
      <c r="AY1257" s="25">
        <v>13397</v>
      </c>
      <c r="AZ1257" s="25">
        <v>455455.3</v>
      </c>
      <c r="BA1257" s="25">
        <v>3056</v>
      </c>
      <c r="BB1257" s="25">
        <v>5155</v>
      </c>
      <c r="BC1257" s="25">
        <v>47053.1</v>
      </c>
      <c r="BD1257" s="25">
        <v>29850</v>
      </c>
    </row>
    <row r="1258" spans="1:56" x14ac:dyDescent="0.15">
      <c r="A1258" s="12"/>
      <c r="B1258" s="12"/>
      <c r="C1258" s="20">
        <v>621170807</v>
      </c>
      <c r="D1258" s="11" t="s">
        <v>2653</v>
      </c>
      <c r="E1258" s="21" t="s">
        <v>348</v>
      </c>
      <c r="F1258" s="11" t="s">
        <v>2654</v>
      </c>
      <c r="G1258" s="22">
        <v>1.9</v>
      </c>
      <c r="H1258" s="23">
        <v>0</v>
      </c>
      <c r="I1258" s="24">
        <v>3583215.8870000001</v>
      </c>
      <c r="J1258" s="25">
        <v>33475</v>
      </c>
      <c r="K1258" s="25">
        <v>3880</v>
      </c>
      <c r="L1258" s="25" t="s">
        <v>2920</v>
      </c>
      <c r="M1258" s="25">
        <v>285522.53999999998</v>
      </c>
      <c r="N1258" s="25">
        <v>1460</v>
      </c>
      <c r="O1258" s="25">
        <v>110197.35</v>
      </c>
      <c r="P1258" s="25">
        <v>2317.5</v>
      </c>
      <c r="Q1258" s="25">
        <v>71724.7</v>
      </c>
      <c r="R1258" s="25">
        <v>12892.5</v>
      </c>
      <c r="S1258" s="25" t="s">
        <v>2920</v>
      </c>
      <c r="T1258" s="25">
        <v>215431</v>
      </c>
      <c r="U1258" s="25">
        <v>166796</v>
      </c>
      <c r="V1258" s="25">
        <v>334346.5</v>
      </c>
      <c r="W1258" s="25">
        <v>479491.70699999999</v>
      </c>
      <c r="X1258" s="25" t="s">
        <v>2920</v>
      </c>
      <c r="Y1258" s="25">
        <v>10347.5</v>
      </c>
      <c r="Z1258" s="25">
        <v>284994</v>
      </c>
      <c r="AA1258" s="25">
        <v>15340</v>
      </c>
      <c r="AB1258" s="25">
        <v>1040</v>
      </c>
      <c r="AC1258" s="25">
        <v>678235.5</v>
      </c>
      <c r="AD1258" s="25">
        <v>1170</v>
      </c>
      <c r="AE1258" s="25">
        <v>594098.29</v>
      </c>
      <c r="AF1258" s="25">
        <v>28748</v>
      </c>
      <c r="AG1258" s="25" t="s">
        <v>2920</v>
      </c>
      <c r="AH1258" s="25" t="s">
        <v>2920</v>
      </c>
      <c r="AI1258" s="25">
        <v>11223</v>
      </c>
      <c r="AJ1258" s="25">
        <v>38008</v>
      </c>
      <c r="AK1258" s="25">
        <v>46684.800000000003</v>
      </c>
      <c r="AL1258" s="25" t="s">
        <v>2920</v>
      </c>
      <c r="AM1258" s="25">
        <v>11335.5</v>
      </c>
      <c r="AN1258" s="25" t="s">
        <v>2920</v>
      </c>
      <c r="AO1258" s="25" t="s">
        <v>2920</v>
      </c>
      <c r="AP1258" s="25" t="s">
        <v>2920</v>
      </c>
      <c r="AQ1258" s="25" t="s">
        <v>2920</v>
      </c>
      <c r="AR1258" s="25" t="s">
        <v>2920</v>
      </c>
      <c r="AS1258" s="25">
        <v>90370</v>
      </c>
      <c r="AT1258" s="25" t="s">
        <v>2920</v>
      </c>
      <c r="AU1258" s="25" t="s">
        <v>2920</v>
      </c>
      <c r="AV1258" s="25" t="s">
        <v>2920</v>
      </c>
      <c r="AW1258" s="25" t="s">
        <v>2920</v>
      </c>
      <c r="AX1258" s="25" t="s">
        <v>2920</v>
      </c>
      <c r="AY1258" s="25">
        <v>51373</v>
      </c>
      <c r="AZ1258" s="25" t="s">
        <v>2920</v>
      </c>
      <c r="BA1258" s="25" t="s">
        <v>2920</v>
      </c>
      <c r="BB1258" s="25" t="s">
        <v>2920</v>
      </c>
      <c r="BC1258" s="25" t="s">
        <v>2920</v>
      </c>
      <c r="BD1258" s="25" t="s">
        <v>2920</v>
      </c>
    </row>
    <row r="1259" spans="1:56" x14ac:dyDescent="0.15">
      <c r="A1259" s="12"/>
      <c r="B1259" s="12"/>
      <c r="C1259" s="20">
        <v>667120028</v>
      </c>
      <c r="D1259" s="11" t="s">
        <v>2719</v>
      </c>
      <c r="E1259" s="21" t="s">
        <v>348</v>
      </c>
      <c r="F1259" s="11" t="s">
        <v>2720</v>
      </c>
      <c r="G1259" s="22">
        <v>2.06</v>
      </c>
      <c r="H1259" s="23">
        <v>0</v>
      </c>
      <c r="I1259" s="24">
        <v>3000421.898</v>
      </c>
      <c r="J1259" s="25" t="s">
        <v>2920</v>
      </c>
      <c r="K1259" s="25">
        <v>3350</v>
      </c>
      <c r="L1259" s="25">
        <v>19084</v>
      </c>
      <c r="M1259" s="25">
        <v>875172.2</v>
      </c>
      <c r="N1259" s="25">
        <v>6739</v>
      </c>
      <c r="O1259" s="25">
        <v>22334.84</v>
      </c>
      <c r="P1259" s="25">
        <v>68167</v>
      </c>
      <c r="Q1259" s="25">
        <v>103852</v>
      </c>
      <c r="R1259" s="25">
        <v>5790</v>
      </c>
      <c r="S1259" s="25">
        <v>10890.5</v>
      </c>
      <c r="T1259" s="25">
        <v>316631</v>
      </c>
      <c r="U1259" s="25">
        <v>62207</v>
      </c>
      <c r="V1259" s="25">
        <v>116267.5</v>
      </c>
      <c r="W1259" s="25">
        <v>257180.7</v>
      </c>
      <c r="X1259" s="25">
        <v>2840</v>
      </c>
      <c r="Y1259" s="25" t="s">
        <v>2920</v>
      </c>
      <c r="Z1259" s="25" t="s">
        <v>2920</v>
      </c>
      <c r="AA1259" s="25" t="s">
        <v>2920</v>
      </c>
      <c r="AB1259" s="25">
        <v>2485</v>
      </c>
      <c r="AC1259" s="25">
        <v>5750</v>
      </c>
      <c r="AD1259" s="25">
        <v>1850</v>
      </c>
      <c r="AE1259" s="25">
        <v>44272.5</v>
      </c>
      <c r="AF1259" s="25">
        <v>83417</v>
      </c>
      <c r="AG1259" s="25">
        <v>1910</v>
      </c>
      <c r="AH1259" s="25" t="s">
        <v>2920</v>
      </c>
      <c r="AI1259" s="25">
        <v>3070</v>
      </c>
      <c r="AJ1259" s="25">
        <v>140180.5</v>
      </c>
      <c r="AK1259" s="25">
        <v>141862.5</v>
      </c>
      <c r="AL1259" s="25">
        <v>6710</v>
      </c>
      <c r="AM1259" s="25">
        <v>5120</v>
      </c>
      <c r="AN1259" s="25" t="s">
        <v>2920</v>
      </c>
      <c r="AO1259" s="25">
        <v>11320</v>
      </c>
      <c r="AP1259" s="25">
        <v>2115</v>
      </c>
      <c r="AQ1259" s="25">
        <v>8861.5</v>
      </c>
      <c r="AR1259" s="25">
        <v>4515</v>
      </c>
      <c r="AS1259" s="25" t="s">
        <v>2920</v>
      </c>
      <c r="AT1259" s="25">
        <v>32568</v>
      </c>
      <c r="AU1259" s="25">
        <v>5385</v>
      </c>
      <c r="AV1259" s="25">
        <v>5530</v>
      </c>
      <c r="AW1259" s="25">
        <v>26326.31</v>
      </c>
      <c r="AX1259" s="25">
        <v>12333.2</v>
      </c>
      <c r="AY1259" s="25">
        <v>21374.5</v>
      </c>
      <c r="AZ1259" s="25">
        <v>544757.88800000004</v>
      </c>
      <c r="BA1259" s="25">
        <v>1128.4000000000001</v>
      </c>
      <c r="BB1259" s="25">
        <v>6610</v>
      </c>
      <c r="BC1259" s="25">
        <v>7198.86</v>
      </c>
      <c r="BD1259" s="25">
        <v>1350</v>
      </c>
    </row>
    <row r="1260" spans="1:56" x14ac:dyDescent="0.15">
      <c r="A1260" s="12"/>
      <c r="B1260" s="12"/>
      <c r="C1260" s="20">
        <v>667120054</v>
      </c>
      <c r="D1260" s="11" t="s">
        <v>2739</v>
      </c>
      <c r="E1260" s="21" t="s">
        <v>348</v>
      </c>
      <c r="F1260" s="11" t="s">
        <v>2720</v>
      </c>
      <c r="G1260" s="22">
        <v>2.06</v>
      </c>
      <c r="H1260" s="23">
        <v>0</v>
      </c>
      <c r="I1260" s="24">
        <v>2832324.96</v>
      </c>
      <c r="J1260" s="25">
        <v>17143.2</v>
      </c>
      <c r="K1260" s="25" t="s">
        <v>2920</v>
      </c>
      <c r="L1260" s="25">
        <v>12555.5</v>
      </c>
      <c r="M1260" s="25">
        <v>435746.6</v>
      </c>
      <c r="N1260" s="25">
        <v>1820</v>
      </c>
      <c r="O1260" s="25">
        <v>44771</v>
      </c>
      <c r="P1260" s="25">
        <v>77169</v>
      </c>
      <c r="Q1260" s="25">
        <v>129802</v>
      </c>
      <c r="R1260" s="25">
        <v>23687.8</v>
      </c>
      <c r="S1260" s="25">
        <v>2568</v>
      </c>
      <c r="T1260" s="25">
        <v>29062</v>
      </c>
      <c r="U1260" s="25">
        <v>26045</v>
      </c>
      <c r="V1260" s="25">
        <v>865025.5</v>
      </c>
      <c r="W1260" s="25">
        <v>588461</v>
      </c>
      <c r="X1260" s="25">
        <v>1410</v>
      </c>
      <c r="Y1260" s="25">
        <v>3550</v>
      </c>
      <c r="Z1260" s="25" t="s">
        <v>2920</v>
      </c>
      <c r="AA1260" s="25" t="s">
        <v>2920</v>
      </c>
      <c r="AB1260" s="25">
        <v>4005</v>
      </c>
      <c r="AC1260" s="25">
        <v>1635</v>
      </c>
      <c r="AD1260" s="25" t="s">
        <v>2920</v>
      </c>
      <c r="AE1260" s="25">
        <v>134529.5</v>
      </c>
      <c r="AF1260" s="25">
        <v>47416.5</v>
      </c>
      <c r="AG1260" s="25" t="s">
        <v>2920</v>
      </c>
      <c r="AH1260" s="25" t="s">
        <v>2920</v>
      </c>
      <c r="AI1260" s="25" t="s">
        <v>2920</v>
      </c>
      <c r="AJ1260" s="25">
        <v>17529.900000000001</v>
      </c>
      <c r="AK1260" s="25">
        <v>2240</v>
      </c>
      <c r="AL1260" s="25" t="s">
        <v>2920</v>
      </c>
      <c r="AM1260" s="25">
        <v>2800</v>
      </c>
      <c r="AN1260" s="25" t="s">
        <v>2920</v>
      </c>
      <c r="AO1260" s="25" t="s">
        <v>2920</v>
      </c>
      <c r="AP1260" s="25">
        <v>40010</v>
      </c>
      <c r="AQ1260" s="25">
        <v>18882</v>
      </c>
      <c r="AR1260" s="25">
        <v>3140</v>
      </c>
      <c r="AS1260" s="25" t="s">
        <v>2920</v>
      </c>
      <c r="AT1260" s="25">
        <v>4800</v>
      </c>
      <c r="AU1260" s="25">
        <v>1330</v>
      </c>
      <c r="AV1260" s="25" t="s">
        <v>2920</v>
      </c>
      <c r="AW1260" s="25">
        <v>27127.31</v>
      </c>
      <c r="AX1260" s="25">
        <v>4989.3999999999996</v>
      </c>
      <c r="AY1260" s="25" t="s">
        <v>2920</v>
      </c>
      <c r="AZ1260" s="25">
        <v>115171.35</v>
      </c>
      <c r="BA1260" s="25" t="s">
        <v>2920</v>
      </c>
      <c r="BB1260" s="25">
        <v>46832.3</v>
      </c>
      <c r="BC1260" s="25">
        <v>96984.1</v>
      </c>
      <c r="BD1260" s="25" t="s">
        <v>2920</v>
      </c>
    </row>
    <row r="1261" spans="1:56" x14ac:dyDescent="0.15">
      <c r="A1261" s="12"/>
      <c r="B1261" s="12"/>
      <c r="C1261" s="20">
        <v>620001743</v>
      </c>
      <c r="D1261" s="11" t="s">
        <v>2624</v>
      </c>
      <c r="E1261" s="21" t="s">
        <v>343</v>
      </c>
      <c r="F1261" s="11" t="s">
        <v>2625</v>
      </c>
      <c r="G1261" s="22">
        <v>2.12</v>
      </c>
      <c r="H1261" s="23">
        <v>0</v>
      </c>
      <c r="I1261" s="24">
        <v>2666936.3200000003</v>
      </c>
      <c r="J1261" s="25" t="s">
        <v>2920</v>
      </c>
      <c r="K1261" s="25" t="s">
        <v>2920</v>
      </c>
      <c r="L1261" s="25" t="s">
        <v>2920</v>
      </c>
      <c r="M1261" s="25" t="s">
        <v>2920</v>
      </c>
      <c r="N1261" s="25">
        <v>7045</v>
      </c>
      <c r="O1261" s="25" t="s">
        <v>2920</v>
      </c>
      <c r="P1261" s="25">
        <v>3700</v>
      </c>
      <c r="Q1261" s="25">
        <v>22070</v>
      </c>
      <c r="R1261" s="25">
        <v>7800</v>
      </c>
      <c r="S1261" s="25">
        <v>8400</v>
      </c>
      <c r="T1261" s="25">
        <v>146707.5</v>
      </c>
      <c r="U1261" s="25">
        <v>111532.5</v>
      </c>
      <c r="V1261" s="25">
        <v>471610.6</v>
      </c>
      <c r="W1261" s="25">
        <v>605231.77</v>
      </c>
      <c r="X1261" s="25" t="s">
        <v>2920</v>
      </c>
      <c r="Y1261" s="25">
        <v>2590</v>
      </c>
      <c r="Z1261" s="25">
        <v>4306</v>
      </c>
      <c r="AA1261" s="25" t="s">
        <v>2920</v>
      </c>
      <c r="AB1261" s="25">
        <v>1462.47</v>
      </c>
      <c r="AC1261" s="25">
        <v>8080</v>
      </c>
      <c r="AD1261" s="25">
        <v>4630</v>
      </c>
      <c r="AE1261" s="25">
        <v>10795</v>
      </c>
      <c r="AF1261" s="25">
        <v>93838</v>
      </c>
      <c r="AG1261" s="25">
        <v>2015</v>
      </c>
      <c r="AH1261" s="25">
        <v>4310</v>
      </c>
      <c r="AI1261" s="25">
        <v>20475</v>
      </c>
      <c r="AJ1261" s="25">
        <v>81140</v>
      </c>
      <c r="AK1261" s="25">
        <v>156665.4</v>
      </c>
      <c r="AL1261" s="25">
        <v>8060</v>
      </c>
      <c r="AM1261" s="25">
        <v>10085</v>
      </c>
      <c r="AN1261" s="25" t="s">
        <v>2920</v>
      </c>
      <c r="AO1261" s="25">
        <v>3860</v>
      </c>
      <c r="AP1261" s="25">
        <v>92518</v>
      </c>
      <c r="AQ1261" s="25">
        <v>52069.599999999999</v>
      </c>
      <c r="AR1261" s="25">
        <v>18860</v>
      </c>
      <c r="AS1261" s="25">
        <v>12540</v>
      </c>
      <c r="AT1261" s="25">
        <v>1934</v>
      </c>
      <c r="AU1261" s="25">
        <v>6860</v>
      </c>
      <c r="AV1261" s="25" t="s">
        <v>2920</v>
      </c>
      <c r="AW1261" s="25">
        <v>116848.2</v>
      </c>
      <c r="AX1261" s="25">
        <v>7690</v>
      </c>
      <c r="AY1261" s="25">
        <v>221283.93</v>
      </c>
      <c r="AZ1261" s="25">
        <v>236260</v>
      </c>
      <c r="BA1261" s="25">
        <v>7690</v>
      </c>
      <c r="BB1261" s="25">
        <v>23946.2</v>
      </c>
      <c r="BC1261" s="25">
        <v>67412.149999999994</v>
      </c>
      <c r="BD1261" s="25">
        <v>2215</v>
      </c>
    </row>
    <row r="1262" spans="1:56" x14ac:dyDescent="0.15">
      <c r="A1262" s="12"/>
      <c r="B1262" s="12"/>
      <c r="C1262" s="20">
        <v>667120041</v>
      </c>
      <c r="D1262" s="11" t="s">
        <v>2734</v>
      </c>
      <c r="E1262" s="21" t="s">
        <v>348</v>
      </c>
      <c r="F1262" s="11" t="s">
        <v>2671</v>
      </c>
      <c r="G1262" s="22">
        <v>2.74</v>
      </c>
      <c r="H1262" s="23">
        <v>0</v>
      </c>
      <c r="I1262" s="24">
        <v>2666048.6897699996</v>
      </c>
      <c r="J1262" s="25">
        <v>1200</v>
      </c>
      <c r="K1262" s="25">
        <v>6182.5</v>
      </c>
      <c r="L1262" s="25">
        <v>15774.81</v>
      </c>
      <c r="M1262" s="25">
        <v>49861</v>
      </c>
      <c r="N1262" s="25" t="s">
        <v>2920</v>
      </c>
      <c r="O1262" s="25">
        <v>4195</v>
      </c>
      <c r="P1262" s="25" t="s">
        <v>2920</v>
      </c>
      <c r="Q1262" s="25">
        <v>13944</v>
      </c>
      <c r="R1262" s="25">
        <v>3435</v>
      </c>
      <c r="S1262" s="25">
        <v>27445</v>
      </c>
      <c r="T1262" s="25">
        <v>121254.391</v>
      </c>
      <c r="U1262" s="25">
        <v>42158.45</v>
      </c>
      <c r="V1262" s="25">
        <v>96354.976999999999</v>
      </c>
      <c r="W1262" s="25">
        <v>121865.8</v>
      </c>
      <c r="X1262" s="25">
        <v>27522.5</v>
      </c>
      <c r="Y1262" s="25">
        <v>1040</v>
      </c>
      <c r="Z1262" s="25">
        <v>3310</v>
      </c>
      <c r="AA1262" s="25">
        <v>7260</v>
      </c>
      <c r="AB1262" s="25" t="s">
        <v>2920</v>
      </c>
      <c r="AC1262" s="25">
        <v>13014.5</v>
      </c>
      <c r="AD1262" s="25">
        <v>16158.337100000001</v>
      </c>
      <c r="AE1262" s="25">
        <v>2952.5</v>
      </c>
      <c r="AF1262" s="25">
        <v>653575.5</v>
      </c>
      <c r="AG1262" s="25">
        <v>38505.5</v>
      </c>
      <c r="AH1262" s="25">
        <v>4251</v>
      </c>
      <c r="AI1262" s="25">
        <v>17152</v>
      </c>
      <c r="AJ1262" s="25">
        <v>45919.06667</v>
      </c>
      <c r="AK1262" s="25">
        <v>353800.82299999997</v>
      </c>
      <c r="AL1262" s="25">
        <v>2237</v>
      </c>
      <c r="AM1262" s="25" t="s">
        <v>2920</v>
      </c>
      <c r="AN1262" s="25" t="s">
        <v>2920</v>
      </c>
      <c r="AO1262" s="25">
        <v>21025.8</v>
      </c>
      <c r="AP1262" s="25" t="s">
        <v>2920</v>
      </c>
      <c r="AQ1262" s="25">
        <v>167844.45</v>
      </c>
      <c r="AR1262" s="25">
        <v>14540</v>
      </c>
      <c r="AS1262" s="25" t="s">
        <v>2920</v>
      </c>
      <c r="AT1262" s="25">
        <v>30929</v>
      </c>
      <c r="AU1262" s="25">
        <v>2280</v>
      </c>
      <c r="AV1262" s="25" t="s">
        <v>2920</v>
      </c>
      <c r="AW1262" s="25">
        <v>5784.95</v>
      </c>
      <c r="AX1262" s="25">
        <v>9435</v>
      </c>
      <c r="AY1262" s="25">
        <v>2502.5</v>
      </c>
      <c r="AZ1262" s="25">
        <v>618974.44099999999</v>
      </c>
      <c r="BA1262" s="25">
        <v>2958</v>
      </c>
      <c r="BB1262" s="25">
        <v>1659.434</v>
      </c>
      <c r="BC1262" s="25">
        <v>95495.46</v>
      </c>
      <c r="BD1262" s="25" t="s">
        <v>2920</v>
      </c>
    </row>
    <row r="1263" spans="1:56" x14ac:dyDescent="0.15">
      <c r="A1263" s="12"/>
      <c r="B1263" s="12"/>
      <c r="C1263" s="20">
        <v>620001710</v>
      </c>
      <c r="D1263" s="11" t="s">
        <v>2604</v>
      </c>
      <c r="E1263" s="21" t="s">
        <v>348</v>
      </c>
      <c r="F1263" s="11" t="s">
        <v>2605</v>
      </c>
      <c r="G1263" s="22">
        <v>2.34</v>
      </c>
      <c r="H1263" s="23">
        <v>0</v>
      </c>
      <c r="I1263" s="24">
        <v>2593140.3520000004</v>
      </c>
      <c r="J1263" s="25" t="s">
        <v>2920</v>
      </c>
      <c r="K1263" s="25" t="s">
        <v>2920</v>
      </c>
      <c r="L1263" s="25" t="s">
        <v>2920</v>
      </c>
      <c r="M1263" s="25" t="s">
        <v>2920</v>
      </c>
      <c r="N1263" s="25" t="s">
        <v>2920</v>
      </c>
      <c r="O1263" s="25" t="s">
        <v>2920</v>
      </c>
      <c r="P1263" s="25" t="s">
        <v>2920</v>
      </c>
      <c r="Q1263" s="25" t="s">
        <v>2920</v>
      </c>
      <c r="R1263" s="25" t="s">
        <v>2920</v>
      </c>
      <c r="S1263" s="25">
        <v>11500</v>
      </c>
      <c r="T1263" s="25">
        <v>54111.084999999999</v>
      </c>
      <c r="U1263" s="25">
        <v>78573.5</v>
      </c>
      <c r="V1263" s="25">
        <v>282705</v>
      </c>
      <c r="W1263" s="25" t="s">
        <v>2920</v>
      </c>
      <c r="X1263" s="25">
        <v>19800</v>
      </c>
      <c r="Y1263" s="25">
        <v>10455</v>
      </c>
      <c r="Z1263" s="25">
        <v>73990.5</v>
      </c>
      <c r="AA1263" s="25">
        <v>89852</v>
      </c>
      <c r="AB1263" s="25" t="s">
        <v>2920</v>
      </c>
      <c r="AC1263" s="25">
        <v>83816</v>
      </c>
      <c r="AD1263" s="25" t="s">
        <v>2920</v>
      </c>
      <c r="AE1263" s="25">
        <v>6572.5</v>
      </c>
      <c r="AF1263" s="25">
        <v>139810</v>
      </c>
      <c r="AG1263" s="25" t="s">
        <v>2920</v>
      </c>
      <c r="AH1263" s="25">
        <v>64630</v>
      </c>
      <c r="AI1263" s="25">
        <v>33877</v>
      </c>
      <c r="AJ1263" s="25">
        <v>120247.6</v>
      </c>
      <c r="AK1263" s="25">
        <v>200231.3</v>
      </c>
      <c r="AL1263" s="25">
        <v>15610</v>
      </c>
      <c r="AM1263" s="25">
        <v>17325</v>
      </c>
      <c r="AN1263" s="25" t="s">
        <v>2920</v>
      </c>
      <c r="AO1263" s="25">
        <v>32957</v>
      </c>
      <c r="AP1263" s="25">
        <v>161321</v>
      </c>
      <c r="AQ1263" s="25">
        <v>729228.9</v>
      </c>
      <c r="AR1263" s="25">
        <v>146058.717</v>
      </c>
      <c r="AS1263" s="25">
        <v>16135</v>
      </c>
      <c r="AT1263" s="25">
        <v>119843.25</v>
      </c>
      <c r="AU1263" s="25">
        <v>9080</v>
      </c>
      <c r="AV1263" s="25">
        <v>26167</v>
      </c>
      <c r="AW1263" s="25">
        <v>16032</v>
      </c>
      <c r="AX1263" s="25">
        <v>1170</v>
      </c>
      <c r="AY1263" s="25" t="s">
        <v>2920</v>
      </c>
      <c r="AZ1263" s="25">
        <v>3440</v>
      </c>
      <c r="BA1263" s="25" t="s">
        <v>2920</v>
      </c>
      <c r="BB1263" s="25" t="s">
        <v>2920</v>
      </c>
      <c r="BC1263" s="25">
        <v>24970</v>
      </c>
      <c r="BD1263" s="25" t="s">
        <v>2920</v>
      </c>
    </row>
    <row r="1264" spans="1:56" x14ac:dyDescent="0.15">
      <c r="A1264" s="12"/>
      <c r="B1264" s="12"/>
      <c r="C1264" s="20">
        <v>620001729</v>
      </c>
      <c r="D1264" s="11" t="s">
        <v>2614</v>
      </c>
      <c r="E1264" s="21" t="s">
        <v>343</v>
      </c>
      <c r="F1264" s="11" t="s">
        <v>2615</v>
      </c>
      <c r="G1264" s="22">
        <v>2.75</v>
      </c>
      <c r="H1264" s="23">
        <v>0</v>
      </c>
      <c r="I1264" s="24">
        <v>2500776.44</v>
      </c>
      <c r="J1264" s="25">
        <v>62760</v>
      </c>
      <c r="K1264" s="25">
        <v>1530</v>
      </c>
      <c r="L1264" s="25">
        <v>1480</v>
      </c>
      <c r="M1264" s="25">
        <v>12300</v>
      </c>
      <c r="N1264" s="25">
        <v>7115</v>
      </c>
      <c r="O1264" s="25" t="s">
        <v>2920</v>
      </c>
      <c r="P1264" s="25">
        <v>1200</v>
      </c>
      <c r="Q1264" s="25">
        <v>50053</v>
      </c>
      <c r="R1264" s="25">
        <v>1670</v>
      </c>
      <c r="S1264" s="25">
        <v>3690</v>
      </c>
      <c r="T1264" s="25">
        <v>143933.20000000001</v>
      </c>
      <c r="U1264" s="25">
        <v>95340</v>
      </c>
      <c r="V1264" s="25">
        <v>673165.8</v>
      </c>
      <c r="W1264" s="25">
        <v>409334.65</v>
      </c>
      <c r="X1264" s="25">
        <v>44831</v>
      </c>
      <c r="Y1264" s="25" t="s">
        <v>2920</v>
      </c>
      <c r="Z1264" s="25" t="s">
        <v>2920</v>
      </c>
      <c r="AA1264" s="25">
        <v>2800</v>
      </c>
      <c r="AB1264" s="25">
        <v>7035</v>
      </c>
      <c r="AC1264" s="25">
        <v>21080</v>
      </c>
      <c r="AD1264" s="25">
        <v>5280</v>
      </c>
      <c r="AE1264" s="25">
        <v>28629.5</v>
      </c>
      <c r="AF1264" s="25">
        <v>156895.5</v>
      </c>
      <c r="AG1264" s="25">
        <v>11418</v>
      </c>
      <c r="AH1264" s="25">
        <v>8670</v>
      </c>
      <c r="AI1264" s="25">
        <v>23020</v>
      </c>
      <c r="AJ1264" s="25">
        <v>106684.19</v>
      </c>
      <c r="AK1264" s="25">
        <v>75309</v>
      </c>
      <c r="AL1264" s="25">
        <v>6885</v>
      </c>
      <c r="AM1264" s="25">
        <v>27489</v>
      </c>
      <c r="AN1264" s="25">
        <v>1300</v>
      </c>
      <c r="AO1264" s="25">
        <v>1805</v>
      </c>
      <c r="AP1264" s="25">
        <v>3460</v>
      </c>
      <c r="AQ1264" s="25">
        <v>3380</v>
      </c>
      <c r="AR1264" s="25">
        <v>2060.8000000000002</v>
      </c>
      <c r="AS1264" s="25">
        <v>6630</v>
      </c>
      <c r="AT1264" s="25">
        <v>11775</v>
      </c>
      <c r="AU1264" s="25">
        <v>7388</v>
      </c>
      <c r="AV1264" s="25" t="s">
        <v>2920</v>
      </c>
      <c r="AW1264" s="25">
        <v>245079.3</v>
      </c>
      <c r="AX1264" s="25">
        <v>1852</v>
      </c>
      <c r="AY1264" s="25">
        <v>30080</v>
      </c>
      <c r="AZ1264" s="25">
        <v>70840</v>
      </c>
      <c r="BA1264" s="25">
        <v>36751.1</v>
      </c>
      <c r="BB1264" s="25">
        <v>35029</v>
      </c>
      <c r="BC1264" s="25">
        <v>44917.4</v>
      </c>
      <c r="BD1264" s="25">
        <v>8251</v>
      </c>
    </row>
    <row r="1265" spans="1:56" x14ac:dyDescent="0.15">
      <c r="A1265" s="12"/>
      <c r="B1265" s="12"/>
      <c r="C1265" s="20">
        <v>621169712</v>
      </c>
      <c r="D1265" s="11" t="s">
        <v>2644</v>
      </c>
      <c r="E1265" s="21" t="s">
        <v>343</v>
      </c>
      <c r="F1265" s="11" t="s">
        <v>2645</v>
      </c>
      <c r="G1265" s="22">
        <v>2.65</v>
      </c>
      <c r="H1265" s="23">
        <v>0</v>
      </c>
      <c r="I1265" s="24">
        <v>1911581.1500000001</v>
      </c>
      <c r="J1265" s="25">
        <v>27330</v>
      </c>
      <c r="K1265" s="25" t="s">
        <v>2920</v>
      </c>
      <c r="L1265" s="25">
        <v>2230</v>
      </c>
      <c r="M1265" s="25">
        <v>2340</v>
      </c>
      <c r="N1265" s="25">
        <v>3080.6</v>
      </c>
      <c r="O1265" s="25">
        <v>1910</v>
      </c>
      <c r="P1265" s="25">
        <v>11820</v>
      </c>
      <c r="Q1265" s="25">
        <v>51094.5</v>
      </c>
      <c r="R1265" s="25">
        <v>40220</v>
      </c>
      <c r="S1265" s="25" t="s">
        <v>2920</v>
      </c>
      <c r="T1265" s="25">
        <v>321468.5</v>
      </c>
      <c r="U1265" s="25">
        <v>103445</v>
      </c>
      <c r="V1265" s="25">
        <v>398469.85</v>
      </c>
      <c r="W1265" s="25">
        <v>295709.40000000002</v>
      </c>
      <c r="X1265" s="25">
        <v>124290</v>
      </c>
      <c r="Y1265" s="25">
        <v>1450</v>
      </c>
      <c r="Z1265" s="25">
        <v>2881</v>
      </c>
      <c r="AA1265" s="25" t="s">
        <v>2920</v>
      </c>
      <c r="AB1265" s="25">
        <v>7900</v>
      </c>
      <c r="AC1265" s="25">
        <v>60386.7</v>
      </c>
      <c r="AD1265" s="25">
        <v>16213.8</v>
      </c>
      <c r="AE1265" s="25">
        <v>19890</v>
      </c>
      <c r="AF1265" s="25">
        <v>238909.05</v>
      </c>
      <c r="AG1265" s="25">
        <v>20364</v>
      </c>
      <c r="AH1265" s="25">
        <v>2670</v>
      </c>
      <c r="AI1265" s="25">
        <v>2590</v>
      </c>
      <c r="AJ1265" s="25">
        <v>29000.5</v>
      </c>
      <c r="AK1265" s="25">
        <v>15750</v>
      </c>
      <c r="AL1265" s="25" t="s">
        <v>2920</v>
      </c>
      <c r="AM1265" s="25">
        <v>3220</v>
      </c>
      <c r="AN1265" s="25">
        <v>13960</v>
      </c>
      <c r="AO1265" s="25">
        <v>4030</v>
      </c>
      <c r="AP1265" s="25">
        <v>1040</v>
      </c>
      <c r="AQ1265" s="25" t="s">
        <v>2920</v>
      </c>
      <c r="AR1265" s="25" t="s">
        <v>2920</v>
      </c>
      <c r="AS1265" s="25" t="s">
        <v>2920</v>
      </c>
      <c r="AT1265" s="25">
        <v>1525</v>
      </c>
      <c r="AU1265" s="25">
        <v>1285</v>
      </c>
      <c r="AV1265" s="25" t="s">
        <v>2920</v>
      </c>
      <c r="AW1265" s="25">
        <v>46235</v>
      </c>
      <c r="AX1265" s="25" t="s">
        <v>2920</v>
      </c>
      <c r="AY1265" s="25" t="s">
        <v>2920</v>
      </c>
      <c r="AZ1265" s="25">
        <v>32715</v>
      </c>
      <c r="BA1265" s="25" t="s">
        <v>2920</v>
      </c>
      <c r="BB1265" s="25" t="s">
        <v>2920</v>
      </c>
      <c r="BC1265" s="25">
        <v>1410</v>
      </c>
      <c r="BD1265" s="25" t="s">
        <v>2920</v>
      </c>
    </row>
    <row r="1266" spans="1:56" x14ac:dyDescent="0.15">
      <c r="A1266" s="12"/>
      <c r="B1266" s="12"/>
      <c r="C1266" s="20">
        <v>621170902</v>
      </c>
      <c r="D1266" s="11" t="s">
        <v>2658</v>
      </c>
      <c r="E1266" s="21" t="s">
        <v>348</v>
      </c>
      <c r="F1266" s="11" t="s">
        <v>2659</v>
      </c>
      <c r="G1266" s="22">
        <v>2.37</v>
      </c>
      <c r="H1266" s="23">
        <v>0</v>
      </c>
      <c r="I1266" s="24">
        <v>1505346.9100000001</v>
      </c>
      <c r="J1266" s="25" t="s">
        <v>2920</v>
      </c>
      <c r="K1266" s="25" t="s">
        <v>2920</v>
      </c>
      <c r="L1266" s="25" t="s">
        <v>2920</v>
      </c>
      <c r="M1266" s="25">
        <v>3165</v>
      </c>
      <c r="N1266" s="25" t="s">
        <v>2920</v>
      </c>
      <c r="O1266" s="25" t="s">
        <v>2920</v>
      </c>
      <c r="P1266" s="25">
        <v>6705</v>
      </c>
      <c r="Q1266" s="25">
        <v>99845</v>
      </c>
      <c r="R1266" s="25">
        <v>78442.73</v>
      </c>
      <c r="S1266" s="25">
        <v>693985</v>
      </c>
      <c r="T1266" s="25">
        <v>167748.85</v>
      </c>
      <c r="U1266" s="25">
        <v>37721</v>
      </c>
      <c r="V1266" s="25">
        <v>195757.53</v>
      </c>
      <c r="W1266" s="25">
        <v>90628.800000000003</v>
      </c>
      <c r="X1266" s="25">
        <v>29825</v>
      </c>
      <c r="Y1266" s="25" t="s">
        <v>2920</v>
      </c>
      <c r="Z1266" s="25" t="s">
        <v>2920</v>
      </c>
      <c r="AA1266" s="25" t="s">
        <v>2920</v>
      </c>
      <c r="AB1266" s="25" t="s">
        <v>2920</v>
      </c>
      <c r="AC1266" s="25">
        <v>3100</v>
      </c>
      <c r="AD1266" s="25" t="s">
        <v>2920</v>
      </c>
      <c r="AE1266" s="25">
        <v>2978</v>
      </c>
      <c r="AF1266" s="25">
        <v>35997</v>
      </c>
      <c r="AG1266" s="25" t="s">
        <v>2920</v>
      </c>
      <c r="AH1266" s="25">
        <v>11275</v>
      </c>
      <c r="AI1266" s="25">
        <v>7280</v>
      </c>
      <c r="AJ1266" s="25">
        <v>1782.5</v>
      </c>
      <c r="AK1266" s="25">
        <v>6706</v>
      </c>
      <c r="AL1266" s="25" t="s">
        <v>2920</v>
      </c>
      <c r="AM1266" s="25" t="s">
        <v>2920</v>
      </c>
      <c r="AN1266" s="25" t="s">
        <v>2920</v>
      </c>
      <c r="AO1266" s="25" t="s">
        <v>2920</v>
      </c>
      <c r="AP1266" s="25" t="s">
        <v>2920</v>
      </c>
      <c r="AQ1266" s="25" t="s">
        <v>2920</v>
      </c>
      <c r="AR1266" s="25" t="s">
        <v>2920</v>
      </c>
      <c r="AS1266" s="25" t="s">
        <v>2920</v>
      </c>
      <c r="AT1266" s="25" t="s">
        <v>2920</v>
      </c>
      <c r="AU1266" s="25" t="s">
        <v>2920</v>
      </c>
      <c r="AV1266" s="25" t="s">
        <v>2920</v>
      </c>
      <c r="AW1266" s="25" t="s">
        <v>2920</v>
      </c>
      <c r="AX1266" s="25" t="s">
        <v>2920</v>
      </c>
      <c r="AY1266" s="25" t="s">
        <v>2920</v>
      </c>
      <c r="AZ1266" s="25" t="s">
        <v>2920</v>
      </c>
      <c r="BA1266" s="25" t="s">
        <v>2920</v>
      </c>
      <c r="BB1266" s="25" t="s">
        <v>2920</v>
      </c>
      <c r="BC1266" s="25">
        <v>1143.5</v>
      </c>
      <c r="BD1266" s="25">
        <v>29835</v>
      </c>
    </row>
    <row r="1267" spans="1:56" x14ac:dyDescent="0.15">
      <c r="A1267" s="12"/>
      <c r="B1267" s="12"/>
      <c r="C1267" s="20">
        <v>667120034</v>
      </c>
      <c r="D1267" s="11" t="s">
        <v>2730</v>
      </c>
      <c r="E1267" s="21" t="s">
        <v>348</v>
      </c>
      <c r="F1267" s="11" t="s">
        <v>2637</v>
      </c>
      <c r="G1267" s="22">
        <v>2.0699999999999998</v>
      </c>
      <c r="H1267" s="23">
        <v>0</v>
      </c>
      <c r="I1267" s="24">
        <v>1381220.35</v>
      </c>
      <c r="J1267" s="25" t="s">
        <v>2920</v>
      </c>
      <c r="K1267" s="25">
        <v>8460.6</v>
      </c>
      <c r="L1267" s="25">
        <v>7017.45</v>
      </c>
      <c r="M1267" s="25">
        <v>11216</v>
      </c>
      <c r="N1267" s="25">
        <v>2099</v>
      </c>
      <c r="O1267" s="25">
        <v>3245</v>
      </c>
      <c r="P1267" s="25">
        <v>5180</v>
      </c>
      <c r="Q1267" s="25">
        <v>46847.5</v>
      </c>
      <c r="R1267" s="25">
        <v>1680</v>
      </c>
      <c r="S1267" s="25">
        <v>3950</v>
      </c>
      <c r="T1267" s="25">
        <v>78295</v>
      </c>
      <c r="U1267" s="25">
        <v>78707.75</v>
      </c>
      <c r="V1267" s="25">
        <v>519154.2</v>
      </c>
      <c r="W1267" s="25">
        <v>186356.21</v>
      </c>
      <c r="X1267" s="25" t="s">
        <v>2920</v>
      </c>
      <c r="Y1267" s="25" t="s">
        <v>2920</v>
      </c>
      <c r="Z1267" s="25">
        <v>14558</v>
      </c>
      <c r="AA1267" s="25" t="s">
        <v>2920</v>
      </c>
      <c r="AB1267" s="25" t="s">
        <v>2920</v>
      </c>
      <c r="AC1267" s="25">
        <v>1360</v>
      </c>
      <c r="AD1267" s="25">
        <v>49645</v>
      </c>
      <c r="AE1267" s="25">
        <v>1530</v>
      </c>
      <c r="AF1267" s="25">
        <v>7245</v>
      </c>
      <c r="AG1267" s="25" t="s">
        <v>2920</v>
      </c>
      <c r="AH1267" s="25" t="s">
        <v>2920</v>
      </c>
      <c r="AI1267" s="25">
        <v>218204.39</v>
      </c>
      <c r="AJ1267" s="25">
        <v>11202.6</v>
      </c>
      <c r="AK1267" s="25">
        <v>17906.5</v>
      </c>
      <c r="AL1267" s="25" t="s">
        <v>2920</v>
      </c>
      <c r="AM1267" s="25">
        <v>1329</v>
      </c>
      <c r="AN1267" s="25" t="s">
        <v>2920</v>
      </c>
      <c r="AO1267" s="25" t="s">
        <v>2920</v>
      </c>
      <c r="AP1267" s="25" t="s">
        <v>2920</v>
      </c>
      <c r="AQ1267" s="25">
        <v>25142.5</v>
      </c>
      <c r="AR1267" s="25">
        <v>3766.5</v>
      </c>
      <c r="AS1267" s="25" t="s">
        <v>2920</v>
      </c>
      <c r="AT1267" s="25">
        <v>2927</v>
      </c>
      <c r="AU1267" s="25" t="s">
        <v>2920</v>
      </c>
      <c r="AV1267" s="25">
        <v>25937</v>
      </c>
      <c r="AW1267" s="25">
        <v>43315.65</v>
      </c>
      <c r="AX1267" s="25" t="s">
        <v>2920</v>
      </c>
      <c r="AY1267" s="25" t="s">
        <v>2920</v>
      </c>
      <c r="AZ1267" s="25" t="s">
        <v>2920</v>
      </c>
      <c r="BA1267" s="25">
        <v>2407.5</v>
      </c>
      <c r="BB1267" s="25">
        <v>1000</v>
      </c>
      <c r="BC1267" s="25" t="s">
        <v>2920</v>
      </c>
      <c r="BD1267" s="25" t="s">
        <v>2920</v>
      </c>
    </row>
    <row r="1268" spans="1:56" x14ac:dyDescent="0.15">
      <c r="A1268" s="12"/>
      <c r="B1268" s="12"/>
      <c r="C1268" s="20">
        <v>667120019</v>
      </c>
      <c r="D1268" s="11" t="s">
        <v>2711</v>
      </c>
      <c r="E1268" s="21" t="s">
        <v>348</v>
      </c>
      <c r="F1268" s="11" t="s">
        <v>2671</v>
      </c>
      <c r="G1268" s="22">
        <v>2.74</v>
      </c>
      <c r="H1268" s="23">
        <v>0</v>
      </c>
      <c r="I1268" s="24">
        <v>1268332.8499999999</v>
      </c>
      <c r="J1268" s="25">
        <v>3717.05</v>
      </c>
      <c r="K1268" s="25">
        <v>15029.5</v>
      </c>
      <c r="L1268" s="25" t="s">
        <v>2920</v>
      </c>
      <c r="M1268" s="25">
        <v>65730</v>
      </c>
      <c r="N1268" s="25" t="s">
        <v>2920</v>
      </c>
      <c r="O1268" s="25" t="s">
        <v>2920</v>
      </c>
      <c r="P1268" s="25" t="s">
        <v>2920</v>
      </c>
      <c r="Q1268" s="25">
        <v>1930</v>
      </c>
      <c r="R1268" s="25">
        <v>2842</v>
      </c>
      <c r="S1268" s="25">
        <v>14571.85</v>
      </c>
      <c r="T1268" s="25">
        <v>5346</v>
      </c>
      <c r="U1268" s="25">
        <v>6521.6</v>
      </c>
      <c r="V1268" s="25">
        <v>269434.7</v>
      </c>
      <c r="W1268" s="25">
        <v>34727.599999999999</v>
      </c>
      <c r="X1268" s="25">
        <v>3055</v>
      </c>
      <c r="Y1268" s="25" t="s">
        <v>2920</v>
      </c>
      <c r="Z1268" s="25">
        <v>2600</v>
      </c>
      <c r="AA1268" s="25" t="s">
        <v>2920</v>
      </c>
      <c r="AB1268" s="25" t="s">
        <v>2920</v>
      </c>
      <c r="AC1268" s="25">
        <v>12000</v>
      </c>
      <c r="AD1268" s="25">
        <v>24166.1</v>
      </c>
      <c r="AE1268" s="25">
        <v>19775</v>
      </c>
      <c r="AF1268" s="25">
        <v>298448.88</v>
      </c>
      <c r="AG1268" s="25">
        <v>6150</v>
      </c>
      <c r="AH1268" s="25">
        <v>8357</v>
      </c>
      <c r="AI1268" s="25">
        <v>4764</v>
      </c>
      <c r="AJ1268" s="25">
        <v>11028</v>
      </c>
      <c r="AK1268" s="25">
        <v>371853.5</v>
      </c>
      <c r="AL1268" s="25">
        <v>1057</v>
      </c>
      <c r="AM1268" s="25" t="s">
        <v>2920</v>
      </c>
      <c r="AN1268" s="25" t="s">
        <v>2920</v>
      </c>
      <c r="AO1268" s="25" t="s">
        <v>2920</v>
      </c>
      <c r="AP1268" s="25" t="s">
        <v>2920</v>
      </c>
      <c r="AQ1268" s="25">
        <v>4637</v>
      </c>
      <c r="AR1268" s="25">
        <v>5052</v>
      </c>
      <c r="AS1268" s="25" t="s">
        <v>2920</v>
      </c>
      <c r="AT1268" s="25">
        <v>2703.05</v>
      </c>
      <c r="AU1268" s="25" t="s">
        <v>2920</v>
      </c>
      <c r="AV1268" s="25" t="s">
        <v>2920</v>
      </c>
      <c r="AW1268" s="25">
        <v>31435.200000000001</v>
      </c>
      <c r="AX1268" s="25" t="s">
        <v>2920</v>
      </c>
      <c r="AY1268" s="25">
        <v>11371.5</v>
      </c>
      <c r="AZ1268" s="25">
        <v>8469.42</v>
      </c>
      <c r="BA1268" s="25">
        <v>17023.400000000001</v>
      </c>
      <c r="BB1268" s="25" t="s">
        <v>2920</v>
      </c>
      <c r="BC1268" s="25">
        <v>1730</v>
      </c>
      <c r="BD1268" s="25" t="s">
        <v>2920</v>
      </c>
    </row>
    <row r="1269" spans="1:56" x14ac:dyDescent="0.15">
      <c r="A1269" s="12"/>
      <c r="B1269" s="12"/>
      <c r="C1269" s="20">
        <v>667120001</v>
      </c>
      <c r="D1269" s="11" t="s">
        <v>2683</v>
      </c>
      <c r="E1269" s="21" t="s">
        <v>343</v>
      </c>
      <c r="F1269" s="11" t="s">
        <v>2684</v>
      </c>
      <c r="G1269" s="22">
        <v>1.68</v>
      </c>
      <c r="H1269" s="23">
        <v>0</v>
      </c>
      <c r="I1269" s="24">
        <v>993006.88500000001</v>
      </c>
      <c r="J1269" s="25">
        <v>7770</v>
      </c>
      <c r="K1269" s="25" t="s">
        <v>2920</v>
      </c>
      <c r="L1269" s="25" t="s">
        <v>2920</v>
      </c>
      <c r="M1269" s="25">
        <v>2505</v>
      </c>
      <c r="N1269" s="25">
        <v>3440</v>
      </c>
      <c r="O1269" s="25" t="s">
        <v>2920</v>
      </c>
      <c r="P1269" s="25">
        <v>2375</v>
      </c>
      <c r="Q1269" s="25">
        <v>6275</v>
      </c>
      <c r="R1269" s="25">
        <v>22990</v>
      </c>
      <c r="S1269" s="25">
        <v>2278</v>
      </c>
      <c r="T1269" s="25">
        <v>40759.599999999999</v>
      </c>
      <c r="U1269" s="25">
        <v>48945</v>
      </c>
      <c r="V1269" s="25">
        <v>152269.04999999999</v>
      </c>
      <c r="W1269" s="25">
        <v>120592.5</v>
      </c>
      <c r="X1269" s="25">
        <v>19185</v>
      </c>
      <c r="Y1269" s="25">
        <v>1010</v>
      </c>
      <c r="Z1269" s="25" t="s">
        <v>2920</v>
      </c>
      <c r="AA1269" s="25">
        <v>15724</v>
      </c>
      <c r="AB1269" s="25">
        <v>40695</v>
      </c>
      <c r="AC1269" s="25">
        <v>59879</v>
      </c>
      <c r="AD1269" s="25">
        <v>18578</v>
      </c>
      <c r="AE1269" s="25">
        <v>5570</v>
      </c>
      <c r="AF1269" s="25">
        <v>147543.125</v>
      </c>
      <c r="AG1269" s="25">
        <v>2710</v>
      </c>
      <c r="AH1269" s="25">
        <v>1160</v>
      </c>
      <c r="AI1269" s="25">
        <v>3263</v>
      </c>
      <c r="AJ1269" s="25">
        <v>16169.25</v>
      </c>
      <c r="AK1269" s="25">
        <v>20444</v>
      </c>
      <c r="AL1269" s="25" t="s">
        <v>2920</v>
      </c>
      <c r="AM1269" s="25" t="s">
        <v>2920</v>
      </c>
      <c r="AN1269" s="25" t="s">
        <v>2920</v>
      </c>
      <c r="AO1269" s="25" t="s">
        <v>2920</v>
      </c>
      <c r="AP1269" s="25">
        <v>3370</v>
      </c>
      <c r="AQ1269" s="25">
        <v>4197</v>
      </c>
      <c r="AR1269" s="25">
        <v>1396.6</v>
      </c>
      <c r="AS1269" s="25" t="s">
        <v>2920</v>
      </c>
      <c r="AT1269" s="25">
        <v>2507.1999999999998</v>
      </c>
      <c r="AU1269" s="25" t="s">
        <v>2920</v>
      </c>
      <c r="AV1269" s="25" t="s">
        <v>2920</v>
      </c>
      <c r="AW1269" s="25">
        <v>73177.33</v>
      </c>
      <c r="AX1269" s="25" t="s">
        <v>2920</v>
      </c>
      <c r="AY1269" s="25">
        <v>45510.55</v>
      </c>
      <c r="AZ1269" s="25">
        <v>45635</v>
      </c>
      <c r="BA1269" s="25">
        <v>3220</v>
      </c>
      <c r="BB1269" s="25">
        <v>2805</v>
      </c>
      <c r="BC1269" s="25">
        <v>22375.68</v>
      </c>
      <c r="BD1269" s="25">
        <v>21063</v>
      </c>
    </row>
    <row r="1270" spans="1:56" x14ac:dyDescent="0.15">
      <c r="A1270" s="12"/>
      <c r="B1270" s="12"/>
      <c r="C1270" s="20">
        <v>620001714</v>
      </c>
      <c r="D1270" s="11" t="s">
        <v>2606</v>
      </c>
      <c r="E1270" s="21" t="s">
        <v>348</v>
      </c>
      <c r="F1270" s="11" t="s">
        <v>2607</v>
      </c>
      <c r="G1270" s="22">
        <v>2.34</v>
      </c>
      <c r="H1270" s="23">
        <v>0</v>
      </c>
      <c r="I1270" s="24">
        <v>828659.995</v>
      </c>
      <c r="J1270" s="25">
        <v>71804.5</v>
      </c>
      <c r="K1270" s="25" t="s">
        <v>2920</v>
      </c>
      <c r="L1270" s="25" t="s">
        <v>2920</v>
      </c>
      <c r="M1270" s="25" t="s">
        <v>2920</v>
      </c>
      <c r="N1270" s="25" t="s">
        <v>2920</v>
      </c>
      <c r="O1270" s="25" t="s">
        <v>2920</v>
      </c>
      <c r="P1270" s="25" t="s">
        <v>2920</v>
      </c>
      <c r="Q1270" s="25">
        <v>57488.334999999999</v>
      </c>
      <c r="R1270" s="25">
        <v>24820</v>
      </c>
      <c r="S1270" s="25" t="s">
        <v>2920</v>
      </c>
      <c r="T1270" s="25" t="s">
        <v>2920</v>
      </c>
      <c r="U1270" s="25" t="s">
        <v>2920</v>
      </c>
      <c r="V1270" s="25">
        <v>1356.6</v>
      </c>
      <c r="W1270" s="25" t="s">
        <v>2920</v>
      </c>
      <c r="X1270" s="25" t="s">
        <v>2920</v>
      </c>
      <c r="Y1270" s="25" t="s">
        <v>2920</v>
      </c>
      <c r="Z1270" s="25" t="s">
        <v>2920</v>
      </c>
      <c r="AA1270" s="25" t="s">
        <v>2920</v>
      </c>
      <c r="AB1270" s="25" t="s">
        <v>2920</v>
      </c>
      <c r="AC1270" s="25" t="s">
        <v>2920</v>
      </c>
      <c r="AD1270" s="25" t="s">
        <v>2920</v>
      </c>
      <c r="AE1270" s="25" t="s">
        <v>2920</v>
      </c>
      <c r="AF1270" s="25" t="s">
        <v>2920</v>
      </c>
      <c r="AG1270" s="25" t="s">
        <v>2920</v>
      </c>
      <c r="AH1270" s="25" t="s">
        <v>2920</v>
      </c>
      <c r="AI1270" s="25" t="s">
        <v>2920</v>
      </c>
      <c r="AJ1270" s="25" t="s">
        <v>2920</v>
      </c>
      <c r="AK1270" s="25" t="s">
        <v>2920</v>
      </c>
      <c r="AL1270" s="25" t="s">
        <v>2920</v>
      </c>
      <c r="AM1270" s="25" t="s">
        <v>2920</v>
      </c>
      <c r="AN1270" s="25">
        <v>1040.5</v>
      </c>
      <c r="AO1270" s="25" t="s">
        <v>2920</v>
      </c>
      <c r="AP1270" s="25">
        <v>8560</v>
      </c>
      <c r="AQ1270" s="25">
        <v>261089.5</v>
      </c>
      <c r="AR1270" s="25">
        <v>374402.96</v>
      </c>
      <c r="AS1270" s="25" t="s">
        <v>2920</v>
      </c>
      <c r="AT1270" s="25" t="s">
        <v>2920</v>
      </c>
      <c r="AU1270" s="25" t="s">
        <v>2920</v>
      </c>
      <c r="AV1270" s="25" t="s">
        <v>2920</v>
      </c>
      <c r="AW1270" s="25">
        <v>13886.6</v>
      </c>
      <c r="AX1270" s="25" t="s">
        <v>2920</v>
      </c>
      <c r="AY1270" s="25" t="s">
        <v>2920</v>
      </c>
      <c r="AZ1270" s="25" t="s">
        <v>2920</v>
      </c>
      <c r="BA1270" s="25" t="s">
        <v>2920</v>
      </c>
      <c r="BB1270" s="25">
        <v>10315</v>
      </c>
      <c r="BC1270" s="25" t="s">
        <v>2920</v>
      </c>
      <c r="BD1270" s="25" t="s">
        <v>2920</v>
      </c>
    </row>
    <row r="1271" spans="1:56" x14ac:dyDescent="0.15">
      <c r="A1271" s="12"/>
      <c r="B1271" s="12"/>
      <c r="C1271" s="20">
        <v>660421104</v>
      </c>
      <c r="D1271" s="11" t="s">
        <v>2678</v>
      </c>
      <c r="E1271" s="21" t="s">
        <v>343</v>
      </c>
      <c r="F1271" s="11" t="s">
        <v>2631</v>
      </c>
      <c r="G1271" s="22">
        <v>0.92</v>
      </c>
      <c r="H1271" s="23">
        <v>0</v>
      </c>
      <c r="I1271" s="24">
        <v>741815.42500000005</v>
      </c>
      <c r="J1271" s="25" t="s">
        <v>2920</v>
      </c>
      <c r="K1271" s="25">
        <v>1118.46</v>
      </c>
      <c r="L1271" s="25" t="s">
        <v>2920</v>
      </c>
      <c r="M1271" s="25" t="s">
        <v>2920</v>
      </c>
      <c r="N1271" s="25" t="s">
        <v>2920</v>
      </c>
      <c r="O1271" s="25" t="s">
        <v>2920</v>
      </c>
      <c r="P1271" s="25">
        <v>10081</v>
      </c>
      <c r="Q1271" s="25">
        <v>1560.88</v>
      </c>
      <c r="R1271" s="25" t="s">
        <v>2920</v>
      </c>
      <c r="S1271" s="25" t="s">
        <v>2920</v>
      </c>
      <c r="T1271" s="25">
        <v>11223.3</v>
      </c>
      <c r="U1271" s="25">
        <v>57449.32</v>
      </c>
      <c r="V1271" s="25">
        <v>103235.18</v>
      </c>
      <c r="W1271" s="25">
        <v>489513.3</v>
      </c>
      <c r="X1271" s="25" t="s">
        <v>2920</v>
      </c>
      <c r="Y1271" s="25" t="s">
        <v>2920</v>
      </c>
      <c r="Z1271" s="25" t="s">
        <v>2920</v>
      </c>
      <c r="AA1271" s="25" t="s">
        <v>2920</v>
      </c>
      <c r="AB1271" s="25" t="s">
        <v>2920</v>
      </c>
      <c r="AC1271" s="25" t="s">
        <v>2920</v>
      </c>
      <c r="AD1271" s="25" t="s">
        <v>2920</v>
      </c>
      <c r="AE1271" s="25">
        <v>42865</v>
      </c>
      <c r="AF1271" s="25">
        <v>1932</v>
      </c>
      <c r="AG1271" s="25" t="s">
        <v>2920</v>
      </c>
      <c r="AH1271" s="25" t="s">
        <v>2920</v>
      </c>
      <c r="AI1271" s="25" t="s">
        <v>2920</v>
      </c>
      <c r="AJ1271" s="25" t="s">
        <v>2920</v>
      </c>
      <c r="AK1271" s="25" t="s">
        <v>2920</v>
      </c>
      <c r="AL1271" s="25" t="s">
        <v>2920</v>
      </c>
      <c r="AM1271" s="25" t="s">
        <v>2920</v>
      </c>
      <c r="AN1271" s="25" t="s">
        <v>2920</v>
      </c>
      <c r="AO1271" s="25" t="s">
        <v>2920</v>
      </c>
      <c r="AP1271" s="25" t="s">
        <v>2920</v>
      </c>
      <c r="AQ1271" s="25" t="s">
        <v>2920</v>
      </c>
      <c r="AR1271" s="25">
        <v>11483.084999999999</v>
      </c>
      <c r="AS1271" s="25" t="s">
        <v>2920</v>
      </c>
      <c r="AT1271" s="25" t="s">
        <v>2920</v>
      </c>
      <c r="AU1271" s="25" t="s">
        <v>2920</v>
      </c>
      <c r="AV1271" s="25" t="s">
        <v>2920</v>
      </c>
      <c r="AW1271" s="25" t="s">
        <v>2920</v>
      </c>
      <c r="AX1271" s="25" t="s">
        <v>2920</v>
      </c>
      <c r="AY1271" s="25" t="s">
        <v>2920</v>
      </c>
      <c r="AZ1271" s="25" t="s">
        <v>2920</v>
      </c>
      <c r="BA1271" s="25">
        <v>2898</v>
      </c>
      <c r="BB1271" s="25" t="s">
        <v>2920</v>
      </c>
      <c r="BC1271" s="25" t="s">
        <v>2920</v>
      </c>
      <c r="BD1271" s="25" t="s">
        <v>2920</v>
      </c>
    </row>
    <row r="1272" spans="1:56" x14ac:dyDescent="0.15">
      <c r="A1272" s="12"/>
      <c r="B1272" s="12"/>
      <c r="C1272" s="20">
        <v>620001721</v>
      </c>
      <c r="D1272" s="11" t="s">
        <v>2610</v>
      </c>
      <c r="E1272" s="21" t="s">
        <v>348</v>
      </c>
      <c r="F1272" s="11" t="s">
        <v>2611</v>
      </c>
      <c r="G1272" s="22">
        <v>2.34</v>
      </c>
      <c r="H1272" s="23">
        <v>0</v>
      </c>
      <c r="I1272" s="24">
        <v>535791.4</v>
      </c>
      <c r="J1272" s="25" t="s">
        <v>2920</v>
      </c>
      <c r="K1272" s="25">
        <v>1000</v>
      </c>
      <c r="L1272" s="25" t="s">
        <v>2920</v>
      </c>
      <c r="M1272" s="25" t="s">
        <v>2920</v>
      </c>
      <c r="N1272" s="25" t="s">
        <v>2920</v>
      </c>
      <c r="O1272" s="25" t="s">
        <v>2920</v>
      </c>
      <c r="P1272" s="25" t="s">
        <v>2920</v>
      </c>
      <c r="Q1272" s="25">
        <v>2150</v>
      </c>
      <c r="R1272" s="25" t="s">
        <v>2920</v>
      </c>
      <c r="S1272" s="25" t="s">
        <v>2920</v>
      </c>
      <c r="T1272" s="25">
        <v>66955</v>
      </c>
      <c r="U1272" s="25">
        <v>3770</v>
      </c>
      <c r="V1272" s="25" t="s">
        <v>2920</v>
      </c>
      <c r="W1272" s="25">
        <v>2230</v>
      </c>
      <c r="X1272" s="25">
        <v>4560</v>
      </c>
      <c r="Y1272" s="25">
        <v>1192.5</v>
      </c>
      <c r="Z1272" s="25" t="s">
        <v>2920</v>
      </c>
      <c r="AA1272" s="25">
        <v>13444.5</v>
      </c>
      <c r="AB1272" s="25" t="s">
        <v>2920</v>
      </c>
      <c r="AC1272" s="25" t="s">
        <v>2920</v>
      </c>
      <c r="AD1272" s="25" t="s">
        <v>2920</v>
      </c>
      <c r="AE1272" s="25" t="s">
        <v>2920</v>
      </c>
      <c r="AF1272" s="25" t="s">
        <v>2920</v>
      </c>
      <c r="AG1272" s="25">
        <v>7590</v>
      </c>
      <c r="AH1272" s="25">
        <v>42122</v>
      </c>
      <c r="AI1272" s="25">
        <v>6470</v>
      </c>
      <c r="AJ1272" s="25">
        <v>73539.899999999994</v>
      </c>
      <c r="AK1272" s="25">
        <v>14503.5</v>
      </c>
      <c r="AL1272" s="25" t="s">
        <v>2920</v>
      </c>
      <c r="AM1272" s="25">
        <v>44405</v>
      </c>
      <c r="AN1272" s="25" t="s">
        <v>2920</v>
      </c>
      <c r="AO1272" s="25">
        <v>1750</v>
      </c>
      <c r="AP1272" s="25">
        <v>10080</v>
      </c>
      <c r="AQ1272" s="25">
        <v>39742</v>
      </c>
      <c r="AR1272" s="25" t="s">
        <v>2920</v>
      </c>
      <c r="AS1272" s="25" t="s">
        <v>2920</v>
      </c>
      <c r="AT1272" s="25">
        <v>76935</v>
      </c>
      <c r="AU1272" s="25">
        <v>19405</v>
      </c>
      <c r="AV1272" s="25">
        <v>2565</v>
      </c>
      <c r="AW1272" s="25">
        <v>4340</v>
      </c>
      <c r="AX1272" s="25" t="s">
        <v>2920</v>
      </c>
      <c r="AY1272" s="25" t="s">
        <v>2920</v>
      </c>
      <c r="AZ1272" s="25">
        <v>12981</v>
      </c>
      <c r="BA1272" s="25" t="s">
        <v>2920</v>
      </c>
      <c r="BB1272" s="25" t="s">
        <v>2920</v>
      </c>
      <c r="BC1272" s="25" t="s">
        <v>2920</v>
      </c>
      <c r="BD1272" s="25">
        <v>77496</v>
      </c>
    </row>
    <row r="1273" spans="1:56" x14ac:dyDescent="0.15">
      <c r="A1273" s="12"/>
      <c r="B1273" s="12"/>
      <c r="C1273" s="20">
        <v>621169304</v>
      </c>
      <c r="D1273" s="11" t="s">
        <v>2636</v>
      </c>
      <c r="E1273" s="21" t="s">
        <v>348</v>
      </c>
      <c r="F1273" s="11" t="s">
        <v>2637</v>
      </c>
      <c r="G1273" s="22">
        <v>2.0699999999999998</v>
      </c>
      <c r="H1273" s="23">
        <v>0</v>
      </c>
      <c r="I1273" s="24">
        <v>535629.4</v>
      </c>
      <c r="J1273" s="25" t="s">
        <v>2920</v>
      </c>
      <c r="K1273" s="25" t="s">
        <v>2920</v>
      </c>
      <c r="L1273" s="25">
        <v>9887.125</v>
      </c>
      <c r="M1273" s="25">
        <v>1413.5</v>
      </c>
      <c r="N1273" s="25" t="s">
        <v>2920</v>
      </c>
      <c r="O1273" s="25">
        <v>15800</v>
      </c>
      <c r="P1273" s="25">
        <v>3750</v>
      </c>
      <c r="Q1273" s="25">
        <v>42024.5</v>
      </c>
      <c r="R1273" s="25">
        <v>26504</v>
      </c>
      <c r="S1273" s="25">
        <v>1060</v>
      </c>
      <c r="T1273" s="25">
        <v>17228.5</v>
      </c>
      <c r="U1273" s="25">
        <v>3950</v>
      </c>
      <c r="V1273" s="25">
        <v>166259.5</v>
      </c>
      <c r="W1273" s="25">
        <v>225002.4</v>
      </c>
      <c r="X1273" s="25" t="s">
        <v>2920</v>
      </c>
      <c r="Y1273" s="25" t="s">
        <v>2920</v>
      </c>
      <c r="Z1273" s="25" t="s">
        <v>2920</v>
      </c>
      <c r="AA1273" s="25" t="s">
        <v>2920</v>
      </c>
      <c r="AB1273" s="25" t="s">
        <v>2920</v>
      </c>
      <c r="AC1273" s="25">
        <v>1370</v>
      </c>
      <c r="AD1273" s="25" t="s">
        <v>2920</v>
      </c>
      <c r="AE1273" s="25" t="s">
        <v>2920</v>
      </c>
      <c r="AF1273" s="25" t="s">
        <v>2920</v>
      </c>
      <c r="AG1273" s="25" t="s">
        <v>2920</v>
      </c>
      <c r="AH1273" s="25" t="s">
        <v>2920</v>
      </c>
      <c r="AI1273" s="25" t="s">
        <v>2920</v>
      </c>
      <c r="AJ1273" s="25">
        <v>5340</v>
      </c>
      <c r="AK1273" s="25" t="s">
        <v>2920</v>
      </c>
      <c r="AL1273" s="25" t="s">
        <v>2920</v>
      </c>
      <c r="AM1273" s="25" t="s">
        <v>2920</v>
      </c>
      <c r="AN1273" s="25" t="s">
        <v>2920</v>
      </c>
      <c r="AO1273" s="25" t="s">
        <v>2920</v>
      </c>
      <c r="AP1273" s="25" t="s">
        <v>2920</v>
      </c>
      <c r="AQ1273" s="25" t="s">
        <v>2920</v>
      </c>
      <c r="AR1273" s="25" t="s">
        <v>2920</v>
      </c>
      <c r="AS1273" s="25" t="s">
        <v>2920</v>
      </c>
      <c r="AT1273" s="25" t="s">
        <v>2920</v>
      </c>
      <c r="AU1273" s="25" t="s">
        <v>2920</v>
      </c>
      <c r="AV1273" s="25" t="s">
        <v>2920</v>
      </c>
      <c r="AW1273" s="25">
        <v>14189.875</v>
      </c>
      <c r="AX1273" s="25" t="s">
        <v>2920</v>
      </c>
      <c r="AY1273" s="25" t="s">
        <v>2920</v>
      </c>
      <c r="AZ1273" s="25" t="s">
        <v>2920</v>
      </c>
      <c r="BA1273" s="25" t="s">
        <v>2920</v>
      </c>
      <c r="BB1273" s="25" t="s">
        <v>2920</v>
      </c>
      <c r="BC1273" s="25" t="s">
        <v>2920</v>
      </c>
      <c r="BD1273" s="25" t="s">
        <v>2920</v>
      </c>
    </row>
    <row r="1274" spans="1:56" x14ac:dyDescent="0.15">
      <c r="A1274" s="12"/>
      <c r="B1274" s="12"/>
      <c r="C1274" s="20">
        <v>621171007</v>
      </c>
      <c r="D1274" s="11" t="s">
        <v>2670</v>
      </c>
      <c r="E1274" s="21" t="s">
        <v>348</v>
      </c>
      <c r="F1274" s="11" t="s">
        <v>2671</v>
      </c>
      <c r="G1274" s="22">
        <v>2.74</v>
      </c>
      <c r="H1274" s="23">
        <v>0</v>
      </c>
      <c r="I1274" s="24">
        <v>518137.35</v>
      </c>
      <c r="J1274" s="25" t="s">
        <v>2920</v>
      </c>
      <c r="K1274" s="25" t="s">
        <v>2920</v>
      </c>
      <c r="L1274" s="25" t="s">
        <v>2920</v>
      </c>
      <c r="M1274" s="25">
        <v>10657.5</v>
      </c>
      <c r="N1274" s="25" t="s">
        <v>2920</v>
      </c>
      <c r="O1274" s="25" t="s">
        <v>2920</v>
      </c>
      <c r="P1274" s="25" t="s">
        <v>2920</v>
      </c>
      <c r="Q1274" s="25">
        <v>6295.9</v>
      </c>
      <c r="R1274" s="25" t="s">
        <v>2920</v>
      </c>
      <c r="S1274" s="25">
        <v>1869</v>
      </c>
      <c r="T1274" s="25">
        <v>4091.2</v>
      </c>
      <c r="U1274" s="25" t="s">
        <v>2920</v>
      </c>
      <c r="V1274" s="25">
        <v>236601.4</v>
      </c>
      <c r="W1274" s="25">
        <v>9557.5</v>
      </c>
      <c r="X1274" s="25">
        <v>1095</v>
      </c>
      <c r="Y1274" s="25" t="s">
        <v>2920</v>
      </c>
      <c r="Z1274" s="25" t="s">
        <v>2920</v>
      </c>
      <c r="AA1274" s="25" t="s">
        <v>2920</v>
      </c>
      <c r="AB1274" s="25" t="s">
        <v>2920</v>
      </c>
      <c r="AC1274" s="25">
        <v>26997</v>
      </c>
      <c r="AD1274" s="25">
        <v>22710</v>
      </c>
      <c r="AE1274" s="25">
        <v>1310.25</v>
      </c>
      <c r="AF1274" s="25">
        <v>49015</v>
      </c>
      <c r="AG1274" s="25" t="s">
        <v>2920</v>
      </c>
      <c r="AH1274" s="25">
        <v>4468</v>
      </c>
      <c r="AI1274" s="25">
        <v>46485</v>
      </c>
      <c r="AJ1274" s="25">
        <v>2856</v>
      </c>
      <c r="AK1274" s="25">
        <v>44243</v>
      </c>
      <c r="AL1274" s="25" t="s">
        <v>2920</v>
      </c>
      <c r="AM1274" s="25" t="s">
        <v>2920</v>
      </c>
      <c r="AN1274" s="25" t="s">
        <v>2920</v>
      </c>
      <c r="AO1274" s="25" t="s">
        <v>2920</v>
      </c>
      <c r="AP1274" s="25" t="s">
        <v>2920</v>
      </c>
      <c r="AQ1274" s="25">
        <v>1400</v>
      </c>
      <c r="AR1274" s="25" t="s">
        <v>2920</v>
      </c>
      <c r="AS1274" s="25" t="s">
        <v>2920</v>
      </c>
      <c r="AT1274" s="25" t="s">
        <v>2920</v>
      </c>
      <c r="AU1274" s="25" t="s">
        <v>2920</v>
      </c>
      <c r="AV1274" s="25" t="s">
        <v>2920</v>
      </c>
      <c r="AW1274" s="25">
        <v>3745</v>
      </c>
      <c r="AX1274" s="25" t="s">
        <v>2920</v>
      </c>
      <c r="AY1274" s="25" t="s">
        <v>2920</v>
      </c>
      <c r="AZ1274" s="25">
        <v>42866</v>
      </c>
      <c r="BA1274" s="25" t="s">
        <v>2920</v>
      </c>
      <c r="BB1274" s="25" t="s">
        <v>2920</v>
      </c>
      <c r="BC1274" s="25" t="s">
        <v>2920</v>
      </c>
      <c r="BD1274" s="25" t="s">
        <v>2920</v>
      </c>
    </row>
    <row r="1275" spans="1:56" x14ac:dyDescent="0.15">
      <c r="A1275" s="12"/>
      <c r="B1275" s="12"/>
      <c r="C1275" s="20">
        <v>620001790</v>
      </c>
      <c r="D1275" s="11" t="s">
        <v>2630</v>
      </c>
      <c r="E1275" s="21" t="s">
        <v>343</v>
      </c>
      <c r="F1275" s="11" t="s">
        <v>2631</v>
      </c>
      <c r="G1275" s="22">
        <v>0.92</v>
      </c>
      <c r="H1275" s="23">
        <v>0</v>
      </c>
      <c r="I1275" s="24">
        <v>492866.73700000008</v>
      </c>
      <c r="J1275" s="25" t="s">
        <v>2920</v>
      </c>
      <c r="K1275" s="25" t="s">
        <v>2920</v>
      </c>
      <c r="L1275" s="25">
        <v>1802.7</v>
      </c>
      <c r="M1275" s="25" t="s">
        <v>2920</v>
      </c>
      <c r="N1275" s="25">
        <v>8304</v>
      </c>
      <c r="O1275" s="25" t="s">
        <v>2920</v>
      </c>
      <c r="P1275" s="25" t="s">
        <v>2920</v>
      </c>
      <c r="Q1275" s="25" t="s">
        <v>2920</v>
      </c>
      <c r="R1275" s="25">
        <v>2700</v>
      </c>
      <c r="S1275" s="25" t="s">
        <v>2920</v>
      </c>
      <c r="T1275" s="25" t="s">
        <v>2920</v>
      </c>
      <c r="U1275" s="25">
        <v>23374.11</v>
      </c>
      <c r="V1275" s="25">
        <v>427121.15</v>
      </c>
      <c r="W1275" s="25" t="s">
        <v>2920</v>
      </c>
      <c r="X1275" s="25" t="s">
        <v>2920</v>
      </c>
      <c r="Y1275" s="25" t="s">
        <v>2920</v>
      </c>
      <c r="Z1275" s="25" t="s">
        <v>2920</v>
      </c>
      <c r="AA1275" s="25" t="s">
        <v>2920</v>
      </c>
      <c r="AB1275" s="25">
        <v>6072.6</v>
      </c>
      <c r="AC1275" s="25" t="s">
        <v>2920</v>
      </c>
      <c r="AD1275" s="25" t="s">
        <v>2920</v>
      </c>
      <c r="AE1275" s="25">
        <v>14580</v>
      </c>
      <c r="AF1275" s="25" t="s">
        <v>2920</v>
      </c>
      <c r="AG1275" s="25" t="s">
        <v>2920</v>
      </c>
      <c r="AH1275" s="25" t="s">
        <v>2920</v>
      </c>
      <c r="AI1275" s="25" t="s">
        <v>2920</v>
      </c>
      <c r="AJ1275" s="25" t="s">
        <v>2920</v>
      </c>
      <c r="AK1275" s="25" t="s">
        <v>2920</v>
      </c>
      <c r="AL1275" s="25" t="s">
        <v>2920</v>
      </c>
      <c r="AM1275" s="25" t="s">
        <v>2920</v>
      </c>
      <c r="AN1275" s="25" t="s">
        <v>2920</v>
      </c>
      <c r="AO1275" s="25" t="s">
        <v>2920</v>
      </c>
      <c r="AP1275" s="25" t="s">
        <v>2920</v>
      </c>
      <c r="AQ1275" s="25" t="s">
        <v>2920</v>
      </c>
      <c r="AR1275" s="25">
        <v>4259.6719999999996</v>
      </c>
      <c r="AS1275" s="25" t="s">
        <v>2920</v>
      </c>
      <c r="AT1275" s="25" t="s">
        <v>2920</v>
      </c>
      <c r="AU1275" s="25" t="s">
        <v>2920</v>
      </c>
      <c r="AV1275" s="25" t="s">
        <v>2920</v>
      </c>
      <c r="AW1275" s="25" t="s">
        <v>2920</v>
      </c>
      <c r="AX1275" s="25" t="s">
        <v>2920</v>
      </c>
      <c r="AY1275" s="25" t="s">
        <v>2920</v>
      </c>
      <c r="AZ1275" s="25" t="s">
        <v>2920</v>
      </c>
      <c r="BA1275" s="25" t="s">
        <v>2920</v>
      </c>
      <c r="BB1275" s="25" t="s">
        <v>2920</v>
      </c>
      <c r="BC1275" s="25" t="s">
        <v>2920</v>
      </c>
      <c r="BD1275" s="25" t="s">
        <v>2920</v>
      </c>
    </row>
    <row r="1276" spans="1:56" x14ac:dyDescent="0.15">
      <c r="A1276" s="12"/>
      <c r="B1276" s="12"/>
      <c r="C1276" s="20">
        <v>667120031</v>
      </c>
      <c r="D1276" s="11" t="s">
        <v>2725</v>
      </c>
      <c r="E1276" s="21" t="s">
        <v>348</v>
      </c>
      <c r="F1276" s="11" t="s">
        <v>2651</v>
      </c>
      <c r="G1276" s="22">
        <v>2.59</v>
      </c>
      <c r="H1276" s="23">
        <v>0</v>
      </c>
      <c r="I1276" s="24">
        <v>490173.2</v>
      </c>
      <c r="J1276" s="25" t="s">
        <v>2920</v>
      </c>
      <c r="K1276" s="25" t="s">
        <v>2920</v>
      </c>
      <c r="L1276" s="25" t="s">
        <v>2920</v>
      </c>
      <c r="M1276" s="25" t="s">
        <v>2920</v>
      </c>
      <c r="N1276" s="25" t="s">
        <v>2920</v>
      </c>
      <c r="O1276" s="25" t="s">
        <v>2920</v>
      </c>
      <c r="P1276" s="25">
        <v>5090</v>
      </c>
      <c r="Q1276" s="25" t="s">
        <v>2920</v>
      </c>
      <c r="R1276" s="25" t="s">
        <v>2920</v>
      </c>
      <c r="S1276" s="25" t="s">
        <v>2920</v>
      </c>
      <c r="T1276" s="25">
        <v>8859.5</v>
      </c>
      <c r="U1276" s="25" t="s">
        <v>2920</v>
      </c>
      <c r="V1276" s="25">
        <v>1130</v>
      </c>
      <c r="W1276" s="25" t="s">
        <v>2920</v>
      </c>
      <c r="X1276" s="25" t="s">
        <v>2920</v>
      </c>
      <c r="Y1276" s="25" t="s">
        <v>2920</v>
      </c>
      <c r="Z1276" s="25" t="s">
        <v>2920</v>
      </c>
      <c r="AA1276" s="25" t="s">
        <v>2920</v>
      </c>
      <c r="AB1276" s="25" t="s">
        <v>2920</v>
      </c>
      <c r="AC1276" s="25" t="s">
        <v>2920</v>
      </c>
      <c r="AD1276" s="25">
        <v>32326</v>
      </c>
      <c r="AE1276" s="25">
        <v>52435</v>
      </c>
      <c r="AF1276" s="25">
        <v>3110</v>
      </c>
      <c r="AG1276" s="25">
        <v>98922.880000000005</v>
      </c>
      <c r="AH1276" s="25" t="s">
        <v>2920</v>
      </c>
      <c r="AI1276" s="25">
        <v>8480</v>
      </c>
      <c r="AJ1276" s="25" t="s">
        <v>2920</v>
      </c>
      <c r="AK1276" s="25">
        <v>2356</v>
      </c>
      <c r="AL1276" s="25" t="s">
        <v>2920</v>
      </c>
      <c r="AM1276" s="25" t="s">
        <v>2920</v>
      </c>
      <c r="AN1276" s="25" t="s">
        <v>2920</v>
      </c>
      <c r="AO1276" s="25" t="s">
        <v>2920</v>
      </c>
      <c r="AP1276" s="25" t="s">
        <v>2920</v>
      </c>
      <c r="AQ1276" s="25" t="s">
        <v>2920</v>
      </c>
      <c r="AR1276" s="25" t="s">
        <v>2920</v>
      </c>
      <c r="AS1276" s="25" t="s">
        <v>2920</v>
      </c>
      <c r="AT1276" s="25" t="s">
        <v>2920</v>
      </c>
      <c r="AU1276" s="25">
        <v>20830</v>
      </c>
      <c r="AV1276" s="25" t="s">
        <v>2920</v>
      </c>
      <c r="AW1276" s="25">
        <v>4764.1000000000004</v>
      </c>
      <c r="AX1276" s="25" t="s">
        <v>2920</v>
      </c>
      <c r="AY1276" s="25">
        <v>37550.300000000003</v>
      </c>
      <c r="AZ1276" s="25">
        <v>125818</v>
      </c>
      <c r="BA1276" s="25">
        <v>85755.199999999997</v>
      </c>
      <c r="BB1276" s="25" t="s">
        <v>2920</v>
      </c>
      <c r="BC1276" s="25" t="s">
        <v>2920</v>
      </c>
      <c r="BD1276" s="25" t="s">
        <v>2920</v>
      </c>
    </row>
    <row r="1277" spans="1:56" x14ac:dyDescent="0.15">
      <c r="A1277" s="12"/>
      <c r="B1277" s="12"/>
      <c r="C1277" s="20">
        <v>620001741</v>
      </c>
      <c r="D1277" s="11" t="s">
        <v>2622</v>
      </c>
      <c r="E1277" s="21" t="s">
        <v>343</v>
      </c>
      <c r="F1277" s="11" t="s">
        <v>2623</v>
      </c>
      <c r="G1277" s="22">
        <v>2.17</v>
      </c>
      <c r="H1277" s="23">
        <v>0</v>
      </c>
      <c r="I1277" s="24">
        <v>462245.55</v>
      </c>
      <c r="J1277" s="25" t="s">
        <v>2920</v>
      </c>
      <c r="K1277" s="25">
        <v>18650</v>
      </c>
      <c r="L1277" s="25">
        <v>7680</v>
      </c>
      <c r="M1277" s="25">
        <v>1468.8</v>
      </c>
      <c r="N1277" s="25">
        <v>6057.95</v>
      </c>
      <c r="O1277" s="25">
        <v>1570</v>
      </c>
      <c r="P1277" s="25">
        <v>9260</v>
      </c>
      <c r="Q1277" s="25">
        <v>11630</v>
      </c>
      <c r="R1277" s="25">
        <v>2285</v>
      </c>
      <c r="S1277" s="25" t="s">
        <v>2920</v>
      </c>
      <c r="T1277" s="25">
        <v>102239.8</v>
      </c>
      <c r="U1277" s="25">
        <v>4080</v>
      </c>
      <c r="V1277" s="25">
        <v>17755</v>
      </c>
      <c r="W1277" s="25">
        <v>35050</v>
      </c>
      <c r="X1277" s="25">
        <v>63760</v>
      </c>
      <c r="Y1277" s="25" t="s">
        <v>2920</v>
      </c>
      <c r="Z1277" s="25">
        <v>1830</v>
      </c>
      <c r="AA1277" s="25" t="s">
        <v>2920</v>
      </c>
      <c r="AB1277" s="25">
        <v>15450</v>
      </c>
      <c r="AC1277" s="25">
        <v>26330</v>
      </c>
      <c r="AD1277" s="25">
        <v>40310</v>
      </c>
      <c r="AE1277" s="25">
        <v>1970</v>
      </c>
      <c r="AF1277" s="25">
        <v>44075</v>
      </c>
      <c r="AG1277" s="25">
        <v>4460</v>
      </c>
      <c r="AH1277" s="25" t="s">
        <v>2920</v>
      </c>
      <c r="AI1277" s="25" t="s">
        <v>2920</v>
      </c>
      <c r="AJ1277" s="25">
        <v>3606</v>
      </c>
      <c r="AK1277" s="25">
        <v>3610</v>
      </c>
      <c r="AL1277" s="25" t="s">
        <v>2920</v>
      </c>
      <c r="AM1277" s="25" t="s">
        <v>2920</v>
      </c>
      <c r="AN1277" s="25" t="s">
        <v>2920</v>
      </c>
      <c r="AO1277" s="25">
        <v>4100</v>
      </c>
      <c r="AP1277" s="25">
        <v>1540</v>
      </c>
      <c r="AQ1277" s="25" t="s">
        <v>2920</v>
      </c>
      <c r="AR1277" s="25" t="s">
        <v>2920</v>
      </c>
      <c r="AS1277" s="25" t="s">
        <v>2920</v>
      </c>
      <c r="AT1277" s="25" t="s">
        <v>2920</v>
      </c>
      <c r="AU1277" s="25" t="s">
        <v>2920</v>
      </c>
      <c r="AV1277" s="25" t="s">
        <v>2920</v>
      </c>
      <c r="AW1277" s="25">
        <v>16350</v>
      </c>
      <c r="AX1277" s="25">
        <v>1453</v>
      </c>
      <c r="AY1277" s="25">
        <v>13090</v>
      </c>
      <c r="AZ1277" s="25" t="s">
        <v>2920</v>
      </c>
      <c r="BA1277" s="25" t="s">
        <v>2920</v>
      </c>
      <c r="BB1277" s="25" t="s">
        <v>2920</v>
      </c>
      <c r="BC1277" s="25" t="s">
        <v>2920</v>
      </c>
      <c r="BD1277" s="25" t="s">
        <v>2920</v>
      </c>
    </row>
    <row r="1278" spans="1:56" x14ac:dyDescent="0.15">
      <c r="A1278" s="12"/>
      <c r="B1278" s="12"/>
      <c r="C1278" s="20">
        <v>621169745</v>
      </c>
      <c r="D1278" s="11" t="s">
        <v>2646</v>
      </c>
      <c r="E1278" s="21" t="s">
        <v>343</v>
      </c>
      <c r="F1278" s="11" t="s">
        <v>2647</v>
      </c>
      <c r="G1278" s="22">
        <v>2.1</v>
      </c>
      <c r="H1278" s="23">
        <v>0</v>
      </c>
      <c r="I1278" s="24">
        <v>425153.35</v>
      </c>
      <c r="J1278" s="25">
        <v>79530</v>
      </c>
      <c r="K1278" s="25">
        <v>6500</v>
      </c>
      <c r="L1278" s="25">
        <v>11000</v>
      </c>
      <c r="M1278" s="25">
        <v>5212.5</v>
      </c>
      <c r="N1278" s="25" t="s">
        <v>2920</v>
      </c>
      <c r="O1278" s="25" t="s">
        <v>2920</v>
      </c>
      <c r="P1278" s="25">
        <v>2980</v>
      </c>
      <c r="Q1278" s="25">
        <v>4915</v>
      </c>
      <c r="R1278" s="25">
        <v>9555</v>
      </c>
      <c r="S1278" s="25">
        <v>23180</v>
      </c>
      <c r="T1278" s="25">
        <v>13750</v>
      </c>
      <c r="U1278" s="25">
        <v>39310</v>
      </c>
      <c r="V1278" s="25">
        <v>84402</v>
      </c>
      <c r="W1278" s="25">
        <v>97211.35</v>
      </c>
      <c r="X1278" s="25">
        <v>11158</v>
      </c>
      <c r="Y1278" s="25" t="s">
        <v>2920</v>
      </c>
      <c r="Z1278" s="25" t="s">
        <v>2920</v>
      </c>
      <c r="AA1278" s="25" t="s">
        <v>2920</v>
      </c>
      <c r="AB1278" s="25">
        <v>2710</v>
      </c>
      <c r="AC1278" s="25" t="s">
        <v>2920</v>
      </c>
      <c r="AD1278" s="25">
        <v>3985</v>
      </c>
      <c r="AE1278" s="25" t="s">
        <v>2920</v>
      </c>
      <c r="AF1278" s="25">
        <v>6433.9</v>
      </c>
      <c r="AG1278" s="25" t="s">
        <v>2920</v>
      </c>
      <c r="AH1278" s="25">
        <v>1600</v>
      </c>
      <c r="AI1278" s="25">
        <v>2530</v>
      </c>
      <c r="AJ1278" s="25">
        <v>3932.1</v>
      </c>
      <c r="AK1278" s="25">
        <v>2451</v>
      </c>
      <c r="AL1278" s="25" t="s">
        <v>2920</v>
      </c>
      <c r="AM1278" s="25">
        <v>5630</v>
      </c>
      <c r="AN1278" s="25" t="s">
        <v>2920</v>
      </c>
      <c r="AO1278" s="25" t="s">
        <v>2920</v>
      </c>
      <c r="AP1278" s="25" t="s">
        <v>2920</v>
      </c>
      <c r="AQ1278" s="25" t="s">
        <v>2920</v>
      </c>
      <c r="AR1278" s="25" t="s">
        <v>2920</v>
      </c>
      <c r="AS1278" s="25" t="s">
        <v>2920</v>
      </c>
      <c r="AT1278" s="25" t="s">
        <v>2920</v>
      </c>
      <c r="AU1278" s="25">
        <v>3000</v>
      </c>
      <c r="AV1278" s="25" t="s">
        <v>2920</v>
      </c>
      <c r="AW1278" s="25" t="s">
        <v>2920</v>
      </c>
      <c r="AX1278" s="25" t="s">
        <v>2920</v>
      </c>
      <c r="AY1278" s="25" t="s">
        <v>2920</v>
      </c>
      <c r="AZ1278" s="25" t="s">
        <v>2920</v>
      </c>
      <c r="BA1278" s="25" t="s">
        <v>2920</v>
      </c>
      <c r="BB1278" s="25" t="s">
        <v>2920</v>
      </c>
      <c r="BC1278" s="25" t="s">
        <v>2920</v>
      </c>
      <c r="BD1278" s="25" t="s">
        <v>2920</v>
      </c>
    </row>
    <row r="1279" spans="1:56" x14ac:dyDescent="0.15">
      <c r="A1279" s="12"/>
      <c r="B1279" s="12"/>
      <c r="C1279" s="20">
        <v>667120025</v>
      </c>
      <c r="D1279" s="11" t="s">
        <v>2718</v>
      </c>
      <c r="E1279" s="21" t="s">
        <v>348</v>
      </c>
      <c r="F1279" s="11" t="s">
        <v>2654</v>
      </c>
      <c r="G1279" s="22">
        <v>1.9</v>
      </c>
      <c r="H1279" s="23">
        <v>0</v>
      </c>
      <c r="I1279" s="24">
        <v>402683.36000000004</v>
      </c>
      <c r="J1279" s="25">
        <v>58310</v>
      </c>
      <c r="K1279" s="25" t="s">
        <v>2920</v>
      </c>
      <c r="L1279" s="25" t="s">
        <v>2920</v>
      </c>
      <c r="M1279" s="25" t="s">
        <v>2920</v>
      </c>
      <c r="N1279" s="25" t="s">
        <v>2920</v>
      </c>
      <c r="O1279" s="25" t="s">
        <v>2920</v>
      </c>
      <c r="P1279" s="25" t="s">
        <v>2920</v>
      </c>
      <c r="Q1279" s="25">
        <v>7053.3</v>
      </c>
      <c r="R1279" s="25">
        <v>1000</v>
      </c>
      <c r="S1279" s="25" t="s">
        <v>2920</v>
      </c>
      <c r="T1279" s="25">
        <v>103320</v>
      </c>
      <c r="U1279" s="25">
        <v>12635</v>
      </c>
      <c r="V1279" s="25">
        <v>40524</v>
      </c>
      <c r="W1279" s="25">
        <v>52808</v>
      </c>
      <c r="X1279" s="25" t="s">
        <v>2920</v>
      </c>
      <c r="Y1279" s="25" t="s">
        <v>2920</v>
      </c>
      <c r="Z1279" s="25">
        <v>1485</v>
      </c>
      <c r="AA1279" s="25">
        <v>1920</v>
      </c>
      <c r="AB1279" s="25" t="s">
        <v>2920</v>
      </c>
      <c r="AC1279" s="25">
        <v>70373.2</v>
      </c>
      <c r="AD1279" s="25" t="s">
        <v>2920</v>
      </c>
      <c r="AE1279" s="25">
        <v>1859.11</v>
      </c>
      <c r="AF1279" s="25" t="s">
        <v>2920</v>
      </c>
      <c r="AG1279" s="25" t="s">
        <v>2920</v>
      </c>
      <c r="AH1279" s="25" t="s">
        <v>2920</v>
      </c>
      <c r="AI1279" s="25" t="s">
        <v>2920</v>
      </c>
      <c r="AJ1279" s="25">
        <v>38650</v>
      </c>
      <c r="AK1279" s="25">
        <v>1390</v>
      </c>
      <c r="AL1279" s="25" t="s">
        <v>2920</v>
      </c>
      <c r="AM1279" s="25" t="s">
        <v>2920</v>
      </c>
      <c r="AN1279" s="25" t="s">
        <v>2920</v>
      </c>
      <c r="AO1279" s="25" t="s">
        <v>2920</v>
      </c>
      <c r="AP1279" s="25" t="s">
        <v>2920</v>
      </c>
      <c r="AQ1279" s="25" t="s">
        <v>2920</v>
      </c>
      <c r="AR1279" s="25" t="s">
        <v>2920</v>
      </c>
      <c r="AS1279" s="25" t="s">
        <v>2920</v>
      </c>
      <c r="AT1279" s="25" t="s">
        <v>2920</v>
      </c>
      <c r="AU1279" s="25" t="s">
        <v>2920</v>
      </c>
      <c r="AV1279" s="25" t="s">
        <v>2920</v>
      </c>
      <c r="AW1279" s="25" t="s">
        <v>2920</v>
      </c>
      <c r="AX1279" s="25" t="s">
        <v>2920</v>
      </c>
      <c r="AY1279" s="25">
        <v>5283</v>
      </c>
      <c r="AZ1279" s="25" t="s">
        <v>2920</v>
      </c>
      <c r="BA1279" s="25" t="s">
        <v>2920</v>
      </c>
      <c r="BB1279" s="25" t="s">
        <v>2920</v>
      </c>
      <c r="BC1279" s="25" t="s">
        <v>2920</v>
      </c>
      <c r="BD1279" s="25" t="s">
        <v>2920</v>
      </c>
    </row>
    <row r="1280" spans="1:56" x14ac:dyDescent="0.15">
      <c r="A1280" s="12"/>
      <c r="B1280" s="12"/>
      <c r="C1280" s="20">
        <v>660408053</v>
      </c>
      <c r="D1280" s="11" t="s">
        <v>2676</v>
      </c>
      <c r="E1280" s="21" t="s">
        <v>343</v>
      </c>
      <c r="F1280" s="11" t="s">
        <v>2677</v>
      </c>
      <c r="G1280" s="22">
        <v>1.79</v>
      </c>
      <c r="H1280" s="23">
        <v>0</v>
      </c>
      <c r="I1280" s="24">
        <v>400264.2</v>
      </c>
      <c r="J1280" s="25" t="s">
        <v>2920</v>
      </c>
      <c r="K1280" s="25" t="s">
        <v>2920</v>
      </c>
      <c r="L1280" s="25" t="s">
        <v>2920</v>
      </c>
      <c r="M1280" s="25" t="s">
        <v>2920</v>
      </c>
      <c r="N1280" s="25" t="s">
        <v>2920</v>
      </c>
      <c r="O1280" s="25" t="s">
        <v>2920</v>
      </c>
      <c r="P1280" s="25" t="s">
        <v>2920</v>
      </c>
      <c r="Q1280" s="25" t="s">
        <v>2920</v>
      </c>
      <c r="R1280" s="25" t="s">
        <v>2920</v>
      </c>
      <c r="S1280" s="25" t="s">
        <v>2920</v>
      </c>
      <c r="T1280" s="25" t="s">
        <v>2920</v>
      </c>
      <c r="U1280" s="25" t="s">
        <v>2920</v>
      </c>
      <c r="V1280" s="25" t="s">
        <v>2920</v>
      </c>
      <c r="W1280" s="25" t="s">
        <v>2920</v>
      </c>
      <c r="X1280" s="25" t="s">
        <v>2920</v>
      </c>
      <c r="Y1280" s="25" t="s">
        <v>2920</v>
      </c>
      <c r="Z1280" s="25" t="s">
        <v>2920</v>
      </c>
      <c r="AA1280" s="25" t="s">
        <v>2920</v>
      </c>
      <c r="AB1280" s="25" t="s">
        <v>2920</v>
      </c>
      <c r="AC1280" s="25" t="s">
        <v>2920</v>
      </c>
      <c r="AD1280" s="25" t="s">
        <v>2920</v>
      </c>
      <c r="AE1280" s="25" t="s">
        <v>2920</v>
      </c>
      <c r="AF1280" s="25" t="s">
        <v>2920</v>
      </c>
      <c r="AG1280" s="25" t="s">
        <v>2920</v>
      </c>
      <c r="AH1280" s="25" t="s">
        <v>2920</v>
      </c>
      <c r="AI1280" s="25" t="s">
        <v>2920</v>
      </c>
      <c r="AJ1280" s="25" t="s">
        <v>2920</v>
      </c>
      <c r="AK1280" s="25" t="s">
        <v>2920</v>
      </c>
      <c r="AL1280" s="25" t="s">
        <v>2920</v>
      </c>
      <c r="AM1280" s="25" t="s">
        <v>2920</v>
      </c>
      <c r="AN1280" s="25" t="s">
        <v>2920</v>
      </c>
      <c r="AO1280" s="25" t="s">
        <v>2920</v>
      </c>
      <c r="AP1280" s="25" t="s">
        <v>2920</v>
      </c>
      <c r="AQ1280" s="25" t="s">
        <v>2920</v>
      </c>
      <c r="AR1280" s="25" t="s">
        <v>2920</v>
      </c>
      <c r="AS1280" s="25" t="s">
        <v>2920</v>
      </c>
      <c r="AT1280" s="25" t="s">
        <v>2920</v>
      </c>
      <c r="AU1280" s="25" t="s">
        <v>2920</v>
      </c>
      <c r="AV1280" s="25" t="s">
        <v>2920</v>
      </c>
      <c r="AW1280" s="25">
        <v>17906</v>
      </c>
      <c r="AX1280" s="25">
        <v>3103.2</v>
      </c>
      <c r="AY1280" s="25">
        <v>37810</v>
      </c>
      <c r="AZ1280" s="25">
        <v>332615</v>
      </c>
      <c r="BA1280" s="25" t="s">
        <v>2920</v>
      </c>
      <c r="BB1280" s="25">
        <v>2690</v>
      </c>
      <c r="BC1280" s="25">
        <v>4980</v>
      </c>
      <c r="BD1280" s="25" t="s">
        <v>2920</v>
      </c>
    </row>
    <row r="1281" spans="1:56" x14ac:dyDescent="0.15">
      <c r="A1281" s="12"/>
      <c r="B1281" s="12"/>
      <c r="C1281" s="20">
        <v>621170813</v>
      </c>
      <c r="D1281" s="11" t="s">
        <v>2657</v>
      </c>
      <c r="E1281" s="21" t="s">
        <v>348</v>
      </c>
      <c r="F1281" s="11" t="s">
        <v>2654</v>
      </c>
      <c r="G1281" s="22">
        <v>1.9</v>
      </c>
      <c r="H1281" s="23">
        <v>0</v>
      </c>
      <c r="I1281" s="24">
        <v>320030.87270000001</v>
      </c>
      <c r="J1281" s="25" t="s">
        <v>2920</v>
      </c>
      <c r="K1281" s="25" t="s">
        <v>2920</v>
      </c>
      <c r="L1281" s="25" t="s">
        <v>2920</v>
      </c>
      <c r="M1281" s="25">
        <v>24343.79</v>
      </c>
      <c r="N1281" s="25" t="s">
        <v>2920</v>
      </c>
      <c r="O1281" s="25">
        <v>2994.25</v>
      </c>
      <c r="P1281" s="25" t="s">
        <v>2920</v>
      </c>
      <c r="Q1281" s="25">
        <v>6219.3</v>
      </c>
      <c r="R1281" s="25" t="s">
        <v>2920</v>
      </c>
      <c r="S1281" s="25" t="s">
        <v>2920</v>
      </c>
      <c r="T1281" s="25">
        <v>31573.5</v>
      </c>
      <c r="U1281" s="25">
        <v>2706</v>
      </c>
      <c r="V1281" s="25">
        <v>109397</v>
      </c>
      <c r="W1281" s="25">
        <v>43953.562700000002</v>
      </c>
      <c r="X1281" s="25" t="s">
        <v>2920</v>
      </c>
      <c r="Y1281" s="25">
        <v>4020</v>
      </c>
      <c r="Z1281" s="25">
        <v>5770</v>
      </c>
      <c r="AA1281" s="25">
        <v>8740</v>
      </c>
      <c r="AB1281" s="25">
        <v>15080</v>
      </c>
      <c r="AC1281" s="25">
        <v>26273.65</v>
      </c>
      <c r="AD1281" s="25" t="s">
        <v>2920</v>
      </c>
      <c r="AE1281" s="25">
        <v>9750.32</v>
      </c>
      <c r="AF1281" s="25" t="s">
        <v>2920</v>
      </c>
      <c r="AG1281" s="25" t="s">
        <v>2920</v>
      </c>
      <c r="AH1281" s="25" t="s">
        <v>2920</v>
      </c>
      <c r="AI1281" s="25" t="s">
        <v>2920</v>
      </c>
      <c r="AJ1281" s="25">
        <v>3025</v>
      </c>
      <c r="AK1281" s="25">
        <v>12245</v>
      </c>
      <c r="AL1281" s="25" t="s">
        <v>2920</v>
      </c>
      <c r="AM1281" s="25">
        <v>11118.5</v>
      </c>
      <c r="AN1281" s="25" t="s">
        <v>2920</v>
      </c>
      <c r="AO1281" s="25" t="s">
        <v>2920</v>
      </c>
      <c r="AP1281" s="25" t="s">
        <v>2920</v>
      </c>
      <c r="AQ1281" s="25" t="s">
        <v>2920</v>
      </c>
      <c r="AR1281" s="25" t="s">
        <v>2920</v>
      </c>
      <c r="AS1281" s="25" t="s">
        <v>2920</v>
      </c>
      <c r="AT1281" s="25" t="s">
        <v>2920</v>
      </c>
      <c r="AU1281" s="25" t="s">
        <v>2920</v>
      </c>
      <c r="AV1281" s="25" t="s">
        <v>2920</v>
      </c>
      <c r="AW1281" s="25" t="s">
        <v>2920</v>
      </c>
      <c r="AX1281" s="25" t="s">
        <v>2920</v>
      </c>
      <c r="AY1281" s="25" t="s">
        <v>2920</v>
      </c>
      <c r="AZ1281" s="25" t="s">
        <v>2920</v>
      </c>
      <c r="BA1281" s="25" t="s">
        <v>2920</v>
      </c>
      <c r="BB1281" s="25" t="s">
        <v>2920</v>
      </c>
      <c r="BC1281" s="25" t="s">
        <v>2920</v>
      </c>
      <c r="BD1281" s="25" t="s">
        <v>2920</v>
      </c>
    </row>
    <row r="1282" spans="1:56" x14ac:dyDescent="0.15">
      <c r="A1282" s="12"/>
      <c r="B1282" s="12"/>
      <c r="C1282" s="20">
        <v>621170207</v>
      </c>
      <c r="D1282" s="11" t="s">
        <v>2650</v>
      </c>
      <c r="E1282" s="21" t="s">
        <v>348</v>
      </c>
      <c r="F1282" s="11" t="s">
        <v>2651</v>
      </c>
      <c r="G1282" s="22">
        <v>2.59</v>
      </c>
      <c r="H1282" s="23">
        <v>0</v>
      </c>
      <c r="I1282" s="24">
        <v>282308.88</v>
      </c>
      <c r="J1282" s="25" t="s">
        <v>2920</v>
      </c>
      <c r="K1282" s="25" t="s">
        <v>2920</v>
      </c>
      <c r="L1282" s="25" t="s">
        <v>2920</v>
      </c>
      <c r="M1282" s="25" t="s">
        <v>2920</v>
      </c>
      <c r="N1282" s="25" t="s">
        <v>2920</v>
      </c>
      <c r="O1282" s="25" t="s">
        <v>2920</v>
      </c>
      <c r="P1282" s="25">
        <v>1020</v>
      </c>
      <c r="Q1282" s="25" t="s">
        <v>2920</v>
      </c>
      <c r="R1282" s="25" t="s">
        <v>2920</v>
      </c>
      <c r="S1282" s="25" t="s">
        <v>2920</v>
      </c>
      <c r="T1282" s="25">
        <v>116674.5</v>
      </c>
      <c r="U1282" s="25">
        <v>29842.7</v>
      </c>
      <c r="V1282" s="25">
        <v>19808</v>
      </c>
      <c r="W1282" s="25">
        <v>101691.78</v>
      </c>
      <c r="X1282" s="25" t="s">
        <v>2920</v>
      </c>
      <c r="Y1282" s="25" t="s">
        <v>2920</v>
      </c>
      <c r="Z1282" s="25" t="s">
        <v>2920</v>
      </c>
      <c r="AA1282" s="25" t="s">
        <v>2920</v>
      </c>
      <c r="AB1282" s="25" t="s">
        <v>2920</v>
      </c>
      <c r="AC1282" s="25" t="s">
        <v>2920</v>
      </c>
      <c r="AD1282" s="25" t="s">
        <v>2920</v>
      </c>
      <c r="AE1282" s="25" t="s">
        <v>2920</v>
      </c>
      <c r="AF1282" s="25" t="s">
        <v>2920</v>
      </c>
      <c r="AG1282" s="25">
        <v>8837</v>
      </c>
      <c r="AH1282" s="25" t="s">
        <v>2920</v>
      </c>
      <c r="AI1282" s="25" t="s">
        <v>2920</v>
      </c>
      <c r="AJ1282" s="25" t="s">
        <v>2920</v>
      </c>
      <c r="AK1282" s="25" t="s">
        <v>2920</v>
      </c>
      <c r="AL1282" s="25" t="s">
        <v>2920</v>
      </c>
      <c r="AM1282" s="25" t="s">
        <v>2920</v>
      </c>
      <c r="AN1282" s="25" t="s">
        <v>2920</v>
      </c>
      <c r="AO1282" s="25" t="s">
        <v>2920</v>
      </c>
      <c r="AP1282" s="25" t="s">
        <v>2920</v>
      </c>
      <c r="AQ1282" s="25" t="s">
        <v>2920</v>
      </c>
      <c r="AR1282" s="25" t="s">
        <v>2920</v>
      </c>
      <c r="AS1282" s="25" t="s">
        <v>2920</v>
      </c>
      <c r="AT1282" s="25" t="s">
        <v>2920</v>
      </c>
      <c r="AU1282" s="25" t="s">
        <v>2920</v>
      </c>
      <c r="AV1282" s="25" t="s">
        <v>2920</v>
      </c>
      <c r="AW1282" s="25">
        <v>1120</v>
      </c>
      <c r="AX1282" s="25" t="s">
        <v>2920</v>
      </c>
      <c r="AY1282" s="25" t="s">
        <v>2920</v>
      </c>
      <c r="AZ1282" s="25" t="s">
        <v>2920</v>
      </c>
      <c r="BA1282" s="25" t="s">
        <v>2920</v>
      </c>
      <c r="BB1282" s="25" t="s">
        <v>2920</v>
      </c>
      <c r="BC1282" s="25" t="s">
        <v>2920</v>
      </c>
      <c r="BD1282" s="25" t="s">
        <v>2920</v>
      </c>
    </row>
    <row r="1283" spans="1:56" x14ac:dyDescent="0.15">
      <c r="A1283" s="12"/>
      <c r="B1283" s="12"/>
      <c r="C1283" s="20">
        <v>667120029</v>
      </c>
      <c r="D1283" s="11" t="s">
        <v>2721</v>
      </c>
      <c r="E1283" s="21" t="s">
        <v>348</v>
      </c>
      <c r="F1283" s="11" t="s">
        <v>2722</v>
      </c>
      <c r="G1283" s="22">
        <v>1.1100000000000001</v>
      </c>
      <c r="H1283" s="23">
        <v>0</v>
      </c>
      <c r="I1283" s="24">
        <v>270683.97000000003</v>
      </c>
      <c r="J1283" s="25">
        <v>1100</v>
      </c>
      <c r="K1283" s="25">
        <v>1700</v>
      </c>
      <c r="L1283" s="25" t="s">
        <v>2920</v>
      </c>
      <c r="M1283" s="25" t="s">
        <v>2920</v>
      </c>
      <c r="N1283" s="25">
        <v>1099.5</v>
      </c>
      <c r="O1283" s="25">
        <v>2520</v>
      </c>
      <c r="P1283" s="25">
        <v>1547.5</v>
      </c>
      <c r="Q1283" s="25">
        <v>5615.13</v>
      </c>
      <c r="R1283" s="25" t="s">
        <v>2920</v>
      </c>
      <c r="S1283" s="25" t="s">
        <v>2920</v>
      </c>
      <c r="T1283" s="25">
        <v>22243.5</v>
      </c>
      <c r="U1283" s="25">
        <v>46348.5</v>
      </c>
      <c r="V1283" s="25">
        <v>62408.54</v>
      </c>
      <c r="W1283" s="25">
        <v>17004</v>
      </c>
      <c r="X1283" s="25" t="s">
        <v>2920</v>
      </c>
      <c r="Y1283" s="25" t="s">
        <v>2920</v>
      </c>
      <c r="Z1283" s="25">
        <v>1582.5</v>
      </c>
      <c r="AA1283" s="25" t="s">
        <v>2920</v>
      </c>
      <c r="AB1283" s="25">
        <v>7705</v>
      </c>
      <c r="AC1283" s="25">
        <v>4615</v>
      </c>
      <c r="AD1283" s="25">
        <v>8496</v>
      </c>
      <c r="AE1283" s="25">
        <v>8617.5</v>
      </c>
      <c r="AF1283" s="25">
        <v>36697.300000000003</v>
      </c>
      <c r="AG1283" s="25">
        <v>1887.5</v>
      </c>
      <c r="AH1283" s="25" t="s">
        <v>2920</v>
      </c>
      <c r="AI1283" s="25" t="s">
        <v>2920</v>
      </c>
      <c r="AJ1283" s="25">
        <v>13047</v>
      </c>
      <c r="AK1283" s="25">
        <v>17191.5</v>
      </c>
      <c r="AL1283" s="25">
        <v>2100</v>
      </c>
      <c r="AM1283" s="25" t="s">
        <v>2920</v>
      </c>
      <c r="AN1283" s="25" t="s">
        <v>2920</v>
      </c>
      <c r="AO1283" s="25" t="s">
        <v>2920</v>
      </c>
      <c r="AP1283" s="25" t="s">
        <v>2920</v>
      </c>
      <c r="AQ1283" s="25" t="s">
        <v>2920</v>
      </c>
      <c r="AR1283" s="25" t="s">
        <v>2920</v>
      </c>
      <c r="AS1283" s="25">
        <v>1350</v>
      </c>
      <c r="AT1283" s="25" t="s">
        <v>2920</v>
      </c>
      <c r="AU1283" s="25" t="s">
        <v>2920</v>
      </c>
      <c r="AV1283" s="25" t="s">
        <v>2920</v>
      </c>
      <c r="AW1283" s="25" t="s">
        <v>2920</v>
      </c>
      <c r="AX1283" s="25" t="s">
        <v>2920</v>
      </c>
      <c r="AY1283" s="25" t="s">
        <v>2920</v>
      </c>
      <c r="AZ1283" s="25" t="s">
        <v>2920</v>
      </c>
      <c r="BA1283" s="25" t="s">
        <v>2920</v>
      </c>
      <c r="BB1283" s="25" t="s">
        <v>2920</v>
      </c>
      <c r="BC1283" s="25" t="s">
        <v>2920</v>
      </c>
      <c r="BD1283" s="25" t="s">
        <v>2920</v>
      </c>
    </row>
    <row r="1284" spans="1:56" x14ac:dyDescent="0.15">
      <c r="A1284" s="12"/>
      <c r="B1284" s="12"/>
      <c r="C1284" s="20">
        <v>667120030</v>
      </c>
      <c r="D1284" s="11" t="s">
        <v>2723</v>
      </c>
      <c r="E1284" s="21" t="s">
        <v>348</v>
      </c>
      <c r="F1284" s="11" t="s">
        <v>2724</v>
      </c>
      <c r="G1284" s="22">
        <v>3.2</v>
      </c>
      <c r="H1284" s="23">
        <v>0</v>
      </c>
      <c r="I1284" s="24">
        <v>261252.16399999999</v>
      </c>
      <c r="J1284" s="25">
        <v>21473.5</v>
      </c>
      <c r="K1284" s="25" t="s">
        <v>2920</v>
      </c>
      <c r="L1284" s="25" t="s">
        <v>2920</v>
      </c>
      <c r="M1284" s="25">
        <v>9830</v>
      </c>
      <c r="N1284" s="25" t="s">
        <v>2920</v>
      </c>
      <c r="O1284" s="25" t="s">
        <v>2920</v>
      </c>
      <c r="P1284" s="25" t="s">
        <v>2920</v>
      </c>
      <c r="Q1284" s="25">
        <v>2864</v>
      </c>
      <c r="R1284" s="25" t="s">
        <v>2920</v>
      </c>
      <c r="S1284" s="25" t="s">
        <v>2920</v>
      </c>
      <c r="T1284" s="25">
        <v>40151.654000000002</v>
      </c>
      <c r="U1284" s="25">
        <v>21118.38</v>
      </c>
      <c r="V1284" s="25">
        <v>54768.084999999999</v>
      </c>
      <c r="W1284" s="25">
        <v>2179.7399999999998</v>
      </c>
      <c r="X1284" s="25">
        <v>2896.5</v>
      </c>
      <c r="Y1284" s="25" t="s">
        <v>2920</v>
      </c>
      <c r="Z1284" s="25" t="s">
        <v>2920</v>
      </c>
      <c r="AA1284" s="25" t="s">
        <v>2920</v>
      </c>
      <c r="AB1284" s="25" t="s">
        <v>2920</v>
      </c>
      <c r="AC1284" s="25" t="s">
        <v>2920</v>
      </c>
      <c r="AD1284" s="25">
        <v>2743.9</v>
      </c>
      <c r="AE1284" s="25">
        <v>6993.25</v>
      </c>
      <c r="AF1284" s="25">
        <v>4062.5</v>
      </c>
      <c r="AG1284" s="25" t="s">
        <v>2920</v>
      </c>
      <c r="AH1284" s="25" t="s">
        <v>2920</v>
      </c>
      <c r="AI1284" s="25">
        <v>2457</v>
      </c>
      <c r="AJ1284" s="25">
        <v>44691.5</v>
      </c>
      <c r="AK1284" s="25">
        <v>7484</v>
      </c>
      <c r="AL1284" s="25" t="s">
        <v>2920</v>
      </c>
      <c r="AM1284" s="25" t="s">
        <v>2920</v>
      </c>
      <c r="AN1284" s="25" t="s">
        <v>2920</v>
      </c>
      <c r="AO1284" s="25" t="s">
        <v>2920</v>
      </c>
      <c r="AP1284" s="25" t="s">
        <v>2920</v>
      </c>
      <c r="AQ1284" s="25" t="s">
        <v>2920</v>
      </c>
      <c r="AR1284" s="25">
        <v>1438.5</v>
      </c>
      <c r="AS1284" s="25" t="s">
        <v>2920</v>
      </c>
      <c r="AT1284" s="25" t="s">
        <v>2920</v>
      </c>
      <c r="AU1284" s="25">
        <v>3726.25</v>
      </c>
      <c r="AV1284" s="25" t="s">
        <v>2920</v>
      </c>
      <c r="AW1284" s="25">
        <v>4955.28</v>
      </c>
      <c r="AX1284" s="25">
        <v>17659.95</v>
      </c>
      <c r="AY1284" s="25" t="s">
        <v>2920</v>
      </c>
      <c r="AZ1284" s="25" t="s">
        <v>2920</v>
      </c>
      <c r="BA1284" s="25">
        <v>1056.7</v>
      </c>
      <c r="BB1284" s="25" t="s">
        <v>2920</v>
      </c>
      <c r="BC1284" s="25" t="s">
        <v>2920</v>
      </c>
      <c r="BD1284" s="25" t="s">
        <v>2920</v>
      </c>
    </row>
    <row r="1285" spans="1:56" x14ac:dyDescent="0.15">
      <c r="A1285" s="12"/>
      <c r="B1285" s="12"/>
      <c r="C1285" s="20">
        <v>667120040</v>
      </c>
      <c r="D1285" s="11" t="s">
        <v>2733</v>
      </c>
      <c r="E1285" s="21" t="s">
        <v>348</v>
      </c>
      <c r="F1285" s="11" t="s">
        <v>2671</v>
      </c>
      <c r="G1285" s="22">
        <v>2.74</v>
      </c>
      <c r="H1285" s="23">
        <v>0</v>
      </c>
      <c r="I1285" s="24">
        <v>241351.45</v>
      </c>
      <c r="J1285" s="25">
        <v>40912.5</v>
      </c>
      <c r="K1285" s="25" t="s">
        <v>2920</v>
      </c>
      <c r="L1285" s="25" t="s">
        <v>2920</v>
      </c>
      <c r="M1285" s="25">
        <v>1700</v>
      </c>
      <c r="N1285" s="25" t="s">
        <v>2920</v>
      </c>
      <c r="O1285" s="25" t="s">
        <v>2920</v>
      </c>
      <c r="P1285" s="25" t="s">
        <v>2920</v>
      </c>
      <c r="Q1285" s="25" t="s">
        <v>2920</v>
      </c>
      <c r="R1285" s="25" t="s">
        <v>2920</v>
      </c>
      <c r="S1285" s="25" t="s">
        <v>2920</v>
      </c>
      <c r="T1285" s="25" t="s">
        <v>2920</v>
      </c>
      <c r="U1285" s="25" t="s">
        <v>2920</v>
      </c>
      <c r="V1285" s="25" t="s">
        <v>2920</v>
      </c>
      <c r="W1285" s="25" t="s">
        <v>2920</v>
      </c>
      <c r="X1285" s="25" t="s">
        <v>2920</v>
      </c>
      <c r="Y1285" s="25" t="s">
        <v>2920</v>
      </c>
      <c r="Z1285" s="25" t="s">
        <v>2920</v>
      </c>
      <c r="AA1285" s="25" t="s">
        <v>2920</v>
      </c>
      <c r="AB1285" s="25">
        <v>1680</v>
      </c>
      <c r="AC1285" s="25">
        <v>1563</v>
      </c>
      <c r="AD1285" s="25">
        <v>6515</v>
      </c>
      <c r="AE1285" s="25">
        <v>3843.5</v>
      </c>
      <c r="AF1285" s="25">
        <v>138872.5</v>
      </c>
      <c r="AG1285" s="25" t="s">
        <v>2920</v>
      </c>
      <c r="AH1285" s="25" t="s">
        <v>2920</v>
      </c>
      <c r="AI1285" s="25" t="s">
        <v>2920</v>
      </c>
      <c r="AJ1285" s="25">
        <v>2040</v>
      </c>
      <c r="AK1285" s="25">
        <v>34025</v>
      </c>
      <c r="AL1285" s="25" t="s">
        <v>2920</v>
      </c>
      <c r="AM1285" s="25" t="s">
        <v>2920</v>
      </c>
      <c r="AN1285" s="25" t="s">
        <v>2920</v>
      </c>
      <c r="AO1285" s="25" t="s">
        <v>2920</v>
      </c>
      <c r="AP1285" s="25" t="s">
        <v>2920</v>
      </c>
      <c r="AQ1285" s="25">
        <v>7415</v>
      </c>
      <c r="AR1285" s="25" t="s">
        <v>2920</v>
      </c>
      <c r="AS1285" s="25" t="s">
        <v>2920</v>
      </c>
      <c r="AT1285" s="25" t="s">
        <v>2920</v>
      </c>
      <c r="AU1285" s="25" t="s">
        <v>2920</v>
      </c>
      <c r="AV1285" s="25" t="s">
        <v>2920</v>
      </c>
      <c r="AW1285" s="25" t="s">
        <v>2920</v>
      </c>
      <c r="AX1285" s="25" t="s">
        <v>2920</v>
      </c>
      <c r="AY1285" s="25" t="s">
        <v>2920</v>
      </c>
      <c r="AZ1285" s="25" t="s">
        <v>2920</v>
      </c>
      <c r="BA1285" s="25" t="s">
        <v>2920</v>
      </c>
      <c r="BB1285" s="25" t="s">
        <v>2920</v>
      </c>
      <c r="BC1285" s="25" t="s">
        <v>2920</v>
      </c>
      <c r="BD1285" s="25" t="s">
        <v>2920</v>
      </c>
    </row>
    <row r="1286" spans="1:56" x14ac:dyDescent="0.15">
      <c r="A1286" s="12"/>
      <c r="B1286" s="12"/>
      <c r="C1286" s="20">
        <v>621170918</v>
      </c>
      <c r="D1286" s="11" t="s">
        <v>2664</v>
      </c>
      <c r="E1286" s="21" t="s">
        <v>348</v>
      </c>
      <c r="F1286" s="11" t="s">
        <v>2665</v>
      </c>
      <c r="G1286" s="22">
        <v>2.27</v>
      </c>
      <c r="H1286" s="23">
        <v>0</v>
      </c>
      <c r="I1286" s="24">
        <v>224029.5833</v>
      </c>
      <c r="J1286" s="25">
        <v>87775.5</v>
      </c>
      <c r="K1286" s="25" t="s">
        <v>2920</v>
      </c>
      <c r="L1286" s="25" t="s">
        <v>2920</v>
      </c>
      <c r="M1286" s="25" t="s">
        <v>2920</v>
      </c>
      <c r="N1286" s="25" t="s">
        <v>2920</v>
      </c>
      <c r="O1286" s="25">
        <v>4065</v>
      </c>
      <c r="P1286" s="25">
        <v>66649.5</v>
      </c>
      <c r="Q1286" s="25" t="s">
        <v>2920</v>
      </c>
      <c r="R1286" s="25" t="s">
        <v>2920</v>
      </c>
      <c r="S1286" s="25">
        <v>41954</v>
      </c>
      <c r="T1286" s="25">
        <v>3160</v>
      </c>
      <c r="U1286" s="25">
        <v>1172.5</v>
      </c>
      <c r="V1286" s="25">
        <v>2693.5</v>
      </c>
      <c r="W1286" s="25" t="s">
        <v>2920</v>
      </c>
      <c r="X1286" s="25" t="s">
        <v>2920</v>
      </c>
      <c r="Y1286" s="25" t="s">
        <v>2920</v>
      </c>
      <c r="Z1286" s="25" t="s">
        <v>2920</v>
      </c>
      <c r="AA1286" s="25" t="s">
        <v>2920</v>
      </c>
      <c r="AB1286" s="25" t="s">
        <v>2920</v>
      </c>
      <c r="AC1286" s="25" t="s">
        <v>2920</v>
      </c>
      <c r="AD1286" s="25">
        <v>1854.0833</v>
      </c>
      <c r="AE1286" s="25">
        <v>3035.5</v>
      </c>
      <c r="AF1286" s="25">
        <v>6010</v>
      </c>
      <c r="AG1286" s="25">
        <v>4600</v>
      </c>
      <c r="AH1286" s="25" t="s">
        <v>2920</v>
      </c>
      <c r="AI1286" s="25" t="s">
        <v>2920</v>
      </c>
      <c r="AJ1286" s="25" t="s">
        <v>2920</v>
      </c>
      <c r="AK1286" s="25" t="s">
        <v>2920</v>
      </c>
      <c r="AL1286" s="25" t="s">
        <v>2920</v>
      </c>
      <c r="AM1286" s="25" t="s">
        <v>2920</v>
      </c>
      <c r="AN1286" s="25" t="s">
        <v>2920</v>
      </c>
      <c r="AO1286" s="25" t="s">
        <v>2920</v>
      </c>
      <c r="AP1286" s="25" t="s">
        <v>2920</v>
      </c>
      <c r="AQ1286" s="25" t="s">
        <v>2920</v>
      </c>
      <c r="AR1286" s="25" t="s">
        <v>2920</v>
      </c>
      <c r="AS1286" s="25" t="s">
        <v>2920</v>
      </c>
      <c r="AT1286" s="25" t="s">
        <v>2920</v>
      </c>
      <c r="AU1286" s="25" t="s">
        <v>2920</v>
      </c>
      <c r="AV1286" s="25" t="s">
        <v>2920</v>
      </c>
      <c r="AW1286" s="25" t="s">
        <v>2920</v>
      </c>
      <c r="AX1286" s="25" t="s">
        <v>2920</v>
      </c>
      <c r="AY1286" s="25" t="s">
        <v>2920</v>
      </c>
      <c r="AZ1286" s="25" t="s">
        <v>2920</v>
      </c>
      <c r="BA1286" s="25" t="s">
        <v>2920</v>
      </c>
      <c r="BB1286" s="25" t="s">
        <v>2920</v>
      </c>
      <c r="BC1286" s="25" t="s">
        <v>2920</v>
      </c>
      <c r="BD1286" s="25" t="s">
        <v>2920</v>
      </c>
    </row>
    <row r="1287" spans="1:56" x14ac:dyDescent="0.15">
      <c r="A1287" s="12"/>
      <c r="B1287" s="12"/>
      <c r="C1287" s="20">
        <v>621882201</v>
      </c>
      <c r="D1287" s="11" t="s">
        <v>2674</v>
      </c>
      <c r="E1287" s="21" t="s">
        <v>348</v>
      </c>
      <c r="F1287" s="11" t="s">
        <v>2675</v>
      </c>
      <c r="G1287" s="22">
        <v>2.27</v>
      </c>
      <c r="H1287" s="23">
        <v>0</v>
      </c>
      <c r="I1287" s="24">
        <v>163299.19999000002</v>
      </c>
      <c r="J1287" s="25" t="s">
        <v>2920</v>
      </c>
      <c r="K1287" s="25" t="s">
        <v>2920</v>
      </c>
      <c r="L1287" s="25" t="s">
        <v>2920</v>
      </c>
      <c r="M1287" s="25" t="s">
        <v>2920</v>
      </c>
      <c r="N1287" s="25" t="s">
        <v>2920</v>
      </c>
      <c r="O1287" s="25" t="s">
        <v>2920</v>
      </c>
      <c r="P1287" s="25" t="s">
        <v>2920</v>
      </c>
      <c r="Q1287" s="25">
        <v>28413</v>
      </c>
      <c r="R1287" s="25" t="s">
        <v>2920</v>
      </c>
      <c r="S1287" s="25">
        <v>1395</v>
      </c>
      <c r="T1287" s="25">
        <v>3055</v>
      </c>
      <c r="U1287" s="25">
        <v>12317.5</v>
      </c>
      <c r="V1287" s="25">
        <v>50394.5</v>
      </c>
      <c r="W1287" s="25">
        <v>19302.7</v>
      </c>
      <c r="X1287" s="25" t="s">
        <v>2920</v>
      </c>
      <c r="Y1287" s="25">
        <v>2222.5</v>
      </c>
      <c r="Z1287" s="25" t="s">
        <v>2920</v>
      </c>
      <c r="AA1287" s="25" t="s">
        <v>2920</v>
      </c>
      <c r="AB1287" s="25" t="s">
        <v>2920</v>
      </c>
      <c r="AC1287" s="25">
        <v>2435</v>
      </c>
      <c r="AD1287" s="25">
        <v>1170</v>
      </c>
      <c r="AE1287" s="25">
        <v>5360</v>
      </c>
      <c r="AF1287" s="25">
        <v>2320</v>
      </c>
      <c r="AG1287" s="25" t="s">
        <v>2920</v>
      </c>
      <c r="AH1287" s="25" t="s">
        <v>2920</v>
      </c>
      <c r="AI1287" s="25">
        <v>4565</v>
      </c>
      <c r="AJ1287" s="25">
        <v>10603.99999</v>
      </c>
      <c r="AK1287" s="25">
        <v>12409.5</v>
      </c>
      <c r="AL1287" s="25">
        <v>1090</v>
      </c>
      <c r="AM1287" s="25">
        <v>2785</v>
      </c>
      <c r="AN1287" s="25" t="s">
        <v>2920</v>
      </c>
      <c r="AO1287" s="25" t="s">
        <v>2920</v>
      </c>
      <c r="AP1287" s="25" t="s">
        <v>2920</v>
      </c>
      <c r="AQ1287" s="25" t="s">
        <v>2920</v>
      </c>
      <c r="AR1287" s="25" t="s">
        <v>2920</v>
      </c>
      <c r="AS1287" s="25" t="s">
        <v>2920</v>
      </c>
      <c r="AT1287" s="25" t="s">
        <v>2920</v>
      </c>
      <c r="AU1287" s="25" t="s">
        <v>2920</v>
      </c>
      <c r="AV1287" s="25" t="s">
        <v>2920</v>
      </c>
      <c r="AW1287" s="25" t="s">
        <v>2920</v>
      </c>
      <c r="AX1287" s="25" t="s">
        <v>2920</v>
      </c>
      <c r="AY1287" s="25" t="s">
        <v>2920</v>
      </c>
      <c r="AZ1287" s="25" t="s">
        <v>2920</v>
      </c>
      <c r="BA1287" s="25" t="s">
        <v>2920</v>
      </c>
      <c r="BB1287" s="25">
        <v>1738</v>
      </c>
      <c r="BC1287" s="25" t="s">
        <v>2920</v>
      </c>
      <c r="BD1287" s="25" t="s">
        <v>2920</v>
      </c>
    </row>
    <row r="1288" spans="1:56" x14ac:dyDescent="0.15">
      <c r="A1288" s="12"/>
      <c r="B1288" s="12"/>
      <c r="C1288" s="20">
        <v>620001693</v>
      </c>
      <c r="D1288" s="11" t="s">
        <v>2600</v>
      </c>
      <c r="E1288" s="21" t="s">
        <v>348</v>
      </c>
      <c r="F1288" s="11" t="s">
        <v>2601</v>
      </c>
      <c r="G1288" s="22">
        <v>1.51</v>
      </c>
      <c r="H1288" s="23">
        <v>0</v>
      </c>
      <c r="I1288" s="24">
        <v>149386.76</v>
      </c>
      <c r="J1288" s="25" t="s">
        <v>2920</v>
      </c>
      <c r="K1288" s="25" t="s">
        <v>2920</v>
      </c>
      <c r="L1288" s="25" t="s">
        <v>2920</v>
      </c>
      <c r="M1288" s="25" t="s">
        <v>2920</v>
      </c>
      <c r="N1288" s="25">
        <v>9195</v>
      </c>
      <c r="O1288" s="25" t="s">
        <v>2920</v>
      </c>
      <c r="P1288" s="25" t="s">
        <v>2920</v>
      </c>
      <c r="Q1288" s="25" t="s">
        <v>2920</v>
      </c>
      <c r="R1288" s="25" t="s">
        <v>2920</v>
      </c>
      <c r="S1288" s="25" t="s">
        <v>2920</v>
      </c>
      <c r="T1288" s="25">
        <v>4283.75</v>
      </c>
      <c r="U1288" s="25" t="s">
        <v>2920</v>
      </c>
      <c r="V1288" s="25" t="s">
        <v>2920</v>
      </c>
      <c r="W1288" s="25" t="s">
        <v>2920</v>
      </c>
      <c r="X1288" s="25" t="s">
        <v>2920</v>
      </c>
      <c r="Y1288" s="25" t="s">
        <v>2920</v>
      </c>
      <c r="Z1288" s="25" t="s">
        <v>2920</v>
      </c>
      <c r="AA1288" s="25" t="s">
        <v>2920</v>
      </c>
      <c r="AB1288" s="25" t="s">
        <v>2920</v>
      </c>
      <c r="AC1288" s="25" t="s">
        <v>2920</v>
      </c>
      <c r="AD1288" s="25">
        <v>8393</v>
      </c>
      <c r="AE1288" s="25" t="s">
        <v>2920</v>
      </c>
      <c r="AF1288" s="25">
        <v>15500.1</v>
      </c>
      <c r="AG1288" s="25" t="s">
        <v>2920</v>
      </c>
      <c r="AH1288" s="25" t="s">
        <v>2920</v>
      </c>
      <c r="AI1288" s="25" t="s">
        <v>2920</v>
      </c>
      <c r="AJ1288" s="25">
        <v>59021.75</v>
      </c>
      <c r="AK1288" s="25">
        <v>4206.5600000000004</v>
      </c>
      <c r="AL1288" s="25" t="s">
        <v>2920</v>
      </c>
      <c r="AM1288" s="25" t="s">
        <v>2920</v>
      </c>
      <c r="AN1288" s="25" t="s">
        <v>2920</v>
      </c>
      <c r="AO1288" s="25" t="s">
        <v>2920</v>
      </c>
      <c r="AP1288" s="25">
        <v>5742.5</v>
      </c>
      <c r="AQ1288" s="25">
        <v>20030</v>
      </c>
      <c r="AR1288" s="25" t="s">
        <v>2920</v>
      </c>
      <c r="AS1288" s="25" t="s">
        <v>2920</v>
      </c>
      <c r="AT1288" s="25" t="s">
        <v>2920</v>
      </c>
      <c r="AU1288" s="25" t="s">
        <v>2920</v>
      </c>
      <c r="AV1288" s="25" t="s">
        <v>2920</v>
      </c>
      <c r="AW1288" s="25" t="s">
        <v>2920</v>
      </c>
      <c r="AX1288" s="25">
        <v>18940</v>
      </c>
      <c r="AY1288" s="25" t="s">
        <v>2920</v>
      </c>
      <c r="AZ1288" s="25" t="s">
        <v>2920</v>
      </c>
      <c r="BA1288" s="25" t="s">
        <v>2920</v>
      </c>
      <c r="BB1288" s="25" t="s">
        <v>2920</v>
      </c>
      <c r="BC1288" s="25" t="s">
        <v>2920</v>
      </c>
      <c r="BD1288" s="25" t="s">
        <v>2920</v>
      </c>
    </row>
    <row r="1289" spans="1:56" x14ac:dyDescent="0.15">
      <c r="A1289" s="12"/>
      <c r="B1289" s="12"/>
      <c r="C1289" s="20">
        <v>620001732</v>
      </c>
      <c r="D1289" s="11" t="s">
        <v>2616</v>
      </c>
      <c r="E1289" s="21" t="s">
        <v>343</v>
      </c>
      <c r="F1289" s="11" t="s">
        <v>2617</v>
      </c>
      <c r="G1289" s="22">
        <v>2.1</v>
      </c>
      <c r="H1289" s="23">
        <v>0</v>
      </c>
      <c r="I1289" s="24">
        <v>112483</v>
      </c>
      <c r="J1289" s="25" t="s">
        <v>2920</v>
      </c>
      <c r="K1289" s="25" t="s">
        <v>2920</v>
      </c>
      <c r="L1289" s="25" t="s">
        <v>2920</v>
      </c>
      <c r="M1289" s="25" t="s">
        <v>2920</v>
      </c>
      <c r="N1289" s="25" t="s">
        <v>2920</v>
      </c>
      <c r="O1289" s="25" t="s">
        <v>2920</v>
      </c>
      <c r="P1289" s="25" t="s">
        <v>2920</v>
      </c>
      <c r="Q1289" s="25" t="s">
        <v>2920</v>
      </c>
      <c r="R1289" s="25" t="s">
        <v>2920</v>
      </c>
      <c r="S1289" s="25" t="s">
        <v>2920</v>
      </c>
      <c r="T1289" s="25" t="s">
        <v>2920</v>
      </c>
      <c r="U1289" s="25" t="s">
        <v>2920</v>
      </c>
      <c r="V1289" s="25" t="s">
        <v>2920</v>
      </c>
      <c r="W1289" s="25" t="s">
        <v>2920</v>
      </c>
      <c r="X1289" s="25" t="s">
        <v>2920</v>
      </c>
      <c r="Y1289" s="25" t="s">
        <v>2920</v>
      </c>
      <c r="Z1289" s="25" t="s">
        <v>2920</v>
      </c>
      <c r="AA1289" s="25" t="s">
        <v>2920</v>
      </c>
      <c r="AB1289" s="25" t="s">
        <v>2920</v>
      </c>
      <c r="AC1289" s="25" t="s">
        <v>2920</v>
      </c>
      <c r="AD1289" s="25" t="s">
        <v>2920</v>
      </c>
      <c r="AE1289" s="25" t="s">
        <v>2920</v>
      </c>
      <c r="AF1289" s="25">
        <v>73183</v>
      </c>
      <c r="AG1289" s="25" t="s">
        <v>2920</v>
      </c>
      <c r="AH1289" s="25" t="s">
        <v>2920</v>
      </c>
      <c r="AI1289" s="25" t="s">
        <v>2920</v>
      </c>
      <c r="AJ1289" s="25" t="s">
        <v>2920</v>
      </c>
      <c r="AK1289" s="25" t="s">
        <v>2920</v>
      </c>
      <c r="AL1289" s="25" t="s">
        <v>2920</v>
      </c>
      <c r="AM1289" s="25" t="s">
        <v>2920</v>
      </c>
      <c r="AN1289" s="25" t="s">
        <v>2920</v>
      </c>
      <c r="AO1289" s="25" t="s">
        <v>2920</v>
      </c>
      <c r="AP1289" s="25" t="s">
        <v>2920</v>
      </c>
      <c r="AQ1289" s="25" t="s">
        <v>2920</v>
      </c>
      <c r="AR1289" s="25" t="s">
        <v>2920</v>
      </c>
      <c r="AS1289" s="25" t="s">
        <v>2920</v>
      </c>
      <c r="AT1289" s="25" t="s">
        <v>2920</v>
      </c>
      <c r="AU1289" s="25" t="s">
        <v>2920</v>
      </c>
      <c r="AV1289" s="25" t="s">
        <v>2920</v>
      </c>
      <c r="AW1289" s="25">
        <v>38330</v>
      </c>
      <c r="AX1289" s="25" t="s">
        <v>2920</v>
      </c>
      <c r="AY1289" s="25" t="s">
        <v>2920</v>
      </c>
      <c r="AZ1289" s="25" t="s">
        <v>2920</v>
      </c>
      <c r="BA1289" s="25" t="s">
        <v>2920</v>
      </c>
      <c r="BB1289" s="25" t="s">
        <v>2920</v>
      </c>
      <c r="BC1289" s="25" t="s">
        <v>2920</v>
      </c>
      <c r="BD1289" s="25" t="s">
        <v>2920</v>
      </c>
    </row>
    <row r="1290" spans="1:56" x14ac:dyDescent="0.15">
      <c r="A1290" s="12"/>
      <c r="B1290" s="12"/>
      <c r="C1290" s="20">
        <v>667120007</v>
      </c>
      <c r="D1290" s="11" t="s">
        <v>2693</v>
      </c>
      <c r="E1290" s="21" t="s">
        <v>348</v>
      </c>
      <c r="F1290" s="11" t="s">
        <v>2694</v>
      </c>
      <c r="G1290" s="22">
        <v>12.72</v>
      </c>
      <c r="H1290" s="23">
        <v>0</v>
      </c>
      <c r="I1290" s="24">
        <v>109204.65000000001</v>
      </c>
      <c r="J1290" s="25" t="s">
        <v>2920</v>
      </c>
      <c r="K1290" s="25" t="s">
        <v>2920</v>
      </c>
      <c r="L1290" s="25" t="s">
        <v>2920</v>
      </c>
      <c r="M1290" s="25" t="s">
        <v>2920</v>
      </c>
      <c r="N1290" s="25" t="s">
        <v>2920</v>
      </c>
      <c r="O1290" s="25" t="s">
        <v>2920</v>
      </c>
      <c r="P1290" s="25" t="s">
        <v>2920</v>
      </c>
      <c r="Q1290" s="25" t="s">
        <v>2920</v>
      </c>
      <c r="R1290" s="25" t="s">
        <v>2920</v>
      </c>
      <c r="S1290" s="25" t="s">
        <v>2920</v>
      </c>
      <c r="T1290" s="25" t="s">
        <v>2920</v>
      </c>
      <c r="U1290" s="25" t="s">
        <v>2920</v>
      </c>
      <c r="V1290" s="25" t="s">
        <v>2920</v>
      </c>
      <c r="W1290" s="25">
        <v>107226.6</v>
      </c>
      <c r="X1290" s="25" t="s">
        <v>2920</v>
      </c>
      <c r="Y1290" s="25" t="s">
        <v>2920</v>
      </c>
      <c r="Z1290" s="25" t="s">
        <v>2920</v>
      </c>
      <c r="AA1290" s="25" t="s">
        <v>2920</v>
      </c>
      <c r="AB1290" s="25" t="s">
        <v>2920</v>
      </c>
      <c r="AC1290" s="25" t="s">
        <v>2920</v>
      </c>
      <c r="AD1290" s="25" t="s">
        <v>2920</v>
      </c>
      <c r="AE1290" s="25" t="s">
        <v>2920</v>
      </c>
      <c r="AF1290" s="25" t="s">
        <v>2920</v>
      </c>
      <c r="AG1290" s="25" t="s">
        <v>2920</v>
      </c>
      <c r="AH1290" s="25" t="s">
        <v>2920</v>
      </c>
      <c r="AI1290" s="25" t="s">
        <v>2920</v>
      </c>
      <c r="AJ1290" s="25" t="s">
        <v>2920</v>
      </c>
      <c r="AK1290" s="25" t="s">
        <v>2920</v>
      </c>
      <c r="AL1290" s="25" t="s">
        <v>2920</v>
      </c>
      <c r="AM1290" s="25" t="s">
        <v>2920</v>
      </c>
      <c r="AN1290" s="25" t="s">
        <v>2920</v>
      </c>
      <c r="AO1290" s="25" t="s">
        <v>2920</v>
      </c>
      <c r="AP1290" s="25" t="s">
        <v>2920</v>
      </c>
      <c r="AQ1290" s="25" t="s">
        <v>2920</v>
      </c>
      <c r="AR1290" s="25" t="s">
        <v>2920</v>
      </c>
      <c r="AS1290" s="25" t="s">
        <v>2920</v>
      </c>
      <c r="AT1290" s="25" t="s">
        <v>2920</v>
      </c>
      <c r="AU1290" s="25" t="s">
        <v>2920</v>
      </c>
      <c r="AV1290" s="25" t="s">
        <v>2920</v>
      </c>
      <c r="AW1290" s="25">
        <v>1743.75</v>
      </c>
      <c r="AX1290" s="25" t="s">
        <v>2920</v>
      </c>
      <c r="AY1290" s="25" t="s">
        <v>2920</v>
      </c>
      <c r="AZ1290" s="25" t="s">
        <v>2920</v>
      </c>
      <c r="BA1290" s="25" t="s">
        <v>2920</v>
      </c>
      <c r="BB1290" s="25" t="s">
        <v>2920</v>
      </c>
      <c r="BC1290" s="25" t="s">
        <v>2920</v>
      </c>
      <c r="BD1290" s="25" t="s">
        <v>2920</v>
      </c>
    </row>
    <row r="1291" spans="1:56" x14ac:dyDescent="0.15">
      <c r="A1291" s="12"/>
      <c r="B1291" s="12"/>
      <c r="C1291" s="20">
        <v>667120049</v>
      </c>
      <c r="D1291" s="11" t="s">
        <v>2737</v>
      </c>
      <c r="E1291" s="21" t="s">
        <v>348</v>
      </c>
      <c r="F1291" s="11" t="s">
        <v>2738</v>
      </c>
      <c r="G1291" s="22">
        <v>2.65</v>
      </c>
      <c r="H1291" s="23">
        <v>0</v>
      </c>
      <c r="I1291" s="24">
        <v>107901.44</v>
      </c>
      <c r="J1291" s="25">
        <v>15267.5</v>
      </c>
      <c r="K1291" s="25" t="s">
        <v>2920</v>
      </c>
      <c r="L1291" s="25" t="s">
        <v>2920</v>
      </c>
      <c r="M1291" s="25" t="s">
        <v>2920</v>
      </c>
      <c r="N1291" s="25" t="s">
        <v>2920</v>
      </c>
      <c r="O1291" s="25" t="s">
        <v>2920</v>
      </c>
      <c r="P1291" s="25" t="s">
        <v>2920</v>
      </c>
      <c r="Q1291" s="25" t="s">
        <v>2920</v>
      </c>
      <c r="R1291" s="25" t="s">
        <v>2920</v>
      </c>
      <c r="S1291" s="25">
        <v>9930</v>
      </c>
      <c r="T1291" s="25" t="s">
        <v>2920</v>
      </c>
      <c r="U1291" s="25" t="s">
        <v>2920</v>
      </c>
      <c r="V1291" s="25">
        <v>1030</v>
      </c>
      <c r="W1291" s="25">
        <v>4474.74</v>
      </c>
      <c r="X1291" s="25" t="s">
        <v>2920</v>
      </c>
      <c r="Y1291" s="25" t="s">
        <v>2920</v>
      </c>
      <c r="Z1291" s="25">
        <v>51265</v>
      </c>
      <c r="AA1291" s="25" t="s">
        <v>2920</v>
      </c>
      <c r="AB1291" s="25" t="s">
        <v>2920</v>
      </c>
      <c r="AC1291" s="25" t="s">
        <v>2920</v>
      </c>
      <c r="AD1291" s="25">
        <v>5535</v>
      </c>
      <c r="AE1291" s="25" t="s">
        <v>2920</v>
      </c>
      <c r="AF1291" s="25">
        <v>3282.5</v>
      </c>
      <c r="AG1291" s="25">
        <v>6452</v>
      </c>
      <c r="AH1291" s="25" t="s">
        <v>2920</v>
      </c>
      <c r="AI1291" s="25" t="s">
        <v>2920</v>
      </c>
      <c r="AJ1291" s="25" t="s">
        <v>2920</v>
      </c>
      <c r="AK1291" s="25" t="s">
        <v>2920</v>
      </c>
      <c r="AL1291" s="25" t="s">
        <v>2920</v>
      </c>
      <c r="AM1291" s="25" t="s">
        <v>2920</v>
      </c>
      <c r="AN1291" s="25" t="s">
        <v>2920</v>
      </c>
      <c r="AO1291" s="25" t="s">
        <v>2920</v>
      </c>
      <c r="AP1291" s="25" t="s">
        <v>2920</v>
      </c>
      <c r="AQ1291" s="25" t="s">
        <v>2920</v>
      </c>
      <c r="AR1291" s="25" t="s">
        <v>2920</v>
      </c>
      <c r="AS1291" s="25" t="s">
        <v>2920</v>
      </c>
      <c r="AT1291" s="25" t="s">
        <v>2920</v>
      </c>
      <c r="AU1291" s="25" t="s">
        <v>2920</v>
      </c>
      <c r="AV1291" s="25" t="s">
        <v>2920</v>
      </c>
      <c r="AW1291" s="25">
        <v>6847</v>
      </c>
      <c r="AX1291" s="25" t="s">
        <v>2920</v>
      </c>
      <c r="AY1291" s="25" t="s">
        <v>2920</v>
      </c>
      <c r="AZ1291" s="25" t="s">
        <v>2920</v>
      </c>
      <c r="BA1291" s="25" t="s">
        <v>2920</v>
      </c>
      <c r="BB1291" s="25" t="s">
        <v>2920</v>
      </c>
      <c r="BC1291" s="25" t="s">
        <v>2920</v>
      </c>
      <c r="BD1291" s="25" t="s">
        <v>2920</v>
      </c>
    </row>
    <row r="1292" spans="1:56" x14ac:dyDescent="0.15">
      <c r="A1292" s="12"/>
      <c r="B1292" s="12"/>
      <c r="C1292" s="20">
        <v>620001760</v>
      </c>
      <c r="D1292" s="11" t="s">
        <v>2628</v>
      </c>
      <c r="E1292" s="21" t="s">
        <v>348</v>
      </c>
      <c r="F1292" s="11" t="s">
        <v>2629</v>
      </c>
      <c r="G1292" s="22">
        <v>5.17</v>
      </c>
      <c r="H1292" s="23">
        <v>0</v>
      </c>
      <c r="I1292" s="24">
        <v>107752.1</v>
      </c>
      <c r="J1292" s="25" t="s">
        <v>2920</v>
      </c>
      <c r="K1292" s="25" t="s">
        <v>2920</v>
      </c>
      <c r="L1292" s="25" t="s">
        <v>2920</v>
      </c>
      <c r="M1292" s="25" t="s">
        <v>2920</v>
      </c>
      <c r="N1292" s="25" t="s">
        <v>2920</v>
      </c>
      <c r="O1292" s="25" t="s">
        <v>2920</v>
      </c>
      <c r="P1292" s="25" t="s">
        <v>2920</v>
      </c>
      <c r="Q1292" s="25" t="s">
        <v>2920</v>
      </c>
      <c r="R1292" s="25" t="s">
        <v>2920</v>
      </c>
      <c r="S1292" s="25" t="s">
        <v>2920</v>
      </c>
      <c r="T1292" s="25" t="s">
        <v>2920</v>
      </c>
      <c r="U1292" s="25" t="s">
        <v>2920</v>
      </c>
      <c r="V1292" s="25" t="s">
        <v>2920</v>
      </c>
      <c r="W1292" s="25">
        <v>103441.5</v>
      </c>
      <c r="X1292" s="25" t="s">
        <v>2920</v>
      </c>
      <c r="Y1292" s="25" t="s">
        <v>2920</v>
      </c>
      <c r="Z1292" s="25" t="s">
        <v>2920</v>
      </c>
      <c r="AA1292" s="25" t="s">
        <v>2920</v>
      </c>
      <c r="AB1292" s="25" t="s">
        <v>2920</v>
      </c>
      <c r="AC1292" s="25" t="s">
        <v>2920</v>
      </c>
      <c r="AD1292" s="25" t="s">
        <v>2920</v>
      </c>
      <c r="AE1292" s="25" t="s">
        <v>2920</v>
      </c>
      <c r="AF1292" s="25" t="s">
        <v>2920</v>
      </c>
      <c r="AG1292" s="25" t="s">
        <v>2920</v>
      </c>
      <c r="AH1292" s="25" t="s">
        <v>2920</v>
      </c>
      <c r="AI1292" s="25" t="s">
        <v>2920</v>
      </c>
      <c r="AJ1292" s="25" t="s">
        <v>2920</v>
      </c>
      <c r="AK1292" s="25" t="s">
        <v>2920</v>
      </c>
      <c r="AL1292" s="25" t="s">
        <v>2920</v>
      </c>
      <c r="AM1292" s="25" t="s">
        <v>2920</v>
      </c>
      <c r="AN1292" s="25" t="s">
        <v>2920</v>
      </c>
      <c r="AO1292" s="25" t="s">
        <v>2920</v>
      </c>
      <c r="AP1292" s="25" t="s">
        <v>2920</v>
      </c>
      <c r="AQ1292" s="25" t="s">
        <v>2920</v>
      </c>
      <c r="AR1292" s="25" t="s">
        <v>2920</v>
      </c>
      <c r="AS1292" s="25" t="s">
        <v>2920</v>
      </c>
      <c r="AT1292" s="25" t="s">
        <v>2920</v>
      </c>
      <c r="AU1292" s="25" t="s">
        <v>2920</v>
      </c>
      <c r="AV1292" s="25" t="s">
        <v>2920</v>
      </c>
      <c r="AW1292" s="25" t="s">
        <v>2920</v>
      </c>
      <c r="AX1292" s="25" t="s">
        <v>2920</v>
      </c>
      <c r="AY1292" s="25" t="s">
        <v>2920</v>
      </c>
      <c r="AZ1292" s="25" t="s">
        <v>2920</v>
      </c>
      <c r="BA1292" s="25" t="s">
        <v>2920</v>
      </c>
      <c r="BB1292" s="25" t="s">
        <v>2920</v>
      </c>
      <c r="BC1292" s="25">
        <v>3408.3</v>
      </c>
      <c r="BD1292" s="25" t="s">
        <v>2920</v>
      </c>
    </row>
    <row r="1293" spans="1:56" x14ac:dyDescent="0.15">
      <c r="A1293" s="12"/>
      <c r="B1293" s="12"/>
      <c r="C1293" s="20">
        <v>662350083</v>
      </c>
      <c r="D1293" s="11" t="s">
        <v>2681</v>
      </c>
      <c r="E1293" s="21" t="s">
        <v>343</v>
      </c>
      <c r="F1293" s="11" t="s">
        <v>2682</v>
      </c>
      <c r="G1293" s="22">
        <v>0.98</v>
      </c>
      <c r="H1293" s="23">
        <v>0</v>
      </c>
      <c r="I1293" s="24">
        <v>99773.07</v>
      </c>
      <c r="J1293" s="25" t="s">
        <v>2920</v>
      </c>
      <c r="K1293" s="25" t="s">
        <v>2920</v>
      </c>
      <c r="L1293" s="25" t="s">
        <v>2920</v>
      </c>
      <c r="M1293" s="25" t="s">
        <v>2920</v>
      </c>
      <c r="N1293" s="25">
        <v>2470</v>
      </c>
      <c r="O1293" s="25" t="s">
        <v>2920</v>
      </c>
      <c r="P1293" s="25" t="s">
        <v>2920</v>
      </c>
      <c r="Q1293" s="25" t="s">
        <v>2920</v>
      </c>
      <c r="R1293" s="25" t="s">
        <v>2920</v>
      </c>
      <c r="S1293" s="25" t="s">
        <v>2920</v>
      </c>
      <c r="T1293" s="25">
        <v>8398.76</v>
      </c>
      <c r="U1293" s="25">
        <v>49752.04</v>
      </c>
      <c r="V1293" s="25">
        <v>32461.14</v>
      </c>
      <c r="W1293" s="25">
        <v>1831</v>
      </c>
      <c r="X1293" s="25" t="s">
        <v>2920</v>
      </c>
      <c r="Y1293" s="25" t="s">
        <v>2920</v>
      </c>
      <c r="Z1293" s="25" t="s">
        <v>2920</v>
      </c>
      <c r="AA1293" s="25" t="s">
        <v>2920</v>
      </c>
      <c r="AB1293" s="25" t="s">
        <v>2920</v>
      </c>
      <c r="AC1293" s="25" t="s">
        <v>2920</v>
      </c>
      <c r="AD1293" s="25" t="s">
        <v>2920</v>
      </c>
      <c r="AE1293" s="25" t="s">
        <v>2920</v>
      </c>
      <c r="AF1293" s="25">
        <v>1825</v>
      </c>
      <c r="AG1293" s="25" t="s">
        <v>2920</v>
      </c>
      <c r="AH1293" s="25" t="s">
        <v>2920</v>
      </c>
      <c r="AI1293" s="25" t="s">
        <v>2920</v>
      </c>
      <c r="AJ1293" s="25" t="s">
        <v>2920</v>
      </c>
      <c r="AK1293" s="25" t="s">
        <v>2920</v>
      </c>
      <c r="AL1293" s="25" t="s">
        <v>2920</v>
      </c>
      <c r="AM1293" s="25" t="s">
        <v>2920</v>
      </c>
      <c r="AN1293" s="25" t="s">
        <v>2920</v>
      </c>
      <c r="AO1293" s="25" t="s">
        <v>2920</v>
      </c>
      <c r="AP1293" s="25" t="s">
        <v>2920</v>
      </c>
      <c r="AQ1293" s="25" t="s">
        <v>2920</v>
      </c>
      <c r="AR1293" s="25" t="s">
        <v>2920</v>
      </c>
      <c r="AS1293" s="25" t="s">
        <v>2920</v>
      </c>
      <c r="AT1293" s="25" t="s">
        <v>2920</v>
      </c>
      <c r="AU1293" s="25" t="s">
        <v>2920</v>
      </c>
      <c r="AV1293" s="25" t="s">
        <v>2920</v>
      </c>
      <c r="AW1293" s="25" t="s">
        <v>2920</v>
      </c>
      <c r="AX1293" s="25" t="s">
        <v>2920</v>
      </c>
      <c r="AY1293" s="25" t="s">
        <v>2920</v>
      </c>
      <c r="AZ1293" s="25" t="s">
        <v>2920</v>
      </c>
      <c r="BA1293" s="25" t="s">
        <v>2920</v>
      </c>
      <c r="BB1293" s="25" t="s">
        <v>2920</v>
      </c>
      <c r="BC1293" s="25" t="s">
        <v>2920</v>
      </c>
      <c r="BD1293" s="25" t="s">
        <v>2920</v>
      </c>
    </row>
    <row r="1294" spans="1:56" x14ac:dyDescent="0.15">
      <c r="A1294" s="12"/>
      <c r="B1294" s="12"/>
      <c r="C1294" s="20">
        <v>621170903</v>
      </c>
      <c r="D1294" s="11" t="s">
        <v>2660</v>
      </c>
      <c r="E1294" s="21" t="s">
        <v>348</v>
      </c>
      <c r="F1294" s="11" t="s">
        <v>2661</v>
      </c>
      <c r="G1294" s="22">
        <v>2.27</v>
      </c>
      <c r="H1294" s="23">
        <v>0</v>
      </c>
      <c r="I1294" s="24">
        <v>97911.5</v>
      </c>
      <c r="J1294" s="25" t="s">
        <v>2920</v>
      </c>
      <c r="K1294" s="25" t="s">
        <v>2920</v>
      </c>
      <c r="L1294" s="25" t="s">
        <v>2920</v>
      </c>
      <c r="M1294" s="25" t="s">
        <v>2920</v>
      </c>
      <c r="N1294" s="25" t="s">
        <v>2920</v>
      </c>
      <c r="O1294" s="25" t="s">
        <v>2920</v>
      </c>
      <c r="P1294" s="25" t="s">
        <v>2920</v>
      </c>
      <c r="Q1294" s="25" t="s">
        <v>2920</v>
      </c>
      <c r="R1294" s="25" t="s">
        <v>2920</v>
      </c>
      <c r="S1294" s="25" t="s">
        <v>2920</v>
      </c>
      <c r="T1294" s="25" t="s">
        <v>2920</v>
      </c>
      <c r="U1294" s="25">
        <v>2895</v>
      </c>
      <c r="V1294" s="25">
        <v>2414.5</v>
      </c>
      <c r="W1294" s="25" t="s">
        <v>2920</v>
      </c>
      <c r="X1294" s="25" t="s">
        <v>2920</v>
      </c>
      <c r="Y1294" s="25" t="s">
        <v>2920</v>
      </c>
      <c r="Z1294" s="25" t="s">
        <v>2920</v>
      </c>
      <c r="AA1294" s="25" t="s">
        <v>2920</v>
      </c>
      <c r="AB1294" s="25" t="s">
        <v>2920</v>
      </c>
      <c r="AC1294" s="25" t="s">
        <v>2920</v>
      </c>
      <c r="AD1294" s="25" t="s">
        <v>2920</v>
      </c>
      <c r="AE1294" s="25">
        <v>39489</v>
      </c>
      <c r="AF1294" s="25" t="s">
        <v>2920</v>
      </c>
      <c r="AG1294" s="25" t="s">
        <v>2920</v>
      </c>
      <c r="AH1294" s="25" t="s">
        <v>2920</v>
      </c>
      <c r="AI1294" s="25" t="s">
        <v>2920</v>
      </c>
      <c r="AJ1294" s="25">
        <v>6881</v>
      </c>
      <c r="AK1294" s="25">
        <v>12040</v>
      </c>
      <c r="AL1294" s="25" t="s">
        <v>2920</v>
      </c>
      <c r="AM1294" s="25" t="s">
        <v>2920</v>
      </c>
      <c r="AN1294" s="25" t="s">
        <v>2920</v>
      </c>
      <c r="AO1294" s="25" t="s">
        <v>2920</v>
      </c>
      <c r="AP1294" s="25">
        <v>2163</v>
      </c>
      <c r="AQ1294" s="25">
        <v>6337</v>
      </c>
      <c r="AR1294" s="25">
        <v>4295</v>
      </c>
      <c r="AS1294" s="25">
        <v>11027</v>
      </c>
      <c r="AT1294" s="25">
        <v>7610</v>
      </c>
      <c r="AU1294" s="25" t="s">
        <v>2920</v>
      </c>
      <c r="AV1294" s="25" t="s">
        <v>2920</v>
      </c>
      <c r="AW1294" s="25" t="s">
        <v>2920</v>
      </c>
      <c r="AX1294" s="25" t="s">
        <v>2920</v>
      </c>
      <c r="AY1294" s="25" t="s">
        <v>2920</v>
      </c>
      <c r="AZ1294" s="25" t="s">
        <v>2920</v>
      </c>
      <c r="BA1294" s="25" t="s">
        <v>2920</v>
      </c>
      <c r="BB1294" s="25" t="s">
        <v>2920</v>
      </c>
      <c r="BC1294" s="25" t="s">
        <v>2920</v>
      </c>
      <c r="BD1294" s="25" t="s">
        <v>2920</v>
      </c>
    </row>
    <row r="1295" spans="1:56" x14ac:dyDescent="0.15">
      <c r="A1295" s="12"/>
      <c r="B1295" s="12"/>
      <c r="C1295" s="20">
        <v>620001746</v>
      </c>
      <c r="D1295" s="11" t="s">
        <v>2626</v>
      </c>
      <c r="E1295" s="21" t="s">
        <v>343</v>
      </c>
      <c r="F1295" s="11" t="s">
        <v>2627</v>
      </c>
      <c r="G1295" s="22">
        <v>1.79</v>
      </c>
      <c r="H1295" s="23">
        <v>0</v>
      </c>
      <c r="I1295" s="24">
        <v>94796</v>
      </c>
      <c r="J1295" s="25" t="s">
        <v>2920</v>
      </c>
      <c r="K1295" s="25" t="s">
        <v>2920</v>
      </c>
      <c r="L1295" s="25" t="s">
        <v>2920</v>
      </c>
      <c r="M1295" s="25" t="s">
        <v>2920</v>
      </c>
      <c r="N1295" s="25" t="s">
        <v>2920</v>
      </c>
      <c r="O1295" s="25" t="s">
        <v>2920</v>
      </c>
      <c r="P1295" s="25" t="s">
        <v>2920</v>
      </c>
      <c r="Q1295" s="25" t="s">
        <v>2920</v>
      </c>
      <c r="R1295" s="25" t="s">
        <v>2920</v>
      </c>
      <c r="S1295" s="25" t="s">
        <v>2920</v>
      </c>
      <c r="T1295" s="25" t="s">
        <v>2920</v>
      </c>
      <c r="U1295" s="25" t="s">
        <v>2920</v>
      </c>
      <c r="V1295" s="25">
        <v>28703</v>
      </c>
      <c r="W1295" s="25" t="s">
        <v>2920</v>
      </c>
      <c r="X1295" s="25" t="s">
        <v>2920</v>
      </c>
      <c r="Y1295" s="25" t="s">
        <v>2920</v>
      </c>
      <c r="Z1295" s="25" t="s">
        <v>2920</v>
      </c>
      <c r="AA1295" s="25" t="s">
        <v>2920</v>
      </c>
      <c r="AB1295" s="25" t="s">
        <v>2920</v>
      </c>
      <c r="AC1295" s="25" t="s">
        <v>2920</v>
      </c>
      <c r="AD1295" s="25" t="s">
        <v>2920</v>
      </c>
      <c r="AE1295" s="25" t="s">
        <v>2920</v>
      </c>
      <c r="AF1295" s="25" t="s">
        <v>2920</v>
      </c>
      <c r="AG1295" s="25" t="s">
        <v>2920</v>
      </c>
      <c r="AH1295" s="25" t="s">
        <v>2920</v>
      </c>
      <c r="AI1295" s="25" t="s">
        <v>2920</v>
      </c>
      <c r="AJ1295" s="25" t="s">
        <v>2920</v>
      </c>
      <c r="AK1295" s="25">
        <v>51950</v>
      </c>
      <c r="AL1295" s="25" t="s">
        <v>2920</v>
      </c>
      <c r="AM1295" s="25" t="s">
        <v>2920</v>
      </c>
      <c r="AN1295" s="25" t="s">
        <v>2920</v>
      </c>
      <c r="AO1295" s="25" t="s">
        <v>2920</v>
      </c>
      <c r="AP1295" s="25">
        <v>4210</v>
      </c>
      <c r="AQ1295" s="25" t="s">
        <v>2920</v>
      </c>
      <c r="AR1295" s="25" t="s">
        <v>2920</v>
      </c>
      <c r="AS1295" s="25" t="s">
        <v>2920</v>
      </c>
      <c r="AT1295" s="25" t="s">
        <v>2920</v>
      </c>
      <c r="AU1295" s="25" t="s">
        <v>2920</v>
      </c>
      <c r="AV1295" s="25">
        <v>1500</v>
      </c>
      <c r="AW1295" s="25" t="s">
        <v>2920</v>
      </c>
      <c r="AX1295" s="25" t="s">
        <v>2920</v>
      </c>
      <c r="AY1295" s="25" t="s">
        <v>2920</v>
      </c>
      <c r="AZ1295" s="25" t="s">
        <v>2920</v>
      </c>
      <c r="BA1295" s="25" t="s">
        <v>2920</v>
      </c>
      <c r="BB1295" s="25" t="s">
        <v>2920</v>
      </c>
      <c r="BC1295" s="25" t="s">
        <v>2920</v>
      </c>
      <c r="BD1295" s="25">
        <v>7343</v>
      </c>
    </row>
    <row r="1296" spans="1:56" x14ac:dyDescent="0.15">
      <c r="A1296" s="12"/>
      <c r="B1296" s="12"/>
      <c r="C1296" s="20">
        <v>621169404</v>
      </c>
      <c r="D1296" s="11" t="s">
        <v>2638</v>
      </c>
      <c r="E1296" s="21" t="s">
        <v>348</v>
      </c>
      <c r="F1296" s="11" t="s">
        <v>2639</v>
      </c>
      <c r="G1296" s="22">
        <v>1.1499999999999999</v>
      </c>
      <c r="H1296" s="23">
        <v>0</v>
      </c>
      <c r="I1296" s="24">
        <v>87690.44</v>
      </c>
      <c r="J1296" s="25" t="s">
        <v>2920</v>
      </c>
      <c r="K1296" s="25" t="s">
        <v>2920</v>
      </c>
      <c r="L1296" s="25" t="s">
        <v>2920</v>
      </c>
      <c r="M1296" s="25" t="s">
        <v>2920</v>
      </c>
      <c r="N1296" s="25" t="s">
        <v>2920</v>
      </c>
      <c r="O1296" s="25" t="s">
        <v>2920</v>
      </c>
      <c r="P1296" s="25" t="s">
        <v>2920</v>
      </c>
      <c r="Q1296" s="25" t="s">
        <v>2920</v>
      </c>
      <c r="R1296" s="25" t="s">
        <v>2920</v>
      </c>
      <c r="S1296" s="25" t="s">
        <v>2920</v>
      </c>
      <c r="T1296" s="25">
        <v>2725</v>
      </c>
      <c r="U1296" s="25" t="s">
        <v>2920</v>
      </c>
      <c r="V1296" s="25" t="s">
        <v>2920</v>
      </c>
      <c r="W1296" s="25" t="s">
        <v>2920</v>
      </c>
      <c r="X1296" s="25" t="s">
        <v>2920</v>
      </c>
      <c r="Y1296" s="25" t="s">
        <v>2920</v>
      </c>
      <c r="Z1296" s="25" t="s">
        <v>2920</v>
      </c>
      <c r="AA1296" s="25" t="s">
        <v>2920</v>
      </c>
      <c r="AB1296" s="25" t="s">
        <v>2920</v>
      </c>
      <c r="AC1296" s="25" t="s">
        <v>2920</v>
      </c>
      <c r="AD1296" s="25" t="s">
        <v>2920</v>
      </c>
      <c r="AE1296" s="25" t="s">
        <v>2920</v>
      </c>
      <c r="AF1296" s="25" t="s">
        <v>2920</v>
      </c>
      <c r="AG1296" s="25" t="s">
        <v>2920</v>
      </c>
      <c r="AH1296" s="25" t="s">
        <v>2920</v>
      </c>
      <c r="AI1296" s="25" t="s">
        <v>2920</v>
      </c>
      <c r="AJ1296" s="25">
        <v>13762.5</v>
      </c>
      <c r="AK1296" s="25">
        <v>69670.539999999994</v>
      </c>
      <c r="AL1296" s="25" t="s">
        <v>2920</v>
      </c>
      <c r="AM1296" s="25" t="s">
        <v>2920</v>
      </c>
      <c r="AN1296" s="25" t="s">
        <v>2920</v>
      </c>
      <c r="AO1296" s="25" t="s">
        <v>2920</v>
      </c>
      <c r="AP1296" s="25" t="s">
        <v>2920</v>
      </c>
      <c r="AQ1296" s="25" t="s">
        <v>2920</v>
      </c>
      <c r="AR1296" s="25" t="s">
        <v>2920</v>
      </c>
      <c r="AS1296" s="25" t="s">
        <v>2920</v>
      </c>
      <c r="AT1296" s="25" t="s">
        <v>2920</v>
      </c>
      <c r="AU1296" s="25" t="s">
        <v>2920</v>
      </c>
      <c r="AV1296" s="25" t="s">
        <v>2920</v>
      </c>
      <c r="AW1296" s="25" t="s">
        <v>2920</v>
      </c>
      <c r="AX1296" s="25" t="s">
        <v>2920</v>
      </c>
      <c r="AY1296" s="25" t="s">
        <v>2920</v>
      </c>
      <c r="AZ1296" s="25" t="s">
        <v>2920</v>
      </c>
      <c r="BA1296" s="25" t="s">
        <v>2920</v>
      </c>
      <c r="BB1296" s="25" t="s">
        <v>2920</v>
      </c>
      <c r="BC1296" s="25" t="s">
        <v>2920</v>
      </c>
      <c r="BD1296" s="25" t="s">
        <v>2920</v>
      </c>
    </row>
    <row r="1297" spans="1:56" x14ac:dyDescent="0.15">
      <c r="A1297" s="12"/>
      <c r="B1297" s="12"/>
      <c r="C1297" s="20">
        <v>621170629</v>
      </c>
      <c r="D1297" s="11" t="s">
        <v>2652</v>
      </c>
      <c r="E1297" s="21" t="s">
        <v>343</v>
      </c>
      <c r="F1297" s="11" t="s">
        <v>2631</v>
      </c>
      <c r="G1297" s="22">
        <v>0.92</v>
      </c>
      <c r="H1297" s="23">
        <v>0</v>
      </c>
      <c r="I1297" s="24">
        <v>75233.909999999989</v>
      </c>
      <c r="J1297" s="25" t="s">
        <v>2920</v>
      </c>
      <c r="K1297" s="25" t="s">
        <v>2920</v>
      </c>
      <c r="L1297" s="25" t="s">
        <v>2920</v>
      </c>
      <c r="M1297" s="25" t="s">
        <v>2920</v>
      </c>
      <c r="N1297" s="25" t="s">
        <v>2920</v>
      </c>
      <c r="O1297" s="25" t="s">
        <v>2920</v>
      </c>
      <c r="P1297" s="25" t="s">
        <v>2920</v>
      </c>
      <c r="Q1297" s="25" t="s">
        <v>2920</v>
      </c>
      <c r="R1297" s="25" t="s">
        <v>2920</v>
      </c>
      <c r="S1297" s="25" t="s">
        <v>2920</v>
      </c>
      <c r="T1297" s="25" t="s">
        <v>2920</v>
      </c>
      <c r="U1297" s="25">
        <v>62534.46</v>
      </c>
      <c r="V1297" s="25">
        <v>5567</v>
      </c>
      <c r="W1297" s="25">
        <v>5151.2</v>
      </c>
      <c r="X1297" s="25" t="s">
        <v>2920</v>
      </c>
      <c r="Y1297" s="25" t="s">
        <v>2920</v>
      </c>
      <c r="Z1297" s="25" t="s">
        <v>2920</v>
      </c>
      <c r="AA1297" s="25" t="s">
        <v>2920</v>
      </c>
      <c r="AB1297" s="25" t="s">
        <v>2920</v>
      </c>
      <c r="AC1297" s="25" t="s">
        <v>2920</v>
      </c>
      <c r="AD1297" s="25" t="s">
        <v>2920</v>
      </c>
      <c r="AE1297" s="25" t="s">
        <v>2920</v>
      </c>
      <c r="AF1297" s="25" t="s">
        <v>2920</v>
      </c>
      <c r="AG1297" s="25" t="s">
        <v>2920</v>
      </c>
      <c r="AH1297" s="25" t="s">
        <v>2920</v>
      </c>
      <c r="AI1297" s="25" t="s">
        <v>2920</v>
      </c>
      <c r="AJ1297" s="25" t="s">
        <v>2920</v>
      </c>
      <c r="AK1297" s="25" t="s">
        <v>2920</v>
      </c>
      <c r="AL1297" s="25" t="s">
        <v>2920</v>
      </c>
      <c r="AM1297" s="25" t="s">
        <v>2920</v>
      </c>
      <c r="AN1297" s="25" t="s">
        <v>2920</v>
      </c>
      <c r="AO1297" s="25" t="s">
        <v>2920</v>
      </c>
      <c r="AP1297" s="25" t="s">
        <v>2920</v>
      </c>
      <c r="AQ1297" s="25" t="s">
        <v>2920</v>
      </c>
      <c r="AR1297" s="25" t="s">
        <v>2920</v>
      </c>
      <c r="AS1297" s="25" t="s">
        <v>2920</v>
      </c>
      <c r="AT1297" s="25" t="s">
        <v>2920</v>
      </c>
      <c r="AU1297" s="25" t="s">
        <v>2920</v>
      </c>
      <c r="AV1297" s="25" t="s">
        <v>2920</v>
      </c>
      <c r="AW1297" s="25" t="s">
        <v>2920</v>
      </c>
      <c r="AX1297" s="25" t="s">
        <v>2920</v>
      </c>
      <c r="AY1297" s="25" t="s">
        <v>2920</v>
      </c>
      <c r="AZ1297" s="25" t="s">
        <v>2920</v>
      </c>
      <c r="BA1297" s="25" t="s">
        <v>2920</v>
      </c>
      <c r="BB1297" s="25" t="s">
        <v>2920</v>
      </c>
      <c r="BC1297" s="25" t="s">
        <v>2920</v>
      </c>
      <c r="BD1297" s="25" t="s">
        <v>2920</v>
      </c>
    </row>
    <row r="1298" spans="1:56" x14ac:dyDescent="0.15">
      <c r="A1298" s="12"/>
      <c r="B1298" s="12"/>
      <c r="C1298" s="20">
        <v>620001734</v>
      </c>
      <c r="D1298" s="11" t="s">
        <v>2618</v>
      </c>
      <c r="E1298" s="21" t="s">
        <v>343</v>
      </c>
      <c r="F1298" s="11" t="s">
        <v>2619</v>
      </c>
      <c r="G1298" s="22">
        <v>2.12</v>
      </c>
      <c r="H1298" s="23">
        <v>0</v>
      </c>
      <c r="I1298" s="24">
        <v>72182.8</v>
      </c>
      <c r="J1298" s="25" t="s">
        <v>2920</v>
      </c>
      <c r="K1298" s="25" t="s">
        <v>2920</v>
      </c>
      <c r="L1298" s="25" t="s">
        <v>2920</v>
      </c>
      <c r="M1298" s="25" t="s">
        <v>2920</v>
      </c>
      <c r="N1298" s="25" t="s">
        <v>2920</v>
      </c>
      <c r="O1298" s="25" t="s">
        <v>2920</v>
      </c>
      <c r="P1298" s="25" t="s">
        <v>2920</v>
      </c>
      <c r="Q1298" s="25" t="s">
        <v>2920</v>
      </c>
      <c r="R1298" s="25" t="s">
        <v>2920</v>
      </c>
      <c r="S1298" s="25">
        <v>1080</v>
      </c>
      <c r="T1298" s="25">
        <v>13280.8</v>
      </c>
      <c r="U1298" s="25">
        <v>11080</v>
      </c>
      <c r="V1298" s="25" t="s">
        <v>2920</v>
      </c>
      <c r="W1298" s="25">
        <v>1000</v>
      </c>
      <c r="X1298" s="25" t="s">
        <v>2920</v>
      </c>
      <c r="Y1298" s="25" t="s">
        <v>2920</v>
      </c>
      <c r="Z1298" s="25" t="s">
        <v>2920</v>
      </c>
      <c r="AA1298" s="25" t="s">
        <v>2920</v>
      </c>
      <c r="AB1298" s="25" t="s">
        <v>2920</v>
      </c>
      <c r="AC1298" s="25" t="s">
        <v>2920</v>
      </c>
      <c r="AD1298" s="25" t="s">
        <v>2920</v>
      </c>
      <c r="AE1298" s="25" t="s">
        <v>2920</v>
      </c>
      <c r="AF1298" s="25">
        <v>7600</v>
      </c>
      <c r="AG1298" s="25" t="s">
        <v>2920</v>
      </c>
      <c r="AH1298" s="25" t="s">
        <v>2920</v>
      </c>
      <c r="AI1298" s="25" t="s">
        <v>2920</v>
      </c>
      <c r="AJ1298" s="25" t="s">
        <v>2920</v>
      </c>
      <c r="AK1298" s="25">
        <v>8955</v>
      </c>
      <c r="AL1298" s="25" t="s">
        <v>2920</v>
      </c>
      <c r="AM1298" s="25" t="s">
        <v>2920</v>
      </c>
      <c r="AN1298" s="25" t="s">
        <v>2920</v>
      </c>
      <c r="AO1298" s="25" t="s">
        <v>2920</v>
      </c>
      <c r="AP1298" s="25" t="s">
        <v>2920</v>
      </c>
      <c r="AQ1298" s="25">
        <v>8298</v>
      </c>
      <c r="AR1298" s="25">
        <v>14400</v>
      </c>
      <c r="AS1298" s="25" t="s">
        <v>2920</v>
      </c>
      <c r="AT1298" s="25" t="s">
        <v>2920</v>
      </c>
      <c r="AU1298" s="25" t="s">
        <v>2920</v>
      </c>
      <c r="AV1298" s="25" t="s">
        <v>2920</v>
      </c>
      <c r="AW1298" s="25" t="s">
        <v>2920</v>
      </c>
      <c r="AX1298" s="25" t="s">
        <v>2920</v>
      </c>
      <c r="AY1298" s="25" t="s">
        <v>2920</v>
      </c>
      <c r="AZ1298" s="25" t="s">
        <v>2920</v>
      </c>
      <c r="BA1298" s="25" t="s">
        <v>2920</v>
      </c>
      <c r="BB1298" s="25" t="s">
        <v>2920</v>
      </c>
      <c r="BC1298" s="25" t="s">
        <v>2920</v>
      </c>
      <c r="BD1298" s="25" t="s">
        <v>2920</v>
      </c>
    </row>
    <row r="1299" spans="1:56" x14ac:dyDescent="0.15">
      <c r="A1299" s="12"/>
      <c r="B1299" s="12"/>
      <c r="C1299" s="20">
        <v>662350027</v>
      </c>
      <c r="D1299" s="11" t="s">
        <v>2679</v>
      </c>
      <c r="E1299" s="21" t="s">
        <v>343</v>
      </c>
      <c r="F1299" s="11" t="s">
        <v>2631</v>
      </c>
      <c r="G1299" s="22">
        <v>0.92</v>
      </c>
      <c r="H1299" s="23">
        <v>0</v>
      </c>
      <c r="I1299" s="24">
        <v>57508.956000000006</v>
      </c>
      <c r="J1299" s="25" t="s">
        <v>2920</v>
      </c>
      <c r="K1299" s="25" t="s">
        <v>2920</v>
      </c>
      <c r="L1299" s="25" t="s">
        <v>2920</v>
      </c>
      <c r="M1299" s="25" t="s">
        <v>2920</v>
      </c>
      <c r="N1299" s="25">
        <v>1632.5</v>
      </c>
      <c r="O1299" s="25" t="s">
        <v>2920</v>
      </c>
      <c r="P1299" s="25" t="s">
        <v>2920</v>
      </c>
      <c r="Q1299" s="25" t="s">
        <v>2920</v>
      </c>
      <c r="R1299" s="25" t="s">
        <v>2920</v>
      </c>
      <c r="S1299" s="25" t="s">
        <v>2920</v>
      </c>
      <c r="T1299" s="25">
        <v>25641.78</v>
      </c>
      <c r="U1299" s="25">
        <v>2944.8</v>
      </c>
      <c r="V1299" s="25">
        <v>14475.725</v>
      </c>
      <c r="W1299" s="25" t="s">
        <v>2920</v>
      </c>
      <c r="X1299" s="25" t="s">
        <v>2920</v>
      </c>
      <c r="Y1299" s="25" t="s">
        <v>2920</v>
      </c>
      <c r="Z1299" s="25" t="s">
        <v>2920</v>
      </c>
      <c r="AA1299" s="25" t="s">
        <v>2920</v>
      </c>
      <c r="AB1299" s="25" t="s">
        <v>2920</v>
      </c>
      <c r="AC1299" s="25" t="s">
        <v>2920</v>
      </c>
      <c r="AD1299" s="25" t="s">
        <v>2920</v>
      </c>
      <c r="AE1299" s="25">
        <v>5245</v>
      </c>
      <c r="AF1299" s="25" t="s">
        <v>2920</v>
      </c>
      <c r="AG1299" s="25" t="s">
        <v>2920</v>
      </c>
      <c r="AH1299" s="25" t="s">
        <v>2920</v>
      </c>
      <c r="AI1299" s="25" t="s">
        <v>2920</v>
      </c>
      <c r="AJ1299" s="25" t="s">
        <v>2920</v>
      </c>
      <c r="AK1299" s="25" t="s">
        <v>2920</v>
      </c>
      <c r="AL1299" s="25" t="s">
        <v>2920</v>
      </c>
      <c r="AM1299" s="25" t="s">
        <v>2920</v>
      </c>
      <c r="AN1299" s="25" t="s">
        <v>2920</v>
      </c>
      <c r="AO1299" s="25" t="s">
        <v>2920</v>
      </c>
      <c r="AP1299" s="25" t="s">
        <v>2920</v>
      </c>
      <c r="AQ1299" s="25" t="s">
        <v>2920</v>
      </c>
      <c r="AR1299" s="25">
        <v>3182.5410000000002</v>
      </c>
      <c r="AS1299" s="25" t="s">
        <v>2920</v>
      </c>
      <c r="AT1299" s="25">
        <v>1154.93</v>
      </c>
      <c r="AU1299" s="25" t="s">
        <v>2920</v>
      </c>
      <c r="AV1299" s="25" t="s">
        <v>2920</v>
      </c>
      <c r="AW1299" s="25" t="s">
        <v>2920</v>
      </c>
      <c r="AX1299" s="25" t="s">
        <v>2920</v>
      </c>
      <c r="AY1299" s="25" t="s">
        <v>2920</v>
      </c>
      <c r="AZ1299" s="25" t="s">
        <v>2920</v>
      </c>
      <c r="BA1299" s="25" t="s">
        <v>2920</v>
      </c>
      <c r="BB1299" s="25" t="s">
        <v>2920</v>
      </c>
      <c r="BC1299" s="25" t="s">
        <v>2920</v>
      </c>
      <c r="BD1299" s="25" t="s">
        <v>2920</v>
      </c>
    </row>
    <row r="1300" spans="1:56" x14ac:dyDescent="0.15">
      <c r="A1300" s="12"/>
      <c r="B1300" s="12"/>
      <c r="C1300" s="20">
        <v>667120004</v>
      </c>
      <c r="D1300" s="11" t="s">
        <v>2687</v>
      </c>
      <c r="E1300" s="21" t="s">
        <v>343</v>
      </c>
      <c r="F1300" s="11" t="s">
        <v>2688</v>
      </c>
      <c r="G1300" s="22">
        <v>2.75</v>
      </c>
      <c r="H1300" s="23">
        <v>0</v>
      </c>
      <c r="I1300" s="24">
        <v>54640.299999999996</v>
      </c>
      <c r="J1300" s="25" t="s">
        <v>2920</v>
      </c>
      <c r="K1300" s="25" t="s">
        <v>2920</v>
      </c>
      <c r="L1300" s="25" t="s">
        <v>2920</v>
      </c>
      <c r="M1300" s="25" t="s">
        <v>2920</v>
      </c>
      <c r="N1300" s="25" t="s">
        <v>2920</v>
      </c>
      <c r="O1300" s="25" t="s">
        <v>2920</v>
      </c>
      <c r="P1300" s="25" t="s">
        <v>2920</v>
      </c>
      <c r="Q1300" s="25" t="s">
        <v>2920</v>
      </c>
      <c r="R1300" s="25" t="s">
        <v>2920</v>
      </c>
      <c r="S1300" s="25" t="s">
        <v>2920</v>
      </c>
      <c r="T1300" s="25" t="s">
        <v>2920</v>
      </c>
      <c r="U1300" s="25" t="s">
        <v>2920</v>
      </c>
      <c r="V1300" s="25">
        <v>9307</v>
      </c>
      <c r="W1300" s="25">
        <v>1367.4</v>
      </c>
      <c r="X1300" s="25" t="s">
        <v>2920</v>
      </c>
      <c r="Y1300" s="25" t="s">
        <v>2920</v>
      </c>
      <c r="Z1300" s="25" t="s">
        <v>2920</v>
      </c>
      <c r="AA1300" s="25" t="s">
        <v>2920</v>
      </c>
      <c r="AB1300" s="25" t="s">
        <v>2920</v>
      </c>
      <c r="AC1300" s="25" t="s">
        <v>2920</v>
      </c>
      <c r="AD1300" s="25" t="s">
        <v>2920</v>
      </c>
      <c r="AE1300" s="25" t="s">
        <v>2920</v>
      </c>
      <c r="AF1300" s="25">
        <v>9849.5</v>
      </c>
      <c r="AG1300" s="25" t="s">
        <v>2920</v>
      </c>
      <c r="AH1300" s="25" t="s">
        <v>2920</v>
      </c>
      <c r="AI1300" s="25" t="s">
        <v>2920</v>
      </c>
      <c r="AJ1300" s="25" t="s">
        <v>2920</v>
      </c>
      <c r="AK1300" s="25" t="s">
        <v>2920</v>
      </c>
      <c r="AL1300" s="25" t="s">
        <v>2920</v>
      </c>
      <c r="AM1300" s="25" t="s">
        <v>2920</v>
      </c>
      <c r="AN1300" s="25">
        <v>13726.8</v>
      </c>
      <c r="AO1300" s="25" t="s">
        <v>2920</v>
      </c>
      <c r="AP1300" s="25">
        <v>6880</v>
      </c>
      <c r="AQ1300" s="25">
        <v>12550</v>
      </c>
      <c r="AR1300" s="25" t="s">
        <v>2920</v>
      </c>
      <c r="AS1300" s="25" t="s">
        <v>2920</v>
      </c>
      <c r="AT1300" s="25" t="s">
        <v>2920</v>
      </c>
      <c r="AU1300" s="25" t="s">
        <v>2920</v>
      </c>
      <c r="AV1300" s="25" t="s">
        <v>2920</v>
      </c>
      <c r="AW1300" s="25" t="s">
        <v>2920</v>
      </c>
      <c r="AX1300" s="25" t="s">
        <v>2920</v>
      </c>
      <c r="AY1300" s="25" t="s">
        <v>2920</v>
      </c>
      <c r="AZ1300" s="25" t="s">
        <v>2920</v>
      </c>
      <c r="BA1300" s="25" t="s">
        <v>2920</v>
      </c>
      <c r="BB1300" s="25" t="s">
        <v>2920</v>
      </c>
      <c r="BC1300" s="25" t="s">
        <v>2920</v>
      </c>
      <c r="BD1300" s="25" t="s">
        <v>2920</v>
      </c>
    </row>
    <row r="1301" spans="1:56" x14ac:dyDescent="0.15">
      <c r="A1301" s="12"/>
      <c r="B1301" s="12"/>
      <c r="C1301" s="20">
        <v>621170809</v>
      </c>
      <c r="D1301" s="11" t="s">
        <v>2655</v>
      </c>
      <c r="E1301" s="21" t="s">
        <v>348</v>
      </c>
      <c r="F1301" s="11" t="s">
        <v>2656</v>
      </c>
      <c r="G1301" s="22">
        <v>1.94</v>
      </c>
      <c r="H1301" s="23">
        <v>0</v>
      </c>
      <c r="I1301" s="24">
        <v>51038</v>
      </c>
      <c r="J1301" s="25" t="s">
        <v>2920</v>
      </c>
      <c r="K1301" s="25" t="s">
        <v>2920</v>
      </c>
      <c r="L1301" s="25" t="s">
        <v>2920</v>
      </c>
      <c r="M1301" s="25" t="s">
        <v>2920</v>
      </c>
      <c r="N1301" s="25" t="s">
        <v>2920</v>
      </c>
      <c r="O1301" s="25" t="s">
        <v>2920</v>
      </c>
      <c r="P1301" s="25" t="s">
        <v>2920</v>
      </c>
      <c r="Q1301" s="25" t="s">
        <v>2920</v>
      </c>
      <c r="R1301" s="25" t="s">
        <v>2920</v>
      </c>
      <c r="S1301" s="25" t="s">
        <v>2920</v>
      </c>
      <c r="T1301" s="25">
        <v>16130</v>
      </c>
      <c r="U1301" s="25" t="s">
        <v>2920</v>
      </c>
      <c r="V1301" s="25" t="s">
        <v>2920</v>
      </c>
      <c r="W1301" s="25">
        <v>11242</v>
      </c>
      <c r="X1301" s="25" t="s">
        <v>2920</v>
      </c>
      <c r="Y1301" s="25" t="s">
        <v>2920</v>
      </c>
      <c r="Z1301" s="25" t="s">
        <v>2920</v>
      </c>
      <c r="AA1301" s="25" t="s">
        <v>2920</v>
      </c>
      <c r="AB1301" s="25" t="s">
        <v>2920</v>
      </c>
      <c r="AC1301" s="25">
        <v>5641</v>
      </c>
      <c r="AD1301" s="25">
        <v>14310</v>
      </c>
      <c r="AE1301" s="25" t="s">
        <v>2920</v>
      </c>
      <c r="AF1301" s="25">
        <v>1285</v>
      </c>
      <c r="AG1301" s="25" t="s">
        <v>2920</v>
      </c>
      <c r="AH1301" s="25" t="s">
        <v>2920</v>
      </c>
      <c r="AI1301" s="25" t="s">
        <v>2920</v>
      </c>
      <c r="AJ1301" s="25" t="s">
        <v>2920</v>
      </c>
      <c r="AK1301" s="25" t="s">
        <v>2920</v>
      </c>
      <c r="AL1301" s="25" t="s">
        <v>2920</v>
      </c>
      <c r="AM1301" s="25" t="s">
        <v>2920</v>
      </c>
      <c r="AN1301" s="25" t="s">
        <v>2920</v>
      </c>
      <c r="AO1301" s="25" t="s">
        <v>2920</v>
      </c>
      <c r="AP1301" s="25" t="s">
        <v>2920</v>
      </c>
      <c r="AQ1301" s="25" t="s">
        <v>2920</v>
      </c>
      <c r="AR1301" s="25" t="s">
        <v>2920</v>
      </c>
      <c r="AS1301" s="25" t="s">
        <v>2920</v>
      </c>
      <c r="AT1301" s="25" t="s">
        <v>2920</v>
      </c>
      <c r="AU1301" s="25" t="s">
        <v>2920</v>
      </c>
      <c r="AV1301" s="25" t="s">
        <v>2920</v>
      </c>
      <c r="AW1301" s="25" t="s">
        <v>2920</v>
      </c>
      <c r="AX1301" s="25" t="s">
        <v>2920</v>
      </c>
      <c r="AY1301" s="25" t="s">
        <v>2920</v>
      </c>
      <c r="AZ1301" s="25" t="s">
        <v>2920</v>
      </c>
      <c r="BA1301" s="25" t="s">
        <v>2920</v>
      </c>
      <c r="BB1301" s="25" t="s">
        <v>2920</v>
      </c>
      <c r="BC1301" s="25" t="s">
        <v>2920</v>
      </c>
      <c r="BD1301" s="25" t="s">
        <v>2920</v>
      </c>
    </row>
    <row r="1302" spans="1:56" x14ac:dyDescent="0.15">
      <c r="A1302" s="12"/>
      <c r="B1302" s="12"/>
      <c r="C1302" s="20">
        <v>667120016</v>
      </c>
      <c r="D1302" s="11" t="s">
        <v>2707</v>
      </c>
      <c r="E1302" s="21" t="s">
        <v>343</v>
      </c>
      <c r="F1302" s="11" t="s">
        <v>2708</v>
      </c>
      <c r="G1302" s="22">
        <v>1.78</v>
      </c>
      <c r="H1302" s="23">
        <v>0</v>
      </c>
      <c r="I1302" s="24">
        <v>24077.978000000003</v>
      </c>
      <c r="J1302" s="25" t="s">
        <v>2920</v>
      </c>
      <c r="K1302" s="25" t="s">
        <v>2920</v>
      </c>
      <c r="L1302" s="25" t="s">
        <v>2920</v>
      </c>
      <c r="M1302" s="25" t="s">
        <v>2920</v>
      </c>
      <c r="N1302" s="25" t="s">
        <v>2920</v>
      </c>
      <c r="O1302" s="25" t="s">
        <v>2920</v>
      </c>
      <c r="P1302" s="25" t="s">
        <v>2920</v>
      </c>
      <c r="Q1302" s="25" t="s">
        <v>2920</v>
      </c>
      <c r="R1302" s="25" t="s">
        <v>2920</v>
      </c>
      <c r="S1302" s="25" t="s">
        <v>2920</v>
      </c>
      <c r="T1302" s="25" t="s">
        <v>2920</v>
      </c>
      <c r="U1302" s="25" t="s">
        <v>2920</v>
      </c>
      <c r="V1302" s="25">
        <v>3377.8</v>
      </c>
      <c r="W1302" s="25" t="s">
        <v>2920</v>
      </c>
      <c r="X1302" s="25">
        <v>1690</v>
      </c>
      <c r="Y1302" s="25" t="s">
        <v>2920</v>
      </c>
      <c r="Z1302" s="25" t="s">
        <v>2920</v>
      </c>
      <c r="AA1302" s="25" t="s">
        <v>2920</v>
      </c>
      <c r="AB1302" s="25" t="s">
        <v>2920</v>
      </c>
      <c r="AC1302" s="25" t="s">
        <v>2920</v>
      </c>
      <c r="AD1302" s="25" t="s">
        <v>2920</v>
      </c>
      <c r="AE1302" s="25" t="s">
        <v>2920</v>
      </c>
      <c r="AF1302" s="25" t="s">
        <v>2920</v>
      </c>
      <c r="AG1302" s="25" t="s">
        <v>2920</v>
      </c>
      <c r="AH1302" s="25" t="s">
        <v>2920</v>
      </c>
      <c r="AI1302" s="25" t="s">
        <v>2920</v>
      </c>
      <c r="AJ1302" s="25">
        <v>6649.05</v>
      </c>
      <c r="AK1302" s="25">
        <v>1896.2</v>
      </c>
      <c r="AL1302" s="25" t="s">
        <v>2920</v>
      </c>
      <c r="AM1302" s="25" t="s">
        <v>2920</v>
      </c>
      <c r="AN1302" s="25" t="s">
        <v>2920</v>
      </c>
      <c r="AO1302" s="25" t="s">
        <v>2920</v>
      </c>
      <c r="AP1302" s="25" t="s">
        <v>2920</v>
      </c>
      <c r="AQ1302" s="25">
        <v>1112</v>
      </c>
      <c r="AR1302" s="25" t="s">
        <v>2920</v>
      </c>
      <c r="AS1302" s="25" t="s">
        <v>2920</v>
      </c>
      <c r="AT1302" s="25" t="s">
        <v>2920</v>
      </c>
      <c r="AU1302" s="25" t="s">
        <v>2920</v>
      </c>
      <c r="AV1302" s="25" t="s">
        <v>2920</v>
      </c>
      <c r="AW1302" s="25">
        <v>4184.0429999999997</v>
      </c>
      <c r="AX1302" s="25" t="s">
        <v>2920</v>
      </c>
      <c r="AY1302" s="25" t="s">
        <v>2920</v>
      </c>
      <c r="AZ1302" s="25" t="s">
        <v>2920</v>
      </c>
      <c r="BA1302" s="25" t="s">
        <v>2920</v>
      </c>
      <c r="BB1302" s="25">
        <v>1795.6</v>
      </c>
      <c r="BC1302" s="25" t="s">
        <v>2920</v>
      </c>
      <c r="BD1302" s="25" t="s">
        <v>2920</v>
      </c>
    </row>
    <row r="1303" spans="1:56" x14ac:dyDescent="0.15">
      <c r="A1303" s="12"/>
      <c r="B1303" s="12"/>
      <c r="C1303" s="20">
        <v>667120023</v>
      </c>
      <c r="D1303" s="11" t="s">
        <v>2716</v>
      </c>
      <c r="E1303" s="21" t="s">
        <v>348</v>
      </c>
      <c r="F1303" s="11" t="s">
        <v>2717</v>
      </c>
      <c r="G1303" s="22">
        <v>0.83</v>
      </c>
      <c r="H1303" s="23">
        <v>0</v>
      </c>
      <c r="I1303" s="24">
        <v>22779.16</v>
      </c>
      <c r="J1303" s="25" t="s">
        <v>2920</v>
      </c>
      <c r="K1303" s="25" t="s">
        <v>2920</v>
      </c>
      <c r="L1303" s="25" t="s">
        <v>2920</v>
      </c>
      <c r="M1303" s="25" t="s">
        <v>2920</v>
      </c>
      <c r="N1303" s="25" t="s">
        <v>2920</v>
      </c>
      <c r="O1303" s="25" t="s">
        <v>2920</v>
      </c>
      <c r="P1303" s="25" t="s">
        <v>2920</v>
      </c>
      <c r="Q1303" s="25" t="s">
        <v>2920</v>
      </c>
      <c r="R1303" s="25" t="s">
        <v>2920</v>
      </c>
      <c r="S1303" s="25" t="s">
        <v>2920</v>
      </c>
      <c r="T1303" s="25" t="s">
        <v>2920</v>
      </c>
      <c r="U1303" s="25" t="s">
        <v>2920</v>
      </c>
      <c r="V1303" s="25" t="s">
        <v>2920</v>
      </c>
      <c r="W1303" s="25" t="s">
        <v>2920</v>
      </c>
      <c r="X1303" s="25" t="s">
        <v>2920</v>
      </c>
      <c r="Y1303" s="25">
        <v>8505.8700000000008</v>
      </c>
      <c r="Z1303" s="25" t="s">
        <v>2920</v>
      </c>
      <c r="AA1303" s="25" t="s">
        <v>2920</v>
      </c>
      <c r="AB1303" s="25" t="s">
        <v>2920</v>
      </c>
      <c r="AC1303" s="25" t="s">
        <v>2920</v>
      </c>
      <c r="AD1303" s="25" t="s">
        <v>2920</v>
      </c>
      <c r="AE1303" s="25" t="s">
        <v>2920</v>
      </c>
      <c r="AF1303" s="25">
        <v>4925</v>
      </c>
      <c r="AG1303" s="25" t="s">
        <v>2920</v>
      </c>
      <c r="AH1303" s="25" t="s">
        <v>2920</v>
      </c>
      <c r="AI1303" s="25">
        <v>1182.21</v>
      </c>
      <c r="AJ1303" s="25">
        <v>4800</v>
      </c>
      <c r="AK1303" s="25" t="s">
        <v>2920</v>
      </c>
      <c r="AL1303" s="25" t="s">
        <v>2920</v>
      </c>
      <c r="AM1303" s="25" t="s">
        <v>2920</v>
      </c>
      <c r="AN1303" s="25" t="s">
        <v>2920</v>
      </c>
      <c r="AO1303" s="25" t="s">
        <v>2920</v>
      </c>
      <c r="AP1303" s="25" t="s">
        <v>2920</v>
      </c>
      <c r="AQ1303" s="25" t="s">
        <v>2920</v>
      </c>
      <c r="AR1303" s="25" t="s">
        <v>2920</v>
      </c>
      <c r="AS1303" s="25" t="s">
        <v>2920</v>
      </c>
      <c r="AT1303" s="25" t="s">
        <v>2920</v>
      </c>
      <c r="AU1303" s="25" t="s">
        <v>2920</v>
      </c>
      <c r="AV1303" s="25" t="s">
        <v>2920</v>
      </c>
      <c r="AW1303" s="25" t="s">
        <v>2920</v>
      </c>
      <c r="AX1303" s="25" t="s">
        <v>2920</v>
      </c>
      <c r="AY1303" s="25" t="s">
        <v>2920</v>
      </c>
      <c r="AZ1303" s="25" t="s">
        <v>2920</v>
      </c>
      <c r="BA1303" s="25" t="s">
        <v>2920</v>
      </c>
      <c r="BB1303" s="25" t="s">
        <v>2920</v>
      </c>
      <c r="BC1303" s="25" t="s">
        <v>2920</v>
      </c>
      <c r="BD1303" s="25" t="s">
        <v>2920</v>
      </c>
    </row>
    <row r="1304" spans="1:56" x14ac:dyDescent="0.15">
      <c r="A1304" s="12"/>
      <c r="B1304" s="12"/>
      <c r="C1304" s="20">
        <v>667120006</v>
      </c>
      <c r="D1304" s="11" t="s">
        <v>2691</v>
      </c>
      <c r="E1304" s="21" t="s">
        <v>348</v>
      </c>
      <c r="F1304" s="11" t="s">
        <v>2692</v>
      </c>
      <c r="G1304" s="22">
        <v>3.7</v>
      </c>
      <c r="H1304" s="23">
        <v>0</v>
      </c>
      <c r="I1304" s="24">
        <v>19192.75</v>
      </c>
      <c r="J1304" s="25" t="s">
        <v>2920</v>
      </c>
      <c r="K1304" s="25" t="s">
        <v>2920</v>
      </c>
      <c r="L1304" s="25" t="s">
        <v>2920</v>
      </c>
      <c r="M1304" s="25" t="s">
        <v>2920</v>
      </c>
      <c r="N1304" s="25" t="s">
        <v>2920</v>
      </c>
      <c r="O1304" s="25" t="s">
        <v>2920</v>
      </c>
      <c r="P1304" s="25" t="s">
        <v>2920</v>
      </c>
      <c r="Q1304" s="25" t="s">
        <v>2920</v>
      </c>
      <c r="R1304" s="25" t="s">
        <v>2920</v>
      </c>
      <c r="S1304" s="25" t="s">
        <v>2920</v>
      </c>
      <c r="T1304" s="25" t="s">
        <v>2920</v>
      </c>
      <c r="U1304" s="25" t="s">
        <v>2920</v>
      </c>
      <c r="V1304" s="25" t="s">
        <v>2920</v>
      </c>
      <c r="W1304" s="25">
        <v>3402.75</v>
      </c>
      <c r="X1304" s="25" t="s">
        <v>2920</v>
      </c>
      <c r="Y1304" s="25" t="s">
        <v>2920</v>
      </c>
      <c r="Z1304" s="25" t="s">
        <v>2920</v>
      </c>
      <c r="AA1304" s="25" t="s">
        <v>2920</v>
      </c>
      <c r="AB1304" s="25" t="s">
        <v>2920</v>
      </c>
      <c r="AC1304" s="25" t="s">
        <v>2920</v>
      </c>
      <c r="AD1304" s="25" t="s">
        <v>2920</v>
      </c>
      <c r="AE1304" s="25" t="s">
        <v>2920</v>
      </c>
      <c r="AF1304" s="25">
        <v>2780</v>
      </c>
      <c r="AG1304" s="25" t="s">
        <v>2920</v>
      </c>
      <c r="AH1304" s="25" t="s">
        <v>2920</v>
      </c>
      <c r="AI1304" s="25" t="s">
        <v>2920</v>
      </c>
      <c r="AJ1304" s="25" t="s">
        <v>2920</v>
      </c>
      <c r="AK1304" s="25" t="s">
        <v>2920</v>
      </c>
      <c r="AL1304" s="25" t="s">
        <v>2920</v>
      </c>
      <c r="AM1304" s="25" t="s">
        <v>2920</v>
      </c>
      <c r="AN1304" s="25" t="s">
        <v>2920</v>
      </c>
      <c r="AO1304" s="25" t="s">
        <v>2920</v>
      </c>
      <c r="AP1304" s="25" t="s">
        <v>2920</v>
      </c>
      <c r="AQ1304" s="25" t="s">
        <v>2920</v>
      </c>
      <c r="AR1304" s="25" t="s">
        <v>2920</v>
      </c>
      <c r="AS1304" s="25" t="s">
        <v>2920</v>
      </c>
      <c r="AT1304" s="25">
        <v>12948.5</v>
      </c>
      <c r="AU1304" s="25" t="s">
        <v>2920</v>
      </c>
      <c r="AV1304" s="25" t="s">
        <v>2920</v>
      </c>
      <c r="AW1304" s="25" t="s">
        <v>2920</v>
      </c>
      <c r="AX1304" s="25" t="s">
        <v>2920</v>
      </c>
      <c r="AY1304" s="25" t="s">
        <v>2920</v>
      </c>
      <c r="AZ1304" s="25" t="s">
        <v>2920</v>
      </c>
      <c r="BA1304" s="25" t="s">
        <v>2920</v>
      </c>
      <c r="BB1304" s="25" t="s">
        <v>2920</v>
      </c>
      <c r="BC1304" s="25" t="s">
        <v>2920</v>
      </c>
      <c r="BD1304" s="25" t="s">
        <v>2920</v>
      </c>
    </row>
    <row r="1305" spans="1:56" x14ac:dyDescent="0.15">
      <c r="A1305" s="12"/>
      <c r="B1305" s="12"/>
      <c r="C1305" s="20">
        <v>667120005</v>
      </c>
      <c r="D1305" s="11" t="s">
        <v>2689</v>
      </c>
      <c r="E1305" s="21" t="s">
        <v>348</v>
      </c>
      <c r="F1305" s="11" t="s">
        <v>2690</v>
      </c>
      <c r="G1305" s="22">
        <v>4.24</v>
      </c>
      <c r="H1305" s="23">
        <v>0</v>
      </c>
      <c r="I1305" s="24">
        <v>17639.963999999996</v>
      </c>
      <c r="J1305" s="25" t="s">
        <v>2920</v>
      </c>
      <c r="K1305" s="25" t="s">
        <v>2920</v>
      </c>
      <c r="L1305" s="25" t="s">
        <v>2920</v>
      </c>
      <c r="M1305" s="25" t="s">
        <v>2920</v>
      </c>
      <c r="N1305" s="25" t="s">
        <v>2920</v>
      </c>
      <c r="O1305" s="25" t="s">
        <v>2920</v>
      </c>
      <c r="P1305" s="25" t="s">
        <v>2920</v>
      </c>
      <c r="Q1305" s="25" t="s">
        <v>2920</v>
      </c>
      <c r="R1305" s="25" t="s">
        <v>2920</v>
      </c>
      <c r="S1305" s="25" t="s">
        <v>2920</v>
      </c>
      <c r="T1305" s="25" t="s">
        <v>2920</v>
      </c>
      <c r="U1305" s="25" t="s">
        <v>2920</v>
      </c>
      <c r="V1305" s="25">
        <v>2949.2</v>
      </c>
      <c r="W1305" s="25">
        <v>12402.224</v>
      </c>
      <c r="X1305" s="25" t="s">
        <v>2920</v>
      </c>
      <c r="Y1305" s="25" t="s">
        <v>2920</v>
      </c>
      <c r="Z1305" s="25" t="s">
        <v>2920</v>
      </c>
      <c r="AA1305" s="25" t="s">
        <v>2920</v>
      </c>
      <c r="AB1305" s="25" t="s">
        <v>2920</v>
      </c>
      <c r="AC1305" s="25" t="s">
        <v>2920</v>
      </c>
      <c r="AD1305" s="25" t="s">
        <v>2920</v>
      </c>
      <c r="AE1305" s="25" t="s">
        <v>2920</v>
      </c>
      <c r="AF1305" s="25" t="s">
        <v>2920</v>
      </c>
      <c r="AG1305" s="25" t="s">
        <v>2920</v>
      </c>
      <c r="AH1305" s="25" t="s">
        <v>2920</v>
      </c>
      <c r="AI1305" s="25" t="s">
        <v>2920</v>
      </c>
      <c r="AJ1305" s="25" t="s">
        <v>2920</v>
      </c>
      <c r="AK1305" s="25" t="s">
        <v>2920</v>
      </c>
      <c r="AL1305" s="25" t="s">
        <v>2920</v>
      </c>
      <c r="AM1305" s="25" t="s">
        <v>2920</v>
      </c>
      <c r="AN1305" s="25" t="s">
        <v>2920</v>
      </c>
      <c r="AO1305" s="25" t="s">
        <v>2920</v>
      </c>
      <c r="AP1305" s="25">
        <v>1376</v>
      </c>
      <c r="AQ1305" s="25" t="s">
        <v>2920</v>
      </c>
      <c r="AR1305" s="25" t="s">
        <v>2920</v>
      </c>
      <c r="AS1305" s="25" t="s">
        <v>2920</v>
      </c>
      <c r="AT1305" s="25" t="s">
        <v>2920</v>
      </c>
      <c r="AU1305" s="25" t="s">
        <v>2920</v>
      </c>
      <c r="AV1305" s="25" t="s">
        <v>2920</v>
      </c>
      <c r="AW1305" s="25" t="s">
        <v>2920</v>
      </c>
      <c r="AX1305" s="25" t="s">
        <v>2920</v>
      </c>
      <c r="AY1305" s="25" t="s">
        <v>2920</v>
      </c>
      <c r="AZ1305" s="25" t="s">
        <v>2920</v>
      </c>
      <c r="BA1305" s="25" t="s">
        <v>2920</v>
      </c>
      <c r="BB1305" s="25" t="s">
        <v>2920</v>
      </c>
      <c r="BC1305" s="25" t="s">
        <v>2920</v>
      </c>
      <c r="BD1305" s="25" t="s">
        <v>2920</v>
      </c>
    </row>
    <row r="1306" spans="1:56" x14ac:dyDescent="0.15">
      <c r="A1306" s="12"/>
      <c r="B1306" s="12"/>
      <c r="C1306" s="20">
        <v>662350082</v>
      </c>
      <c r="D1306" s="11" t="s">
        <v>2680</v>
      </c>
      <c r="E1306" s="21" t="s">
        <v>343</v>
      </c>
      <c r="F1306" s="11" t="s">
        <v>2631</v>
      </c>
      <c r="G1306" s="22">
        <v>0.92</v>
      </c>
      <c r="H1306" s="23">
        <v>0</v>
      </c>
      <c r="I1306" s="24">
        <v>17198.099999999999</v>
      </c>
      <c r="J1306" s="25" t="s">
        <v>2920</v>
      </c>
      <c r="K1306" s="25" t="s">
        <v>2920</v>
      </c>
      <c r="L1306" s="25" t="s">
        <v>2920</v>
      </c>
      <c r="M1306" s="25" t="s">
        <v>2920</v>
      </c>
      <c r="N1306" s="25">
        <v>11953.25</v>
      </c>
      <c r="O1306" s="25" t="s">
        <v>2920</v>
      </c>
      <c r="P1306" s="25" t="s">
        <v>2920</v>
      </c>
      <c r="Q1306" s="25" t="s">
        <v>2920</v>
      </c>
      <c r="R1306" s="25" t="s">
        <v>2920</v>
      </c>
      <c r="S1306" s="25" t="s">
        <v>2920</v>
      </c>
      <c r="T1306" s="25">
        <v>1722.4</v>
      </c>
      <c r="U1306" s="25">
        <v>1070</v>
      </c>
      <c r="V1306" s="25" t="s">
        <v>2920</v>
      </c>
      <c r="W1306" s="25" t="s">
        <v>2920</v>
      </c>
      <c r="X1306" s="25" t="s">
        <v>2920</v>
      </c>
      <c r="Y1306" s="25" t="s">
        <v>2920</v>
      </c>
      <c r="Z1306" s="25" t="s">
        <v>2920</v>
      </c>
      <c r="AA1306" s="25" t="s">
        <v>2920</v>
      </c>
      <c r="AB1306" s="25" t="s">
        <v>2920</v>
      </c>
      <c r="AC1306" s="25" t="s">
        <v>2920</v>
      </c>
      <c r="AD1306" s="25" t="s">
        <v>2920</v>
      </c>
      <c r="AE1306" s="25" t="s">
        <v>2920</v>
      </c>
      <c r="AF1306" s="25" t="s">
        <v>2920</v>
      </c>
      <c r="AG1306" s="25" t="s">
        <v>2920</v>
      </c>
      <c r="AH1306" s="25" t="s">
        <v>2920</v>
      </c>
      <c r="AI1306" s="25" t="s">
        <v>2920</v>
      </c>
      <c r="AJ1306" s="25" t="s">
        <v>2920</v>
      </c>
      <c r="AK1306" s="25" t="s">
        <v>2920</v>
      </c>
      <c r="AL1306" s="25" t="s">
        <v>2920</v>
      </c>
      <c r="AM1306" s="25" t="s">
        <v>2920</v>
      </c>
      <c r="AN1306" s="25" t="s">
        <v>2920</v>
      </c>
      <c r="AO1306" s="25" t="s">
        <v>2920</v>
      </c>
      <c r="AP1306" s="25" t="s">
        <v>2920</v>
      </c>
      <c r="AQ1306" s="25" t="s">
        <v>2920</v>
      </c>
      <c r="AR1306" s="25" t="s">
        <v>2920</v>
      </c>
      <c r="AS1306" s="25" t="s">
        <v>2920</v>
      </c>
      <c r="AT1306" s="25" t="s">
        <v>2920</v>
      </c>
      <c r="AU1306" s="25" t="s">
        <v>2920</v>
      </c>
      <c r="AV1306" s="25" t="s">
        <v>2920</v>
      </c>
      <c r="AW1306" s="25" t="s">
        <v>2920</v>
      </c>
      <c r="AX1306" s="25" t="s">
        <v>2920</v>
      </c>
      <c r="AY1306" s="25" t="s">
        <v>2920</v>
      </c>
      <c r="AZ1306" s="25" t="s">
        <v>2920</v>
      </c>
      <c r="BA1306" s="25" t="s">
        <v>2920</v>
      </c>
      <c r="BB1306" s="25" t="s">
        <v>2920</v>
      </c>
      <c r="BC1306" s="25" t="s">
        <v>2920</v>
      </c>
      <c r="BD1306" s="25" t="s">
        <v>2920</v>
      </c>
    </row>
    <row r="1307" spans="1:56" x14ac:dyDescent="0.15">
      <c r="A1307" s="12"/>
      <c r="B1307" s="12"/>
      <c r="C1307" s="20">
        <v>667120047</v>
      </c>
      <c r="D1307" s="11" t="s">
        <v>2735</v>
      </c>
      <c r="E1307" s="21" t="s">
        <v>348</v>
      </c>
      <c r="F1307" s="11" t="s">
        <v>2736</v>
      </c>
      <c r="G1307" s="22">
        <v>4.4400000000000004</v>
      </c>
      <c r="H1307" s="23">
        <v>0</v>
      </c>
      <c r="I1307" s="24">
        <v>13519.539999999999</v>
      </c>
      <c r="J1307" s="25" t="s">
        <v>2920</v>
      </c>
      <c r="K1307" s="25" t="s">
        <v>2920</v>
      </c>
      <c r="L1307" s="25" t="s">
        <v>2920</v>
      </c>
      <c r="M1307" s="25" t="s">
        <v>2920</v>
      </c>
      <c r="N1307" s="25" t="s">
        <v>2920</v>
      </c>
      <c r="O1307" s="25" t="s">
        <v>2920</v>
      </c>
      <c r="P1307" s="25" t="s">
        <v>2920</v>
      </c>
      <c r="Q1307" s="25" t="s">
        <v>2920</v>
      </c>
      <c r="R1307" s="25" t="s">
        <v>2920</v>
      </c>
      <c r="S1307" s="25" t="s">
        <v>2920</v>
      </c>
      <c r="T1307" s="25" t="s">
        <v>2920</v>
      </c>
      <c r="U1307" s="25" t="s">
        <v>2920</v>
      </c>
      <c r="V1307" s="25">
        <v>6755.5</v>
      </c>
      <c r="W1307" s="25">
        <v>2765.47</v>
      </c>
      <c r="X1307" s="25" t="s">
        <v>2920</v>
      </c>
      <c r="Y1307" s="25" t="s">
        <v>2920</v>
      </c>
      <c r="Z1307" s="25" t="s">
        <v>2920</v>
      </c>
      <c r="AA1307" s="25" t="s">
        <v>2920</v>
      </c>
      <c r="AB1307" s="25" t="s">
        <v>2920</v>
      </c>
      <c r="AC1307" s="25" t="s">
        <v>2920</v>
      </c>
      <c r="AD1307" s="25" t="s">
        <v>2920</v>
      </c>
      <c r="AE1307" s="25" t="s">
        <v>2920</v>
      </c>
      <c r="AF1307" s="25" t="s">
        <v>2920</v>
      </c>
      <c r="AG1307" s="25" t="s">
        <v>2920</v>
      </c>
      <c r="AH1307" s="25" t="s">
        <v>2920</v>
      </c>
      <c r="AI1307" s="25" t="s">
        <v>2920</v>
      </c>
      <c r="AJ1307" s="25" t="s">
        <v>2920</v>
      </c>
      <c r="AK1307" s="25" t="s">
        <v>2920</v>
      </c>
      <c r="AL1307" s="25" t="s">
        <v>2920</v>
      </c>
      <c r="AM1307" s="25" t="s">
        <v>2920</v>
      </c>
      <c r="AN1307" s="25" t="s">
        <v>2920</v>
      </c>
      <c r="AO1307" s="25" t="s">
        <v>2920</v>
      </c>
      <c r="AP1307" s="25" t="s">
        <v>2920</v>
      </c>
      <c r="AQ1307" s="25" t="s">
        <v>2920</v>
      </c>
      <c r="AR1307" s="25" t="s">
        <v>2920</v>
      </c>
      <c r="AS1307" s="25" t="s">
        <v>2920</v>
      </c>
      <c r="AT1307" s="25" t="s">
        <v>2920</v>
      </c>
      <c r="AU1307" s="25" t="s">
        <v>2920</v>
      </c>
      <c r="AV1307" s="25" t="s">
        <v>2920</v>
      </c>
      <c r="AW1307" s="25" t="s">
        <v>2920</v>
      </c>
      <c r="AX1307" s="25" t="s">
        <v>2920</v>
      </c>
      <c r="AY1307" s="25" t="s">
        <v>2920</v>
      </c>
      <c r="AZ1307" s="25" t="s">
        <v>2920</v>
      </c>
      <c r="BA1307" s="25" t="s">
        <v>2920</v>
      </c>
      <c r="BB1307" s="25" t="s">
        <v>2920</v>
      </c>
      <c r="BC1307" s="25" t="s">
        <v>2920</v>
      </c>
      <c r="BD1307" s="25" t="s">
        <v>2920</v>
      </c>
    </row>
    <row r="1308" spans="1:56" x14ac:dyDescent="0.15">
      <c r="A1308" s="12"/>
      <c r="B1308" s="12"/>
      <c r="C1308" s="20">
        <v>667120010</v>
      </c>
      <c r="D1308" s="11" t="s">
        <v>2697</v>
      </c>
      <c r="E1308" s="21" t="s">
        <v>343</v>
      </c>
      <c r="F1308" s="11" t="s">
        <v>2698</v>
      </c>
      <c r="G1308" s="22">
        <v>31.04</v>
      </c>
      <c r="H1308" s="23">
        <v>0</v>
      </c>
      <c r="I1308" s="24">
        <v>13249.2</v>
      </c>
      <c r="J1308" s="25" t="s">
        <v>2920</v>
      </c>
      <c r="K1308" s="25">
        <v>2930</v>
      </c>
      <c r="L1308" s="25" t="s">
        <v>2920</v>
      </c>
      <c r="M1308" s="25" t="s">
        <v>2920</v>
      </c>
      <c r="N1308" s="25" t="s">
        <v>2920</v>
      </c>
      <c r="O1308" s="25" t="s">
        <v>2920</v>
      </c>
      <c r="P1308" s="25" t="s">
        <v>2920</v>
      </c>
      <c r="Q1308" s="25" t="s">
        <v>2920</v>
      </c>
      <c r="R1308" s="25" t="s">
        <v>2920</v>
      </c>
      <c r="S1308" s="25" t="s">
        <v>2920</v>
      </c>
      <c r="T1308" s="25">
        <v>1400</v>
      </c>
      <c r="U1308" s="25" t="s">
        <v>2920</v>
      </c>
      <c r="V1308" s="25">
        <v>2900</v>
      </c>
      <c r="W1308" s="25" t="s">
        <v>2920</v>
      </c>
      <c r="X1308" s="25" t="s">
        <v>2920</v>
      </c>
      <c r="Y1308" s="25" t="s">
        <v>2920</v>
      </c>
      <c r="Z1308" s="25" t="s">
        <v>2920</v>
      </c>
      <c r="AA1308" s="25" t="s">
        <v>2920</v>
      </c>
      <c r="AB1308" s="25" t="s">
        <v>2920</v>
      </c>
      <c r="AC1308" s="25" t="s">
        <v>2920</v>
      </c>
      <c r="AD1308" s="25" t="s">
        <v>2920</v>
      </c>
      <c r="AE1308" s="25" t="s">
        <v>2920</v>
      </c>
      <c r="AF1308" s="25" t="s">
        <v>2920</v>
      </c>
      <c r="AG1308" s="25" t="s">
        <v>2920</v>
      </c>
      <c r="AH1308" s="25" t="s">
        <v>2920</v>
      </c>
      <c r="AI1308" s="25" t="s">
        <v>2920</v>
      </c>
      <c r="AJ1308" s="25" t="s">
        <v>2920</v>
      </c>
      <c r="AK1308" s="25">
        <v>5230</v>
      </c>
      <c r="AL1308" s="25" t="s">
        <v>2920</v>
      </c>
      <c r="AM1308" s="25" t="s">
        <v>2920</v>
      </c>
      <c r="AN1308" s="25" t="s">
        <v>2920</v>
      </c>
      <c r="AO1308" s="25" t="s">
        <v>2920</v>
      </c>
      <c r="AP1308" s="25" t="s">
        <v>2920</v>
      </c>
      <c r="AQ1308" s="25" t="s">
        <v>2920</v>
      </c>
      <c r="AR1308" s="25" t="s">
        <v>2920</v>
      </c>
      <c r="AS1308" s="25" t="s">
        <v>2920</v>
      </c>
      <c r="AT1308" s="25" t="s">
        <v>2920</v>
      </c>
      <c r="AU1308" s="25" t="s">
        <v>2920</v>
      </c>
      <c r="AV1308" s="25" t="s">
        <v>2920</v>
      </c>
      <c r="AW1308" s="25" t="s">
        <v>2920</v>
      </c>
      <c r="AX1308" s="25" t="s">
        <v>2920</v>
      </c>
      <c r="AY1308" s="25" t="s">
        <v>2920</v>
      </c>
      <c r="AZ1308" s="25" t="s">
        <v>2920</v>
      </c>
      <c r="BA1308" s="25" t="s">
        <v>2920</v>
      </c>
      <c r="BB1308" s="25" t="s">
        <v>2920</v>
      </c>
      <c r="BC1308" s="25" t="s">
        <v>2920</v>
      </c>
      <c r="BD1308" s="25" t="s">
        <v>2920</v>
      </c>
    </row>
    <row r="1309" spans="1:56" x14ac:dyDescent="0.15">
      <c r="A1309" s="12"/>
      <c r="B1309" s="12"/>
      <c r="C1309" s="20">
        <v>621170921</v>
      </c>
      <c r="D1309" s="11" t="s">
        <v>2666</v>
      </c>
      <c r="E1309" s="21" t="s">
        <v>348</v>
      </c>
      <c r="F1309" s="11" t="s">
        <v>2667</v>
      </c>
      <c r="G1309" s="22">
        <v>1.99</v>
      </c>
      <c r="H1309" s="23">
        <v>0</v>
      </c>
      <c r="I1309" s="24">
        <v>12216</v>
      </c>
      <c r="J1309" s="25" t="s">
        <v>2920</v>
      </c>
      <c r="K1309" s="25" t="s">
        <v>2920</v>
      </c>
      <c r="L1309" s="25" t="s">
        <v>2920</v>
      </c>
      <c r="M1309" s="25" t="s">
        <v>2920</v>
      </c>
      <c r="N1309" s="25" t="s">
        <v>2920</v>
      </c>
      <c r="O1309" s="25" t="s">
        <v>2920</v>
      </c>
      <c r="P1309" s="25" t="s">
        <v>2920</v>
      </c>
      <c r="Q1309" s="25" t="s">
        <v>2920</v>
      </c>
      <c r="R1309" s="25" t="s">
        <v>2920</v>
      </c>
      <c r="S1309" s="25" t="s">
        <v>2920</v>
      </c>
      <c r="T1309" s="25">
        <v>3966</v>
      </c>
      <c r="U1309" s="25" t="s">
        <v>2920</v>
      </c>
      <c r="V1309" s="25">
        <v>1529</v>
      </c>
      <c r="W1309" s="25" t="s">
        <v>2920</v>
      </c>
      <c r="X1309" s="25" t="s">
        <v>2920</v>
      </c>
      <c r="Y1309" s="25" t="s">
        <v>2920</v>
      </c>
      <c r="Z1309" s="25" t="s">
        <v>2920</v>
      </c>
      <c r="AA1309" s="25" t="s">
        <v>2920</v>
      </c>
      <c r="AB1309" s="25" t="s">
        <v>2920</v>
      </c>
      <c r="AC1309" s="25" t="s">
        <v>2920</v>
      </c>
      <c r="AD1309" s="25" t="s">
        <v>2920</v>
      </c>
      <c r="AE1309" s="25" t="s">
        <v>2920</v>
      </c>
      <c r="AF1309" s="25" t="s">
        <v>2920</v>
      </c>
      <c r="AG1309" s="25" t="s">
        <v>2920</v>
      </c>
      <c r="AH1309" s="25" t="s">
        <v>2920</v>
      </c>
      <c r="AI1309" s="25" t="s">
        <v>2920</v>
      </c>
      <c r="AJ1309" s="25">
        <v>2141</v>
      </c>
      <c r="AK1309" s="25">
        <v>4185</v>
      </c>
      <c r="AL1309" s="25" t="s">
        <v>2920</v>
      </c>
      <c r="AM1309" s="25" t="s">
        <v>2920</v>
      </c>
      <c r="AN1309" s="25" t="s">
        <v>2920</v>
      </c>
      <c r="AO1309" s="25" t="s">
        <v>2920</v>
      </c>
      <c r="AP1309" s="25" t="s">
        <v>2920</v>
      </c>
      <c r="AQ1309" s="25" t="s">
        <v>2920</v>
      </c>
      <c r="AR1309" s="25" t="s">
        <v>2920</v>
      </c>
      <c r="AS1309" s="25" t="s">
        <v>2920</v>
      </c>
      <c r="AT1309" s="25" t="s">
        <v>2920</v>
      </c>
      <c r="AU1309" s="25" t="s">
        <v>2920</v>
      </c>
      <c r="AV1309" s="25" t="s">
        <v>2920</v>
      </c>
      <c r="AW1309" s="25" t="s">
        <v>2920</v>
      </c>
      <c r="AX1309" s="25" t="s">
        <v>2920</v>
      </c>
      <c r="AY1309" s="25" t="s">
        <v>2920</v>
      </c>
      <c r="AZ1309" s="25" t="s">
        <v>2920</v>
      </c>
      <c r="BA1309" s="25" t="s">
        <v>2920</v>
      </c>
      <c r="BB1309" s="25" t="s">
        <v>2920</v>
      </c>
      <c r="BC1309" s="25" t="s">
        <v>2920</v>
      </c>
      <c r="BD1309" s="25" t="s">
        <v>2920</v>
      </c>
    </row>
    <row r="1310" spans="1:56" x14ac:dyDescent="0.15">
      <c r="A1310" s="12"/>
      <c r="B1310" s="12"/>
      <c r="C1310" s="20">
        <v>667120013</v>
      </c>
      <c r="D1310" s="11" t="s">
        <v>2703</v>
      </c>
      <c r="E1310" s="21" t="s">
        <v>348</v>
      </c>
      <c r="F1310" s="11" t="s">
        <v>2704</v>
      </c>
      <c r="G1310" s="22">
        <v>2.5499999999999998</v>
      </c>
      <c r="H1310" s="23">
        <v>0</v>
      </c>
      <c r="I1310" s="24">
        <v>12212.050099999999</v>
      </c>
      <c r="J1310" s="25" t="s">
        <v>2920</v>
      </c>
      <c r="K1310" s="25" t="s">
        <v>2920</v>
      </c>
      <c r="L1310" s="25" t="s">
        <v>2920</v>
      </c>
      <c r="M1310" s="25" t="s">
        <v>2920</v>
      </c>
      <c r="N1310" s="25" t="s">
        <v>2920</v>
      </c>
      <c r="O1310" s="25" t="s">
        <v>2920</v>
      </c>
      <c r="P1310" s="25" t="s">
        <v>2920</v>
      </c>
      <c r="Q1310" s="25" t="s">
        <v>2920</v>
      </c>
      <c r="R1310" s="25" t="s">
        <v>2920</v>
      </c>
      <c r="S1310" s="25" t="s">
        <v>2920</v>
      </c>
      <c r="T1310" s="25" t="s">
        <v>2920</v>
      </c>
      <c r="U1310" s="25" t="s">
        <v>2920</v>
      </c>
      <c r="V1310" s="25">
        <v>2302.6880999999998</v>
      </c>
      <c r="W1310" s="25">
        <v>7592.3</v>
      </c>
      <c r="X1310" s="25" t="s">
        <v>2920</v>
      </c>
      <c r="Y1310" s="25" t="s">
        <v>2920</v>
      </c>
      <c r="Z1310" s="25" t="s">
        <v>2920</v>
      </c>
      <c r="AA1310" s="25" t="s">
        <v>2920</v>
      </c>
      <c r="AB1310" s="25" t="s">
        <v>2920</v>
      </c>
      <c r="AC1310" s="25" t="s">
        <v>2920</v>
      </c>
      <c r="AD1310" s="25" t="s">
        <v>2920</v>
      </c>
      <c r="AE1310" s="25" t="s">
        <v>2920</v>
      </c>
      <c r="AF1310" s="25" t="s">
        <v>2920</v>
      </c>
      <c r="AG1310" s="25" t="s">
        <v>2920</v>
      </c>
      <c r="AH1310" s="25" t="s">
        <v>2920</v>
      </c>
      <c r="AI1310" s="25" t="s">
        <v>2920</v>
      </c>
      <c r="AJ1310" s="25" t="s">
        <v>2920</v>
      </c>
      <c r="AK1310" s="25" t="s">
        <v>2920</v>
      </c>
      <c r="AL1310" s="25" t="s">
        <v>2920</v>
      </c>
      <c r="AM1310" s="25" t="s">
        <v>2920</v>
      </c>
      <c r="AN1310" s="25" t="s">
        <v>2920</v>
      </c>
      <c r="AO1310" s="25" t="s">
        <v>2920</v>
      </c>
      <c r="AP1310" s="25" t="s">
        <v>2920</v>
      </c>
      <c r="AQ1310" s="25" t="s">
        <v>2920</v>
      </c>
      <c r="AR1310" s="25" t="s">
        <v>2920</v>
      </c>
      <c r="AS1310" s="25" t="s">
        <v>2920</v>
      </c>
      <c r="AT1310" s="25" t="s">
        <v>2920</v>
      </c>
      <c r="AU1310" s="25" t="s">
        <v>2920</v>
      </c>
      <c r="AV1310" s="25" t="s">
        <v>2920</v>
      </c>
      <c r="AW1310" s="25" t="s">
        <v>2920</v>
      </c>
      <c r="AX1310" s="25" t="s">
        <v>2920</v>
      </c>
      <c r="AY1310" s="25" t="s">
        <v>2920</v>
      </c>
      <c r="AZ1310" s="25" t="s">
        <v>2920</v>
      </c>
      <c r="BA1310" s="25" t="s">
        <v>2920</v>
      </c>
      <c r="BB1310" s="25" t="s">
        <v>2920</v>
      </c>
      <c r="BC1310" s="25" t="s">
        <v>2920</v>
      </c>
      <c r="BD1310" s="25" t="s">
        <v>2920</v>
      </c>
    </row>
    <row r="1311" spans="1:56" x14ac:dyDescent="0.15">
      <c r="A1311" s="12"/>
      <c r="B1311" s="12"/>
      <c r="C1311" s="20">
        <v>667120020</v>
      </c>
      <c r="D1311" s="11" t="s">
        <v>2712</v>
      </c>
      <c r="E1311" s="21" t="s">
        <v>348</v>
      </c>
      <c r="F1311" s="11" t="s">
        <v>2713</v>
      </c>
      <c r="G1311" s="22">
        <v>4.43</v>
      </c>
      <c r="H1311" s="23">
        <v>0</v>
      </c>
      <c r="I1311" s="24">
        <v>11668.880999999999</v>
      </c>
      <c r="J1311" s="25" t="s">
        <v>2920</v>
      </c>
      <c r="K1311" s="25" t="s">
        <v>2920</v>
      </c>
      <c r="L1311" s="25" t="s">
        <v>2920</v>
      </c>
      <c r="M1311" s="25" t="s">
        <v>2920</v>
      </c>
      <c r="N1311" s="25" t="s">
        <v>2920</v>
      </c>
      <c r="O1311" s="25" t="s">
        <v>2920</v>
      </c>
      <c r="P1311" s="25" t="s">
        <v>2920</v>
      </c>
      <c r="Q1311" s="25" t="s">
        <v>2920</v>
      </c>
      <c r="R1311" s="25" t="s">
        <v>2920</v>
      </c>
      <c r="S1311" s="25" t="s">
        <v>2920</v>
      </c>
      <c r="T1311" s="25" t="s">
        <v>2920</v>
      </c>
      <c r="U1311" s="25" t="s">
        <v>2920</v>
      </c>
      <c r="V1311" s="25" t="s">
        <v>2920</v>
      </c>
      <c r="W1311" s="25" t="s">
        <v>2920</v>
      </c>
      <c r="X1311" s="25" t="s">
        <v>2920</v>
      </c>
      <c r="Y1311" s="25" t="s">
        <v>2920</v>
      </c>
      <c r="Z1311" s="25" t="s">
        <v>2920</v>
      </c>
      <c r="AA1311" s="25" t="s">
        <v>2920</v>
      </c>
      <c r="AB1311" s="25" t="s">
        <v>2920</v>
      </c>
      <c r="AC1311" s="25" t="s">
        <v>2920</v>
      </c>
      <c r="AD1311" s="25" t="s">
        <v>2920</v>
      </c>
      <c r="AE1311" s="25" t="s">
        <v>2920</v>
      </c>
      <c r="AF1311" s="25" t="s">
        <v>2920</v>
      </c>
      <c r="AG1311" s="25" t="s">
        <v>2920</v>
      </c>
      <c r="AH1311" s="25" t="s">
        <v>2920</v>
      </c>
      <c r="AI1311" s="25" t="s">
        <v>2920</v>
      </c>
      <c r="AJ1311" s="25" t="s">
        <v>2920</v>
      </c>
      <c r="AK1311" s="25" t="s">
        <v>2920</v>
      </c>
      <c r="AL1311" s="25" t="s">
        <v>2920</v>
      </c>
      <c r="AM1311" s="25" t="s">
        <v>2920</v>
      </c>
      <c r="AN1311" s="25">
        <v>2954.4</v>
      </c>
      <c r="AO1311" s="25" t="s">
        <v>2920</v>
      </c>
      <c r="AP1311" s="25" t="s">
        <v>2920</v>
      </c>
      <c r="AQ1311" s="25">
        <v>3670</v>
      </c>
      <c r="AR1311" s="25" t="s">
        <v>2920</v>
      </c>
      <c r="AS1311" s="25" t="s">
        <v>2920</v>
      </c>
      <c r="AT1311" s="25" t="s">
        <v>2920</v>
      </c>
      <c r="AU1311" s="25" t="s">
        <v>2920</v>
      </c>
      <c r="AV1311" s="25" t="s">
        <v>2920</v>
      </c>
      <c r="AW1311" s="25" t="s">
        <v>2920</v>
      </c>
      <c r="AX1311" s="25" t="s">
        <v>2920</v>
      </c>
      <c r="AY1311" s="25" t="s">
        <v>2920</v>
      </c>
      <c r="AZ1311" s="25" t="s">
        <v>2920</v>
      </c>
      <c r="BA1311" s="25" t="s">
        <v>2920</v>
      </c>
      <c r="BB1311" s="25">
        <v>3076</v>
      </c>
      <c r="BC1311" s="25" t="s">
        <v>2920</v>
      </c>
      <c r="BD1311" s="25" t="s">
        <v>2920</v>
      </c>
    </row>
    <row r="1312" spans="1:56" x14ac:dyDescent="0.15">
      <c r="A1312" s="12"/>
      <c r="B1312" s="12"/>
      <c r="C1312" s="20">
        <v>620001738</v>
      </c>
      <c r="D1312" s="11" t="s">
        <v>2620</v>
      </c>
      <c r="E1312" s="21" t="s">
        <v>343</v>
      </c>
      <c r="F1312" s="11" t="s">
        <v>2621</v>
      </c>
      <c r="G1312" s="22">
        <v>2.27</v>
      </c>
      <c r="H1312" s="23">
        <v>0</v>
      </c>
      <c r="I1312" s="24">
        <v>6507</v>
      </c>
      <c r="J1312" s="25" t="s">
        <v>2920</v>
      </c>
      <c r="K1312" s="25" t="s">
        <v>2920</v>
      </c>
      <c r="L1312" s="25" t="s">
        <v>2920</v>
      </c>
      <c r="M1312" s="25" t="s">
        <v>2920</v>
      </c>
      <c r="N1312" s="25" t="s">
        <v>2920</v>
      </c>
      <c r="O1312" s="25" t="s">
        <v>2920</v>
      </c>
      <c r="P1312" s="25" t="s">
        <v>2920</v>
      </c>
      <c r="Q1312" s="25" t="s">
        <v>2920</v>
      </c>
      <c r="R1312" s="25" t="s">
        <v>2920</v>
      </c>
      <c r="S1312" s="25" t="s">
        <v>2920</v>
      </c>
      <c r="T1312" s="25" t="s">
        <v>2920</v>
      </c>
      <c r="U1312" s="25">
        <v>5160</v>
      </c>
      <c r="V1312" s="25" t="s">
        <v>2920</v>
      </c>
      <c r="W1312" s="25" t="s">
        <v>2920</v>
      </c>
      <c r="X1312" s="25" t="s">
        <v>2920</v>
      </c>
      <c r="Y1312" s="25" t="s">
        <v>2920</v>
      </c>
      <c r="Z1312" s="25" t="s">
        <v>2920</v>
      </c>
      <c r="AA1312" s="25" t="s">
        <v>2920</v>
      </c>
      <c r="AB1312" s="25" t="s">
        <v>2920</v>
      </c>
      <c r="AC1312" s="25" t="s">
        <v>2920</v>
      </c>
      <c r="AD1312" s="25" t="s">
        <v>2920</v>
      </c>
      <c r="AE1312" s="25" t="s">
        <v>2920</v>
      </c>
      <c r="AF1312" s="25" t="s">
        <v>2920</v>
      </c>
      <c r="AG1312" s="25" t="s">
        <v>2920</v>
      </c>
      <c r="AH1312" s="25" t="s">
        <v>2920</v>
      </c>
      <c r="AI1312" s="25" t="s">
        <v>2920</v>
      </c>
      <c r="AJ1312" s="25" t="s">
        <v>2920</v>
      </c>
      <c r="AK1312" s="25" t="s">
        <v>2920</v>
      </c>
      <c r="AL1312" s="25" t="s">
        <v>2920</v>
      </c>
      <c r="AM1312" s="25" t="s">
        <v>2920</v>
      </c>
      <c r="AN1312" s="25" t="s">
        <v>2920</v>
      </c>
      <c r="AO1312" s="25" t="s">
        <v>2920</v>
      </c>
      <c r="AP1312" s="25" t="s">
        <v>2920</v>
      </c>
      <c r="AQ1312" s="25" t="s">
        <v>2920</v>
      </c>
      <c r="AR1312" s="25" t="s">
        <v>2920</v>
      </c>
      <c r="AS1312" s="25" t="s">
        <v>2920</v>
      </c>
      <c r="AT1312" s="25" t="s">
        <v>2920</v>
      </c>
      <c r="AU1312" s="25" t="s">
        <v>2920</v>
      </c>
      <c r="AV1312" s="25" t="s">
        <v>2920</v>
      </c>
      <c r="AW1312" s="25" t="s">
        <v>2920</v>
      </c>
      <c r="AX1312" s="25" t="s">
        <v>2920</v>
      </c>
      <c r="AY1312" s="25" t="s">
        <v>2920</v>
      </c>
      <c r="AZ1312" s="25" t="s">
        <v>2920</v>
      </c>
      <c r="BA1312" s="25" t="s">
        <v>2920</v>
      </c>
      <c r="BB1312" s="25" t="s">
        <v>2920</v>
      </c>
      <c r="BC1312" s="25" t="s">
        <v>2920</v>
      </c>
      <c r="BD1312" s="25" t="s">
        <v>2920</v>
      </c>
    </row>
    <row r="1313" spans="1:56" x14ac:dyDescent="0.15">
      <c r="A1313" s="12"/>
      <c r="B1313" s="12"/>
      <c r="C1313" s="20">
        <v>620001840</v>
      </c>
      <c r="D1313" s="11" t="s">
        <v>2634</v>
      </c>
      <c r="E1313" s="21" t="s">
        <v>348</v>
      </c>
      <c r="F1313" s="11" t="s">
        <v>2635</v>
      </c>
      <c r="G1313" s="22">
        <v>2.39</v>
      </c>
      <c r="H1313" s="23">
        <v>0</v>
      </c>
      <c r="I1313" s="24">
        <v>6250.13</v>
      </c>
      <c r="J1313" s="25" t="s">
        <v>2920</v>
      </c>
      <c r="K1313" s="25" t="s">
        <v>2920</v>
      </c>
      <c r="L1313" s="25" t="s">
        <v>2920</v>
      </c>
      <c r="M1313" s="25" t="s">
        <v>2920</v>
      </c>
      <c r="N1313" s="25" t="s">
        <v>2920</v>
      </c>
      <c r="O1313" s="25" t="s">
        <v>2920</v>
      </c>
      <c r="P1313" s="25" t="s">
        <v>2920</v>
      </c>
      <c r="Q1313" s="25" t="s">
        <v>2920</v>
      </c>
      <c r="R1313" s="25" t="s">
        <v>2920</v>
      </c>
      <c r="S1313" s="25" t="s">
        <v>2920</v>
      </c>
      <c r="T1313" s="25" t="s">
        <v>2920</v>
      </c>
      <c r="U1313" s="25" t="s">
        <v>2920</v>
      </c>
      <c r="V1313" s="25" t="s">
        <v>2920</v>
      </c>
      <c r="W1313" s="25" t="s">
        <v>2920</v>
      </c>
      <c r="X1313" s="25" t="s">
        <v>2920</v>
      </c>
      <c r="Y1313" s="25" t="s">
        <v>2920</v>
      </c>
      <c r="Z1313" s="25" t="s">
        <v>2920</v>
      </c>
      <c r="AA1313" s="25" t="s">
        <v>2920</v>
      </c>
      <c r="AB1313" s="25" t="s">
        <v>2920</v>
      </c>
      <c r="AC1313" s="25" t="s">
        <v>2920</v>
      </c>
      <c r="AD1313" s="25" t="s">
        <v>2920</v>
      </c>
      <c r="AE1313" s="25" t="s">
        <v>2920</v>
      </c>
      <c r="AF1313" s="25" t="s">
        <v>2920</v>
      </c>
      <c r="AG1313" s="25" t="s">
        <v>2920</v>
      </c>
      <c r="AH1313" s="25" t="s">
        <v>2920</v>
      </c>
      <c r="AI1313" s="25" t="s">
        <v>2920</v>
      </c>
      <c r="AJ1313" s="25">
        <v>6195.22</v>
      </c>
      <c r="AK1313" s="25" t="s">
        <v>2920</v>
      </c>
      <c r="AL1313" s="25" t="s">
        <v>2920</v>
      </c>
      <c r="AM1313" s="25" t="s">
        <v>2920</v>
      </c>
      <c r="AN1313" s="25" t="s">
        <v>2920</v>
      </c>
      <c r="AO1313" s="25" t="s">
        <v>2920</v>
      </c>
      <c r="AP1313" s="25" t="s">
        <v>2920</v>
      </c>
      <c r="AQ1313" s="25" t="s">
        <v>2920</v>
      </c>
      <c r="AR1313" s="25" t="s">
        <v>2920</v>
      </c>
      <c r="AS1313" s="25" t="s">
        <v>2920</v>
      </c>
      <c r="AT1313" s="25" t="s">
        <v>2920</v>
      </c>
      <c r="AU1313" s="25" t="s">
        <v>2920</v>
      </c>
      <c r="AV1313" s="25" t="s">
        <v>2920</v>
      </c>
      <c r="AW1313" s="25" t="s">
        <v>2920</v>
      </c>
      <c r="AX1313" s="25" t="s">
        <v>2920</v>
      </c>
      <c r="AY1313" s="25" t="s">
        <v>2920</v>
      </c>
      <c r="AZ1313" s="25" t="s">
        <v>2920</v>
      </c>
      <c r="BA1313" s="25" t="s">
        <v>2920</v>
      </c>
      <c r="BB1313" s="25" t="s">
        <v>2920</v>
      </c>
      <c r="BC1313" s="25" t="s">
        <v>2920</v>
      </c>
      <c r="BD1313" s="25" t="s">
        <v>2920</v>
      </c>
    </row>
    <row r="1314" spans="1:56" x14ac:dyDescent="0.15">
      <c r="A1314" s="12"/>
      <c r="B1314" s="12"/>
      <c r="C1314" s="20">
        <v>621171203</v>
      </c>
      <c r="D1314" s="11" t="s">
        <v>2672</v>
      </c>
      <c r="E1314" s="21" t="s">
        <v>348</v>
      </c>
      <c r="F1314" s="11" t="s">
        <v>2673</v>
      </c>
      <c r="G1314" s="22">
        <v>1.93</v>
      </c>
      <c r="H1314" s="23">
        <v>0</v>
      </c>
      <c r="I1314" s="24">
        <v>5521.45</v>
      </c>
      <c r="J1314" s="25" t="s">
        <v>2920</v>
      </c>
      <c r="K1314" s="25" t="s">
        <v>2920</v>
      </c>
      <c r="L1314" s="25" t="s">
        <v>2920</v>
      </c>
      <c r="M1314" s="25" t="s">
        <v>2920</v>
      </c>
      <c r="N1314" s="25" t="s">
        <v>2920</v>
      </c>
      <c r="O1314" s="25" t="s">
        <v>2920</v>
      </c>
      <c r="P1314" s="25" t="s">
        <v>2920</v>
      </c>
      <c r="Q1314" s="25" t="s">
        <v>2920</v>
      </c>
      <c r="R1314" s="25">
        <v>1033.95</v>
      </c>
      <c r="S1314" s="25" t="s">
        <v>2920</v>
      </c>
      <c r="T1314" s="25" t="s">
        <v>2920</v>
      </c>
      <c r="U1314" s="25" t="s">
        <v>2920</v>
      </c>
      <c r="V1314" s="25" t="s">
        <v>2920</v>
      </c>
      <c r="W1314" s="25" t="s">
        <v>2920</v>
      </c>
      <c r="X1314" s="25" t="s">
        <v>2920</v>
      </c>
      <c r="Y1314" s="25" t="s">
        <v>2920</v>
      </c>
      <c r="Z1314" s="25" t="s">
        <v>2920</v>
      </c>
      <c r="AA1314" s="25" t="s">
        <v>2920</v>
      </c>
      <c r="AB1314" s="25" t="s">
        <v>2920</v>
      </c>
      <c r="AC1314" s="25" t="s">
        <v>2920</v>
      </c>
      <c r="AD1314" s="25" t="s">
        <v>2920</v>
      </c>
      <c r="AE1314" s="25" t="s">
        <v>2920</v>
      </c>
      <c r="AF1314" s="25">
        <v>3797.5</v>
      </c>
      <c r="AG1314" s="25" t="s">
        <v>2920</v>
      </c>
      <c r="AH1314" s="25" t="s">
        <v>2920</v>
      </c>
      <c r="AI1314" s="25" t="s">
        <v>2920</v>
      </c>
      <c r="AJ1314" s="25" t="s">
        <v>2920</v>
      </c>
      <c r="AK1314" s="25" t="s">
        <v>2920</v>
      </c>
      <c r="AL1314" s="25" t="s">
        <v>2920</v>
      </c>
      <c r="AM1314" s="25" t="s">
        <v>2920</v>
      </c>
      <c r="AN1314" s="25" t="s">
        <v>2920</v>
      </c>
      <c r="AO1314" s="25" t="s">
        <v>2920</v>
      </c>
      <c r="AP1314" s="25" t="s">
        <v>2920</v>
      </c>
      <c r="AQ1314" s="25" t="s">
        <v>2920</v>
      </c>
      <c r="AR1314" s="25" t="s">
        <v>2920</v>
      </c>
      <c r="AS1314" s="25" t="s">
        <v>2920</v>
      </c>
      <c r="AT1314" s="25" t="s">
        <v>2920</v>
      </c>
      <c r="AU1314" s="25" t="s">
        <v>2920</v>
      </c>
      <c r="AV1314" s="25" t="s">
        <v>2920</v>
      </c>
      <c r="AW1314" s="25" t="s">
        <v>2920</v>
      </c>
      <c r="AX1314" s="25" t="s">
        <v>2920</v>
      </c>
      <c r="AY1314" s="25" t="s">
        <v>2920</v>
      </c>
      <c r="AZ1314" s="25" t="s">
        <v>2920</v>
      </c>
      <c r="BA1314" s="25" t="s">
        <v>2920</v>
      </c>
      <c r="BB1314" s="25" t="s">
        <v>2920</v>
      </c>
      <c r="BC1314" s="25" t="s">
        <v>2920</v>
      </c>
      <c r="BD1314" s="25" t="s">
        <v>2920</v>
      </c>
    </row>
    <row r="1315" spans="1:56" x14ac:dyDescent="0.15">
      <c r="A1315" s="12"/>
      <c r="B1315" s="12"/>
      <c r="C1315" s="20">
        <v>667120015</v>
      </c>
      <c r="D1315" s="11" t="s">
        <v>2705</v>
      </c>
      <c r="E1315" s="21" t="s">
        <v>348</v>
      </c>
      <c r="F1315" s="11" t="s">
        <v>2706</v>
      </c>
      <c r="G1315" s="22">
        <v>1.77</v>
      </c>
      <c r="H1315" s="23">
        <v>0</v>
      </c>
      <c r="I1315" s="24">
        <v>3114</v>
      </c>
      <c r="J1315" s="25" t="s">
        <v>2920</v>
      </c>
      <c r="K1315" s="25" t="s">
        <v>2920</v>
      </c>
      <c r="L1315" s="25" t="s">
        <v>2920</v>
      </c>
      <c r="M1315" s="25" t="s">
        <v>2920</v>
      </c>
      <c r="N1315" s="25" t="s">
        <v>2920</v>
      </c>
      <c r="O1315" s="25" t="s">
        <v>2920</v>
      </c>
      <c r="P1315" s="25" t="s">
        <v>2920</v>
      </c>
      <c r="Q1315" s="25" t="s">
        <v>2920</v>
      </c>
      <c r="R1315" s="25" t="s">
        <v>2920</v>
      </c>
      <c r="S1315" s="25" t="s">
        <v>2920</v>
      </c>
      <c r="T1315" s="25">
        <v>2096.5</v>
      </c>
      <c r="U1315" s="25" t="s">
        <v>2920</v>
      </c>
      <c r="V1315" s="25" t="s">
        <v>2920</v>
      </c>
      <c r="W1315" s="25" t="s">
        <v>2920</v>
      </c>
      <c r="X1315" s="25" t="s">
        <v>2920</v>
      </c>
      <c r="Y1315" s="25" t="s">
        <v>2920</v>
      </c>
      <c r="Z1315" s="25" t="s">
        <v>2920</v>
      </c>
      <c r="AA1315" s="25" t="s">
        <v>2920</v>
      </c>
      <c r="AB1315" s="25" t="s">
        <v>2920</v>
      </c>
      <c r="AC1315" s="25" t="s">
        <v>2920</v>
      </c>
      <c r="AD1315" s="25" t="s">
        <v>2920</v>
      </c>
      <c r="AE1315" s="25" t="s">
        <v>2920</v>
      </c>
      <c r="AF1315" s="25" t="s">
        <v>2920</v>
      </c>
      <c r="AG1315" s="25" t="s">
        <v>2920</v>
      </c>
      <c r="AH1315" s="25" t="s">
        <v>2920</v>
      </c>
      <c r="AI1315" s="25" t="s">
        <v>2920</v>
      </c>
      <c r="AJ1315" s="25" t="s">
        <v>2920</v>
      </c>
      <c r="AK1315" s="25" t="s">
        <v>2920</v>
      </c>
      <c r="AL1315" s="25" t="s">
        <v>2920</v>
      </c>
      <c r="AM1315" s="25" t="s">
        <v>2920</v>
      </c>
      <c r="AN1315" s="25" t="s">
        <v>2920</v>
      </c>
      <c r="AO1315" s="25" t="s">
        <v>2920</v>
      </c>
      <c r="AP1315" s="25" t="s">
        <v>2920</v>
      </c>
      <c r="AQ1315" s="25" t="s">
        <v>2920</v>
      </c>
      <c r="AR1315" s="25" t="s">
        <v>2920</v>
      </c>
      <c r="AS1315" s="25" t="s">
        <v>2920</v>
      </c>
      <c r="AT1315" s="25" t="s">
        <v>2920</v>
      </c>
      <c r="AU1315" s="25" t="s">
        <v>2920</v>
      </c>
      <c r="AV1315" s="25" t="s">
        <v>2920</v>
      </c>
      <c r="AW1315" s="25" t="s">
        <v>2920</v>
      </c>
      <c r="AX1315" s="25" t="s">
        <v>2920</v>
      </c>
      <c r="AY1315" s="25" t="s">
        <v>2920</v>
      </c>
      <c r="AZ1315" s="25" t="s">
        <v>2920</v>
      </c>
      <c r="BA1315" s="25" t="s">
        <v>2920</v>
      </c>
      <c r="BB1315" s="25" t="s">
        <v>2920</v>
      </c>
      <c r="BC1315" s="25" t="s">
        <v>2920</v>
      </c>
      <c r="BD1315" s="25" t="s">
        <v>2920</v>
      </c>
    </row>
    <row r="1316" spans="1:56" x14ac:dyDescent="0.15">
      <c r="A1316" s="12"/>
      <c r="B1316" s="12"/>
      <c r="C1316" s="20">
        <v>621169906</v>
      </c>
      <c r="D1316" s="11" t="s">
        <v>2648</v>
      </c>
      <c r="E1316" s="21" t="s">
        <v>343</v>
      </c>
      <c r="F1316" s="11" t="s">
        <v>2649</v>
      </c>
      <c r="G1316" s="22">
        <v>2.91</v>
      </c>
      <c r="H1316" s="23">
        <v>0</v>
      </c>
      <c r="I1316" s="24">
        <v>2570.1</v>
      </c>
      <c r="J1316" s="25" t="s">
        <v>2920</v>
      </c>
      <c r="K1316" s="25" t="s">
        <v>2920</v>
      </c>
      <c r="L1316" s="25" t="s">
        <v>2920</v>
      </c>
      <c r="M1316" s="25" t="s">
        <v>2920</v>
      </c>
      <c r="N1316" s="25" t="s">
        <v>2920</v>
      </c>
      <c r="O1316" s="25" t="s">
        <v>2920</v>
      </c>
      <c r="P1316" s="25" t="s">
        <v>2920</v>
      </c>
      <c r="Q1316" s="25" t="s">
        <v>2920</v>
      </c>
      <c r="R1316" s="25" t="s">
        <v>2920</v>
      </c>
      <c r="S1316" s="25" t="s">
        <v>2920</v>
      </c>
      <c r="T1316" s="25" t="s">
        <v>2920</v>
      </c>
      <c r="U1316" s="25" t="s">
        <v>2920</v>
      </c>
      <c r="V1316" s="25" t="s">
        <v>2920</v>
      </c>
      <c r="W1316" s="25" t="s">
        <v>2920</v>
      </c>
      <c r="X1316" s="25" t="s">
        <v>2920</v>
      </c>
      <c r="Y1316" s="25" t="s">
        <v>2920</v>
      </c>
      <c r="Z1316" s="25" t="s">
        <v>2920</v>
      </c>
      <c r="AA1316" s="25" t="s">
        <v>2920</v>
      </c>
      <c r="AB1316" s="25">
        <v>1530.1</v>
      </c>
      <c r="AC1316" s="25" t="s">
        <v>2920</v>
      </c>
      <c r="AD1316" s="25" t="s">
        <v>2920</v>
      </c>
      <c r="AE1316" s="25" t="s">
        <v>2920</v>
      </c>
      <c r="AF1316" s="25" t="s">
        <v>2920</v>
      </c>
      <c r="AG1316" s="25" t="s">
        <v>2920</v>
      </c>
      <c r="AH1316" s="25" t="s">
        <v>2920</v>
      </c>
      <c r="AI1316" s="25" t="s">
        <v>2920</v>
      </c>
      <c r="AJ1316" s="25" t="s">
        <v>2920</v>
      </c>
      <c r="AK1316" s="25" t="s">
        <v>2920</v>
      </c>
      <c r="AL1316" s="25" t="s">
        <v>2920</v>
      </c>
      <c r="AM1316" s="25" t="s">
        <v>2920</v>
      </c>
      <c r="AN1316" s="25" t="s">
        <v>2920</v>
      </c>
      <c r="AO1316" s="25" t="s">
        <v>2920</v>
      </c>
      <c r="AP1316" s="25" t="s">
        <v>2920</v>
      </c>
      <c r="AQ1316" s="25" t="s">
        <v>2920</v>
      </c>
      <c r="AR1316" s="25" t="s">
        <v>2920</v>
      </c>
      <c r="AS1316" s="25" t="s">
        <v>2920</v>
      </c>
      <c r="AT1316" s="25" t="s">
        <v>2920</v>
      </c>
      <c r="AU1316" s="25" t="s">
        <v>2920</v>
      </c>
      <c r="AV1316" s="25" t="s">
        <v>2920</v>
      </c>
      <c r="AW1316" s="25" t="s">
        <v>2920</v>
      </c>
      <c r="AX1316" s="25" t="s">
        <v>2920</v>
      </c>
      <c r="AY1316" s="25" t="s">
        <v>2920</v>
      </c>
      <c r="AZ1316" s="25" t="s">
        <v>2920</v>
      </c>
      <c r="BA1316" s="25" t="s">
        <v>2920</v>
      </c>
      <c r="BB1316" s="25" t="s">
        <v>2920</v>
      </c>
      <c r="BC1316" s="25" t="s">
        <v>2920</v>
      </c>
      <c r="BD1316" s="25" t="s">
        <v>2920</v>
      </c>
    </row>
    <row r="1317" spans="1:56" x14ac:dyDescent="0.15">
      <c r="A1317" s="12"/>
      <c r="B1317" s="12"/>
      <c r="C1317" s="20">
        <v>667120032</v>
      </c>
      <c r="D1317" s="11" t="s">
        <v>2726</v>
      </c>
      <c r="E1317" s="21" t="s">
        <v>348</v>
      </c>
      <c r="F1317" s="11" t="s">
        <v>2727</v>
      </c>
      <c r="G1317" s="22">
        <v>1.1399999999999999</v>
      </c>
      <c r="H1317" s="23">
        <v>0</v>
      </c>
      <c r="I1317" s="25" t="s">
        <v>2920</v>
      </c>
      <c r="J1317" s="25" t="s">
        <v>2920</v>
      </c>
      <c r="K1317" s="25" t="s">
        <v>2920</v>
      </c>
      <c r="L1317" s="25" t="s">
        <v>2920</v>
      </c>
      <c r="M1317" s="25" t="s">
        <v>2920</v>
      </c>
      <c r="N1317" s="25" t="s">
        <v>2920</v>
      </c>
      <c r="O1317" s="25" t="s">
        <v>2920</v>
      </c>
      <c r="P1317" s="25" t="s">
        <v>2920</v>
      </c>
      <c r="Q1317" s="25" t="s">
        <v>2920</v>
      </c>
      <c r="R1317" s="25" t="s">
        <v>2920</v>
      </c>
      <c r="S1317" s="25" t="s">
        <v>2920</v>
      </c>
      <c r="T1317" s="25" t="s">
        <v>2920</v>
      </c>
      <c r="U1317" s="25" t="s">
        <v>2920</v>
      </c>
      <c r="V1317" s="25" t="s">
        <v>2920</v>
      </c>
      <c r="W1317" s="25" t="s">
        <v>2920</v>
      </c>
      <c r="X1317" s="25" t="s">
        <v>2920</v>
      </c>
      <c r="Y1317" s="25" t="s">
        <v>2920</v>
      </c>
      <c r="Z1317" s="25" t="s">
        <v>2920</v>
      </c>
      <c r="AA1317" s="25" t="s">
        <v>2920</v>
      </c>
      <c r="AB1317" s="25" t="s">
        <v>2920</v>
      </c>
      <c r="AC1317" s="25" t="s">
        <v>2920</v>
      </c>
      <c r="AD1317" s="25" t="s">
        <v>2920</v>
      </c>
      <c r="AE1317" s="25" t="s">
        <v>2920</v>
      </c>
      <c r="AF1317" s="25" t="s">
        <v>2920</v>
      </c>
      <c r="AG1317" s="25" t="s">
        <v>2920</v>
      </c>
      <c r="AH1317" s="25" t="s">
        <v>2920</v>
      </c>
      <c r="AI1317" s="25" t="s">
        <v>2920</v>
      </c>
      <c r="AJ1317" s="25" t="s">
        <v>2920</v>
      </c>
      <c r="AK1317" s="25" t="s">
        <v>2920</v>
      </c>
      <c r="AL1317" s="25" t="s">
        <v>2920</v>
      </c>
      <c r="AM1317" s="25" t="s">
        <v>2920</v>
      </c>
      <c r="AN1317" s="25" t="s">
        <v>2920</v>
      </c>
      <c r="AO1317" s="25" t="s">
        <v>2920</v>
      </c>
      <c r="AP1317" s="25" t="s">
        <v>2920</v>
      </c>
      <c r="AQ1317" s="25" t="s">
        <v>2920</v>
      </c>
      <c r="AR1317" s="25" t="s">
        <v>2920</v>
      </c>
      <c r="AS1317" s="25" t="s">
        <v>2920</v>
      </c>
      <c r="AT1317" s="25" t="s">
        <v>2920</v>
      </c>
      <c r="AU1317" s="25" t="s">
        <v>2920</v>
      </c>
      <c r="AV1317" s="25" t="s">
        <v>2920</v>
      </c>
      <c r="AW1317" s="25" t="s">
        <v>2920</v>
      </c>
      <c r="AX1317" s="25" t="s">
        <v>2920</v>
      </c>
      <c r="AY1317" s="25" t="s">
        <v>2920</v>
      </c>
      <c r="AZ1317" s="25" t="s">
        <v>2920</v>
      </c>
      <c r="BA1317" s="25" t="s">
        <v>2920</v>
      </c>
      <c r="BB1317" s="25" t="s">
        <v>2920</v>
      </c>
      <c r="BC1317" s="25" t="s">
        <v>2920</v>
      </c>
      <c r="BD1317" s="25" t="s">
        <v>2920</v>
      </c>
    </row>
    <row r="1318" spans="1:56" x14ac:dyDescent="0.15">
      <c r="A1318" s="12"/>
      <c r="B1318" s="12"/>
      <c r="C1318" s="20">
        <v>667120009</v>
      </c>
      <c r="D1318" s="11" t="s">
        <v>2695</v>
      </c>
      <c r="E1318" s="21" t="s">
        <v>343</v>
      </c>
      <c r="F1318" s="11" t="s">
        <v>2696</v>
      </c>
      <c r="G1318" s="22">
        <v>1.77</v>
      </c>
      <c r="H1318" s="23">
        <v>0</v>
      </c>
      <c r="I1318" s="25" t="s">
        <v>2920</v>
      </c>
      <c r="J1318" s="25" t="s">
        <v>2920</v>
      </c>
      <c r="K1318" s="25" t="s">
        <v>2920</v>
      </c>
      <c r="L1318" s="25" t="s">
        <v>2920</v>
      </c>
      <c r="M1318" s="25" t="s">
        <v>2920</v>
      </c>
      <c r="N1318" s="25" t="s">
        <v>2920</v>
      </c>
      <c r="O1318" s="25" t="s">
        <v>2920</v>
      </c>
      <c r="P1318" s="25" t="s">
        <v>2920</v>
      </c>
      <c r="Q1318" s="25" t="s">
        <v>2920</v>
      </c>
      <c r="R1318" s="25" t="s">
        <v>2920</v>
      </c>
      <c r="S1318" s="25" t="s">
        <v>2920</v>
      </c>
      <c r="T1318" s="25" t="s">
        <v>2920</v>
      </c>
      <c r="U1318" s="25" t="s">
        <v>2920</v>
      </c>
      <c r="V1318" s="25" t="s">
        <v>2920</v>
      </c>
      <c r="W1318" s="25" t="s">
        <v>2920</v>
      </c>
      <c r="X1318" s="25" t="s">
        <v>2920</v>
      </c>
      <c r="Y1318" s="25" t="s">
        <v>2920</v>
      </c>
      <c r="Z1318" s="25" t="s">
        <v>2920</v>
      </c>
      <c r="AA1318" s="25" t="s">
        <v>2920</v>
      </c>
      <c r="AB1318" s="25" t="s">
        <v>2920</v>
      </c>
      <c r="AC1318" s="25" t="s">
        <v>2920</v>
      </c>
      <c r="AD1318" s="25" t="s">
        <v>2920</v>
      </c>
      <c r="AE1318" s="25" t="s">
        <v>2920</v>
      </c>
      <c r="AF1318" s="25" t="s">
        <v>2920</v>
      </c>
      <c r="AG1318" s="25" t="s">
        <v>2920</v>
      </c>
      <c r="AH1318" s="25" t="s">
        <v>2920</v>
      </c>
      <c r="AI1318" s="25" t="s">
        <v>2920</v>
      </c>
      <c r="AJ1318" s="25" t="s">
        <v>2920</v>
      </c>
      <c r="AK1318" s="25" t="s">
        <v>2920</v>
      </c>
      <c r="AL1318" s="25" t="s">
        <v>2920</v>
      </c>
      <c r="AM1318" s="25" t="s">
        <v>2920</v>
      </c>
      <c r="AN1318" s="25" t="s">
        <v>2920</v>
      </c>
      <c r="AO1318" s="25" t="s">
        <v>2920</v>
      </c>
      <c r="AP1318" s="25" t="s">
        <v>2920</v>
      </c>
      <c r="AQ1318" s="25" t="s">
        <v>2920</v>
      </c>
      <c r="AR1318" s="25" t="s">
        <v>2920</v>
      </c>
      <c r="AS1318" s="25" t="s">
        <v>2920</v>
      </c>
      <c r="AT1318" s="25" t="s">
        <v>2920</v>
      </c>
      <c r="AU1318" s="25" t="s">
        <v>2920</v>
      </c>
      <c r="AV1318" s="25" t="s">
        <v>2920</v>
      </c>
      <c r="AW1318" s="25" t="s">
        <v>2920</v>
      </c>
      <c r="AX1318" s="25" t="s">
        <v>2920</v>
      </c>
      <c r="AY1318" s="25" t="s">
        <v>2920</v>
      </c>
      <c r="AZ1318" s="25" t="s">
        <v>2920</v>
      </c>
      <c r="BA1318" s="25" t="s">
        <v>2920</v>
      </c>
      <c r="BB1318" s="25" t="s">
        <v>2920</v>
      </c>
      <c r="BC1318" s="25" t="s">
        <v>2920</v>
      </c>
      <c r="BD1318" s="25" t="s">
        <v>2920</v>
      </c>
    </row>
    <row r="1319" spans="1:56" x14ac:dyDescent="0.15">
      <c r="A1319" s="12"/>
      <c r="B1319" s="12"/>
      <c r="C1319" s="20">
        <v>667120002</v>
      </c>
      <c r="D1319" s="11" t="s">
        <v>2685</v>
      </c>
      <c r="E1319" s="21" t="s">
        <v>348</v>
      </c>
      <c r="F1319" s="11" t="s">
        <v>2686</v>
      </c>
      <c r="G1319" s="22">
        <v>9.17</v>
      </c>
      <c r="H1319" s="23">
        <v>0</v>
      </c>
      <c r="I1319" s="25" t="s">
        <v>2920</v>
      </c>
      <c r="J1319" s="25" t="s">
        <v>2920</v>
      </c>
      <c r="K1319" s="25" t="s">
        <v>2920</v>
      </c>
      <c r="L1319" s="25" t="s">
        <v>2920</v>
      </c>
      <c r="M1319" s="25" t="s">
        <v>2920</v>
      </c>
      <c r="N1319" s="25" t="s">
        <v>2920</v>
      </c>
      <c r="O1319" s="25" t="s">
        <v>2920</v>
      </c>
      <c r="P1319" s="25" t="s">
        <v>2920</v>
      </c>
      <c r="Q1319" s="25" t="s">
        <v>2920</v>
      </c>
      <c r="R1319" s="25" t="s">
        <v>2920</v>
      </c>
      <c r="S1319" s="25" t="s">
        <v>2920</v>
      </c>
      <c r="T1319" s="25" t="s">
        <v>2920</v>
      </c>
      <c r="U1319" s="25" t="s">
        <v>2920</v>
      </c>
      <c r="V1319" s="25" t="s">
        <v>2920</v>
      </c>
      <c r="W1319" s="25" t="s">
        <v>2920</v>
      </c>
      <c r="X1319" s="25" t="s">
        <v>2920</v>
      </c>
      <c r="Y1319" s="25" t="s">
        <v>2920</v>
      </c>
      <c r="Z1319" s="25" t="s">
        <v>2920</v>
      </c>
      <c r="AA1319" s="25" t="s">
        <v>2920</v>
      </c>
      <c r="AB1319" s="25" t="s">
        <v>2920</v>
      </c>
      <c r="AC1319" s="25" t="s">
        <v>2920</v>
      </c>
      <c r="AD1319" s="25" t="s">
        <v>2920</v>
      </c>
      <c r="AE1319" s="25" t="s">
        <v>2920</v>
      </c>
      <c r="AF1319" s="25" t="s">
        <v>2920</v>
      </c>
      <c r="AG1319" s="25" t="s">
        <v>2920</v>
      </c>
      <c r="AH1319" s="25" t="s">
        <v>2920</v>
      </c>
      <c r="AI1319" s="25" t="s">
        <v>2920</v>
      </c>
      <c r="AJ1319" s="25" t="s">
        <v>2920</v>
      </c>
      <c r="AK1319" s="25" t="s">
        <v>2920</v>
      </c>
      <c r="AL1319" s="25" t="s">
        <v>2920</v>
      </c>
      <c r="AM1319" s="25" t="s">
        <v>2920</v>
      </c>
      <c r="AN1319" s="25" t="s">
        <v>2920</v>
      </c>
      <c r="AO1319" s="25" t="s">
        <v>2920</v>
      </c>
      <c r="AP1319" s="25" t="s">
        <v>2920</v>
      </c>
      <c r="AQ1319" s="25" t="s">
        <v>2920</v>
      </c>
      <c r="AR1319" s="25" t="s">
        <v>2920</v>
      </c>
      <c r="AS1319" s="25" t="s">
        <v>2920</v>
      </c>
      <c r="AT1319" s="25" t="s">
        <v>2920</v>
      </c>
      <c r="AU1319" s="25" t="s">
        <v>2920</v>
      </c>
      <c r="AV1319" s="25" t="s">
        <v>2920</v>
      </c>
      <c r="AW1319" s="25" t="s">
        <v>2920</v>
      </c>
      <c r="AX1319" s="25" t="s">
        <v>2920</v>
      </c>
      <c r="AY1319" s="25" t="s">
        <v>2920</v>
      </c>
      <c r="AZ1319" s="25" t="s">
        <v>2920</v>
      </c>
      <c r="BA1319" s="25" t="s">
        <v>2920</v>
      </c>
      <c r="BB1319" s="25" t="s">
        <v>2920</v>
      </c>
      <c r="BC1319" s="25" t="s">
        <v>2920</v>
      </c>
      <c r="BD1319" s="25" t="s">
        <v>2920</v>
      </c>
    </row>
    <row r="1320" spans="1:56" x14ac:dyDescent="0.15">
      <c r="A1320" s="12"/>
      <c r="B1320" s="12"/>
      <c r="C1320" s="20">
        <v>667120021</v>
      </c>
      <c r="D1320" s="11" t="s">
        <v>2714</v>
      </c>
      <c r="E1320" s="21" t="s">
        <v>348</v>
      </c>
      <c r="F1320" s="11" t="s">
        <v>2715</v>
      </c>
      <c r="G1320" s="22">
        <v>2.84</v>
      </c>
      <c r="H1320" s="23">
        <v>0</v>
      </c>
      <c r="I1320" s="25" t="s">
        <v>2920</v>
      </c>
      <c r="J1320" s="25" t="s">
        <v>2920</v>
      </c>
      <c r="K1320" s="25" t="s">
        <v>2920</v>
      </c>
      <c r="L1320" s="25" t="s">
        <v>2920</v>
      </c>
      <c r="M1320" s="25" t="s">
        <v>2920</v>
      </c>
      <c r="N1320" s="25" t="s">
        <v>2920</v>
      </c>
      <c r="O1320" s="25" t="s">
        <v>2920</v>
      </c>
      <c r="P1320" s="25" t="s">
        <v>2920</v>
      </c>
      <c r="Q1320" s="25" t="s">
        <v>2920</v>
      </c>
      <c r="R1320" s="25" t="s">
        <v>2920</v>
      </c>
      <c r="S1320" s="25" t="s">
        <v>2920</v>
      </c>
      <c r="T1320" s="25" t="s">
        <v>2920</v>
      </c>
      <c r="U1320" s="25" t="s">
        <v>2920</v>
      </c>
      <c r="V1320" s="25" t="s">
        <v>2920</v>
      </c>
      <c r="W1320" s="25" t="s">
        <v>2920</v>
      </c>
      <c r="X1320" s="25" t="s">
        <v>2920</v>
      </c>
      <c r="Y1320" s="25" t="s">
        <v>2920</v>
      </c>
      <c r="Z1320" s="25" t="s">
        <v>2920</v>
      </c>
      <c r="AA1320" s="25" t="s">
        <v>2920</v>
      </c>
      <c r="AB1320" s="25" t="s">
        <v>2920</v>
      </c>
      <c r="AC1320" s="25" t="s">
        <v>2920</v>
      </c>
      <c r="AD1320" s="25" t="s">
        <v>2920</v>
      </c>
      <c r="AE1320" s="25" t="s">
        <v>2920</v>
      </c>
      <c r="AF1320" s="25" t="s">
        <v>2920</v>
      </c>
      <c r="AG1320" s="25" t="s">
        <v>2920</v>
      </c>
      <c r="AH1320" s="25" t="s">
        <v>2920</v>
      </c>
      <c r="AI1320" s="25" t="s">
        <v>2920</v>
      </c>
      <c r="AJ1320" s="25" t="s">
        <v>2920</v>
      </c>
      <c r="AK1320" s="25" t="s">
        <v>2920</v>
      </c>
      <c r="AL1320" s="25" t="s">
        <v>2920</v>
      </c>
      <c r="AM1320" s="25" t="s">
        <v>2920</v>
      </c>
      <c r="AN1320" s="25" t="s">
        <v>2920</v>
      </c>
      <c r="AO1320" s="25" t="s">
        <v>2920</v>
      </c>
      <c r="AP1320" s="25" t="s">
        <v>2920</v>
      </c>
      <c r="AQ1320" s="25" t="s">
        <v>2920</v>
      </c>
      <c r="AR1320" s="25" t="s">
        <v>2920</v>
      </c>
      <c r="AS1320" s="25" t="s">
        <v>2920</v>
      </c>
      <c r="AT1320" s="25" t="s">
        <v>2920</v>
      </c>
      <c r="AU1320" s="25" t="s">
        <v>2920</v>
      </c>
      <c r="AV1320" s="25" t="s">
        <v>2920</v>
      </c>
      <c r="AW1320" s="25" t="s">
        <v>2920</v>
      </c>
      <c r="AX1320" s="25" t="s">
        <v>2920</v>
      </c>
      <c r="AY1320" s="25" t="s">
        <v>2920</v>
      </c>
      <c r="AZ1320" s="25" t="s">
        <v>2920</v>
      </c>
      <c r="BA1320" s="25" t="s">
        <v>2920</v>
      </c>
      <c r="BB1320" s="25" t="s">
        <v>2920</v>
      </c>
      <c r="BC1320" s="25" t="s">
        <v>2920</v>
      </c>
      <c r="BD1320" s="25" t="s">
        <v>2920</v>
      </c>
    </row>
    <row r="1321" spans="1:56" x14ac:dyDescent="0.15">
      <c r="A1321" s="12"/>
      <c r="B1321" s="12"/>
      <c r="C1321" s="20">
        <v>620001688</v>
      </c>
      <c r="D1321" s="11" t="s">
        <v>2598</v>
      </c>
      <c r="E1321" s="21" t="s">
        <v>348</v>
      </c>
      <c r="F1321" s="11" t="s">
        <v>2599</v>
      </c>
      <c r="G1321" s="22">
        <v>1.1499999999999999</v>
      </c>
      <c r="H1321" s="23">
        <v>0</v>
      </c>
      <c r="I1321" s="25" t="s">
        <v>2920</v>
      </c>
      <c r="J1321" s="25" t="s">
        <v>2920</v>
      </c>
      <c r="K1321" s="25" t="s">
        <v>2920</v>
      </c>
      <c r="L1321" s="25" t="s">
        <v>2920</v>
      </c>
      <c r="M1321" s="25" t="s">
        <v>2920</v>
      </c>
      <c r="N1321" s="25" t="s">
        <v>2920</v>
      </c>
      <c r="O1321" s="25" t="s">
        <v>2920</v>
      </c>
      <c r="P1321" s="25" t="s">
        <v>2920</v>
      </c>
      <c r="Q1321" s="25" t="s">
        <v>2920</v>
      </c>
      <c r="R1321" s="25" t="s">
        <v>2920</v>
      </c>
      <c r="S1321" s="25" t="s">
        <v>2920</v>
      </c>
      <c r="T1321" s="25" t="s">
        <v>2920</v>
      </c>
      <c r="U1321" s="25" t="s">
        <v>2920</v>
      </c>
      <c r="V1321" s="25" t="s">
        <v>2920</v>
      </c>
      <c r="W1321" s="25" t="s">
        <v>2920</v>
      </c>
      <c r="X1321" s="25" t="s">
        <v>2920</v>
      </c>
      <c r="Y1321" s="25" t="s">
        <v>2920</v>
      </c>
      <c r="Z1321" s="25" t="s">
        <v>2920</v>
      </c>
      <c r="AA1321" s="25" t="s">
        <v>2920</v>
      </c>
      <c r="AB1321" s="25" t="s">
        <v>2920</v>
      </c>
      <c r="AC1321" s="25" t="s">
        <v>2920</v>
      </c>
      <c r="AD1321" s="25" t="s">
        <v>2920</v>
      </c>
      <c r="AE1321" s="25" t="s">
        <v>2920</v>
      </c>
      <c r="AF1321" s="25" t="s">
        <v>2920</v>
      </c>
      <c r="AG1321" s="25" t="s">
        <v>2920</v>
      </c>
      <c r="AH1321" s="25" t="s">
        <v>2920</v>
      </c>
      <c r="AI1321" s="25" t="s">
        <v>2920</v>
      </c>
      <c r="AJ1321" s="25" t="s">
        <v>2920</v>
      </c>
      <c r="AK1321" s="25" t="s">
        <v>2920</v>
      </c>
      <c r="AL1321" s="25" t="s">
        <v>2920</v>
      </c>
      <c r="AM1321" s="25" t="s">
        <v>2920</v>
      </c>
      <c r="AN1321" s="25" t="s">
        <v>2920</v>
      </c>
      <c r="AO1321" s="25" t="s">
        <v>2920</v>
      </c>
      <c r="AP1321" s="25" t="s">
        <v>2920</v>
      </c>
      <c r="AQ1321" s="25" t="s">
        <v>2920</v>
      </c>
      <c r="AR1321" s="25" t="s">
        <v>2920</v>
      </c>
      <c r="AS1321" s="25" t="s">
        <v>2920</v>
      </c>
      <c r="AT1321" s="25" t="s">
        <v>2920</v>
      </c>
      <c r="AU1321" s="25" t="s">
        <v>2920</v>
      </c>
      <c r="AV1321" s="25" t="s">
        <v>2920</v>
      </c>
      <c r="AW1321" s="25" t="s">
        <v>2920</v>
      </c>
      <c r="AX1321" s="25" t="s">
        <v>2920</v>
      </c>
      <c r="AY1321" s="25" t="s">
        <v>2920</v>
      </c>
      <c r="AZ1321" s="25" t="s">
        <v>2920</v>
      </c>
      <c r="BA1321" s="25" t="s">
        <v>2920</v>
      </c>
      <c r="BB1321" s="25" t="s">
        <v>2920</v>
      </c>
      <c r="BC1321" s="25" t="s">
        <v>2920</v>
      </c>
      <c r="BD1321" s="25" t="s">
        <v>2920</v>
      </c>
    </row>
    <row r="1322" spans="1:56" x14ac:dyDescent="0.15">
      <c r="A1322" s="12"/>
      <c r="B1322" s="12"/>
      <c r="C1322" s="20">
        <v>667120017</v>
      </c>
      <c r="D1322" s="11" t="s">
        <v>2709</v>
      </c>
      <c r="E1322" s="21" t="s">
        <v>348</v>
      </c>
      <c r="F1322" s="11" t="s">
        <v>2710</v>
      </c>
      <c r="G1322" s="22">
        <v>2.0099999999999998</v>
      </c>
      <c r="H1322" s="23">
        <v>0</v>
      </c>
      <c r="I1322" s="25" t="s">
        <v>2920</v>
      </c>
      <c r="J1322" s="25" t="s">
        <v>2920</v>
      </c>
      <c r="K1322" s="25" t="s">
        <v>2920</v>
      </c>
      <c r="L1322" s="25" t="s">
        <v>2920</v>
      </c>
      <c r="M1322" s="25" t="s">
        <v>2920</v>
      </c>
      <c r="N1322" s="25" t="s">
        <v>2920</v>
      </c>
      <c r="O1322" s="25" t="s">
        <v>2920</v>
      </c>
      <c r="P1322" s="25" t="s">
        <v>2920</v>
      </c>
      <c r="Q1322" s="25" t="s">
        <v>2920</v>
      </c>
      <c r="R1322" s="25" t="s">
        <v>2920</v>
      </c>
      <c r="S1322" s="25" t="s">
        <v>2920</v>
      </c>
      <c r="T1322" s="25" t="s">
        <v>2920</v>
      </c>
      <c r="U1322" s="25" t="s">
        <v>2920</v>
      </c>
      <c r="V1322" s="25" t="s">
        <v>2920</v>
      </c>
      <c r="W1322" s="25" t="s">
        <v>2920</v>
      </c>
      <c r="X1322" s="25" t="s">
        <v>2920</v>
      </c>
      <c r="Y1322" s="25" t="s">
        <v>2920</v>
      </c>
      <c r="Z1322" s="25" t="s">
        <v>2920</v>
      </c>
      <c r="AA1322" s="25" t="s">
        <v>2920</v>
      </c>
      <c r="AB1322" s="25" t="s">
        <v>2920</v>
      </c>
      <c r="AC1322" s="25" t="s">
        <v>2920</v>
      </c>
      <c r="AD1322" s="25" t="s">
        <v>2920</v>
      </c>
      <c r="AE1322" s="25" t="s">
        <v>2920</v>
      </c>
      <c r="AF1322" s="25" t="s">
        <v>2920</v>
      </c>
      <c r="AG1322" s="25" t="s">
        <v>2920</v>
      </c>
      <c r="AH1322" s="25" t="s">
        <v>2920</v>
      </c>
      <c r="AI1322" s="25" t="s">
        <v>2920</v>
      </c>
      <c r="AJ1322" s="25" t="s">
        <v>2920</v>
      </c>
      <c r="AK1322" s="25" t="s">
        <v>2920</v>
      </c>
      <c r="AL1322" s="25" t="s">
        <v>2920</v>
      </c>
      <c r="AM1322" s="25" t="s">
        <v>2920</v>
      </c>
      <c r="AN1322" s="25" t="s">
        <v>2920</v>
      </c>
      <c r="AO1322" s="25" t="s">
        <v>2920</v>
      </c>
      <c r="AP1322" s="25" t="s">
        <v>2920</v>
      </c>
      <c r="AQ1322" s="25" t="s">
        <v>2920</v>
      </c>
      <c r="AR1322" s="25" t="s">
        <v>2920</v>
      </c>
      <c r="AS1322" s="25" t="s">
        <v>2920</v>
      </c>
      <c r="AT1322" s="25" t="s">
        <v>2920</v>
      </c>
      <c r="AU1322" s="25" t="s">
        <v>2920</v>
      </c>
      <c r="AV1322" s="25" t="s">
        <v>2920</v>
      </c>
      <c r="AW1322" s="25" t="s">
        <v>2920</v>
      </c>
      <c r="AX1322" s="25" t="s">
        <v>2920</v>
      </c>
      <c r="AY1322" s="25" t="s">
        <v>2920</v>
      </c>
      <c r="AZ1322" s="25" t="s">
        <v>2920</v>
      </c>
      <c r="BA1322" s="25" t="s">
        <v>2920</v>
      </c>
      <c r="BB1322" s="25" t="s">
        <v>2920</v>
      </c>
      <c r="BC1322" s="25" t="s">
        <v>2920</v>
      </c>
      <c r="BD1322" s="25" t="s">
        <v>2920</v>
      </c>
    </row>
    <row r="1323" spans="1:56" x14ac:dyDescent="0.15">
      <c r="A1323" s="12"/>
      <c r="B1323" s="12"/>
      <c r="C1323" s="20">
        <v>620001794</v>
      </c>
      <c r="D1323" s="11" t="s">
        <v>2632</v>
      </c>
      <c r="E1323" s="21" t="s">
        <v>343</v>
      </c>
      <c r="F1323" s="11" t="s">
        <v>2633</v>
      </c>
      <c r="G1323" s="22">
        <v>0.98</v>
      </c>
      <c r="H1323" s="23">
        <v>0</v>
      </c>
      <c r="I1323" s="25" t="s">
        <v>2920</v>
      </c>
      <c r="J1323" s="25" t="s">
        <v>2920</v>
      </c>
      <c r="K1323" s="25" t="s">
        <v>2920</v>
      </c>
      <c r="L1323" s="25" t="s">
        <v>2920</v>
      </c>
      <c r="M1323" s="25" t="s">
        <v>2920</v>
      </c>
      <c r="N1323" s="25" t="s">
        <v>2920</v>
      </c>
      <c r="O1323" s="25" t="s">
        <v>2920</v>
      </c>
      <c r="P1323" s="25" t="s">
        <v>2920</v>
      </c>
      <c r="Q1323" s="25" t="s">
        <v>2920</v>
      </c>
      <c r="R1323" s="25" t="s">
        <v>2920</v>
      </c>
      <c r="S1323" s="25" t="s">
        <v>2920</v>
      </c>
      <c r="T1323" s="25" t="s">
        <v>2920</v>
      </c>
      <c r="U1323" s="25" t="s">
        <v>2920</v>
      </c>
      <c r="V1323" s="25" t="s">
        <v>2920</v>
      </c>
      <c r="W1323" s="25" t="s">
        <v>2920</v>
      </c>
      <c r="X1323" s="25" t="s">
        <v>2920</v>
      </c>
      <c r="Y1323" s="25" t="s">
        <v>2920</v>
      </c>
      <c r="Z1323" s="25" t="s">
        <v>2920</v>
      </c>
      <c r="AA1323" s="25" t="s">
        <v>2920</v>
      </c>
      <c r="AB1323" s="25" t="s">
        <v>2920</v>
      </c>
      <c r="AC1323" s="25" t="s">
        <v>2920</v>
      </c>
      <c r="AD1323" s="25" t="s">
        <v>2920</v>
      </c>
      <c r="AE1323" s="25" t="s">
        <v>2920</v>
      </c>
      <c r="AF1323" s="25" t="s">
        <v>2920</v>
      </c>
      <c r="AG1323" s="25" t="s">
        <v>2920</v>
      </c>
      <c r="AH1323" s="25" t="s">
        <v>2920</v>
      </c>
      <c r="AI1323" s="25" t="s">
        <v>2920</v>
      </c>
      <c r="AJ1323" s="25" t="s">
        <v>2920</v>
      </c>
      <c r="AK1323" s="25" t="s">
        <v>2920</v>
      </c>
      <c r="AL1323" s="25" t="s">
        <v>2920</v>
      </c>
      <c r="AM1323" s="25" t="s">
        <v>2920</v>
      </c>
      <c r="AN1323" s="25" t="s">
        <v>2920</v>
      </c>
      <c r="AO1323" s="25" t="s">
        <v>2920</v>
      </c>
      <c r="AP1323" s="25" t="s">
        <v>2920</v>
      </c>
      <c r="AQ1323" s="25" t="s">
        <v>2920</v>
      </c>
      <c r="AR1323" s="25" t="s">
        <v>2920</v>
      </c>
      <c r="AS1323" s="25" t="s">
        <v>2920</v>
      </c>
      <c r="AT1323" s="25" t="s">
        <v>2920</v>
      </c>
      <c r="AU1323" s="25" t="s">
        <v>2920</v>
      </c>
      <c r="AV1323" s="25" t="s">
        <v>2920</v>
      </c>
      <c r="AW1323" s="25" t="s">
        <v>2920</v>
      </c>
      <c r="AX1323" s="25" t="s">
        <v>2920</v>
      </c>
      <c r="AY1323" s="25" t="s">
        <v>2920</v>
      </c>
      <c r="AZ1323" s="25" t="s">
        <v>2920</v>
      </c>
      <c r="BA1323" s="25" t="s">
        <v>2920</v>
      </c>
      <c r="BB1323" s="25" t="s">
        <v>2920</v>
      </c>
      <c r="BC1323" s="25" t="s">
        <v>2920</v>
      </c>
      <c r="BD1323" s="25" t="s">
        <v>2920</v>
      </c>
    </row>
    <row r="1324" spans="1:56" x14ac:dyDescent="0.15">
      <c r="A1324" s="12"/>
      <c r="B1324" s="12"/>
      <c r="C1324" s="20">
        <v>667120011</v>
      </c>
      <c r="D1324" s="11" t="s">
        <v>2699</v>
      </c>
      <c r="E1324" s="21" t="s">
        <v>348</v>
      </c>
      <c r="F1324" s="11" t="s">
        <v>2700</v>
      </c>
      <c r="G1324" s="22">
        <v>0.73</v>
      </c>
      <c r="H1324" s="23">
        <v>0</v>
      </c>
      <c r="I1324" s="25" t="s">
        <v>2920</v>
      </c>
      <c r="J1324" s="25" t="s">
        <v>2920</v>
      </c>
      <c r="K1324" s="25" t="s">
        <v>2920</v>
      </c>
      <c r="L1324" s="25" t="s">
        <v>2920</v>
      </c>
      <c r="M1324" s="25" t="s">
        <v>2920</v>
      </c>
      <c r="N1324" s="25" t="s">
        <v>2920</v>
      </c>
      <c r="O1324" s="25" t="s">
        <v>2920</v>
      </c>
      <c r="P1324" s="25" t="s">
        <v>2920</v>
      </c>
      <c r="Q1324" s="25" t="s">
        <v>2920</v>
      </c>
      <c r="R1324" s="25" t="s">
        <v>2920</v>
      </c>
      <c r="S1324" s="25" t="s">
        <v>2920</v>
      </c>
      <c r="T1324" s="25" t="s">
        <v>2920</v>
      </c>
      <c r="U1324" s="25" t="s">
        <v>2920</v>
      </c>
      <c r="V1324" s="25" t="s">
        <v>2920</v>
      </c>
      <c r="W1324" s="25" t="s">
        <v>2920</v>
      </c>
      <c r="X1324" s="25" t="s">
        <v>2920</v>
      </c>
      <c r="Y1324" s="25" t="s">
        <v>2920</v>
      </c>
      <c r="Z1324" s="25" t="s">
        <v>2920</v>
      </c>
      <c r="AA1324" s="25" t="s">
        <v>2920</v>
      </c>
      <c r="AB1324" s="25" t="s">
        <v>2920</v>
      </c>
      <c r="AC1324" s="25" t="s">
        <v>2920</v>
      </c>
      <c r="AD1324" s="25" t="s">
        <v>2920</v>
      </c>
      <c r="AE1324" s="25" t="s">
        <v>2920</v>
      </c>
      <c r="AF1324" s="25" t="s">
        <v>2920</v>
      </c>
      <c r="AG1324" s="25" t="s">
        <v>2920</v>
      </c>
      <c r="AH1324" s="25" t="s">
        <v>2920</v>
      </c>
      <c r="AI1324" s="25" t="s">
        <v>2920</v>
      </c>
      <c r="AJ1324" s="25" t="s">
        <v>2920</v>
      </c>
      <c r="AK1324" s="25" t="s">
        <v>2920</v>
      </c>
      <c r="AL1324" s="25" t="s">
        <v>2920</v>
      </c>
      <c r="AM1324" s="25" t="s">
        <v>2920</v>
      </c>
      <c r="AN1324" s="25" t="s">
        <v>2920</v>
      </c>
      <c r="AO1324" s="25" t="s">
        <v>2920</v>
      </c>
      <c r="AP1324" s="25" t="s">
        <v>2920</v>
      </c>
      <c r="AQ1324" s="25" t="s">
        <v>2920</v>
      </c>
      <c r="AR1324" s="25" t="s">
        <v>2920</v>
      </c>
      <c r="AS1324" s="25" t="s">
        <v>2920</v>
      </c>
      <c r="AT1324" s="25" t="s">
        <v>2920</v>
      </c>
      <c r="AU1324" s="25" t="s">
        <v>2920</v>
      </c>
      <c r="AV1324" s="25" t="s">
        <v>2920</v>
      </c>
      <c r="AW1324" s="25" t="s">
        <v>2920</v>
      </c>
      <c r="AX1324" s="25" t="s">
        <v>2920</v>
      </c>
      <c r="AY1324" s="25" t="s">
        <v>2920</v>
      </c>
      <c r="AZ1324" s="25" t="s">
        <v>2920</v>
      </c>
      <c r="BA1324" s="25" t="s">
        <v>2920</v>
      </c>
      <c r="BB1324" s="25" t="s">
        <v>2920</v>
      </c>
      <c r="BC1324" s="25" t="s">
        <v>2920</v>
      </c>
      <c r="BD1324" s="25" t="s">
        <v>2920</v>
      </c>
    </row>
    <row r="1325" spans="1:56" x14ac:dyDescent="0.15">
      <c r="A1325" s="27">
        <v>713</v>
      </c>
      <c r="B1325" s="27" t="s">
        <v>2740</v>
      </c>
      <c r="C1325" s="20">
        <v>620001848</v>
      </c>
      <c r="D1325" s="11" t="s">
        <v>2741</v>
      </c>
      <c r="E1325" s="21" t="s">
        <v>343</v>
      </c>
      <c r="F1325" s="11" t="s">
        <v>2742</v>
      </c>
      <c r="G1325" s="22">
        <v>0.35</v>
      </c>
      <c r="H1325" s="23">
        <v>0</v>
      </c>
      <c r="I1325" s="24">
        <v>20293867.344300006</v>
      </c>
      <c r="J1325" s="25">
        <v>102035.38499999999</v>
      </c>
      <c r="K1325" s="25">
        <v>161405.6</v>
      </c>
      <c r="L1325" s="25">
        <v>195176.7</v>
      </c>
      <c r="M1325" s="25">
        <v>130836.3</v>
      </c>
      <c r="N1325" s="25">
        <v>237211.6</v>
      </c>
      <c r="O1325" s="25">
        <v>26042.1</v>
      </c>
      <c r="P1325" s="25">
        <v>155418.21</v>
      </c>
      <c r="Q1325" s="25">
        <v>367082.7</v>
      </c>
      <c r="R1325" s="25">
        <v>88915.8</v>
      </c>
      <c r="S1325" s="25">
        <v>47777.5</v>
      </c>
      <c r="T1325" s="25">
        <v>621603.43000000005</v>
      </c>
      <c r="U1325" s="25">
        <v>495317.45</v>
      </c>
      <c r="V1325" s="25">
        <v>1541341.43</v>
      </c>
      <c r="W1325" s="25">
        <v>1054034.3600000001</v>
      </c>
      <c r="X1325" s="25">
        <v>77132.5</v>
      </c>
      <c r="Y1325" s="25" t="s">
        <v>2920</v>
      </c>
      <c r="Z1325" s="25">
        <v>2114</v>
      </c>
      <c r="AA1325" s="25" t="s">
        <v>2920</v>
      </c>
      <c r="AB1325" s="25">
        <v>1079</v>
      </c>
      <c r="AC1325" s="25">
        <v>108180</v>
      </c>
      <c r="AD1325" s="25">
        <v>60804.995000000003</v>
      </c>
      <c r="AE1325" s="25">
        <v>185070.5</v>
      </c>
      <c r="AF1325" s="25">
        <v>1310221.942</v>
      </c>
      <c r="AG1325" s="25">
        <v>515233.3</v>
      </c>
      <c r="AH1325" s="25">
        <v>212107.3</v>
      </c>
      <c r="AI1325" s="25">
        <v>740076.66</v>
      </c>
      <c r="AJ1325" s="25">
        <v>4189166.36</v>
      </c>
      <c r="AK1325" s="25">
        <v>1538357.2313000001</v>
      </c>
      <c r="AL1325" s="25">
        <v>74493.25</v>
      </c>
      <c r="AM1325" s="25">
        <v>221031.9</v>
      </c>
      <c r="AN1325" s="25">
        <v>78664.899999999994</v>
      </c>
      <c r="AO1325" s="25">
        <v>219463.08</v>
      </c>
      <c r="AP1325" s="25">
        <v>231590.285</v>
      </c>
      <c r="AQ1325" s="25">
        <v>205886.72</v>
      </c>
      <c r="AR1325" s="25">
        <v>369368.21600000001</v>
      </c>
      <c r="AS1325" s="25">
        <v>26031</v>
      </c>
      <c r="AT1325" s="25">
        <v>406188.95</v>
      </c>
      <c r="AU1325" s="25">
        <v>303980</v>
      </c>
      <c r="AV1325" s="25" t="s">
        <v>2920</v>
      </c>
      <c r="AW1325" s="25">
        <v>1175584.18</v>
      </c>
      <c r="AX1325" s="25">
        <v>115132.34</v>
      </c>
      <c r="AY1325" s="25">
        <v>397455.85</v>
      </c>
      <c r="AZ1325" s="25">
        <v>69914.05</v>
      </c>
      <c r="BA1325" s="25">
        <v>687027.85</v>
      </c>
      <c r="BB1325" s="25">
        <v>967339.32</v>
      </c>
      <c r="BC1325" s="25">
        <v>310288.59999999998</v>
      </c>
      <c r="BD1325" s="25">
        <v>269607.25</v>
      </c>
    </row>
    <row r="1326" spans="1:56" x14ac:dyDescent="0.15">
      <c r="A1326" s="12"/>
      <c r="B1326" s="12"/>
      <c r="C1326" s="20">
        <v>621172807</v>
      </c>
      <c r="D1326" s="11" t="s">
        <v>2751</v>
      </c>
      <c r="E1326" s="21" t="s">
        <v>343</v>
      </c>
      <c r="F1326" s="11" t="s">
        <v>2752</v>
      </c>
      <c r="G1326" s="22">
        <v>0.42</v>
      </c>
      <c r="H1326" s="23">
        <v>0</v>
      </c>
      <c r="I1326" s="24">
        <v>12568669.1108</v>
      </c>
      <c r="J1326" s="25">
        <v>2882</v>
      </c>
      <c r="K1326" s="25">
        <v>2236.6999999999998</v>
      </c>
      <c r="L1326" s="25">
        <v>145838.04999999999</v>
      </c>
      <c r="M1326" s="25">
        <v>7707.8</v>
      </c>
      <c r="N1326" s="25">
        <v>136147.75</v>
      </c>
      <c r="O1326" s="25">
        <v>100784.8</v>
      </c>
      <c r="P1326" s="25">
        <v>1393038.35</v>
      </c>
      <c r="Q1326" s="25">
        <v>1080382.1000000001</v>
      </c>
      <c r="R1326" s="25">
        <v>601547.53</v>
      </c>
      <c r="S1326" s="25">
        <v>102419.75</v>
      </c>
      <c r="T1326" s="25">
        <v>603762.42000000004</v>
      </c>
      <c r="U1326" s="25">
        <v>961025.6</v>
      </c>
      <c r="V1326" s="25">
        <v>2968442.8708000001</v>
      </c>
      <c r="W1326" s="25">
        <v>372391.96500000003</v>
      </c>
      <c r="X1326" s="25">
        <v>151206</v>
      </c>
      <c r="Y1326" s="25" t="s">
        <v>2920</v>
      </c>
      <c r="Z1326" s="25" t="s">
        <v>2920</v>
      </c>
      <c r="AA1326" s="25" t="s">
        <v>2920</v>
      </c>
      <c r="AB1326" s="25">
        <v>2292</v>
      </c>
      <c r="AC1326" s="25">
        <v>12796.4</v>
      </c>
      <c r="AD1326" s="25">
        <v>464658.14500000002</v>
      </c>
      <c r="AE1326" s="25">
        <v>493120.8</v>
      </c>
      <c r="AF1326" s="25">
        <v>789359.06</v>
      </c>
      <c r="AG1326" s="25">
        <v>115140</v>
      </c>
      <c r="AH1326" s="25">
        <v>1089602</v>
      </c>
      <c r="AI1326" s="25">
        <v>77668.800000000003</v>
      </c>
      <c r="AJ1326" s="25">
        <v>189160.5</v>
      </c>
      <c r="AK1326" s="25">
        <v>13054.75</v>
      </c>
      <c r="AL1326" s="25" t="s">
        <v>2920</v>
      </c>
      <c r="AM1326" s="25">
        <v>192948.4</v>
      </c>
      <c r="AN1326" s="25">
        <v>6400</v>
      </c>
      <c r="AO1326" s="25" t="s">
        <v>2920</v>
      </c>
      <c r="AP1326" s="25">
        <v>18845</v>
      </c>
      <c r="AQ1326" s="25" t="s">
        <v>2920</v>
      </c>
      <c r="AR1326" s="25">
        <v>14849.5</v>
      </c>
      <c r="AS1326" s="25" t="s">
        <v>2920</v>
      </c>
      <c r="AT1326" s="25" t="s">
        <v>2920</v>
      </c>
      <c r="AU1326" s="25">
        <v>26260</v>
      </c>
      <c r="AV1326" s="25" t="s">
        <v>2920</v>
      </c>
      <c r="AW1326" s="25">
        <v>85441.2</v>
      </c>
      <c r="AX1326" s="25" t="s">
        <v>2920</v>
      </c>
      <c r="AY1326" s="25">
        <v>7719.8</v>
      </c>
      <c r="AZ1326" s="25">
        <v>3496</v>
      </c>
      <c r="BA1326" s="25">
        <v>12044.87</v>
      </c>
      <c r="BB1326" s="25">
        <v>111386</v>
      </c>
      <c r="BC1326" s="25">
        <v>135557.1</v>
      </c>
      <c r="BD1326" s="25">
        <v>74750</v>
      </c>
    </row>
    <row r="1327" spans="1:56" x14ac:dyDescent="0.15">
      <c r="A1327" s="12"/>
      <c r="B1327" s="12"/>
      <c r="C1327" s="20">
        <v>620001849</v>
      </c>
      <c r="D1327" s="11" t="s">
        <v>2743</v>
      </c>
      <c r="E1327" s="21" t="s">
        <v>343</v>
      </c>
      <c r="F1327" s="11" t="s">
        <v>2744</v>
      </c>
      <c r="G1327" s="22">
        <v>0.34</v>
      </c>
      <c r="H1327" s="23">
        <v>0</v>
      </c>
      <c r="I1327" s="24">
        <v>11787001.287</v>
      </c>
      <c r="J1327" s="25">
        <v>14090.174999999999</v>
      </c>
      <c r="K1327" s="25">
        <v>466305.15</v>
      </c>
      <c r="L1327" s="25">
        <v>97637.5</v>
      </c>
      <c r="M1327" s="25">
        <v>43294.55</v>
      </c>
      <c r="N1327" s="25">
        <v>34409.949999999997</v>
      </c>
      <c r="O1327" s="25">
        <v>1614</v>
      </c>
      <c r="P1327" s="25">
        <v>76572.5</v>
      </c>
      <c r="Q1327" s="25">
        <v>341792.48</v>
      </c>
      <c r="R1327" s="25">
        <v>479749</v>
      </c>
      <c r="S1327" s="25">
        <v>143066.31</v>
      </c>
      <c r="T1327" s="25">
        <v>342106.95</v>
      </c>
      <c r="U1327" s="25">
        <v>1027281.75</v>
      </c>
      <c r="V1327" s="25">
        <v>1851270.45</v>
      </c>
      <c r="W1327" s="25">
        <v>240318.25</v>
      </c>
      <c r="X1327" s="25">
        <v>7226</v>
      </c>
      <c r="Y1327" s="25" t="s">
        <v>2920</v>
      </c>
      <c r="Z1327" s="25">
        <v>2325</v>
      </c>
      <c r="AA1327" s="25" t="s">
        <v>2920</v>
      </c>
      <c r="AB1327" s="25">
        <v>6147.4</v>
      </c>
      <c r="AC1327" s="25">
        <v>91448.55</v>
      </c>
      <c r="AD1327" s="25">
        <v>485632.06</v>
      </c>
      <c r="AE1327" s="25">
        <v>100278.8</v>
      </c>
      <c r="AF1327" s="25">
        <v>818292.26</v>
      </c>
      <c r="AG1327" s="25">
        <v>27033</v>
      </c>
      <c r="AH1327" s="25">
        <v>23563</v>
      </c>
      <c r="AI1327" s="25">
        <v>249596.70300000001</v>
      </c>
      <c r="AJ1327" s="25">
        <v>885981.65</v>
      </c>
      <c r="AK1327" s="25">
        <v>1226827.1839999999</v>
      </c>
      <c r="AL1327" s="25">
        <v>83963.884000000005</v>
      </c>
      <c r="AM1327" s="25">
        <v>29800</v>
      </c>
      <c r="AN1327" s="25">
        <v>103443.5</v>
      </c>
      <c r="AO1327" s="25">
        <v>11279.9</v>
      </c>
      <c r="AP1327" s="25">
        <v>122290.88</v>
      </c>
      <c r="AQ1327" s="25">
        <v>69576.675000000003</v>
      </c>
      <c r="AR1327" s="25">
        <v>222071.166</v>
      </c>
      <c r="AS1327" s="25">
        <v>63687.5</v>
      </c>
      <c r="AT1327" s="25">
        <v>92864.23</v>
      </c>
      <c r="AU1327" s="25">
        <v>34892</v>
      </c>
      <c r="AV1327" s="25">
        <v>9260</v>
      </c>
      <c r="AW1327" s="25">
        <v>144151.44</v>
      </c>
      <c r="AX1327" s="25">
        <v>37755</v>
      </c>
      <c r="AY1327" s="25">
        <v>216662.49</v>
      </c>
      <c r="AZ1327" s="25" t="s">
        <v>2920</v>
      </c>
      <c r="BA1327" s="25">
        <v>221026.75</v>
      </c>
      <c r="BB1327" s="25">
        <v>794540.15</v>
      </c>
      <c r="BC1327" s="25">
        <v>430020</v>
      </c>
      <c r="BD1327" s="25">
        <v>15101.95</v>
      </c>
    </row>
    <row r="1328" spans="1:56" x14ac:dyDescent="0.15">
      <c r="A1328" s="12"/>
      <c r="B1328" s="12"/>
      <c r="C1328" s="20">
        <v>667130005</v>
      </c>
      <c r="D1328" s="11" t="s">
        <v>2757</v>
      </c>
      <c r="E1328" s="21" t="s">
        <v>343</v>
      </c>
      <c r="F1328" s="11" t="s">
        <v>2758</v>
      </c>
      <c r="G1328" s="22">
        <v>0.28999999999999998</v>
      </c>
      <c r="H1328" s="23">
        <v>0</v>
      </c>
      <c r="I1328" s="24">
        <v>9569042.9705999997</v>
      </c>
      <c r="J1328" s="25">
        <v>181036.85500000001</v>
      </c>
      <c r="K1328" s="25">
        <v>69013.7</v>
      </c>
      <c r="L1328" s="25">
        <v>30331.25</v>
      </c>
      <c r="M1328" s="25">
        <v>150185.74</v>
      </c>
      <c r="N1328" s="25">
        <v>136164.75</v>
      </c>
      <c r="O1328" s="25">
        <v>73240</v>
      </c>
      <c r="P1328" s="25">
        <v>183525.5</v>
      </c>
      <c r="Q1328" s="25">
        <v>58061.45</v>
      </c>
      <c r="R1328" s="25">
        <v>333696.07</v>
      </c>
      <c r="S1328" s="25">
        <v>333677.25</v>
      </c>
      <c r="T1328" s="25">
        <v>510499.4</v>
      </c>
      <c r="U1328" s="25">
        <v>574028.02500000002</v>
      </c>
      <c r="V1328" s="25">
        <v>1494827.625</v>
      </c>
      <c r="W1328" s="25">
        <v>287596.5</v>
      </c>
      <c r="X1328" s="25">
        <v>53509.599999999999</v>
      </c>
      <c r="Y1328" s="25">
        <v>2124</v>
      </c>
      <c r="Z1328" s="25" t="s">
        <v>2920</v>
      </c>
      <c r="AA1328" s="25" t="s">
        <v>2920</v>
      </c>
      <c r="AB1328" s="25">
        <v>1974</v>
      </c>
      <c r="AC1328" s="25">
        <v>40956.550000000003</v>
      </c>
      <c r="AD1328" s="25">
        <v>120247.535</v>
      </c>
      <c r="AE1328" s="25">
        <v>471917.45</v>
      </c>
      <c r="AF1328" s="25">
        <v>81217.304999999993</v>
      </c>
      <c r="AG1328" s="25">
        <v>12246.5</v>
      </c>
      <c r="AH1328" s="25">
        <v>30359</v>
      </c>
      <c r="AI1328" s="25">
        <v>5203.25</v>
      </c>
      <c r="AJ1328" s="25">
        <v>1409229.56</v>
      </c>
      <c r="AK1328" s="25">
        <v>1018017.3106</v>
      </c>
      <c r="AL1328" s="25">
        <v>17928</v>
      </c>
      <c r="AM1328" s="25">
        <v>47678.45</v>
      </c>
      <c r="AN1328" s="25" t="s">
        <v>2920</v>
      </c>
      <c r="AO1328" s="25">
        <v>1844.7</v>
      </c>
      <c r="AP1328" s="25">
        <v>93768.55</v>
      </c>
      <c r="AQ1328" s="25">
        <v>89038.32</v>
      </c>
      <c r="AR1328" s="25">
        <v>113487.75</v>
      </c>
      <c r="AS1328" s="25">
        <v>23705.25</v>
      </c>
      <c r="AT1328" s="25">
        <v>8450.85</v>
      </c>
      <c r="AU1328" s="25">
        <v>1024.5</v>
      </c>
      <c r="AV1328" s="25" t="s">
        <v>2920</v>
      </c>
      <c r="AW1328" s="25">
        <v>210430.63</v>
      </c>
      <c r="AX1328" s="25">
        <v>4534</v>
      </c>
      <c r="AY1328" s="25">
        <v>287990.065</v>
      </c>
      <c r="AZ1328" s="25">
        <v>14174.75</v>
      </c>
      <c r="BA1328" s="25">
        <v>263998.82</v>
      </c>
      <c r="BB1328" s="25">
        <v>302988.15999999997</v>
      </c>
      <c r="BC1328" s="25">
        <v>15385.5</v>
      </c>
      <c r="BD1328" s="25">
        <v>407844</v>
      </c>
    </row>
    <row r="1329" spans="1:56" x14ac:dyDescent="0.15">
      <c r="A1329" s="12"/>
      <c r="B1329" s="12"/>
      <c r="C1329" s="20">
        <v>620001851</v>
      </c>
      <c r="D1329" s="11" t="s">
        <v>2745</v>
      </c>
      <c r="E1329" s="21" t="s">
        <v>343</v>
      </c>
      <c r="F1329" s="11" t="s">
        <v>2746</v>
      </c>
      <c r="G1329" s="22">
        <v>0.34</v>
      </c>
      <c r="H1329" s="23">
        <v>0</v>
      </c>
      <c r="I1329" s="24">
        <v>2707890.1527500004</v>
      </c>
      <c r="J1329" s="25">
        <v>807477.07499999995</v>
      </c>
      <c r="K1329" s="25">
        <v>102271.8</v>
      </c>
      <c r="L1329" s="25">
        <v>24352.25</v>
      </c>
      <c r="M1329" s="25">
        <v>193853.1</v>
      </c>
      <c r="N1329" s="25">
        <v>176712.65</v>
      </c>
      <c r="O1329" s="25">
        <v>230032</v>
      </c>
      <c r="P1329" s="25">
        <v>45023</v>
      </c>
      <c r="Q1329" s="25">
        <v>66176.479999999996</v>
      </c>
      <c r="R1329" s="25">
        <v>18192.2</v>
      </c>
      <c r="S1329" s="25">
        <v>5195</v>
      </c>
      <c r="T1329" s="25">
        <v>199633.15</v>
      </c>
      <c r="U1329" s="25">
        <v>55914.5</v>
      </c>
      <c r="V1329" s="25">
        <v>67405.03</v>
      </c>
      <c r="W1329" s="25">
        <v>199972.86775</v>
      </c>
      <c r="X1329" s="25">
        <v>17216.25</v>
      </c>
      <c r="Y1329" s="25" t="s">
        <v>2920</v>
      </c>
      <c r="Z1329" s="25" t="s">
        <v>2920</v>
      </c>
      <c r="AA1329" s="25" t="s">
        <v>2920</v>
      </c>
      <c r="AB1329" s="25" t="s">
        <v>2920</v>
      </c>
      <c r="AC1329" s="25">
        <v>5119.25</v>
      </c>
      <c r="AD1329" s="25" t="s">
        <v>2920</v>
      </c>
      <c r="AE1329" s="25">
        <v>125112.2</v>
      </c>
      <c r="AF1329" s="25">
        <v>38091.699999999997</v>
      </c>
      <c r="AG1329" s="25" t="s">
        <v>2920</v>
      </c>
      <c r="AH1329" s="25" t="s">
        <v>2920</v>
      </c>
      <c r="AI1329" s="25">
        <v>1027.5</v>
      </c>
      <c r="AJ1329" s="25">
        <v>192600.73</v>
      </c>
      <c r="AK1329" s="25">
        <v>94129.62</v>
      </c>
      <c r="AL1329" s="25">
        <v>10500</v>
      </c>
      <c r="AM1329" s="25">
        <v>5300</v>
      </c>
      <c r="AN1329" s="25" t="s">
        <v>2920</v>
      </c>
      <c r="AO1329" s="25">
        <v>25276.799999999999</v>
      </c>
      <c r="AP1329" s="25" t="s">
        <v>2920</v>
      </c>
      <c r="AQ1329" s="25" t="s">
        <v>2920</v>
      </c>
      <c r="AR1329" s="25" t="s">
        <v>2920</v>
      </c>
      <c r="AS1329" s="25" t="s">
        <v>2920</v>
      </c>
      <c r="AT1329" s="25" t="s">
        <v>2920</v>
      </c>
      <c r="AU1329" s="25" t="s">
        <v>2920</v>
      </c>
      <c r="AV1329" s="25" t="s">
        <v>2920</v>
      </c>
      <c r="AW1329" s="25" t="s">
        <v>2920</v>
      </c>
      <c r="AX1329" s="25" t="s">
        <v>2920</v>
      </c>
      <c r="AY1329" s="25" t="s">
        <v>2920</v>
      </c>
      <c r="AZ1329" s="25" t="s">
        <v>2920</v>
      </c>
      <c r="BA1329" s="25">
        <v>1000</v>
      </c>
      <c r="BB1329" s="25" t="s">
        <v>2920</v>
      </c>
      <c r="BC1329" s="25" t="s">
        <v>2920</v>
      </c>
      <c r="BD1329" s="25" t="s">
        <v>2920</v>
      </c>
    </row>
    <row r="1330" spans="1:56" x14ac:dyDescent="0.15">
      <c r="A1330" s="12"/>
      <c r="B1330" s="12"/>
      <c r="C1330" s="20">
        <v>620001853</v>
      </c>
      <c r="D1330" s="11" t="s">
        <v>2747</v>
      </c>
      <c r="E1330" s="21" t="s">
        <v>343</v>
      </c>
      <c r="F1330" s="11" t="s">
        <v>2748</v>
      </c>
      <c r="G1330" s="22">
        <v>0.34</v>
      </c>
      <c r="H1330" s="23">
        <v>0</v>
      </c>
      <c r="I1330" s="24">
        <v>1271698.0649999999</v>
      </c>
      <c r="J1330" s="25" t="s">
        <v>2920</v>
      </c>
      <c r="K1330" s="25" t="s">
        <v>2920</v>
      </c>
      <c r="L1330" s="25" t="s">
        <v>2920</v>
      </c>
      <c r="M1330" s="25" t="s">
        <v>2920</v>
      </c>
      <c r="N1330" s="25" t="s">
        <v>2920</v>
      </c>
      <c r="O1330" s="25" t="s">
        <v>2920</v>
      </c>
      <c r="P1330" s="25" t="s">
        <v>2920</v>
      </c>
      <c r="Q1330" s="25" t="s">
        <v>2920</v>
      </c>
      <c r="R1330" s="25" t="s">
        <v>2920</v>
      </c>
      <c r="S1330" s="25" t="s">
        <v>2920</v>
      </c>
      <c r="T1330" s="25" t="s">
        <v>2920</v>
      </c>
      <c r="U1330" s="25" t="s">
        <v>2920</v>
      </c>
      <c r="V1330" s="25" t="s">
        <v>2920</v>
      </c>
      <c r="W1330" s="25" t="s">
        <v>2920</v>
      </c>
      <c r="X1330" s="25" t="s">
        <v>2920</v>
      </c>
      <c r="Y1330" s="25" t="s">
        <v>2920</v>
      </c>
      <c r="Z1330" s="25" t="s">
        <v>2920</v>
      </c>
      <c r="AA1330" s="25" t="s">
        <v>2920</v>
      </c>
      <c r="AB1330" s="25" t="s">
        <v>2920</v>
      </c>
      <c r="AC1330" s="25" t="s">
        <v>2920</v>
      </c>
      <c r="AD1330" s="25" t="s">
        <v>2920</v>
      </c>
      <c r="AE1330" s="25" t="s">
        <v>2920</v>
      </c>
      <c r="AF1330" s="25" t="s">
        <v>2920</v>
      </c>
      <c r="AG1330" s="25" t="s">
        <v>2920</v>
      </c>
      <c r="AH1330" s="25" t="s">
        <v>2920</v>
      </c>
      <c r="AI1330" s="25" t="s">
        <v>2920</v>
      </c>
      <c r="AJ1330" s="25" t="s">
        <v>2920</v>
      </c>
      <c r="AK1330" s="25" t="s">
        <v>2920</v>
      </c>
      <c r="AL1330" s="25" t="s">
        <v>2920</v>
      </c>
      <c r="AM1330" s="25" t="s">
        <v>2920</v>
      </c>
      <c r="AN1330" s="25" t="s">
        <v>2920</v>
      </c>
      <c r="AO1330" s="25">
        <v>10864.5</v>
      </c>
      <c r="AP1330" s="25">
        <v>11867.8</v>
      </c>
      <c r="AQ1330" s="25">
        <v>18008.990000000002</v>
      </c>
      <c r="AR1330" s="25">
        <v>52514.05</v>
      </c>
      <c r="AS1330" s="25" t="s">
        <v>2920</v>
      </c>
      <c r="AT1330" s="25" t="s">
        <v>2920</v>
      </c>
      <c r="AU1330" s="25" t="s">
        <v>2920</v>
      </c>
      <c r="AV1330" s="25" t="s">
        <v>2920</v>
      </c>
      <c r="AW1330" s="25">
        <v>391755.64</v>
      </c>
      <c r="AX1330" s="25">
        <v>19790.599999999999</v>
      </c>
      <c r="AY1330" s="25">
        <v>135617.98499999999</v>
      </c>
      <c r="AZ1330" s="25">
        <v>341760.9</v>
      </c>
      <c r="BA1330" s="25" t="s">
        <v>2920</v>
      </c>
      <c r="BB1330" s="25">
        <v>275171</v>
      </c>
      <c r="BC1330" s="25">
        <v>13845.35</v>
      </c>
      <c r="BD1330" s="25" t="s">
        <v>2920</v>
      </c>
    </row>
    <row r="1331" spans="1:56" x14ac:dyDescent="0.15">
      <c r="A1331" s="12"/>
      <c r="B1331" s="12"/>
      <c r="C1331" s="20">
        <v>621172822</v>
      </c>
      <c r="D1331" s="11" t="s">
        <v>2753</v>
      </c>
      <c r="E1331" s="21" t="s">
        <v>343</v>
      </c>
      <c r="F1331" s="11" t="s">
        <v>2754</v>
      </c>
      <c r="G1331" s="22">
        <v>0.34</v>
      </c>
      <c r="H1331" s="23">
        <v>0</v>
      </c>
      <c r="I1331" s="24">
        <v>282807.44999999995</v>
      </c>
      <c r="J1331" s="25">
        <v>20917</v>
      </c>
      <c r="K1331" s="25" t="s">
        <v>2920</v>
      </c>
      <c r="L1331" s="25" t="s">
        <v>2920</v>
      </c>
      <c r="M1331" s="25">
        <v>13918.6</v>
      </c>
      <c r="N1331" s="25" t="s">
        <v>2920</v>
      </c>
      <c r="O1331" s="25" t="s">
        <v>2920</v>
      </c>
      <c r="P1331" s="25" t="s">
        <v>2920</v>
      </c>
      <c r="Q1331" s="25" t="s">
        <v>2920</v>
      </c>
      <c r="R1331" s="25" t="s">
        <v>2920</v>
      </c>
      <c r="S1331" s="25" t="s">
        <v>2920</v>
      </c>
      <c r="T1331" s="25" t="s">
        <v>2920</v>
      </c>
      <c r="U1331" s="25" t="s">
        <v>2920</v>
      </c>
      <c r="V1331" s="25">
        <v>32027.15</v>
      </c>
      <c r="W1331" s="25">
        <v>20530.5</v>
      </c>
      <c r="X1331" s="25" t="s">
        <v>2920</v>
      </c>
      <c r="Y1331" s="25">
        <v>2925</v>
      </c>
      <c r="Z1331" s="25">
        <v>6400</v>
      </c>
      <c r="AA1331" s="25" t="s">
        <v>2920</v>
      </c>
      <c r="AB1331" s="25" t="s">
        <v>2920</v>
      </c>
      <c r="AC1331" s="25" t="s">
        <v>2920</v>
      </c>
      <c r="AD1331" s="25" t="s">
        <v>2920</v>
      </c>
      <c r="AE1331" s="25" t="s">
        <v>2920</v>
      </c>
      <c r="AF1331" s="25" t="s">
        <v>2920</v>
      </c>
      <c r="AG1331" s="25" t="s">
        <v>2920</v>
      </c>
      <c r="AH1331" s="25" t="s">
        <v>2920</v>
      </c>
      <c r="AI1331" s="25">
        <v>6302.75</v>
      </c>
      <c r="AJ1331" s="25">
        <v>50505.1</v>
      </c>
      <c r="AK1331" s="25">
        <v>34634</v>
      </c>
      <c r="AL1331" s="25" t="s">
        <v>2920</v>
      </c>
      <c r="AM1331" s="25" t="s">
        <v>2920</v>
      </c>
      <c r="AN1331" s="25" t="s">
        <v>2920</v>
      </c>
      <c r="AO1331" s="25" t="s">
        <v>2920</v>
      </c>
      <c r="AP1331" s="25" t="s">
        <v>2920</v>
      </c>
      <c r="AQ1331" s="25" t="s">
        <v>2920</v>
      </c>
      <c r="AR1331" s="25">
        <v>5194.5</v>
      </c>
      <c r="AS1331" s="25" t="s">
        <v>2920</v>
      </c>
      <c r="AT1331" s="25" t="s">
        <v>2920</v>
      </c>
      <c r="AU1331" s="25" t="s">
        <v>2920</v>
      </c>
      <c r="AV1331" s="25" t="s">
        <v>2920</v>
      </c>
      <c r="AW1331" s="25">
        <v>80037</v>
      </c>
      <c r="AX1331" s="25" t="s">
        <v>2920</v>
      </c>
      <c r="AY1331" s="25">
        <v>1141.0999999999999</v>
      </c>
      <c r="AZ1331" s="25" t="s">
        <v>2920</v>
      </c>
      <c r="BA1331" s="25" t="s">
        <v>2920</v>
      </c>
      <c r="BB1331" s="25">
        <v>4000</v>
      </c>
      <c r="BC1331" s="25" t="s">
        <v>2920</v>
      </c>
      <c r="BD1331" s="25" t="s">
        <v>2920</v>
      </c>
    </row>
    <row r="1332" spans="1:56" x14ac:dyDescent="0.15">
      <c r="A1332" s="12"/>
      <c r="B1332" s="12"/>
      <c r="C1332" s="20">
        <v>620001857</v>
      </c>
      <c r="D1332" s="11" t="s">
        <v>2749</v>
      </c>
      <c r="E1332" s="21" t="s">
        <v>343</v>
      </c>
      <c r="F1332" s="11" t="s">
        <v>2750</v>
      </c>
      <c r="G1332" s="22">
        <v>1.0900000000000001</v>
      </c>
      <c r="H1332" s="23">
        <v>0</v>
      </c>
      <c r="I1332" s="24">
        <v>76335.144700000004</v>
      </c>
      <c r="J1332" s="25" t="s">
        <v>2920</v>
      </c>
      <c r="K1332" s="25">
        <v>1674</v>
      </c>
      <c r="L1332" s="25" t="s">
        <v>2920</v>
      </c>
      <c r="M1332" s="25" t="s">
        <v>2920</v>
      </c>
      <c r="N1332" s="25" t="s">
        <v>2920</v>
      </c>
      <c r="O1332" s="25" t="s">
        <v>2920</v>
      </c>
      <c r="P1332" s="25" t="s">
        <v>2920</v>
      </c>
      <c r="Q1332" s="25" t="s">
        <v>2920</v>
      </c>
      <c r="R1332" s="25" t="s">
        <v>2920</v>
      </c>
      <c r="S1332" s="25" t="s">
        <v>2920</v>
      </c>
      <c r="T1332" s="25" t="s">
        <v>2920</v>
      </c>
      <c r="U1332" s="25" t="s">
        <v>2920</v>
      </c>
      <c r="V1332" s="25">
        <v>17073.8</v>
      </c>
      <c r="W1332" s="25">
        <v>40001.044699999999</v>
      </c>
      <c r="X1332" s="25" t="s">
        <v>2920</v>
      </c>
      <c r="Y1332" s="25">
        <v>1550</v>
      </c>
      <c r="Z1332" s="25" t="s">
        <v>2920</v>
      </c>
      <c r="AA1332" s="25" t="s">
        <v>2920</v>
      </c>
      <c r="AB1332" s="25" t="s">
        <v>2920</v>
      </c>
      <c r="AC1332" s="25">
        <v>1002.9</v>
      </c>
      <c r="AD1332" s="25" t="s">
        <v>2920</v>
      </c>
      <c r="AE1332" s="25" t="s">
        <v>2920</v>
      </c>
      <c r="AF1332" s="25">
        <v>4932</v>
      </c>
      <c r="AG1332" s="25" t="s">
        <v>2920</v>
      </c>
      <c r="AH1332" s="25" t="s">
        <v>2920</v>
      </c>
      <c r="AI1332" s="25" t="s">
        <v>2920</v>
      </c>
      <c r="AJ1332" s="25">
        <v>1891</v>
      </c>
      <c r="AK1332" s="25" t="s">
        <v>2920</v>
      </c>
      <c r="AL1332" s="25" t="s">
        <v>2920</v>
      </c>
      <c r="AM1332" s="25" t="s">
        <v>2920</v>
      </c>
      <c r="AN1332" s="25" t="s">
        <v>2920</v>
      </c>
      <c r="AO1332" s="25" t="s">
        <v>2920</v>
      </c>
      <c r="AP1332" s="25">
        <v>1365.7149999999999</v>
      </c>
      <c r="AQ1332" s="25">
        <v>3540</v>
      </c>
      <c r="AR1332" s="25" t="s">
        <v>2920</v>
      </c>
      <c r="AS1332" s="25" t="s">
        <v>2920</v>
      </c>
      <c r="AT1332" s="25" t="s">
        <v>2920</v>
      </c>
      <c r="AU1332" s="25" t="s">
        <v>2920</v>
      </c>
      <c r="AV1332" s="25" t="s">
        <v>2920</v>
      </c>
      <c r="AW1332" s="25" t="s">
        <v>2920</v>
      </c>
      <c r="AX1332" s="25" t="s">
        <v>2920</v>
      </c>
      <c r="AY1332" s="25" t="s">
        <v>2920</v>
      </c>
      <c r="AZ1332" s="25" t="s">
        <v>2920</v>
      </c>
      <c r="BA1332" s="25" t="s">
        <v>2920</v>
      </c>
      <c r="BB1332" s="25" t="s">
        <v>2920</v>
      </c>
      <c r="BC1332" s="25" t="s">
        <v>2920</v>
      </c>
      <c r="BD1332" s="25" t="s">
        <v>2920</v>
      </c>
    </row>
    <row r="1333" spans="1:56" x14ac:dyDescent="0.15">
      <c r="A1333" s="12"/>
      <c r="B1333" s="12"/>
      <c r="C1333" s="20">
        <v>667130003</v>
      </c>
      <c r="D1333" s="11" t="s">
        <v>2755</v>
      </c>
      <c r="E1333" s="21" t="s">
        <v>343</v>
      </c>
      <c r="F1333" s="11" t="s">
        <v>2756</v>
      </c>
      <c r="G1333" s="22">
        <v>1.06</v>
      </c>
      <c r="H1333" s="23">
        <v>0</v>
      </c>
      <c r="I1333" s="24">
        <v>67388.294999999984</v>
      </c>
      <c r="J1333" s="25" t="s">
        <v>2920</v>
      </c>
      <c r="K1333" s="25" t="s">
        <v>2920</v>
      </c>
      <c r="L1333" s="25" t="s">
        <v>2920</v>
      </c>
      <c r="M1333" s="25" t="s">
        <v>2920</v>
      </c>
      <c r="N1333" s="25" t="s">
        <v>2920</v>
      </c>
      <c r="O1333" s="25" t="s">
        <v>2920</v>
      </c>
      <c r="P1333" s="25" t="s">
        <v>2920</v>
      </c>
      <c r="Q1333" s="25" t="s">
        <v>2920</v>
      </c>
      <c r="R1333" s="25" t="s">
        <v>2920</v>
      </c>
      <c r="S1333" s="25" t="s">
        <v>2920</v>
      </c>
      <c r="T1333" s="25" t="s">
        <v>2920</v>
      </c>
      <c r="U1333" s="25">
        <v>2028.2</v>
      </c>
      <c r="V1333" s="25">
        <v>5778.09</v>
      </c>
      <c r="W1333" s="25">
        <v>1239.95</v>
      </c>
      <c r="X1333" s="25" t="s">
        <v>2920</v>
      </c>
      <c r="Y1333" s="25">
        <v>33015</v>
      </c>
      <c r="Z1333" s="25" t="s">
        <v>2920</v>
      </c>
      <c r="AA1333" s="25" t="s">
        <v>2920</v>
      </c>
      <c r="AB1333" s="25" t="s">
        <v>2920</v>
      </c>
      <c r="AC1333" s="25" t="s">
        <v>2920</v>
      </c>
      <c r="AD1333" s="25" t="s">
        <v>2920</v>
      </c>
      <c r="AE1333" s="25" t="s">
        <v>2920</v>
      </c>
      <c r="AF1333" s="25" t="s">
        <v>2920</v>
      </c>
      <c r="AG1333" s="25" t="s">
        <v>2920</v>
      </c>
      <c r="AH1333" s="25" t="s">
        <v>2920</v>
      </c>
      <c r="AI1333" s="25" t="s">
        <v>2920</v>
      </c>
      <c r="AJ1333" s="25">
        <v>5148</v>
      </c>
      <c r="AK1333" s="25">
        <v>14691</v>
      </c>
      <c r="AL1333" s="25" t="s">
        <v>2920</v>
      </c>
      <c r="AM1333" s="25" t="s">
        <v>2920</v>
      </c>
      <c r="AN1333" s="25" t="s">
        <v>2920</v>
      </c>
      <c r="AO1333" s="25" t="s">
        <v>2920</v>
      </c>
      <c r="AP1333" s="25" t="s">
        <v>2920</v>
      </c>
      <c r="AQ1333" s="25" t="s">
        <v>2920</v>
      </c>
      <c r="AR1333" s="25" t="s">
        <v>2920</v>
      </c>
      <c r="AS1333" s="25" t="s">
        <v>2920</v>
      </c>
      <c r="AT1333" s="25" t="s">
        <v>2920</v>
      </c>
      <c r="AU1333" s="25" t="s">
        <v>2920</v>
      </c>
      <c r="AV1333" s="25" t="s">
        <v>2920</v>
      </c>
      <c r="AW1333" s="25">
        <v>2769</v>
      </c>
      <c r="AX1333" s="25" t="s">
        <v>2920</v>
      </c>
      <c r="AY1333" s="25" t="s">
        <v>2920</v>
      </c>
      <c r="AZ1333" s="25" t="s">
        <v>2920</v>
      </c>
      <c r="BA1333" s="25" t="s">
        <v>2920</v>
      </c>
      <c r="BB1333" s="25" t="s">
        <v>2920</v>
      </c>
      <c r="BC1333" s="25" t="s">
        <v>2920</v>
      </c>
      <c r="BD1333" s="25" t="s">
        <v>2920</v>
      </c>
    </row>
    <row r="1334" spans="1:56" x14ac:dyDescent="0.15">
      <c r="A1334" s="27">
        <v>714</v>
      </c>
      <c r="B1334" s="27" t="s">
        <v>2759</v>
      </c>
      <c r="C1334" s="20">
        <v>667140004</v>
      </c>
      <c r="D1334" s="11" t="s">
        <v>2764</v>
      </c>
      <c r="E1334" s="21" t="s">
        <v>343</v>
      </c>
      <c r="F1334" s="11" t="s">
        <v>2765</v>
      </c>
      <c r="G1334" s="22">
        <v>53</v>
      </c>
      <c r="H1334" s="23">
        <v>0</v>
      </c>
      <c r="I1334" s="24">
        <v>2091.3870000000002</v>
      </c>
      <c r="J1334" s="25" t="s">
        <v>2920</v>
      </c>
      <c r="K1334" s="25" t="s">
        <v>2920</v>
      </c>
      <c r="L1334" s="25" t="s">
        <v>2920</v>
      </c>
      <c r="M1334" s="25" t="s">
        <v>2920</v>
      </c>
      <c r="N1334" s="25" t="s">
        <v>2920</v>
      </c>
      <c r="O1334" s="25" t="s">
        <v>2920</v>
      </c>
      <c r="P1334" s="25" t="s">
        <v>2920</v>
      </c>
      <c r="Q1334" s="25" t="s">
        <v>2920</v>
      </c>
      <c r="R1334" s="25" t="s">
        <v>2920</v>
      </c>
      <c r="S1334" s="25" t="s">
        <v>2920</v>
      </c>
      <c r="T1334" s="25" t="s">
        <v>2920</v>
      </c>
      <c r="U1334" s="25" t="s">
        <v>2920</v>
      </c>
      <c r="V1334" s="25" t="s">
        <v>2920</v>
      </c>
      <c r="W1334" s="25" t="s">
        <v>2920</v>
      </c>
      <c r="X1334" s="25" t="s">
        <v>2920</v>
      </c>
      <c r="Y1334" s="25" t="s">
        <v>2920</v>
      </c>
      <c r="Z1334" s="25" t="s">
        <v>2920</v>
      </c>
      <c r="AA1334" s="25" t="s">
        <v>2920</v>
      </c>
      <c r="AB1334" s="25" t="s">
        <v>2920</v>
      </c>
      <c r="AC1334" s="25" t="s">
        <v>2920</v>
      </c>
      <c r="AD1334" s="25" t="s">
        <v>2920</v>
      </c>
      <c r="AE1334" s="25" t="s">
        <v>2920</v>
      </c>
      <c r="AF1334" s="25" t="s">
        <v>2920</v>
      </c>
      <c r="AG1334" s="25" t="s">
        <v>2920</v>
      </c>
      <c r="AH1334" s="25" t="s">
        <v>2920</v>
      </c>
      <c r="AI1334" s="25" t="s">
        <v>2920</v>
      </c>
      <c r="AJ1334" s="25">
        <v>2004.9</v>
      </c>
      <c r="AK1334" s="25" t="s">
        <v>2920</v>
      </c>
      <c r="AL1334" s="25" t="s">
        <v>2920</v>
      </c>
      <c r="AM1334" s="25" t="s">
        <v>2920</v>
      </c>
      <c r="AN1334" s="25" t="s">
        <v>2920</v>
      </c>
      <c r="AO1334" s="25" t="s">
        <v>2920</v>
      </c>
      <c r="AP1334" s="25" t="s">
        <v>2920</v>
      </c>
      <c r="AQ1334" s="25" t="s">
        <v>2920</v>
      </c>
      <c r="AR1334" s="25" t="s">
        <v>2920</v>
      </c>
      <c r="AS1334" s="25" t="s">
        <v>2920</v>
      </c>
      <c r="AT1334" s="25" t="s">
        <v>2920</v>
      </c>
      <c r="AU1334" s="25" t="s">
        <v>2920</v>
      </c>
      <c r="AV1334" s="25" t="s">
        <v>2920</v>
      </c>
      <c r="AW1334" s="25" t="s">
        <v>2920</v>
      </c>
      <c r="AX1334" s="25" t="s">
        <v>2920</v>
      </c>
      <c r="AY1334" s="25" t="s">
        <v>2920</v>
      </c>
      <c r="AZ1334" s="25" t="s">
        <v>2920</v>
      </c>
      <c r="BA1334" s="25" t="s">
        <v>2920</v>
      </c>
      <c r="BB1334" s="25" t="s">
        <v>2920</v>
      </c>
      <c r="BC1334" s="25" t="s">
        <v>2920</v>
      </c>
      <c r="BD1334" s="25" t="s">
        <v>2920</v>
      </c>
    </row>
    <row r="1335" spans="1:56" x14ac:dyDescent="0.15">
      <c r="A1335" s="12"/>
      <c r="B1335" s="12"/>
      <c r="C1335" s="20">
        <v>667140001</v>
      </c>
      <c r="D1335" s="11" t="s">
        <v>2760</v>
      </c>
      <c r="E1335" s="21" t="s">
        <v>343</v>
      </c>
      <c r="F1335" s="11" t="s">
        <v>2761</v>
      </c>
      <c r="G1335" s="22">
        <v>8.3000000000000007</v>
      </c>
      <c r="H1335" s="23">
        <v>0</v>
      </c>
      <c r="I1335" s="25" t="s">
        <v>2920</v>
      </c>
      <c r="J1335" s="25" t="s">
        <v>2920</v>
      </c>
      <c r="K1335" s="25" t="s">
        <v>2920</v>
      </c>
      <c r="L1335" s="25" t="s">
        <v>2920</v>
      </c>
      <c r="M1335" s="25" t="s">
        <v>2920</v>
      </c>
      <c r="N1335" s="25" t="s">
        <v>2920</v>
      </c>
      <c r="O1335" s="25" t="s">
        <v>2920</v>
      </c>
      <c r="P1335" s="25" t="s">
        <v>2920</v>
      </c>
      <c r="Q1335" s="25" t="s">
        <v>2920</v>
      </c>
      <c r="R1335" s="25" t="s">
        <v>2920</v>
      </c>
      <c r="S1335" s="25" t="s">
        <v>2920</v>
      </c>
      <c r="T1335" s="25" t="s">
        <v>2920</v>
      </c>
      <c r="U1335" s="25" t="s">
        <v>2920</v>
      </c>
      <c r="V1335" s="25" t="s">
        <v>2920</v>
      </c>
      <c r="W1335" s="25" t="s">
        <v>2920</v>
      </c>
      <c r="X1335" s="25" t="s">
        <v>2920</v>
      </c>
      <c r="Y1335" s="25" t="s">
        <v>2920</v>
      </c>
      <c r="Z1335" s="25" t="s">
        <v>2920</v>
      </c>
      <c r="AA1335" s="25" t="s">
        <v>2920</v>
      </c>
      <c r="AB1335" s="25" t="s">
        <v>2920</v>
      </c>
      <c r="AC1335" s="25" t="s">
        <v>2920</v>
      </c>
      <c r="AD1335" s="25" t="s">
        <v>2920</v>
      </c>
      <c r="AE1335" s="25" t="s">
        <v>2920</v>
      </c>
      <c r="AF1335" s="25" t="s">
        <v>2920</v>
      </c>
      <c r="AG1335" s="25" t="s">
        <v>2920</v>
      </c>
      <c r="AH1335" s="25" t="s">
        <v>2920</v>
      </c>
      <c r="AI1335" s="25" t="s">
        <v>2920</v>
      </c>
      <c r="AJ1335" s="25" t="s">
        <v>2920</v>
      </c>
      <c r="AK1335" s="25" t="s">
        <v>2920</v>
      </c>
      <c r="AL1335" s="25" t="s">
        <v>2920</v>
      </c>
      <c r="AM1335" s="25" t="s">
        <v>2920</v>
      </c>
      <c r="AN1335" s="25" t="s">
        <v>2920</v>
      </c>
      <c r="AO1335" s="25" t="s">
        <v>2920</v>
      </c>
      <c r="AP1335" s="25" t="s">
        <v>2920</v>
      </c>
      <c r="AQ1335" s="25" t="s">
        <v>2920</v>
      </c>
      <c r="AR1335" s="25" t="s">
        <v>2920</v>
      </c>
      <c r="AS1335" s="25" t="s">
        <v>2920</v>
      </c>
      <c r="AT1335" s="25" t="s">
        <v>2920</v>
      </c>
      <c r="AU1335" s="25" t="s">
        <v>2920</v>
      </c>
      <c r="AV1335" s="25" t="s">
        <v>2920</v>
      </c>
      <c r="AW1335" s="25" t="s">
        <v>2920</v>
      </c>
      <c r="AX1335" s="25" t="s">
        <v>2920</v>
      </c>
      <c r="AY1335" s="25" t="s">
        <v>2920</v>
      </c>
      <c r="AZ1335" s="25" t="s">
        <v>2920</v>
      </c>
      <c r="BA1335" s="25" t="s">
        <v>2920</v>
      </c>
      <c r="BB1335" s="25" t="s">
        <v>2920</v>
      </c>
      <c r="BC1335" s="25" t="s">
        <v>2920</v>
      </c>
      <c r="BD1335" s="25" t="s">
        <v>2920</v>
      </c>
    </row>
    <row r="1336" spans="1:56" x14ac:dyDescent="0.15">
      <c r="A1336" s="12"/>
      <c r="B1336" s="12"/>
      <c r="C1336" s="20">
        <v>667140002</v>
      </c>
      <c r="D1336" s="11" t="s">
        <v>2762</v>
      </c>
      <c r="E1336" s="21" t="s">
        <v>343</v>
      </c>
      <c r="F1336" s="11" t="s">
        <v>2763</v>
      </c>
      <c r="G1336" s="22">
        <v>20.6</v>
      </c>
      <c r="H1336" s="23">
        <v>0</v>
      </c>
      <c r="I1336" s="25" t="s">
        <v>2920</v>
      </c>
      <c r="J1336" s="25" t="s">
        <v>2920</v>
      </c>
      <c r="K1336" s="25" t="s">
        <v>2920</v>
      </c>
      <c r="L1336" s="25" t="s">
        <v>2920</v>
      </c>
      <c r="M1336" s="25" t="s">
        <v>2920</v>
      </c>
      <c r="N1336" s="25" t="s">
        <v>2920</v>
      </c>
      <c r="O1336" s="25" t="s">
        <v>2920</v>
      </c>
      <c r="P1336" s="25" t="s">
        <v>2920</v>
      </c>
      <c r="Q1336" s="25" t="s">
        <v>2920</v>
      </c>
      <c r="R1336" s="25" t="s">
        <v>2920</v>
      </c>
      <c r="S1336" s="25" t="s">
        <v>2920</v>
      </c>
      <c r="T1336" s="25" t="s">
        <v>2920</v>
      </c>
      <c r="U1336" s="25" t="s">
        <v>2920</v>
      </c>
      <c r="V1336" s="25" t="s">
        <v>2920</v>
      </c>
      <c r="W1336" s="25" t="s">
        <v>2920</v>
      </c>
      <c r="X1336" s="25" t="s">
        <v>2920</v>
      </c>
      <c r="Y1336" s="25" t="s">
        <v>2920</v>
      </c>
      <c r="Z1336" s="25" t="s">
        <v>2920</v>
      </c>
      <c r="AA1336" s="25" t="s">
        <v>2920</v>
      </c>
      <c r="AB1336" s="25" t="s">
        <v>2920</v>
      </c>
      <c r="AC1336" s="25" t="s">
        <v>2920</v>
      </c>
      <c r="AD1336" s="25" t="s">
        <v>2920</v>
      </c>
      <c r="AE1336" s="25" t="s">
        <v>2920</v>
      </c>
      <c r="AF1336" s="25" t="s">
        <v>2920</v>
      </c>
      <c r="AG1336" s="25" t="s">
        <v>2920</v>
      </c>
      <c r="AH1336" s="25" t="s">
        <v>2920</v>
      </c>
      <c r="AI1336" s="25" t="s">
        <v>2920</v>
      </c>
      <c r="AJ1336" s="25" t="s">
        <v>2920</v>
      </c>
      <c r="AK1336" s="25" t="s">
        <v>2920</v>
      </c>
      <c r="AL1336" s="25" t="s">
        <v>2920</v>
      </c>
      <c r="AM1336" s="25" t="s">
        <v>2920</v>
      </c>
      <c r="AN1336" s="25" t="s">
        <v>2920</v>
      </c>
      <c r="AO1336" s="25" t="s">
        <v>2920</v>
      </c>
      <c r="AP1336" s="25" t="s">
        <v>2920</v>
      </c>
      <c r="AQ1336" s="25" t="s">
        <v>2920</v>
      </c>
      <c r="AR1336" s="25" t="s">
        <v>2920</v>
      </c>
      <c r="AS1336" s="25" t="s">
        <v>2920</v>
      </c>
      <c r="AT1336" s="25" t="s">
        <v>2920</v>
      </c>
      <c r="AU1336" s="25" t="s">
        <v>2920</v>
      </c>
      <c r="AV1336" s="25" t="s">
        <v>2920</v>
      </c>
      <c r="AW1336" s="25" t="s">
        <v>2920</v>
      </c>
      <c r="AX1336" s="25" t="s">
        <v>2920</v>
      </c>
      <c r="AY1336" s="25" t="s">
        <v>2920</v>
      </c>
      <c r="AZ1336" s="25" t="s">
        <v>2920</v>
      </c>
      <c r="BA1336" s="25" t="s">
        <v>2920</v>
      </c>
      <c r="BB1336" s="25" t="s">
        <v>2920</v>
      </c>
      <c r="BC1336" s="25" t="s">
        <v>2920</v>
      </c>
      <c r="BD1336" s="25" t="s">
        <v>2920</v>
      </c>
    </row>
    <row r="1337" spans="1:56" x14ac:dyDescent="0.15">
      <c r="A1337" s="27">
        <v>719</v>
      </c>
      <c r="B1337" s="27" t="s">
        <v>2766</v>
      </c>
      <c r="C1337" s="20">
        <v>620001861</v>
      </c>
      <c r="D1337" s="11" t="s">
        <v>2767</v>
      </c>
      <c r="E1337" s="21" t="s">
        <v>348</v>
      </c>
      <c r="F1337" s="11" t="s">
        <v>2768</v>
      </c>
      <c r="G1337" s="22">
        <v>0.65</v>
      </c>
      <c r="H1337" s="23">
        <v>0</v>
      </c>
      <c r="I1337" s="24">
        <v>26736678.785</v>
      </c>
      <c r="J1337" s="25">
        <v>1142543.93</v>
      </c>
      <c r="K1337" s="25">
        <v>274504.3</v>
      </c>
      <c r="L1337" s="25">
        <v>231816.5</v>
      </c>
      <c r="M1337" s="25">
        <v>569886.67000000004</v>
      </c>
      <c r="N1337" s="25">
        <v>619156.4</v>
      </c>
      <c r="O1337" s="25">
        <v>234908.05</v>
      </c>
      <c r="P1337" s="25">
        <v>373337</v>
      </c>
      <c r="Q1337" s="25">
        <v>372401.50400000002</v>
      </c>
      <c r="R1337" s="25">
        <v>209312.82</v>
      </c>
      <c r="S1337" s="25">
        <v>297707.5</v>
      </c>
      <c r="T1337" s="25">
        <v>1170956.56</v>
      </c>
      <c r="U1337" s="25">
        <v>1087880.3419999999</v>
      </c>
      <c r="V1337" s="25">
        <v>2024854.4384999999</v>
      </c>
      <c r="W1337" s="25">
        <v>1614440.987</v>
      </c>
      <c r="X1337" s="25">
        <v>506635.6</v>
      </c>
      <c r="Y1337" s="25">
        <v>148265.65</v>
      </c>
      <c r="Z1337" s="25">
        <v>338235.89</v>
      </c>
      <c r="AA1337" s="25">
        <v>191764.93</v>
      </c>
      <c r="AB1337" s="25">
        <v>367954.8</v>
      </c>
      <c r="AC1337" s="25">
        <v>502716.65</v>
      </c>
      <c r="AD1337" s="25">
        <v>429814.23</v>
      </c>
      <c r="AE1337" s="25">
        <v>658318.52300000004</v>
      </c>
      <c r="AF1337" s="25">
        <v>1425823.82</v>
      </c>
      <c r="AG1337" s="25">
        <v>314193.78999999998</v>
      </c>
      <c r="AH1337" s="25">
        <v>435126.66700000002</v>
      </c>
      <c r="AI1337" s="25">
        <v>969087.39</v>
      </c>
      <c r="AJ1337" s="25">
        <v>2370168.33</v>
      </c>
      <c r="AK1337" s="25">
        <v>1221316.67</v>
      </c>
      <c r="AL1337" s="25">
        <v>141616.15</v>
      </c>
      <c r="AM1337" s="25">
        <v>265125.99</v>
      </c>
      <c r="AN1337" s="25">
        <v>134458.38</v>
      </c>
      <c r="AO1337" s="25">
        <v>292216</v>
      </c>
      <c r="AP1337" s="25">
        <v>475030.81800000003</v>
      </c>
      <c r="AQ1337" s="25">
        <v>545335.47</v>
      </c>
      <c r="AR1337" s="25">
        <v>184664.75450000001</v>
      </c>
      <c r="AS1337" s="25">
        <v>217945.05</v>
      </c>
      <c r="AT1337" s="25">
        <v>326546.72100000002</v>
      </c>
      <c r="AU1337" s="25">
        <v>279456.90000000002</v>
      </c>
      <c r="AV1337" s="25">
        <v>85774.1</v>
      </c>
      <c r="AW1337" s="25">
        <v>799786.02</v>
      </c>
      <c r="AX1337" s="25">
        <v>186148.22</v>
      </c>
      <c r="AY1337" s="25">
        <v>1038101.35</v>
      </c>
      <c r="AZ1337" s="25">
        <v>250253.52</v>
      </c>
      <c r="BA1337" s="25">
        <v>437856.35</v>
      </c>
      <c r="BB1337" s="25">
        <v>247696.8</v>
      </c>
      <c r="BC1337" s="25">
        <v>291430.87</v>
      </c>
      <c r="BD1337" s="25">
        <v>434105.38</v>
      </c>
    </row>
    <row r="1338" spans="1:56" x14ac:dyDescent="0.15">
      <c r="A1338" s="12"/>
      <c r="B1338" s="12"/>
      <c r="C1338" s="20">
        <v>621174922</v>
      </c>
      <c r="D1338" s="11" t="s">
        <v>2775</v>
      </c>
      <c r="E1338" s="21" t="s">
        <v>348</v>
      </c>
      <c r="F1338" s="11" t="s">
        <v>2776</v>
      </c>
      <c r="G1338" s="22">
        <v>0.65</v>
      </c>
      <c r="H1338" s="23">
        <v>0</v>
      </c>
      <c r="I1338" s="24">
        <v>7263502.5010000011</v>
      </c>
      <c r="J1338" s="25">
        <v>1616000.92</v>
      </c>
      <c r="K1338" s="25">
        <v>363373.24</v>
      </c>
      <c r="L1338" s="25">
        <v>248057.75</v>
      </c>
      <c r="M1338" s="25">
        <v>344858.11</v>
      </c>
      <c r="N1338" s="25">
        <v>227182.95800000001</v>
      </c>
      <c r="O1338" s="25">
        <v>140101.4</v>
      </c>
      <c r="P1338" s="25">
        <v>175655.27</v>
      </c>
      <c r="Q1338" s="25">
        <v>147734.9</v>
      </c>
      <c r="R1338" s="25">
        <v>97044.187999999995</v>
      </c>
      <c r="S1338" s="25">
        <v>183827.6</v>
      </c>
      <c r="T1338" s="25">
        <v>304569.59999999998</v>
      </c>
      <c r="U1338" s="25">
        <v>226663.65</v>
      </c>
      <c r="V1338" s="25">
        <v>640209.32499999995</v>
      </c>
      <c r="W1338" s="25">
        <v>667264.18999999994</v>
      </c>
      <c r="X1338" s="25">
        <v>323842.90000000002</v>
      </c>
      <c r="Y1338" s="25">
        <v>2322.6</v>
      </c>
      <c r="Z1338" s="25">
        <v>2800</v>
      </c>
      <c r="AA1338" s="25">
        <v>7071</v>
      </c>
      <c r="AB1338" s="25">
        <v>201928.1</v>
      </c>
      <c r="AC1338" s="25">
        <v>146123.62</v>
      </c>
      <c r="AD1338" s="25">
        <v>32800.36</v>
      </c>
      <c r="AE1338" s="25">
        <v>43154.7</v>
      </c>
      <c r="AF1338" s="25">
        <v>172907.25</v>
      </c>
      <c r="AG1338" s="25">
        <v>22463.45</v>
      </c>
      <c r="AH1338" s="25">
        <v>8527.7999999999993</v>
      </c>
      <c r="AI1338" s="25">
        <v>60720.9</v>
      </c>
      <c r="AJ1338" s="25">
        <v>455572.47</v>
      </c>
      <c r="AK1338" s="25">
        <v>259060.17</v>
      </c>
      <c r="AL1338" s="25">
        <v>32870.300000000003</v>
      </c>
      <c r="AM1338" s="25">
        <v>18528</v>
      </c>
      <c r="AN1338" s="25">
        <v>1811</v>
      </c>
      <c r="AO1338" s="25">
        <v>9438.9</v>
      </c>
      <c r="AP1338" s="25">
        <v>25874</v>
      </c>
      <c r="AQ1338" s="25">
        <v>15522.7</v>
      </c>
      <c r="AR1338" s="25" t="s">
        <v>2920</v>
      </c>
      <c r="AS1338" s="25" t="s">
        <v>2920</v>
      </c>
      <c r="AT1338" s="25">
        <v>1141.5</v>
      </c>
      <c r="AU1338" s="25">
        <v>2891</v>
      </c>
      <c r="AV1338" s="25" t="s">
        <v>2920</v>
      </c>
      <c r="AW1338" s="25">
        <v>21785.48</v>
      </c>
      <c r="AX1338" s="25" t="s">
        <v>2920</v>
      </c>
      <c r="AY1338" s="25" t="s">
        <v>2920</v>
      </c>
      <c r="AZ1338" s="25" t="s">
        <v>2920</v>
      </c>
      <c r="BA1338" s="25">
        <v>4625</v>
      </c>
      <c r="BB1338" s="25" t="s">
        <v>2920</v>
      </c>
      <c r="BC1338" s="25">
        <v>4703</v>
      </c>
      <c r="BD1338" s="25" t="s">
        <v>2920</v>
      </c>
    </row>
    <row r="1339" spans="1:56" x14ac:dyDescent="0.15">
      <c r="A1339" s="12"/>
      <c r="B1339" s="12"/>
      <c r="C1339" s="20">
        <v>667190004</v>
      </c>
      <c r="D1339" s="11" t="s">
        <v>2785</v>
      </c>
      <c r="E1339" s="21" t="s">
        <v>348</v>
      </c>
      <c r="F1339" s="11" t="s">
        <v>2772</v>
      </c>
      <c r="G1339" s="22">
        <v>0.5</v>
      </c>
      <c r="H1339" s="23">
        <v>0</v>
      </c>
      <c r="I1339" s="24">
        <v>5245203.3510000007</v>
      </c>
      <c r="J1339" s="25">
        <v>240677.81099999999</v>
      </c>
      <c r="K1339" s="25">
        <v>41030.300000000003</v>
      </c>
      <c r="L1339" s="25">
        <v>43513.1</v>
      </c>
      <c r="M1339" s="25">
        <v>86635.87</v>
      </c>
      <c r="N1339" s="25">
        <v>192175.13</v>
      </c>
      <c r="O1339" s="25">
        <v>295288.2</v>
      </c>
      <c r="P1339" s="25">
        <v>120904.2</v>
      </c>
      <c r="Q1339" s="25">
        <v>67958</v>
      </c>
      <c r="R1339" s="25">
        <v>25956.400000000001</v>
      </c>
      <c r="S1339" s="25">
        <v>78372.5</v>
      </c>
      <c r="T1339" s="25">
        <v>112664.74</v>
      </c>
      <c r="U1339" s="25">
        <v>106270.715</v>
      </c>
      <c r="V1339" s="25">
        <v>370429.78499999997</v>
      </c>
      <c r="W1339" s="25">
        <v>379933.125</v>
      </c>
      <c r="X1339" s="25">
        <v>123802.9</v>
      </c>
      <c r="Y1339" s="25">
        <v>15466</v>
      </c>
      <c r="Z1339" s="25">
        <v>27815.685000000001</v>
      </c>
      <c r="AA1339" s="25">
        <v>22804.5</v>
      </c>
      <c r="AB1339" s="25">
        <v>73082.850000000006</v>
      </c>
      <c r="AC1339" s="25">
        <v>215044.45</v>
      </c>
      <c r="AD1339" s="25">
        <v>133010.66</v>
      </c>
      <c r="AE1339" s="25">
        <v>174741.1</v>
      </c>
      <c r="AF1339" s="25">
        <v>326062.06</v>
      </c>
      <c r="AG1339" s="25">
        <v>71646.399999999994</v>
      </c>
      <c r="AH1339" s="25">
        <v>44169.9</v>
      </c>
      <c r="AI1339" s="25">
        <v>103611</v>
      </c>
      <c r="AJ1339" s="25">
        <v>367113.53</v>
      </c>
      <c r="AK1339" s="25">
        <v>193265.84</v>
      </c>
      <c r="AL1339" s="25">
        <v>57609.425000000003</v>
      </c>
      <c r="AM1339" s="25">
        <v>177761.36</v>
      </c>
      <c r="AN1339" s="25">
        <v>26772.98</v>
      </c>
      <c r="AO1339" s="25">
        <v>83440.3</v>
      </c>
      <c r="AP1339" s="25">
        <v>120451.41</v>
      </c>
      <c r="AQ1339" s="25">
        <v>80248.759999999995</v>
      </c>
      <c r="AR1339" s="25">
        <v>40686.125</v>
      </c>
      <c r="AS1339" s="25">
        <v>45656</v>
      </c>
      <c r="AT1339" s="25">
        <v>43928.9</v>
      </c>
      <c r="AU1339" s="25">
        <v>15803.4</v>
      </c>
      <c r="AV1339" s="25">
        <v>13734.4</v>
      </c>
      <c r="AW1339" s="25">
        <v>86634.505000000005</v>
      </c>
      <c r="AX1339" s="25">
        <v>36229.550000000003</v>
      </c>
      <c r="AY1339" s="25">
        <v>154316.43</v>
      </c>
      <c r="AZ1339" s="25">
        <v>16499.8</v>
      </c>
      <c r="BA1339" s="25">
        <v>78893.574999999997</v>
      </c>
      <c r="BB1339" s="25">
        <v>15318.69</v>
      </c>
      <c r="BC1339" s="25">
        <v>59709.39</v>
      </c>
      <c r="BD1339" s="25">
        <v>38061.599999999999</v>
      </c>
    </row>
    <row r="1340" spans="1:56" x14ac:dyDescent="0.15">
      <c r="A1340" s="12"/>
      <c r="B1340" s="12"/>
      <c r="C1340" s="20">
        <v>620001863</v>
      </c>
      <c r="D1340" s="11" t="s">
        <v>2769</v>
      </c>
      <c r="E1340" s="21" t="s">
        <v>348</v>
      </c>
      <c r="F1340" s="11" t="s">
        <v>2770</v>
      </c>
      <c r="G1340" s="22">
        <v>0.6</v>
      </c>
      <c r="H1340" s="23">
        <v>0</v>
      </c>
      <c r="I1340" s="24">
        <v>1336779.1175000006</v>
      </c>
      <c r="J1340" s="25" t="s">
        <v>2920</v>
      </c>
      <c r="K1340" s="25" t="s">
        <v>2920</v>
      </c>
      <c r="L1340" s="25" t="s">
        <v>2920</v>
      </c>
      <c r="M1340" s="25" t="s">
        <v>2920</v>
      </c>
      <c r="N1340" s="25" t="s">
        <v>2920</v>
      </c>
      <c r="O1340" s="25" t="s">
        <v>2920</v>
      </c>
      <c r="P1340" s="25" t="s">
        <v>2920</v>
      </c>
      <c r="Q1340" s="25" t="s">
        <v>2920</v>
      </c>
      <c r="R1340" s="25">
        <v>1807.6</v>
      </c>
      <c r="S1340" s="25" t="s">
        <v>2920</v>
      </c>
      <c r="T1340" s="25">
        <v>3886</v>
      </c>
      <c r="U1340" s="25">
        <v>2268</v>
      </c>
      <c r="V1340" s="25" t="s">
        <v>2920</v>
      </c>
      <c r="W1340" s="25" t="s">
        <v>2920</v>
      </c>
      <c r="X1340" s="25" t="s">
        <v>2920</v>
      </c>
      <c r="Y1340" s="25" t="s">
        <v>2920</v>
      </c>
      <c r="Z1340" s="25" t="s">
        <v>2920</v>
      </c>
      <c r="AA1340" s="25">
        <v>8041.9</v>
      </c>
      <c r="AB1340" s="25">
        <v>3607.5</v>
      </c>
      <c r="AC1340" s="25" t="s">
        <v>2920</v>
      </c>
      <c r="AD1340" s="25" t="s">
        <v>2920</v>
      </c>
      <c r="AE1340" s="25">
        <v>3964.5</v>
      </c>
      <c r="AF1340" s="25">
        <v>13277</v>
      </c>
      <c r="AG1340" s="25">
        <v>13094.5</v>
      </c>
      <c r="AH1340" s="25">
        <v>56075.4</v>
      </c>
      <c r="AI1340" s="25">
        <v>39253.300000000003</v>
      </c>
      <c r="AJ1340" s="25">
        <v>571131.30500000005</v>
      </c>
      <c r="AK1340" s="25">
        <v>106536.42</v>
      </c>
      <c r="AL1340" s="25">
        <v>7693.4</v>
      </c>
      <c r="AM1340" s="25">
        <v>14344.54</v>
      </c>
      <c r="AN1340" s="25">
        <v>16224</v>
      </c>
      <c r="AO1340" s="25">
        <v>7864.6</v>
      </c>
      <c r="AP1340" s="25">
        <v>63175.57</v>
      </c>
      <c r="AQ1340" s="25">
        <v>36277.300000000003</v>
      </c>
      <c r="AR1340" s="25">
        <v>14043.15</v>
      </c>
      <c r="AS1340" s="25">
        <v>12093.8</v>
      </c>
      <c r="AT1340" s="25">
        <v>75856.722500000003</v>
      </c>
      <c r="AU1340" s="25">
        <v>20599</v>
      </c>
      <c r="AV1340" s="25">
        <v>51399</v>
      </c>
      <c r="AW1340" s="25">
        <v>9943.2999999999993</v>
      </c>
      <c r="AX1340" s="25" t="s">
        <v>2920</v>
      </c>
      <c r="AY1340" s="25" t="s">
        <v>2920</v>
      </c>
      <c r="AZ1340" s="25">
        <v>26456.1</v>
      </c>
      <c r="BA1340" s="25" t="s">
        <v>2920</v>
      </c>
      <c r="BB1340" s="25">
        <v>9712.5</v>
      </c>
      <c r="BC1340" s="25">
        <v>123028.11</v>
      </c>
      <c r="BD1340" s="25">
        <v>23756.1</v>
      </c>
    </row>
    <row r="1341" spans="1:56" x14ac:dyDescent="0.15">
      <c r="A1341" s="12"/>
      <c r="B1341" s="12"/>
      <c r="C1341" s="20">
        <v>621174910</v>
      </c>
      <c r="D1341" s="11" t="s">
        <v>2773</v>
      </c>
      <c r="E1341" s="21" t="s">
        <v>348</v>
      </c>
      <c r="F1341" s="11" t="s">
        <v>2774</v>
      </c>
      <c r="G1341" s="22">
        <v>0.57999999999999996</v>
      </c>
      <c r="H1341" s="23">
        <v>0</v>
      </c>
      <c r="I1341" s="24">
        <v>485679.70419999998</v>
      </c>
      <c r="J1341" s="25">
        <v>1179.5</v>
      </c>
      <c r="K1341" s="25" t="s">
        <v>2920</v>
      </c>
      <c r="L1341" s="25" t="s">
        <v>2920</v>
      </c>
      <c r="M1341" s="25" t="s">
        <v>2920</v>
      </c>
      <c r="N1341" s="25" t="s">
        <v>2920</v>
      </c>
      <c r="O1341" s="25" t="s">
        <v>2920</v>
      </c>
      <c r="P1341" s="25" t="s">
        <v>2920</v>
      </c>
      <c r="Q1341" s="25" t="s">
        <v>2920</v>
      </c>
      <c r="R1341" s="25" t="s">
        <v>2920</v>
      </c>
      <c r="S1341" s="25" t="s">
        <v>2920</v>
      </c>
      <c r="T1341" s="25" t="s">
        <v>2920</v>
      </c>
      <c r="U1341" s="25">
        <v>1023</v>
      </c>
      <c r="V1341" s="25">
        <v>2803.5</v>
      </c>
      <c r="W1341" s="25">
        <v>3468</v>
      </c>
      <c r="X1341" s="25" t="s">
        <v>2920</v>
      </c>
      <c r="Y1341" s="25" t="s">
        <v>2920</v>
      </c>
      <c r="Z1341" s="25" t="s">
        <v>2920</v>
      </c>
      <c r="AA1341" s="25" t="s">
        <v>2920</v>
      </c>
      <c r="AB1341" s="25" t="s">
        <v>2920</v>
      </c>
      <c r="AC1341" s="25" t="s">
        <v>2920</v>
      </c>
      <c r="AD1341" s="25">
        <v>23833.3</v>
      </c>
      <c r="AE1341" s="25">
        <v>66104.844200000007</v>
      </c>
      <c r="AF1341" s="25">
        <v>316354.26</v>
      </c>
      <c r="AG1341" s="25">
        <v>18424.099999999999</v>
      </c>
      <c r="AH1341" s="25" t="s">
        <v>2920</v>
      </c>
      <c r="AI1341" s="25">
        <v>3363.5</v>
      </c>
      <c r="AJ1341" s="25">
        <v>17396</v>
      </c>
      <c r="AK1341" s="25">
        <v>1348.5</v>
      </c>
      <c r="AL1341" s="25" t="s">
        <v>2920</v>
      </c>
      <c r="AM1341" s="25" t="s">
        <v>2920</v>
      </c>
      <c r="AN1341" s="25" t="s">
        <v>2920</v>
      </c>
      <c r="AO1341" s="25" t="s">
        <v>2920</v>
      </c>
      <c r="AP1341" s="25">
        <v>9781</v>
      </c>
      <c r="AQ1341" s="25" t="s">
        <v>2920</v>
      </c>
      <c r="AR1341" s="25" t="s">
        <v>2920</v>
      </c>
      <c r="AS1341" s="25" t="s">
        <v>2920</v>
      </c>
      <c r="AT1341" s="25">
        <v>11676.5</v>
      </c>
      <c r="AU1341" s="25" t="s">
        <v>2920</v>
      </c>
      <c r="AV1341" s="25" t="s">
        <v>2920</v>
      </c>
      <c r="AW1341" s="25">
        <v>5703.2</v>
      </c>
      <c r="AX1341" s="25" t="s">
        <v>2920</v>
      </c>
      <c r="AY1341" s="25" t="s">
        <v>2920</v>
      </c>
      <c r="AZ1341" s="25" t="s">
        <v>2920</v>
      </c>
      <c r="BA1341" s="25" t="s">
        <v>2920</v>
      </c>
      <c r="BB1341" s="25" t="s">
        <v>2920</v>
      </c>
      <c r="BC1341" s="25">
        <v>1162</v>
      </c>
      <c r="BD1341" s="25" t="s">
        <v>2920</v>
      </c>
    </row>
    <row r="1342" spans="1:56" x14ac:dyDescent="0.15">
      <c r="A1342" s="12"/>
      <c r="B1342" s="12"/>
      <c r="C1342" s="20">
        <v>667140005</v>
      </c>
      <c r="D1342" s="11" t="s">
        <v>2777</v>
      </c>
      <c r="E1342" s="21" t="s">
        <v>348</v>
      </c>
      <c r="F1342" s="11" t="s">
        <v>2778</v>
      </c>
      <c r="G1342" s="22">
        <v>0.63</v>
      </c>
      <c r="H1342" s="23">
        <v>0</v>
      </c>
      <c r="I1342" s="24">
        <v>76254.955000000002</v>
      </c>
      <c r="J1342" s="25" t="s">
        <v>2920</v>
      </c>
      <c r="K1342" s="25" t="s">
        <v>2920</v>
      </c>
      <c r="L1342" s="25" t="s">
        <v>2920</v>
      </c>
      <c r="M1342" s="25" t="s">
        <v>2920</v>
      </c>
      <c r="N1342" s="25" t="s">
        <v>2920</v>
      </c>
      <c r="O1342" s="25" t="s">
        <v>2920</v>
      </c>
      <c r="P1342" s="25">
        <v>2203</v>
      </c>
      <c r="Q1342" s="25" t="s">
        <v>2920</v>
      </c>
      <c r="R1342" s="25" t="s">
        <v>2920</v>
      </c>
      <c r="S1342" s="25" t="s">
        <v>2920</v>
      </c>
      <c r="T1342" s="25">
        <v>3780</v>
      </c>
      <c r="U1342" s="25" t="s">
        <v>2920</v>
      </c>
      <c r="V1342" s="25">
        <v>5913.75</v>
      </c>
      <c r="W1342" s="25" t="s">
        <v>2920</v>
      </c>
      <c r="X1342" s="25" t="s">
        <v>2920</v>
      </c>
      <c r="Y1342" s="25" t="s">
        <v>2920</v>
      </c>
      <c r="Z1342" s="25" t="s">
        <v>2920</v>
      </c>
      <c r="AA1342" s="25" t="s">
        <v>2920</v>
      </c>
      <c r="AB1342" s="25" t="s">
        <v>2920</v>
      </c>
      <c r="AC1342" s="25">
        <v>3024</v>
      </c>
      <c r="AD1342" s="25" t="s">
        <v>2920</v>
      </c>
      <c r="AE1342" s="25" t="s">
        <v>2920</v>
      </c>
      <c r="AF1342" s="25">
        <v>7185</v>
      </c>
      <c r="AG1342" s="25" t="s">
        <v>2920</v>
      </c>
      <c r="AH1342" s="25" t="s">
        <v>2920</v>
      </c>
      <c r="AI1342" s="25">
        <v>3467.3</v>
      </c>
      <c r="AJ1342" s="25">
        <v>2765</v>
      </c>
      <c r="AK1342" s="25" t="s">
        <v>2920</v>
      </c>
      <c r="AL1342" s="25">
        <v>43552.9</v>
      </c>
      <c r="AM1342" s="25" t="s">
        <v>2920</v>
      </c>
      <c r="AN1342" s="25" t="s">
        <v>2920</v>
      </c>
      <c r="AO1342" s="25" t="s">
        <v>2920</v>
      </c>
      <c r="AP1342" s="25" t="s">
        <v>2920</v>
      </c>
      <c r="AQ1342" s="25" t="s">
        <v>2920</v>
      </c>
      <c r="AR1342" s="25" t="s">
        <v>2920</v>
      </c>
      <c r="AS1342" s="25" t="s">
        <v>2920</v>
      </c>
      <c r="AT1342" s="25" t="s">
        <v>2920</v>
      </c>
      <c r="AU1342" s="25" t="s">
        <v>2920</v>
      </c>
      <c r="AV1342" s="25" t="s">
        <v>2920</v>
      </c>
      <c r="AW1342" s="25" t="s">
        <v>2920</v>
      </c>
      <c r="AX1342" s="25" t="s">
        <v>2920</v>
      </c>
      <c r="AY1342" s="25" t="s">
        <v>2920</v>
      </c>
      <c r="AZ1342" s="25" t="s">
        <v>2920</v>
      </c>
      <c r="BA1342" s="25" t="s">
        <v>2920</v>
      </c>
      <c r="BB1342" s="25" t="s">
        <v>2920</v>
      </c>
      <c r="BC1342" s="25" t="s">
        <v>2920</v>
      </c>
      <c r="BD1342" s="25" t="s">
        <v>2920</v>
      </c>
    </row>
    <row r="1343" spans="1:56" x14ac:dyDescent="0.15">
      <c r="A1343" s="12"/>
      <c r="B1343" s="12"/>
      <c r="C1343" s="20">
        <v>667190003</v>
      </c>
      <c r="D1343" s="11" t="s">
        <v>2783</v>
      </c>
      <c r="E1343" s="21" t="s">
        <v>348</v>
      </c>
      <c r="F1343" s="11" t="s">
        <v>2784</v>
      </c>
      <c r="G1343" s="22">
        <v>3.68</v>
      </c>
      <c r="H1343" s="23">
        <v>1</v>
      </c>
      <c r="I1343" s="24">
        <v>43626.578750000008</v>
      </c>
      <c r="J1343" s="25">
        <v>1498.16</v>
      </c>
      <c r="K1343" s="25" t="s">
        <v>2920</v>
      </c>
      <c r="L1343" s="25" t="s">
        <v>2920</v>
      </c>
      <c r="M1343" s="25" t="s">
        <v>2920</v>
      </c>
      <c r="N1343" s="25" t="s">
        <v>2920</v>
      </c>
      <c r="O1343" s="25">
        <v>1035</v>
      </c>
      <c r="P1343" s="25" t="s">
        <v>2920</v>
      </c>
      <c r="Q1343" s="25" t="s">
        <v>2920</v>
      </c>
      <c r="R1343" s="25" t="s">
        <v>2920</v>
      </c>
      <c r="S1343" s="25" t="s">
        <v>2920</v>
      </c>
      <c r="T1343" s="25" t="s">
        <v>2920</v>
      </c>
      <c r="U1343" s="25" t="s">
        <v>2920</v>
      </c>
      <c r="V1343" s="25" t="s">
        <v>2920</v>
      </c>
      <c r="W1343" s="25" t="s">
        <v>2920</v>
      </c>
      <c r="X1343" s="25" t="s">
        <v>2920</v>
      </c>
      <c r="Y1343" s="25" t="s">
        <v>2920</v>
      </c>
      <c r="Z1343" s="25" t="s">
        <v>2920</v>
      </c>
      <c r="AA1343" s="25" t="s">
        <v>2920</v>
      </c>
      <c r="AB1343" s="25" t="s">
        <v>2920</v>
      </c>
      <c r="AC1343" s="25" t="s">
        <v>2920</v>
      </c>
      <c r="AD1343" s="25">
        <v>3065</v>
      </c>
      <c r="AE1343" s="25">
        <v>4655.5200000000004</v>
      </c>
      <c r="AF1343" s="25">
        <v>1061.48</v>
      </c>
      <c r="AG1343" s="25">
        <v>3944.52</v>
      </c>
      <c r="AH1343" s="25" t="s">
        <v>2920</v>
      </c>
      <c r="AI1343" s="25" t="s">
        <v>2920</v>
      </c>
      <c r="AJ1343" s="25">
        <v>11588.358749999999</v>
      </c>
      <c r="AK1343" s="25">
        <v>3411.2</v>
      </c>
      <c r="AL1343" s="25" t="s">
        <v>2920</v>
      </c>
      <c r="AM1343" s="25" t="s">
        <v>2920</v>
      </c>
      <c r="AN1343" s="25">
        <v>1557.46</v>
      </c>
      <c r="AO1343" s="25" t="s">
        <v>2920</v>
      </c>
      <c r="AP1343" s="25" t="s">
        <v>2920</v>
      </c>
      <c r="AQ1343" s="25" t="s">
        <v>2920</v>
      </c>
      <c r="AR1343" s="25" t="s">
        <v>2920</v>
      </c>
      <c r="AS1343" s="25" t="s">
        <v>2920</v>
      </c>
      <c r="AT1343" s="25">
        <v>4867</v>
      </c>
      <c r="AU1343" s="25" t="s">
        <v>2920</v>
      </c>
      <c r="AV1343" s="25" t="s">
        <v>2920</v>
      </c>
      <c r="AW1343" s="25">
        <v>2407.8000000000002</v>
      </c>
      <c r="AX1343" s="25" t="s">
        <v>2920</v>
      </c>
      <c r="AY1343" s="25" t="s">
        <v>2920</v>
      </c>
      <c r="AZ1343" s="25" t="s">
        <v>2920</v>
      </c>
      <c r="BA1343" s="25" t="s">
        <v>2920</v>
      </c>
      <c r="BB1343" s="25" t="s">
        <v>2920</v>
      </c>
      <c r="BC1343" s="25" t="s">
        <v>2920</v>
      </c>
      <c r="BD1343" s="25" t="s">
        <v>2920</v>
      </c>
    </row>
    <row r="1344" spans="1:56" x14ac:dyDescent="0.15">
      <c r="A1344" s="12"/>
      <c r="B1344" s="12"/>
      <c r="C1344" s="20">
        <v>620001864</v>
      </c>
      <c r="D1344" s="11" t="s">
        <v>2771</v>
      </c>
      <c r="E1344" s="21" t="s">
        <v>348</v>
      </c>
      <c r="F1344" s="11" t="s">
        <v>2772</v>
      </c>
      <c r="G1344" s="22">
        <v>0.5</v>
      </c>
      <c r="H1344" s="23">
        <v>0</v>
      </c>
      <c r="I1344" s="24">
        <v>37551.994999999995</v>
      </c>
      <c r="J1344" s="25">
        <v>1020.95</v>
      </c>
      <c r="K1344" s="25" t="s">
        <v>2920</v>
      </c>
      <c r="L1344" s="25" t="s">
        <v>2920</v>
      </c>
      <c r="M1344" s="25" t="s">
        <v>2920</v>
      </c>
      <c r="N1344" s="25">
        <v>6820</v>
      </c>
      <c r="O1344" s="25" t="s">
        <v>2920</v>
      </c>
      <c r="P1344" s="25">
        <v>4569</v>
      </c>
      <c r="Q1344" s="25" t="s">
        <v>2920</v>
      </c>
      <c r="R1344" s="25" t="s">
        <v>2920</v>
      </c>
      <c r="S1344" s="25">
        <v>3024</v>
      </c>
      <c r="T1344" s="25" t="s">
        <v>2920</v>
      </c>
      <c r="U1344" s="25">
        <v>1293</v>
      </c>
      <c r="V1344" s="25">
        <v>1033.1400000000001</v>
      </c>
      <c r="W1344" s="25">
        <v>4944</v>
      </c>
      <c r="X1344" s="25" t="s">
        <v>2920</v>
      </c>
      <c r="Y1344" s="25" t="s">
        <v>2920</v>
      </c>
      <c r="Z1344" s="25" t="s">
        <v>2920</v>
      </c>
      <c r="AA1344" s="25" t="s">
        <v>2920</v>
      </c>
      <c r="AB1344" s="25" t="s">
        <v>2920</v>
      </c>
      <c r="AC1344" s="25" t="s">
        <v>2920</v>
      </c>
      <c r="AD1344" s="25" t="s">
        <v>2920</v>
      </c>
      <c r="AE1344" s="25" t="s">
        <v>2920</v>
      </c>
      <c r="AF1344" s="25" t="s">
        <v>2920</v>
      </c>
      <c r="AG1344" s="25" t="s">
        <v>2920</v>
      </c>
      <c r="AH1344" s="25" t="s">
        <v>2920</v>
      </c>
      <c r="AI1344" s="25" t="s">
        <v>2920</v>
      </c>
      <c r="AJ1344" s="25">
        <v>1372.6</v>
      </c>
      <c r="AK1344" s="25">
        <v>3813.4050000000002</v>
      </c>
      <c r="AL1344" s="25" t="s">
        <v>2920</v>
      </c>
      <c r="AM1344" s="25" t="s">
        <v>2920</v>
      </c>
      <c r="AN1344" s="25" t="s">
        <v>2920</v>
      </c>
      <c r="AO1344" s="25" t="s">
        <v>2920</v>
      </c>
      <c r="AP1344" s="25">
        <v>1374.7</v>
      </c>
      <c r="AQ1344" s="25">
        <v>2168</v>
      </c>
      <c r="AR1344" s="25">
        <v>1050</v>
      </c>
      <c r="AS1344" s="25" t="s">
        <v>2920</v>
      </c>
      <c r="AT1344" s="25" t="s">
        <v>2920</v>
      </c>
      <c r="AU1344" s="25" t="s">
        <v>2920</v>
      </c>
      <c r="AV1344" s="25" t="s">
        <v>2920</v>
      </c>
      <c r="AW1344" s="25" t="s">
        <v>2920</v>
      </c>
      <c r="AX1344" s="25" t="s">
        <v>2920</v>
      </c>
      <c r="AY1344" s="25" t="s">
        <v>2920</v>
      </c>
      <c r="AZ1344" s="25" t="s">
        <v>2920</v>
      </c>
      <c r="BA1344" s="25">
        <v>3278</v>
      </c>
      <c r="BB1344" s="25" t="s">
        <v>2920</v>
      </c>
      <c r="BC1344" s="25" t="s">
        <v>2920</v>
      </c>
      <c r="BD1344" s="25" t="s">
        <v>2920</v>
      </c>
    </row>
    <row r="1345" spans="1:56" x14ac:dyDescent="0.15">
      <c r="A1345" s="12"/>
      <c r="B1345" s="12"/>
      <c r="C1345" s="20">
        <v>667190002</v>
      </c>
      <c r="D1345" s="11" t="s">
        <v>2781</v>
      </c>
      <c r="E1345" s="21" t="s">
        <v>348</v>
      </c>
      <c r="F1345" s="11" t="s">
        <v>2782</v>
      </c>
      <c r="G1345" s="22">
        <v>3.68</v>
      </c>
      <c r="H1345" s="23">
        <v>1</v>
      </c>
      <c r="I1345" s="24">
        <v>19923.89</v>
      </c>
      <c r="J1345" s="25" t="s">
        <v>2920</v>
      </c>
      <c r="K1345" s="25">
        <v>1634.5</v>
      </c>
      <c r="L1345" s="25" t="s">
        <v>2920</v>
      </c>
      <c r="M1345" s="25" t="s">
        <v>2920</v>
      </c>
      <c r="N1345" s="25" t="s">
        <v>2920</v>
      </c>
      <c r="O1345" s="25">
        <v>2180.1999999999998</v>
      </c>
      <c r="P1345" s="25" t="s">
        <v>2920</v>
      </c>
      <c r="Q1345" s="25" t="s">
        <v>2920</v>
      </c>
      <c r="R1345" s="25" t="s">
        <v>2920</v>
      </c>
      <c r="S1345" s="25" t="s">
        <v>2920</v>
      </c>
      <c r="T1345" s="25" t="s">
        <v>2920</v>
      </c>
      <c r="U1345" s="25" t="s">
        <v>2920</v>
      </c>
      <c r="V1345" s="25" t="s">
        <v>2920</v>
      </c>
      <c r="W1345" s="25" t="s">
        <v>2920</v>
      </c>
      <c r="X1345" s="25" t="s">
        <v>2920</v>
      </c>
      <c r="Y1345" s="25" t="s">
        <v>2920</v>
      </c>
      <c r="Z1345" s="25" t="s">
        <v>2920</v>
      </c>
      <c r="AA1345" s="25" t="s">
        <v>2920</v>
      </c>
      <c r="AB1345" s="25" t="s">
        <v>2920</v>
      </c>
      <c r="AC1345" s="25" t="s">
        <v>2920</v>
      </c>
      <c r="AD1345" s="25" t="s">
        <v>2920</v>
      </c>
      <c r="AE1345" s="25">
        <v>1310</v>
      </c>
      <c r="AF1345" s="25" t="s">
        <v>2920</v>
      </c>
      <c r="AG1345" s="25">
        <v>1018.9</v>
      </c>
      <c r="AH1345" s="25" t="s">
        <v>2920</v>
      </c>
      <c r="AI1345" s="25" t="s">
        <v>2920</v>
      </c>
      <c r="AJ1345" s="25">
        <v>4392</v>
      </c>
      <c r="AK1345" s="25">
        <v>3545.22</v>
      </c>
      <c r="AL1345" s="25" t="s">
        <v>2920</v>
      </c>
      <c r="AM1345" s="25" t="s">
        <v>2920</v>
      </c>
      <c r="AN1345" s="25" t="s">
        <v>2920</v>
      </c>
      <c r="AO1345" s="25" t="s">
        <v>2920</v>
      </c>
      <c r="AP1345" s="25" t="s">
        <v>2920</v>
      </c>
      <c r="AQ1345" s="25" t="s">
        <v>2920</v>
      </c>
      <c r="AR1345" s="25" t="s">
        <v>2920</v>
      </c>
      <c r="AS1345" s="25" t="s">
        <v>2920</v>
      </c>
      <c r="AT1345" s="25" t="s">
        <v>2920</v>
      </c>
      <c r="AU1345" s="25" t="s">
        <v>2920</v>
      </c>
      <c r="AV1345" s="25" t="s">
        <v>2920</v>
      </c>
      <c r="AW1345" s="25">
        <v>3845.5</v>
      </c>
      <c r="AX1345" s="25" t="s">
        <v>2920</v>
      </c>
      <c r="AY1345" s="25" t="s">
        <v>2920</v>
      </c>
      <c r="AZ1345" s="25" t="s">
        <v>2920</v>
      </c>
      <c r="BA1345" s="25" t="s">
        <v>2920</v>
      </c>
      <c r="BB1345" s="25" t="s">
        <v>2920</v>
      </c>
      <c r="BC1345" s="25" t="s">
        <v>2920</v>
      </c>
      <c r="BD1345" s="25" t="s">
        <v>2920</v>
      </c>
    </row>
    <row r="1346" spans="1:56" x14ac:dyDescent="0.15">
      <c r="A1346" s="12"/>
      <c r="B1346" s="12"/>
      <c r="C1346" s="20">
        <v>667190013</v>
      </c>
      <c r="D1346" s="11" t="s">
        <v>2788</v>
      </c>
      <c r="E1346" s="21" t="s">
        <v>348</v>
      </c>
      <c r="F1346" s="11" t="s">
        <v>2772</v>
      </c>
      <c r="G1346" s="22">
        <v>0.5</v>
      </c>
      <c r="H1346" s="23">
        <v>0</v>
      </c>
      <c r="I1346" s="24">
        <v>5880</v>
      </c>
      <c r="J1346" s="25" t="s">
        <v>2920</v>
      </c>
      <c r="K1346" s="25" t="s">
        <v>2920</v>
      </c>
      <c r="L1346" s="25" t="s">
        <v>2920</v>
      </c>
      <c r="M1346" s="25" t="s">
        <v>2920</v>
      </c>
      <c r="N1346" s="25" t="s">
        <v>2920</v>
      </c>
      <c r="O1346" s="25" t="s">
        <v>2920</v>
      </c>
      <c r="P1346" s="25" t="s">
        <v>2920</v>
      </c>
      <c r="Q1346" s="25" t="s">
        <v>2920</v>
      </c>
      <c r="R1346" s="25" t="s">
        <v>2920</v>
      </c>
      <c r="S1346" s="25" t="s">
        <v>2920</v>
      </c>
      <c r="T1346" s="25" t="s">
        <v>2920</v>
      </c>
      <c r="U1346" s="25" t="s">
        <v>2920</v>
      </c>
      <c r="V1346" s="25" t="s">
        <v>2920</v>
      </c>
      <c r="W1346" s="25" t="s">
        <v>2920</v>
      </c>
      <c r="X1346" s="25" t="s">
        <v>2920</v>
      </c>
      <c r="Y1346" s="25" t="s">
        <v>2920</v>
      </c>
      <c r="Z1346" s="25" t="s">
        <v>2920</v>
      </c>
      <c r="AA1346" s="25" t="s">
        <v>2920</v>
      </c>
      <c r="AB1346" s="25" t="s">
        <v>2920</v>
      </c>
      <c r="AC1346" s="25" t="s">
        <v>2920</v>
      </c>
      <c r="AD1346" s="25" t="s">
        <v>2920</v>
      </c>
      <c r="AE1346" s="25" t="s">
        <v>2920</v>
      </c>
      <c r="AF1346" s="25" t="s">
        <v>2920</v>
      </c>
      <c r="AG1346" s="25" t="s">
        <v>2920</v>
      </c>
      <c r="AH1346" s="25" t="s">
        <v>2920</v>
      </c>
      <c r="AI1346" s="25" t="s">
        <v>2920</v>
      </c>
      <c r="AJ1346" s="25" t="s">
        <v>2920</v>
      </c>
      <c r="AK1346" s="25">
        <v>5485</v>
      </c>
      <c r="AL1346" s="25" t="s">
        <v>2920</v>
      </c>
      <c r="AM1346" s="25" t="s">
        <v>2920</v>
      </c>
      <c r="AN1346" s="25" t="s">
        <v>2920</v>
      </c>
      <c r="AO1346" s="25" t="s">
        <v>2920</v>
      </c>
      <c r="AP1346" s="25" t="s">
        <v>2920</v>
      </c>
      <c r="AQ1346" s="25" t="s">
        <v>2920</v>
      </c>
      <c r="AR1346" s="25" t="s">
        <v>2920</v>
      </c>
      <c r="AS1346" s="25" t="s">
        <v>2920</v>
      </c>
      <c r="AT1346" s="25" t="s">
        <v>2920</v>
      </c>
      <c r="AU1346" s="25" t="s">
        <v>2920</v>
      </c>
      <c r="AV1346" s="25" t="s">
        <v>2920</v>
      </c>
      <c r="AW1346" s="25" t="s">
        <v>2920</v>
      </c>
      <c r="AX1346" s="25" t="s">
        <v>2920</v>
      </c>
      <c r="AY1346" s="25" t="s">
        <v>2920</v>
      </c>
      <c r="AZ1346" s="25" t="s">
        <v>2920</v>
      </c>
      <c r="BA1346" s="25" t="s">
        <v>2920</v>
      </c>
      <c r="BB1346" s="25" t="s">
        <v>2920</v>
      </c>
      <c r="BC1346" s="25" t="s">
        <v>2920</v>
      </c>
      <c r="BD1346" s="25" t="s">
        <v>2920</v>
      </c>
    </row>
    <row r="1347" spans="1:56" x14ac:dyDescent="0.15">
      <c r="A1347" s="12"/>
      <c r="B1347" s="12"/>
      <c r="C1347" s="20">
        <v>667190001</v>
      </c>
      <c r="D1347" s="11" t="s">
        <v>2779</v>
      </c>
      <c r="E1347" s="21" t="s">
        <v>348</v>
      </c>
      <c r="F1347" s="11" t="s">
        <v>2780</v>
      </c>
      <c r="G1347" s="22">
        <v>3.68</v>
      </c>
      <c r="H1347" s="23">
        <v>1</v>
      </c>
      <c r="I1347" s="25" t="s">
        <v>2920</v>
      </c>
      <c r="J1347" s="25" t="s">
        <v>2920</v>
      </c>
      <c r="K1347" s="25" t="s">
        <v>2920</v>
      </c>
      <c r="L1347" s="25" t="s">
        <v>2920</v>
      </c>
      <c r="M1347" s="25" t="s">
        <v>2920</v>
      </c>
      <c r="N1347" s="25" t="s">
        <v>2920</v>
      </c>
      <c r="O1347" s="25" t="s">
        <v>2920</v>
      </c>
      <c r="P1347" s="25" t="s">
        <v>2920</v>
      </c>
      <c r="Q1347" s="25" t="s">
        <v>2920</v>
      </c>
      <c r="R1347" s="25" t="s">
        <v>2920</v>
      </c>
      <c r="S1347" s="25" t="s">
        <v>2920</v>
      </c>
      <c r="T1347" s="25" t="s">
        <v>2920</v>
      </c>
      <c r="U1347" s="25" t="s">
        <v>2920</v>
      </c>
      <c r="V1347" s="25" t="s">
        <v>2920</v>
      </c>
      <c r="W1347" s="25" t="s">
        <v>2920</v>
      </c>
      <c r="X1347" s="25" t="s">
        <v>2920</v>
      </c>
      <c r="Y1347" s="25" t="s">
        <v>2920</v>
      </c>
      <c r="Z1347" s="25" t="s">
        <v>2920</v>
      </c>
      <c r="AA1347" s="25" t="s">
        <v>2920</v>
      </c>
      <c r="AB1347" s="25" t="s">
        <v>2920</v>
      </c>
      <c r="AC1347" s="25" t="s">
        <v>2920</v>
      </c>
      <c r="AD1347" s="25" t="s">
        <v>2920</v>
      </c>
      <c r="AE1347" s="25" t="s">
        <v>2920</v>
      </c>
      <c r="AF1347" s="25" t="s">
        <v>2920</v>
      </c>
      <c r="AG1347" s="25" t="s">
        <v>2920</v>
      </c>
      <c r="AH1347" s="25" t="s">
        <v>2920</v>
      </c>
      <c r="AI1347" s="25" t="s">
        <v>2920</v>
      </c>
      <c r="AJ1347" s="25" t="s">
        <v>2920</v>
      </c>
      <c r="AK1347" s="25" t="s">
        <v>2920</v>
      </c>
      <c r="AL1347" s="25" t="s">
        <v>2920</v>
      </c>
      <c r="AM1347" s="25" t="s">
        <v>2920</v>
      </c>
      <c r="AN1347" s="25" t="s">
        <v>2920</v>
      </c>
      <c r="AO1347" s="25" t="s">
        <v>2920</v>
      </c>
      <c r="AP1347" s="25" t="s">
        <v>2920</v>
      </c>
      <c r="AQ1347" s="25" t="s">
        <v>2920</v>
      </c>
      <c r="AR1347" s="25" t="s">
        <v>2920</v>
      </c>
      <c r="AS1347" s="25" t="s">
        <v>2920</v>
      </c>
      <c r="AT1347" s="25" t="s">
        <v>2920</v>
      </c>
      <c r="AU1347" s="25" t="s">
        <v>2920</v>
      </c>
      <c r="AV1347" s="25" t="s">
        <v>2920</v>
      </c>
      <c r="AW1347" s="25" t="s">
        <v>2920</v>
      </c>
      <c r="AX1347" s="25" t="s">
        <v>2920</v>
      </c>
      <c r="AY1347" s="25" t="s">
        <v>2920</v>
      </c>
      <c r="AZ1347" s="25" t="s">
        <v>2920</v>
      </c>
      <c r="BA1347" s="25" t="s">
        <v>2920</v>
      </c>
      <c r="BB1347" s="25" t="s">
        <v>2920</v>
      </c>
      <c r="BC1347" s="25" t="s">
        <v>2920</v>
      </c>
      <c r="BD1347" s="25" t="s">
        <v>2920</v>
      </c>
    </row>
    <row r="1348" spans="1:56" x14ac:dyDescent="0.15">
      <c r="A1348" s="12"/>
      <c r="B1348" s="12"/>
      <c r="C1348" s="20">
        <v>667190012</v>
      </c>
      <c r="D1348" s="11" t="s">
        <v>2786</v>
      </c>
      <c r="E1348" s="21" t="s">
        <v>348</v>
      </c>
      <c r="F1348" s="11" t="s">
        <v>2787</v>
      </c>
      <c r="G1348" s="22">
        <v>1.1200000000000001</v>
      </c>
      <c r="H1348" s="23">
        <v>0</v>
      </c>
      <c r="I1348" s="25" t="s">
        <v>2920</v>
      </c>
      <c r="J1348" s="25" t="s">
        <v>2920</v>
      </c>
      <c r="K1348" s="25" t="s">
        <v>2920</v>
      </c>
      <c r="L1348" s="25" t="s">
        <v>2920</v>
      </c>
      <c r="M1348" s="25" t="s">
        <v>2920</v>
      </c>
      <c r="N1348" s="25" t="s">
        <v>2920</v>
      </c>
      <c r="O1348" s="25" t="s">
        <v>2920</v>
      </c>
      <c r="P1348" s="25" t="s">
        <v>2920</v>
      </c>
      <c r="Q1348" s="25" t="s">
        <v>2920</v>
      </c>
      <c r="R1348" s="25" t="s">
        <v>2920</v>
      </c>
      <c r="S1348" s="25" t="s">
        <v>2920</v>
      </c>
      <c r="T1348" s="25" t="s">
        <v>2920</v>
      </c>
      <c r="U1348" s="25" t="s">
        <v>2920</v>
      </c>
      <c r="V1348" s="25" t="s">
        <v>2920</v>
      </c>
      <c r="W1348" s="25" t="s">
        <v>2920</v>
      </c>
      <c r="X1348" s="25" t="s">
        <v>2920</v>
      </c>
      <c r="Y1348" s="25" t="s">
        <v>2920</v>
      </c>
      <c r="Z1348" s="25" t="s">
        <v>2920</v>
      </c>
      <c r="AA1348" s="25" t="s">
        <v>2920</v>
      </c>
      <c r="AB1348" s="25" t="s">
        <v>2920</v>
      </c>
      <c r="AC1348" s="25" t="s">
        <v>2920</v>
      </c>
      <c r="AD1348" s="25" t="s">
        <v>2920</v>
      </c>
      <c r="AE1348" s="25" t="s">
        <v>2920</v>
      </c>
      <c r="AF1348" s="25" t="s">
        <v>2920</v>
      </c>
      <c r="AG1348" s="25" t="s">
        <v>2920</v>
      </c>
      <c r="AH1348" s="25" t="s">
        <v>2920</v>
      </c>
      <c r="AI1348" s="25" t="s">
        <v>2920</v>
      </c>
      <c r="AJ1348" s="25" t="s">
        <v>2920</v>
      </c>
      <c r="AK1348" s="25" t="s">
        <v>2920</v>
      </c>
      <c r="AL1348" s="25" t="s">
        <v>2920</v>
      </c>
      <c r="AM1348" s="25" t="s">
        <v>2920</v>
      </c>
      <c r="AN1348" s="25" t="s">
        <v>2920</v>
      </c>
      <c r="AO1348" s="25" t="s">
        <v>2920</v>
      </c>
      <c r="AP1348" s="25" t="s">
        <v>2920</v>
      </c>
      <c r="AQ1348" s="25" t="s">
        <v>2920</v>
      </c>
      <c r="AR1348" s="25" t="s">
        <v>2920</v>
      </c>
      <c r="AS1348" s="25" t="s">
        <v>2920</v>
      </c>
      <c r="AT1348" s="25" t="s">
        <v>2920</v>
      </c>
      <c r="AU1348" s="25" t="s">
        <v>2920</v>
      </c>
      <c r="AV1348" s="25" t="s">
        <v>2920</v>
      </c>
      <c r="AW1348" s="25" t="s">
        <v>2920</v>
      </c>
      <c r="AX1348" s="25" t="s">
        <v>2920</v>
      </c>
      <c r="AY1348" s="25" t="s">
        <v>2920</v>
      </c>
      <c r="AZ1348" s="25" t="s">
        <v>2920</v>
      </c>
      <c r="BA1348" s="25" t="s">
        <v>2920</v>
      </c>
      <c r="BB1348" s="25" t="s">
        <v>2920</v>
      </c>
      <c r="BC1348" s="25" t="s">
        <v>2920</v>
      </c>
      <c r="BD1348" s="25" t="s">
        <v>2920</v>
      </c>
    </row>
    <row r="1349" spans="1:56" x14ac:dyDescent="0.15">
      <c r="A1349" s="11">
        <v>729</v>
      </c>
      <c r="B1349" s="11" t="s">
        <v>2789</v>
      </c>
      <c r="C1349" s="20">
        <v>660406077</v>
      </c>
      <c r="D1349" s="11" t="s">
        <v>2790</v>
      </c>
      <c r="E1349" s="21" t="s">
        <v>2791</v>
      </c>
      <c r="F1349" s="11" t="s">
        <v>2792</v>
      </c>
      <c r="G1349" s="22">
        <v>799.5</v>
      </c>
      <c r="H1349" s="23">
        <v>0</v>
      </c>
      <c r="I1349" s="25" t="s">
        <v>2920</v>
      </c>
      <c r="J1349" s="25" t="s">
        <v>2920</v>
      </c>
      <c r="K1349" s="25" t="s">
        <v>2920</v>
      </c>
      <c r="L1349" s="25" t="s">
        <v>2920</v>
      </c>
      <c r="M1349" s="25" t="s">
        <v>2920</v>
      </c>
      <c r="N1349" s="25" t="s">
        <v>2920</v>
      </c>
      <c r="O1349" s="25" t="s">
        <v>2920</v>
      </c>
      <c r="P1349" s="25" t="s">
        <v>2920</v>
      </c>
      <c r="Q1349" s="25" t="s">
        <v>2920</v>
      </c>
      <c r="R1349" s="25" t="s">
        <v>2920</v>
      </c>
      <c r="S1349" s="25" t="s">
        <v>2920</v>
      </c>
      <c r="T1349" s="25" t="s">
        <v>2920</v>
      </c>
      <c r="U1349" s="25" t="s">
        <v>2920</v>
      </c>
      <c r="V1349" s="25" t="s">
        <v>2920</v>
      </c>
      <c r="W1349" s="25" t="s">
        <v>2920</v>
      </c>
      <c r="X1349" s="25" t="s">
        <v>2920</v>
      </c>
      <c r="Y1349" s="25" t="s">
        <v>2920</v>
      </c>
      <c r="Z1349" s="25" t="s">
        <v>2920</v>
      </c>
      <c r="AA1349" s="25" t="s">
        <v>2920</v>
      </c>
      <c r="AB1349" s="25" t="s">
        <v>2920</v>
      </c>
      <c r="AC1349" s="25" t="s">
        <v>2920</v>
      </c>
      <c r="AD1349" s="25" t="s">
        <v>2920</v>
      </c>
      <c r="AE1349" s="25" t="s">
        <v>2920</v>
      </c>
      <c r="AF1349" s="25" t="s">
        <v>2920</v>
      </c>
      <c r="AG1349" s="25" t="s">
        <v>2920</v>
      </c>
      <c r="AH1349" s="25" t="s">
        <v>2920</v>
      </c>
      <c r="AI1349" s="25" t="s">
        <v>2920</v>
      </c>
      <c r="AJ1349" s="25" t="s">
        <v>2920</v>
      </c>
      <c r="AK1349" s="25" t="s">
        <v>2920</v>
      </c>
      <c r="AL1349" s="25" t="s">
        <v>2920</v>
      </c>
      <c r="AM1349" s="25" t="s">
        <v>2920</v>
      </c>
      <c r="AN1349" s="25" t="s">
        <v>2920</v>
      </c>
      <c r="AO1349" s="25" t="s">
        <v>2920</v>
      </c>
      <c r="AP1349" s="25" t="s">
        <v>2920</v>
      </c>
      <c r="AQ1349" s="25" t="s">
        <v>2920</v>
      </c>
      <c r="AR1349" s="25" t="s">
        <v>2920</v>
      </c>
      <c r="AS1349" s="25" t="s">
        <v>2920</v>
      </c>
      <c r="AT1349" s="25" t="s">
        <v>2920</v>
      </c>
      <c r="AU1349" s="25" t="s">
        <v>2920</v>
      </c>
      <c r="AV1349" s="25" t="s">
        <v>2920</v>
      </c>
      <c r="AW1349" s="25" t="s">
        <v>2920</v>
      </c>
      <c r="AX1349" s="25" t="s">
        <v>2920</v>
      </c>
      <c r="AY1349" s="25" t="s">
        <v>2920</v>
      </c>
      <c r="AZ1349" s="25" t="s">
        <v>2920</v>
      </c>
      <c r="BA1349" s="25" t="s">
        <v>2920</v>
      </c>
      <c r="BB1349" s="25" t="s">
        <v>2920</v>
      </c>
      <c r="BC1349" s="25" t="s">
        <v>2920</v>
      </c>
      <c r="BD1349" s="25" t="s">
        <v>2920</v>
      </c>
    </row>
    <row r="1350" spans="1:56" x14ac:dyDescent="0.15">
      <c r="A1350" s="12">
        <v>731</v>
      </c>
      <c r="B1350" s="12" t="s">
        <v>2793</v>
      </c>
      <c r="C1350" s="20">
        <v>667310007</v>
      </c>
      <c r="D1350" s="11" t="s">
        <v>2800</v>
      </c>
      <c r="E1350" s="21" t="s">
        <v>343</v>
      </c>
      <c r="F1350" s="11" t="s">
        <v>2801</v>
      </c>
      <c r="G1350" s="22">
        <v>2.17</v>
      </c>
      <c r="H1350" s="23">
        <v>1</v>
      </c>
      <c r="I1350" s="25" t="s">
        <v>2920</v>
      </c>
      <c r="J1350" s="25" t="s">
        <v>2920</v>
      </c>
      <c r="K1350" s="25" t="s">
        <v>2920</v>
      </c>
      <c r="L1350" s="25" t="s">
        <v>2920</v>
      </c>
      <c r="M1350" s="25" t="s">
        <v>2920</v>
      </c>
      <c r="N1350" s="25" t="s">
        <v>2920</v>
      </c>
      <c r="O1350" s="25" t="s">
        <v>2920</v>
      </c>
      <c r="P1350" s="25" t="s">
        <v>2920</v>
      </c>
      <c r="Q1350" s="25" t="s">
        <v>2920</v>
      </c>
      <c r="R1350" s="25" t="s">
        <v>2920</v>
      </c>
      <c r="S1350" s="25" t="s">
        <v>2920</v>
      </c>
      <c r="T1350" s="25" t="s">
        <v>2920</v>
      </c>
      <c r="U1350" s="25" t="s">
        <v>2920</v>
      </c>
      <c r="V1350" s="25" t="s">
        <v>2920</v>
      </c>
      <c r="W1350" s="25" t="s">
        <v>2920</v>
      </c>
      <c r="X1350" s="25" t="s">
        <v>2920</v>
      </c>
      <c r="Y1350" s="25" t="s">
        <v>2920</v>
      </c>
      <c r="Z1350" s="25" t="s">
        <v>2920</v>
      </c>
      <c r="AA1350" s="25" t="s">
        <v>2920</v>
      </c>
      <c r="AB1350" s="25" t="s">
        <v>2920</v>
      </c>
      <c r="AC1350" s="25" t="s">
        <v>2920</v>
      </c>
      <c r="AD1350" s="25" t="s">
        <v>2920</v>
      </c>
      <c r="AE1350" s="25" t="s">
        <v>2920</v>
      </c>
      <c r="AF1350" s="25" t="s">
        <v>2920</v>
      </c>
      <c r="AG1350" s="25" t="s">
        <v>2920</v>
      </c>
      <c r="AH1350" s="25" t="s">
        <v>2920</v>
      </c>
      <c r="AI1350" s="25" t="s">
        <v>2920</v>
      </c>
      <c r="AJ1350" s="25" t="s">
        <v>2920</v>
      </c>
      <c r="AK1350" s="25" t="s">
        <v>2920</v>
      </c>
      <c r="AL1350" s="25" t="s">
        <v>2920</v>
      </c>
      <c r="AM1350" s="25" t="s">
        <v>2920</v>
      </c>
      <c r="AN1350" s="25" t="s">
        <v>2920</v>
      </c>
      <c r="AO1350" s="25" t="s">
        <v>2920</v>
      </c>
      <c r="AP1350" s="25" t="s">
        <v>2920</v>
      </c>
      <c r="AQ1350" s="25" t="s">
        <v>2920</v>
      </c>
      <c r="AR1350" s="25" t="s">
        <v>2920</v>
      </c>
      <c r="AS1350" s="25" t="s">
        <v>2920</v>
      </c>
      <c r="AT1350" s="25" t="s">
        <v>2920</v>
      </c>
      <c r="AU1350" s="25" t="s">
        <v>2920</v>
      </c>
      <c r="AV1350" s="25" t="s">
        <v>2920</v>
      </c>
      <c r="AW1350" s="25" t="s">
        <v>2920</v>
      </c>
      <c r="AX1350" s="25" t="s">
        <v>2920</v>
      </c>
      <c r="AY1350" s="25" t="s">
        <v>2920</v>
      </c>
      <c r="AZ1350" s="25" t="s">
        <v>2920</v>
      </c>
      <c r="BA1350" s="25" t="s">
        <v>2920</v>
      </c>
      <c r="BB1350" s="25" t="s">
        <v>2920</v>
      </c>
      <c r="BC1350" s="25" t="s">
        <v>2920</v>
      </c>
      <c r="BD1350" s="25" t="s">
        <v>2920</v>
      </c>
    </row>
    <row r="1351" spans="1:56" x14ac:dyDescent="0.15">
      <c r="A1351" s="12"/>
      <c r="B1351" s="12"/>
      <c r="C1351" s="20">
        <v>667310001</v>
      </c>
      <c r="D1351" s="11" t="s">
        <v>2794</v>
      </c>
      <c r="E1351" s="21" t="s">
        <v>348</v>
      </c>
      <c r="F1351" s="11" t="s">
        <v>2795</v>
      </c>
      <c r="G1351" s="22">
        <v>10.5</v>
      </c>
      <c r="H1351" s="23">
        <v>0</v>
      </c>
      <c r="I1351" s="25" t="s">
        <v>2920</v>
      </c>
      <c r="J1351" s="25" t="s">
        <v>2920</v>
      </c>
      <c r="K1351" s="25" t="s">
        <v>2920</v>
      </c>
      <c r="L1351" s="25" t="s">
        <v>2920</v>
      </c>
      <c r="M1351" s="25" t="s">
        <v>2920</v>
      </c>
      <c r="N1351" s="25" t="s">
        <v>2920</v>
      </c>
      <c r="O1351" s="25" t="s">
        <v>2920</v>
      </c>
      <c r="P1351" s="25" t="s">
        <v>2920</v>
      </c>
      <c r="Q1351" s="25" t="s">
        <v>2920</v>
      </c>
      <c r="R1351" s="25" t="s">
        <v>2920</v>
      </c>
      <c r="S1351" s="25" t="s">
        <v>2920</v>
      </c>
      <c r="T1351" s="25" t="s">
        <v>2920</v>
      </c>
      <c r="U1351" s="25" t="s">
        <v>2920</v>
      </c>
      <c r="V1351" s="25" t="s">
        <v>2920</v>
      </c>
      <c r="W1351" s="25" t="s">
        <v>2920</v>
      </c>
      <c r="X1351" s="25" t="s">
        <v>2920</v>
      </c>
      <c r="Y1351" s="25" t="s">
        <v>2920</v>
      </c>
      <c r="Z1351" s="25" t="s">
        <v>2920</v>
      </c>
      <c r="AA1351" s="25" t="s">
        <v>2920</v>
      </c>
      <c r="AB1351" s="25" t="s">
        <v>2920</v>
      </c>
      <c r="AC1351" s="25" t="s">
        <v>2920</v>
      </c>
      <c r="AD1351" s="25" t="s">
        <v>2920</v>
      </c>
      <c r="AE1351" s="25" t="s">
        <v>2920</v>
      </c>
      <c r="AF1351" s="25" t="s">
        <v>2920</v>
      </c>
      <c r="AG1351" s="25" t="s">
        <v>2920</v>
      </c>
      <c r="AH1351" s="25" t="s">
        <v>2920</v>
      </c>
      <c r="AI1351" s="25" t="s">
        <v>2920</v>
      </c>
      <c r="AJ1351" s="25" t="s">
        <v>2920</v>
      </c>
      <c r="AK1351" s="25" t="s">
        <v>2920</v>
      </c>
      <c r="AL1351" s="25" t="s">
        <v>2920</v>
      </c>
      <c r="AM1351" s="25" t="s">
        <v>2920</v>
      </c>
      <c r="AN1351" s="25" t="s">
        <v>2920</v>
      </c>
      <c r="AO1351" s="25" t="s">
        <v>2920</v>
      </c>
      <c r="AP1351" s="25" t="s">
        <v>2920</v>
      </c>
      <c r="AQ1351" s="25" t="s">
        <v>2920</v>
      </c>
      <c r="AR1351" s="25" t="s">
        <v>2920</v>
      </c>
      <c r="AS1351" s="25" t="s">
        <v>2920</v>
      </c>
      <c r="AT1351" s="25" t="s">
        <v>2920</v>
      </c>
      <c r="AU1351" s="25" t="s">
        <v>2920</v>
      </c>
      <c r="AV1351" s="25" t="s">
        <v>2920</v>
      </c>
      <c r="AW1351" s="25" t="s">
        <v>2920</v>
      </c>
      <c r="AX1351" s="25" t="s">
        <v>2920</v>
      </c>
      <c r="AY1351" s="25" t="s">
        <v>2920</v>
      </c>
      <c r="AZ1351" s="25" t="s">
        <v>2920</v>
      </c>
      <c r="BA1351" s="25" t="s">
        <v>2920</v>
      </c>
      <c r="BB1351" s="25" t="s">
        <v>2920</v>
      </c>
      <c r="BC1351" s="25" t="s">
        <v>2920</v>
      </c>
      <c r="BD1351" s="25" t="s">
        <v>2920</v>
      </c>
    </row>
    <row r="1352" spans="1:56" x14ac:dyDescent="0.15">
      <c r="A1352" s="12"/>
      <c r="B1352" s="12"/>
      <c r="C1352" s="20">
        <v>667310002</v>
      </c>
      <c r="D1352" s="11" t="s">
        <v>2796</v>
      </c>
      <c r="E1352" s="21" t="s">
        <v>348</v>
      </c>
      <c r="F1352" s="11" t="s">
        <v>2797</v>
      </c>
      <c r="G1352" s="22">
        <v>10.199999999999999</v>
      </c>
      <c r="H1352" s="23">
        <v>0</v>
      </c>
      <c r="I1352" s="25" t="s">
        <v>2920</v>
      </c>
      <c r="J1352" s="25" t="s">
        <v>2920</v>
      </c>
      <c r="K1352" s="25" t="s">
        <v>2920</v>
      </c>
      <c r="L1352" s="25" t="s">
        <v>2920</v>
      </c>
      <c r="M1352" s="25" t="s">
        <v>2920</v>
      </c>
      <c r="N1352" s="25" t="s">
        <v>2920</v>
      </c>
      <c r="O1352" s="25" t="s">
        <v>2920</v>
      </c>
      <c r="P1352" s="25" t="s">
        <v>2920</v>
      </c>
      <c r="Q1352" s="25" t="s">
        <v>2920</v>
      </c>
      <c r="R1352" s="25" t="s">
        <v>2920</v>
      </c>
      <c r="S1352" s="25" t="s">
        <v>2920</v>
      </c>
      <c r="T1352" s="25" t="s">
        <v>2920</v>
      </c>
      <c r="U1352" s="25" t="s">
        <v>2920</v>
      </c>
      <c r="V1352" s="25" t="s">
        <v>2920</v>
      </c>
      <c r="W1352" s="25" t="s">
        <v>2920</v>
      </c>
      <c r="X1352" s="25" t="s">
        <v>2920</v>
      </c>
      <c r="Y1352" s="25" t="s">
        <v>2920</v>
      </c>
      <c r="Z1352" s="25" t="s">
        <v>2920</v>
      </c>
      <c r="AA1352" s="25" t="s">
        <v>2920</v>
      </c>
      <c r="AB1352" s="25" t="s">
        <v>2920</v>
      </c>
      <c r="AC1352" s="25" t="s">
        <v>2920</v>
      </c>
      <c r="AD1352" s="25" t="s">
        <v>2920</v>
      </c>
      <c r="AE1352" s="25" t="s">
        <v>2920</v>
      </c>
      <c r="AF1352" s="25" t="s">
        <v>2920</v>
      </c>
      <c r="AG1352" s="25" t="s">
        <v>2920</v>
      </c>
      <c r="AH1352" s="25" t="s">
        <v>2920</v>
      </c>
      <c r="AI1352" s="25" t="s">
        <v>2920</v>
      </c>
      <c r="AJ1352" s="25" t="s">
        <v>2920</v>
      </c>
      <c r="AK1352" s="25" t="s">
        <v>2920</v>
      </c>
      <c r="AL1352" s="25" t="s">
        <v>2920</v>
      </c>
      <c r="AM1352" s="25" t="s">
        <v>2920</v>
      </c>
      <c r="AN1352" s="25" t="s">
        <v>2920</v>
      </c>
      <c r="AO1352" s="25" t="s">
        <v>2920</v>
      </c>
      <c r="AP1352" s="25" t="s">
        <v>2920</v>
      </c>
      <c r="AQ1352" s="25" t="s">
        <v>2920</v>
      </c>
      <c r="AR1352" s="25" t="s">
        <v>2920</v>
      </c>
      <c r="AS1352" s="25" t="s">
        <v>2920</v>
      </c>
      <c r="AT1352" s="25" t="s">
        <v>2920</v>
      </c>
      <c r="AU1352" s="25" t="s">
        <v>2920</v>
      </c>
      <c r="AV1352" s="25" t="s">
        <v>2920</v>
      </c>
      <c r="AW1352" s="25" t="s">
        <v>2920</v>
      </c>
      <c r="AX1352" s="25" t="s">
        <v>2920</v>
      </c>
      <c r="AY1352" s="25" t="s">
        <v>2920</v>
      </c>
      <c r="AZ1352" s="25" t="s">
        <v>2920</v>
      </c>
      <c r="BA1352" s="25" t="s">
        <v>2920</v>
      </c>
      <c r="BB1352" s="25" t="s">
        <v>2920</v>
      </c>
      <c r="BC1352" s="25" t="s">
        <v>2920</v>
      </c>
      <c r="BD1352" s="25" t="s">
        <v>2920</v>
      </c>
    </row>
    <row r="1353" spans="1:56" x14ac:dyDescent="0.15">
      <c r="A1353" s="12"/>
      <c r="B1353" s="12"/>
      <c r="C1353" s="20">
        <v>667310003</v>
      </c>
      <c r="D1353" s="11" t="s">
        <v>2798</v>
      </c>
      <c r="E1353" s="21" t="s">
        <v>348</v>
      </c>
      <c r="F1353" s="11" t="s">
        <v>2799</v>
      </c>
      <c r="G1353" s="22">
        <v>19.7</v>
      </c>
      <c r="H1353" s="23">
        <v>0</v>
      </c>
      <c r="I1353" s="25" t="s">
        <v>2920</v>
      </c>
      <c r="J1353" s="25" t="s">
        <v>2920</v>
      </c>
      <c r="K1353" s="25" t="s">
        <v>2920</v>
      </c>
      <c r="L1353" s="25" t="s">
        <v>2920</v>
      </c>
      <c r="M1353" s="25" t="s">
        <v>2920</v>
      </c>
      <c r="N1353" s="25" t="s">
        <v>2920</v>
      </c>
      <c r="O1353" s="25" t="s">
        <v>2920</v>
      </c>
      <c r="P1353" s="25" t="s">
        <v>2920</v>
      </c>
      <c r="Q1353" s="25" t="s">
        <v>2920</v>
      </c>
      <c r="R1353" s="25" t="s">
        <v>2920</v>
      </c>
      <c r="S1353" s="25" t="s">
        <v>2920</v>
      </c>
      <c r="T1353" s="25" t="s">
        <v>2920</v>
      </c>
      <c r="U1353" s="25" t="s">
        <v>2920</v>
      </c>
      <c r="V1353" s="25" t="s">
        <v>2920</v>
      </c>
      <c r="W1353" s="25" t="s">
        <v>2920</v>
      </c>
      <c r="X1353" s="25" t="s">
        <v>2920</v>
      </c>
      <c r="Y1353" s="25" t="s">
        <v>2920</v>
      </c>
      <c r="Z1353" s="25" t="s">
        <v>2920</v>
      </c>
      <c r="AA1353" s="25" t="s">
        <v>2920</v>
      </c>
      <c r="AB1353" s="25" t="s">
        <v>2920</v>
      </c>
      <c r="AC1353" s="25" t="s">
        <v>2920</v>
      </c>
      <c r="AD1353" s="25" t="s">
        <v>2920</v>
      </c>
      <c r="AE1353" s="25" t="s">
        <v>2920</v>
      </c>
      <c r="AF1353" s="25" t="s">
        <v>2920</v>
      </c>
      <c r="AG1353" s="25" t="s">
        <v>2920</v>
      </c>
      <c r="AH1353" s="25" t="s">
        <v>2920</v>
      </c>
      <c r="AI1353" s="25" t="s">
        <v>2920</v>
      </c>
      <c r="AJ1353" s="25" t="s">
        <v>2920</v>
      </c>
      <c r="AK1353" s="25" t="s">
        <v>2920</v>
      </c>
      <c r="AL1353" s="25" t="s">
        <v>2920</v>
      </c>
      <c r="AM1353" s="25" t="s">
        <v>2920</v>
      </c>
      <c r="AN1353" s="25" t="s">
        <v>2920</v>
      </c>
      <c r="AO1353" s="25" t="s">
        <v>2920</v>
      </c>
      <c r="AP1353" s="25" t="s">
        <v>2920</v>
      </c>
      <c r="AQ1353" s="25" t="s">
        <v>2920</v>
      </c>
      <c r="AR1353" s="25" t="s">
        <v>2920</v>
      </c>
      <c r="AS1353" s="25" t="s">
        <v>2920</v>
      </c>
      <c r="AT1353" s="25" t="s">
        <v>2920</v>
      </c>
      <c r="AU1353" s="25" t="s">
        <v>2920</v>
      </c>
      <c r="AV1353" s="25" t="s">
        <v>2920</v>
      </c>
      <c r="AW1353" s="25" t="s">
        <v>2920</v>
      </c>
      <c r="AX1353" s="25" t="s">
        <v>2920</v>
      </c>
      <c r="AY1353" s="25" t="s">
        <v>2920</v>
      </c>
      <c r="AZ1353" s="25" t="s">
        <v>2920</v>
      </c>
      <c r="BA1353" s="25" t="s">
        <v>2920</v>
      </c>
      <c r="BB1353" s="25" t="s">
        <v>2920</v>
      </c>
      <c r="BC1353" s="25" t="s">
        <v>2920</v>
      </c>
      <c r="BD1353" s="25" t="s">
        <v>2920</v>
      </c>
    </row>
    <row r="1354" spans="1:56" x14ac:dyDescent="0.15">
      <c r="A1354" s="11">
        <v>745</v>
      </c>
      <c r="B1354" s="11" t="s">
        <v>2802</v>
      </c>
      <c r="C1354" s="20">
        <v>667260001</v>
      </c>
      <c r="D1354" s="11" t="s">
        <v>2803</v>
      </c>
      <c r="E1354" s="21" t="s">
        <v>348</v>
      </c>
      <c r="F1354" s="11" t="s">
        <v>2804</v>
      </c>
      <c r="G1354" s="22">
        <v>10.8</v>
      </c>
      <c r="H1354" s="23">
        <v>0</v>
      </c>
      <c r="I1354" s="25" t="s">
        <v>2920</v>
      </c>
      <c r="J1354" s="25" t="s">
        <v>2920</v>
      </c>
      <c r="K1354" s="25" t="s">
        <v>2920</v>
      </c>
      <c r="L1354" s="25" t="s">
        <v>2920</v>
      </c>
      <c r="M1354" s="25" t="s">
        <v>2920</v>
      </c>
      <c r="N1354" s="25" t="s">
        <v>2920</v>
      </c>
      <c r="O1354" s="25" t="s">
        <v>2920</v>
      </c>
      <c r="P1354" s="25" t="s">
        <v>2920</v>
      </c>
      <c r="Q1354" s="25" t="s">
        <v>2920</v>
      </c>
      <c r="R1354" s="25" t="s">
        <v>2920</v>
      </c>
      <c r="S1354" s="25" t="s">
        <v>2920</v>
      </c>
      <c r="T1354" s="25" t="s">
        <v>2920</v>
      </c>
      <c r="U1354" s="25" t="s">
        <v>2920</v>
      </c>
      <c r="V1354" s="25" t="s">
        <v>2920</v>
      </c>
      <c r="W1354" s="25" t="s">
        <v>2920</v>
      </c>
      <c r="X1354" s="25" t="s">
        <v>2920</v>
      </c>
      <c r="Y1354" s="25" t="s">
        <v>2920</v>
      </c>
      <c r="Z1354" s="25" t="s">
        <v>2920</v>
      </c>
      <c r="AA1354" s="25" t="s">
        <v>2920</v>
      </c>
      <c r="AB1354" s="25" t="s">
        <v>2920</v>
      </c>
      <c r="AC1354" s="25" t="s">
        <v>2920</v>
      </c>
      <c r="AD1354" s="25" t="s">
        <v>2920</v>
      </c>
      <c r="AE1354" s="25" t="s">
        <v>2920</v>
      </c>
      <c r="AF1354" s="25" t="s">
        <v>2920</v>
      </c>
      <c r="AG1354" s="25" t="s">
        <v>2920</v>
      </c>
      <c r="AH1354" s="25" t="s">
        <v>2920</v>
      </c>
      <c r="AI1354" s="25" t="s">
        <v>2920</v>
      </c>
      <c r="AJ1354" s="25" t="s">
        <v>2920</v>
      </c>
      <c r="AK1354" s="25" t="s">
        <v>2920</v>
      </c>
      <c r="AL1354" s="25" t="s">
        <v>2920</v>
      </c>
      <c r="AM1354" s="25" t="s">
        <v>2920</v>
      </c>
      <c r="AN1354" s="25" t="s">
        <v>2920</v>
      </c>
      <c r="AO1354" s="25" t="s">
        <v>2920</v>
      </c>
      <c r="AP1354" s="25" t="s">
        <v>2920</v>
      </c>
      <c r="AQ1354" s="25" t="s">
        <v>2920</v>
      </c>
      <c r="AR1354" s="25" t="s">
        <v>2920</v>
      </c>
      <c r="AS1354" s="25" t="s">
        <v>2920</v>
      </c>
      <c r="AT1354" s="25" t="s">
        <v>2920</v>
      </c>
      <c r="AU1354" s="25" t="s">
        <v>2920</v>
      </c>
      <c r="AV1354" s="25" t="s">
        <v>2920</v>
      </c>
      <c r="AW1354" s="25" t="s">
        <v>2920</v>
      </c>
      <c r="AX1354" s="25" t="s">
        <v>2920</v>
      </c>
      <c r="AY1354" s="25" t="s">
        <v>2920</v>
      </c>
      <c r="AZ1354" s="25" t="s">
        <v>2920</v>
      </c>
      <c r="BA1354" s="25" t="s">
        <v>2920</v>
      </c>
      <c r="BB1354" s="25" t="s">
        <v>2920</v>
      </c>
      <c r="BC1354" s="25" t="s">
        <v>2920</v>
      </c>
      <c r="BD1354" s="25" t="s">
        <v>2920</v>
      </c>
    </row>
    <row r="1355" spans="1:56" x14ac:dyDescent="0.15">
      <c r="A1355" s="12">
        <v>799</v>
      </c>
      <c r="B1355" s="12" t="s">
        <v>2805</v>
      </c>
      <c r="C1355" s="20">
        <v>620003492</v>
      </c>
      <c r="D1355" s="11" t="s">
        <v>2810</v>
      </c>
      <c r="E1355" s="21" t="s">
        <v>235</v>
      </c>
      <c r="F1355" s="11" t="s">
        <v>2811</v>
      </c>
      <c r="G1355" s="22">
        <v>393.8</v>
      </c>
      <c r="H1355" s="23">
        <v>0</v>
      </c>
      <c r="I1355" s="24">
        <v>240143</v>
      </c>
      <c r="J1355" s="25">
        <v>11905</v>
      </c>
      <c r="K1355" s="25">
        <v>2029</v>
      </c>
      <c r="L1355" s="25">
        <v>4209</v>
      </c>
      <c r="M1355" s="25">
        <v>4580</v>
      </c>
      <c r="N1355" s="25">
        <v>2729</v>
      </c>
      <c r="O1355" s="25">
        <v>2404</v>
      </c>
      <c r="P1355" s="25">
        <v>3190</v>
      </c>
      <c r="Q1355" s="25">
        <v>6074</v>
      </c>
      <c r="R1355" s="25">
        <v>4054</v>
      </c>
      <c r="S1355" s="25">
        <v>2306</v>
      </c>
      <c r="T1355" s="25">
        <v>10657</v>
      </c>
      <c r="U1355" s="25">
        <v>8081</v>
      </c>
      <c r="V1355" s="25">
        <v>23705</v>
      </c>
      <c r="W1355" s="25">
        <v>11869</v>
      </c>
      <c r="X1355" s="25">
        <v>2677</v>
      </c>
      <c r="Y1355" s="25">
        <v>1674</v>
      </c>
      <c r="Z1355" s="25">
        <v>2820</v>
      </c>
      <c r="AA1355" s="25">
        <v>1950</v>
      </c>
      <c r="AB1355" s="25">
        <v>1283</v>
      </c>
      <c r="AC1355" s="25">
        <v>3629</v>
      </c>
      <c r="AD1355" s="25">
        <v>4606</v>
      </c>
      <c r="AE1355" s="25">
        <v>5967</v>
      </c>
      <c r="AF1355" s="25">
        <v>11594</v>
      </c>
      <c r="AG1355" s="25">
        <v>2461</v>
      </c>
      <c r="AH1355" s="25">
        <v>2439</v>
      </c>
      <c r="AI1355" s="25">
        <v>6191</v>
      </c>
      <c r="AJ1355" s="25">
        <v>17939</v>
      </c>
      <c r="AK1355" s="25">
        <v>9998</v>
      </c>
      <c r="AL1355" s="25">
        <v>3139</v>
      </c>
      <c r="AM1355" s="25">
        <v>2483</v>
      </c>
      <c r="AN1355" s="25">
        <v>1425</v>
      </c>
      <c r="AO1355" s="25">
        <v>1978</v>
      </c>
      <c r="AP1355" s="25">
        <v>4880</v>
      </c>
      <c r="AQ1355" s="25">
        <v>10221</v>
      </c>
      <c r="AR1355" s="25">
        <v>2277</v>
      </c>
      <c r="AS1355" s="25">
        <v>1137</v>
      </c>
      <c r="AT1355" s="25">
        <v>1818</v>
      </c>
      <c r="AU1355" s="25">
        <v>3423</v>
      </c>
      <c r="AV1355" s="25">
        <v>2350</v>
      </c>
      <c r="AW1355" s="25">
        <v>9257</v>
      </c>
      <c r="AX1355" s="25">
        <v>1666</v>
      </c>
      <c r="AY1355" s="25">
        <v>3845</v>
      </c>
      <c r="AZ1355" s="25">
        <v>3050</v>
      </c>
      <c r="BA1355" s="25">
        <v>2353</v>
      </c>
      <c r="BB1355" s="25">
        <v>2881</v>
      </c>
      <c r="BC1355" s="25">
        <v>3434</v>
      </c>
      <c r="BD1355" s="25">
        <v>5506</v>
      </c>
    </row>
    <row r="1356" spans="1:56" x14ac:dyDescent="0.15">
      <c r="A1356" s="12"/>
      <c r="B1356" s="12"/>
      <c r="C1356" s="20">
        <v>620003491</v>
      </c>
      <c r="D1356" s="11" t="s">
        <v>2808</v>
      </c>
      <c r="E1356" s="21" t="s">
        <v>235</v>
      </c>
      <c r="F1356" s="11" t="s">
        <v>2809</v>
      </c>
      <c r="G1356" s="22">
        <v>368.1</v>
      </c>
      <c r="H1356" s="23">
        <v>0</v>
      </c>
      <c r="I1356" s="24">
        <v>111032.9699</v>
      </c>
      <c r="J1356" s="25">
        <v>5977</v>
      </c>
      <c r="K1356" s="25">
        <v>1005</v>
      </c>
      <c r="L1356" s="25">
        <v>1800</v>
      </c>
      <c r="M1356" s="25">
        <v>2639</v>
      </c>
      <c r="N1356" s="25">
        <v>1385</v>
      </c>
      <c r="O1356" s="25">
        <v>1190</v>
      </c>
      <c r="P1356" s="25">
        <v>1447</v>
      </c>
      <c r="Q1356" s="25">
        <v>2745</v>
      </c>
      <c r="R1356" s="25">
        <v>1887</v>
      </c>
      <c r="S1356" s="25">
        <v>1286</v>
      </c>
      <c r="T1356" s="25">
        <v>4226</v>
      </c>
      <c r="U1356" s="25">
        <v>3743</v>
      </c>
      <c r="V1356" s="25">
        <v>10257</v>
      </c>
      <c r="W1356" s="25">
        <v>5145</v>
      </c>
      <c r="X1356" s="25">
        <v>1152</v>
      </c>
      <c r="Y1356" s="25" t="s">
        <v>2920</v>
      </c>
      <c r="Z1356" s="25">
        <v>1617</v>
      </c>
      <c r="AA1356" s="25" t="s">
        <v>2920</v>
      </c>
      <c r="AB1356" s="25" t="s">
        <v>2920</v>
      </c>
      <c r="AC1356" s="25">
        <v>1953</v>
      </c>
      <c r="AD1356" s="25">
        <v>2269</v>
      </c>
      <c r="AE1356" s="25">
        <v>2588</v>
      </c>
      <c r="AF1356" s="25">
        <v>5554</v>
      </c>
      <c r="AG1356" s="25">
        <v>1123</v>
      </c>
      <c r="AH1356" s="25">
        <v>1537</v>
      </c>
      <c r="AI1356" s="25">
        <v>3303</v>
      </c>
      <c r="AJ1356" s="25">
        <v>7670</v>
      </c>
      <c r="AK1356" s="25">
        <v>5119</v>
      </c>
      <c r="AL1356" s="25">
        <v>1565</v>
      </c>
      <c r="AM1356" s="25">
        <v>1232</v>
      </c>
      <c r="AN1356" s="25" t="s">
        <v>2920</v>
      </c>
      <c r="AO1356" s="25" t="s">
        <v>2920</v>
      </c>
      <c r="AP1356" s="25">
        <v>2174</v>
      </c>
      <c r="AQ1356" s="25">
        <v>4438</v>
      </c>
      <c r="AR1356" s="25">
        <v>1221</v>
      </c>
      <c r="AS1356" s="25" t="s">
        <v>2920</v>
      </c>
      <c r="AT1356" s="25" t="s">
        <v>2920</v>
      </c>
      <c r="AU1356" s="25">
        <v>1517</v>
      </c>
      <c r="AV1356" s="25">
        <v>1124</v>
      </c>
      <c r="AW1356" s="25">
        <v>4425</v>
      </c>
      <c r="AX1356" s="25" t="s">
        <v>2920</v>
      </c>
      <c r="AY1356" s="25">
        <v>1518</v>
      </c>
      <c r="AZ1356" s="25">
        <v>1448</v>
      </c>
      <c r="BA1356" s="25" t="s">
        <v>2920</v>
      </c>
      <c r="BB1356" s="25">
        <v>1057</v>
      </c>
      <c r="BC1356" s="25">
        <v>1414</v>
      </c>
      <c r="BD1356" s="25">
        <v>2263</v>
      </c>
    </row>
    <row r="1357" spans="1:56" x14ac:dyDescent="0.15">
      <c r="A1357" s="12"/>
      <c r="B1357" s="12"/>
      <c r="C1357" s="20">
        <v>620003490</v>
      </c>
      <c r="D1357" s="11" t="s">
        <v>2806</v>
      </c>
      <c r="E1357" s="21" t="s">
        <v>235</v>
      </c>
      <c r="F1357" s="11" t="s">
        <v>2807</v>
      </c>
      <c r="G1357" s="22">
        <v>349.4</v>
      </c>
      <c r="H1357" s="23">
        <v>0</v>
      </c>
      <c r="I1357" s="24">
        <v>100355</v>
      </c>
      <c r="J1357" s="25">
        <v>5403</v>
      </c>
      <c r="K1357" s="25" t="s">
        <v>2920</v>
      </c>
      <c r="L1357" s="25">
        <v>1484</v>
      </c>
      <c r="M1357" s="25">
        <v>2124</v>
      </c>
      <c r="N1357" s="25">
        <v>1022</v>
      </c>
      <c r="O1357" s="25" t="s">
        <v>2920</v>
      </c>
      <c r="P1357" s="25">
        <v>1374</v>
      </c>
      <c r="Q1357" s="25">
        <v>2520</v>
      </c>
      <c r="R1357" s="25">
        <v>1815</v>
      </c>
      <c r="S1357" s="25" t="s">
        <v>2920</v>
      </c>
      <c r="T1357" s="25">
        <v>4165</v>
      </c>
      <c r="U1357" s="25">
        <v>3612</v>
      </c>
      <c r="V1357" s="25">
        <v>9457</v>
      </c>
      <c r="W1357" s="25">
        <v>4718</v>
      </c>
      <c r="X1357" s="25">
        <v>1193</v>
      </c>
      <c r="Y1357" s="25" t="s">
        <v>2920</v>
      </c>
      <c r="Z1357" s="25">
        <v>1297</v>
      </c>
      <c r="AA1357" s="25" t="s">
        <v>2920</v>
      </c>
      <c r="AB1357" s="25" t="s">
        <v>2920</v>
      </c>
      <c r="AC1357" s="25">
        <v>2075</v>
      </c>
      <c r="AD1357" s="25">
        <v>2104</v>
      </c>
      <c r="AE1357" s="25">
        <v>2255</v>
      </c>
      <c r="AF1357" s="25">
        <v>5039</v>
      </c>
      <c r="AG1357" s="25" t="s">
        <v>2920</v>
      </c>
      <c r="AH1357" s="25">
        <v>1250</v>
      </c>
      <c r="AI1357" s="25">
        <v>2224</v>
      </c>
      <c r="AJ1357" s="25">
        <v>6997</v>
      </c>
      <c r="AK1357" s="25">
        <v>4555</v>
      </c>
      <c r="AL1357" s="25">
        <v>1337</v>
      </c>
      <c r="AM1357" s="25" t="s">
        <v>2920</v>
      </c>
      <c r="AN1357" s="25" t="s">
        <v>2920</v>
      </c>
      <c r="AO1357" s="25" t="s">
        <v>2920</v>
      </c>
      <c r="AP1357" s="25">
        <v>2169</v>
      </c>
      <c r="AQ1357" s="25">
        <v>3993</v>
      </c>
      <c r="AR1357" s="25">
        <v>1059</v>
      </c>
      <c r="AS1357" s="25" t="s">
        <v>2920</v>
      </c>
      <c r="AT1357" s="25" t="s">
        <v>2920</v>
      </c>
      <c r="AU1357" s="25">
        <v>1831</v>
      </c>
      <c r="AV1357" s="25">
        <v>1020</v>
      </c>
      <c r="AW1357" s="25">
        <v>3961</v>
      </c>
      <c r="AX1357" s="25" t="s">
        <v>2920</v>
      </c>
      <c r="AY1357" s="25">
        <v>1211</v>
      </c>
      <c r="AZ1357" s="25">
        <v>1283</v>
      </c>
      <c r="BA1357" s="25">
        <v>1008</v>
      </c>
      <c r="BB1357" s="25" t="s">
        <v>2920</v>
      </c>
      <c r="BC1357" s="25">
        <v>1260</v>
      </c>
      <c r="BD1357" s="25">
        <v>2628</v>
      </c>
    </row>
    <row r="1358" spans="1:56" x14ac:dyDescent="0.15">
      <c r="A1358" s="12"/>
      <c r="B1358" s="12"/>
      <c r="C1358" s="20">
        <v>662710001</v>
      </c>
      <c r="D1358" s="11" t="s">
        <v>2812</v>
      </c>
      <c r="E1358" s="21" t="s">
        <v>822</v>
      </c>
      <c r="F1358" s="11" t="s">
        <v>2813</v>
      </c>
      <c r="G1358" s="22">
        <v>163.80000000000001</v>
      </c>
      <c r="H1358" s="23">
        <v>0</v>
      </c>
      <c r="I1358" s="24">
        <v>1672</v>
      </c>
      <c r="J1358" s="25" t="s">
        <v>2920</v>
      </c>
      <c r="K1358" s="25" t="s">
        <v>2920</v>
      </c>
      <c r="L1358" s="25" t="s">
        <v>2920</v>
      </c>
      <c r="M1358" s="25" t="s">
        <v>2920</v>
      </c>
      <c r="N1358" s="25" t="s">
        <v>2920</v>
      </c>
      <c r="O1358" s="25" t="s">
        <v>2920</v>
      </c>
      <c r="P1358" s="25" t="s">
        <v>2920</v>
      </c>
      <c r="Q1358" s="25" t="s">
        <v>2920</v>
      </c>
      <c r="R1358" s="25" t="s">
        <v>2920</v>
      </c>
      <c r="S1358" s="25" t="s">
        <v>2920</v>
      </c>
      <c r="T1358" s="25" t="s">
        <v>2920</v>
      </c>
      <c r="U1358" s="25" t="s">
        <v>2920</v>
      </c>
      <c r="V1358" s="25" t="s">
        <v>2920</v>
      </c>
      <c r="W1358" s="25" t="s">
        <v>2920</v>
      </c>
      <c r="X1358" s="25" t="s">
        <v>2920</v>
      </c>
      <c r="Y1358" s="25" t="s">
        <v>2920</v>
      </c>
      <c r="Z1358" s="25" t="s">
        <v>2920</v>
      </c>
      <c r="AA1358" s="25" t="s">
        <v>2920</v>
      </c>
      <c r="AB1358" s="25" t="s">
        <v>2920</v>
      </c>
      <c r="AC1358" s="25" t="s">
        <v>2920</v>
      </c>
      <c r="AD1358" s="25" t="s">
        <v>2920</v>
      </c>
      <c r="AE1358" s="25" t="s">
        <v>2920</v>
      </c>
      <c r="AF1358" s="25" t="s">
        <v>2920</v>
      </c>
      <c r="AG1358" s="25" t="s">
        <v>2920</v>
      </c>
      <c r="AH1358" s="25" t="s">
        <v>2920</v>
      </c>
      <c r="AI1358" s="25" t="s">
        <v>2920</v>
      </c>
      <c r="AJ1358" s="25" t="s">
        <v>2920</v>
      </c>
      <c r="AK1358" s="25" t="s">
        <v>2920</v>
      </c>
      <c r="AL1358" s="25" t="s">
        <v>2920</v>
      </c>
      <c r="AM1358" s="25" t="s">
        <v>2920</v>
      </c>
      <c r="AN1358" s="25" t="s">
        <v>2920</v>
      </c>
      <c r="AO1358" s="25" t="s">
        <v>2920</v>
      </c>
      <c r="AP1358" s="25" t="s">
        <v>2920</v>
      </c>
      <c r="AQ1358" s="25" t="s">
        <v>2920</v>
      </c>
      <c r="AR1358" s="25" t="s">
        <v>2920</v>
      </c>
      <c r="AS1358" s="25" t="s">
        <v>2920</v>
      </c>
      <c r="AT1358" s="25" t="s">
        <v>2920</v>
      </c>
      <c r="AU1358" s="25" t="s">
        <v>2920</v>
      </c>
      <c r="AV1358" s="25" t="s">
        <v>2920</v>
      </c>
      <c r="AW1358" s="25" t="s">
        <v>2920</v>
      </c>
      <c r="AX1358" s="25" t="s">
        <v>2920</v>
      </c>
      <c r="AY1358" s="25" t="s">
        <v>2920</v>
      </c>
      <c r="AZ1358" s="25" t="s">
        <v>2920</v>
      </c>
      <c r="BA1358" s="25" t="s">
        <v>2920</v>
      </c>
      <c r="BB1358" s="25" t="s">
        <v>2920</v>
      </c>
      <c r="BC1358" s="25" t="s">
        <v>2920</v>
      </c>
      <c r="BD1358" s="25" t="s">
        <v>2920</v>
      </c>
    </row>
    <row r="1359" spans="1:56" x14ac:dyDescent="0.15">
      <c r="A1359" s="27">
        <v>811</v>
      </c>
      <c r="B1359" s="27" t="s">
        <v>2814</v>
      </c>
      <c r="C1359" s="20">
        <v>668110001</v>
      </c>
      <c r="D1359" s="11" t="s">
        <v>2817</v>
      </c>
      <c r="E1359" s="21" t="s">
        <v>109</v>
      </c>
      <c r="F1359" s="11" t="s">
        <v>2818</v>
      </c>
      <c r="G1359" s="22">
        <v>314.3</v>
      </c>
      <c r="H1359" s="23">
        <v>0</v>
      </c>
      <c r="I1359" s="24">
        <v>214259.5</v>
      </c>
      <c r="J1359" s="25">
        <v>6113</v>
      </c>
      <c r="K1359" s="25">
        <v>1568</v>
      </c>
      <c r="L1359" s="25">
        <v>1302</v>
      </c>
      <c r="M1359" s="25">
        <v>3792</v>
      </c>
      <c r="N1359" s="25">
        <v>1721</v>
      </c>
      <c r="O1359" s="25">
        <v>2650</v>
      </c>
      <c r="P1359" s="25">
        <v>1867</v>
      </c>
      <c r="Q1359" s="25">
        <v>1843</v>
      </c>
      <c r="R1359" s="25">
        <v>2864</v>
      </c>
      <c r="S1359" s="25">
        <v>5476</v>
      </c>
      <c r="T1359" s="25">
        <v>17744</v>
      </c>
      <c r="U1359" s="25">
        <v>10686</v>
      </c>
      <c r="V1359" s="25">
        <v>34044</v>
      </c>
      <c r="W1359" s="25">
        <v>30958.5</v>
      </c>
      <c r="X1359" s="25">
        <v>1508</v>
      </c>
      <c r="Y1359" s="25" t="s">
        <v>2920</v>
      </c>
      <c r="Z1359" s="25">
        <v>1831</v>
      </c>
      <c r="AA1359" s="25" t="s">
        <v>2920</v>
      </c>
      <c r="AB1359" s="25">
        <v>1096</v>
      </c>
      <c r="AC1359" s="25">
        <v>2327</v>
      </c>
      <c r="AD1359" s="25">
        <v>3900</v>
      </c>
      <c r="AE1359" s="25">
        <v>8290.5</v>
      </c>
      <c r="AF1359" s="25">
        <v>12366</v>
      </c>
      <c r="AG1359" s="25">
        <v>1017</v>
      </c>
      <c r="AH1359" s="25" t="s">
        <v>2920</v>
      </c>
      <c r="AI1359" s="25">
        <v>2929</v>
      </c>
      <c r="AJ1359" s="25">
        <v>12352</v>
      </c>
      <c r="AK1359" s="25">
        <v>9226</v>
      </c>
      <c r="AL1359" s="25">
        <v>1207</v>
      </c>
      <c r="AM1359" s="25" t="s">
        <v>2920</v>
      </c>
      <c r="AN1359" s="25" t="s">
        <v>2920</v>
      </c>
      <c r="AO1359" s="25" t="s">
        <v>2920</v>
      </c>
      <c r="AP1359" s="25">
        <v>1701</v>
      </c>
      <c r="AQ1359" s="25">
        <v>3227</v>
      </c>
      <c r="AR1359" s="25">
        <v>2092</v>
      </c>
      <c r="AS1359" s="25" t="s">
        <v>2920</v>
      </c>
      <c r="AT1359" s="25" t="s">
        <v>2920</v>
      </c>
      <c r="AU1359" s="25">
        <v>3482</v>
      </c>
      <c r="AV1359" s="25">
        <v>1779</v>
      </c>
      <c r="AW1359" s="25">
        <v>5530</v>
      </c>
      <c r="AX1359" s="25" t="s">
        <v>2920</v>
      </c>
      <c r="AY1359" s="25">
        <v>2102.5</v>
      </c>
      <c r="AZ1359" s="25">
        <v>1692</v>
      </c>
      <c r="BA1359" s="25">
        <v>1219</v>
      </c>
      <c r="BB1359" s="25">
        <v>1798</v>
      </c>
      <c r="BC1359" s="25">
        <v>1640</v>
      </c>
      <c r="BD1359" s="25">
        <v>1345</v>
      </c>
    </row>
    <row r="1360" spans="1:56" x14ac:dyDescent="0.15">
      <c r="A1360" s="12"/>
      <c r="B1360" s="12"/>
      <c r="C1360" s="20">
        <v>668110002</v>
      </c>
      <c r="D1360" s="11" t="s">
        <v>2819</v>
      </c>
      <c r="E1360" s="21" t="s">
        <v>109</v>
      </c>
      <c r="F1360" s="11" t="s">
        <v>2820</v>
      </c>
      <c r="G1360" s="22">
        <v>601.79999999999995</v>
      </c>
      <c r="H1360" s="23">
        <v>0</v>
      </c>
      <c r="I1360" s="24">
        <v>37613</v>
      </c>
      <c r="J1360" s="25" t="s">
        <v>2920</v>
      </c>
      <c r="K1360" s="25">
        <v>1254</v>
      </c>
      <c r="L1360" s="25">
        <v>1157</v>
      </c>
      <c r="M1360" s="25" t="s">
        <v>2920</v>
      </c>
      <c r="N1360" s="25" t="s">
        <v>2920</v>
      </c>
      <c r="O1360" s="25" t="s">
        <v>2920</v>
      </c>
      <c r="P1360" s="25" t="s">
        <v>2920</v>
      </c>
      <c r="Q1360" s="25" t="s">
        <v>2920</v>
      </c>
      <c r="R1360" s="25" t="s">
        <v>2920</v>
      </c>
      <c r="S1360" s="25">
        <v>1407</v>
      </c>
      <c r="T1360" s="25">
        <v>3272</v>
      </c>
      <c r="U1360" s="25">
        <v>4768</v>
      </c>
      <c r="V1360" s="25">
        <v>3596</v>
      </c>
      <c r="W1360" s="25">
        <v>3218</v>
      </c>
      <c r="X1360" s="25" t="s">
        <v>2920</v>
      </c>
      <c r="Y1360" s="25" t="s">
        <v>2920</v>
      </c>
      <c r="Z1360" s="25" t="s">
        <v>2920</v>
      </c>
      <c r="AA1360" s="25" t="s">
        <v>2920</v>
      </c>
      <c r="AB1360" s="25" t="s">
        <v>2920</v>
      </c>
      <c r="AC1360" s="25" t="s">
        <v>2920</v>
      </c>
      <c r="AD1360" s="25" t="s">
        <v>2920</v>
      </c>
      <c r="AE1360" s="25" t="s">
        <v>2920</v>
      </c>
      <c r="AF1360" s="25">
        <v>1433</v>
      </c>
      <c r="AG1360" s="25" t="s">
        <v>2920</v>
      </c>
      <c r="AH1360" s="25" t="s">
        <v>2920</v>
      </c>
      <c r="AI1360" s="25">
        <v>2324</v>
      </c>
      <c r="AJ1360" s="25">
        <v>1478</v>
      </c>
      <c r="AK1360" s="25">
        <v>1184</v>
      </c>
      <c r="AL1360" s="25" t="s">
        <v>2920</v>
      </c>
      <c r="AM1360" s="25" t="s">
        <v>2920</v>
      </c>
      <c r="AN1360" s="25" t="s">
        <v>2920</v>
      </c>
      <c r="AO1360" s="25" t="s">
        <v>2920</v>
      </c>
      <c r="AP1360" s="25" t="s">
        <v>2920</v>
      </c>
      <c r="AQ1360" s="25" t="s">
        <v>2920</v>
      </c>
      <c r="AR1360" s="25" t="s">
        <v>2920</v>
      </c>
      <c r="AS1360" s="25" t="s">
        <v>2920</v>
      </c>
      <c r="AT1360" s="25" t="s">
        <v>2920</v>
      </c>
      <c r="AU1360" s="25" t="s">
        <v>2920</v>
      </c>
      <c r="AV1360" s="25" t="s">
        <v>2920</v>
      </c>
      <c r="AW1360" s="25">
        <v>1104</v>
      </c>
      <c r="AX1360" s="25" t="s">
        <v>2920</v>
      </c>
      <c r="AY1360" s="25" t="s">
        <v>2920</v>
      </c>
      <c r="AZ1360" s="25" t="s">
        <v>2920</v>
      </c>
      <c r="BA1360" s="25" t="s">
        <v>2920</v>
      </c>
      <c r="BB1360" s="25" t="s">
        <v>2920</v>
      </c>
      <c r="BC1360" s="25" t="s">
        <v>2920</v>
      </c>
      <c r="BD1360" s="25" t="s">
        <v>2920</v>
      </c>
    </row>
    <row r="1361" spans="1:56" x14ac:dyDescent="0.15">
      <c r="A1361" s="12"/>
      <c r="B1361" s="12"/>
      <c r="C1361" s="20">
        <v>660432005</v>
      </c>
      <c r="D1361" s="11" t="s">
        <v>2815</v>
      </c>
      <c r="E1361" s="21" t="s">
        <v>109</v>
      </c>
      <c r="F1361" s="11" t="s">
        <v>2816</v>
      </c>
      <c r="G1361" s="22">
        <v>850.5</v>
      </c>
      <c r="H1361" s="23">
        <v>0</v>
      </c>
      <c r="I1361" s="24">
        <v>8087</v>
      </c>
      <c r="J1361" s="25" t="s">
        <v>2920</v>
      </c>
      <c r="K1361" s="25" t="s">
        <v>2920</v>
      </c>
      <c r="L1361" s="25" t="s">
        <v>2920</v>
      </c>
      <c r="M1361" s="25" t="s">
        <v>2920</v>
      </c>
      <c r="N1361" s="25" t="s">
        <v>2920</v>
      </c>
      <c r="O1361" s="25" t="s">
        <v>2920</v>
      </c>
      <c r="P1361" s="25" t="s">
        <v>2920</v>
      </c>
      <c r="Q1361" s="25" t="s">
        <v>2920</v>
      </c>
      <c r="R1361" s="25" t="s">
        <v>2920</v>
      </c>
      <c r="S1361" s="25" t="s">
        <v>2920</v>
      </c>
      <c r="T1361" s="25">
        <v>1801</v>
      </c>
      <c r="U1361" s="25" t="s">
        <v>2920</v>
      </c>
      <c r="V1361" s="25">
        <v>1014</v>
      </c>
      <c r="W1361" s="25">
        <v>1143</v>
      </c>
      <c r="X1361" s="25" t="s">
        <v>2920</v>
      </c>
      <c r="Y1361" s="25" t="s">
        <v>2920</v>
      </c>
      <c r="Z1361" s="25" t="s">
        <v>2920</v>
      </c>
      <c r="AA1361" s="25" t="s">
        <v>2920</v>
      </c>
      <c r="AB1361" s="25" t="s">
        <v>2920</v>
      </c>
      <c r="AC1361" s="25" t="s">
        <v>2920</v>
      </c>
      <c r="AD1361" s="25" t="s">
        <v>2920</v>
      </c>
      <c r="AE1361" s="25" t="s">
        <v>2920</v>
      </c>
      <c r="AF1361" s="25" t="s">
        <v>2920</v>
      </c>
      <c r="AG1361" s="25" t="s">
        <v>2920</v>
      </c>
      <c r="AH1361" s="25" t="s">
        <v>2920</v>
      </c>
      <c r="AI1361" s="25" t="s">
        <v>2920</v>
      </c>
      <c r="AJ1361" s="25" t="s">
        <v>2920</v>
      </c>
      <c r="AK1361" s="25" t="s">
        <v>2920</v>
      </c>
      <c r="AL1361" s="25" t="s">
        <v>2920</v>
      </c>
      <c r="AM1361" s="25" t="s">
        <v>2920</v>
      </c>
      <c r="AN1361" s="25" t="s">
        <v>2920</v>
      </c>
      <c r="AO1361" s="25" t="s">
        <v>2920</v>
      </c>
      <c r="AP1361" s="25" t="s">
        <v>2920</v>
      </c>
      <c r="AQ1361" s="25" t="s">
        <v>2920</v>
      </c>
      <c r="AR1361" s="25" t="s">
        <v>2920</v>
      </c>
      <c r="AS1361" s="25" t="s">
        <v>2920</v>
      </c>
      <c r="AT1361" s="25" t="s">
        <v>2920</v>
      </c>
      <c r="AU1361" s="25" t="s">
        <v>2920</v>
      </c>
      <c r="AV1361" s="25" t="s">
        <v>2920</v>
      </c>
      <c r="AW1361" s="25" t="s">
        <v>2920</v>
      </c>
      <c r="AX1361" s="25" t="s">
        <v>2920</v>
      </c>
      <c r="AY1361" s="25" t="s">
        <v>2920</v>
      </c>
      <c r="AZ1361" s="25" t="s">
        <v>2920</v>
      </c>
      <c r="BA1361" s="25" t="s">
        <v>2920</v>
      </c>
      <c r="BB1361" s="25" t="s">
        <v>2920</v>
      </c>
      <c r="BC1361" s="25" t="s">
        <v>2920</v>
      </c>
      <c r="BD1361" s="25" t="s">
        <v>2920</v>
      </c>
    </row>
    <row r="1362" spans="1:56" x14ac:dyDescent="0.15">
      <c r="A1362" s="27">
        <v>821</v>
      </c>
      <c r="B1362" s="27" t="s">
        <v>2821</v>
      </c>
      <c r="C1362" s="20">
        <v>621988502</v>
      </c>
      <c r="D1362" s="11" t="s">
        <v>2832</v>
      </c>
      <c r="E1362" s="21" t="s">
        <v>235</v>
      </c>
      <c r="F1362" s="11" t="s">
        <v>2833</v>
      </c>
      <c r="G1362" s="22">
        <v>567.70000000000005</v>
      </c>
      <c r="H1362" s="23">
        <v>0</v>
      </c>
      <c r="I1362" s="24">
        <v>1388819.5</v>
      </c>
      <c r="J1362" s="25">
        <v>66053</v>
      </c>
      <c r="K1362" s="25">
        <v>17789</v>
      </c>
      <c r="L1362" s="25">
        <v>14440</v>
      </c>
      <c r="M1362" s="25">
        <v>26889</v>
      </c>
      <c r="N1362" s="25">
        <v>14388</v>
      </c>
      <c r="O1362" s="25">
        <v>16019</v>
      </c>
      <c r="P1362" s="25">
        <v>21060</v>
      </c>
      <c r="Q1362" s="25">
        <v>27033</v>
      </c>
      <c r="R1362" s="25">
        <v>19648</v>
      </c>
      <c r="S1362" s="25">
        <v>23631</v>
      </c>
      <c r="T1362" s="25">
        <v>64097</v>
      </c>
      <c r="U1362" s="25">
        <v>67104</v>
      </c>
      <c r="V1362" s="25">
        <v>158086.5</v>
      </c>
      <c r="W1362" s="25">
        <v>107699.5</v>
      </c>
      <c r="X1362" s="25">
        <v>19748</v>
      </c>
      <c r="Y1362" s="25">
        <v>13665</v>
      </c>
      <c r="Z1362" s="25">
        <v>10067</v>
      </c>
      <c r="AA1362" s="25">
        <v>21694</v>
      </c>
      <c r="AB1362" s="25">
        <v>11634</v>
      </c>
      <c r="AC1362" s="25">
        <v>15560</v>
      </c>
      <c r="AD1362" s="25">
        <v>24329</v>
      </c>
      <c r="AE1362" s="25">
        <v>38201</v>
      </c>
      <c r="AF1362" s="25">
        <v>64785.5</v>
      </c>
      <c r="AG1362" s="25">
        <v>16915</v>
      </c>
      <c r="AH1362" s="25">
        <v>15298</v>
      </c>
      <c r="AI1362" s="25">
        <v>40732</v>
      </c>
      <c r="AJ1362" s="25">
        <v>82851</v>
      </c>
      <c r="AK1362" s="25">
        <v>74402</v>
      </c>
      <c r="AL1362" s="25">
        <v>8651</v>
      </c>
      <c r="AM1362" s="25">
        <v>11629</v>
      </c>
      <c r="AN1362" s="25">
        <v>13684</v>
      </c>
      <c r="AO1362" s="25">
        <v>6538</v>
      </c>
      <c r="AP1362" s="25">
        <v>16778</v>
      </c>
      <c r="AQ1362" s="25">
        <v>34372</v>
      </c>
      <c r="AR1362" s="25">
        <v>18206</v>
      </c>
      <c r="AS1362" s="25">
        <v>5612</v>
      </c>
      <c r="AT1362" s="25">
        <v>14071</v>
      </c>
      <c r="AU1362" s="25">
        <v>10480</v>
      </c>
      <c r="AV1362" s="25">
        <v>13858</v>
      </c>
      <c r="AW1362" s="25">
        <v>57141</v>
      </c>
      <c r="AX1362" s="25">
        <v>7744</v>
      </c>
      <c r="AY1362" s="25">
        <v>14716</v>
      </c>
      <c r="AZ1362" s="25">
        <v>13878</v>
      </c>
      <c r="BA1362" s="25">
        <v>10008</v>
      </c>
      <c r="BB1362" s="25">
        <v>13114</v>
      </c>
      <c r="BC1362" s="25">
        <v>12760</v>
      </c>
      <c r="BD1362" s="25">
        <v>11761</v>
      </c>
    </row>
    <row r="1363" spans="1:56" x14ac:dyDescent="0.15">
      <c r="A1363" s="12"/>
      <c r="B1363" s="12"/>
      <c r="C1363" s="20">
        <v>621988602</v>
      </c>
      <c r="D1363" s="11" t="s">
        <v>2834</v>
      </c>
      <c r="E1363" s="21" t="s">
        <v>235</v>
      </c>
      <c r="F1363" s="11" t="s">
        <v>2835</v>
      </c>
      <c r="G1363" s="22">
        <v>1056.8</v>
      </c>
      <c r="H1363" s="23">
        <v>0</v>
      </c>
      <c r="I1363" s="24">
        <v>1054529</v>
      </c>
      <c r="J1363" s="25">
        <v>46855</v>
      </c>
      <c r="K1363" s="25">
        <v>11525</v>
      </c>
      <c r="L1363" s="25">
        <v>11172</v>
      </c>
      <c r="M1363" s="25">
        <v>20051</v>
      </c>
      <c r="N1363" s="25">
        <v>13257</v>
      </c>
      <c r="O1363" s="25">
        <v>10634</v>
      </c>
      <c r="P1363" s="25">
        <v>19690</v>
      </c>
      <c r="Q1363" s="25">
        <v>21412</v>
      </c>
      <c r="R1363" s="25">
        <v>16648</v>
      </c>
      <c r="S1363" s="25">
        <v>18233</v>
      </c>
      <c r="T1363" s="25">
        <v>46194</v>
      </c>
      <c r="U1363" s="25">
        <v>51439</v>
      </c>
      <c r="V1363" s="25">
        <v>115474</v>
      </c>
      <c r="W1363" s="25">
        <v>83005</v>
      </c>
      <c r="X1363" s="25">
        <v>14415</v>
      </c>
      <c r="Y1363" s="25">
        <v>11512</v>
      </c>
      <c r="Z1363" s="25">
        <v>8410</v>
      </c>
      <c r="AA1363" s="25">
        <v>9356</v>
      </c>
      <c r="AB1363" s="25">
        <v>7650</v>
      </c>
      <c r="AC1363" s="25">
        <v>16633</v>
      </c>
      <c r="AD1363" s="25">
        <v>20790</v>
      </c>
      <c r="AE1363" s="25">
        <v>26581</v>
      </c>
      <c r="AF1363" s="25">
        <v>61331</v>
      </c>
      <c r="AG1363" s="25">
        <v>13186</v>
      </c>
      <c r="AH1363" s="25">
        <v>15991</v>
      </c>
      <c r="AI1363" s="25">
        <v>24125</v>
      </c>
      <c r="AJ1363" s="25">
        <v>62911</v>
      </c>
      <c r="AK1363" s="25">
        <v>55715</v>
      </c>
      <c r="AL1363" s="25">
        <v>8393</v>
      </c>
      <c r="AM1363" s="25">
        <v>8434</v>
      </c>
      <c r="AN1363" s="25">
        <v>7766</v>
      </c>
      <c r="AO1363" s="25">
        <v>3970</v>
      </c>
      <c r="AP1363" s="25">
        <v>12954</v>
      </c>
      <c r="AQ1363" s="25">
        <v>30296</v>
      </c>
      <c r="AR1363" s="25">
        <v>14737</v>
      </c>
      <c r="AS1363" s="25">
        <v>4831</v>
      </c>
      <c r="AT1363" s="25">
        <v>8548</v>
      </c>
      <c r="AU1363" s="25">
        <v>8198</v>
      </c>
      <c r="AV1363" s="25">
        <v>7740</v>
      </c>
      <c r="AW1363" s="25">
        <v>40716</v>
      </c>
      <c r="AX1363" s="25">
        <v>7087</v>
      </c>
      <c r="AY1363" s="25">
        <v>7803</v>
      </c>
      <c r="AZ1363" s="25">
        <v>10497</v>
      </c>
      <c r="BA1363" s="25">
        <v>6127</v>
      </c>
      <c r="BB1363" s="25">
        <v>13762</v>
      </c>
      <c r="BC1363" s="25">
        <v>10314</v>
      </c>
      <c r="BD1363" s="25">
        <v>8161</v>
      </c>
    </row>
    <row r="1364" spans="1:56" x14ac:dyDescent="0.15">
      <c r="A1364" s="12"/>
      <c r="B1364" s="12"/>
      <c r="C1364" s="20">
        <v>622645901</v>
      </c>
      <c r="D1364" s="11" t="s">
        <v>2910</v>
      </c>
      <c r="E1364" s="21" t="s">
        <v>235</v>
      </c>
      <c r="F1364" s="11" t="s">
        <v>2911</v>
      </c>
      <c r="G1364" s="22">
        <v>303.8</v>
      </c>
      <c r="H1364" s="23">
        <v>0</v>
      </c>
      <c r="I1364" s="24">
        <v>457992</v>
      </c>
      <c r="J1364" s="25">
        <v>23557</v>
      </c>
      <c r="K1364" s="25">
        <v>4308</v>
      </c>
      <c r="L1364" s="25">
        <v>5101</v>
      </c>
      <c r="M1364" s="25">
        <v>12682</v>
      </c>
      <c r="N1364" s="25">
        <v>3270</v>
      </c>
      <c r="O1364" s="25">
        <v>4723</v>
      </c>
      <c r="P1364" s="25">
        <v>6157</v>
      </c>
      <c r="Q1364" s="25">
        <v>9922</v>
      </c>
      <c r="R1364" s="25">
        <v>5264</v>
      </c>
      <c r="S1364" s="25">
        <v>8492</v>
      </c>
      <c r="T1364" s="25">
        <v>27261</v>
      </c>
      <c r="U1364" s="25">
        <v>23010</v>
      </c>
      <c r="V1364" s="25">
        <v>51723</v>
      </c>
      <c r="W1364" s="25">
        <v>32873</v>
      </c>
      <c r="X1364" s="25">
        <v>7124</v>
      </c>
      <c r="Y1364" s="25">
        <v>5742</v>
      </c>
      <c r="Z1364" s="25">
        <v>5926</v>
      </c>
      <c r="AA1364" s="25">
        <v>4797</v>
      </c>
      <c r="AB1364" s="25">
        <v>4362</v>
      </c>
      <c r="AC1364" s="25">
        <v>4705</v>
      </c>
      <c r="AD1364" s="25">
        <v>8274</v>
      </c>
      <c r="AE1364" s="25">
        <v>10989</v>
      </c>
      <c r="AF1364" s="25">
        <v>19482</v>
      </c>
      <c r="AG1364" s="25">
        <v>6366</v>
      </c>
      <c r="AH1364" s="25">
        <v>6724</v>
      </c>
      <c r="AI1364" s="25">
        <v>11555</v>
      </c>
      <c r="AJ1364" s="25">
        <v>26870</v>
      </c>
      <c r="AK1364" s="25">
        <v>27309</v>
      </c>
      <c r="AL1364" s="25">
        <v>2120</v>
      </c>
      <c r="AM1364" s="25">
        <v>2156</v>
      </c>
      <c r="AN1364" s="25">
        <v>2623</v>
      </c>
      <c r="AO1364" s="25">
        <v>1185</v>
      </c>
      <c r="AP1364" s="25">
        <v>3699</v>
      </c>
      <c r="AQ1364" s="25">
        <v>10416</v>
      </c>
      <c r="AR1364" s="25">
        <v>4611</v>
      </c>
      <c r="AS1364" s="25">
        <v>1344</v>
      </c>
      <c r="AT1364" s="25">
        <v>6105</v>
      </c>
      <c r="AU1364" s="25">
        <v>2599</v>
      </c>
      <c r="AV1364" s="25">
        <v>6890</v>
      </c>
      <c r="AW1364" s="25">
        <v>20644</v>
      </c>
      <c r="AX1364" s="25">
        <v>2074</v>
      </c>
      <c r="AY1364" s="25">
        <v>4166</v>
      </c>
      <c r="AZ1364" s="25">
        <v>3726</v>
      </c>
      <c r="BA1364" s="25">
        <v>5067</v>
      </c>
      <c r="BB1364" s="25">
        <v>4046</v>
      </c>
      <c r="BC1364" s="25">
        <v>3817</v>
      </c>
      <c r="BD1364" s="25">
        <v>2136</v>
      </c>
    </row>
    <row r="1365" spans="1:56" x14ac:dyDescent="0.15">
      <c r="A1365" s="12"/>
      <c r="B1365" s="12"/>
      <c r="C1365" s="20">
        <v>621988702</v>
      </c>
      <c r="D1365" s="11" t="s">
        <v>2836</v>
      </c>
      <c r="E1365" s="21" t="s">
        <v>235</v>
      </c>
      <c r="F1365" s="11" t="s">
        <v>2837</v>
      </c>
      <c r="G1365" s="22">
        <v>1970.9</v>
      </c>
      <c r="H1365" s="23">
        <v>0</v>
      </c>
      <c r="I1365" s="24">
        <v>423350</v>
      </c>
      <c r="J1365" s="25">
        <v>25107</v>
      </c>
      <c r="K1365" s="25">
        <v>4484</v>
      </c>
      <c r="L1365" s="25">
        <v>2316</v>
      </c>
      <c r="M1365" s="25">
        <v>8244</v>
      </c>
      <c r="N1365" s="25">
        <v>5216</v>
      </c>
      <c r="O1365" s="25">
        <v>3308</v>
      </c>
      <c r="P1365" s="25">
        <v>6383</v>
      </c>
      <c r="Q1365" s="25">
        <v>9877</v>
      </c>
      <c r="R1365" s="25">
        <v>5275</v>
      </c>
      <c r="S1365" s="25">
        <v>6758</v>
      </c>
      <c r="T1365" s="25">
        <v>22010</v>
      </c>
      <c r="U1365" s="25">
        <v>27176</v>
      </c>
      <c r="V1365" s="25">
        <v>44308</v>
      </c>
      <c r="W1365" s="25">
        <v>33558</v>
      </c>
      <c r="X1365" s="25">
        <v>5129</v>
      </c>
      <c r="Y1365" s="25">
        <v>4698</v>
      </c>
      <c r="Z1365" s="25">
        <v>4051</v>
      </c>
      <c r="AA1365" s="25">
        <v>5459</v>
      </c>
      <c r="AB1365" s="25">
        <v>2908</v>
      </c>
      <c r="AC1365" s="25">
        <v>4758</v>
      </c>
      <c r="AD1365" s="25">
        <v>9045</v>
      </c>
      <c r="AE1365" s="25">
        <v>10731</v>
      </c>
      <c r="AF1365" s="25">
        <v>17200</v>
      </c>
      <c r="AG1365" s="25">
        <v>7838</v>
      </c>
      <c r="AH1365" s="25">
        <v>3965</v>
      </c>
      <c r="AI1365" s="25">
        <v>9426</v>
      </c>
      <c r="AJ1365" s="25">
        <v>26080</v>
      </c>
      <c r="AK1365" s="25">
        <v>16663</v>
      </c>
      <c r="AL1365" s="25">
        <v>2432</v>
      </c>
      <c r="AM1365" s="25">
        <v>1925</v>
      </c>
      <c r="AN1365" s="25">
        <v>4271</v>
      </c>
      <c r="AO1365" s="25">
        <v>1483</v>
      </c>
      <c r="AP1365" s="25">
        <v>6780</v>
      </c>
      <c r="AQ1365" s="25">
        <v>12660</v>
      </c>
      <c r="AR1365" s="25">
        <v>5245</v>
      </c>
      <c r="AS1365" s="25">
        <v>2489</v>
      </c>
      <c r="AT1365" s="25">
        <v>4015</v>
      </c>
      <c r="AU1365" s="25">
        <v>5426</v>
      </c>
      <c r="AV1365" s="25">
        <v>1320</v>
      </c>
      <c r="AW1365" s="25">
        <v>16354</v>
      </c>
      <c r="AX1365" s="25">
        <v>2522</v>
      </c>
      <c r="AY1365" s="25">
        <v>4351</v>
      </c>
      <c r="AZ1365" s="25">
        <v>3933</v>
      </c>
      <c r="BA1365" s="25">
        <v>5033</v>
      </c>
      <c r="BB1365" s="25">
        <v>2987</v>
      </c>
      <c r="BC1365" s="25">
        <v>4669</v>
      </c>
      <c r="BD1365" s="25">
        <v>3484</v>
      </c>
    </row>
    <row r="1366" spans="1:56" x14ac:dyDescent="0.15">
      <c r="A1366" s="12"/>
      <c r="B1366" s="12"/>
      <c r="C1366" s="20">
        <v>622643101</v>
      </c>
      <c r="D1366" s="11" t="s">
        <v>2900</v>
      </c>
      <c r="E1366" s="21" t="s">
        <v>235</v>
      </c>
      <c r="F1366" s="11" t="s">
        <v>2901</v>
      </c>
      <c r="G1366" s="22">
        <v>262.2</v>
      </c>
      <c r="H1366" s="23">
        <v>1</v>
      </c>
      <c r="I1366" s="24">
        <v>171633</v>
      </c>
      <c r="J1366" s="25">
        <v>6594</v>
      </c>
      <c r="K1366" s="25" t="s">
        <v>2920</v>
      </c>
      <c r="L1366" s="25" t="s">
        <v>2920</v>
      </c>
      <c r="M1366" s="25">
        <v>4651</v>
      </c>
      <c r="N1366" s="25" t="s">
        <v>2920</v>
      </c>
      <c r="O1366" s="25">
        <v>3259</v>
      </c>
      <c r="P1366" s="25">
        <v>1996</v>
      </c>
      <c r="Q1366" s="25">
        <v>2830</v>
      </c>
      <c r="R1366" s="25" t="s">
        <v>2920</v>
      </c>
      <c r="S1366" s="25">
        <v>4256</v>
      </c>
      <c r="T1366" s="25">
        <v>22270</v>
      </c>
      <c r="U1366" s="25">
        <v>17358</v>
      </c>
      <c r="V1366" s="25">
        <v>19012</v>
      </c>
      <c r="W1366" s="25">
        <v>20721</v>
      </c>
      <c r="X1366" s="25">
        <v>3651</v>
      </c>
      <c r="Y1366" s="25" t="s">
        <v>2920</v>
      </c>
      <c r="Z1366" s="25">
        <v>2895</v>
      </c>
      <c r="AA1366" s="25" t="s">
        <v>2920</v>
      </c>
      <c r="AB1366" s="25" t="s">
        <v>2920</v>
      </c>
      <c r="AC1366" s="25">
        <v>1647</v>
      </c>
      <c r="AD1366" s="25">
        <v>2134</v>
      </c>
      <c r="AE1366" s="25">
        <v>4343</v>
      </c>
      <c r="AF1366" s="25">
        <v>3210</v>
      </c>
      <c r="AG1366" s="25" t="s">
        <v>2920</v>
      </c>
      <c r="AH1366" s="25">
        <v>1177</v>
      </c>
      <c r="AI1366" s="25">
        <v>2374</v>
      </c>
      <c r="AJ1366" s="25">
        <v>6371</v>
      </c>
      <c r="AK1366" s="25">
        <v>4140</v>
      </c>
      <c r="AL1366" s="25" t="s">
        <v>2920</v>
      </c>
      <c r="AM1366" s="25" t="s">
        <v>2920</v>
      </c>
      <c r="AN1366" s="25" t="s">
        <v>2920</v>
      </c>
      <c r="AO1366" s="25">
        <v>2315</v>
      </c>
      <c r="AP1366" s="25">
        <v>2354</v>
      </c>
      <c r="AQ1366" s="25">
        <v>2228</v>
      </c>
      <c r="AR1366" s="25">
        <v>1915</v>
      </c>
      <c r="AS1366" s="25">
        <v>1293</v>
      </c>
      <c r="AT1366" s="25">
        <v>1301</v>
      </c>
      <c r="AU1366" s="25">
        <v>1472</v>
      </c>
      <c r="AV1366" s="25">
        <v>1139</v>
      </c>
      <c r="AW1366" s="25">
        <v>4975</v>
      </c>
      <c r="AX1366" s="25" t="s">
        <v>2920</v>
      </c>
      <c r="AY1366" s="25">
        <v>1739</v>
      </c>
      <c r="AZ1366" s="25">
        <v>2265</v>
      </c>
      <c r="BA1366" s="25" t="s">
        <v>2920</v>
      </c>
      <c r="BB1366" s="25">
        <v>1861</v>
      </c>
      <c r="BC1366" s="25">
        <v>4075</v>
      </c>
      <c r="BD1366" s="25">
        <v>1263</v>
      </c>
    </row>
    <row r="1367" spans="1:56" x14ac:dyDescent="0.15">
      <c r="A1367" s="12"/>
      <c r="B1367" s="12"/>
      <c r="C1367" s="20">
        <v>621988902</v>
      </c>
      <c r="D1367" s="11" t="s">
        <v>2840</v>
      </c>
      <c r="E1367" s="21" t="s">
        <v>235</v>
      </c>
      <c r="F1367" s="11" t="s">
        <v>2841</v>
      </c>
      <c r="G1367" s="22">
        <v>3677.1</v>
      </c>
      <c r="H1367" s="23">
        <v>0</v>
      </c>
      <c r="I1367" s="24">
        <v>151755</v>
      </c>
      <c r="J1367" s="25">
        <v>7441</v>
      </c>
      <c r="K1367" s="25" t="s">
        <v>2920</v>
      </c>
      <c r="L1367" s="25" t="s">
        <v>2920</v>
      </c>
      <c r="M1367" s="25">
        <v>2328</v>
      </c>
      <c r="N1367" s="25">
        <v>3085</v>
      </c>
      <c r="O1367" s="25">
        <v>1904</v>
      </c>
      <c r="P1367" s="25">
        <v>3775</v>
      </c>
      <c r="Q1367" s="25">
        <v>4746</v>
      </c>
      <c r="R1367" s="25">
        <v>4499</v>
      </c>
      <c r="S1367" s="25">
        <v>3910</v>
      </c>
      <c r="T1367" s="25">
        <v>8820</v>
      </c>
      <c r="U1367" s="25">
        <v>7789</v>
      </c>
      <c r="V1367" s="25">
        <v>19010</v>
      </c>
      <c r="W1367" s="25">
        <v>13469</v>
      </c>
      <c r="X1367" s="25">
        <v>5965</v>
      </c>
      <c r="Y1367" s="25">
        <v>1254</v>
      </c>
      <c r="Z1367" s="25" t="s">
        <v>2920</v>
      </c>
      <c r="AA1367" s="25">
        <v>1362</v>
      </c>
      <c r="AB1367" s="25" t="s">
        <v>2920</v>
      </c>
      <c r="AC1367" s="25">
        <v>3243</v>
      </c>
      <c r="AD1367" s="25">
        <v>4573</v>
      </c>
      <c r="AE1367" s="25">
        <v>3615</v>
      </c>
      <c r="AF1367" s="25">
        <v>8311</v>
      </c>
      <c r="AG1367" s="25">
        <v>2416</v>
      </c>
      <c r="AH1367" s="25" t="s">
        <v>2920</v>
      </c>
      <c r="AI1367" s="25">
        <v>2654</v>
      </c>
      <c r="AJ1367" s="25">
        <v>6131</v>
      </c>
      <c r="AK1367" s="25">
        <v>2390</v>
      </c>
      <c r="AL1367" s="25" t="s">
        <v>2920</v>
      </c>
      <c r="AM1367" s="25" t="s">
        <v>2920</v>
      </c>
      <c r="AN1367" s="25" t="s">
        <v>2920</v>
      </c>
      <c r="AO1367" s="25" t="s">
        <v>2920</v>
      </c>
      <c r="AP1367" s="25">
        <v>1161</v>
      </c>
      <c r="AQ1367" s="25">
        <v>2856</v>
      </c>
      <c r="AR1367" s="25">
        <v>1545</v>
      </c>
      <c r="AS1367" s="25" t="s">
        <v>2920</v>
      </c>
      <c r="AT1367" s="25" t="s">
        <v>2920</v>
      </c>
      <c r="AU1367" s="25">
        <v>2332</v>
      </c>
      <c r="AV1367" s="25" t="s">
        <v>2920</v>
      </c>
      <c r="AW1367" s="25">
        <v>3030</v>
      </c>
      <c r="AX1367" s="25">
        <v>1654</v>
      </c>
      <c r="AY1367" s="25" t="s">
        <v>2920</v>
      </c>
      <c r="AZ1367" s="25">
        <v>1307</v>
      </c>
      <c r="BA1367" s="25" t="s">
        <v>2920</v>
      </c>
      <c r="BB1367" s="25">
        <v>2272</v>
      </c>
      <c r="BC1367" s="25">
        <v>2069</v>
      </c>
      <c r="BD1367" s="25">
        <v>2214</v>
      </c>
    </row>
    <row r="1368" spans="1:56" x14ac:dyDescent="0.15">
      <c r="A1368" s="12"/>
      <c r="B1368" s="12"/>
      <c r="C1368" s="20">
        <v>622643201</v>
      </c>
      <c r="D1368" s="11" t="s">
        <v>2902</v>
      </c>
      <c r="E1368" s="21" t="s">
        <v>235</v>
      </c>
      <c r="F1368" s="11" t="s">
        <v>2903</v>
      </c>
      <c r="G1368" s="22">
        <v>489</v>
      </c>
      <c r="H1368" s="23">
        <v>1</v>
      </c>
      <c r="I1368" s="24">
        <v>135618</v>
      </c>
      <c r="J1368" s="25">
        <v>7473</v>
      </c>
      <c r="K1368" s="25">
        <v>1007</v>
      </c>
      <c r="L1368" s="25" t="s">
        <v>2920</v>
      </c>
      <c r="M1368" s="25">
        <v>2689</v>
      </c>
      <c r="N1368" s="25" t="s">
        <v>2920</v>
      </c>
      <c r="O1368" s="25">
        <v>2780</v>
      </c>
      <c r="P1368" s="25">
        <v>1389</v>
      </c>
      <c r="Q1368" s="25">
        <v>1591</v>
      </c>
      <c r="R1368" s="25">
        <v>1404</v>
      </c>
      <c r="S1368" s="25">
        <v>3669</v>
      </c>
      <c r="T1368" s="25">
        <v>16164</v>
      </c>
      <c r="U1368" s="25">
        <v>10066</v>
      </c>
      <c r="V1368" s="25">
        <v>15109</v>
      </c>
      <c r="W1368" s="25">
        <v>15941</v>
      </c>
      <c r="X1368" s="25">
        <v>2435</v>
      </c>
      <c r="Y1368" s="25" t="s">
        <v>2920</v>
      </c>
      <c r="Z1368" s="25">
        <v>3616</v>
      </c>
      <c r="AA1368" s="25" t="s">
        <v>2920</v>
      </c>
      <c r="AB1368" s="25" t="s">
        <v>2920</v>
      </c>
      <c r="AC1368" s="25">
        <v>1712</v>
      </c>
      <c r="AD1368" s="25">
        <v>1486</v>
      </c>
      <c r="AE1368" s="25">
        <v>2585</v>
      </c>
      <c r="AF1368" s="25">
        <v>2234</v>
      </c>
      <c r="AG1368" s="25" t="s">
        <v>2920</v>
      </c>
      <c r="AH1368" s="25" t="s">
        <v>2920</v>
      </c>
      <c r="AI1368" s="25">
        <v>1667</v>
      </c>
      <c r="AJ1368" s="25">
        <v>6672</v>
      </c>
      <c r="AK1368" s="25">
        <v>4971</v>
      </c>
      <c r="AL1368" s="25" t="s">
        <v>2920</v>
      </c>
      <c r="AM1368" s="25" t="s">
        <v>2920</v>
      </c>
      <c r="AN1368" s="25" t="s">
        <v>2920</v>
      </c>
      <c r="AO1368" s="25">
        <v>2241</v>
      </c>
      <c r="AP1368" s="25">
        <v>1808</v>
      </c>
      <c r="AQ1368" s="25">
        <v>1643</v>
      </c>
      <c r="AR1368" s="25">
        <v>2547</v>
      </c>
      <c r="AS1368" s="25">
        <v>1173</v>
      </c>
      <c r="AT1368" s="25" t="s">
        <v>2920</v>
      </c>
      <c r="AU1368" s="25">
        <v>1090</v>
      </c>
      <c r="AV1368" s="25">
        <v>1010</v>
      </c>
      <c r="AW1368" s="25">
        <v>5294</v>
      </c>
      <c r="AX1368" s="25" t="s">
        <v>2920</v>
      </c>
      <c r="AY1368" s="25" t="s">
        <v>2920</v>
      </c>
      <c r="AZ1368" s="25">
        <v>1115</v>
      </c>
      <c r="BA1368" s="25" t="s">
        <v>2920</v>
      </c>
      <c r="BB1368" s="25">
        <v>1360</v>
      </c>
      <c r="BC1368" s="25">
        <v>2112</v>
      </c>
      <c r="BD1368" s="25">
        <v>1161</v>
      </c>
    </row>
    <row r="1369" spans="1:56" x14ac:dyDescent="0.15">
      <c r="A1369" s="12"/>
      <c r="B1369" s="12"/>
      <c r="C1369" s="20">
        <v>620007678</v>
      </c>
      <c r="D1369" s="11" t="s">
        <v>2822</v>
      </c>
      <c r="E1369" s="21" t="s">
        <v>235</v>
      </c>
      <c r="F1369" s="11" t="s">
        <v>2823</v>
      </c>
      <c r="G1369" s="22">
        <v>1761.5</v>
      </c>
      <c r="H1369" s="23">
        <v>0</v>
      </c>
      <c r="I1369" s="24">
        <v>123154</v>
      </c>
      <c r="J1369" s="25">
        <v>7828</v>
      </c>
      <c r="K1369" s="25" t="s">
        <v>2920</v>
      </c>
      <c r="L1369" s="25">
        <v>1613</v>
      </c>
      <c r="M1369" s="25">
        <v>1222</v>
      </c>
      <c r="N1369" s="25" t="s">
        <v>2920</v>
      </c>
      <c r="O1369" s="25" t="s">
        <v>2920</v>
      </c>
      <c r="P1369" s="25">
        <v>2554</v>
      </c>
      <c r="Q1369" s="25">
        <v>3772</v>
      </c>
      <c r="R1369" s="25" t="s">
        <v>2920</v>
      </c>
      <c r="S1369" s="25">
        <v>2605</v>
      </c>
      <c r="T1369" s="25">
        <v>6046</v>
      </c>
      <c r="U1369" s="25">
        <v>12534</v>
      </c>
      <c r="V1369" s="25">
        <v>16411</v>
      </c>
      <c r="W1369" s="25">
        <v>6389</v>
      </c>
      <c r="X1369" s="25">
        <v>1871</v>
      </c>
      <c r="Y1369" s="25" t="s">
        <v>2920</v>
      </c>
      <c r="Z1369" s="25">
        <v>1314</v>
      </c>
      <c r="AA1369" s="25" t="s">
        <v>2920</v>
      </c>
      <c r="AB1369" s="25">
        <v>1510</v>
      </c>
      <c r="AC1369" s="25">
        <v>2952</v>
      </c>
      <c r="AD1369" s="25">
        <v>1000</v>
      </c>
      <c r="AE1369" s="25">
        <v>1740</v>
      </c>
      <c r="AF1369" s="25">
        <v>3839</v>
      </c>
      <c r="AG1369" s="25">
        <v>1343</v>
      </c>
      <c r="AH1369" s="25">
        <v>1509</v>
      </c>
      <c r="AI1369" s="25">
        <v>2266</v>
      </c>
      <c r="AJ1369" s="25">
        <v>7712</v>
      </c>
      <c r="AK1369" s="25">
        <v>5920</v>
      </c>
      <c r="AL1369" s="25">
        <v>1581</v>
      </c>
      <c r="AM1369" s="25">
        <v>1849</v>
      </c>
      <c r="AN1369" s="25" t="s">
        <v>2920</v>
      </c>
      <c r="AO1369" s="25" t="s">
        <v>2920</v>
      </c>
      <c r="AP1369" s="25">
        <v>2102</v>
      </c>
      <c r="AQ1369" s="25">
        <v>4253</v>
      </c>
      <c r="AR1369" s="25">
        <v>2631</v>
      </c>
      <c r="AS1369" s="25" t="s">
        <v>2920</v>
      </c>
      <c r="AT1369" s="25" t="s">
        <v>2920</v>
      </c>
      <c r="AU1369" s="25">
        <v>1453</v>
      </c>
      <c r="AV1369" s="25">
        <v>1372</v>
      </c>
      <c r="AW1369" s="25">
        <v>1903</v>
      </c>
      <c r="AX1369" s="25" t="s">
        <v>2920</v>
      </c>
      <c r="AY1369" s="25">
        <v>1354</v>
      </c>
      <c r="AZ1369" s="25">
        <v>1138</v>
      </c>
      <c r="BA1369" s="25">
        <v>1280</v>
      </c>
      <c r="BB1369" s="25" t="s">
        <v>2920</v>
      </c>
      <c r="BC1369" s="25">
        <v>1474</v>
      </c>
      <c r="BD1369" s="25" t="s">
        <v>2920</v>
      </c>
    </row>
    <row r="1370" spans="1:56" x14ac:dyDescent="0.15">
      <c r="A1370" s="12"/>
      <c r="B1370" s="12"/>
      <c r="C1370" s="20">
        <v>621988802</v>
      </c>
      <c r="D1370" s="11" t="s">
        <v>2838</v>
      </c>
      <c r="E1370" s="21" t="s">
        <v>235</v>
      </c>
      <c r="F1370" s="11" t="s">
        <v>2839</v>
      </c>
      <c r="G1370" s="22">
        <v>2845.8</v>
      </c>
      <c r="H1370" s="23">
        <v>0</v>
      </c>
      <c r="I1370" s="24">
        <v>111012</v>
      </c>
      <c r="J1370" s="25">
        <v>3609</v>
      </c>
      <c r="K1370" s="25" t="s">
        <v>2920</v>
      </c>
      <c r="L1370" s="25" t="s">
        <v>2920</v>
      </c>
      <c r="M1370" s="25">
        <v>5531</v>
      </c>
      <c r="N1370" s="25" t="s">
        <v>2920</v>
      </c>
      <c r="O1370" s="25">
        <v>2203</v>
      </c>
      <c r="P1370" s="25">
        <v>1862</v>
      </c>
      <c r="Q1370" s="25">
        <v>3907</v>
      </c>
      <c r="R1370" s="25">
        <v>1270</v>
      </c>
      <c r="S1370" s="25">
        <v>1612</v>
      </c>
      <c r="T1370" s="25">
        <v>6969</v>
      </c>
      <c r="U1370" s="25">
        <v>5575</v>
      </c>
      <c r="V1370" s="25">
        <v>15599</v>
      </c>
      <c r="W1370" s="25">
        <v>8477</v>
      </c>
      <c r="X1370" s="25">
        <v>2054</v>
      </c>
      <c r="Y1370" s="25" t="s">
        <v>2920</v>
      </c>
      <c r="Z1370" s="25">
        <v>1015</v>
      </c>
      <c r="AA1370" s="25">
        <v>1125</v>
      </c>
      <c r="AB1370" s="25">
        <v>1072</v>
      </c>
      <c r="AC1370" s="25">
        <v>1677</v>
      </c>
      <c r="AD1370" s="25">
        <v>1735</v>
      </c>
      <c r="AE1370" s="25">
        <v>1634</v>
      </c>
      <c r="AF1370" s="25">
        <v>8472</v>
      </c>
      <c r="AG1370" s="25">
        <v>1477</v>
      </c>
      <c r="AH1370" s="25">
        <v>2365</v>
      </c>
      <c r="AI1370" s="25">
        <v>2820</v>
      </c>
      <c r="AJ1370" s="25">
        <v>5553</v>
      </c>
      <c r="AK1370" s="25">
        <v>2986</v>
      </c>
      <c r="AL1370" s="25" t="s">
        <v>2920</v>
      </c>
      <c r="AM1370" s="25">
        <v>1060</v>
      </c>
      <c r="AN1370" s="25" t="s">
        <v>2920</v>
      </c>
      <c r="AO1370" s="25" t="s">
        <v>2920</v>
      </c>
      <c r="AP1370" s="25" t="s">
        <v>2920</v>
      </c>
      <c r="AQ1370" s="25">
        <v>2277</v>
      </c>
      <c r="AR1370" s="25" t="s">
        <v>2920</v>
      </c>
      <c r="AS1370" s="25" t="s">
        <v>2920</v>
      </c>
      <c r="AT1370" s="25" t="s">
        <v>2920</v>
      </c>
      <c r="AU1370" s="25">
        <v>2307</v>
      </c>
      <c r="AV1370" s="25" t="s">
        <v>2920</v>
      </c>
      <c r="AW1370" s="25">
        <v>3889</v>
      </c>
      <c r="AX1370" s="25" t="s">
        <v>2920</v>
      </c>
      <c r="AY1370" s="25" t="s">
        <v>2920</v>
      </c>
      <c r="AZ1370" s="25" t="s">
        <v>2920</v>
      </c>
      <c r="BA1370" s="25" t="s">
        <v>2920</v>
      </c>
      <c r="BB1370" s="25">
        <v>1056</v>
      </c>
      <c r="BC1370" s="25" t="s">
        <v>2920</v>
      </c>
      <c r="BD1370" s="25" t="s">
        <v>2920</v>
      </c>
    </row>
    <row r="1371" spans="1:56" x14ac:dyDescent="0.15">
      <c r="A1371" s="12"/>
      <c r="B1371" s="12"/>
      <c r="C1371" s="20">
        <v>620007679</v>
      </c>
      <c r="D1371" s="11" t="s">
        <v>2824</v>
      </c>
      <c r="E1371" s="21" t="s">
        <v>235</v>
      </c>
      <c r="F1371" s="11" t="s">
        <v>2825</v>
      </c>
      <c r="G1371" s="22">
        <v>3161.4</v>
      </c>
      <c r="H1371" s="23">
        <v>0</v>
      </c>
      <c r="I1371" s="24">
        <v>95932</v>
      </c>
      <c r="J1371" s="25">
        <v>7044</v>
      </c>
      <c r="K1371" s="25" t="s">
        <v>2920</v>
      </c>
      <c r="L1371" s="25">
        <v>1288</v>
      </c>
      <c r="M1371" s="25">
        <v>1616</v>
      </c>
      <c r="N1371" s="25">
        <v>1431</v>
      </c>
      <c r="O1371" s="25">
        <v>1044</v>
      </c>
      <c r="P1371" s="25">
        <v>1596</v>
      </c>
      <c r="Q1371" s="25">
        <v>3410</v>
      </c>
      <c r="R1371" s="25" t="s">
        <v>2920</v>
      </c>
      <c r="S1371" s="25">
        <v>1707</v>
      </c>
      <c r="T1371" s="25">
        <v>6487</v>
      </c>
      <c r="U1371" s="25">
        <v>4806</v>
      </c>
      <c r="V1371" s="25">
        <v>10431</v>
      </c>
      <c r="W1371" s="25">
        <v>4007</v>
      </c>
      <c r="X1371" s="25">
        <v>2050</v>
      </c>
      <c r="Y1371" s="25" t="s">
        <v>2920</v>
      </c>
      <c r="Z1371" s="25">
        <v>1031</v>
      </c>
      <c r="AA1371" s="25">
        <v>1082</v>
      </c>
      <c r="AB1371" s="25">
        <v>1514</v>
      </c>
      <c r="AC1371" s="25">
        <v>3029</v>
      </c>
      <c r="AD1371" s="25" t="s">
        <v>2920</v>
      </c>
      <c r="AE1371" s="25">
        <v>2322</v>
      </c>
      <c r="AF1371" s="25">
        <v>3384</v>
      </c>
      <c r="AG1371" s="25">
        <v>1175</v>
      </c>
      <c r="AH1371" s="25">
        <v>1528</v>
      </c>
      <c r="AI1371" s="25">
        <v>1680</v>
      </c>
      <c r="AJ1371" s="25">
        <v>8306</v>
      </c>
      <c r="AK1371" s="25">
        <v>4515</v>
      </c>
      <c r="AL1371" s="25">
        <v>1082</v>
      </c>
      <c r="AM1371" s="25" t="s">
        <v>2920</v>
      </c>
      <c r="AN1371" s="25" t="s">
        <v>2920</v>
      </c>
      <c r="AO1371" s="25" t="s">
        <v>2920</v>
      </c>
      <c r="AP1371" s="25">
        <v>1234</v>
      </c>
      <c r="AQ1371" s="25">
        <v>3571</v>
      </c>
      <c r="AR1371" s="25">
        <v>1963</v>
      </c>
      <c r="AS1371" s="25" t="s">
        <v>2920</v>
      </c>
      <c r="AT1371" s="25" t="s">
        <v>2920</v>
      </c>
      <c r="AU1371" s="25" t="s">
        <v>2920</v>
      </c>
      <c r="AV1371" s="25" t="s">
        <v>2920</v>
      </c>
      <c r="AW1371" s="25">
        <v>1827</v>
      </c>
      <c r="AX1371" s="25" t="s">
        <v>2920</v>
      </c>
      <c r="AY1371" s="25" t="s">
        <v>2920</v>
      </c>
      <c r="AZ1371" s="25" t="s">
        <v>2920</v>
      </c>
      <c r="BA1371" s="25" t="s">
        <v>2920</v>
      </c>
      <c r="BB1371" s="25" t="s">
        <v>2920</v>
      </c>
      <c r="BC1371" s="25" t="s">
        <v>2920</v>
      </c>
      <c r="BD1371" s="25" t="s">
        <v>2920</v>
      </c>
    </row>
    <row r="1372" spans="1:56" x14ac:dyDescent="0.15">
      <c r="A1372" s="12"/>
      <c r="B1372" s="12"/>
      <c r="C1372" s="20">
        <v>622041901</v>
      </c>
      <c r="D1372" s="11" t="s">
        <v>2842</v>
      </c>
      <c r="E1372" s="21" t="s">
        <v>235</v>
      </c>
      <c r="F1372" s="11" t="s">
        <v>2843</v>
      </c>
      <c r="G1372" s="22">
        <v>533.20000000000005</v>
      </c>
      <c r="H1372" s="23">
        <v>0</v>
      </c>
      <c r="I1372" s="24">
        <v>94917</v>
      </c>
      <c r="J1372" s="25">
        <v>6743</v>
      </c>
      <c r="K1372" s="25">
        <v>1005</v>
      </c>
      <c r="L1372" s="25" t="s">
        <v>2920</v>
      </c>
      <c r="M1372" s="25">
        <v>3659</v>
      </c>
      <c r="N1372" s="25" t="s">
        <v>2920</v>
      </c>
      <c r="O1372" s="25">
        <v>1492</v>
      </c>
      <c r="P1372" s="25">
        <v>1805</v>
      </c>
      <c r="Q1372" s="25">
        <v>5480</v>
      </c>
      <c r="R1372" s="25">
        <v>1843</v>
      </c>
      <c r="S1372" s="25" t="s">
        <v>2920</v>
      </c>
      <c r="T1372" s="25">
        <v>2723</v>
      </c>
      <c r="U1372" s="25">
        <v>2431</v>
      </c>
      <c r="V1372" s="25">
        <v>8352</v>
      </c>
      <c r="W1372" s="25">
        <v>4919</v>
      </c>
      <c r="X1372" s="25">
        <v>1239</v>
      </c>
      <c r="Y1372" s="25" t="s">
        <v>2920</v>
      </c>
      <c r="Z1372" s="25" t="s">
        <v>2920</v>
      </c>
      <c r="AA1372" s="25" t="s">
        <v>2920</v>
      </c>
      <c r="AB1372" s="25" t="s">
        <v>2920</v>
      </c>
      <c r="AC1372" s="25">
        <v>5796</v>
      </c>
      <c r="AD1372" s="25">
        <v>1810</v>
      </c>
      <c r="AE1372" s="25">
        <v>2308</v>
      </c>
      <c r="AF1372" s="25">
        <v>3500</v>
      </c>
      <c r="AG1372" s="25">
        <v>2113</v>
      </c>
      <c r="AH1372" s="25" t="s">
        <v>2920</v>
      </c>
      <c r="AI1372" s="25">
        <v>1402</v>
      </c>
      <c r="AJ1372" s="25">
        <v>6713</v>
      </c>
      <c r="AK1372" s="25">
        <v>6637</v>
      </c>
      <c r="AL1372" s="25">
        <v>1650</v>
      </c>
      <c r="AM1372" s="25" t="s">
        <v>2920</v>
      </c>
      <c r="AN1372" s="25" t="s">
        <v>2920</v>
      </c>
      <c r="AO1372" s="25">
        <v>1117</v>
      </c>
      <c r="AP1372" s="25" t="s">
        <v>2920</v>
      </c>
      <c r="AQ1372" s="25">
        <v>1050</v>
      </c>
      <c r="AR1372" s="25">
        <v>1693</v>
      </c>
      <c r="AS1372" s="25" t="s">
        <v>2920</v>
      </c>
      <c r="AT1372" s="25">
        <v>1361</v>
      </c>
      <c r="AU1372" s="25">
        <v>1274</v>
      </c>
      <c r="AV1372" s="25" t="s">
        <v>2920</v>
      </c>
      <c r="AW1372" s="25">
        <v>1944</v>
      </c>
      <c r="AX1372" s="25" t="s">
        <v>2920</v>
      </c>
      <c r="AY1372" s="25" t="s">
        <v>2920</v>
      </c>
      <c r="AZ1372" s="25">
        <v>5156</v>
      </c>
      <c r="BA1372" s="25">
        <v>2376</v>
      </c>
      <c r="BB1372" s="25" t="s">
        <v>2920</v>
      </c>
      <c r="BC1372" s="25" t="s">
        <v>2920</v>
      </c>
      <c r="BD1372" s="25" t="s">
        <v>2920</v>
      </c>
    </row>
    <row r="1373" spans="1:56" x14ac:dyDescent="0.15">
      <c r="A1373" s="12"/>
      <c r="B1373" s="12"/>
      <c r="C1373" s="20">
        <v>622042001</v>
      </c>
      <c r="D1373" s="11" t="s">
        <v>2844</v>
      </c>
      <c r="E1373" s="21" t="s">
        <v>235</v>
      </c>
      <c r="F1373" s="11" t="s">
        <v>2845</v>
      </c>
      <c r="G1373" s="22">
        <v>1005.9</v>
      </c>
      <c r="H1373" s="23">
        <v>0</v>
      </c>
      <c r="I1373" s="24">
        <v>84692</v>
      </c>
      <c r="J1373" s="25">
        <v>6406</v>
      </c>
      <c r="K1373" s="25">
        <v>2252</v>
      </c>
      <c r="L1373" s="25" t="s">
        <v>2920</v>
      </c>
      <c r="M1373" s="25">
        <v>4167</v>
      </c>
      <c r="N1373" s="25" t="s">
        <v>2920</v>
      </c>
      <c r="O1373" s="25" t="s">
        <v>2920</v>
      </c>
      <c r="P1373" s="25">
        <v>1304</v>
      </c>
      <c r="Q1373" s="25">
        <v>6271</v>
      </c>
      <c r="R1373" s="25" t="s">
        <v>2920</v>
      </c>
      <c r="S1373" s="25" t="s">
        <v>2920</v>
      </c>
      <c r="T1373" s="25">
        <v>2487</v>
      </c>
      <c r="U1373" s="25">
        <v>1438</v>
      </c>
      <c r="V1373" s="25">
        <v>9790</v>
      </c>
      <c r="W1373" s="25">
        <v>3518</v>
      </c>
      <c r="X1373" s="25" t="s">
        <v>2920</v>
      </c>
      <c r="Y1373" s="25" t="s">
        <v>2920</v>
      </c>
      <c r="Z1373" s="25" t="s">
        <v>2920</v>
      </c>
      <c r="AA1373" s="25" t="s">
        <v>2920</v>
      </c>
      <c r="AB1373" s="25" t="s">
        <v>2920</v>
      </c>
      <c r="AC1373" s="25">
        <v>2248</v>
      </c>
      <c r="AD1373" s="25">
        <v>3352</v>
      </c>
      <c r="AE1373" s="25">
        <v>2898</v>
      </c>
      <c r="AF1373" s="25">
        <v>5712</v>
      </c>
      <c r="AG1373" s="25">
        <v>2472</v>
      </c>
      <c r="AH1373" s="25">
        <v>1638</v>
      </c>
      <c r="AI1373" s="25" t="s">
        <v>2920</v>
      </c>
      <c r="AJ1373" s="25">
        <v>5250</v>
      </c>
      <c r="AK1373" s="25">
        <v>3008</v>
      </c>
      <c r="AL1373" s="25" t="s">
        <v>2920</v>
      </c>
      <c r="AM1373" s="25" t="s">
        <v>2920</v>
      </c>
      <c r="AN1373" s="25" t="s">
        <v>2920</v>
      </c>
      <c r="AO1373" s="25" t="s">
        <v>2920</v>
      </c>
      <c r="AP1373" s="25">
        <v>1014</v>
      </c>
      <c r="AQ1373" s="25" t="s">
        <v>2920</v>
      </c>
      <c r="AR1373" s="25">
        <v>2669</v>
      </c>
      <c r="AS1373" s="25" t="s">
        <v>2920</v>
      </c>
      <c r="AT1373" s="25">
        <v>1001</v>
      </c>
      <c r="AU1373" s="25" t="s">
        <v>2920</v>
      </c>
      <c r="AV1373" s="25" t="s">
        <v>2920</v>
      </c>
      <c r="AW1373" s="25">
        <v>5118</v>
      </c>
      <c r="AX1373" s="25" t="s">
        <v>2920</v>
      </c>
      <c r="AY1373" s="25" t="s">
        <v>2920</v>
      </c>
      <c r="AZ1373" s="25">
        <v>1889</v>
      </c>
      <c r="BA1373" s="25" t="s">
        <v>2920</v>
      </c>
      <c r="BB1373" s="25" t="s">
        <v>2920</v>
      </c>
      <c r="BC1373" s="25" t="s">
        <v>2920</v>
      </c>
      <c r="BD1373" s="25" t="s">
        <v>2920</v>
      </c>
    </row>
    <row r="1374" spans="1:56" x14ac:dyDescent="0.15">
      <c r="A1374" s="12"/>
      <c r="B1374" s="12"/>
      <c r="C1374" s="20">
        <v>622643301</v>
      </c>
      <c r="D1374" s="11" t="s">
        <v>2904</v>
      </c>
      <c r="E1374" s="21" t="s">
        <v>235</v>
      </c>
      <c r="F1374" s="11" t="s">
        <v>2905</v>
      </c>
      <c r="G1374" s="22">
        <v>912</v>
      </c>
      <c r="H1374" s="23">
        <v>1</v>
      </c>
      <c r="I1374" s="24">
        <v>59377</v>
      </c>
      <c r="J1374" s="25">
        <v>2930</v>
      </c>
      <c r="K1374" s="25" t="s">
        <v>2920</v>
      </c>
      <c r="L1374" s="25" t="s">
        <v>2920</v>
      </c>
      <c r="M1374" s="25">
        <v>1384</v>
      </c>
      <c r="N1374" s="25" t="s">
        <v>2920</v>
      </c>
      <c r="O1374" s="25" t="s">
        <v>2920</v>
      </c>
      <c r="P1374" s="25" t="s">
        <v>2920</v>
      </c>
      <c r="Q1374" s="25" t="s">
        <v>2920</v>
      </c>
      <c r="R1374" s="25" t="s">
        <v>2920</v>
      </c>
      <c r="S1374" s="25">
        <v>1479</v>
      </c>
      <c r="T1374" s="25">
        <v>7306</v>
      </c>
      <c r="U1374" s="25">
        <v>5746</v>
      </c>
      <c r="V1374" s="25">
        <v>5842</v>
      </c>
      <c r="W1374" s="25">
        <v>7355</v>
      </c>
      <c r="X1374" s="25" t="s">
        <v>2920</v>
      </c>
      <c r="Y1374" s="25" t="s">
        <v>2920</v>
      </c>
      <c r="Z1374" s="25">
        <v>1262</v>
      </c>
      <c r="AA1374" s="25" t="s">
        <v>2920</v>
      </c>
      <c r="AB1374" s="25" t="s">
        <v>2920</v>
      </c>
      <c r="AC1374" s="25" t="s">
        <v>2920</v>
      </c>
      <c r="AD1374" s="25" t="s">
        <v>2920</v>
      </c>
      <c r="AE1374" s="25" t="s">
        <v>2920</v>
      </c>
      <c r="AF1374" s="25" t="s">
        <v>2920</v>
      </c>
      <c r="AG1374" s="25">
        <v>1486</v>
      </c>
      <c r="AH1374" s="25" t="s">
        <v>2920</v>
      </c>
      <c r="AI1374" s="25">
        <v>1294</v>
      </c>
      <c r="AJ1374" s="25">
        <v>4158</v>
      </c>
      <c r="AK1374" s="25">
        <v>1191</v>
      </c>
      <c r="AL1374" s="25" t="s">
        <v>2920</v>
      </c>
      <c r="AM1374" s="25" t="s">
        <v>2920</v>
      </c>
      <c r="AN1374" s="25" t="s">
        <v>2920</v>
      </c>
      <c r="AO1374" s="25" t="s">
        <v>2920</v>
      </c>
      <c r="AP1374" s="25" t="s">
        <v>2920</v>
      </c>
      <c r="AQ1374" s="25" t="s">
        <v>2920</v>
      </c>
      <c r="AR1374" s="25">
        <v>1356</v>
      </c>
      <c r="AS1374" s="25" t="s">
        <v>2920</v>
      </c>
      <c r="AT1374" s="25" t="s">
        <v>2920</v>
      </c>
      <c r="AU1374" s="25" t="s">
        <v>2920</v>
      </c>
      <c r="AV1374" s="25" t="s">
        <v>2920</v>
      </c>
      <c r="AW1374" s="25">
        <v>1719</v>
      </c>
      <c r="AX1374" s="25" t="s">
        <v>2920</v>
      </c>
      <c r="AY1374" s="25" t="s">
        <v>2920</v>
      </c>
      <c r="AZ1374" s="25" t="s">
        <v>2920</v>
      </c>
      <c r="BA1374" s="25" t="s">
        <v>2920</v>
      </c>
      <c r="BB1374" s="25" t="s">
        <v>2920</v>
      </c>
      <c r="BC1374" s="25" t="s">
        <v>2920</v>
      </c>
      <c r="BD1374" s="25" t="s">
        <v>2920</v>
      </c>
    </row>
    <row r="1375" spans="1:56" x14ac:dyDescent="0.15">
      <c r="A1375" s="12"/>
      <c r="B1375" s="12"/>
      <c r="C1375" s="20">
        <v>622042101</v>
      </c>
      <c r="D1375" s="11" t="s">
        <v>2846</v>
      </c>
      <c r="E1375" s="21" t="s">
        <v>235</v>
      </c>
      <c r="F1375" s="11" t="s">
        <v>2847</v>
      </c>
      <c r="G1375" s="22">
        <v>1879.9</v>
      </c>
      <c r="H1375" s="23">
        <v>0</v>
      </c>
      <c r="I1375" s="24">
        <v>32642</v>
      </c>
      <c r="J1375" s="25">
        <v>4547</v>
      </c>
      <c r="K1375" s="25" t="s">
        <v>2920</v>
      </c>
      <c r="L1375" s="25" t="s">
        <v>2920</v>
      </c>
      <c r="M1375" s="25">
        <v>1279</v>
      </c>
      <c r="N1375" s="25" t="s">
        <v>2920</v>
      </c>
      <c r="O1375" s="25" t="s">
        <v>2920</v>
      </c>
      <c r="P1375" s="25" t="s">
        <v>2920</v>
      </c>
      <c r="Q1375" s="25" t="s">
        <v>2920</v>
      </c>
      <c r="R1375" s="25" t="s">
        <v>2920</v>
      </c>
      <c r="S1375" s="25" t="s">
        <v>2920</v>
      </c>
      <c r="T1375" s="25">
        <v>1609</v>
      </c>
      <c r="U1375" s="25" t="s">
        <v>2920</v>
      </c>
      <c r="V1375" s="25">
        <v>4975</v>
      </c>
      <c r="W1375" s="25" t="s">
        <v>2920</v>
      </c>
      <c r="X1375" s="25" t="s">
        <v>2920</v>
      </c>
      <c r="Y1375" s="25" t="s">
        <v>2920</v>
      </c>
      <c r="Z1375" s="25" t="s">
        <v>2920</v>
      </c>
      <c r="AA1375" s="25" t="s">
        <v>2920</v>
      </c>
      <c r="AB1375" s="25" t="s">
        <v>2920</v>
      </c>
      <c r="AC1375" s="25">
        <v>1249</v>
      </c>
      <c r="AD1375" s="25" t="s">
        <v>2920</v>
      </c>
      <c r="AE1375" s="25" t="s">
        <v>2920</v>
      </c>
      <c r="AF1375" s="25">
        <v>2086</v>
      </c>
      <c r="AG1375" s="25">
        <v>1616</v>
      </c>
      <c r="AH1375" s="25" t="s">
        <v>2920</v>
      </c>
      <c r="AI1375" s="25" t="s">
        <v>2920</v>
      </c>
      <c r="AJ1375" s="25">
        <v>1227</v>
      </c>
      <c r="AK1375" s="25" t="s">
        <v>2920</v>
      </c>
      <c r="AL1375" s="25" t="s">
        <v>2920</v>
      </c>
      <c r="AM1375" s="25" t="s">
        <v>2920</v>
      </c>
      <c r="AN1375" s="25" t="s">
        <v>2920</v>
      </c>
      <c r="AO1375" s="25" t="s">
        <v>2920</v>
      </c>
      <c r="AP1375" s="25" t="s">
        <v>2920</v>
      </c>
      <c r="AQ1375" s="25" t="s">
        <v>2920</v>
      </c>
      <c r="AR1375" s="25" t="s">
        <v>2920</v>
      </c>
      <c r="AS1375" s="25" t="s">
        <v>2920</v>
      </c>
      <c r="AT1375" s="25" t="s">
        <v>2920</v>
      </c>
      <c r="AU1375" s="25">
        <v>1443</v>
      </c>
      <c r="AV1375" s="25" t="s">
        <v>2920</v>
      </c>
      <c r="AW1375" s="25">
        <v>2579</v>
      </c>
      <c r="AX1375" s="25" t="s">
        <v>2920</v>
      </c>
      <c r="AY1375" s="25" t="s">
        <v>2920</v>
      </c>
      <c r="AZ1375" s="25" t="s">
        <v>2920</v>
      </c>
      <c r="BA1375" s="25" t="s">
        <v>2920</v>
      </c>
      <c r="BB1375" s="25" t="s">
        <v>2920</v>
      </c>
      <c r="BC1375" s="25" t="s">
        <v>2920</v>
      </c>
      <c r="BD1375" s="25" t="s">
        <v>2920</v>
      </c>
    </row>
    <row r="1376" spans="1:56" x14ac:dyDescent="0.15">
      <c r="A1376" s="12"/>
      <c r="B1376" s="12"/>
      <c r="C1376" s="20">
        <v>620007680</v>
      </c>
      <c r="D1376" s="11" t="s">
        <v>2826</v>
      </c>
      <c r="E1376" s="21" t="s">
        <v>235</v>
      </c>
      <c r="F1376" s="11" t="s">
        <v>2827</v>
      </c>
      <c r="G1376" s="22">
        <v>5972.4</v>
      </c>
      <c r="H1376" s="23">
        <v>0</v>
      </c>
      <c r="I1376" s="24">
        <v>31187</v>
      </c>
      <c r="J1376" s="25">
        <v>2118</v>
      </c>
      <c r="K1376" s="25" t="s">
        <v>2920</v>
      </c>
      <c r="L1376" s="25" t="s">
        <v>2920</v>
      </c>
      <c r="M1376" s="25" t="s">
        <v>2920</v>
      </c>
      <c r="N1376" s="25" t="s">
        <v>2920</v>
      </c>
      <c r="O1376" s="25" t="s">
        <v>2920</v>
      </c>
      <c r="P1376" s="25" t="s">
        <v>2920</v>
      </c>
      <c r="Q1376" s="25" t="s">
        <v>2920</v>
      </c>
      <c r="R1376" s="25" t="s">
        <v>2920</v>
      </c>
      <c r="S1376" s="25">
        <v>1012</v>
      </c>
      <c r="T1376" s="25">
        <v>1509</v>
      </c>
      <c r="U1376" s="25">
        <v>1834</v>
      </c>
      <c r="V1376" s="25">
        <v>4458</v>
      </c>
      <c r="W1376" s="25">
        <v>1137</v>
      </c>
      <c r="X1376" s="25" t="s">
        <v>2920</v>
      </c>
      <c r="Y1376" s="25" t="s">
        <v>2920</v>
      </c>
      <c r="Z1376" s="25" t="s">
        <v>2920</v>
      </c>
      <c r="AA1376" s="25" t="s">
        <v>2920</v>
      </c>
      <c r="AB1376" s="25" t="s">
        <v>2920</v>
      </c>
      <c r="AC1376" s="25" t="s">
        <v>2920</v>
      </c>
      <c r="AD1376" s="25" t="s">
        <v>2920</v>
      </c>
      <c r="AE1376" s="25" t="s">
        <v>2920</v>
      </c>
      <c r="AF1376" s="25">
        <v>1188</v>
      </c>
      <c r="AG1376" s="25" t="s">
        <v>2920</v>
      </c>
      <c r="AH1376" s="25" t="s">
        <v>2920</v>
      </c>
      <c r="AI1376" s="25" t="s">
        <v>2920</v>
      </c>
      <c r="AJ1376" s="25">
        <v>2394</v>
      </c>
      <c r="AK1376" s="25">
        <v>1443</v>
      </c>
      <c r="AL1376" s="25" t="s">
        <v>2920</v>
      </c>
      <c r="AM1376" s="25" t="s">
        <v>2920</v>
      </c>
      <c r="AN1376" s="25" t="s">
        <v>2920</v>
      </c>
      <c r="AO1376" s="25" t="s">
        <v>2920</v>
      </c>
      <c r="AP1376" s="25" t="s">
        <v>2920</v>
      </c>
      <c r="AQ1376" s="25" t="s">
        <v>2920</v>
      </c>
      <c r="AR1376" s="25">
        <v>1092</v>
      </c>
      <c r="AS1376" s="25" t="s">
        <v>2920</v>
      </c>
      <c r="AT1376" s="25" t="s">
        <v>2920</v>
      </c>
      <c r="AU1376" s="25" t="s">
        <v>2920</v>
      </c>
      <c r="AV1376" s="25" t="s">
        <v>2920</v>
      </c>
      <c r="AW1376" s="25" t="s">
        <v>2920</v>
      </c>
      <c r="AX1376" s="25" t="s">
        <v>2920</v>
      </c>
      <c r="AY1376" s="25" t="s">
        <v>2920</v>
      </c>
      <c r="AZ1376" s="25" t="s">
        <v>2920</v>
      </c>
      <c r="BA1376" s="25" t="s">
        <v>2920</v>
      </c>
      <c r="BB1376" s="25" t="s">
        <v>2920</v>
      </c>
      <c r="BC1376" s="25" t="s">
        <v>2920</v>
      </c>
      <c r="BD1376" s="25" t="s">
        <v>2920</v>
      </c>
    </row>
    <row r="1377" spans="1:56" x14ac:dyDescent="0.15">
      <c r="A1377" s="12"/>
      <c r="B1377" s="12"/>
      <c r="C1377" s="20">
        <v>622643501</v>
      </c>
      <c r="D1377" s="11" t="s">
        <v>2908</v>
      </c>
      <c r="E1377" s="21" t="s">
        <v>235</v>
      </c>
      <c r="F1377" s="11" t="s">
        <v>2909</v>
      </c>
      <c r="G1377" s="22">
        <v>1700.8</v>
      </c>
      <c r="H1377" s="23">
        <v>1</v>
      </c>
      <c r="I1377" s="24">
        <v>21403</v>
      </c>
      <c r="J1377" s="25">
        <v>1074</v>
      </c>
      <c r="K1377" s="25" t="s">
        <v>2920</v>
      </c>
      <c r="L1377" s="25" t="s">
        <v>2920</v>
      </c>
      <c r="M1377" s="25" t="s">
        <v>2920</v>
      </c>
      <c r="N1377" s="25" t="s">
        <v>2920</v>
      </c>
      <c r="O1377" s="25" t="s">
        <v>2920</v>
      </c>
      <c r="P1377" s="25" t="s">
        <v>2920</v>
      </c>
      <c r="Q1377" s="25" t="s">
        <v>2920</v>
      </c>
      <c r="R1377" s="25" t="s">
        <v>2920</v>
      </c>
      <c r="S1377" s="25" t="s">
        <v>2920</v>
      </c>
      <c r="T1377" s="25">
        <v>2527</v>
      </c>
      <c r="U1377" s="25">
        <v>1054</v>
      </c>
      <c r="V1377" s="25">
        <v>2429</v>
      </c>
      <c r="W1377" s="25">
        <v>1816</v>
      </c>
      <c r="X1377" s="25">
        <v>1717</v>
      </c>
      <c r="Y1377" s="25" t="s">
        <v>2920</v>
      </c>
      <c r="Z1377" s="25" t="s">
        <v>2920</v>
      </c>
      <c r="AA1377" s="25" t="s">
        <v>2920</v>
      </c>
      <c r="AB1377" s="25" t="s">
        <v>2920</v>
      </c>
      <c r="AC1377" s="25" t="s">
        <v>2920</v>
      </c>
      <c r="AD1377" s="25" t="s">
        <v>2920</v>
      </c>
      <c r="AE1377" s="25" t="s">
        <v>2920</v>
      </c>
      <c r="AF1377" s="25" t="s">
        <v>2920</v>
      </c>
      <c r="AG1377" s="25" t="s">
        <v>2920</v>
      </c>
      <c r="AH1377" s="25" t="s">
        <v>2920</v>
      </c>
      <c r="AI1377" s="25" t="s">
        <v>2920</v>
      </c>
      <c r="AJ1377" s="25">
        <v>1616</v>
      </c>
      <c r="AK1377" s="25" t="s">
        <v>2920</v>
      </c>
      <c r="AL1377" s="25" t="s">
        <v>2920</v>
      </c>
      <c r="AM1377" s="25" t="s">
        <v>2920</v>
      </c>
      <c r="AN1377" s="25" t="s">
        <v>2920</v>
      </c>
      <c r="AO1377" s="25" t="s">
        <v>2920</v>
      </c>
      <c r="AP1377" s="25" t="s">
        <v>2920</v>
      </c>
      <c r="AQ1377" s="25" t="s">
        <v>2920</v>
      </c>
      <c r="AR1377" s="25" t="s">
        <v>2920</v>
      </c>
      <c r="AS1377" s="25" t="s">
        <v>2920</v>
      </c>
      <c r="AT1377" s="25" t="s">
        <v>2920</v>
      </c>
      <c r="AU1377" s="25" t="s">
        <v>2920</v>
      </c>
      <c r="AV1377" s="25" t="s">
        <v>2920</v>
      </c>
      <c r="AW1377" s="25" t="s">
        <v>2920</v>
      </c>
      <c r="AX1377" s="25" t="s">
        <v>2920</v>
      </c>
      <c r="AY1377" s="25" t="s">
        <v>2920</v>
      </c>
      <c r="AZ1377" s="25" t="s">
        <v>2920</v>
      </c>
      <c r="BA1377" s="25" t="s">
        <v>2920</v>
      </c>
      <c r="BB1377" s="25" t="s">
        <v>2920</v>
      </c>
      <c r="BC1377" s="25" t="s">
        <v>2920</v>
      </c>
      <c r="BD1377" s="25" t="s">
        <v>2920</v>
      </c>
    </row>
    <row r="1378" spans="1:56" x14ac:dyDescent="0.15">
      <c r="A1378" s="12"/>
      <c r="B1378" s="12"/>
      <c r="C1378" s="20">
        <v>622643401</v>
      </c>
      <c r="D1378" s="11" t="s">
        <v>2906</v>
      </c>
      <c r="E1378" s="21" t="s">
        <v>235</v>
      </c>
      <c r="F1378" s="11" t="s">
        <v>2907</v>
      </c>
      <c r="G1378" s="22">
        <v>1313.1</v>
      </c>
      <c r="H1378" s="23">
        <v>1</v>
      </c>
      <c r="I1378" s="24">
        <v>18249</v>
      </c>
      <c r="J1378" s="25" t="s">
        <v>2920</v>
      </c>
      <c r="K1378" s="25" t="s">
        <v>2920</v>
      </c>
      <c r="L1378" s="25" t="s">
        <v>2920</v>
      </c>
      <c r="M1378" s="25" t="s">
        <v>2920</v>
      </c>
      <c r="N1378" s="25" t="s">
        <v>2920</v>
      </c>
      <c r="O1378" s="25" t="s">
        <v>2920</v>
      </c>
      <c r="P1378" s="25" t="s">
        <v>2920</v>
      </c>
      <c r="Q1378" s="25" t="s">
        <v>2920</v>
      </c>
      <c r="R1378" s="25" t="s">
        <v>2920</v>
      </c>
      <c r="S1378" s="25" t="s">
        <v>2920</v>
      </c>
      <c r="T1378" s="25">
        <v>1454</v>
      </c>
      <c r="U1378" s="25">
        <v>1159</v>
      </c>
      <c r="V1378" s="25">
        <v>2753</v>
      </c>
      <c r="W1378" s="25">
        <v>2455</v>
      </c>
      <c r="X1378" s="25" t="s">
        <v>2920</v>
      </c>
      <c r="Y1378" s="25" t="s">
        <v>2920</v>
      </c>
      <c r="Z1378" s="25" t="s">
        <v>2920</v>
      </c>
      <c r="AA1378" s="25" t="s">
        <v>2920</v>
      </c>
      <c r="AB1378" s="25" t="s">
        <v>2920</v>
      </c>
      <c r="AC1378" s="25" t="s">
        <v>2920</v>
      </c>
      <c r="AD1378" s="25" t="s">
        <v>2920</v>
      </c>
      <c r="AE1378" s="25" t="s">
        <v>2920</v>
      </c>
      <c r="AF1378" s="25" t="s">
        <v>2920</v>
      </c>
      <c r="AG1378" s="25" t="s">
        <v>2920</v>
      </c>
      <c r="AH1378" s="25" t="s">
        <v>2920</v>
      </c>
      <c r="AI1378" s="25" t="s">
        <v>2920</v>
      </c>
      <c r="AJ1378" s="25">
        <v>1252</v>
      </c>
      <c r="AK1378" s="25" t="s">
        <v>2920</v>
      </c>
      <c r="AL1378" s="25" t="s">
        <v>2920</v>
      </c>
      <c r="AM1378" s="25" t="s">
        <v>2920</v>
      </c>
      <c r="AN1378" s="25" t="s">
        <v>2920</v>
      </c>
      <c r="AO1378" s="25" t="s">
        <v>2920</v>
      </c>
      <c r="AP1378" s="25" t="s">
        <v>2920</v>
      </c>
      <c r="AQ1378" s="25" t="s">
        <v>2920</v>
      </c>
      <c r="AR1378" s="25" t="s">
        <v>2920</v>
      </c>
      <c r="AS1378" s="25" t="s">
        <v>2920</v>
      </c>
      <c r="AT1378" s="25" t="s">
        <v>2920</v>
      </c>
      <c r="AU1378" s="25" t="s">
        <v>2920</v>
      </c>
      <c r="AV1378" s="25" t="s">
        <v>2920</v>
      </c>
      <c r="AW1378" s="25" t="s">
        <v>2920</v>
      </c>
      <c r="AX1378" s="25" t="s">
        <v>2920</v>
      </c>
      <c r="AY1378" s="25" t="s">
        <v>2920</v>
      </c>
      <c r="AZ1378" s="25" t="s">
        <v>2920</v>
      </c>
      <c r="BA1378" s="25" t="s">
        <v>2920</v>
      </c>
      <c r="BB1378" s="25" t="s">
        <v>2920</v>
      </c>
      <c r="BC1378" s="25" t="s">
        <v>2920</v>
      </c>
      <c r="BD1378" s="25" t="s">
        <v>2920</v>
      </c>
    </row>
    <row r="1379" spans="1:56" x14ac:dyDescent="0.15">
      <c r="A1379" s="12"/>
      <c r="B1379" s="12"/>
      <c r="C1379" s="20">
        <v>622042301</v>
      </c>
      <c r="D1379" s="11" t="s">
        <v>2850</v>
      </c>
      <c r="E1379" s="21" t="s">
        <v>235</v>
      </c>
      <c r="F1379" s="11" t="s">
        <v>2851</v>
      </c>
      <c r="G1379" s="22">
        <v>3487.2</v>
      </c>
      <c r="H1379" s="23">
        <v>0</v>
      </c>
      <c r="I1379" s="24">
        <v>17501</v>
      </c>
      <c r="J1379" s="25">
        <v>2060</v>
      </c>
      <c r="K1379" s="25" t="s">
        <v>2920</v>
      </c>
      <c r="L1379" s="25" t="s">
        <v>2920</v>
      </c>
      <c r="M1379" s="25">
        <v>1099</v>
      </c>
      <c r="N1379" s="25" t="s">
        <v>2920</v>
      </c>
      <c r="O1379" s="25" t="s">
        <v>2920</v>
      </c>
      <c r="P1379" s="25" t="s">
        <v>2920</v>
      </c>
      <c r="Q1379" s="25" t="s">
        <v>2920</v>
      </c>
      <c r="R1379" s="25" t="s">
        <v>2920</v>
      </c>
      <c r="S1379" s="25" t="s">
        <v>2920</v>
      </c>
      <c r="T1379" s="25">
        <v>2493</v>
      </c>
      <c r="U1379" s="25" t="s">
        <v>2920</v>
      </c>
      <c r="V1379" s="25">
        <v>2055</v>
      </c>
      <c r="W1379" s="25" t="s">
        <v>2920</v>
      </c>
      <c r="X1379" s="25" t="s">
        <v>2920</v>
      </c>
      <c r="Y1379" s="25" t="s">
        <v>2920</v>
      </c>
      <c r="Z1379" s="25" t="s">
        <v>2920</v>
      </c>
      <c r="AA1379" s="25" t="s">
        <v>2920</v>
      </c>
      <c r="AB1379" s="25" t="s">
        <v>2920</v>
      </c>
      <c r="AC1379" s="25">
        <v>1371</v>
      </c>
      <c r="AD1379" s="25" t="s">
        <v>2920</v>
      </c>
      <c r="AE1379" s="25" t="s">
        <v>2920</v>
      </c>
      <c r="AF1379" s="25" t="s">
        <v>2920</v>
      </c>
      <c r="AG1379" s="25" t="s">
        <v>2920</v>
      </c>
      <c r="AH1379" s="25" t="s">
        <v>2920</v>
      </c>
      <c r="AI1379" s="25" t="s">
        <v>2920</v>
      </c>
      <c r="AJ1379" s="25" t="s">
        <v>2920</v>
      </c>
      <c r="AK1379" s="25" t="s">
        <v>2920</v>
      </c>
      <c r="AL1379" s="25" t="s">
        <v>2920</v>
      </c>
      <c r="AM1379" s="25" t="s">
        <v>2920</v>
      </c>
      <c r="AN1379" s="25" t="s">
        <v>2920</v>
      </c>
      <c r="AO1379" s="25" t="s">
        <v>2920</v>
      </c>
      <c r="AP1379" s="25">
        <v>2796</v>
      </c>
      <c r="AQ1379" s="25" t="s">
        <v>2920</v>
      </c>
      <c r="AR1379" s="25" t="s">
        <v>2920</v>
      </c>
      <c r="AS1379" s="25" t="s">
        <v>2920</v>
      </c>
      <c r="AT1379" s="25" t="s">
        <v>2920</v>
      </c>
      <c r="AU1379" s="25" t="s">
        <v>2920</v>
      </c>
      <c r="AV1379" s="25" t="s">
        <v>2920</v>
      </c>
      <c r="AW1379" s="25" t="s">
        <v>2920</v>
      </c>
      <c r="AX1379" s="25" t="s">
        <v>2920</v>
      </c>
      <c r="AY1379" s="25" t="s">
        <v>2920</v>
      </c>
      <c r="AZ1379" s="25" t="s">
        <v>2920</v>
      </c>
      <c r="BA1379" s="25" t="s">
        <v>2920</v>
      </c>
      <c r="BB1379" s="25" t="s">
        <v>2920</v>
      </c>
      <c r="BC1379" s="25" t="s">
        <v>2920</v>
      </c>
      <c r="BD1379" s="25" t="s">
        <v>2920</v>
      </c>
    </row>
    <row r="1380" spans="1:56" x14ac:dyDescent="0.15">
      <c r="A1380" s="12"/>
      <c r="B1380" s="12"/>
      <c r="C1380" s="20">
        <v>622505001</v>
      </c>
      <c r="D1380" s="11" t="s">
        <v>2886</v>
      </c>
      <c r="E1380" s="21" t="s">
        <v>235</v>
      </c>
      <c r="F1380" s="11" t="s">
        <v>2887</v>
      </c>
      <c r="G1380" s="22">
        <v>262.7</v>
      </c>
      <c r="H1380" s="23">
        <v>1</v>
      </c>
      <c r="I1380" s="24">
        <v>15909</v>
      </c>
      <c r="J1380" s="25">
        <v>1241</v>
      </c>
      <c r="K1380" s="25" t="s">
        <v>2920</v>
      </c>
      <c r="L1380" s="25">
        <v>1296</v>
      </c>
      <c r="M1380" s="25" t="s">
        <v>2920</v>
      </c>
      <c r="N1380" s="25" t="s">
        <v>2920</v>
      </c>
      <c r="O1380" s="25" t="s">
        <v>2920</v>
      </c>
      <c r="P1380" s="25" t="s">
        <v>2920</v>
      </c>
      <c r="Q1380" s="25">
        <v>1091</v>
      </c>
      <c r="R1380" s="25" t="s">
        <v>2920</v>
      </c>
      <c r="S1380" s="25" t="s">
        <v>2920</v>
      </c>
      <c r="T1380" s="25" t="s">
        <v>2920</v>
      </c>
      <c r="U1380" s="25" t="s">
        <v>2920</v>
      </c>
      <c r="V1380" s="25" t="s">
        <v>2920</v>
      </c>
      <c r="W1380" s="25">
        <v>1006</v>
      </c>
      <c r="X1380" s="25" t="s">
        <v>2920</v>
      </c>
      <c r="Y1380" s="25" t="s">
        <v>2920</v>
      </c>
      <c r="Z1380" s="25" t="s">
        <v>2920</v>
      </c>
      <c r="AA1380" s="25" t="s">
        <v>2920</v>
      </c>
      <c r="AB1380" s="25" t="s">
        <v>2920</v>
      </c>
      <c r="AC1380" s="25" t="s">
        <v>2920</v>
      </c>
      <c r="AD1380" s="25" t="s">
        <v>2920</v>
      </c>
      <c r="AE1380" s="25" t="s">
        <v>2920</v>
      </c>
      <c r="AF1380" s="25">
        <v>1191</v>
      </c>
      <c r="AG1380" s="25" t="s">
        <v>2920</v>
      </c>
      <c r="AH1380" s="25" t="s">
        <v>2920</v>
      </c>
      <c r="AI1380" s="25" t="s">
        <v>2920</v>
      </c>
      <c r="AJ1380" s="25">
        <v>1176</v>
      </c>
      <c r="AK1380" s="25" t="s">
        <v>2920</v>
      </c>
      <c r="AL1380" s="25" t="s">
        <v>2920</v>
      </c>
      <c r="AM1380" s="25" t="s">
        <v>2920</v>
      </c>
      <c r="AN1380" s="25" t="s">
        <v>2920</v>
      </c>
      <c r="AO1380" s="25" t="s">
        <v>2920</v>
      </c>
      <c r="AP1380" s="25" t="s">
        <v>2920</v>
      </c>
      <c r="AQ1380" s="25" t="s">
        <v>2920</v>
      </c>
      <c r="AR1380" s="25" t="s">
        <v>2920</v>
      </c>
      <c r="AS1380" s="25" t="s">
        <v>2920</v>
      </c>
      <c r="AT1380" s="25" t="s">
        <v>2920</v>
      </c>
      <c r="AU1380" s="25" t="s">
        <v>2920</v>
      </c>
      <c r="AV1380" s="25" t="s">
        <v>2920</v>
      </c>
      <c r="AW1380" s="25" t="s">
        <v>2920</v>
      </c>
      <c r="AX1380" s="25" t="s">
        <v>2920</v>
      </c>
      <c r="AY1380" s="25">
        <v>2441</v>
      </c>
      <c r="AZ1380" s="25" t="s">
        <v>2920</v>
      </c>
      <c r="BA1380" s="25" t="s">
        <v>2920</v>
      </c>
      <c r="BB1380" s="25" t="s">
        <v>2920</v>
      </c>
      <c r="BC1380" s="25" t="s">
        <v>2920</v>
      </c>
      <c r="BD1380" s="25" t="s">
        <v>2920</v>
      </c>
    </row>
    <row r="1381" spans="1:56" x14ac:dyDescent="0.15">
      <c r="A1381" s="12"/>
      <c r="B1381" s="12"/>
      <c r="C1381" s="20">
        <v>622505101</v>
      </c>
      <c r="D1381" s="11" t="s">
        <v>2888</v>
      </c>
      <c r="E1381" s="21" t="s">
        <v>235</v>
      </c>
      <c r="F1381" s="11" t="s">
        <v>2889</v>
      </c>
      <c r="G1381" s="22">
        <v>492.3</v>
      </c>
      <c r="H1381" s="23">
        <v>1</v>
      </c>
      <c r="I1381" s="24">
        <v>14627</v>
      </c>
      <c r="J1381" s="25" t="s">
        <v>2920</v>
      </c>
      <c r="K1381" s="25" t="s">
        <v>2920</v>
      </c>
      <c r="L1381" s="25">
        <v>1444</v>
      </c>
      <c r="M1381" s="25" t="s">
        <v>2920</v>
      </c>
      <c r="N1381" s="25" t="s">
        <v>2920</v>
      </c>
      <c r="O1381" s="25" t="s">
        <v>2920</v>
      </c>
      <c r="P1381" s="25" t="s">
        <v>2920</v>
      </c>
      <c r="Q1381" s="25">
        <v>1578</v>
      </c>
      <c r="R1381" s="25" t="s">
        <v>2920</v>
      </c>
      <c r="S1381" s="25" t="s">
        <v>2920</v>
      </c>
      <c r="T1381" s="25" t="s">
        <v>2920</v>
      </c>
      <c r="U1381" s="25" t="s">
        <v>2920</v>
      </c>
      <c r="V1381" s="25" t="s">
        <v>2920</v>
      </c>
      <c r="W1381" s="25" t="s">
        <v>2920</v>
      </c>
      <c r="X1381" s="25" t="s">
        <v>2920</v>
      </c>
      <c r="Y1381" s="25" t="s">
        <v>2920</v>
      </c>
      <c r="Z1381" s="25" t="s">
        <v>2920</v>
      </c>
      <c r="AA1381" s="25" t="s">
        <v>2920</v>
      </c>
      <c r="AB1381" s="25" t="s">
        <v>2920</v>
      </c>
      <c r="AC1381" s="25" t="s">
        <v>2920</v>
      </c>
      <c r="AD1381" s="25">
        <v>1390</v>
      </c>
      <c r="AE1381" s="25" t="s">
        <v>2920</v>
      </c>
      <c r="AF1381" s="25">
        <v>1153</v>
      </c>
      <c r="AG1381" s="25" t="s">
        <v>2920</v>
      </c>
      <c r="AH1381" s="25" t="s">
        <v>2920</v>
      </c>
      <c r="AI1381" s="25" t="s">
        <v>2920</v>
      </c>
      <c r="AJ1381" s="25" t="s">
        <v>2920</v>
      </c>
      <c r="AK1381" s="25" t="s">
        <v>2920</v>
      </c>
      <c r="AL1381" s="25" t="s">
        <v>2920</v>
      </c>
      <c r="AM1381" s="25" t="s">
        <v>2920</v>
      </c>
      <c r="AN1381" s="25" t="s">
        <v>2920</v>
      </c>
      <c r="AO1381" s="25" t="s">
        <v>2920</v>
      </c>
      <c r="AP1381" s="25" t="s">
        <v>2920</v>
      </c>
      <c r="AQ1381" s="25" t="s">
        <v>2920</v>
      </c>
      <c r="AR1381" s="25" t="s">
        <v>2920</v>
      </c>
      <c r="AS1381" s="25" t="s">
        <v>2920</v>
      </c>
      <c r="AT1381" s="25" t="s">
        <v>2920</v>
      </c>
      <c r="AU1381" s="25" t="s">
        <v>2920</v>
      </c>
      <c r="AV1381" s="25" t="s">
        <v>2920</v>
      </c>
      <c r="AW1381" s="25" t="s">
        <v>2920</v>
      </c>
      <c r="AX1381" s="25" t="s">
        <v>2920</v>
      </c>
      <c r="AY1381" s="25">
        <v>2296</v>
      </c>
      <c r="AZ1381" s="25" t="s">
        <v>2920</v>
      </c>
      <c r="BA1381" s="25" t="s">
        <v>2920</v>
      </c>
      <c r="BB1381" s="25" t="s">
        <v>2920</v>
      </c>
      <c r="BC1381" s="25" t="s">
        <v>2920</v>
      </c>
      <c r="BD1381" s="25" t="s">
        <v>2920</v>
      </c>
    </row>
    <row r="1382" spans="1:56" x14ac:dyDescent="0.15">
      <c r="A1382" s="12"/>
      <c r="B1382" s="12"/>
      <c r="C1382" s="20">
        <v>622178001</v>
      </c>
      <c r="D1382" s="11" t="s">
        <v>2854</v>
      </c>
      <c r="E1382" s="21" t="s">
        <v>235</v>
      </c>
      <c r="F1382" s="11" t="s">
        <v>2855</v>
      </c>
      <c r="G1382" s="22">
        <v>2243</v>
      </c>
      <c r="H1382" s="23">
        <v>1</v>
      </c>
      <c r="I1382" s="24">
        <v>13528</v>
      </c>
      <c r="J1382" s="25" t="s">
        <v>2920</v>
      </c>
      <c r="K1382" s="25" t="s">
        <v>2920</v>
      </c>
      <c r="L1382" s="25" t="s">
        <v>2920</v>
      </c>
      <c r="M1382" s="25" t="s">
        <v>2920</v>
      </c>
      <c r="N1382" s="25" t="s">
        <v>2920</v>
      </c>
      <c r="O1382" s="25" t="s">
        <v>2920</v>
      </c>
      <c r="P1382" s="25" t="s">
        <v>2920</v>
      </c>
      <c r="Q1382" s="25" t="s">
        <v>2920</v>
      </c>
      <c r="R1382" s="25" t="s">
        <v>2920</v>
      </c>
      <c r="S1382" s="25" t="s">
        <v>2920</v>
      </c>
      <c r="T1382" s="25" t="s">
        <v>2920</v>
      </c>
      <c r="U1382" s="25" t="s">
        <v>2920</v>
      </c>
      <c r="V1382" s="25" t="s">
        <v>2920</v>
      </c>
      <c r="W1382" s="25">
        <v>1131</v>
      </c>
      <c r="X1382" s="25" t="s">
        <v>2920</v>
      </c>
      <c r="Y1382" s="25" t="s">
        <v>2920</v>
      </c>
      <c r="Z1382" s="25" t="s">
        <v>2920</v>
      </c>
      <c r="AA1382" s="25" t="s">
        <v>2920</v>
      </c>
      <c r="AB1382" s="25" t="s">
        <v>2920</v>
      </c>
      <c r="AC1382" s="25" t="s">
        <v>2920</v>
      </c>
      <c r="AD1382" s="25" t="s">
        <v>2920</v>
      </c>
      <c r="AE1382" s="25" t="s">
        <v>2920</v>
      </c>
      <c r="AF1382" s="25" t="s">
        <v>2920</v>
      </c>
      <c r="AG1382" s="25" t="s">
        <v>2920</v>
      </c>
      <c r="AH1382" s="25" t="s">
        <v>2920</v>
      </c>
      <c r="AI1382" s="25" t="s">
        <v>2920</v>
      </c>
      <c r="AJ1382" s="25">
        <v>1420</v>
      </c>
      <c r="AK1382" s="25" t="s">
        <v>2920</v>
      </c>
      <c r="AL1382" s="25" t="s">
        <v>2920</v>
      </c>
      <c r="AM1382" s="25" t="s">
        <v>2920</v>
      </c>
      <c r="AN1382" s="25" t="s">
        <v>2920</v>
      </c>
      <c r="AO1382" s="25" t="s">
        <v>2920</v>
      </c>
      <c r="AP1382" s="25" t="s">
        <v>2920</v>
      </c>
      <c r="AQ1382" s="25" t="s">
        <v>2920</v>
      </c>
      <c r="AR1382" s="25" t="s">
        <v>2920</v>
      </c>
      <c r="AS1382" s="25" t="s">
        <v>2920</v>
      </c>
      <c r="AT1382" s="25" t="s">
        <v>2920</v>
      </c>
      <c r="AU1382" s="25" t="s">
        <v>2920</v>
      </c>
      <c r="AV1382" s="25" t="s">
        <v>2920</v>
      </c>
      <c r="AW1382" s="25" t="s">
        <v>2920</v>
      </c>
      <c r="AX1382" s="25" t="s">
        <v>2920</v>
      </c>
      <c r="AY1382" s="25" t="s">
        <v>2920</v>
      </c>
      <c r="AZ1382" s="25" t="s">
        <v>2920</v>
      </c>
      <c r="BA1382" s="25" t="s">
        <v>2920</v>
      </c>
      <c r="BB1382" s="25" t="s">
        <v>2920</v>
      </c>
      <c r="BC1382" s="25" t="s">
        <v>2920</v>
      </c>
      <c r="BD1382" s="25" t="s">
        <v>2920</v>
      </c>
    </row>
    <row r="1383" spans="1:56" x14ac:dyDescent="0.15">
      <c r="A1383" s="12"/>
      <c r="B1383" s="12"/>
      <c r="C1383" s="20">
        <v>620007682</v>
      </c>
      <c r="D1383" s="11" t="s">
        <v>2830</v>
      </c>
      <c r="E1383" s="21" t="s">
        <v>235</v>
      </c>
      <c r="F1383" s="11" t="s">
        <v>2831</v>
      </c>
      <c r="G1383" s="22">
        <v>10670.1</v>
      </c>
      <c r="H1383" s="23">
        <v>0</v>
      </c>
      <c r="I1383" s="24">
        <v>13092</v>
      </c>
      <c r="J1383" s="25">
        <v>1549</v>
      </c>
      <c r="K1383" s="25" t="s">
        <v>2920</v>
      </c>
      <c r="L1383" s="25" t="s">
        <v>2920</v>
      </c>
      <c r="M1383" s="25" t="s">
        <v>2920</v>
      </c>
      <c r="N1383" s="25" t="s">
        <v>2920</v>
      </c>
      <c r="O1383" s="25">
        <v>1512</v>
      </c>
      <c r="P1383" s="25" t="s">
        <v>2920</v>
      </c>
      <c r="Q1383" s="25" t="s">
        <v>2920</v>
      </c>
      <c r="R1383" s="25" t="s">
        <v>2920</v>
      </c>
      <c r="S1383" s="25" t="s">
        <v>2920</v>
      </c>
      <c r="T1383" s="25" t="s">
        <v>2920</v>
      </c>
      <c r="U1383" s="25" t="s">
        <v>2920</v>
      </c>
      <c r="V1383" s="25">
        <v>1430</v>
      </c>
      <c r="W1383" s="25" t="s">
        <v>2920</v>
      </c>
      <c r="X1383" s="25" t="s">
        <v>2920</v>
      </c>
      <c r="Y1383" s="25" t="s">
        <v>2920</v>
      </c>
      <c r="Z1383" s="25" t="s">
        <v>2920</v>
      </c>
      <c r="AA1383" s="25" t="s">
        <v>2920</v>
      </c>
      <c r="AB1383" s="25" t="s">
        <v>2920</v>
      </c>
      <c r="AC1383" s="25" t="s">
        <v>2920</v>
      </c>
      <c r="AD1383" s="25" t="s">
        <v>2920</v>
      </c>
      <c r="AE1383" s="25" t="s">
        <v>2920</v>
      </c>
      <c r="AF1383" s="25">
        <v>1039</v>
      </c>
      <c r="AG1383" s="25" t="s">
        <v>2920</v>
      </c>
      <c r="AH1383" s="25" t="s">
        <v>2920</v>
      </c>
      <c r="AI1383" s="25" t="s">
        <v>2920</v>
      </c>
      <c r="AJ1383" s="25" t="s">
        <v>2920</v>
      </c>
      <c r="AK1383" s="25" t="s">
        <v>2920</v>
      </c>
      <c r="AL1383" s="25" t="s">
        <v>2920</v>
      </c>
      <c r="AM1383" s="25" t="s">
        <v>2920</v>
      </c>
      <c r="AN1383" s="25" t="s">
        <v>2920</v>
      </c>
      <c r="AO1383" s="25" t="s">
        <v>2920</v>
      </c>
      <c r="AP1383" s="25" t="s">
        <v>2920</v>
      </c>
      <c r="AQ1383" s="25" t="s">
        <v>2920</v>
      </c>
      <c r="AR1383" s="25" t="s">
        <v>2920</v>
      </c>
      <c r="AS1383" s="25" t="s">
        <v>2920</v>
      </c>
      <c r="AT1383" s="25" t="s">
        <v>2920</v>
      </c>
      <c r="AU1383" s="25" t="s">
        <v>2920</v>
      </c>
      <c r="AV1383" s="25" t="s">
        <v>2920</v>
      </c>
      <c r="AW1383" s="25" t="s">
        <v>2920</v>
      </c>
      <c r="AX1383" s="25" t="s">
        <v>2920</v>
      </c>
      <c r="AY1383" s="25" t="s">
        <v>2920</v>
      </c>
      <c r="AZ1383" s="25" t="s">
        <v>2920</v>
      </c>
      <c r="BA1383" s="25" t="s">
        <v>2920</v>
      </c>
      <c r="BB1383" s="25" t="s">
        <v>2920</v>
      </c>
      <c r="BC1383" s="25" t="s">
        <v>2920</v>
      </c>
      <c r="BD1383" s="25" t="s">
        <v>2920</v>
      </c>
    </row>
    <row r="1384" spans="1:56" x14ac:dyDescent="0.15">
      <c r="A1384" s="12"/>
      <c r="B1384" s="12"/>
      <c r="C1384" s="20">
        <v>622177901</v>
      </c>
      <c r="D1384" s="11" t="s">
        <v>2852</v>
      </c>
      <c r="E1384" s="21" t="s">
        <v>235</v>
      </c>
      <c r="F1384" s="11" t="s">
        <v>2853</v>
      </c>
      <c r="G1384" s="22">
        <v>1212.5999999999999</v>
      </c>
      <c r="H1384" s="23">
        <v>1</v>
      </c>
      <c r="I1384" s="24">
        <v>12698</v>
      </c>
      <c r="J1384" s="25" t="s">
        <v>2920</v>
      </c>
      <c r="K1384" s="25" t="s">
        <v>2920</v>
      </c>
      <c r="L1384" s="25" t="s">
        <v>2920</v>
      </c>
      <c r="M1384" s="25" t="s">
        <v>2920</v>
      </c>
      <c r="N1384" s="25" t="s">
        <v>2920</v>
      </c>
      <c r="O1384" s="25" t="s">
        <v>2920</v>
      </c>
      <c r="P1384" s="25" t="s">
        <v>2920</v>
      </c>
      <c r="Q1384" s="25" t="s">
        <v>2920</v>
      </c>
      <c r="R1384" s="25" t="s">
        <v>2920</v>
      </c>
      <c r="S1384" s="25" t="s">
        <v>2920</v>
      </c>
      <c r="T1384" s="25" t="s">
        <v>2920</v>
      </c>
      <c r="U1384" s="25" t="s">
        <v>2920</v>
      </c>
      <c r="V1384" s="25" t="s">
        <v>2920</v>
      </c>
      <c r="W1384" s="25">
        <v>1146</v>
      </c>
      <c r="X1384" s="25" t="s">
        <v>2920</v>
      </c>
      <c r="Y1384" s="25" t="s">
        <v>2920</v>
      </c>
      <c r="Z1384" s="25" t="s">
        <v>2920</v>
      </c>
      <c r="AA1384" s="25" t="s">
        <v>2920</v>
      </c>
      <c r="AB1384" s="25" t="s">
        <v>2920</v>
      </c>
      <c r="AC1384" s="25">
        <v>1192</v>
      </c>
      <c r="AD1384" s="25" t="s">
        <v>2920</v>
      </c>
      <c r="AE1384" s="25" t="s">
        <v>2920</v>
      </c>
      <c r="AF1384" s="25" t="s">
        <v>2920</v>
      </c>
      <c r="AG1384" s="25" t="s">
        <v>2920</v>
      </c>
      <c r="AH1384" s="25" t="s">
        <v>2920</v>
      </c>
      <c r="AI1384" s="25" t="s">
        <v>2920</v>
      </c>
      <c r="AJ1384" s="25">
        <v>1339</v>
      </c>
      <c r="AK1384" s="25" t="s">
        <v>2920</v>
      </c>
      <c r="AL1384" s="25" t="s">
        <v>2920</v>
      </c>
      <c r="AM1384" s="25" t="s">
        <v>2920</v>
      </c>
      <c r="AN1384" s="25" t="s">
        <v>2920</v>
      </c>
      <c r="AO1384" s="25" t="s">
        <v>2920</v>
      </c>
      <c r="AP1384" s="25" t="s">
        <v>2920</v>
      </c>
      <c r="AQ1384" s="25" t="s">
        <v>2920</v>
      </c>
      <c r="AR1384" s="25" t="s">
        <v>2920</v>
      </c>
      <c r="AS1384" s="25" t="s">
        <v>2920</v>
      </c>
      <c r="AT1384" s="25" t="s">
        <v>2920</v>
      </c>
      <c r="AU1384" s="25" t="s">
        <v>2920</v>
      </c>
      <c r="AV1384" s="25" t="s">
        <v>2920</v>
      </c>
      <c r="AW1384" s="25" t="s">
        <v>2920</v>
      </c>
      <c r="AX1384" s="25" t="s">
        <v>2920</v>
      </c>
      <c r="AY1384" s="25" t="s">
        <v>2920</v>
      </c>
      <c r="AZ1384" s="25" t="s">
        <v>2920</v>
      </c>
      <c r="BA1384" s="25" t="s">
        <v>2920</v>
      </c>
      <c r="BB1384" s="25" t="s">
        <v>2920</v>
      </c>
      <c r="BC1384" s="25" t="s">
        <v>2920</v>
      </c>
      <c r="BD1384" s="25" t="s">
        <v>2920</v>
      </c>
    </row>
    <row r="1385" spans="1:56" x14ac:dyDescent="0.15">
      <c r="A1385" s="12"/>
      <c r="B1385" s="12"/>
      <c r="C1385" s="20">
        <v>620007681</v>
      </c>
      <c r="D1385" s="11" t="s">
        <v>2828</v>
      </c>
      <c r="E1385" s="21" t="s">
        <v>235</v>
      </c>
      <c r="F1385" s="11" t="s">
        <v>2829</v>
      </c>
      <c r="G1385" s="22">
        <v>8594</v>
      </c>
      <c r="H1385" s="23">
        <v>0</v>
      </c>
      <c r="I1385" s="24">
        <v>11414</v>
      </c>
      <c r="J1385" s="25" t="s">
        <v>2920</v>
      </c>
      <c r="K1385" s="25" t="s">
        <v>2920</v>
      </c>
      <c r="L1385" s="25" t="s">
        <v>2920</v>
      </c>
      <c r="M1385" s="25" t="s">
        <v>2920</v>
      </c>
      <c r="N1385" s="25" t="s">
        <v>2920</v>
      </c>
      <c r="O1385" s="25" t="s">
        <v>2920</v>
      </c>
      <c r="P1385" s="25" t="s">
        <v>2920</v>
      </c>
      <c r="Q1385" s="25" t="s">
        <v>2920</v>
      </c>
      <c r="R1385" s="25" t="s">
        <v>2920</v>
      </c>
      <c r="S1385" s="25" t="s">
        <v>2920</v>
      </c>
      <c r="T1385" s="25" t="s">
        <v>2920</v>
      </c>
      <c r="U1385" s="25" t="s">
        <v>2920</v>
      </c>
      <c r="V1385" s="25">
        <v>2331</v>
      </c>
      <c r="W1385" s="25" t="s">
        <v>2920</v>
      </c>
      <c r="X1385" s="25" t="s">
        <v>2920</v>
      </c>
      <c r="Y1385" s="25" t="s">
        <v>2920</v>
      </c>
      <c r="Z1385" s="25" t="s">
        <v>2920</v>
      </c>
      <c r="AA1385" s="25" t="s">
        <v>2920</v>
      </c>
      <c r="AB1385" s="25" t="s">
        <v>2920</v>
      </c>
      <c r="AC1385" s="25" t="s">
        <v>2920</v>
      </c>
      <c r="AD1385" s="25" t="s">
        <v>2920</v>
      </c>
      <c r="AE1385" s="25" t="s">
        <v>2920</v>
      </c>
      <c r="AF1385" s="25" t="s">
        <v>2920</v>
      </c>
      <c r="AG1385" s="25" t="s">
        <v>2920</v>
      </c>
      <c r="AH1385" s="25" t="s">
        <v>2920</v>
      </c>
      <c r="AI1385" s="25" t="s">
        <v>2920</v>
      </c>
      <c r="AJ1385" s="25" t="s">
        <v>2920</v>
      </c>
      <c r="AK1385" s="25" t="s">
        <v>2920</v>
      </c>
      <c r="AL1385" s="25" t="s">
        <v>2920</v>
      </c>
      <c r="AM1385" s="25" t="s">
        <v>2920</v>
      </c>
      <c r="AN1385" s="25" t="s">
        <v>2920</v>
      </c>
      <c r="AO1385" s="25" t="s">
        <v>2920</v>
      </c>
      <c r="AP1385" s="25" t="s">
        <v>2920</v>
      </c>
      <c r="AQ1385" s="25" t="s">
        <v>2920</v>
      </c>
      <c r="AR1385" s="25" t="s">
        <v>2920</v>
      </c>
      <c r="AS1385" s="25" t="s">
        <v>2920</v>
      </c>
      <c r="AT1385" s="25" t="s">
        <v>2920</v>
      </c>
      <c r="AU1385" s="25" t="s">
        <v>2920</v>
      </c>
      <c r="AV1385" s="25" t="s">
        <v>2920</v>
      </c>
      <c r="AW1385" s="25" t="s">
        <v>2920</v>
      </c>
      <c r="AX1385" s="25" t="s">
        <v>2920</v>
      </c>
      <c r="AY1385" s="25" t="s">
        <v>2920</v>
      </c>
      <c r="AZ1385" s="25" t="s">
        <v>2920</v>
      </c>
      <c r="BA1385" s="25" t="s">
        <v>2920</v>
      </c>
      <c r="BB1385" s="25" t="s">
        <v>2920</v>
      </c>
      <c r="BC1385" s="25" t="s">
        <v>2920</v>
      </c>
      <c r="BD1385" s="25" t="s">
        <v>2920</v>
      </c>
    </row>
    <row r="1386" spans="1:56" x14ac:dyDescent="0.15">
      <c r="A1386" s="12"/>
      <c r="B1386" s="12"/>
      <c r="C1386" s="20">
        <v>622042201</v>
      </c>
      <c r="D1386" s="11" t="s">
        <v>2848</v>
      </c>
      <c r="E1386" s="21" t="s">
        <v>235</v>
      </c>
      <c r="F1386" s="11" t="s">
        <v>2849</v>
      </c>
      <c r="G1386" s="22">
        <v>2655.8</v>
      </c>
      <c r="H1386" s="23">
        <v>0</v>
      </c>
      <c r="I1386" s="24">
        <v>11312</v>
      </c>
      <c r="J1386" s="25" t="s">
        <v>2920</v>
      </c>
      <c r="K1386" s="25" t="s">
        <v>2920</v>
      </c>
      <c r="L1386" s="25" t="s">
        <v>2920</v>
      </c>
      <c r="M1386" s="25" t="s">
        <v>2920</v>
      </c>
      <c r="N1386" s="25" t="s">
        <v>2920</v>
      </c>
      <c r="O1386" s="25" t="s">
        <v>2920</v>
      </c>
      <c r="P1386" s="25" t="s">
        <v>2920</v>
      </c>
      <c r="Q1386" s="25" t="s">
        <v>2920</v>
      </c>
      <c r="R1386" s="25" t="s">
        <v>2920</v>
      </c>
      <c r="S1386" s="25" t="s">
        <v>2920</v>
      </c>
      <c r="T1386" s="25" t="s">
        <v>2920</v>
      </c>
      <c r="U1386" s="25" t="s">
        <v>2920</v>
      </c>
      <c r="V1386" s="25">
        <v>2549</v>
      </c>
      <c r="W1386" s="25" t="s">
        <v>2920</v>
      </c>
      <c r="X1386" s="25" t="s">
        <v>2920</v>
      </c>
      <c r="Y1386" s="25" t="s">
        <v>2920</v>
      </c>
      <c r="Z1386" s="25" t="s">
        <v>2920</v>
      </c>
      <c r="AA1386" s="25" t="s">
        <v>2920</v>
      </c>
      <c r="AB1386" s="25" t="s">
        <v>2920</v>
      </c>
      <c r="AC1386" s="25" t="s">
        <v>2920</v>
      </c>
      <c r="AD1386" s="25" t="s">
        <v>2920</v>
      </c>
      <c r="AE1386" s="25" t="s">
        <v>2920</v>
      </c>
      <c r="AF1386" s="25" t="s">
        <v>2920</v>
      </c>
      <c r="AG1386" s="25" t="s">
        <v>2920</v>
      </c>
      <c r="AH1386" s="25" t="s">
        <v>2920</v>
      </c>
      <c r="AI1386" s="25" t="s">
        <v>2920</v>
      </c>
      <c r="AJ1386" s="25" t="s">
        <v>2920</v>
      </c>
      <c r="AK1386" s="25" t="s">
        <v>2920</v>
      </c>
      <c r="AL1386" s="25" t="s">
        <v>2920</v>
      </c>
      <c r="AM1386" s="25" t="s">
        <v>2920</v>
      </c>
      <c r="AN1386" s="25" t="s">
        <v>2920</v>
      </c>
      <c r="AO1386" s="25" t="s">
        <v>2920</v>
      </c>
      <c r="AP1386" s="25" t="s">
        <v>2920</v>
      </c>
      <c r="AQ1386" s="25" t="s">
        <v>2920</v>
      </c>
      <c r="AR1386" s="25" t="s">
        <v>2920</v>
      </c>
      <c r="AS1386" s="25" t="s">
        <v>2920</v>
      </c>
      <c r="AT1386" s="25" t="s">
        <v>2920</v>
      </c>
      <c r="AU1386" s="25" t="s">
        <v>2920</v>
      </c>
      <c r="AV1386" s="25" t="s">
        <v>2920</v>
      </c>
      <c r="AW1386" s="25" t="s">
        <v>2920</v>
      </c>
      <c r="AX1386" s="25" t="s">
        <v>2920</v>
      </c>
      <c r="AY1386" s="25" t="s">
        <v>2920</v>
      </c>
      <c r="AZ1386" s="25" t="s">
        <v>2920</v>
      </c>
      <c r="BA1386" s="25" t="s">
        <v>2920</v>
      </c>
      <c r="BB1386" s="25" t="s">
        <v>2920</v>
      </c>
      <c r="BC1386" s="25" t="s">
        <v>2920</v>
      </c>
      <c r="BD1386" s="25" t="s">
        <v>2920</v>
      </c>
    </row>
    <row r="1387" spans="1:56" x14ac:dyDescent="0.15">
      <c r="A1387" s="12"/>
      <c r="B1387" s="12"/>
      <c r="C1387" s="20">
        <v>622505201</v>
      </c>
      <c r="D1387" s="11" t="s">
        <v>2890</v>
      </c>
      <c r="E1387" s="21" t="s">
        <v>235</v>
      </c>
      <c r="F1387" s="11" t="s">
        <v>2891</v>
      </c>
      <c r="G1387" s="22">
        <v>901.8</v>
      </c>
      <c r="H1387" s="23">
        <v>1</v>
      </c>
      <c r="I1387" s="24">
        <v>7460</v>
      </c>
      <c r="J1387" s="25" t="s">
        <v>2920</v>
      </c>
      <c r="K1387" s="25" t="s">
        <v>2920</v>
      </c>
      <c r="L1387" s="25" t="s">
        <v>2920</v>
      </c>
      <c r="M1387" s="25" t="s">
        <v>2920</v>
      </c>
      <c r="N1387" s="25" t="s">
        <v>2920</v>
      </c>
      <c r="O1387" s="25" t="s">
        <v>2920</v>
      </c>
      <c r="P1387" s="25" t="s">
        <v>2920</v>
      </c>
      <c r="Q1387" s="25" t="s">
        <v>2920</v>
      </c>
      <c r="R1387" s="25" t="s">
        <v>2920</v>
      </c>
      <c r="S1387" s="25" t="s">
        <v>2920</v>
      </c>
      <c r="T1387" s="25" t="s">
        <v>2920</v>
      </c>
      <c r="U1387" s="25" t="s">
        <v>2920</v>
      </c>
      <c r="V1387" s="25" t="s">
        <v>2920</v>
      </c>
      <c r="W1387" s="25" t="s">
        <v>2920</v>
      </c>
      <c r="X1387" s="25" t="s">
        <v>2920</v>
      </c>
      <c r="Y1387" s="25" t="s">
        <v>2920</v>
      </c>
      <c r="Z1387" s="25" t="s">
        <v>2920</v>
      </c>
      <c r="AA1387" s="25" t="s">
        <v>2920</v>
      </c>
      <c r="AB1387" s="25" t="s">
        <v>2920</v>
      </c>
      <c r="AC1387" s="25" t="s">
        <v>2920</v>
      </c>
      <c r="AD1387" s="25" t="s">
        <v>2920</v>
      </c>
      <c r="AE1387" s="25" t="s">
        <v>2920</v>
      </c>
      <c r="AF1387" s="25" t="s">
        <v>2920</v>
      </c>
      <c r="AG1387" s="25" t="s">
        <v>2920</v>
      </c>
      <c r="AH1387" s="25" t="s">
        <v>2920</v>
      </c>
      <c r="AI1387" s="25" t="s">
        <v>2920</v>
      </c>
      <c r="AJ1387" s="25" t="s">
        <v>2920</v>
      </c>
      <c r="AK1387" s="25" t="s">
        <v>2920</v>
      </c>
      <c r="AL1387" s="25" t="s">
        <v>2920</v>
      </c>
      <c r="AM1387" s="25" t="s">
        <v>2920</v>
      </c>
      <c r="AN1387" s="25" t="s">
        <v>2920</v>
      </c>
      <c r="AO1387" s="25" t="s">
        <v>2920</v>
      </c>
      <c r="AP1387" s="25" t="s">
        <v>2920</v>
      </c>
      <c r="AQ1387" s="25" t="s">
        <v>2920</v>
      </c>
      <c r="AR1387" s="25" t="s">
        <v>2920</v>
      </c>
      <c r="AS1387" s="25" t="s">
        <v>2920</v>
      </c>
      <c r="AT1387" s="25" t="s">
        <v>2920</v>
      </c>
      <c r="AU1387" s="25" t="s">
        <v>2920</v>
      </c>
      <c r="AV1387" s="25" t="s">
        <v>2920</v>
      </c>
      <c r="AW1387" s="25" t="s">
        <v>2920</v>
      </c>
      <c r="AX1387" s="25" t="s">
        <v>2920</v>
      </c>
      <c r="AY1387" s="25">
        <v>1727</v>
      </c>
      <c r="AZ1387" s="25" t="s">
        <v>2920</v>
      </c>
      <c r="BA1387" s="25" t="s">
        <v>2920</v>
      </c>
      <c r="BB1387" s="25" t="s">
        <v>2920</v>
      </c>
      <c r="BC1387" s="25" t="s">
        <v>2920</v>
      </c>
      <c r="BD1387" s="25" t="s">
        <v>2920</v>
      </c>
    </row>
    <row r="1388" spans="1:56" x14ac:dyDescent="0.15">
      <c r="A1388" s="12"/>
      <c r="B1388" s="12"/>
      <c r="C1388" s="20">
        <v>622178101</v>
      </c>
      <c r="D1388" s="11" t="s">
        <v>2856</v>
      </c>
      <c r="E1388" s="21" t="s">
        <v>235</v>
      </c>
      <c r="F1388" s="11" t="s">
        <v>2857</v>
      </c>
      <c r="G1388" s="22">
        <v>4156</v>
      </c>
      <c r="H1388" s="23">
        <v>1</v>
      </c>
      <c r="I1388" s="24">
        <v>6642</v>
      </c>
      <c r="J1388" s="25" t="s">
        <v>2920</v>
      </c>
      <c r="K1388" s="25" t="s">
        <v>2920</v>
      </c>
      <c r="L1388" s="25" t="s">
        <v>2920</v>
      </c>
      <c r="M1388" s="25" t="s">
        <v>2920</v>
      </c>
      <c r="N1388" s="25" t="s">
        <v>2920</v>
      </c>
      <c r="O1388" s="25" t="s">
        <v>2920</v>
      </c>
      <c r="P1388" s="25" t="s">
        <v>2920</v>
      </c>
      <c r="Q1388" s="25" t="s">
        <v>2920</v>
      </c>
      <c r="R1388" s="25" t="s">
        <v>2920</v>
      </c>
      <c r="S1388" s="25" t="s">
        <v>2920</v>
      </c>
      <c r="T1388" s="25" t="s">
        <v>2920</v>
      </c>
      <c r="U1388" s="25">
        <v>1003</v>
      </c>
      <c r="V1388" s="25" t="s">
        <v>2920</v>
      </c>
      <c r="W1388" s="25" t="s">
        <v>2920</v>
      </c>
      <c r="X1388" s="25" t="s">
        <v>2920</v>
      </c>
      <c r="Y1388" s="25" t="s">
        <v>2920</v>
      </c>
      <c r="Z1388" s="25" t="s">
        <v>2920</v>
      </c>
      <c r="AA1388" s="25" t="s">
        <v>2920</v>
      </c>
      <c r="AB1388" s="25" t="s">
        <v>2920</v>
      </c>
      <c r="AC1388" s="25" t="s">
        <v>2920</v>
      </c>
      <c r="AD1388" s="25" t="s">
        <v>2920</v>
      </c>
      <c r="AE1388" s="25" t="s">
        <v>2920</v>
      </c>
      <c r="AF1388" s="25" t="s">
        <v>2920</v>
      </c>
      <c r="AG1388" s="25" t="s">
        <v>2920</v>
      </c>
      <c r="AH1388" s="25" t="s">
        <v>2920</v>
      </c>
      <c r="AI1388" s="25" t="s">
        <v>2920</v>
      </c>
      <c r="AJ1388" s="25" t="s">
        <v>2920</v>
      </c>
      <c r="AK1388" s="25" t="s">
        <v>2920</v>
      </c>
      <c r="AL1388" s="25" t="s">
        <v>2920</v>
      </c>
      <c r="AM1388" s="25" t="s">
        <v>2920</v>
      </c>
      <c r="AN1388" s="25" t="s">
        <v>2920</v>
      </c>
      <c r="AO1388" s="25" t="s">
        <v>2920</v>
      </c>
      <c r="AP1388" s="25" t="s">
        <v>2920</v>
      </c>
      <c r="AQ1388" s="25" t="s">
        <v>2920</v>
      </c>
      <c r="AR1388" s="25" t="s">
        <v>2920</v>
      </c>
      <c r="AS1388" s="25" t="s">
        <v>2920</v>
      </c>
      <c r="AT1388" s="25" t="s">
        <v>2920</v>
      </c>
      <c r="AU1388" s="25" t="s">
        <v>2920</v>
      </c>
      <c r="AV1388" s="25" t="s">
        <v>2920</v>
      </c>
      <c r="AW1388" s="25" t="s">
        <v>2920</v>
      </c>
      <c r="AX1388" s="25" t="s">
        <v>2920</v>
      </c>
      <c r="AY1388" s="25" t="s">
        <v>2920</v>
      </c>
      <c r="AZ1388" s="25" t="s">
        <v>2920</v>
      </c>
      <c r="BA1388" s="25" t="s">
        <v>2920</v>
      </c>
      <c r="BB1388" s="25" t="s">
        <v>2920</v>
      </c>
      <c r="BC1388" s="25" t="s">
        <v>2920</v>
      </c>
      <c r="BD1388" s="25" t="s">
        <v>2920</v>
      </c>
    </row>
    <row r="1389" spans="1:56" x14ac:dyDescent="0.15">
      <c r="A1389" s="12"/>
      <c r="B1389" s="12"/>
      <c r="C1389" s="20">
        <v>622505401</v>
      </c>
      <c r="D1389" s="11" t="s">
        <v>2894</v>
      </c>
      <c r="E1389" s="21" t="s">
        <v>235</v>
      </c>
      <c r="F1389" s="11" t="s">
        <v>2895</v>
      </c>
      <c r="G1389" s="22">
        <v>1691.6</v>
      </c>
      <c r="H1389" s="23">
        <v>1</v>
      </c>
      <c r="I1389" s="24">
        <v>2181</v>
      </c>
      <c r="J1389" s="25" t="s">
        <v>2920</v>
      </c>
      <c r="K1389" s="25" t="s">
        <v>2920</v>
      </c>
      <c r="L1389" s="25" t="s">
        <v>2920</v>
      </c>
      <c r="M1389" s="25" t="s">
        <v>2920</v>
      </c>
      <c r="N1389" s="25" t="s">
        <v>2920</v>
      </c>
      <c r="O1389" s="25" t="s">
        <v>2920</v>
      </c>
      <c r="P1389" s="25" t="s">
        <v>2920</v>
      </c>
      <c r="Q1389" s="25" t="s">
        <v>2920</v>
      </c>
      <c r="R1389" s="25" t="s">
        <v>2920</v>
      </c>
      <c r="S1389" s="25" t="s">
        <v>2920</v>
      </c>
      <c r="T1389" s="25" t="s">
        <v>2920</v>
      </c>
      <c r="U1389" s="25" t="s">
        <v>2920</v>
      </c>
      <c r="V1389" s="25" t="s">
        <v>2920</v>
      </c>
      <c r="W1389" s="25" t="s">
        <v>2920</v>
      </c>
      <c r="X1389" s="25" t="s">
        <v>2920</v>
      </c>
      <c r="Y1389" s="25" t="s">
        <v>2920</v>
      </c>
      <c r="Z1389" s="25" t="s">
        <v>2920</v>
      </c>
      <c r="AA1389" s="25" t="s">
        <v>2920</v>
      </c>
      <c r="AB1389" s="25" t="s">
        <v>2920</v>
      </c>
      <c r="AC1389" s="25" t="s">
        <v>2920</v>
      </c>
      <c r="AD1389" s="25" t="s">
        <v>2920</v>
      </c>
      <c r="AE1389" s="25" t="s">
        <v>2920</v>
      </c>
      <c r="AF1389" s="25" t="s">
        <v>2920</v>
      </c>
      <c r="AG1389" s="25" t="s">
        <v>2920</v>
      </c>
      <c r="AH1389" s="25" t="s">
        <v>2920</v>
      </c>
      <c r="AI1389" s="25" t="s">
        <v>2920</v>
      </c>
      <c r="AJ1389" s="25" t="s">
        <v>2920</v>
      </c>
      <c r="AK1389" s="25" t="s">
        <v>2920</v>
      </c>
      <c r="AL1389" s="25" t="s">
        <v>2920</v>
      </c>
      <c r="AM1389" s="25" t="s">
        <v>2920</v>
      </c>
      <c r="AN1389" s="25" t="s">
        <v>2920</v>
      </c>
      <c r="AO1389" s="25" t="s">
        <v>2920</v>
      </c>
      <c r="AP1389" s="25" t="s">
        <v>2920</v>
      </c>
      <c r="AQ1389" s="25" t="s">
        <v>2920</v>
      </c>
      <c r="AR1389" s="25" t="s">
        <v>2920</v>
      </c>
      <c r="AS1389" s="25" t="s">
        <v>2920</v>
      </c>
      <c r="AT1389" s="25" t="s">
        <v>2920</v>
      </c>
      <c r="AU1389" s="25" t="s">
        <v>2920</v>
      </c>
      <c r="AV1389" s="25" t="s">
        <v>2920</v>
      </c>
      <c r="AW1389" s="25" t="s">
        <v>2920</v>
      </c>
      <c r="AX1389" s="25" t="s">
        <v>2920</v>
      </c>
      <c r="AY1389" s="25" t="s">
        <v>2920</v>
      </c>
      <c r="AZ1389" s="25" t="s">
        <v>2920</v>
      </c>
      <c r="BA1389" s="25" t="s">
        <v>2920</v>
      </c>
      <c r="BB1389" s="25" t="s">
        <v>2920</v>
      </c>
      <c r="BC1389" s="25" t="s">
        <v>2920</v>
      </c>
      <c r="BD1389" s="25" t="s">
        <v>2920</v>
      </c>
    </row>
    <row r="1390" spans="1:56" x14ac:dyDescent="0.15">
      <c r="A1390" s="12"/>
      <c r="B1390" s="12"/>
      <c r="C1390" s="20">
        <v>622505301</v>
      </c>
      <c r="D1390" s="11" t="s">
        <v>2892</v>
      </c>
      <c r="E1390" s="21" t="s">
        <v>235</v>
      </c>
      <c r="F1390" s="11" t="s">
        <v>2893</v>
      </c>
      <c r="G1390" s="22">
        <v>1331.6</v>
      </c>
      <c r="H1390" s="23">
        <v>1</v>
      </c>
      <c r="I1390" s="24">
        <v>2048</v>
      </c>
      <c r="J1390" s="25" t="s">
        <v>2920</v>
      </c>
      <c r="K1390" s="25" t="s">
        <v>2920</v>
      </c>
      <c r="L1390" s="25" t="s">
        <v>2920</v>
      </c>
      <c r="M1390" s="25" t="s">
        <v>2920</v>
      </c>
      <c r="N1390" s="25" t="s">
        <v>2920</v>
      </c>
      <c r="O1390" s="25" t="s">
        <v>2920</v>
      </c>
      <c r="P1390" s="25" t="s">
        <v>2920</v>
      </c>
      <c r="Q1390" s="25" t="s">
        <v>2920</v>
      </c>
      <c r="R1390" s="25" t="s">
        <v>2920</v>
      </c>
      <c r="S1390" s="25" t="s">
        <v>2920</v>
      </c>
      <c r="T1390" s="25" t="s">
        <v>2920</v>
      </c>
      <c r="U1390" s="25" t="s">
        <v>2920</v>
      </c>
      <c r="V1390" s="25" t="s">
        <v>2920</v>
      </c>
      <c r="W1390" s="25" t="s">
        <v>2920</v>
      </c>
      <c r="X1390" s="25" t="s">
        <v>2920</v>
      </c>
      <c r="Y1390" s="25" t="s">
        <v>2920</v>
      </c>
      <c r="Z1390" s="25" t="s">
        <v>2920</v>
      </c>
      <c r="AA1390" s="25" t="s">
        <v>2920</v>
      </c>
      <c r="AB1390" s="25" t="s">
        <v>2920</v>
      </c>
      <c r="AC1390" s="25" t="s">
        <v>2920</v>
      </c>
      <c r="AD1390" s="25" t="s">
        <v>2920</v>
      </c>
      <c r="AE1390" s="25" t="s">
        <v>2920</v>
      </c>
      <c r="AF1390" s="25" t="s">
        <v>2920</v>
      </c>
      <c r="AG1390" s="25" t="s">
        <v>2920</v>
      </c>
      <c r="AH1390" s="25" t="s">
        <v>2920</v>
      </c>
      <c r="AI1390" s="25" t="s">
        <v>2920</v>
      </c>
      <c r="AJ1390" s="25" t="s">
        <v>2920</v>
      </c>
      <c r="AK1390" s="25" t="s">
        <v>2920</v>
      </c>
      <c r="AL1390" s="25" t="s">
        <v>2920</v>
      </c>
      <c r="AM1390" s="25" t="s">
        <v>2920</v>
      </c>
      <c r="AN1390" s="25" t="s">
        <v>2920</v>
      </c>
      <c r="AO1390" s="25" t="s">
        <v>2920</v>
      </c>
      <c r="AP1390" s="25" t="s">
        <v>2920</v>
      </c>
      <c r="AQ1390" s="25" t="s">
        <v>2920</v>
      </c>
      <c r="AR1390" s="25" t="s">
        <v>2920</v>
      </c>
      <c r="AS1390" s="25" t="s">
        <v>2920</v>
      </c>
      <c r="AT1390" s="25" t="s">
        <v>2920</v>
      </c>
      <c r="AU1390" s="25" t="s">
        <v>2920</v>
      </c>
      <c r="AV1390" s="25" t="s">
        <v>2920</v>
      </c>
      <c r="AW1390" s="25" t="s">
        <v>2920</v>
      </c>
      <c r="AX1390" s="25" t="s">
        <v>2920</v>
      </c>
      <c r="AY1390" s="25" t="s">
        <v>2920</v>
      </c>
      <c r="AZ1390" s="25" t="s">
        <v>2920</v>
      </c>
      <c r="BA1390" s="25" t="s">
        <v>2920</v>
      </c>
      <c r="BB1390" s="25" t="s">
        <v>2920</v>
      </c>
      <c r="BC1390" s="25" t="s">
        <v>2920</v>
      </c>
      <c r="BD1390" s="25" t="s">
        <v>2920</v>
      </c>
    </row>
    <row r="1391" spans="1:56" x14ac:dyDescent="0.15">
      <c r="A1391" s="12"/>
      <c r="B1391" s="12"/>
      <c r="C1391" s="20">
        <v>622178301</v>
      </c>
      <c r="D1391" s="11" t="s">
        <v>2860</v>
      </c>
      <c r="E1391" s="21" t="s">
        <v>235</v>
      </c>
      <c r="F1391" s="11" t="s">
        <v>2861</v>
      </c>
      <c r="G1391" s="22">
        <v>7853.1</v>
      </c>
      <c r="H1391" s="23">
        <v>1</v>
      </c>
      <c r="I1391" s="24">
        <v>1569</v>
      </c>
      <c r="J1391" s="25" t="s">
        <v>2920</v>
      </c>
      <c r="K1391" s="25" t="s">
        <v>2920</v>
      </c>
      <c r="L1391" s="25" t="s">
        <v>2920</v>
      </c>
      <c r="M1391" s="25" t="s">
        <v>2920</v>
      </c>
      <c r="N1391" s="25" t="s">
        <v>2920</v>
      </c>
      <c r="O1391" s="25" t="s">
        <v>2920</v>
      </c>
      <c r="P1391" s="25" t="s">
        <v>2920</v>
      </c>
      <c r="Q1391" s="25" t="s">
        <v>2920</v>
      </c>
      <c r="R1391" s="25" t="s">
        <v>2920</v>
      </c>
      <c r="S1391" s="25" t="s">
        <v>2920</v>
      </c>
      <c r="T1391" s="25" t="s">
        <v>2920</v>
      </c>
      <c r="U1391" s="25" t="s">
        <v>2920</v>
      </c>
      <c r="V1391" s="25" t="s">
        <v>2920</v>
      </c>
      <c r="W1391" s="25" t="s">
        <v>2920</v>
      </c>
      <c r="X1391" s="25" t="s">
        <v>2920</v>
      </c>
      <c r="Y1391" s="25" t="s">
        <v>2920</v>
      </c>
      <c r="Z1391" s="25" t="s">
        <v>2920</v>
      </c>
      <c r="AA1391" s="25" t="s">
        <v>2920</v>
      </c>
      <c r="AB1391" s="25" t="s">
        <v>2920</v>
      </c>
      <c r="AC1391" s="25" t="s">
        <v>2920</v>
      </c>
      <c r="AD1391" s="25" t="s">
        <v>2920</v>
      </c>
      <c r="AE1391" s="25" t="s">
        <v>2920</v>
      </c>
      <c r="AF1391" s="25" t="s">
        <v>2920</v>
      </c>
      <c r="AG1391" s="25" t="s">
        <v>2920</v>
      </c>
      <c r="AH1391" s="25" t="s">
        <v>2920</v>
      </c>
      <c r="AI1391" s="25" t="s">
        <v>2920</v>
      </c>
      <c r="AJ1391" s="25" t="s">
        <v>2920</v>
      </c>
      <c r="AK1391" s="25" t="s">
        <v>2920</v>
      </c>
      <c r="AL1391" s="25" t="s">
        <v>2920</v>
      </c>
      <c r="AM1391" s="25" t="s">
        <v>2920</v>
      </c>
      <c r="AN1391" s="25" t="s">
        <v>2920</v>
      </c>
      <c r="AO1391" s="25" t="s">
        <v>2920</v>
      </c>
      <c r="AP1391" s="25" t="s">
        <v>2920</v>
      </c>
      <c r="AQ1391" s="25" t="s">
        <v>2920</v>
      </c>
      <c r="AR1391" s="25" t="s">
        <v>2920</v>
      </c>
      <c r="AS1391" s="25" t="s">
        <v>2920</v>
      </c>
      <c r="AT1391" s="25" t="s">
        <v>2920</v>
      </c>
      <c r="AU1391" s="25" t="s">
        <v>2920</v>
      </c>
      <c r="AV1391" s="25" t="s">
        <v>2920</v>
      </c>
      <c r="AW1391" s="25" t="s">
        <v>2920</v>
      </c>
      <c r="AX1391" s="25" t="s">
        <v>2920</v>
      </c>
      <c r="AY1391" s="25" t="s">
        <v>2920</v>
      </c>
      <c r="AZ1391" s="25" t="s">
        <v>2920</v>
      </c>
      <c r="BA1391" s="25" t="s">
        <v>2920</v>
      </c>
      <c r="BB1391" s="25" t="s">
        <v>2920</v>
      </c>
      <c r="BC1391" s="25" t="s">
        <v>2920</v>
      </c>
      <c r="BD1391" s="25" t="s">
        <v>2920</v>
      </c>
    </row>
    <row r="1392" spans="1:56" x14ac:dyDescent="0.15">
      <c r="A1392" s="12"/>
      <c r="B1392" s="12"/>
      <c r="C1392" s="20">
        <v>622178201</v>
      </c>
      <c r="D1392" s="11" t="s">
        <v>2858</v>
      </c>
      <c r="E1392" s="21" t="s">
        <v>235</v>
      </c>
      <c r="F1392" s="11" t="s">
        <v>2859</v>
      </c>
      <c r="G1392" s="22">
        <v>5880.7</v>
      </c>
      <c r="H1392" s="23">
        <v>1</v>
      </c>
      <c r="I1392" s="24">
        <v>1272</v>
      </c>
      <c r="J1392" s="25" t="s">
        <v>2920</v>
      </c>
      <c r="K1392" s="25" t="s">
        <v>2920</v>
      </c>
      <c r="L1392" s="25" t="s">
        <v>2920</v>
      </c>
      <c r="M1392" s="25" t="s">
        <v>2920</v>
      </c>
      <c r="N1392" s="25" t="s">
        <v>2920</v>
      </c>
      <c r="O1392" s="25" t="s">
        <v>2920</v>
      </c>
      <c r="P1392" s="25" t="s">
        <v>2920</v>
      </c>
      <c r="Q1392" s="25" t="s">
        <v>2920</v>
      </c>
      <c r="R1392" s="25" t="s">
        <v>2920</v>
      </c>
      <c r="S1392" s="25" t="s">
        <v>2920</v>
      </c>
      <c r="T1392" s="25" t="s">
        <v>2920</v>
      </c>
      <c r="U1392" s="25" t="s">
        <v>2920</v>
      </c>
      <c r="V1392" s="25" t="s">
        <v>2920</v>
      </c>
      <c r="W1392" s="25" t="s">
        <v>2920</v>
      </c>
      <c r="X1392" s="25" t="s">
        <v>2920</v>
      </c>
      <c r="Y1392" s="25" t="s">
        <v>2920</v>
      </c>
      <c r="Z1392" s="25" t="s">
        <v>2920</v>
      </c>
      <c r="AA1392" s="25" t="s">
        <v>2920</v>
      </c>
      <c r="AB1392" s="25" t="s">
        <v>2920</v>
      </c>
      <c r="AC1392" s="25" t="s">
        <v>2920</v>
      </c>
      <c r="AD1392" s="25" t="s">
        <v>2920</v>
      </c>
      <c r="AE1392" s="25" t="s">
        <v>2920</v>
      </c>
      <c r="AF1392" s="25" t="s">
        <v>2920</v>
      </c>
      <c r="AG1392" s="25" t="s">
        <v>2920</v>
      </c>
      <c r="AH1392" s="25" t="s">
        <v>2920</v>
      </c>
      <c r="AI1392" s="25" t="s">
        <v>2920</v>
      </c>
      <c r="AJ1392" s="25" t="s">
        <v>2920</v>
      </c>
      <c r="AK1392" s="25" t="s">
        <v>2920</v>
      </c>
      <c r="AL1392" s="25" t="s">
        <v>2920</v>
      </c>
      <c r="AM1392" s="25" t="s">
        <v>2920</v>
      </c>
      <c r="AN1392" s="25" t="s">
        <v>2920</v>
      </c>
      <c r="AO1392" s="25" t="s">
        <v>2920</v>
      </c>
      <c r="AP1392" s="25" t="s">
        <v>2920</v>
      </c>
      <c r="AQ1392" s="25" t="s">
        <v>2920</v>
      </c>
      <c r="AR1392" s="25" t="s">
        <v>2920</v>
      </c>
      <c r="AS1392" s="25" t="s">
        <v>2920</v>
      </c>
      <c r="AT1392" s="25" t="s">
        <v>2920</v>
      </c>
      <c r="AU1392" s="25" t="s">
        <v>2920</v>
      </c>
      <c r="AV1392" s="25" t="s">
        <v>2920</v>
      </c>
      <c r="AW1392" s="25" t="s">
        <v>2920</v>
      </c>
      <c r="AX1392" s="25" t="s">
        <v>2920</v>
      </c>
      <c r="AY1392" s="25" t="s">
        <v>2920</v>
      </c>
      <c r="AZ1392" s="25" t="s">
        <v>2920</v>
      </c>
      <c r="BA1392" s="25" t="s">
        <v>2920</v>
      </c>
      <c r="BB1392" s="25" t="s">
        <v>2920</v>
      </c>
      <c r="BC1392" s="25" t="s">
        <v>2920</v>
      </c>
      <c r="BD1392" s="25" t="s">
        <v>2920</v>
      </c>
    </row>
    <row r="1393" spans="1:56" x14ac:dyDescent="0.15">
      <c r="A1393" s="12"/>
      <c r="B1393" s="12"/>
      <c r="C1393" s="20">
        <v>622305201</v>
      </c>
      <c r="D1393" s="11" t="s">
        <v>2872</v>
      </c>
      <c r="E1393" s="21" t="s">
        <v>235</v>
      </c>
      <c r="F1393" s="11" t="s">
        <v>2873</v>
      </c>
      <c r="G1393" s="22">
        <v>1212.5999999999999</v>
      </c>
      <c r="H1393" s="23">
        <v>1</v>
      </c>
      <c r="I1393" s="25" t="s">
        <v>2920</v>
      </c>
      <c r="J1393" s="25" t="s">
        <v>2920</v>
      </c>
      <c r="K1393" s="25" t="s">
        <v>2920</v>
      </c>
      <c r="L1393" s="25" t="s">
        <v>2920</v>
      </c>
      <c r="M1393" s="25" t="s">
        <v>2920</v>
      </c>
      <c r="N1393" s="25" t="s">
        <v>2920</v>
      </c>
      <c r="O1393" s="25" t="s">
        <v>2920</v>
      </c>
      <c r="P1393" s="25" t="s">
        <v>2920</v>
      </c>
      <c r="Q1393" s="25" t="s">
        <v>2920</v>
      </c>
      <c r="R1393" s="25" t="s">
        <v>2920</v>
      </c>
      <c r="S1393" s="25" t="s">
        <v>2920</v>
      </c>
      <c r="T1393" s="25" t="s">
        <v>2920</v>
      </c>
      <c r="U1393" s="25" t="s">
        <v>2920</v>
      </c>
      <c r="V1393" s="25" t="s">
        <v>2920</v>
      </c>
      <c r="W1393" s="25" t="s">
        <v>2920</v>
      </c>
      <c r="X1393" s="25" t="s">
        <v>2920</v>
      </c>
      <c r="Y1393" s="25" t="s">
        <v>2920</v>
      </c>
      <c r="Z1393" s="25" t="s">
        <v>2920</v>
      </c>
      <c r="AA1393" s="25" t="s">
        <v>2920</v>
      </c>
      <c r="AB1393" s="25" t="s">
        <v>2920</v>
      </c>
      <c r="AC1393" s="25" t="s">
        <v>2920</v>
      </c>
      <c r="AD1393" s="25" t="s">
        <v>2920</v>
      </c>
      <c r="AE1393" s="25" t="s">
        <v>2920</v>
      </c>
      <c r="AF1393" s="25" t="s">
        <v>2920</v>
      </c>
      <c r="AG1393" s="25" t="s">
        <v>2920</v>
      </c>
      <c r="AH1393" s="25" t="s">
        <v>2920</v>
      </c>
      <c r="AI1393" s="25" t="s">
        <v>2920</v>
      </c>
      <c r="AJ1393" s="25" t="s">
        <v>2920</v>
      </c>
      <c r="AK1393" s="25" t="s">
        <v>2920</v>
      </c>
      <c r="AL1393" s="25" t="s">
        <v>2920</v>
      </c>
      <c r="AM1393" s="25" t="s">
        <v>2920</v>
      </c>
      <c r="AN1393" s="25" t="s">
        <v>2920</v>
      </c>
      <c r="AO1393" s="25" t="s">
        <v>2920</v>
      </c>
      <c r="AP1393" s="25" t="s">
        <v>2920</v>
      </c>
      <c r="AQ1393" s="25" t="s">
        <v>2920</v>
      </c>
      <c r="AR1393" s="25" t="s">
        <v>2920</v>
      </c>
      <c r="AS1393" s="25" t="s">
        <v>2920</v>
      </c>
      <c r="AT1393" s="25" t="s">
        <v>2920</v>
      </c>
      <c r="AU1393" s="25" t="s">
        <v>2920</v>
      </c>
      <c r="AV1393" s="25" t="s">
        <v>2920</v>
      </c>
      <c r="AW1393" s="25" t="s">
        <v>2920</v>
      </c>
      <c r="AX1393" s="25" t="s">
        <v>2920</v>
      </c>
      <c r="AY1393" s="25" t="s">
        <v>2920</v>
      </c>
      <c r="AZ1393" s="25" t="s">
        <v>2920</v>
      </c>
      <c r="BA1393" s="25" t="s">
        <v>2920</v>
      </c>
      <c r="BB1393" s="25" t="s">
        <v>2920</v>
      </c>
      <c r="BC1393" s="25" t="s">
        <v>2920</v>
      </c>
      <c r="BD1393" s="25" t="s">
        <v>2920</v>
      </c>
    </row>
    <row r="1394" spans="1:56" x14ac:dyDescent="0.15">
      <c r="A1394" s="12"/>
      <c r="B1394" s="12"/>
      <c r="C1394" s="20">
        <v>622228201</v>
      </c>
      <c r="D1394" s="11" t="s">
        <v>2862</v>
      </c>
      <c r="E1394" s="21" t="s">
        <v>235</v>
      </c>
      <c r="F1394" s="11" t="s">
        <v>2863</v>
      </c>
      <c r="G1394" s="22">
        <v>1212.5999999999999</v>
      </c>
      <c r="H1394" s="23">
        <v>1</v>
      </c>
      <c r="I1394" s="25" t="s">
        <v>2920</v>
      </c>
      <c r="J1394" s="25" t="s">
        <v>2920</v>
      </c>
      <c r="K1394" s="25" t="s">
        <v>2920</v>
      </c>
      <c r="L1394" s="25" t="s">
        <v>2920</v>
      </c>
      <c r="M1394" s="25" t="s">
        <v>2920</v>
      </c>
      <c r="N1394" s="25" t="s">
        <v>2920</v>
      </c>
      <c r="O1394" s="25" t="s">
        <v>2920</v>
      </c>
      <c r="P1394" s="25" t="s">
        <v>2920</v>
      </c>
      <c r="Q1394" s="25" t="s">
        <v>2920</v>
      </c>
      <c r="R1394" s="25" t="s">
        <v>2920</v>
      </c>
      <c r="S1394" s="25" t="s">
        <v>2920</v>
      </c>
      <c r="T1394" s="25" t="s">
        <v>2920</v>
      </c>
      <c r="U1394" s="25" t="s">
        <v>2920</v>
      </c>
      <c r="V1394" s="25" t="s">
        <v>2920</v>
      </c>
      <c r="W1394" s="25" t="s">
        <v>2920</v>
      </c>
      <c r="X1394" s="25" t="s">
        <v>2920</v>
      </c>
      <c r="Y1394" s="25" t="s">
        <v>2920</v>
      </c>
      <c r="Z1394" s="25" t="s">
        <v>2920</v>
      </c>
      <c r="AA1394" s="25" t="s">
        <v>2920</v>
      </c>
      <c r="AB1394" s="25" t="s">
        <v>2920</v>
      </c>
      <c r="AC1394" s="25" t="s">
        <v>2920</v>
      </c>
      <c r="AD1394" s="25" t="s">
        <v>2920</v>
      </c>
      <c r="AE1394" s="25" t="s">
        <v>2920</v>
      </c>
      <c r="AF1394" s="25" t="s">
        <v>2920</v>
      </c>
      <c r="AG1394" s="25" t="s">
        <v>2920</v>
      </c>
      <c r="AH1394" s="25" t="s">
        <v>2920</v>
      </c>
      <c r="AI1394" s="25" t="s">
        <v>2920</v>
      </c>
      <c r="AJ1394" s="25" t="s">
        <v>2920</v>
      </c>
      <c r="AK1394" s="25" t="s">
        <v>2920</v>
      </c>
      <c r="AL1394" s="25" t="s">
        <v>2920</v>
      </c>
      <c r="AM1394" s="25" t="s">
        <v>2920</v>
      </c>
      <c r="AN1394" s="25" t="s">
        <v>2920</v>
      </c>
      <c r="AO1394" s="25" t="s">
        <v>2920</v>
      </c>
      <c r="AP1394" s="25" t="s">
        <v>2920</v>
      </c>
      <c r="AQ1394" s="25" t="s">
        <v>2920</v>
      </c>
      <c r="AR1394" s="25" t="s">
        <v>2920</v>
      </c>
      <c r="AS1394" s="25" t="s">
        <v>2920</v>
      </c>
      <c r="AT1394" s="25" t="s">
        <v>2920</v>
      </c>
      <c r="AU1394" s="25" t="s">
        <v>2920</v>
      </c>
      <c r="AV1394" s="25" t="s">
        <v>2920</v>
      </c>
      <c r="AW1394" s="25" t="s">
        <v>2920</v>
      </c>
      <c r="AX1394" s="25" t="s">
        <v>2920</v>
      </c>
      <c r="AY1394" s="25" t="s">
        <v>2920</v>
      </c>
      <c r="AZ1394" s="25" t="s">
        <v>2920</v>
      </c>
      <c r="BA1394" s="25" t="s">
        <v>2920</v>
      </c>
      <c r="BB1394" s="25" t="s">
        <v>2920</v>
      </c>
      <c r="BC1394" s="25" t="s">
        <v>2920</v>
      </c>
      <c r="BD1394" s="25" t="s">
        <v>2920</v>
      </c>
    </row>
    <row r="1395" spans="1:56" x14ac:dyDescent="0.15">
      <c r="A1395" s="12"/>
      <c r="B1395" s="12"/>
      <c r="C1395" s="20">
        <v>622305301</v>
      </c>
      <c r="D1395" s="11" t="s">
        <v>2876</v>
      </c>
      <c r="E1395" s="21" t="s">
        <v>235</v>
      </c>
      <c r="F1395" s="11" t="s">
        <v>2877</v>
      </c>
      <c r="G1395" s="22">
        <v>2243</v>
      </c>
      <c r="H1395" s="23">
        <v>1</v>
      </c>
      <c r="I1395" s="25" t="s">
        <v>2920</v>
      </c>
      <c r="J1395" s="25" t="s">
        <v>2920</v>
      </c>
      <c r="K1395" s="25" t="s">
        <v>2920</v>
      </c>
      <c r="L1395" s="25" t="s">
        <v>2920</v>
      </c>
      <c r="M1395" s="25" t="s">
        <v>2920</v>
      </c>
      <c r="N1395" s="25" t="s">
        <v>2920</v>
      </c>
      <c r="O1395" s="25" t="s">
        <v>2920</v>
      </c>
      <c r="P1395" s="25" t="s">
        <v>2920</v>
      </c>
      <c r="Q1395" s="25" t="s">
        <v>2920</v>
      </c>
      <c r="R1395" s="25" t="s">
        <v>2920</v>
      </c>
      <c r="S1395" s="25" t="s">
        <v>2920</v>
      </c>
      <c r="T1395" s="25" t="s">
        <v>2920</v>
      </c>
      <c r="U1395" s="25" t="s">
        <v>2920</v>
      </c>
      <c r="V1395" s="25" t="s">
        <v>2920</v>
      </c>
      <c r="W1395" s="25" t="s">
        <v>2920</v>
      </c>
      <c r="X1395" s="25" t="s">
        <v>2920</v>
      </c>
      <c r="Y1395" s="25" t="s">
        <v>2920</v>
      </c>
      <c r="Z1395" s="25" t="s">
        <v>2920</v>
      </c>
      <c r="AA1395" s="25" t="s">
        <v>2920</v>
      </c>
      <c r="AB1395" s="25" t="s">
        <v>2920</v>
      </c>
      <c r="AC1395" s="25" t="s">
        <v>2920</v>
      </c>
      <c r="AD1395" s="25" t="s">
        <v>2920</v>
      </c>
      <c r="AE1395" s="25" t="s">
        <v>2920</v>
      </c>
      <c r="AF1395" s="25" t="s">
        <v>2920</v>
      </c>
      <c r="AG1395" s="25" t="s">
        <v>2920</v>
      </c>
      <c r="AH1395" s="25" t="s">
        <v>2920</v>
      </c>
      <c r="AI1395" s="25" t="s">
        <v>2920</v>
      </c>
      <c r="AJ1395" s="25" t="s">
        <v>2920</v>
      </c>
      <c r="AK1395" s="25" t="s">
        <v>2920</v>
      </c>
      <c r="AL1395" s="25" t="s">
        <v>2920</v>
      </c>
      <c r="AM1395" s="25" t="s">
        <v>2920</v>
      </c>
      <c r="AN1395" s="25" t="s">
        <v>2920</v>
      </c>
      <c r="AO1395" s="25" t="s">
        <v>2920</v>
      </c>
      <c r="AP1395" s="25" t="s">
        <v>2920</v>
      </c>
      <c r="AQ1395" s="25" t="s">
        <v>2920</v>
      </c>
      <c r="AR1395" s="25" t="s">
        <v>2920</v>
      </c>
      <c r="AS1395" s="25" t="s">
        <v>2920</v>
      </c>
      <c r="AT1395" s="25" t="s">
        <v>2920</v>
      </c>
      <c r="AU1395" s="25" t="s">
        <v>2920</v>
      </c>
      <c r="AV1395" s="25" t="s">
        <v>2920</v>
      </c>
      <c r="AW1395" s="25" t="s">
        <v>2920</v>
      </c>
      <c r="AX1395" s="25" t="s">
        <v>2920</v>
      </c>
      <c r="AY1395" s="25" t="s">
        <v>2920</v>
      </c>
      <c r="AZ1395" s="25" t="s">
        <v>2920</v>
      </c>
      <c r="BA1395" s="25" t="s">
        <v>2920</v>
      </c>
      <c r="BB1395" s="25" t="s">
        <v>2920</v>
      </c>
      <c r="BC1395" s="25" t="s">
        <v>2920</v>
      </c>
      <c r="BD1395" s="25" t="s">
        <v>2920</v>
      </c>
    </row>
    <row r="1396" spans="1:56" x14ac:dyDescent="0.15">
      <c r="A1396" s="12"/>
      <c r="B1396" s="12"/>
      <c r="C1396" s="20">
        <v>622228301</v>
      </c>
      <c r="D1396" s="11" t="s">
        <v>2864</v>
      </c>
      <c r="E1396" s="21" t="s">
        <v>235</v>
      </c>
      <c r="F1396" s="11" t="s">
        <v>2865</v>
      </c>
      <c r="G1396" s="22">
        <v>2243</v>
      </c>
      <c r="H1396" s="23">
        <v>1</v>
      </c>
      <c r="I1396" s="25" t="s">
        <v>2920</v>
      </c>
      <c r="J1396" s="25" t="s">
        <v>2920</v>
      </c>
      <c r="K1396" s="25" t="s">
        <v>2920</v>
      </c>
      <c r="L1396" s="25" t="s">
        <v>2920</v>
      </c>
      <c r="M1396" s="25" t="s">
        <v>2920</v>
      </c>
      <c r="N1396" s="25" t="s">
        <v>2920</v>
      </c>
      <c r="O1396" s="25" t="s">
        <v>2920</v>
      </c>
      <c r="P1396" s="25" t="s">
        <v>2920</v>
      </c>
      <c r="Q1396" s="25" t="s">
        <v>2920</v>
      </c>
      <c r="R1396" s="25" t="s">
        <v>2920</v>
      </c>
      <c r="S1396" s="25" t="s">
        <v>2920</v>
      </c>
      <c r="T1396" s="25" t="s">
        <v>2920</v>
      </c>
      <c r="U1396" s="25" t="s">
        <v>2920</v>
      </c>
      <c r="V1396" s="25" t="s">
        <v>2920</v>
      </c>
      <c r="W1396" s="25" t="s">
        <v>2920</v>
      </c>
      <c r="X1396" s="25" t="s">
        <v>2920</v>
      </c>
      <c r="Y1396" s="25" t="s">
        <v>2920</v>
      </c>
      <c r="Z1396" s="25" t="s">
        <v>2920</v>
      </c>
      <c r="AA1396" s="25" t="s">
        <v>2920</v>
      </c>
      <c r="AB1396" s="25" t="s">
        <v>2920</v>
      </c>
      <c r="AC1396" s="25" t="s">
        <v>2920</v>
      </c>
      <c r="AD1396" s="25" t="s">
        <v>2920</v>
      </c>
      <c r="AE1396" s="25" t="s">
        <v>2920</v>
      </c>
      <c r="AF1396" s="25" t="s">
        <v>2920</v>
      </c>
      <c r="AG1396" s="25" t="s">
        <v>2920</v>
      </c>
      <c r="AH1396" s="25" t="s">
        <v>2920</v>
      </c>
      <c r="AI1396" s="25" t="s">
        <v>2920</v>
      </c>
      <c r="AJ1396" s="25" t="s">
        <v>2920</v>
      </c>
      <c r="AK1396" s="25" t="s">
        <v>2920</v>
      </c>
      <c r="AL1396" s="25" t="s">
        <v>2920</v>
      </c>
      <c r="AM1396" s="25" t="s">
        <v>2920</v>
      </c>
      <c r="AN1396" s="25" t="s">
        <v>2920</v>
      </c>
      <c r="AO1396" s="25" t="s">
        <v>2920</v>
      </c>
      <c r="AP1396" s="25" t="s">
        <v>2920</v>
      </c>
      <c r="AQ1396" s="25" t="s">
        <v>2920</v>
      </c>
      <c r="AR1396" s="25" t="s">
        <v>2920</v>
      </c>
      <c r="AS1396" s="25" t="s">
        <v>2920</v>
      </c>
      <c r="AT1396" s="25" t="s">
        <v>2920</v>
      </c>
      <c r="AU1396" s="25" t="s">
        <v>2920</v>
      </c>
      <c r="AV1396" s="25" t="s">
        <v>2920</v>
      </c>
      <c r="AW1396" s="25" t="s">
        <v>2920</v>
      </c>
      <c r="AX1396" s="25" t="s">
        <v>2920</v>
      </c>
      <c r="AY1396" s="25" t="s">
        <v>2920</v>
      </c>
      <c r="AZ1396" s="25" t="s">
        <v>2920</v>
      </c>
      <c r="BA1396" s="25" t="s">
        <v>2920</v>
      </c>
      <c r="BB1396" s="25" t="s">
        <v>2920</v>
      </c>
      <c r="BC1396" s="25" t="s">
        <v>2920</v>
      </c>
      <c r="BD1396" s="25" t="s">
        <v>2920</v>
      </c>
    </row>
    <row r="1397" spans="1:56" x14ac:dyDescent="0.15">
      <c r="A1397" s="12"/>
      <c r="B1397" s="12"/>
      <c r="C1397" s="20">
        <v>622305401</v>
      </c>
      <c r="D1397" s="11" t="s">
        <v>2880</v>
      </c>
      <c r="E1397" s="21" t="s">
        <v>235</v>
      </c>
      <c r="F1397" s="11" t="s">
        <v>2881</v>
      </c>
      <c r="G1397" s="22">
        <v>4156</v>
      </c>
      <c r="H1397" s="23">
        <v>1</v>
      </c>
      <c r="I1397" s="25" t="s">
        <v>2920</v>
      </c>
      <c r="J1397" s="25" t="s">
        <v>2920</v>
      </c>
      <c r="K1397" s="25" t="s">
        <v>2920</v>
      </c>
      <c r="L1397" s="25" t="s">
        <v>2920</v>
      </c>
      <c r="M1397" s="25" t="s">
        <v>2920</v>
      </c>
      <c r="N1397" s="25" t="s">
        <v>2920</v>
      </c>
      <c r="O1397" s="25" t="s">
        <v>2920</v>
      </c>
      <c r="P1397" s="25" t="s">
        <v>2920</v>
      </c>
      <c r="Q1397" s="25" t="s">
        <v>2920</v>
      </c>
      <c r="R1397" s="25" t="s">
        <v>2920</v>
      </c>
      <c r="S1397" s="25" t="s">
        <v>2920</v>
      </c>
      <c r="T1397" s="25" t="s">
        <v>2920</v>
      </c>
      <c r="U1397" s="25" t="s">
        <v>2920</v>
      </c>
      <c r="V1397" s="25" t="s">
        <v>2920</v>
      </c>
      <c r="W1397" s="25" t="s">
        <v>2920</v>
      </c>
      <c r="X1397" s="25" t="s">
        <v>2920</v>
      </c>
      <c r="Y1397" s="25" t="s">
        <v>2920</v>
      </c>
      <c r="Z1397" s="25" t="s">
        <v>2920</v>
      </c>
      <c r="AA1397" s="25" t="s">
        <v>2920</v>
      </c>
      <c r="AB1397" s="25" t="s">
        <v>2920</v>
      </c>
      <c r="AC1397" s="25" t="s">
        <v>2920</v>
      </c>
      <c r="AD1397" s="25" t="s">
        <v>2920</v>
      </c>
      <c r="AE1397" s="25" t="s">
        <v>2920</v>
      </c>
      <c r="AF1397" s="25" t="s">
        <v>2920</v>
      </c>
      <c r="AG1397" s="25" t="s">
        <v>2920</v>
      </c>
      <c r="AH1397" s="25" t="s">
        <v>2920</v>
      </c>
      <c r="AI1397" s="25" t="s">
        <v>2920</v>
      </c>
      <c r="AJ1397" s="25" t="s">
        <v>2920</v>
      </c>
      <c r="AK1397" s="25" t="s">
        <v>2920</v>
      </c>
      <c r="AL1397" s="25" t="s">
        <v>2920</v>
      </c>
      <c r="AM1397" s="25" t="s">
        <v>2920</v>
      </c>
      <c r="AN1397" s="25" t="s">
        <v>2920</v>
      </c>
      <c r="AO1397" s="25" t="s">
        <v>2920</v>
      </c>
      <c r="AP1397" s="25" t="s">
        <v>2920</v>
      </c>
      <c r="AQ1397" s="25" t="s">
        <v>2920</v>
      </c>
      <c r="AR1397" s="25" t="s">
        <v>2920</v>
      </c>
      <c r="AS1397" s="25" t="s">
        <v>2920</v>
      </c>
      <c r="AT1397" s="25" t="s">
        <v>2920</v>
      </c>
      <c r="AU1397" s="25" t="s">
        <v>2920</v>
      </c>
      <c r="AV1397" s="25" t="s">
        <v>2920</v>
      </c>
      <c r="AW1397" s="25" t="s">
        <v>2920</v>
      </c>
      <c r="AX1397" s="25" t="s">
        <v>2920</v>
      </c>
      <c r="AY1397" s="25" t="s">
        <v>2920</v>
      </c>
      <c r="AZ1397" s="25" t="s">
        <v>2920</v>
      </c>
      <c r="BA1397" s="25" t="s">
        <v>2920</v>
      </c>
      <c r="BB1397" s="25" t="s">
        <v>2920</v>
      </c>
      <c r="BC1397" s="25" t="s">
        <v>2920</v>
      </c>
      <c r="BD1397" s="25" t="s">
        <v>2920</v>
      </c>
    </row>
    <row r="1398" spans="1:56" x14ac:dyDescent="0.15">
      <c r="A1398" s="12"/>
      <c r="B1398" s="12"/>
      <c r="C1398" s="20">
        <v>622305601</v>
      </c>
      <c r="D1398" s="11" t="s">
        <v>2884</v>
      </c>
      <c r="E1398" s="21" t="s">
        <v>235</v>
      </c>
      <c r="F1398" s="11" t="s">
        <v>2885</v>
      </c>
      <c r="G1398" s="22">
        <v>7853.1</v>
      </c>
      <c r="H1398" s="23">
        <v>1</v>
      </c>
      <c r="I1398" s="25" t="s">
        <v>2920</v>
      </c>
      <c r="J1398" s="25" t="s">
        <v>2920</v>
      </c>
      <c r="K1398" s="25" t="s">
        <v>2920</v>
      </c>
      <c r="L1398" s="25" t="s">
        <v>2920</v>
      </c>
      <c r="M1398" s="25" t="s">
        <v>2920</v>
      </c>
      <c r="N1398" s="25" t="s">
        <v>2920</v>
      </c>
      <c r="O1398" s="25" t="s">
        <v>2920</v>
      </c>
      <c r="P1398" s="25" t="s">
        <v>2920</v>
      </c>
      <c r="Q1398" s="25" t="s">
        <v>2920</v>
      </c>
      <c r="R1398" s="25" t="s">
        <v>2920</v>
      </c>
      <c r="S1398" s="25" t="s">
        <v>2920</v>
      </c>
      <c r="T1398" s="25" t="s">
        <v>2920</v>
      </c>
      <c r="U1398" s="25" t="s">
        <v>2920</v>
      </c>
      <c r="V1398" s="25" t="s">
        <v>2920</v>
      </c>
      <c r="W1398" s="25" t="s">
        <v>2920</v>
      </c>
      <c r="X1398" s="25" t="s">
        <v>2920</v>
      </c>
      <c r="Y1398" s="25" t="s">
        <v>2920</v>
      </c>
      <c r="Z1398" s="25" t="s">
        <v>2920</v>
      </c>
      <c r="AA1398" s="25" t="s">
        <v>2920</v>
      </c>
      <c r="AB1398" s="25" t="s">
        <v>2920</v>
      </c>
      <c r="AC1398" s="25" t="s">
        <v>2920</v>
      </c>
      <c r="AD1398" s="25" t="s">
        <v>2920</v>
      </c>
      <c r="AE1398" s="25" t="s">
        <v>2920</v>
      </c>
      <c r="AF1398" s="25" t="s">
        <v>2920</v>
      </c>
      <c r="AG1398" s="25" t="s">
        <v>2920</v>
      </c>
      <c r="AH1398" s="25" t="s">
        <v>2920</v>
      </c>
      <c r="AI1398" s="25" t="s">
        <v>2920</v>
      </c>
      <c r="AJ1398" s="25" t="s">
        <v>2920</v>
      </c>
      <c r="AK1398" s="25" t="s">
        <v>2920</v>
      </c>
      <c r="AL1398" s="25" t="s">
        <v>2920</v>
      </c>
      <c r="AM1398" s="25" t="s">
        <v>2920</v>
      </c>
      <c r="AN1398" s="25" t="s">
        <v>2920</v>
      </c>
      <c r="AO1398" s="25" t="s">
        <v>2920</v>
      </c>
      <c r="AP1398" s="25" t="s">
        <v>2920</v>
      </c>
      <c r="AQ1398" s="25" t="s">
        <v>2920</v>
      </c>
      <c r="AR1398" s="25" t="s">
        <v>2920</v>
      </c>
      <c r="AS1398" s="25" t="s">
        <v>2920</v>
      </c>
      <c r="AT1398" s="25" t="s">
        <v>2920</v>
      </c>
      <c r="AU1398" s="25" t="s">
        <v>2920</v>
      </c>
      <c r="AV1398" s="25" t="s">
        <v>2920</v>
      </c>
      <c r="AW1398" s="25" t="s">
        <v>2920</v>
      </c>
      <c r="AX1398" s="25" t="s">
        <v>2920</v>
      </c>
      <c r="AY1398" s="25" t="s">
        <v>2920</v>
      </c>
      <c r="AZ1398" s="25" t="s">
        <v>2920</v>
      </c>
      <c r="BA1398" s="25" t="s">
        <v>2920</v>
      </c>
      <c r="BB1398" s="25" t="s">
        <v>2920</v>
      </c>
      <c r="BC1398" s="25" t="s">
        <v>2920</v>
      </c>
      <c r="BD1398" s="25" t="s">
        <v>2920</v>
      </c>
    </row>
    <row r="1399" spans="1:56" x14ac:dyDescent="0.15">
      <c r="A1399" s="12"/>
      <c r="B1399" s="12"/>
      <c r="C1399" s="20">
        <v>622628201</v>
      </c>
      <c r="D1399" s="11" t="s">
        <v>2898</v>
      </c>
      <c r="E1399" s="21" t="s">
        <v>235</v>
      </c>
      <c r="F1399" s="11" t="s">
        <v>2899</v>
      </c>
      <c r="G1399" s="22">
        <v>2243</v>
      </c>
      <c r="H1399" s="23">
        <v>1</v>
      </c>
      <c r="I1399" s="25" t="s">
        <v>2920</v>
      </c>
      <c r="J1399" s="25" t="s">
        <v>2920</v>
      </c>
      <c r="K1399" s="25" t="s">
        <v>2920</v>
      </c>
      <c r="L1399" s="25" t="s">
        <v>2920</v>
      </c>
      <c r="M1399" s="25" t="s">
        <v>2920</v>
      </c>
      <c r="N1399" s="25" t="s">
        <v>2920</v>
      </c>
      <c r="O1399" s="25" t="s">
        <v>2920</v>
      </c>
      <c r="P1399" s="25" t="s">
        <v>2920</v>
      </c>
      <c r="Q1399" s="25" t="s">
        <v>2920</v>
      </c>
      <c r="R1399" s="25" t="s">
        <v>2920</v>
      </c>
      <c r="S1399" s="25" t="s">
        <v>2920</v>
      </c>
      <c r="T1399" s="25" t="s">
        <v>2920</v>
      </c>
      <c r="U1399" s="25" t="s">
        <v>2920</v>
      </c>
      <c r="V1399" s="25" t="s">
        <v>2920</v>
      </c>
      <c r="W1399" s="25" t="s">
        <v>2920</v>
      </c>
      <c r="X1399" s="25" t="s">
        <v>2920</v>
      </c>
      <c r="Y1399" s="25" t="s">
        <v>2920</v>
      </c>
      <c r="Z1399" s="25" t="s">
        <v>2920</v>
      </c>
      <c r="AA1399" s="25" t="s">
        <v>2920</v>
      </c>
      <c r="AB1399" s="25" t="s">
        <v>2920</v>
      </c>
      <c r="AC1399" s="25" t="s">
        <v>2920</v>
      </c>
      <c r="AD1399" s="25" t="s">
        <v>2920</v>
      </c>
      <c r="AE1399" s="25" t="s">
        <v>2920</v>
      </c>
      <c r="AF1399" s="25" t="s">
        <v>2920</v>
      </c>
      <c r="AG1399" s="25" t="s">
        <v>2920</v>
      </c>
      <c r="AH1399" s="25" t="s">
        <v>2920</v>
      </c>
      <c r="AI1399" s="25" t="s">
        <v>2920</v>
      </c>
      <c r="AJ1399" s="25" t="s">
        <v>2920</v>
      </c>
      <c r="AK1399" s="25" t="s">
        <v>2920</v>
      </c>
      <c r="AL1399" s="25" t="s">
        <v>2920</v>
      </c>
      <c r="AM1399" s="25" t="s">
        <v>2920</v>
      </c>
      <c r="AN1399" s="25" t="s">
        <v>2920</v>
      </c>
      <c r="AO1399" s="25" t="s">
        <v>2920</v>
      </c>
      <c r="AP1399" s="25" t="s">
        <v>2920</v>
      </c>
      <c r="AQ1399" s="25" t="s">
        <v>2920</v>
      </c>
      <c r="AR1399" s="25" t="s">
        <v>2920</v>
      </c>
      <c r="AS1399" s="25" t="s">
        <v>2920</v>
      </c>
      <c r="AT1399" s="25" t="s">
        <v>2920</v>
      </c>
      <c r="AU1399" s="25" t="s">
        <v>2920</v>
      </c>
      <c r="AV1399" s="25" t="s">
        <v>2920</v>
      </c>
      <c r="AW1399" s="25" t="s">
        <v>2920</v>
      </c>
      <c r="AX1399" s="25" t="s">
        <v>2920</v>
      </c>
      <c r="AY1399" s="25" t="s">
        <v>2920</v>
      </c>
      <c r="AZ1399" s="25" t="s">
        <v>2920</v>
      </c>
      <c r="BA1399" s="25" t="s">
        <v>2920</v>
      </c>
      <c r="BB1399" s="25" t="s">
        <v>2920</v>
      </c>
      <c r="BC1399" s="25" t="s">
        <v>2920</v>
      </c>
      <c r="BD1399" s="25" t="s">
        <v>2920</v>
      </c>
    </row>
    <row r="1400" spans="1:56" x14ac:dyDescent="0.15">
      <c r="A1400" s="12"/>
      <c r="B1400" s="12"/>
      <c r="C1400" s="20">
        <v>622696901</v>
      </c>
      <c r="D1400" s="11" t="s">
        <v>2914</v>
      </c>
      <c r="E1400" s="21" t="s">
        <v>235</v>
      </c>
      <c r="F1400" s="11" t="s">
        <v>2915</v>
      </c>
      <c r="G1400" s="22">
        <v>490.2</v>
      </c>
      <c r="H1400" s="23">
        <v>1</v>
      </c>
      <c r="I1400" s="25" t="s">
        <v>2920</v>
      </c>
      <c r="J1400" s="25" t="s">
        <v>2920</v>
      </c>
      <c r="K1400" s="25" t="s">
        <v>2920</v>
      </c>
      <c r="L1400" s="25" t="s">
        <v>2920</v>
      </c>
      <c r="M1400" s="25" t="s">
        <v>2920</v>
      </c>
      <c r="N1400" s="25" t="s">
        <v>2920</v>
      </c>
      <c r="O1400" s="25" t="s">
        <v>2920</v>
      </c>
      <c r="P1400" s="25" t="s">
        <v>2920</v>
      </c>
      <c r="Q1400" s="25" t="s">
        <v>2920</v>
      </c>
      <c r="R1400" s="25" t="s">
        <v>2920</v>
      </c>
      <c r="S1400" s="25" t="s">
        <v>2920</v>
      </c>
      <c r="T1400" s="25" t="s">
        <v>2920</v>
      </c>
      <c r="U1400" s="25" t="s">
        <v>2920</v>
      </c>
      <c r="V1400" s="25" t="s">
        <v>2920</v>
      </c>
      <c r="W1400" s="25" t="s">
        <v>2920</v>
      </c>
      <c r="X1400" s="25" t="s">
        <v>2920</v>
      </c>
      <c r="Y1400" s="25" t="s">
        <v>2920</v>
      </c>
      <c r="Z1400" s="25" t="s">
        <v>2920</v>
      </c>
      <c r="AA1400" s="25" t="s">
        <v>2920</v>
      </c>
      <c r="AB1400" s="25" t="s">
        <v>2920</v>
      </c>
      <c r="AC1400" s="25" t="s">
        <v>2920</v>
      </c>
      <c r="AD1400" s="25" t="s">
        <v>2920</v>
      </c>
      <c r="AE1400" s="25" t="s">
        <v>2920</v>
      </c>
      <c r="AF1400" s="25" t="s">
        <v>2920</v>
      </c>
      <c r="AG1400" s="25" t="s">
        <v>2920</v>
      </c>
      <c r="AH1400" s="25" t="s">
        <v>2920</v>
      </c>
      <c r="AI1400" s="25" t="s">
        <v>2920</v>
      </c>
      <c r="AJ1400" s="25" t="s">
        <v>2920</v>
      </c>
      <c r="AK1400" s="25" t="s">
        <v>2920</v>
      </c>
      <c r="AL1400" s="25" t="s">
        <v>2920</v>
      </c>
      <c r="AM1400" s="25" t="s">
        <v>2920</v>
      </c>
      <c r="AN1400" s="25" t="s">
        <v>2920</v>
      </c>
      <c r="AO1400" s="25" t="s">
        <v>2920</v>
      </c>
      <c r="AP1400" s="25" t="s">
        <v>2920</v>
      </c>
      <c r="AQ1400" s="25" t="s">
        <v>2920</v>
      </c>
      <c r="AR1400" s="25" t="s">
        <v>2920</v>
      </c>
      <c r="AS1400" s="25" t="s">
        <v>2920</v>
      </c>
      <c r="AT1400" s="25" t="s">
        <v>2920</v>
      </c>
      <c r="AU1400" s="25" t="s">
        <v>2920</v>
      </c>
      <c r="AV1400" s="25" t="s">
        <v>2920</v>
      </c>
      <c r="AW1400" s="25" t="s">
        <v>2920</v>
      </c>
      <c r="AX1400" s="25" t="s">
        <v>2920</v>
      </c>
      <c r="AY1400" s="25" t="s">
        <v>2920</v>
      </c>
      <c r="AZ1400" s="25" t="s">
        <v>2920</v>
      </c>
      <c r="BA1400" s="25" t="s">
        <v>2920</v>
      </c>
      <c r="BB1400" s="25" t="s">
        <v>2920</v>
      </c>
      <c r="BC1400" s="25" t="s">
        <v>2920</v>
      </c>
      <c r="BD1400" s="25" t="s">
        <v>2920</v>
      </c>
    </row>
    <row r="1401" spans="1:56" x14ac:dyDescent="0.15">
      <c r="A1401" s="12"/>
      <c r="B1401" s="12"/>
      <c r="C1401" s="20">
        <v>622696801</v>
      </c>
      <c r="D1401" s="11" t="s">
        <v>2912</v>
      </c>
      <c r="E1401" s="21" t="s">
        <v>235</v>
      </c>
      <c r="F1401" s="11" t="s">
        <v>2913</v>
      </c>
      <c r="G1401" s="22">
        <v>262.89999999999998</v>
      </c>
      <c r="H1401" s="23">
        <v>1</v>
      </c>
      <c r="I1401" s="25" t="s">
        <v>2920</v>
      </c>
      <c r="J1401" s="25" t="s">
        <v>2920</v>
      </c>
      <c r="K1401" s="25" t="s">
        <v>2920</v>
      </c>
      <c r="L1401" s="25" t="s">
        <v>2920</v>
      </c>
      <c r="M1401" s="25" t="s">
        <v>2920</v>
      </c>
      <c r="N1401" s="25" t="s">
        <v>2920</v>
      </c>
      <c r="O1401" s="25" t="s">
        <v>2920</v>
      </c>
      <c r="P1401" s="25" t="s">
        <v>2920</v>
      </c>
      <c r="Q1401" s="25" t="s">
        <v>2920</v>
      </c>
      <c r="R1401" s="25" t="s">
        <v>2920</v>
      </c>
      <c r="S1401" s="25" t="s">
        <v>2920</v>
      </c>
      <c r="T1401" s="25" t="s">
        <v>2920</v>
      </c>
      <c r="U1401" s="25" t="s">
        <v>2920</v>
      </c>
      <c r="V1401" s="25" t="s">
        <v>2920</v>
      </c>
      <c r="W1401" s="25" t="s">
        <v>2920</v>
      </c>
      <c r="X1401" s="25" t="s">
        <v>2920</v>
      </c>
      <c r="Y1401" s="25" t="s">
        <v>2920</v>
      </c>
      <c r="Z1401" s="25" t="s">
        <v>2920</v>
      </c>
      <c r="AA1401" s="25" t="s">
        <v>2920</v>
      </c>
      <c r="AB1401" s="25" t="s">
        <v>2920</v>
      </c>
      <c r="AC1401" s="25" t="s">
        <v>2920</v>
      </c>
      <c r="AD1401" s="25" t="s">
        <v>2920</v>
      </c>
      <c r="AE1401" s="25" t="s">
        <v>2920</v>
      </c>
      <c r="AF1401" s="25" t="s">
        <v>2920</v>
      </c>
      <c r="AG1401" s="25" t="s">
        <v>2920</v>
      </c>
      <c r="AH1401" s="25" t="s">
        <v>2920</v>
      </c>
      <c r="AI1401" s="25" t="s">
        <v>2920</v>
      </c>
      <c r="AJ1401" s="25" t="s">
        <v>2920</v>
      </c>
      <c r="AK1401" s="25" t="s">
        <v>2920</v>
      </c>
      <c r="AL1401" s="25" t="s">
        <v>2920</v>
      </c>
      <c r="AM1401" s="25" t="s">
        <v>2920</v>
      </c>
      <c r="AN1401" s="25" t="s">
        <v>2920</v>
      </c>
      <c r="AO1401" s="25" t="s">
        <v>2920</v>
      </c>
      <c r="AP1401" s="25" t="s">
        <v>2920</v>
      </c>
      <c r="AQ1401" s="25" t="s">
        <v>2920</v>
      </c>
      <c r="AR1401" s="25" t="s">
        <v>2920</v>
      </c>
      <c r="AS1401" s="25" t="s">
        <v>2920</v>
      </c>
      <c r="AT1401" s="25" t="s">
        <v>2920</v>
      </c>
      <c r="AU1401" s="25" t="s">
        <v>2920</v>
      </c>
      <c r="AV1401" s="25" t="s">
        <v>2920</v>
      </c>
      <c r="AW1401" s="25" t="s">
        <v>2920</v>
      </c>
      <c r="AX1401" s="25" t="s">
        <v>2920</v>
      </c>
      <c r="AY1401" s="25" t="s">
        <v>2920</v>
      </c>
      <c r="AZ1401" s="25" t="s">
        <v>2920</v>
      </c>
      <c r="BA1401" s="25" t="s">
        <v>2920</v>
      </c>
      <c r="BB1401" s="25" t="s">
        <v>2920</v>
      </c>
      <c r="BC1401" s="25" t="s">
        <v>2920</v>
      </c>
      <c r="BD1401" s="25" t="s">
        <v>2920</v>
      </c>
    </row>
    <row r="1402" spans="1:56" x14ac:dyDescent="0.15">
      <c r="A1402" s="12"/>
      <c r="B1402" s="12"/>
      <c r="C1402" s="20">
        <v>622305202</v>
      </c>
      <c r="D1402" s="11" t="s">
        <v>2874</v>
      </c>
      <c r="E1402" s="21" t="s">
        <v>235</v>
      </c>
      <c r="F1402" s="11" t="s">
        <v>2875</v>
      </c>
      <c r="G1402" s="22">
        <v>1222.8</v>
      </c>
      <c r="H1402" s="23">
        <v>1</v>
      </c>
      <c r="I1402" s="25" t="s">
        <v>2920</v>
      </c>
      <c r="J1402" s="25" t="s">
        <v>2920</v>
      </c>
      <c r="K1402" s="25" t="s">
        <v>2920</v>
      </c>
      <c r="L1402" s="25" t="s">
        <v>2920</v>
      </c>
      <c r="M1402" s="25" t="s">
        <v>2920</v>
      </c>
      <c r="N1402" s="25" t="s">
        <v>2920</v>
      </c>
      <c r="O1402" s="25" t="s">
        <v>2920</v>
      </c>
      <c r="P1402" s="25" t="s">
        <v>2920</v>
      </c>
      <c r="Q1402" s="25" t="s">
        <v>2920</v>
      </c>
      <c r="R1402" s="25" t="s">
        <v>2920</v>
      </c>
      <c r="S1402" s="25" t="s">
        <v>2920</v>
      </c>
      <c r="T1402" s="25" t="s">
        <v>2920</v>
      </c>
      <c r="U1402" s="25" t="s">
        <v>2920</v>
      </c>
      <c r="V1402" s="25" t="s">
        <v>2920</v>
      </c>
      <c r="W1402" s="25" t="s">
        <v>2920</v>
      </c>
      <c r="X1402" s="25" t="s">
        <v>2920</v>
      </c>
      <c r="Y1402" s="25" t="s">
        <v>2920</v>
      </c>
      <c r="Z1402" s="25" t="s">
        <v>2920</v>
      </c>
      <c r="AA1402" s="25" t="s">
        <v>2920</v>
      </c>
      <c r="AB1402" s="25" t="s">
        <v>2920</v>
      </c>
      <c r="AC1402" s="25" t="s">
        <v>2920</v>
      </c>
      <c r="AD1402" s="25" t="s">
        <v>2920</v>
      </c>
      <c r="AE1402" s="25" t="s">
        <v>2920</v>
      </c>
      <c r="AF1402" s="25" t="s">
        <v>2920</v>
      </c>
      <c r="AG1402" s="25" t="s">
        <v>2920</v>
      </c>
      <c r="AH1402" s="25" t="s">
        <v>2920</v>
      </c>
      <c r="AI1402" s="25" t="s">
        <v>2920</v>
      </c>
      <c r="AJ1402" s="25" t="s">
        <v>2920</v>
      </c>
      <c r="AK1402" s="25" t="s">
        <v>2920</v>
      </c>
      <c r="AL1402" s="25" t="s">
        <v>2920</v>
      </c>
      <c r="AM1402" s="25" t="s">
        <v>2920</v>
      </c>
      <c r="AN1402" s="25" t="s">
        <v>2920</v>
      </c>
      <c r="AO1402" s="25" t="s">
        <v>2920</v>
      </c>
      <c r="AP1402" s="25" t="s">
        <v>2920</v>
      </c>
      <c r="AQ1402" s="25" t="s">
        <v>2920</v>
      </c>
      <c r="AR1402" s="25" t="s">
        <v>2920</v>
      </c>
      <c r="AS1402" s="25" t="s">
        <v>2920</v>
      </c>
      <c r="AT1402" s="25" t="s">
        <v>2920</v>
      </c>
      <c r="AU1402" s="25" t="s">
        <v>2920</v>
      </c>
      <c r="AV1402" s="25" t="s">
        <v>2920</v>
      </c>
      <c r="AW1402" s="25" t="s">
        <v>2920</v>
      </c>
      <c r="AX1402" s="25" t="s">
        <v>2920</v>
      </c>
      <c r="AY1402" s="25" t="s">
        <v>2920</v>
      </c>
      <c r="AZ1402" s="25" t="s">
        <v>2920</v>
      </c>
      <c r="BA1402" s="25" t="s">
        <v>2920</v>
      </c>
      <c r="BB1402" s="25" t="s">
        <v>2920</v>
      </c>
      <c r="BC1402" s="25" t="s">
        <v>2920</v>
      </c>
      <c r="BD1402" s="25" t="s">
        <v>2920</v>
      </c>
    </row>
    <row r="1403" spans="1:56" x14ac:dyDescent="0.15">
      <c r="A1403" s="12"/>
      <c r="B1403" s="12"/>
      <c r="C1403" s="20">
        <v>622228501</v>
      </c>
      <c r="D1403" s="11" t="s">
        <v>2868</v>
      </c>
      <c r="E1403" s="21" t="s">
        <v>235</v>
      </c>
      <c r="F1403" s="11" t="s">
        <v>2869</v>
      </c>
      <c r="G1403" s="22">
        <v>5880.7</v>
      </c>
      <c r="H1403" s="23">
        <v>1</v>
      </c>
      <c r="I1403" s="25" t="s">
        <v>2920</v>
      </c>
      <c r="J1403" s="25" t="s">
        <v>2920</v>
      </c>
      <c r="K1403" s="25" t="s">
        <v>2920</v>
      </c>
      <c r="L1403" s="25" t="s">
        <v>2920</v>
      </c>
      <c r="M1403" s="25" t="s">
        <v>2920</v>
      </c>
      <c r="N1403" s="25" t="s">
        <v>2920</v>
      </c>
      <c r="O1403" s="25" t="s">
        <v>2920</v>
      </c>
      <c r="P1403" s="25" t="s">
        <v>2920</v>
      </c>
      <c r="Q1403" s="25" t="s">
        <v>2920</v>
      </c>
      <c r="R1403" s="25" t="s">
        <v>2920</v>
      </c>
      <c r="S1403" s="25" t="s">
        <v>2920</v>
      </c>
      <c r="T1403" s="25" t="s">
        <v>2920</v>
      </c>
      <c r="U1403" s="25" t="s">
        <v>2920</v>
      </c>
      <c r="V1403" s="25" t="s">
        <v>2920</v>
      </c>
      <c r="W1403" s="25" t="s">
        <v>2920</v>
      </c>
      <c r="X1403" s="25" t="s">
        <v>2920</v>
      </c>
      <c r="Y1403" s="25" t="s">
        <v>2920</v>
      </c>
      <c r="Z1403" s="25" t="s">
        <v>2920</v>
      </c>
      <c r="AA1403" s="25" t="s">
        <v>2920</v>
      </c>
      <c r="AB1403" s="25" t="s">
        <v>2920</v>
      </c>
      <c r="AC1403" s="25" t="s">
        <v>2920</v>
      </c>
      <c r="AD1403" s="25" t="s">
        <v>2920</v>
      </c>
      <c r="AE1403" s="25" t="s">
        <v>2920</v>
      </c>
      <c r="AF1403" s="25" t="s">
        <v>2920</v>
      </c>
      <c r="AG1403" s="25" t="s">
        <v>2920</v>
      </c>
      <c r="AH1403" s="25" t="s">
        <v>2920</v>
      </c>
      <c r="AI1403" s="25" t="s">
        <v>2920</v>
      </c>
      <c r="AJ1403" s="25" t="s">
        <v>2920</v>
      </c>
      <c r="AK1403" s="25" t="s">
        <v>2920</v>
      </c>
      <c r="AL1403" s="25" t="s">
        <v>2920</v>
      </c>
      <c r="AM1403" s="25" t="s">
        <v>2920</v>
      </c>
      <c r="AN1403" s="25" t="s">
        <v>2920</v>
      </c>
      <c r="AO1403" s="25" t="s">
        <v>2920</v>
      </c>
      <c r="AP1403" s="25" t="s">
        <v>2920</v>
      </c>
      <c r="AQ1403" s="25" t="s">
        <v>2920</v>
      </c>
      <c r="AR1403" s="25" t="s">
        <v>2920</v>
      </c>
      <c r="AS1403" s="25" t="s">
        <v>2920</v>
      </c>
      <c r="AT1403" s="25" t="s">
        <v>2920</v>
      </c>
      <c r="AU1403" s="25" t="s">
        <v>2920</v>
      </c>
      <c r="AV1403" s="25" t="s">
        <v>2920</v>
      </c>
      <c r="AW1403" s="25" t="s">
        <v>2920</v>
      </c>
      <c r="AX1403" s="25" t="s">
        <v>2920</v>
      </c>
      <c r="AY1403" s="25" t="s">
        <v>2920</v>
      </c>
      <c r="AZ1403" s="25" t="s">
        <v>2920</v>
      </c>
      <c r="BA1403" s="25" t="s">
        <v>2920</v>
      </c>
      <c r="BB1403" s="25" t="s">
        <v>2920</v>
      </c>
      <c r="BC1403" s="25" t="s">
        <v>2920</v>
      </c>
      <c r="BD1403" s="25" t="s">
        <v>2920</v>
      </c>
    </row>
    <row r="1404" spans="1:56" x14ac:dyDescent="0.15">
      <c r="A1404" s="12"/>
      <c r="B1404" s="12"/>
      <c r="C1404" s="20">
        <v>622228401</v>
      </c>
      <c r="D1404" s="11" t="s">
        <v>2866</v>
      </c>
      <c r="E1404" s="21" t="s">
        <v>235</v>
      </c>
      <c r="F1404" s="11" t="s">
        <v>2867</v>
      </c>
      <c r="G1404" s="22">
        <v>4156</v>
      </c>
      <c r="H1404" s="23">
        <v>1</v>
      </c>
      <c r="I1404" s="25" t="s">
        <v>2920</v>
      </c>
      <c r="J1404" s="25" t="s">
        <v>2920</v>
      </c>
      <c r="K1404" s="25" t="s">
        <v>2920</v>
      </c>
      <c r="L1404" s="25" t="s">
        <v>2920</v>
      </c>
      <c r="M1404" s="25" t="s">
        <v>2920</v>
      </c>
      <c r="N1404" s="25" t="s">
        <v>2920</v>
      </c>
      <c r="O1404" s="25" t="s">
        <v>2920</v>
      </c>
      <c r="P1404" s="25" t="s">
        <v>2920</v>
      </c>
      <c r="Q1404" s="25" t="s">
        <v>2920</v>
      </c>
      <c r="R1404" s="25" t="s">
        <v>2920</v>
      </c>
      <c r="S1404" s="25" t="s">
        <v>2920</v>
      </c>
      <c r="T1404" s="25" t="s">
        <v>2920</v>
      </c>
      <c r="U1404" s="25" t="s">
        <v>2920</v>
      </c>
      <c r="V1404" s="25" t="s">
        <v>2920</v>
      </c>
      <c r="W1404" s="25" t="s">
        <v>2920</v>
      </c>
      <c r="X1404" s="25" t="s">
        <v>2920</v>
      </c>
      <c r="Y1404" s="25" t="s">
        <v>2920</v>
      </c>
      <c r="Z1404" s="25" t="s">
        <v>2920</v>
      </c>
      <c r="AA1404" s="25" t="s">
        <v>2920</v>
      </c>
      <c r="AB1404" s="25" t="s">
        <v>2920</v>
      </c>
      <c r="AC1404" s="25" t="s">
        <v>2920</v>
      </c>
      <c r="AD1404" s="25" t="s">
        <v>2920</v>
      </c>
      <c r="AE1404" s="25" t="s">
        <v>2920</v>
      </c>
      <c r="AF1404" s="25" t="s">
        <v>2920</v>
      </c>
      <c r="AG1404" s="25" t="s">
        <v>2920</v>
      </c>
      <c r="AH1404" s="25" t="s">
        <v>2920</v>
      </c>
      <c r="AI1404" s="25" t="s">
        <v>2920</v>
      </c>
      <c r="AJ1404" s="25" t="s">
        <v>2920</v>
      </c>
      <c r="AK1404" s="25" t="s">
        <v>2920</v>
      </c>
      <c r="AL1404" s="25" t="s">
        <v>2920</v>
      </c>
      <c r="AM1404" s="25" t="s">
        <v>2920</v>
      </c>
      <c r="AN1404" s="25" t="s">
        <v>2920</v>
      </c>
      <c r="AO1404" s="25" t="s">
        <v>2920</v>
      </c>
      <c r="AP1404" s="25" t="s">
        <v>2920</v>
      </c>
      <c r="AQ1404" s="25" t="s">
        <v>2920</v>
      </c>
      <c r="AR1404" s="25" t="s">
        <v>2920</v>
      </c>
      <c r="AS1404" s="25" t="s">
        <v>2920</v>
      </c>
      <c r="AT1404" s="25" t="s">
        <v>2920</v>
      </c>
      <c r="AU1404" s="25" t="s">
        <v>2920</v>
      </c>
      <c r="AV1404" s="25" t="s">
        <v>2920</v>
      </c>
      <c r="AW1404" s="25" t="s">
        <v>2920</v>
      </c>
      <c r="AX1404" s="25" t="s">
        <v>2920</v>
      </c>
      <c r="AY1404" s="25" t="s">
        <v>2920</v>
      </c>
      <c r="AZ1404" s="25" t="s">
        <v>2920</v>
      </c>
      <c r="BA1404" s="25" t="s">
        <v>2920</v>
      </c>
      <c r="BB1404" s="25" t="s">
        <v>2920</v>
      </c>
      <c r="BC1404" s="25" t="s">
        <v>2920</v>
      </c>
      <c r="BD1404" s="25" t="s">
        <v>2920</v>
      </c>
    </row>
    <row r="1405" spans="1:56" x14ac:dyDescent="0.15">
      <c r="A1405" s="12"/>
      <c r="B1405" s="12"/>
      <c r="C1405" s="20">
        <v>622697201</v>
      </c>
      <c r="D1405" s="11" t="s">
        <v>2918</v>
      </c>
      <c r="E1405" s="21" t="s">
        <v>235</v>
      </c>
      <c r="F1405" s="11" t="s">
        <v>2919</v>
      </c>
      <c r="G1405" s="22">
        <v>1704.1</v>
      </c>
      <c r="H1405" s="23">
        <v>1</v>
      </c>
      <c r="I1405" s="25" t="s">
        <v>2920</v>
      </c>
      <c r="J1405" s="25" t="s">
        <v>2920</v>
      </c>
      <c r="K1405" s="25" t="s">
        <v>2920</v>
      </c>
      <c r="L1405" s="25" t="s">
        <v>2920</v>
      </c>
      <c r="M1405" s="25" t="s">
        <v>2920</v>
      </c>
      <c r="N1405" s="25" t="s">
        <v>2920</v>
      </c>
      <c r="O1405" s="25" t="s">
        <v>2920</v>
      </c>
      <c r="P1405" s="25" t="s">
        <v>2920</v>
      </c>
      <c r="Q1405" s="25" t="s">
        <v>2920</v>
      </c>
      <c r="R1405" s="25" t="s">
        <v>2920</v>
      </c>
      <c r="S1405" s="25" t="s">
        <v>2920</v>
      </c>
      <c r="T1405" s="25" t="s">
        <v>2920</v>
      </c>
      <c r="U1405" s="25" t="s">
        <v>2920</v>
      </c>
      <c r="V1405" s="25" t="s">
        <v>2920</v>
      </c>
      <c r="W1405" s="25" t="s">
        <v>2920</v>
      </c>
      <c r="X1405" s="25" t="s">
        <v>2920</v>
      </c>
      <c r="Y1405" s="25" t="s">
        <v>2920</v>
      </c>
      <c r="Z1405" s="25" t="s">
        <v>2920</v>
      </c>
      <c r="AA1405" s="25" t="s">
        <v>2920</v>
      </c>
      <c r="AB1405" s="25" t="s">
        <v>2920</v>
      </c>
      <c r="AC1405" s="25" t="s">
        <v>2920</v>
      </c>
      <c r="AD1405" s="25" t="s">
        <v>2920</v>
      </c>
      <c r="AE1405" s="25" t="s">
        <v>2920</v>
      </c>
      <c r="AF1405" s="25" t="s">
        <v>2920</v>
      </c>
      <c r="AG1405" s="25" t="s">
        <v>2920</v>
      </c>
      <c r="AH1405" s="25" t="s">
        <v>2920</v>
      </c>
      <c r="AI1405" s="25" t="s">
        <v>2920</v>
      </c>
      <c r="AJ1405" s="25" t="s">
        <v>2920</v>
      </c>
      <c r="AK1405" s="25" t="s">
        <v>2920</v>
      </c>
      <c r="AL1405" s="25" t="s">
        <v>2920</v>
      </c>
      <c r="AM1405" s="25" t="s">
        <v>2920</v>
      </c>
      <c r="AN1405" s="25" t="s">
        <v>2920</v>
      </c>
      <c r="AO1405" s="25" t="s">
        <v>2920</v>
      </c>
      <c r="AP1405" s="25" t="s">
        <v>2920</v>
      </c>
      <c r="AQ1405" s="25" t="s">
        <v>2920</v>
      </c>
      <c r="AR1405" s="25" t="s">
        <v>2920</v>
      </c>
      <c r="AS1405" s="25" t="s">
        <v>2920</v>
      </c>
      <c r="AT1405" s="25" t="s">
        <v>2920</v>
      </c>
      <c r="AU1405" s="25" t="s">
        <v>2920</v>
      </c>
      <c r="AV1405" s="25" t="s">
        <v>2920</v>
      </c>
      <c r="AW1405" s="25" t="s">
        <v>2920</v>
      </c>
      <c r="AX1405" s="25" t="s">
        <v>2920</v>
      </c>
      <c r="AY1405" s="25" t="s">
        <v>2920</v>
      </c>
      <c r="AZ1405" s="25" t="s">
        <v>2920</v>
      </c>
      <c r="BA1405" s="25" t="s">
        <v>2920</v>
      </c>
      <c r="BB1405" s="25" t="s">
        <v>2920</v>
      </c>
      <c r="BC1405" s="25" t="s">
        <v>2920</v>
      </c>
      <c r="BD1405" s="25" t="s">
        <v>2920</v>
      </c>
    </row>
    <row r="1406" spans="1:56" x14ac:dyDescent="0.15">
      <c r="A1406" s="12"/>
      <c r="B1406" s="12"/>
      <c r="C1406" s="20">
        <v>622305302</v>
      </c>
      <c r="D1406" s="11" t="s">
        <v>2878</v>
      </c>
      <c r="E1406" s="21" t="s">
        <v>235</v>
      </c>
      <c r="F1406" s="11" t="s">
        <v>2879</v>
      </c>
      <c r="G1406" s="22">
        <v>2260.8000000000002</v>
      </c>
      <c r="H1406" s="23">
        <v>1</v>
      </c>
      <c r="I1406" s="25" t="s">
        <v>2920</v>
      </c>
      <c r="J1406" s="25" t="s">
        <v>2920</v>
      </c>
      <c r="K1406" s="25" t="s">
        <v>2920</v>
      </c>
      <c r="L1406" s="25" t="s">
        <v>2920</v>
      </c>
      <c r="M1406" s="25" t="s">
        <v>2920</v>
      </c>
      <c r="N1406" s="25" t="s">
        <v>2920</v>
      </c>
      <c r="O1406" s="25" t="s">
        <v>2920</v>
      </c>
      <c r="P1406" s="25" t="s">
        <v>2920</v>
      </c>
      <c r="Q1406" s="25" t="s">
        <v>2920</v>
      </c>
      <c r="R1406" s="25" t="s">
        <v>2920</v>
      </c>
      <c r="S1406" s="25" t="s">
        <v>2920</v>
      </c>
      <c r="T1406" s="25" t="s">
        <v>2920</v>
      </c>
      <c r="U1406" s="25" t="s">
        <v>2920</v>
      </c>
      <c r="V1406" s="25" t="s">
        <v>2920</v>
      </c>
      <c r="W1406" s="25" t="s">
        <v>2920</v>
      </c>
      <c r="X1406" s="25" t="s">
        <v>2920</v>
      </c>
      <c r="Y1406" s="25" t="s">
        <v>2920</v>
      </c>
      <c r="Z1406" s="25" t="s">
        <v>2920</v>
      </c>
      <c r="AA1406" s="25" t="s">
        <v>2920</v>
      </c>
      <c r="AB1406" s="25" t="s">
        <v>2920</v>
      </c>
      <c r="AC1406" s="25" t="s">
        <v>2920</v>
      </c>
      <c r="AD1406" s="25" t="s">
        <v>2920</v>
      </c>
      <c r="AE1406" s="25" t="s">
        <v>2920</v>
      </c>
      <c r="AF1406" s="25" t="s">
        <v>2920</v>
      </c>
      <c r="AG1406" s="25" t="s">
        <v>2920</v>
      </c>
      <c r="AH1406" s="25" t="s">
        <v>2920</v>
      </c>
      <c r="AI1406" s="25" t="s">
        <v>2920</v>
      </c>
      <c r="AJ1406" s="25" t="s">
        <v>2920</v>
      </c>
      <c r="AK1406" s="25" t="s">
        <v>2920</v>
      </c>
      <c r="AL1406" s="25" t="s">
        <v>2920</v>
      </c>
      <c r="AM1406" s="25" t="s">
        <v>2920</v>
      </c>
      <c r="AN1406" s="25" t="s">
        <v>2920</v>
      </c>
      <c r="AO1406" s="25" t="s">
        <v>2920</v>
      </c>
      <c r="AP1406" s="25" t="s">
        <v>2920</v>
      </c>
      <c r="AQ1406" s="25" t="s">
        <v>2920</v>
      </c>
      <c r="AR1406" s="25" t="s">
        <v>2920</v>
      </c>
      <c r="AS1406" s="25" t="s">
        <v>2920</v>
      </c>
      <c r="AT1406" s="25" t="s">
        <v>2920</v>
      </c>
      <c r="AU1406" s="25" t="s">
        <v>2920</v>
      </c>
      <c r="AV1406" s="25" t="s">
        <v>2920</v>
      </c>
      <c r="AW1406" s="25" t="s">
        <v>2920</v>
      </c>
      <c r="AX1406" s="25" t="s">
        <v>2920</v>
      </c>
      <c r="AY1406" s="25" t="s">
        <v>2920</v>
      </c>
      <c r="AZ1406" s="25" t="s">
        <v>2920</v>
      </c>
      <c r="BA1406" s="25" t="s">
        <v>2920</v>
      </c>
      <c r="BB1406" s="25" t="s">
        <v>2920</v>
      </c>
      <c r="BC1406" s="25" t="s">
        <v>2920</v>
      </c>
      <c r="BD1406" s="25" t="s">
        <v>2920</v>
      </c>
    </row>
    <row r="1407" spans="1:56" x14ac:dyDescent="0.15">
      <c r="A1407" s="12"/>
      <c r="B1407" s="12"/>
      <c r="C1407" s="20">
        <v>622305501</v>
      </c>
      <c r="D1407" s="11" t="s">
        <v>2882</v>
      </c>
      <c r="E1407" s="21" t="s">
        <v>235</v>
      </c>
      <c r="F1407" s="11" t="s">
        <v>2883</v>
      </c>
      <c r="G1407" s="22">
        <v>5880.7</v>
      </c>
      <c r="H1407" s="23">
        <v>1</v>
      </c>
      <c r="I1407" s="25" t="s">
        <v>2920</v>
      </c>
      <c r="J1407" s="25" t="s">
        <v>2920</v>
      </c>
      <c r="K1407" s="25" t="s">
        <v>2920</v>
      </c>
      <c r="L1407" s="25" t="s">
        <v>2920</v>
      </c>
      <c r="M1407" s="25" t="s">
        <v>2920</v>
      </c>
      <c r="N1407" s="25" t="s">
        <v>2920</v>
      </c>
      <c r="O1407" s="25" t="s">
        <v>2920</v>
      </c>
      <c r="P1407" s="25" t="s">
        <v>2920</v>
      </c>
      <c r="Q1407" s="25" t="s">
        <v>2920</v>
      </c>
      <c r="R1407" s="25" t="s">
        <v>2920</v>
      </c>
      <c r="S1407" s="25" t="s">
        <v>2920</v>
      </c>
      <c r="T1407" s="25" t="s">
        <v>2920</v>
      </c>
      <c r="U1407" s="25" t="s">
        <v>2920</v>
      </c>
      <c r="V1407" s="25" t="s">
        <v>2920</v>
      </c>
      <c r="W1407" s="25" t="s">
        <v>2920</v>
      </c>
      <c r="X1407" s="25" t="s">
        <v>2920</v>
      </c>
      <c r="Y1407" s="25" t="s">
        <v>2920</v>
      </c>
      <c r="Z1407" s="25" t="s">
        <v>2920</v>
      </c>
      <c r="AA1407" s="25" t="s">
        <v>2920</v>
      </c>
      <c r="AB1407" s="25" t="s">
        <v>2920</v>
      </c>
      <c r="AC1407" s="25" t="s">
        <v>2920</v>
      </c>
      <c r="AD1407" s="25" t="s">
        <v>2920</v>
      </c>
      <c r="AE1407" s="25" t="s">
        <v>2920</v>
      </c>
      <c r="AF1407" s="25" t="s">
        <v>2920</v>
      </c>
      <c r="AG1407" s="25" t="s">
        <v>2920</v>
      </c>
      <c r="AH1407" s="25" t="s">
        <v>2920</v>
      </c>
      <c r="AI1407" s="25" t="s">
        <v>2920</v>
      </c>
      <c r="AJ1407" s="25" t="s">
        <v>2920</v>
      </c>
      <c r="AK1407" s="25" t="s">
        <v>2920</v>
      </c>
      <c r="AL1407" s="25" t="s">
        <v>2920</v>
      </c>
      <c r="AM1407" s="25" t="s">
        <v>2920</v>
      </c>
      <c r="AN1407" s="25" t="s">
        <v>2920</v>
      </c>
      <c r="AO1407" s="25" t="s">
        <v>2920</v>
      </c>
      <c r="AP1407" s="25" t="s">
        <v>2920</v>
      </c>
      <c r="AQ1407" s="25" t="s">
        <v>2920</v>
      </c>
      <c r="AR1407" s="25" t="s">
        <v>2920</v>
      </c>
      <c r="AS1407" s="25" t="s">
        <v>2920</v>
      </c>
      <c r="AT1407" s="25" t="s">
        <v>2920</v>
      </c>
      <c r="AU1407" s="25" t="s">
        <v>2920</v>
      </c>
      <c r="AV1407" s="25" t="s">
        <v>2920</v>
      </c>
      <c r="AW1407" s="25" t="s">
        <v>2920</v>
      </c>
      <c r="AX1407" s="25" t="s">
        <v>2920</v>
      </c>
      <c r="AY1407" s="25" t="s">
        <v>2920</v>
      </c>
      <c r="AZ1407" s="25" t="s">
        <v>2920</v>
      </c>
      <c r="BA1407" s="25" t="s">
        <v>2920</v>
      </c>
      <c r="BB1407" s="25" t="s">
        <v>2920</v>
      </c>
      <c r="BC1407" s="25" t="s">
        <v>2920</v>
      </c>
      <c r="BD1407" s="25" t="s">
        <v>2920</v>
      </c>
    </row>
    <row r="1408" spans="1:56" x14ac:dyDescent="0.15">
      <c r="A1408" s="12"/>
      <c r="B1408" s="12"/>
      <c r="C1408" s="20">
        <v>622628101</v>
      </c>
      <c r="D1408" s="11" t="s">
        <v>2896</v>
      </c>
      <c r="E1408" s="21" t="s">
        <v>235</v>
      </c>
      <c r="F1408" s="11" t="s">
        <v>2897</v>
      </c>
      <c r="G1408" s="22">
        <v>1212.5999999999999</v>
      </c>
      <c r="H1408" s="23">
        <v>1</v>
      </c>
      <c r="I1408" s="25" t="s">
        <v>2920</v>
      </c>
      <c r="J1408" s="25" t="s">
        <v>2920</v>
      </c>
      <c r="K1408" s="25" t="s">
        <v>2920</v>
      </c>
      <c r="L1408" s="25" t="s">
        <v>2920</v>
      </c>
      <c r="M1408" s="25" t="s">
        <v>2920</v>
      </c>
      <c r="N1408" s="25" t="s">
        <v>2920</v>
      </c>
      <c r="O1408" s="25" t="s">
        <v>2920</v>
      </c>
      <c r="P1408" s="25" t="s">
        <v>2920</v>
      </c>
      <c r="Q1408" s="25" t="s">
        <v>2920</v>
      </c>
      <c r="R1408" s="25" t="s">
        <v>2920</v>
      </c>
      <c r="S1408" s="25" t="s">
        <v>2920</v>
      </c>
      <c r="T1408" s="25" t="s">
        <v>2920</v>
      </c>
      <c r="U1408" s="25" t="s">
        <v>2920</v>
      </c>
      <c r="V1408" s="25" t="s">
        <v>2920</v>
      </c>
      <c r="W1408" s="25" t="s">
        <v>2920</v>
      </c>
      <c r="X1408" s="25" t="s">
        <v>2920</v>
      </c>
      <c r="Y1408" s="25" t="s">
        <v>2920</v>
      </c>
      <c r="Z1408" s="25" t="s">
        <v>2920</v>
      </c>
      <c r="AA1408" s="25" t="s">
        <v>2920</v>
      </c>
      <c r="AB1408" s="25" t="s">
        <v>2920</v>
      </c>
      <c r="AC1408" s="25" t="s">
        <v>2920</v>
      </c>
      <c r="AD1408" s="25" t="s">
        <v>2920</v>
      </c>
      <c r="AE1408" s="25" t="s">
        <v>2920</v>
      </c>
      <c r="AF1408" s="25" t="s">
        <v>2920</v>
      </c>
      <c r="AG1408" s="25" t="s">
        <v>2920</v>
      </c>
      <c r="AH1408" s="25" t="s">
        <v>2920</v>
      </c>
      <c r="AI1408" s="25" t="s">
        <v>2920</v>
      </c>
      <c r="AJ1408" s="25" t="s">
        <v>2920</v>
      </c>
      <c r="AK1408" s="25" t="s">
        <v>2920</v>
      </c>
      <c r="AL1408" s="25" t="s">
        <v>2920</v>
      </c>
      <c r="AM1408" s="25" t="s">
        <v>2920</v>
      </c>
      <c r="AN1408" s="25" t="s">
        <v>2920</v>
      </c>
      <c r="AO1408" s="25" t="s">
        <v>2920</v>
      </c>
      <c r="AP1408" s="25" t="s">
        <v>2920</v>
      </c>
      <c r="AQ1408" s="25" t="s">
        <v>2920</v>
      </c>
      <c r="AR1408" s="25" t="s">
        <v>2920</v>
      </c>
      <c r="AS1408" s="25" t="s">
        <v>2920</v>
      </c>
      <c r="AT1408" s="25" t="s">
        <v>2920</v>
      </c>
      <c r="AU1408" s="25" t="s">
        <v>2920</v>
      </c>
      <c r="AV1408" s="25" t="s">
        <v>2920</v>
      </c>
      <c r="AW1408" s="25" t="s">
        <v>2920</v>
      </c>
      <c r="AX1408" s="25" t="s">
        <v>2920</v>
      </c>
      <c r="AY1408" s="25" t="s">
        <v>2920</v>
      </c>
      <c r="AZ1408" s="25" t="s">
        <v>2920</v>
      </c>
      <c r="BA1408" s="25" t="s">
        <v>2920</v>
      </c>
      <c r="BB1408" s="25" t="s">
        <v>2920</v>
      </c>
      <c r="BC1408" s="25" t="s">
        <v>2920</v>
      </c>
      <c r="BD1408" s="25" t="s">
        <v>2920</v>
      </c>
    </row>
    <row r="1409" spans="1:56" x14ac:dyDescent="0.15">
      <c r="A1409" s="12"/>
      <c r="B1409" s="12"/>
      <c r="C1409" s="20">
        <v>622697101</v>
      </c>
      <c r="D1409" s="11" t="s">
        <v>2916</v>
      </c>
      <c r="E1409" s="21" t="s">
        <v>235</v>
      </c>
      <c r="F1409" s="11" t="s">
        <v>2917</v>
      </c>
      <c r="G1409" s="22">
        <v>1324.9</v>
      </c>
      <c r="H1409" s="23">
        <v>1</v>
      </c>
      <c r="I1409" s="25" t="s">
        <v>2920</v>
      </c>
      <c r="J1409" s="25" t="s">
        <v>2920</v>
      </c>
      <c r="K1409" s="25" t="s">
        <v>2920</v>
      </c>
      <c r="L1409" s="25" t="s">
        <v>2920</v>
      </c>
      <c r="M1409" s="25" t="s">
        <v>2920</v>
      </c>
      <c r="N1409" s="25" t="s">
        <v>2920</v>
      </c>
      <c r="O1409" s="25" t="s">
        <v>2920</v>
      </c>
      <c r="P1409" s="25" t="s">
        <v>2920</v>
      </c>
      <c r="Q1409" s="25" t="s">
        <v>2920</v>
      </c>
      <c r="R1409" s="25" t="s">
        <v>2920</v>
      </c>
      <c r="S1409" s="25" t="s">
        <v>2920</v>
      </c>
      <c r="T1409" s="25" t="s">
        <v>2920</v>
      </c>
      <c r="U1409" s="25" t="s">
        <v>2920</v>
      </c>
      <c r="V1409" s="25" t="s">
        <v>2920</v>
      </c>
      <c r="W1409" s="25" t="s">
        <v>2920</v>
      </c>
      <c r="X1409" s="25" t="s">
        <v>2920</v>
      </c>
      <c r="Y1409" s="25" t="s">
        <v>2920</v>
      </c>
      <c r="Z1409" s="25" t="s">
        <v>2920</v>
      </c>
      <c r="AA1409" s="25" t="s">
        <v>2920</v>
      </c>
      <c r="AB1409" s="25" t="s">
        <v>2920</v>
      </c>
      <c r="AC1409" s="25" t="s">
        <v>2920</v>
      </c>
      <c r="AD1409" s="25" t="s">
        <v>2920</v>
      </c>
      <c r="AE1409" s="25" t="s">
        <v>2920</v>
      </c>
      <c r="AF1409" s="25" t="s">
        <v>2920</v>
      </c>
      <c r="AG1409" s="25" t="s">
        <v>2920</v>
      </c>
      <c r="AH1409" s="25" t="s">
        <v>2920</v>
      </c>
      <c r="AI1409" s="25" t="s">
        <v>2920</v>
      </c>
      <c r="AJ1409" s="25" t="s">
        <v>2920</v>
      </c>
      <c r="AK1409" s="25" t="s">
        <v>2920</v>
      </c>
      <c r="AL1409" s="25" t="s">
        <v>2920</v>
      </c>
      <c r="AM1409" s="25" t="s">
        <v>2920</v>
      </c>
      <c r="AN1409" s="25" t="s">
        <v>2920</v>
      </c>
      <c r="AO1409" s="25" t="s">
        <v>2920</v>
      </c>
      <c r="AP1409" s="25" t="s">
        <v>2920</v>
      </c>
      <c r="AQ1409" s="25" t="s">
        <v>2920</v>
      </c>
      <c r="AR1409" s="25" t="s">
        <v>2920</v>
      </c>
      <c r="AS1409" s="25" t="s">
        <v>2920</v>
      </c>
      <c r="AT1409" s="25" t="s">
        <v>2920</v>
      </c>
      <c r="AU1409" s="25" t="s">
        <v>2920</v>
      </c>
      <c r="AV1409" s="25" t="s">
        <v>2920</v>
      </c>
      <c r="AW1409" s="25" t="s">
        <v>2920</v>
      </c>
      <c r="AX1409" s="25" t="s">
        <v>2920</v>
      </c>
      <c r="AY1409" s="25" t="s">
        <v>2920</v>
      </c>
      <c r="AZ1409" s="25" t="s">
        <v>2920</v>
      </c>
      <c r="BA1409" s="25" t="s">
        <v>2920</v>
      </c>
      <c r="BB1409" s="25" t="s">
        <v>2920</v>
      </c>
      <c r="BC1409" s="25" t="s">
        <v>2920</v>
      </c>
      <c r="BD1409" s="25" t="s">
        <v>2920</v>
      </c>
    </row>
    <row r="1410" spans="1:56" x14ac:dyDescent="0.15">
      <c r="A1410" s="29"/>
      <c r="B1410" s="29"/>
      <c r="C1410" s="20">
        <v>622228601</v>
      </c>
      <c r="D1410" s="11" t="s">
        <v>2870</v>
      </c>
      <c r="E1410" s="21" t="s">
        <v>235</v>
      </c>
      <c r="F1410" s="11" t="s">
        <v>2871</v>
      </c>
      <c r="G1410" s="22">
        <v>7853.1</v>
      </c>
      <c r="H1410" s="23">
        <v>1</v>
      </c>
      <c r="I1410" s="25" t="s">
        <v>2920</v>
      </c>
      <c r="J1410" s="25" t="s">
        <v>2920</v>
      </c>
      <c r="K1410" s="25" t="s">
        <v>2920</v>
      </c>
      <c r="L1410" s="25" t="s">
        <v>2920</v>
      </c>
      <c r="M1410" s="25" t="s">
        <v>2920</v>
      </c>
      <c r="N1410" s="25" t="s">
        <v>2920</v>
      </c>
      <c r="O1410" s="25" t="s">
        <v>2920</v>
      </c>
      <c r="P1410" s="25" t="s">
        <v>2920</v>
      </c>
      <c r="Q1410" s="25" t="s">
        <v>2920</v>
      </c>
      <c r="R1410" s="25" t="s">
        <v>2920</v>
      </c>
      <c r="S1410" s="25" t="s">
        <v>2920</v>
      </c>
      <c r="T1410" s="25" t="s">
        <v>2920</v>
      </c>
      <c r="U1410" s="25" t="s">
        <v>2920</v>
      </c>
      <c r="V1410" s="25" t="s">
        <v>2920</v>
      </c>
      <c r="W1410" s="25" t="s">
        <v>2920</v>
      </c>
      <c r="X1410" s="25" t="s">
        <v>2920</v>
      </c>
      <c r="Y1410" s="25" t="s">
        <v>2920</v>
      </c>
      <c r="Z1410" s="25" t="s">
        <v>2920</v>
      </c>
      <c r="AA1410" s="25" t="s">
        <v>2920</v>
      </c>
      <c r="AB1410" s="25" t="s">
        <v>2920</v>
      </c>
      <c r="AC1410" s="25" t="s">
        <v>2920</v>
      </c>
      <c r="AD1410" s="25" t="s">
        <v>2920</v>
      </c>
      <c r="AE1410" s="25" t="s">
        <v>2920</v>
      </c>
      <c r="AF1410" s="25" t="s">
        <v>2920</v>
      </c>
      <c r="AG1410" s="25" t="s">
        <v>2920</v>
      </c>
      <c r="AH1410" s="25" t="s">
        <v>2920</v>
      </c>
      <c r="AI1410" s="25" t="s">
        <v>2920</v>
      </c>
      <c r="AJ1410" s="25" t="s">
        <v>2920</v>
      </c>
      <c r="AK1410" s="25" t="s">
        <v>2920</v>
      </c>
      <c r="AL1410" s="25" t="s">
        <v>2920</v>
      </c>
      <c r="AM1410" s="25" t="s">
        <v>2920</v>
      </c>
      <c r="AN1410" s="25" t="s">
        <v>2920</v>
      </c>
      <c r="AO1410" s="25" t="s">
        <v>2920</v>
      </c>
      <c r="AP1410" s="25" t="s">
        <v>2920</v>
      </c>
      <c r="AQ1410" s="25" t="s">
        <v>2920</v>
      </c>
      <c r="AR1410" s="25" t="s">
        <v>2920</v>
      </c>
      <c r="AS1410" s="25" t="s">
        <v>2920</v>
      </c>
      <c r="AT1410" s="25" t="s">
        <v>2920</v>
      </c>
      <c r="AU1410" s="25" t="s">
        <v>2920</v>
      </c>
      <c r="AV1410" s="25" t="s">
        <v>2920</v>
      </c>
      <c r="AW1410" s="25" t="s">
        <v>2920</v>
      </c>
      <c r="AX1410" s="25" t="s">
        <v>2920</v>
      </c>
      <c r="AY1410" s="25" t="s">
        <v>2920</v>
      </c>
      <c r="AZ1410" s="25" t="s">
        <v>2920</v>
      </c>
      <c r="BA1410" s="25" t="s">
        <v>2920</v>
      </c>
      <c r="BB1410" s="25" t="s">
        <v>2920</v>
      </c>
      <c r="BC1410" s="25" t="s">
        <v>2920</v>
      </c>
      <c r="BD1410" s="25" t="s">
        <v>2920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1410">
    <cfRule type="cellIs" dxfId="1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447"/>
  <sheetViews>
    <sheetView view="pageBreakPreview" zoomScaleNormal="100" zoomScaleSheetLayoutView="100" workbookViewId="0"/>
  </sheetViews>
  <sheetFormatPr defaultRowHeight="11.25" x14ac:dyDescent="0.15"/>
  <cols>
    <col min="1" max="1" width="6.85546875" style="5" customWidth="1"/>
    <col min="2" max="2" width="38.85546875" style="5" customWidth="1"/>
    <col min="3" max="3" width="9.42578125" style="5" customWidth="1"/>
    <col min="4" max="4" width="64.28515625" style="5" customWidth="1"/>
    <col min="5" max="5" width="9.42578125" style="10" customWidth="1"/>
    <col min="6" max="6" width="12.28515625" style="5" bestFit="1" customWidth="1"/>
    <col min="7" max="7" width="9.42578125" style="6" customWidth="1"/>
    <col min="8" max="8" width="6.85546875" style="7" bestFit="1" customWidth="1"/>
    <col min="9" max="9" width="10.7109375" style="8" customWidth="1"/>
    <col min="10" max="56" width="9.28515625" style="9" customWidth="1"/>
    <col min="57" max="16384" width="9.140625" style="5"/>
  </cols>
  <sheetData>
    <row r="1" spans="1:56" s="4" customFormat="1" x14ac:dyDescent="0.15">
      <c r="A1" s="1" t="s">
        <v>3362</v>
      </c>
      <c r="B1" s="1"/>
      <c r="C1" s="1"/>
      <c r="D1" s="1"/>
      <c r="E1" s="2"/>
      <c r="F1" s="1"/>
      <c r="G1" s="2"/>
      <c r="H1" s="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s="4" customFormat="1" x14ac:dyDescent="0.15">
      <c r="A2" s="1"/>
      <c r="B2" s="1"/>
      <c r="C2" s="1"/>
      <c r="D2" s="1"/>
      <c r="E2" s="2"/>
      <c r="F2" s="1"/>
      <c r="G2" s="2"/>
      <c r="H2" s="3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1:56" s="4" customFormat="1" ht="12" customHeight="1" x14ac:dyDescent="0.15">
      <c r="A3" s="31" t="s">
        <v>0</v>
      </c>
      <c r="B3" s="34" t="s">
        <v>1</v>
      </c>
      <c r="C3" s="31" t="s">
        <v>2</v>
      </c>
      <c r="D3" s="34" t="s">
        <v>3</v>
      </c>
      <c r="E3" s="30" t="s">
        <v>4</v>
      </c>
      <c r="F3" s="31" t="s">
        <v>5</v>
      </c>
      <c r="G3" s="30" t="s">
        <v>6</v>
      </c>
      <c r="H3" s="31" t="s">
        <v>7</v>
      </c>
      <c r="I3" s="32" t="s">
        <v>3363</v>
      </c>
      <c r="J3" s="26" t="s">
        <v>9</v>
      </c>
      <c r="K3" s="26" t="s">
        <v>10</v>
      </c>
      <c r="L3" s="26" t="s">
        <v>11</v>
      </c>
      <c r="M3" s="26" t="s">
        <v>12</v>
      </c>
      <c r="N3" s="26" t="s">
        <v>13</v>
      </c>
      <c r="O3" s="26" t="s">
        <v>14</v>
      </c>
      <c r="P3" s="26" t="s">
        <v>15</v>
      </c>
      <c r="Q3" s="26" t="s">
        <v>16</v>
      </c>
      <c r="R3" s="26" t="s">
        <v>17</v>
      </c>
      <c r="S3" s="26" t="s">
        <v>18</v>
      </c>
      <c r="T3" s="26" t="s">
        <v>19</v>
      </c>
      <c r="U3" s="26" t="s">
        <v>20</v>
      </c>
      <c r="V3" s="26" t="s">
        <v>21</v>
      </c>
      <c r="W3" s="26" t="s">
        <v>22</v>
      </c>
      <c r="X3" s="26" t="s">
        <v>23</v>
      </c>
      <c r="Y3" s="26" t="s">
        <v>24</v>
      </c>
      <c r="Z3" s="26" t="s">
        <v>25</v>
      </c>
      <c r="AA3" s="26" t="s">
        <v>26</v>
      </c>
      <c r="AB3" s="26" t="s">
        <v>27</v>
      </c>
      <c r="AC3" s="26" t="s">
        <v>28</v>
      </c>
      <c r="AD3" s="26" t="s">
        <v>29</v>
      </c>
      <c r="AE3" s="26" t="s">
        <v>30</v>
      </c>
      <c r="AF3" s="26" t="s">
        <v>31</v>
      </c>
      <c r="AG3" s="26" t="s">
        <v>32</v>
      </c>
      <c r="AH3" s="26" t="s">
        <v>33</v>
      </c>
      <c r="AI3" s="26" t="s">
        <v>34</v>
      </c>
      <c r="AJ3" s="26" t="s">
        <v>35</v>
      </c>
      <c r="AK3" s="26" t="s">
        <v>36</v>
      </c>
      <c r="AL3" s="26" t="s">
        <v>37</v>
      </c>
      <c r="AM3" s="26" t="s">
        <v>38</v>
      </c>
      <c r="AN3" s="26" t="s">
        <v>39</v>
      </c>
      <c r="AO3" s="26" t="s">
        <v>40</v>
      </c>
      <c r="AP3" s="26" t="s">
        <v>41</v>
      </c>
      <c r="AQ3" s="26" t="s">
        <v>42</v>
      </c>
      <c r="AR3" s="26" t="s">
        <v>43</v>
      </c>
      <c r="AS3" s="26" t="s">
        <v>44</v>
      </c>
      <c r="AT3" s="26" t="s">
        <v>45</v>
      </c>
      <c r="AU3" s="26" t="s">
        <v>46</v>
      </c>
      <c r="AV3" s="26" t="s">
        <v>47</v>
      </c>
      <c r="AW3" s="26" t="s">
        <v>48</v>
      </c>
      <c r="AX3" s="26" t="s">
        <v>49</v>
      </c>
      <c r="AY3" s="26" t="s">
        <v>50</v>
      </c>
      <c r="AZ3" s="26" t="s">
        <v>51</v>
      </c>
      <c r="BA3" s="26" t="s">
        <v>52</v>
      </c>
      <c r="BB3" s="26" t="s">
        <v>53</v>
      </c>
      <c r="BC3" s="26" t="s">
        <v>54</v>
      </c>
      <c r="BD3" s="26" t="s">
        <v>55</v>
      </c>
    </row>
    <row r="4" spans="1:56" s="4" customFormat="1" x14ac:dyDescent="0.15">
      <c r="A4" s="33"/>
      <c r="B4" s="35"/>
      <c r="C4" s="31"/>
      <c r="D4" s="34"/>
      <c r="E4" s="30"/>
      <c r="F4" s="31"/>
      <c r="G4" s="30"/>
      <c r="H4" s="31"/>
      <c r="I4" s="32"/>
      <c r="J4" s="26" t="s">
        <v>56</v>
      </c>
      <c r="K4" s="26" t="s">
        <v>57</v>
      </c>
      <c r="L4" s="26" t="s">
        <v>58</v>
      </c>
      <c r="M4" s="26" t="s">
        <v>59</v>
      </c>
      <c r="N4" s="26" t="s">
        <v>60</v>
      </c>
      <c r="O4" s="26" t="s">
        <v>61</v>
      </c>
      <c r="P4" s="26" t="s">
        <v>62</v>
      </c>
      <c r="Q4" s="26" t="s">
        <v>63</v>
      </c>
      <c r="R4" s="26" t="s">
        <v>64</v>
      </c>
      <c r="S4" s="26" t="s">
        <v>65</v>
      </c>
      <c r="T4" s="26" t="s">
        <v>66</v>
      </c>
      <c r="U4" s="26" t="s">
        <v>67</v>
      </c>
      <c r="V4" s="26" t="s">
        <v>68</v>
      </c>
      <c r="W4" s="26" t="s">
        <v>69</v>
      </c>
      <c r="X4" s="26" t="s">
        <v>70</v>
      </c>
      <c r="Y4" s="26" t="s">
        <v>71</v>
      </c>
      <c r="Z4" s="26" t="s">
        <v>72</v>
      </c>
      <c r="AA4" s="26" t="s">
        <v>73</v>
      </c>
      <c r="AB4" s="26" t="s">
        <v>74</v>
      </c>
      <c r="AC4" s="26" t="s">
        <v>75</v>
      </c>
      <c r="AD4" s="26" t="s">
        <v>76</v>
      </c>
      <c r="AE4" s="26" t="s">
        <v>77</v>
      </c>
      <c r="AF4" s="26" t="s">
        <v>78</v>
      </c>
      <c r="AG4" s="26" t="s">
        <v>79</v>
      </c>
      <c r="AH4" s="26" t="s">
        <v>80</v>
      </c>
      <c r="AI4" s="26" t="s">
        <v>81</v>
      </c>
      <c r="AJ4" s="26" t="s">
        <v>82</v>
      </c>
      <c r="AK4" s="26" t="s">
        <v>83</v>
      </c>
      <c r="AL4" s="26" t="s">
        <v>84</v>
      </c>
      <c r="AM4" s="26" t="s">
        <v>85</v>
      </c>
      <c r="AN4" s="26" t="s">
        <v>86</v>
      </c>
      <c r="AO4" s="26" t="s">
        <v>87</v>
      </c>
      <c r="AP4" s="26" t="s">
        <v>88</v>
      </c>
      <c r="AQ4" s="26" t="s">
        <v>89</v>
      </c>
      <c r="AR4" s="26" t="s">
        <v>90</v>
      </c>
      <c r="AS4" s="26" t="s">
        <v>91</v>
      </c>
      <c r="AT4" s="26" t="s">
        <v>92</v>
      </c>
      <c r="AU4" s="26" t="s">
        <v>93</v>
      </c>
      <c r="AV4" s="26" t="s">
        <v>94</v>
      </c>
      <c r="AW4" s="26" t="s">
        <v>95</v>
      </c>
      <c r="AX4" s="26" t="s">
        <v>96</v>
      </c>
      <c r="AY4" s="26" t="s">
        <v>97</v>
      </c>
      <c r="AZ4" s="26" t="s">
        <v>98</v>
      </c>
      <c r="BA4" s="26" t="s">
        <v>99</v>
      </c>
      <c r="BB4" s="26" t="s">
        <v>100</v>
      </c>
      <c r="BC4" s="26" t="s">
        <v>101</v>
      </c>
      <c r="BD4" s="26" t="s">
        <v>102</v>
      </c>
    </row>
    <row r="5" spans="1:56" x14ac:dyDescent="0.15">
      <c r="A5" s="27">
        <v>111</v>
      </c>
      <c r="B5" s="27" t="s">
        <v>2921</v>
      </c>
      <c r="C5" s="20">
        <v>622086501</v>
      </c>
      <c r="D5" s="11" t="s">
        <v>2938</v>
      </c>
      <c r="E5" s="21" t="s">
        <v>343</v>
      </c>
      <c r="F5" s="11" t="s">
        <v>2939</v>
      </c>
      <c r="G5" s="22">
        <v>42.9</v>
      </c>
      <c r="H5" s="23">
        <v>0</v>
      </c>
      <c r="I5" s="24">
        <v>71625866.506449997</v>
      </c>
      <c r="J5" s="25">
        <v>3708073.2229999998</v>
      </c>
      <c r="K5" s="25">
        <v>338521.06</v>
      </c>
      <c r="L5" s="25">
        <v>511975.95899999997</v>
      </c>
      <c r="M5" s="25">
        <v>879374.94099999988</v>
      </c>
      <c r="N5" s="25">
        <v>867240.99800000002</v>
      </c>
      <c r="O5" s="25">
        <v>290678.73</v>
      </c>
      <c r="P5" s="25">
        <v>566856.53599999996</v>
      </c>
      <c r="Q5" s="25">
        <v>1945954.7746000001</v>
      </c>
      <c r="R5" s="25">
        <v>997027.87899999996</v>
      </c>
      <c r="S5" s="25">
        <v>1351959.4720000001</v>
      </c>
      <c r="T5" s="25">
        <v>2688249.1114699999</v>
      </c>
      <c r="U5" s="25">
        <v>4536359.9369999999</v>
      </c>
      <c r="V5" s="25">
        <v>12158418.022999998</v>
      </c>
      <c r="W5" s="25">
        <v>5695556.1624699999</v>
      </c>
      <c r="X5" s="25">
        <v>1532491.2409999999</v>
      </c>
      <c r="Y5" s="25">
        <v>756684.19000000006</v>
      </c>
      <c r="Z5" s="25">
        <v>433302.82400000002</v>
      </c>
      <c r="AA5" s="25">
        <v>204931.9</v>
      </c>
      <c r="AB5" s="25">
        <v>468011.50900000002</v>
      </c>
      <c r="AC5" s="25">
        <v>941451.11199999996</v>
      </c>
      <c r="AD5" s="25">
        <v>613106.326</v>
      </c>
      <c r="AE5" s="25">
        <v>2286169.8870000001</v>
      </c>
      <c r="AF5" s="25">
        <v>3604602.9553</v>
      </c>
      <c r="AG5" s="25">
        <v>1533047.456</v>
      </c>
      <c r="AH5" s="25">
        <v>661506.16299999994</v>
      </c>
      <c r="AI5" s="25">
        <v>1687994.0280000002</v>
      </c>
      <c r="AJ5" s="25">
        <v>4979918.3505999995</v>
      </c>
      <c r="AK5" s="25">
        <v>2484810.9210099997</v>
      </c>
      <c r="AL5" s="25">
        <v>1011886.3470000001</v>
      </c>
      <c r="AM5" s="25">
        <v>710053.87</v>
      </c>
      <c r="AN5" s="25">
        <v>144680.451</v>
      </c>
      <c r="AO5" s="25">
        <v>147955.52399999998</v>
      </c>
      <c r="AP5" s="25">
        <v>1294713.254</v>
      </c>
      <c r="AQ5" s="25">
        <v>905291.19299999997</v>
      </c>
      <c r="AR5" s="25">
        <v>648000.42300000007</v>
      </c>
      <c r="AS5" s="25">
        <v>506040.11</v>
      </c>
      <c r="AT5" s="25">
        <v>169888.62</v>
      </c>
      <c r="AU5" s="25">
        <v>878364.63199999998</v>
      </c>
      <c r="AV5" s="25">
        <v>378066.97700000001</v>
      </c>
      <c r="AW5" s="25">
        <v>2330747.5250000004</v>
      </c>
      <c r="AX5" s="25">
        <v>249195.83000000002</v>
      </c>
      <c r="AY5" s="25">
        <v>433004.81</v>
      </c>
      <c r="AZ5" s="25">
        <v>545174.01599999995</v>
      </c>
      <c r="BA5" s="25">
        <v>650768.07900000003</v>
      </c>
      <c r="BB5" s="25">
        <v>182861.76</v>
      </c>
      <c r="BC5" s="25">
        <v>1213401.9780000001</v>
      </c>
      <c r="BD5" s="25">
        <v>501495.43800000002</v>
      </c>
    </row>
    <row r="6" spans="1:56" x14ac:dyDescent="0.15">
      <c r="A6" s="12"/>
      <c r="B6" s="12"/>
      <c r="C6" s="20">
        <v>622526901</v>
      </c>
      <c r="D6" s="11" t="s">
        <v>2936</v>
      </c>
      <c r="E6" s="21" t="s">
        <v>343</v>
      </c>
      <c r="F6" s="11" t="s">
        <v>2937</v>
      </c>
      <c r="G6" s="22">
        <v>40.4</v>
      </c>
      <c r="H6" s="23">
        <v>1</v>
      </c>
      <c r="I6" s="24">
        <v>26377146.420309998</v>
      </c>
      <c r="J6" s="25">
        <v>1074434.3999999999</v>
      </c>
      <c r="K6" s="25">
        <v>188051.34</v>
      </c>
      <c r="L6" s="25">
        <v>183576.83</v>
      </c>
      <c r="M6" s="25">
        <v>461102.50199999998</v>
      </c>
      <c r="N6" s="25">
        <v>307397.13199999998</v>
      </c>
      <c r="O6" s="25">
        <v>66445.728000000003</v>
      </c>
      <c r="P6" s="25">
        <v>593941.53</v>
      </c>
      <c r="Q6" s="25">
        <v>644470.69547000004</v>
      </c>
      <c r="R6" s="25">
        <v>653412.81400000001</v>
      </c>
      <c r="S6" s="25">
        <v>583188.18299999996</v>
      </c>
      <c r="T6" s="25">
        <v>1325415.1229999999</v>
      </c>
      <c r="U6" s="25">
        <v>874053.93799999997</v>
      </c>
      <c r="V6" s="25">
        <v>2888992.6869999999</v>
      </c>
      <c r="W6" s="25">
        <v>1861351.1809999999</v>
      </c>
      <c r="X6" s="25">
        <v>148104.07810000001</v>
      </c>
      <c r="Y6" s="25">
        <v>177768.86</v>
      </c>
      <c r="Z6" s="25">
        <v>204791</v>
      </c>
      <c r="AA6" s="25">
        <v>157757.79999999999</v>
      </c>
      <c r="AB6" s="25">
        <v>126919.749</v>
      </c>
      <c r="AC6" s="25">
        <v>302989.11</v>
      </c>
      <c r="AD6" s="25">
        <v>396985.30047000002</v>
      </c>
      <c r="AE6" s="25">
        <v>267340.17700000003</v>
      </c>
      <c r="AF6" s="25">
        <v>1167523.8490000002</v>
      </c>
      <c r="AG6" s="25">
        <v>149350.13999999998</v>
      </c>
      <c r="AH6" s="25">
        <v>429104.49099999998</v>
      </c>
      <c r="AI6" s="25">
        <v>454689.64600000001</v>
      </c>
      <c r="AJ6" s="25">
        <v>3144095.355</v>
      </c>
      <c r="AK6" s="25">
        <v>1434537.1454700001</v>
      </c>
      <c r="AL6" s="25">
        <v>310254.71849999996</v>
      </c>
      <c r="AM6" s="25">
        <v>149152.9423</v>
      </c>
      <c r="AN6" s="25">
        <v>104012.06</v>
      </c>
      <c r="AO6" s="25">
        <v>90803.301000000007</v>
      </c>
      <c r="AP6" s="25">
        <v>219783.965</v>
      </c>
      <c r="AQ6" s="25">
        <v>249944.30600000001</v>
      </c>
      <c r="AR6" s="25">
        <v>360595.65100000001</v>
      </c>
      <c r="AS6" s="25">
        <v>151187.94900000002</v>
      </c>
      <c r="AT6" s="25">
        <v>216740.63500000001</v>
      </c>
      <c r="AU6" s="25">
        <v>61998.05</v>
      </c>
      <c r="AV6" s="25">
        <v>87710.922999999995</v>
      </c>
      <c r="AW6" s="25">
        <v>1757622.33</v>
      </c>
      <c r="AX6" s="25">
        <v>291959.79799999995</v>
      </c>
      <c r="AY6" s="25">
        <v>544859.18900000001</v>
      </c>
      <c r="AZ6" s="25">
        <v>396027.65</v>
      </c>
      <c r="BA6" s="25">
        <v>309346.43</v>
      </c>
      <c r="BB6" s="25">
        <v>218765.69500000001</v>
      </c>
      <c r="BC6" s="25">
        <v>215054.49299999999</v>
      </c>
      <c r="BD6" s="25">
        <v>373535.55</v>
      </c>
    </row>
    <row r="7" spans="1:56" x14ac:dyDescent="0.15">
      <c r="A7" s="12"/>
      <c r="B7" s="12"/>
      <c r="C7" s="20">
        <v>620006715</v>
      </c>
      <c r="D7" s="11" t="s">
        <v>2940</v>
      </c>
      <c r="E7" s="21" t="s">
        <v>343</v>
      </c>
      <c r="F7" s="11" t="s">
        <v>2941</v>
      </c>
      <c r="G7" s="22">
        <v>40.4</v>
      </c>
      <c r="H7" s="23">
        <v>1</v>
      </c>
      <c r="I7" s="24">
        <v>24857050.940129999</v>
      </c>
      <c r="J7" s="25">
        <v>1166027.33</v>
      </c>
      <c r="K7" s="25">
        <v>72734.83</v>
      </c>
      <c r="L7" s="25">
        <v>149136.90899999999</v>
      </c>
      <c r="M7" s="25">
        <v>410136.57699999999</v>
      </c>
      <c r="N7" s="25">
        <v>138993.10800000001</v>
      </c>
      <c r="O7" s="25">
        <v>145225.82999999999</v>
      </c>
      <c r="P7" s="25">
        <v>384191.39600000001</v>
      </c>
      <c r="Q7" s="25">
        <v>412441.90100000001</v>
      </c>
      <c r="R7" s="25">
        <v>206974.84</v>
      </c>
      <c r="S7" s="25">
        <v>390691.03499999997</v>
      </c>
      <c r="T7" s="25">
        <v>1051763.5485</v>
      </c>
      <c r="U7" s="25">
        <v>993953.30747</v>
      </c>
      <c r="V7" s="25">
        <v>2853873.4739999999</v>
      </c>
      <c r="W7" s="25">
        <v>1596040.2350000001</v>
      </c>
      <c r="X7" s="25">
        <v>548026.1153200001</v>
      </c>
      <c r="Y7" s="25">
        <v>408043.32999999996</v>
      </c>
      <c r="Z7" s="25">
        <v>456909.348</v>
      </c>
      <c r="AA7" s="25">
        <v>235040.16099999999</v>
      </c>
      <c r="AB7" s="25">
        <v>38435.07</v>
      </c>
      <c r="AC7" s="25">
        <v>790837.88546999998</v>
      </c>
      <c r="AD7" s="25">
        <v>346806.71900000004</v>
      </c>
      <c r="AE7" s="25">
        <v>968305.62650000001</v>
      </c>
      <c r="AF7" s="25">
        <v>686728.22599999991</v>
      </c>
      <c r="AG7" s="25">
        <v>174378.75249999997</v>
      </c>
      <c r="AH7" s="25">
        <v>161950.666</v>
      </c>
      <c r="AI7" s="25">
        <v>656125.27899999998</v>
      </c>
      <c r="AJ7" s="25">
        <v>1505976.5060000001</v>
      </c>
      <c r="AK7" s="25">
        <v>1260714.3038000001</v>
      </c>
      <c r="AL7" s="25">
        <v>421307.16100000002</v>
      </c>
      <c r="AM7" s="25">
        <v>93942.035999999993</v>
      </c>
      <c r="AN7" s="25">
        <v>190067.57699999999</v>
      </c>
      <c r="AO7" s="25">
        <v>31250.948100000001</v>
      </c>
      <c r="AP7" s="25">
        <v>1002917.661</v>
      </c>
      <c r="AQ7" s="25">
        <v>411192.00400000002</v>
      </c>
      <c r="AR7" s="25">
        <v>484621.76299999998</v>
      </c>
      <c r="AS7" s="25">
        <v>146464.92300000001</v>
      </c>
      <c r="AT7" s="25">
        <v>588813.57299999997</v>
      </c>
      <c r="AU7" s="25">
        <v>357828.96</v>
      </c>
      <c r="AV7" s="25">
        <v>250503.92499999999</v>
      </c>
      <c r="AW7" s="25">
        <v>854501.06147000007</v>
      </c>
      <c r="AX7" s="25">
        <v>136657.74100000001</v>
      </c>
      <c r="AY7" s="25">
        <v>218890.391</v>
      </c>
      <c r="AZ7" s="25">
        <v>278153.2</v>
      </c>
      <c r="BA7" s="25">
        <v>316700.17599999998</v>
      </c>
      <c r="BB7" s="25">
        <v>142713.08799999999</v>
      </c>
      <c r="BC7" s="25">
        <v>278301.92</v>
      </c>
      <c r="BD7" s="25">
        <v>441760.522</v>
      </c>
    </row>
    <row r="8" spans="1:56" x14ac:dyDescent="0.15">
      <c r="A8" s="12"/>
      <c r="B8" s="12"/>
      <c r="C8" s="20">
        <v>661110030</v>
      </c>
      <c r="D8" s="11" t="s">
        <v>2922</v>
      </c>
      <c r="E8" s="21" t="s">
        <v>348</v>
      </c>
      <c r="F8" s="11" t="s">
        <v>2923</v>
      </c>
      <c r="G8" s="22">
        <v>3.1</v>
      </c>
      <c r="H8" s="23">
        <v>0</v>
      </c>
      <c r="I8" s="24">
        <v>22893445.966139998</v>
      </c>
      <c r="J8" s="25">
        <v>1130069.3193999999</v>
      </c>
      <c r="K8" s="25">
        <v>205642.29500000001</v>
      </c>
      <c r="L8" s="25">
        <v>18667.2</v>
      </c>
      <c r="M8" s="25">
        <v>38104.595000000001</v>
      </c>
      <c r="N8" s="25">
        <v>12306.254999999999</v>
      </c>
      <c r="O8" s="25">
        <v>44001.172000000006</v>
      </c>
      <c r="P8" s="25">
        <v>46473.434999999998</v>
      </c>
      <c r="Q8" s="25">
        <v>553085.66850000003</v>
      </c>
      <c r="R8" s="25">
        <v>288135.80969999998</v>
      </c>
      <c r="S8" s="25">
        <v>611757.78771000006</v>
      </c>
      <c r="T8" s="25">
        <v>1697448.081</v>
      </c>
      <c r="U8" s="25">
        <v>1070928.69</v>
      </c>
      <c r="V8" s="25">
        <v>2651261.1206200002</v>
      </c>
      <c r="W8" s="25">
        <v>1885771.5481700001</v>
      </c>
      <c r="X8" s="25">
        <v>119729.38500000001</v>
      </c>
      <c r="Y8" s="25">
        <v>11272.665000000001</v>
      </c>
      <c r="Z8" s="25">
        <v>133647.13</v>
      </c>
      <c r="AA8" s="25">
        <v>114571.55</v>
      </c>
      <c r="AB8" s="25">
        <v>45067.899999999994</v>
      </c>
      <c r="AC8" s="25">
        <v>480376.02489</v>
      </c>
      <c r="AD8" s="25">
        <v>195269.94650000002</v>
      </c>
      <c r="AE8" s="25">
        <v>560307.19500000007</v>
      </c>
      <c r="AF8" s="25">
        <v>1335975.125</v>
      </c>
      <c r="AG8" s="25">
        <v>187337.34399999998</v>
      </c>
      <c r="AH8" s="25">
        <v>76806.847999999998</v>
      </c>
      <c r="AI8" s="25">
        <v>1174699.7626</v>
      </c>
      <c r="AJ8" s="25">
        <v>2054105.6050499999</v>
      </c>
      <c r="AK8" s="25">
        <v>1343734.852</v>
      </c>
      <c r="AL8" s="25">
        <v>74363.322560000001</v>
      </c>
      <c r="AM8" s="25">
        <v>83605.240000000005</v>
      </c>
      <c r="AN8" s="25">
        <v>48013.322999999997</v>
      </c>
      <c r="AO8" s="25">
        <v>12818.2</v>
      </c>
      <c r="AP8" s="25">
        <v>137289.76</v>
      </c>
      <c r="AQ8" s="25">
        <v>730214.92179000005</v>
      </c>
      <c r="AR8" s="25">
        <v>351826.03099999996</v>
      </c>
      <c r="AS8" s="25">
        <v>52496.738340000004</v>
      </c>
      <c r="AT8" s="25">
        <v>192344.41499999998</v>
      </c>
      <c r="AU8" s="25">
        <v>88593.294999999998</v>
      </c>
      <c r="AV8" s="25">
        <v>109195.94500000001</v>
      </c>
      <c r="AW8" s="25">
        <v>889503.00481999991</v>
      </c>
      <c r="AX8" s="25">
        <v>84309.017999999996</v>
      </c>
      <c r="AY8" s="25">
        <v>216950.46885</v>
      </c>
      <c r="AZ8" s="25">
        <v>446883.69949999999</v>
      </c>
      <c r="BA8" s="25">
        <v>340167.34502000001</v>
      </c>
      <c r="BB8" s="25">
        <v>279187.33199999999</v>
      </c>
      <c r="BC8" s="25">
        <v>560481.07311999996</v>
      </c>
      <c r="BD8" s="25">
        <v>108648.52299999999</v>
      </c>
    </row>
    <row r="9" spans="1:56" x14ac:dyDescent="0.15">
      <c r="A9" s="12"/>
      <c r="B9" s="12"/>
      <c r="C9" s="20">
        <v>661110023</v>
      </c>
      <c r="D9" s="11" t="s">
        <v>2926</v>
      </c>
      <c r="E9" s="21" t="s">
        <v>348</v>
      </c>
      <c r="F9" s="11" t="s">
        <v>2927</v>
      </c>
      <c r="G9" s="22">
        <v>3.9</v>
      </c>
      <c r="H9" s="23">
        <v>0</v>
      </c>
      <c r="I9" s="24">
        <v>17411562.106300004</v>
      </c>
      <c r="J9" s="25">
        <v>824094.62300000002</v>
      </c>
      <c r="K9" s="25" t="s">
        <v>2920</v>
      </c>
      <c r="L9" s="25">
        <v>343761.06830000004</v>
      </c>
      <c r="M9" s="25">
        <v>90944.385000000009</v>
      </c>
      <c r="N9" s="25">
        <v>638728.92300000007</v>
      </c>
      <c r="O9" s="25">
        <v>124252.97</v>
      </c>
      <c r="P9" s="25">
        <v>293184.34499999997</v>
      </c>
      <c r="Q9" s="25">
        <v>466834.20199999999</v>
      </c>
      <c r="R9" s="25">
        <v>168699.55499999999</v>
      </c>
      <c r="S9" s="25">
        <v>117423.8</v>
      </c>
      <c r="T9" s="25">
        <v>840194.5</v>
      </c>
      <c r="U9" s="25">
        <v>431211.66399999999</v>
      </c>
      <c r="V9" s="25">
        <v>2599397.9730000002</v>
      </c>
      <c r="W9" s="25">
        <v>51529.67</v>
      </c>
      <c r="X9" s="25">
        <v>81883.62</v>
      </c>
      <c r="Y9" s="25">
        <v>24098.737649999999</v>
      </c>
      <c r="Z9" s="25">
        <v>265223.34999999998</v>
      </c>
      <c r="AA9" s="25">
        <v>890077.67300000007</v>
      </c>
      <c r="AB9" s="25">
        <v>2220</v>
      </c>
      <c r="AC9" s="25">
        <v>332628.79557999998</v>
      </c>
      <c r="AD9" s="25">
        <v>397013.69500000001</v>
      </c>
      <c r="AE9" s="25">
        <v>411923.22992000001</v>
      </c>
      <c r="AF9" s="25">
        <v>867551.92810999998</v>
      </c>
      <c r="AG9" s="25">
        <v>64178.504000000001</v>
      </c>
      <c r="AH9" s="25">
        <v>91369.407000000007</v>
      </c>
      <c r="AI9" s="25">
        <v>151014.10800000001</v>
      </c>
      <c r="AJ9" s="25">
        <v>2223190.8705000002</v>
      </c>
      <c r="AK9" s="25">
        <v>99827.792999999991</v>
      </c>
      <c r="AL9" s="25" t="s">
        <v>2920</v>
      </c>
      <c r="AM9" s="25">
        <v>170892.78999999998</v>
      </c>
      <c r="AN9" s="25">
        <v>340803.69500000001</v>
      </c>
      <c r="AO9" s="25">
        <v>1284</v>
      </c>
      <c r="AP9" s="25" t="s">
        <v>2920</v>
      </c>
      <c r="AQ9" s="25">
        <v>62828.205000000002</v>
      </c>
      <c r="AR9" s="25">
        <v>166171.125</v>
      </c>
      <c r="AS9" s="25">
        <v>54778.792000000001</v>
      </c>
      <c r="AT9" s="25">
        <v>35227.96</v>
      </c>
      <c r="AU9" s="25">
        <v>202474.67033999998</v>
      </c>
      <c r="AV9" s="25">
        <v>144374.71799999999</v>
      </c>
      <c r="AW9" s="25">
        <v>1189843.68</v>
      </c>
      <c r="AX9" s="25">
        <v>36739.360589999997</v>
      </c>
      <c r="AY9" s="25">
        <v>176455.80924999999</v>
      </c>
      <c r="AZ9" s="25">
        <v>2161.5</v>
      </c>
      <c r="BA9" s="25">
        <v>875019.8175</v>
      </c>
      <c r="BB9" s="25">
        <v>670612.93655999994</v>
      </c>
      <c r="BC9" s="25">
        <v>231970.125</v>
      </c>
      <c r="BD9" s="25">
        <v>157364.10699999999</v>
      </c>
    </row>
    <row r="10" spans="1:56" x14ac:dyDescent="0.15">
      <c r="A10" s="12"/>
      <c r="B10" s="12"/>
      <c r="C10" s="20">
        <v>661110006</v>
      </c>
      <c r="D10" s="11" t="s">
        <v>2930</v>
      </c>
      <c r="E10" s="21" t="s">
        <v>348</v>
      </c>
      <c r="F10" s="11" t="s">
        <v>2923</v>
      </c>
      <c r="G10" s="22">
        <v>3.1</v>
      </c>
      <c r="H10" s="23">
        <v>0</v>
      </c>
      <c r="I10" s="24">
        <v>13978397.306849997</v>
      </c>
      <c r="J10" s="25">
        <v>2476764.6949999998</v>
      </c>
      <c r="K10" s="25">
        <v>57586.307999999997</v>
      </c>
      <c r="L10" s="25">
        <v>432629.88500000001</v>
      </c>
      <c r="M10" s="25">
        <v>85456.25</v>
      </c>
      <c r="N10" s="25">
        <v>34408.639999999999</v>
      </c>
      <c r="O10" s="25">
        <v>5716.4</v>
      </c>
      <c r="P10" s="25">
        <v>107645.39499999999</v>
      </c>
      <c r="Q10" s="25">
        <v>183077.84999999998</v>
      </c>
      <c r="R10" s="25">
        <v>117320.41500000001</v>
      </c>
      <c r="S10" s="25">
        <v>477491.66200000001</v>
      </c>
      <c r="T10" s="25">
        <v>679500.69180999999</v>
      </c>
      <c r="U10" s="25">
        <v>220057.95908999999</v>
      </c>
      <c r="V10" s="25">
        <v>826978.71329999994</v>
      </c>
      <c r="W10" s="25">
        <v>507317.31100000005</v>
      </c>
      <c r="X10" s="25">
        <v>466959.14</v>
      </c>
      <c r="Y10" s="25">
        <v>4757.6570000000002</v>
      </c>
      <c r="Z10" s="25">
        <v>76123.645000000004</v>
      </c>
      <c r="AA10" s="25">
        <v>33372.664000000004</v>
      </c>
      <c r="AB10" s="25">
        <v>115859.42</v>
      </c>
      <c r="AC10" s="25">
        <v>70499.31700000001</v>
      </c>
      <c r="AD10" s="25">
        <v>474133.14300000004</v>
      </c>
      <c r="AE10" s="25">
        <v>109591.58199999999</v>
      </c>
      <c r="AF10" s="25">
        <v>754147.33564000006</v>
      </c>
      <c r="AG10" s="25">
        <v>23293.1</v>
      </c>
      <c r="AH10" s="25">
        <v>41130.635000000002</v>
      </c>
      <c r="AI10" s="25">
        <v>308103</v>
      </c>
      <c r="AJ10" s="25">
        <v>774793.65180000011</v>
      </c>
      <c r="AK10" s="25">
        <v>602410.89390000002</v>
      </c>
      <c r="AL10" s="25">
        <v>388675.82999999996</v>
      </c>
      <c r="AM10" s="25">
        <v>30370</v>
      </c>
      <c r="AN10" s="25" t="s">
        <v>2920</v>
      </c>
      <c r="AO10" s="25">
        <v>195076.99800000002</v>
      </c>
      <c r="AP10" s="25">
        <v>278992.505</v>
      </c>
      <c r="AQ10" s="25">
        <v>484417.875</v>
      </c>
      <c r="AR10" s="25">
        <v>56194.334000000003</v>
      </c>
      <c r="AS10" s="25">
        <v>178429.39500000002</v>
      </c>
      <c r="AT10" s="25">
        <v>6062.9500000000007</v>
      </c>
      <c r="AU10" s="25">
        <v>332506.935</v>
      </c>
      <c r="AV10" s="25">
        <v>7951.32</v>
      </c>
      <c r="AW10" s="25">
        <v>1088013.0716500001</v>
      </c>
      <c r="AX10" s="25">
        <v>34625.925000000003</v>
      </c>
      <c r="AY10" s="25">
        <v>1925.538</v>
      </c>
      <c r="AZ10" s="25">
        <v>242585.0189</v>
      </c>
      <c r="BA10" s="25">
        <v>326086.56475999998</v>
      </c>
      <c r="BB10" s="25">
        <v>63030.673000000003</v>
      </c>
      <c r="BC10" s="25">
        <v>188488.19899999999</v>
      </c>
      <c r="BD10" s="25">
        <v>7836.8150000000005</v>
      </c>
    </row>
    <row r="11" spans="1:56" x14ac:dyDescent="0.15">
      <c r="A11" s="12"/>
      <c r="B11" s="12"/>
      <c r="C11" s="20">
        <v>661110027</v>
      </c>
      <c r="D11" s="11" t="s">
        <v>2928</v>
      </c>
      <c r="E11" s="21" t="s">
        <v>348</v>
      </c>
      <c r="F11" s="11" t="s">
        <v>2929</v>
      </c>
      <c r="G11" s="22">
        <v>3.9</v>
      </c>
      <c r="H11" s="23">
        <v>0</v>
      </c>
      <c r="I11" s="24">
        <v>12183662.48997</v>
      </c>
      <c r="J11" s="25">
        <v>880903.41999999993</v>
      </c>
      <c r="K11" s="25">
        <v>67340.39</v>
      </c>
      <c r="L11" s="25" t="s">
        <v>2920</v>
      </c>
      <c r="M11" s="25">
        <v>260702.95199999999</v>
      </c>
      <c r="N11" s="25">
        <v>13588.386</v>
      </c>
      <c r="O11" s="25" t="s">
        <v>2920</v>
      </c>
      <c r="P11" s="25">
        <v>253622.07076999999</v>
      </c>
      <c r="Q11" s="25">
        <v>621213.745</v>
      </c>
      <c r="R11" s="25">
        <v>558483.44568999996</v>
      </c>
      <c r="S11" s="25">
        <v>67127.460000000006</v>
      </c>
      <c r="T11" s="25">
        <v>370157.85900000005</v>
      </c>
      <c r="U11" s="25">
        <v>994735.58727000002</v>
      </c>
      <c r="V11" s="25">
        <v>2157585.1357999998</v>
      </c>
      <c r="W11" s="25">
        <v>912680.87199999997</v>
      </c>
      <c r="X11" s="25">
        <v>25606</v>
      </c>
      <c r="Y11" s="25">
        <v>637178.81700000004</v>
      </c>
      <c r="Z11" s="25">
        <v>9206.0249999999996</v>
      </c>
      <c r="AA11" s="25" t="s">
        <v>2920</v>
      </c>
      <c r="AB11" s="25">
        <v>200352.13722999999</v>
      </c>
      <c r="AC11" s="25">
        <v>130015.39238999999</v>
      </c>
      <c r="AD11" s="25">
        <v>246501.35500000001</v>
      </c>
      <c r="AE11" s="25">
        <v>322915.13</v>
      </c>
      <c r="AF11" s="25">
        <v>259658.66399999999</v>
      </c>
      <c r="AG11" s="25">
        <v>115852.93000000001</v>
      </c>
      <c r="AH11" s="25">
        <v>72125.03</v>
      </c>
      <c r="AI11" s="25">
        <v>790674.43760000006</v>
      </c>
      <c r="AJ11" s="25">
        <v>652714.62297999999</v>
      </c>
      <c r="AK11" s="25">
        <v>164581.80900000001</v>
      </c>
      <c r="AL11" s="25">
        <v>7906.8623900000002</v>
      </c>
      <c r="AM11" s="25">
        <v>55997</v>
      </c>
      <c r="AN11" s="25" t="s">
        <v>2920</v>
      </c>
      <c r="AO11" s="25">
        <v>8765</v>
      </c>
      <c r="AP11" s="25">
        <v>14774</v>
      </c>
      <c r="AQ11" s="25">
        <v>84691.744999999995</v>
      </c>
      <c r="AR11" s="25">
        <v>61003.95</v>
      </c>
      <c r="AS11" s="25">
        <v>253820.05</v>
      </c>
      <c r="AT11" s="25">
        <v>2460</v>
      </c>
      <c r="AU11" s="25">
        <v>161067.61476</v>
      </c>
      <c r="AV11" s="25">
        <v>191837.38500000001</v>
      </c>
      <c r="AW11" s="25">
        <v>105850.30309</v>
      </c>
      <c r="AX11" s="25">
        <v>3097.3</v>
      </c>
      <c r="AY11" s="25">
        <v>32030.794999999998</v>
      </c>
      <c r="AZ11" s="25">
        <v>156086.636</v>
      </c>
      <c r="BA11" s="25">
        <v>106891.25</v>
      </c>
      <c r="BB11" s="25">
        <v>9968.5</v>
      </c>
      <c r="BC11" s="25">
        <v>125029.22500000001</v>
      </c>
      <c r="BD11" s="25">
        <v>16492.2</v>
      </c>
    </row>
    <row r="12" spans="1:56" x14ac:dyDescent="0.15">
      <c r="A12" s="12"/>
      <c r="B12" s="12"/>
      <c r="C12" s="20">
        <v>620032201</v>
      </c>
      <c r="D12" s="11" t="s">
        <v>2934</v>
      </c>
      <c r="E12" s="21" t="s">
        <v>343</v>
      </c>
      <c r="F12" s="11" t="s">
        <v>2935</v>
      </c>
      <c r="G12" s="22">
        <v>49.2</v>
      </c>
      <c r="H12" s="23">
        <v>0</v>
      </c>
      <c r="I12" s="24">
        <v>11936968.5211</v>
      </c>
      <c r="J12" s="25">
        <v>1287106.3295</v>
      </c>
      <c r="K12" s="25">
        <v>105581.97500000001</v>
      </c>
      <c r="L12" s="25">
        <v>50476.614999999998</v>
      </c>
      <c r="M12" s="25">
        <v>146651.397</v>
      </c>
      <c r="N12" s="25">
        <v>57909.311000000002</v>
      </c>
      <c r="O12" s="25">
        <v>70402.997000000003</v>
      </c>
      <c r="P12" s="25">
        <v>224958.94749999998</v>
      </c>
      <c r="Q12" s="25">
        <v>357880.516</v>
      </c>
      <c r="R12" s="25">
        <v>305960.85100000002</v>
      </c>
      <c r="S12" s="25">
        <v>374929.12</v>
      </c>
      <c r="T12" s="25">
        <v>722745.96500000008</v>
      </c>
      <c r="U12" s="25">
        <v>430608.08499999996</v>
      </c>
      <c r="V12" s="25">
        <v>1195893.4032999999</v>
      </c>
      <c r="W12" s="25">
        <v>657684.4595</v>
      </c>
      <c r="X12" s="25">
        <v>152382.527</v>
      </c>
      <c r="Y12" s="25">
        <v>38832.949999999997</v>
      </c>
      <c r="Z12" s="25">
        <v>131959.32999999999</v>
      </c>
      <c r="AA12" s="25">
        <v>83978.142999999996</v>
      </c>
      <c r="AB12" s="25">
        <v>83282.010000000009</v>
      </c>
      <c r="AC12" s="25">
        <v>75135.058999999994</v>
      </c>
      <c r="AD12" s="25">
        <v>60897.721000000005</v>
      </c>
      <c r="AE12" s="25">
        <v>230879.19</v>
      </c>
      <c r="AF12" s="25">
        <v>294678.87699999998</v>
      </c>
      <c r="AG12" s="25">
        <v>68961.524999999994</v>
      </c>
      <c r="AH12" s="25">
        <v>77696.739000000001</v>
      </c>
      <c r="AI12" s="25">
        <v>515173.62899999996</v>
      </c>
      <c r="AJ12" s="25">
        <v>805591.9423</v>
      </c>
      <c r="AK12" s="25">
        <v>529753.03300000005</v>
      </c>
      <c r="AL12" s="25">
        <v>178953.58199999999</v>
      </c>
      <c r="AM12" s="25">
        <v>116616.64</v>
      </c>
      <c r="AN12" s="25">
        <v>10590.296</v>
      </c>
      <c r="AO12" s="25">
        <v>22701.347000000002</v>
      </c>
      <c r="AP12" s="25">
        <v>153380.63199999998</v>
      </c>
      <c r="AQ12" s="25">
        <v>228606.315</v>
      </c>
      <c r="AR12" s="25">
        <v>145624.84299999999</v>
      </c>
      <c r="AS12" s="25">
        <v>13844.65</v>
      </c>
      <c r="AT12" s="25">
        <v>109115.817</v>
      </c>
      <c r="AU12" s="25">
        <v>198131.74900000001</v>
      </c>
      <c r="AV12" s="25">
        <v>81587.75499999999</v>
      </c>
      <c r="AW12" s="25">
        <v>493730.00899999996</v>
      </c>
      <c r="AX12" s="25">
        <v>107195.2225</v>
      </c>
      <c r="AY12" s="25">
        <v>119648.26149999999</v>
      </c>
      <c r="AZ12" s="25">
        <v>110665.886</v>
      </c>
      <c r="BA12" s="25">
        <v>252885.92499999999</v>
      </c>
      <c r="BB12" s="25">
        <v>173357.64300000001</v>
      </c>
      <c r="BC12" s="25">
        <v>216462.81199999998</v>
      </c>
      <c r="BD12" s="25">
        <v>65876.489000000001</v>
      </c>
    </row>
    <row r="13" spans="1:56" x14ac:dyDescent="0.15">
      <c r="A13" s="12"/>
      <c r="B13" s="12"/>
      <c r="C13" s="20">
        <v>620006769</v>
      </c>
      <c r="D13" s="11" t="s">
        <v>2924</v>
      </c>
      <c r="E13" s="21" t="s">
        <v>348</v>
      </c>
      <c r="F13" s="11" t="s">
        <v>2925</v>
      </c>
      <c r="G13" s="22">
        <v>3.9</v>
      </c>
      <c r="H13" s="23">
        <v>0</v>
      </c>
      <c r="I13" s="24">
        <v>11399641.566629997</v>
      </c>
      <c r="J13" s="25">
        <v>3485761.7785900002</v>
      </c>
      <c r="K13" s="25">
        <v>382249.60399999999</v>
      </c>
      <c r="L13" s="25">
        <v>8696</v>
      </c>
      <c r="M13" s="25">
        <v>379095.38800000004</v>
      </c>
      <c r="N13" s="25">
        <v>5067</v>
      </c>
      <c r="O13" s="25">
        <v>111882.77</v>
      </c>
      <c r="P13" s="25">
        <v>72562.467499999999</v>
      </c>
      <c r="Q13" s="25">
        <v>4157.3</v>
      </c>
      <c r="R13" s="25">
        <v>409481.12312</v>
      </c>
      <c r="S13" s="25" t="s">
        <v>2920</v>
      </c>
      <c r="T13" s="25">
        <v>402229.78500000003</v>
      </c>
      <c r="U13" s="25">
        <v>33407.599999999999</v>
      </c>
      <c r="V13" s="25">
        <v>537970.63500000001</v>
      </c>
      <c r="W13" s="25">
        <v>736951.0895</v>
      </c>
      <c r="X13" s="25">
        <v>78670.415000000008</v>
      </c>
      <c r="Y13" s="25">
        <v>19344.349999999999</v>
      </c>
      <c r="Z13" s="25">
        <v>614821.31199999992</v>
      </c>
      <c r="AA13" s="25">
        <v>8081.8</v>
      </c>
      <c r="AB13" s="25">
        <v>26340</v>
      </c>
      <c r="AC13" s="25">
        <v>4230.6450000000004</v>
      </c>
      <c r="AD13" s="25">
        <v>108092.56513999999</v>
      </c>
      <c r="AE13" s="25">
        <v>296720.76056999998</v>
      </c>
      <c r="AF13" s="25">
        <v>322231.44524999999</v>
      </c>
      <c r="AG13" s="25" t="s">
        <v>2920</v>
      </c>
      <c r="AH13" s="25">
        <v>97309.422000000006</v>
      </c>
      <c r="AI13" s="25">
        <v>192664.98300000001</v>
      </c>
      <c r="AJ13" s="25">
        <v>951427.59000000008</v>
      </c>
      <c r="AK13" s="25">
        <v>134289.69650000002</v>
      </c>
      <c r="AL13" s="25">
        <v>322013.25708000001</v>
      </c>
      <c r="AM13" s="25">
        <v>215954.31</v>
      </c>
      <c r="AN13" s="25">
        <v>63501.288849999997</v>
      </c>
      <c r="AO13" s="25">
        <v>11832.02</v>
      </c>
      <c r="AP13" s="25">
        <v>319342.02049999998</v>
      </c>
      <c r="AQ13" s="25">
        <v>35112.783029999999</v>
      </c>
      <c r="AR13" s="25">
        <v>19588.897000000001</v>
      </c>
      <c r="AS13" s="25" t="s">
        <v>2920</v>
      </c>
      <c r="AT13" s="25" t="s">
        <v>2920</v>
      </c>
      <c r="AU13" s="25">
        <v>5662.97</v>
      </c>
      <c r="AV13" s="25" t="s">
        <v>2920</v>
      </c>
      <c r="AW13" s="25">
        <v>508056.495</v>
      </c>
      <c r="AX13" s="25">
        <v>2613.44</v>
      </c>
      <c r="AY13" s="25" t="s">
        <v>2920</v>
      </c>
      <c r="AZ13" s="25">
        <v>58009.73</v>
      </c>
      <c r="BA13" s="25">
        <v>232160.29417000001</v>
      </c>
      <c r="BB13" s="25">
        <v>99340.500830000004</v>
      </c>
      <c r="BC13" s="25">
        <v>69277.569999999992</v>
      </c>
      <c r="BD13" s="25">
        <v>13438.465</v>
      </c>
    </row>
    <row r="14" spans="1:56" x14ac:dyDescent="0.15">
      <c r="A14" s="28"/>
      <c r="B14" s="28"/>
      <c r="C14" s="13">
        <v>620001380</v>
      </c>
      <c r="D14" s="14" t="s">
        <v>2932</v>
      </c>
      <c r="E14" s="15" t="s">
        <v>348</v>
      </c>
      <c r="F14" s="14" t="s">
        <v>2933</v>
      </c>
      <c r="G14" s="16">
        <v>3.9</v>
      </c>
      <c r="H14" s="17">
        <v>0</v>
      </c>
      <c r="I14" s="18">
        <v>6228919.2791399984</v>
      </c>
      <c r="J14" s="19">
        <v>490213.90299999999</v>
      </c>
      <c r="K14" s="19">
        <v>2669.8</v>
      </c>
      <c r="L14" s="19" t="s">
        <v>2920</v>
      </c>
      <c r="M14" s="19">
        <v>262427.37</v>
      </c>
      <c r="N14" s="19" t="s">
        <v>2920</v>
      </c>
      <c r="O14" s="19">
        <v>126661.58</v>
      </c>
      <c r="P14" s="19">
        <v>115315.04250000001</v>
      </c>
      <c r="Q14" s="19">
        <v>295890.70399999997</v>
      </c>
      <c r="R14" s="19">
        <v>123027</v>
      </c>
      <c r="S14" s="19" t="s">
        <v>2920</v>
      </c>
      <c r="T14" s="19">
        <v>66034.789999999994</v>
      </c>
      <c r="U14" s="19">
        <v>41308.25</v>
      </c>
      <c r="V14" s="19">
        <v>273549.09330000001</v>
      </c>
      <c r="W14" s="19">
        <v>255027.66440000001</v>
      </c>
      <c r="X14" s="19">
        <v>621979.16299999994</v>
      </c>
      <c r="Y14" s="19">
        <v>8723.8140000000003</v>
      </c>
      <c r="Z14" s="19" t="s">
        <v>2920</v>
      </c>
      <c r="AA14" s="19" t="s">
        <v>2920</v>
      </c>
      <c r="AB14" s="19">
        <v>17184.637999999999</v>
      </c>
      <c r="AC14" s="19">
        <v>6893.22</v>
      </c>
      <c r="AD14" s="19">
        <v>3059.2840000000001</v>
      </c>
      <c r="AE14" s="19">
        <v>179326.62</v>
      </c>
      <c r="AF14" s="19">
        <v>88558.258000000002</v>
      </c>
      <c r="AG14" s="19">
        <v>93655.824999999997</v>
      </c>
      <c r="AH14" s="19">
        <v>150517.72100000002</v>
      </c>
      <c r="AI14" s="19">
        <v>524506.83699999994</v>
      </c>
      <c r="AJ14" s="19">
        <v>102150.03899999999</v>
      </c>
      <c r="AK14" s="19">
        <v>377690.33114999998</v>
      </c>
      <c r="AL14" s="19">
        <v>340143</v>
      </c>
      <c r="AM14" s="19" t="s">
        <v>2920</v>
      </c>
      <c r="AN14" s="19" t="s">
        <v>2920</v>
      </c>
      <c r="AO14" s="19" t="s">
        <v>2920</v>
      </c>
      <c r="AP14" s="19">
        <v>360725.61592999997</v>
      </c>
      <c r="AQ14" s="19">
        <v>139113.28</v>
      </c>
      <c r="AR14" s="19">
        <v>38220.042540000002</v>
      </c>
      <c r="AS14" s="19" t="s">
        <v>2920</v>
      </c>
      <c r="AT14" s="19" t="s">
        <v>2920</v>
      </c>
      <c r="AU14" s="19">
        <v>34221.35</v>
      </c>
      <c r="AV14" s="19">
        <v>74962.009000000005</v>
      </c>
      <c r="AW14" s="19">
        <v>395345.62680000003</v>
      </c>
      <c r="AX14" s="19">
        <v>1420</v>
      </c>
      <c r="AY14" s="19">
        <v>2683.6019999999999</v>
      </c>
      <c r="AZ14" s="19">
        <v>260516.86452</v>
      </c>
      <c r="BA14" s="19">
        <v>70380</v>
      </c>
      <c r="BB14" s="19">
        <v>108383.69100000001</v>
      </c>
      <c r="BC14" s="19">
        <v>176256.4</v>
      </c>
      <c r="BD14" s="19" t="s">
        <v>2920</v>
      </c>
    </row>
    <row r="15" spans="1:56" x14ac:dyDescent="0.15">
      <c r="A15" s="12"/>
      <c r="B15" s="12"/>
      <c r="C15" s="20">
        <v>660431001</v>
      </c>
      <c r="D15" s="11" t="s">
        <v>2931</v>
      </c>
      <c r="E15" s="21" t="s">
        <v>348</v>
      </c>
      <c r="F15" s="11" t="s">
        <v>2923</v>
      </c>
      <c r="G15" s="22">
        <v>3.1</v>
      </c>
      <c r="H15" s="23">
        <v>0</v>
      </c>
      <c r="I15" s="24">
        <v>4763435.7632100005</v>
      </c>
      <c r="J15" s="25" t="s">
        <v>2920</v>
      </c>
      <c r="K15" s="25" t="s">
        <v>2920</v>
      </c>
      <c r="L15" s="25" t="s">
        <v>2920</v>
      </c>
      <c r="M15" s="25">
        <v>70383.275999999998</v>
      </c>
      <c r="N15" s="25" t="s">
        <v>2920</v>
      </c>
      <c r="O15" s="25" t="s">
        <v>2920</v>
      </c>
      <c r="P15" s="25">
        <v>14969.29</v>
      </c>
      <c r="Q15" s="25">
        <v>268380.31799999997</v>
      </c>
      <c r="R15" s="25">
        <v>220300.07499999998</v>
      </c>
      <c r="S15" s="25">
        <v>1496292.6474599999</v>
      </c>
      <c r="T15" s="25">
        <v>578829.41</v>
      </c>
      <c r="U15" s="25">
        <v>272138.22140000004</v>
      </c>
      <c r="V15" s="25">
        <v>1331563.69695</v>
      </c>
      <c r="W15" s="25">
        <v>305346.60950000002</v>
      </c>
      <c r="X15" s="25" t="s">
        <v>2920</v>
      </c>
      <c r="Y15" s="25" t="s">
        <v>2920</v>
      </c>
      <c r="Z15" s="25" t="s">
        <v>2920</v>
      </c>
      <c r="AA15" s="25" t="s">
        <v>2920</v>
      </c>
      <c r="AB15" s="25">
        <v>1020</v>
      </c>
      <c r="AC15" s="25" t="s">
        <v>2920</v>
      </c>
      <c r="AD15" s="25" t="s">
        <v>2920</v>
      </c>
      <c r="AE15" s="25" t="s">
        <v>2920</v>
      </c>
      <c r="AF15" s="25">
        <v>53568.979999999996</v>
      </c>
      <c r="AG15" s="25" t="s">
        <v>2920</v>
      </c>
      <c r="AH15" s="25" t="s">
        <v>2920</v>
      </c>
      <c r="AI15" s="25">
        <v>138173.38889999999</v>
      </c>
      <c r="AJ15" s="25" t="s">
        <v>2920</v>
      </c>
      <c r="AK15" s="25" t="s">
        <v>2920</v>
      </c>
      <c r="AL15" s="25" t="s">
        <v>2920</v>
      </c>
      <c r="AM15" s="25" t="s">
        <v>2920</v>
      </c>
      <c r="AN15" s="25" t="s">
        <v>2920</v>
      </c>
      <c r="AO15" s="25" t="s">
        <v>2920</v>
      </c>
      <c r="AP15" s="25" t="s">
        <v>2920</v>
      </c>
      <c r="AQ15" s="25" t="s">
        <v>2920</v>
      </c>
      <c r="AR15" s="25" t="s">
        <v>2920</v>
      </c>
      <c r="AS15" s="25" t="s">
        <v>2920</v>
      </c>
      <c r="AT15" s="25" t="s">
        <v>2920</v>
      </c>
      <c r="AU15" s="25" t="s">
        <v>2920</v>
      </c>
      <c r="AV15" s="25" t="s">
        <v>2920</v>
      </c>
      <c r="AW15" s="25">
        <v>12285.3</v>
      </c>
      <c r="AX15" s="25" t="s">
        <v>2920</v>
      </c>
      <c r="AY15" s="25" t="s">
        <v>2920</v>
      </c>
      <c r="AZ15" s="25" t="s">
        <v>2920</v>
      </c>
      <c r="BA15" s="25" t="s">
        <v>2920</v>
      </c>
      <c r="BB15" s="25" t="s">
        <v>2920</v>
      </c>
      <c r="BC15" s="25" t="s">
        <v>2920</v>
      </c>
      <c r="BD15" s="25" t="s">
        <v>2920</v>
      </c>
    </row>
    <row r="16" spans="1:56" x14ac:dyDescent="0.15">
      <c r="A16" s="12"/>
      <c r="B16" s="12"/>
      <c r="C16" s="20">
        <v>620032001</v>
      </c>
      <c r="D16" s="11" t="s">
        <v>2942</v>
      </c>
      <c r="E16" s="21" t="s">
        <v>343</v>
      </c>
      <c r="F16" s="11" t="s">
        <v>2943</v>
      </c>
      <c r="G16" s="22">
        <v>63</v>
      </c>
      <c r="H16" s="23">
        <v>0</v>
      </c>
      <c r="I16" s="24">
        <v>141466.27999999997</v>
      </c>
      <c r="J16" s="25" t="s">
        <v>2920</v>
      </c>
      <c r="K16" s="25" t="s">
        <v>2920</v>
      </c>
      <c r="L16" s="25" t="s">
        <v>2920</v>
      </c>
      <c r="M16" s="25">
        <v>4581.99</v>
      </c>
      <c r="N16" s="25" t="s">
        <v>2920</v>
      </c>
      <c r="O16" s="25" t="s">
        <v>2920</v>
      </c>
      <c r="P16" s="25">
        <v>4264.1499999999996</v>
      </c>
      <c r="Q16" s="25">
        <v>3888</v>
      </c>
      <c r="R16" s="25">
        <v>1996.5</v>
      </c>
      <c r="S16" s="25">
        <v>9728.6</v>
      </c>
      <c r="T16" s="25">
        <v>4897.0749999999998</v>
      </c>
      <c r="U16" s="25" t="s">
        <v>2920</v>
      </c>
      <c r="V16" s="25">
        <v>11372.38</v>
      </c>
      <c r="W16" s="25">
        <v>5045.34</v>
      </c>
      <c r="X16" s="25">
        <v>6267.2849999999999</v>
      </c>
      <c r="Y16" s="25">
        <v>6498.5</v>
      </c>
      <c r="Z16" s="25" t="s">
        <v>2920</v>
      </c>
      <c r="AA16" s="25" t="s">
        <v>2920</v>
      </c>
      <c r="AB16" s="25">
        <v>1212</v>
      </c>
      <c r="AC16" s="25" t="s">
        <v>2920</v>
      </c>
      <c r="AD16" s="25">
        <v>3940.48</v>
      </c>
      <c r="AE16" s="25">
        <v>3640.08</v>
      </c>
      <c r="AF16" s="25">
        <v>18982.400000000001</v>
      </c>
      <c r="AG16" s="25">
        <v>3470.55</v>
      </c>
      <c r="AH16" s="25">
        <v>2962.1</v>
      </c>
      <c r="AI16" s="25" t="s">
        <v>2920</v>
      </c>
      <c r="AJ16" s="25" t="s">
        <v>2920</v>
      </c>
      <c r="AK16" s="25">
        <v>4569.87</v>
      </c>
      <c r="AL16" s="25" t="s">
        <v>2920</v>
      </c>
      <c r="AM16" s="25" t="s">
        <v>2920</v>
      </c>
      <c r="AN16" s="25" t="s">
        <v>2920</v>
      </c>
      <c r="AO16" s="25" t="s">
        <v>2920</v>
      </c>
      <c r="AP16" s="25">
        <v>2921</v>
      </c>
      <c r="AQ16" s="25" t="s">
        <v>2920</v>
      </c>
      <c r="AR16" s="25">
        <v>5951.01</v>
      </c>
      <c r="AS16" s="25" t="s">
        <v>2920</v>
      </c>
      <c r="AT16" s="25" t="s">
        <v>2920</v>
      </c>
      <c r="AU16" s="25" t="s">
        <v>2920</v>
      </c>
      <c r="AV16" s="25">
        <v>17706</v>
      </c>
      <c r="AW16" s="25">
        <v>3100.5</v>
      </c>
      <c r="AX16" s="25">
        <v>2370</v>
      </c>
      <c r="AY16" s="25" t="s">
        <v>2920</v>
      </c>
      <c r="AZ16" s="25">
        <v>1383.5</v>
      </c>
      <c r="BA16" s="25">
        <v>1815</v>
      </c>
      <c r="BB16" s="25" t="s">
        <v>2920</v>
      </c>
      <c r="BC16" s="25">
        <v>3803.3</v>
      </c>
      <c r="BD16" s="25" t="s">
        <v>2920</v>
      </c>
    </row>
    <row r="17" spans="1:56" x14ac:dyDescent="0.15">
      <c r="A17" s="12"/>
      <c r="B17" s="12"/>
      <c r="C17" s="20">
        <v>621389402</v>
      </c>
      <c r="D17" s="11" t="s">
        <v>3204</v>
      </c>
      <c r="E17" s="21" t="s">
        <v>343</v>
      </c>
      <c r="F17" s="11" t="s">
        <v>3205</v>
      </c>
      <c r="G17" s="22">
        <v>25.2</v>
      </c>
      <c r="H17" s="23">
        <v>1</v>
      </c>
      <c r="I17" s="24">
        <v>123004.322</v>
      </c>
      <c r="J17" s="25" t="s">
        <v>2920</v>
      </c>
      <c r="K17" s="25" t="s">
        <v>2920</v>
      </c>
      <c r="L17" s="25">
        <v>1494.6</v>
      </c>
      <c r="M17" s="25">
        <v>3082.62</v>
      </c>
      <c r="N17" s="25" t="s">
        <v>2920</v>
      </c>
      <c r="O17" s="25" t="s">
        <v>2920</v>
      </c>
      <c r="P17" s="25" t="s">
        <v>2920</v>
      </c>
      <c r="Q17" s="25" t="s">
        <v>2920</v>
      </c>
      <c r="R17" s="25" t="s">
        <v>2920</v>
      </c>
      <c r="S17" s="25" t="s">
        <v>2920</v>
      </c>
      <c r="T17" s="25">
        <v>1340.32</v>
      </c>
      <c r="U17" s="25" t="s">
        <v>2920</v>
      </c>
      <c r="V17" s="25">
        <v>2405.65</v>
      </c>
      <c r="W17" s="25" t="s">
        <v>2920</v>
      </c>
      <c r="X17" s="25">
        <v>1196.8699999999999</v>
      </c>
      <c r="Y17" s="25">
        <v>1239</v>
      </c>
      <c r="Z17" s="25" t="s">
        <v>2920</v>
      </c>
      <c r="AA17" s="25" t="s">
        <v>2920</v>
      </c>
      <c r="AB17" s="25" t="s">
        <v>2920</v>
      </c>
      <c r="AC17" s="25">
        <v>2346.3000000000002</v>
      </c>
      <c r="AD17" s="25" t="s">
        <v>2920</v>
      </c>
      <c r="AE17" s="25" t="s">
        <v>2920</v>
      </c>
      <c r="AF17" s="25">
        <v>22740</v>
      </c>
      <c r="AG17" s="25" t="s">
        <v>2920</v>
      </c>
      <c r="AH17" s="25" t="s">
        <v>2920</v>
      </c>
      <c r="AI17" s="25">
        <v>1348.1000000000001</v>
      </c>
      <c r="AJ17" s="25">
        <v>34246.199999999997</v>
      </c>
      <c r="AK17" s="25" t="s">
        <v>2920</v>
      </c>
      <c r="AL17" s="25" t="s">
        <v>2920</v>
      </c>
      <c r="AM17" s="25" t="s">
        <v>2920</v>
      </c>
      <c r="AN17" s="25" t="s">
        <v>2920</v>
      </c>
      <c r="AO17" s="25" t="s">
        <v>2920</v>
      </c>
      <c r="AP17" s="25">
        <v>12739</v>
      </c>
      <c r="AQ17" s="25" t="s">
        <v>2920</v>
      </c>
      <c r="AR17" s="25">
        <v>12547.8</v>
      </c>
      <c r="AS17" s="25" t="s">
        <v>2920</v>
      </c>
      <c r="AT17" s="25" t="s">
        <v>2920</v>
      </c>
      <c r="AU17" s="25" t="s">
        <v>2920</v>
      </c>
      <c r="AV17" s="25">
        <v>4286.4319999999998</v>
      </c>
      <c r="AW17" s="25">
        <v>15370</v>
      </c>
      <c r="AX17" s="25" t="s">
        <v>2920</v>
      </c>
      <c r="AY17" s="25" t="s">
        <v>2920</v>
      </c>
      <c r="AZ17" s="25" t="s">
        <v>2920</v>
      </c>
      <c r="BA17" s="25">
        <v>2217.5</v>
      </c>
      <c r="BB17" s="25">
        <v>2370</v>
      </c>
      <c r="BC17" s="25" t="s">
        <v>2920</v>
      </c>
      <c r="BD17" s="25" t="s">
        <v>2920</v>
      </c>
    </row>
    <row r="18" spans="1:56" x14ac:dyDescent="0.15">
      <c r="A18" s="12"/>
      <c r="B18" s="12"/>
      <c r="C18" s="20">
        <v>661110004</v>
      </c>
      <c r="D18" s="11" t="s">
        <v>3206</v>
      </c>
      <c r="E18" s="21" t="s">
        <v>343</v>
      </c>
      <c r="F18" s="11" t="s">
        <v>3207</v>
      </c>
      <c r="G18" s="22">
        <v>52.8</v>
      </c>
      <c r="H18" s="23">
        <v>0</v>
      </c>
      <c r="I18" s="24">
        <v>5126.6000000000004</v>
      </c>
      <c r="J18" s="25" t="s">
        <v>2920</v>
      </c>
      <c r="K18" s="25" t="s">
        <v>2920</v>
      </c>
      <c r="L18" s="25" t="s">
        <v>2920</v>
      </c>
      <c r="M18" s="25" t="s">
        <v>2920</v>
      </c>
      <c r="N18" s="25" t="s">
        <v>2920</v>
      </c>
      <c r="O18" s="25" t="s">
        <v>2920</v>
      </c>
      <c r="P18" s="25" t="s">
        <v>2920</v>
      </c>
      <c r="Q18" s="25" t="s">
        <v>2920</v>
      </c>
      <c r="R18" s="25" t="s">
        <v>2920</v>
      </c>
      <c r="S18" s="25" t="s">
        <v>2920</v>
      </c>
      <c r="T18" s="25" t="s">
        <v>2920</v>
      </c>
      <c r="U18" s="25" t="s">
        <v>2920</v>
      </c>
      <c r="V18" s="25">
        <v>3689</v>
      </c>
      <c r="W18" s="25" t="s">
        <v>2920</v>
      </c>
      <c r="X18" s="25" t="s">
        <v>2920</v>
      </c>
      <c r="Y18" s="25" t="s">
        <v>2920</v>
      </c>
      <c r="Z18" s="25" t="s">
        <v>2920</v>
      </c>
      <c r="AA18" s="25" t="s">
        <v>2920</v>
      </c>
      <c r="AB18" s="25" t="s">
        <v>2920</v>
      </c>
      <c r="AC18" s="25" t="s">
        <v>2920</v>
      </c>
      <c r="AD18" s="25" t="s">
        <v>2920</v>
      </c>
      <c r="AE18" s="25" t="s">
        <v>2920</v>
      </c>
      <c r="AF18" s="25" t="s">
        <v>2920</v>
      </c>
      <c r="AG18" s="25" t="s">
        <v>2920</v>
      </c>
      <c r="AH18" s="25" t="s">
        <v>2920</v>
      </c>
      <c r="AI18" s="25" t="s">
        <v>2920</v>
      </c>
      <c r="AJ18" s="25" t="s">
        <v>2920</v>
      </c>
      <c r="AK18" s="25" t="s">
        <v>2920</v>
      </c>
      <c r="AL18" s="25" t="s">
        <v>2920</v>
      </c>
      <c r="AM18" s="25" t="s">
        <v>2920</v>
      </c>
      <c r="AN18" s="25" t="s">
        <v>2920</v>
      </c>
      <c r="AO18" s="25" t="s">
        <v>2920</v>
      </c>
      <c r="AP18" s="25" t="s">
        <v>2920</v>
      </c>
      <c r="AQ18" s="25" t="s">
        <v>2920</v>
      </c>
      <c r="AR18" s="25" t="s">
        <v>2920</v>
      </c>
      <c r="AS18" s="25" t="s">
        <v>2920</v>
      </c>
      <c r="AT18" s="25" t="s">
        <v>2920</v>
      </c>
      <c r="AU18" s="25" t="s">
        <v>2920</v>
      </c>
      <c r="AV18" s="25" t="s">
        <v>2920</v>
      </c>
      <c r="AW18" s="25">
        <v>1280</v>
      </c>
      <c r="AX18" s="25" t="s">
        <v>2920</v>
      </c>
      <c r="AY18" s="25" t="s">
        <v>2920</v>
      </c>
      <c r="AZ18" s="25" t="s">
        <v>2920</v>
      </c>
      <c r="BA18" s="25" t="s">
        <v>2920</v>
      </c>
      <c r="BB18" s="25" t="s">
        <v>2920</v>
      </c>
      <c r="BC18" s="25" t="s">
        <v>2920</v>
      </c>
      <c r="BD18" s="25" t="s">
        <v>2920</v>
      </c>
    </row>
    <row r="19" spans="1:56" x14ac:dyDescent="0.15">
      <c r="A19" s="12"/>
      <c r="B19" s="12"/>
      <c r="C19" s="20">
        <v>661110007</v>
      </c>
      <c r="D19" s="11" t="s">
        <v>3208</v>
      </c>
      <c r="E19" s="21" t="s">
        <v>343</v>
      </c>
      <c r="F19" s="11" t="s">
        <v>3209</v>
      </c>
      <c r="G19" s="22">
        <v>9.4</v>
      </c>
      <c r="H19" s="23">
        <v>0</v>
      </c>
      <c r="I19" s="25" t="s">
        <v>2920</v>
      </c>
      <c r="J19" s="25" t="s">
        <v>2920</v>
      </c>
      <c r="K19" s="25" t="s">
        <v>2920</v>
      </c>
      <c r="L19" s="25" t="s">
        <v>2920</v>
      </c>
      <c r="M19" s="25" t="s">
        <v>2920</v>
      </c>
      <c r="N19" s="25" t="s">
        <v>2920</v>
      </c>
      <c r="O19" s="25" t="s">
        <v>2920</v>
      </c>
      <c r="P19" s="25" t="s">
        <v>2920</v>
      </c>
      <c r="Q19" s="25" t="s">
        <v>2920</v>
      </c>
      <c r="R19" s="25" t="s">
        <v>2920</v>
      </c>
      <c r="S19" s="25" t="s">
        <v>2920</v>
      </c>
      <c r="T19" s="25" t="s">
        <v>2920</v>
      </c>
      <c r="U19" s="25" t="s">
        <v>2920</v>
      </c>
      <c r="V19" s="25" t="s">
        <v>2920</v>
      </c>
      <c r="W19" s="25" t="s">
        <v>2920</v>
      </c>
      <c r="X19" s="25" t="s">
        <v>2920</v>
      </c>
      <c r="Y19" s="25" t="s">
        <v>2920</v>
      </c>
      <c r="Z19" s="25" t="s">
        <v>2920</v>
      </c>
      <c r="AA19" s="25" t="s">
        <v>2920</v>
      </c>
      <c r="AB19" s="25" t="s">
        <v>2920</v>
      </c>
      <c r="AC19" s="25" t="s">
        <v>2920</v>
      </c>
      <c r="AD19" s="25" t="s">
        <v>2920</v>
      </c>
      <c r="AE19" s="25" t="s">
        <v>2920</v>
      </c>
      <c r="AF19" s="25" t="s">
        <v>2920</v>
      </c>
      <c r="AG19" s="25" t="s">
        <v>2920</v>
      </c>
      <c r="AH19" s="25" t="s">
        <v>2920</v>
      </c>
      <c r="AI19" s="25" t="s">
        <v>2920</v>
      </c>
      <c r="AJ19" s="25" t="s">
        <v>2920</v>
      </c>
      <c r="AK19" s="25" t="s">
        <v>2920</v>
      </c>
      <c r="AL19" s="25" t="s">
        <v>2920</v>
      </c>
      <c r="AM19" s="25" t="s">
        <v>2920</v>
      </c>
      <c r="AN19" s="25" t="s">
        <v>2920</v>
      </c>
      <c r="AO19" s="25" t="s">
        <v>2920</v>
      </c>
      <c r="AP19" s="25" t="s">
        <v>2920</v>
      </c>
      <c r="AQ19" s="25" t="s">
        <v>2920</v>
      </c>
      <c r="AR19" s="25" t="s">
        <v>2920</v>
      </c>
      <c r="AS19" s="25" t="s">
        <v>2920</v>
      </c>
      <c r="AT19" s="25" t="s">
        <v>2920</v>
      </c>
      <c r="AU19" s="25" t="s">
        <v>2920</v>
      </c>
      <c r="AV19" s="25" t="s">
        <v>2920</v>
      </c>
      <c r="AW19" s="25" t="s">
        <v>2920</v>
      </c>
      <c r="AX19" s="25" t="s">
        <v>2920</v>
      </c>
      <c r="AY19" s="25" t="s">
        <v>2920</v>
      </c>
      <c r="AZ19" s="25" t="s">
        <v>2920</v>
      </c>
      <c r="BA19" s="25" t="s">
        <v>2920</v>
      </c>
      <c r="BB19" s="25" t="s">
        <v>2920</v>
      </c>
      <c r="BC19" s="25" t="s">
        <v>2920</v>
      </c>
      <c r="BD19" s="25" t="s">
        <v>2920</v>
      </c>
    </row>
    <row r="20" spans="1:56" x14ac:dyDescent="0.15">
      <c r="A20" s="27">
        <v>112</v>
      </c>
      <c r="B20" s="27" t="s">
        <v>104</v>
      </c>
      <c r="C20" s="20">
        <v>661120011</v>
      </c>
      <c r="D20" s="11" t="s">
        <v>133</v>
      </c>
      <c r="E20" s="21" t="s">
        <v>109</v>
      </c>
      <c r="F20" s="11" t="s">
        <v>134</v>
      </c>
      <c r="G20" s="22">
        <v>65.8</v>
      </c>
      <c r="H20" s="23">
        <v>0</v>
      </c>
      <c r="I20" s="24">
        <v>96614.468030000004</v>
      </c>
      <c r="J20" s="25">
        <v>4234</v>
      </c>
      <c r="K20" s="25" t="s">
        <v>2920</v>
      </c>
      <c r="L20" s="25" t="s">
        <v>2920</v>
      </c>
      <c r="M20" s="25">
        <v>1811</v>
      </c>
      <c r="N20" s="25" t="s">
        <v>2920</v>
      </c>
      <c r="O20" s="25">
        <v>1075</v>
      </c>
      <c r="P20" s="25">
        <v>1875</v>
      </c>
      <c r="Q20" s="25">
        <v>1603.2</v>
      </c>
      <c r="R20" s="25">
        <v>1683.5</v>
      </c>
      <c r="S20" s="25">
        <v>2014.8</v>
      </c>
      <c r="T20" s="25">
        <v>3087</v>
      </c>
      <c r="U20" s="25">
        <v>4495</v>
      </c>
      <c r="V20" s="25">
        <v>12068.837</v>
      </c>
      <c r="W20" s="25">
        <v>5028.5</v>
      </c>
      <c r="X20" s="25">
        <v>1715.5</v>
      </c>
      <c r="Y20" s="25">
        <v>1249.28</v>
      </c>
      <c r="Z20" s="25">
        <v>1873.665</v>
      </c>
      <c r="AA20" s="25" t="s">
        <v>2920</v>
      </c>
      <c r="AB20" s="25" t="s">
        <v>2920</v>
      </c>
      <c r="AC20" s="25">
        <v>1919.3</v>
      </c>
      <c r="AD20" s="25" t="s">
        <v>2920</v>
      </c>
      <c r="AE20" s="25">
        <v>2688.5</v>
      </c>
      <c r="AF20" s="25">
        <v>5672.9130000000005</v>
      </c>
      <c r="AG20" s="25" t="s">
        <v>2920</v>
      </c>
      <c r="AH20" s="25">
        <v>1580.721</v>
      </c>
      <c r="AI20" s="25">
        <v>1024.798</v>
      </c>
      <c r="AJ20" s="25">
        <v>5729.49</v>
      </c>
      <c r="AK20" s="25">
        <v>3994.71</v>
      </c>
      <c r="AL20" s="25">
        <v>1026.0000300000002</v>
      </c>
      <c r="AM20" s="25" t="s">
        <v>2920</v>
      </c>
      <c r="AN20" s="25" t="s">
        <v>2920</v>
      </c>
      <c r="AO20" s="25" t="s">
        <v>2920</v>
      </c>
      <c r="AP20" s="25">
        <v>1476.63</v>
      </c>
      <c r="AQ20" s="25">
        <v>2550.6999999999998</v>
      </c>
      <c r="AR20" s="25">
        <v>1385.25</v>
      </c>
      <c r="AS20" s="25" t="s">
        <v>2920</v>
      </c>
      <c r="AT20" s="25" t="s">
        <v>2920</v>
      </c>
      <c r="AU20" s="25">
        <v>1260</v>
      </c>
      <c r="AV20" s="25" t="s">
        <v>2920</v>
      </c>
      <c r="AW20" s="25">
        <v>3250.9</v>
      </c>
      <c r="AX20" s="25" t="s">
        <v>2920</v>
      </c>
      <c r="AY20" s="25" t="s">
        <v>2920</v>
      </c>
      <c r="AZ20" s="25">
        <v>4648.5240000000003</v>
      </c>
      <c r="BA20" s="25" t="s">
        <v>2920</v>
      </c>
      <c r="BB20" s="25" t="s">
        <v>2920</v>
      </c>
      <c r="BC20" s="25">
        <v>1498.5</v>
      </c>
      <c r="BD20" s="25" t="s">
        <v>2920</v>
      </c>
    </row>
    <row r="21" spans="1:56" x14ac:dyDescent="0.15">
      <c r="A21" s="12"/>
      <c r="B21" s="12"/>
      <c r="C21" s="20">
        <v>661120010</v>
      </c>
      <c r="D21" s="11" t="s">
        <v>131</v>
      </c>
      <c r="E21" s="21" t="s">
        <v>109</v>
      </c>
      <c r="F21" s="11" t="s">
        <v>132</v>
      </c>
      <c r="G21" s="22">
        <v>58.2</v>
      </c>
      <c r="H21" s="23">
        <v>0</v>
      </c>
      <c r="I21" s="24">
        <v>93442.58600000001</v>
      </c>
      <c r="J21" s="25">
        <v>3476.33</v>
      </c>
      <c r="K21" s="25" t="s">
        <v>2920</v>
      </c>
      <c r="L21" s="25">
        <v>4038.75</v>
      </c>
      <c r="M21" s="25">
        <v>1707.25</v>
      </c>
      <c r="N21" s="25" t="s">
        <v>2920</v>
      </c>
      <c r="O21" s="25" t="s">
        <v>2920</v>
      </c>
      <c r="P21" s="25">
        <v>1878.75</v>
      </c>
      <c r="Q21" s="25">
        <v>3938.5</v>
      </c>
      <c r="R21" s="25">
        <v>2060.75</v>
      </c>
      <c r="S21" s="25">
        <v>1446.75</v>
      </c>
      <c r="T21" s="25">
        <v>2999</v>
      </c>
      <c r="U21" s="25">
        <v>3100.25</v>
      </c>
      <c r="V21" s="25">
        <v>9461.405999999999</v>
      </c>
      <c r="W21" s="25">
        <v>4607.45</v>
      </c>
      <c r="X21" s="25">
        <v>1184</v>
      </c>
      <c r="Y21" s="25" t="s">
        <v>2920</v>
      </c>
      <c r="Z21" s="25" t="s">
        <v>2920</v>
      </c>
      <c r="AA21" s="25" t="s">
        <v>2920</v>
      </c>
      <c r="AB21" s="25">
        <v>1478.25</v>
      </c>
      <c r="AC21" s="25">
        <v>1967.25</v>
      </c>
      <c r="AD21" s="25" t="s">
        <v>2920</v>
      </c>
      <c r="AE21" s="25">
        <v>1819.9</v>
      </c>
      <c r="AF21" s="25">
        <v>5909.9</v>
      </c>
      <c r="AG21" s="25" t="s">
        <v>2920</v>
      </c>
      <c r="AH21" s="25" t="s">
        <v>2920</v>
      </c>
      <c r="AI21" s="25">
        <v>1814</v>
      </c>
      <c r="AJ21" s="25">
        <v>6315.45</v>
      </c>
      <c r="AK21" s="25">
        <v>2698</v>
      </c>
      <c r="AL21" s="25" t="s">
        <v>2920</v>
      </c>
      <c r="AM21" s="25" t="s">
        <v>2920</v>
      </c>
      <c r="AN21" s="25" t="s">
        <v>2920</v>
      </c>
      <c r="AO21" s="25" t="s">
        <v>2920</v>
      </c>
      <c r="AP21" s="25">
        <v>1389.75</v>
      </c>
      <c r="AQ21" s="25">
        <v>2486.25</v>
      </c>
      <c r="AR21" s="25">
        <v>1666.5</v>
      </c>
      <c r="AS21" s="25" t="s">
        <v>2920</v>
      </c>
      <c r="AT21" s="25">
        <v>1230.8</v>
      </c>
      <c r="AU21" s="25" t="s">
        <v>2920</v>
      </c>
      <c r="AV21" s="25" t="s">
        <v>2920</v>
      </c>
      <c r="AW21" s="25">
        <v>7745</v>
      </c>
      <c r="AX21" s="25" t="s">
        <v>2920</v>
      </c>
      <c r="AY21" s="25" t="s">
        <v>2920</v>
      </c>
      <c r="AZ21" s="25" t="s">
        <v>2920</v>
      </c>
      <c r="BA21" s="25">
        <v>1007</v>
      </c>
      <c r="BB21" s="25" t="s">
        <v>2920</v>
      </c>
      <c r="BC21" s="25">
        <v>2476.25</v>
      </c>
      <c r="BD21" s="25">
        <v>1117.75</v>
      </c>
    </row>
    <row r="22" spans="1:56" x14ac:dyDescent="0.15">
      <c r="A22" s="12"/>
      <c r="B22" s="12"/>
      <c r="C22" s="20">
        <v>661120012</v>
      </c>
      <c r="D22" s="11" t="s">
        <v>135</v>
      </c>
      <c r="E22" s="21" t="s">
        <v>109</v>
      </c>
      <c r="F22" s="11" t="s">
        <v>136</v>
      </c>
      <c r="G22" s="22">
        <v>77.099999999999994</v>
      </c>
      <c r="H22" s="23">
        <v>0</v>
      </c>
      <c r="I22" s="24">
        <v>92461.210999999996</v>
      </c>
      <c r="J22" s="25">
        <v>4249</v>
      </c>
      <c r="K22" s="25" t="s">
        <v>2920</v>
      </c>
      <c r="L22" s="25" t="s">
        <v>2920</v>
      </c>
      <c r="M22" s="25">
        <v>1852</v>
      </c>
      <c r="N22" s="25">
        <v>1232.5</v>
      </c>
      <c r="O22" s="25">
        <v>2229</v>
      </c>
      <c r="P22" s="25">
        <v>1276</v>
      </c>
      <c r="Q22" s="25">
        <v>1999</v>
      </c>
      <c r="R22" s="25">
        <v>1458</v>
      </c>
      <c r="S22" s="25">
        <v>2505</v>
      </c>
      <c r="T22" s="25">
        <v>3199.1</v>
      </c>
      <c r="U22" s="25">
        <v>3886.75</v>
      </c>
      <c r="V22" s="25">
        <v>11109.048999999999</v>
      </c>
      <c r="W22" s="25">
        <v>4627.5</v>
      </c>
      <c r="X22" s="25">
        <v>2066.17</v>
      </c>
      <c r="Y22" s="25" t="s">
        <v>2920</v>
      </c>
      <c r="Z22" s="25">
        <v>1145</v>
      </c>
      <c r="AA22" s="25" t="s">
        <v>2920</v>
      </c>
      <c r="AB22" s="25" t="s">
        <v>2920</v>
      </c>
      <c r="AC22" s="25">
        <v>2678.2000000000003</v>
      </c>
      <c r="AD22" s="25" t="s">
        <v>2920</v>
      </c>
      <c r="AE22" s="25">
        <v>2866.5</v>
      </c>
      <c r="AF22" s="25">
        <v>1779.3</v>
      </c>
      <c r="AG22" s="25">
        <v>1398</v>
      </c>
      <c r="AH22" s="25">
        <v>1114</v>
      </c>
      <c r="AI22" s="25">
        <v>1593.04</v>
      </c>
      <c r="AJ22" s="25">
        <v>3918.08</v>
      </c>
      <c r="AK22" s="25">
        <v>3278.52</v>
      </c>
      <c r="AL22" s="25">
        <v>1130</v>
      </c>
      <c r="AM22" s="25">
        <v>1351</v>
      </c>
      <c r="AN22" s="25">
        <v>1746</v>
      </c>
      <c r="AO22" s="25" t="s">
        <v>2920</v>
      </c>
      <c r="AP22" s="25">
        <v>2526</v>
      </c>
      <c r="AQ22" s="25">
        <v>1845.002</v>
      </c>
      <c r="AR22" s="25">
        <v>1632</v>
      </c>
      <c r="AS22" s="25">
        <v>1483.25</v>
      </c>
      <c r="AT22" s="25" t="s">
        <v>2920</v>
      </c>
      <c r="AU22" s="25" t="s">
        <v>2920</v>
      </c>
      <c r="AV22" s="25" t="s">
        <v>2920</v>
      </c>
      <c r="AW22" s="25">
        <v>5954.25</v>
      </c>
      <c r="AX22" s="25" t="s">
        <v>2920</v>
      </c>
      <c r="AY22" s="25">
        <v>1912</v>
      </c>
      <c r="AZ22" s="25">
        <v>1592</v>
      </c>
      <c r="BA22" s="25" t="s">
        <v>2920</v>
      </c>
      <c r="BB22" s="25" t="s">
        <v>2920</v>
      </c>
      <c r="BC22" s="25">
        <v>1547</v>
      </c>
      <c r="BD22" s="25" t="s">
        <v>2920</v>
      </c>
    </row>
    <row r="23" spans="1:56" x14ac:dyDescent="0.15">
      <c r="A23" s="12"/>
      <c r="B23" s="12"/>
      <c r="C23" s="20">
        <v>661120002</v>
      </c>
      <c r="D23" s="11" t="s">
        <v>115</v>
      </c>
      <c r="E23" s="21" t="s">
        <v>109</v>
      </c>
      <c r="F23" s="11" t="s">
        <v>116</v>
      </c>
      <c r="G23" s="22">
        <v>46.1</v>
      </c>
      <c r="H23" s="23">
        <v>0</v>
      </c>
      <c r="I23" s="24">
        <v>41639.364999999998</v>
      </c>
      <c r="J23" s="25" t="s">
        <v>2920</v>
      </c>
      <c r="K23" s="25" t="s">
        <v>2920</v>
      </c>
      <c r="L23" s="25">
        <v>1311</v>
      </c>
      <c r="M23" s="25" t="s">
        <v>2920</v>
      </c>
      <c r="N23" s="25" t="s">
        <v>2920</v>
      </c>
      <c r="O23" s="25" t="s">
        <v>2920</v>
      </c>
      <c r="P23" s="25" t="s">
        <v>2920</v>
      </c>
      <c r="Q23" s="25">
        <v>2146</v>
      </c>
      <c r="R23" s="25">
        <v>2873</v>
      </c>
      <c r="S23" s="25" t="s">
        <v>2920</v>
      </c>
      <c r="T23" s="25" t="s">
        <v>2920</v>
      </c>
      <c r="U23" s="25">
        <v>1331</v>
      </c>
      <c r="V23" s="25">
        <v>6767.1130000000003</v>
      </c>
      <c r="W23" s="25">
        <v>2608</v>
      </c>
      <c r="X23" s="25" t="s">
        <v>2920</v>
      </c>
      <c r="Y23" s="25" t="s">
        <v>2920</v>
      </c>
      <c r="Z23" s="25" t="s">
        <v>2920</v>
      </c>
      <c r="AA23" s="25">
        <v>1132</v>
      </c>
      <c r="AB23" s="25" t="s">
        <v>2920</v>
      </c>
      <c r="AC23" s="25" t="s">
        <v>2920</v>
      </c>
      <c r="AD23" s="25" t="s">
        <v>2920</v>
      </c>
      <c r="AE23" s="25">
        <v>1290.5</v>
      </c>
      <c r="AF23" s="25" t="s">
        <v>2920</v>
      </c>
      <c r="AG23" s="25">
        <v>1272.5</v>
      </c>
      <c r="AH23" s="25" t="s">
        <v>2920</v>
      </c>
      <c r="AI23" s="25" t="s">
        <v>2920</v>
      </c>
      <c r="AJ23" s="25" t="s">
        <v>2920</v>
      </c>
      <c r="AK23" s="25" t="s">
        <v>2920</v>
      </c>
      <c r="AL23" s="25" t="s">
        <v>2920</v>
      </c>
      <c r="AM23" s="25" t="s">
        <v>2920</v>
      </c>
      <c r="AN23" s="25" t="s">
        <v>2920</v>
      </c>
      <c r="AO23" s="25" t="s">
        <v>2920</v>
      </c>
      <c r="AP23" s="25" t="s">
        <v>2920</v>
      </c>
      <c r="AQ23" s="25">
        <v>1754</v>
      </c>
      <c r="AR23" s="25">
        <v>1590</v>
      </c>
      <c r="AS23" s="25" t="s">
        <v>2920</v>
      </c>
      <c r="AT23" s="25" t="s">
        <v>2920</v>
      </c>
      <c r="AU23" s="25" t="s">
        <v>2920</v>
      </c>
      <c r="AV23" s="25" t="s">
        <v>2920</v>
      </c>
      <c r="AW23" s="25">
        <v>2785</v>
      </c>
      <c r="AX23" s="25" t="s">
        <v>2920</v>
      </c>
      <c r="AY23" s="25" t="s">
        <v>2920</v>
      </c>
      <c r="AZ23" s="25" t="s">
        <v>2920</v>
      </c>
      <c r="BA23" s="25" t="s">
        <v>2920</v>
      </c>
      <c r="BB23" s="25" t="s">
        <v>2920</v>
      </c>
      <c r="BC23" s="25" t="s">
        <v>2920</v>
      </c>
      <c r="BD23" s="25" t="s">
        <v>2920</v>
      </c>
    </row>
    <row r="24" spans="1:56" x14ac:dyDescent="0.15">
      <c r="A24" s="12"/>
      <c r="B24" s="12"/>
      <c r="C24" s="20">
        <v>661120001</v>
      </c>
      <c r="D24" s="11" t="s">
        <v>113</v>
      </c>
      <c r="E24" s="21" t="s">
        <v>109</v>
      </c>
      <c r="F24" s="11" t="s">
        <v>114</v>
      </c>
      <c r="G24" s="22">
        <v>35.700000000000003</v>
      </c>
      <c r="H24" s="23">
        <v>0</v>
      </c>
      <c r="I24" s="24">
        <v>36847.300999999992</v>
      </c>
      <c r="J24" s="25" t="s">
        <v>2920</v>
      </c>
      <c r="K24" s="25" t="s">
        <v>2920</v>
      </c>
      <c r="L24" s="25" t="s">
        <v>2920</v>
      </c>
      <c r="M24" s="25">
        <v>1020.8</v>
      </c>
      <c r="N24" s="25" t="s">
        <v>2920</v>
      </c>
      <c r="O24" s="25" t="s">
        <v>2920</v>
      </c>
      <c r="P24" s="25" t="s">
        <v>2920</v>
      </c>
      <c r="Q24" s="25">
        <v>2006</v>
      </c>
      <c r="R24" s="25">
        <v>1389.5</v>
      </c>
      <c r="S24" s="25">
        <v>3055.5</v>
      </c>
      <c r="T24" s="25">
        <v>1041.4000000000001</v>
      </c>
      <c r="U24" s="25">
        <v>1069.3</v>
      </c>
      <c r="V24" s="25">
        <v>5509.8370000000004</v>
      </c>
      <c r="W24" s="25">
        <v>3216</v>
      </c>
      <c r="X24" s="25" t="s">
        <v>2920</v>
      </c>
      <c r="Y24" s="25" t="s">
        <v>2920</v>
      </c>
      <c r="Z24" s="25" t="s">
        <v>2920</v>
      </c>
      <c r="AA24" s="25" t="s">
        <v>2920</v>
      </c>
      <c r="AB24" s="25" t="s">
        <v>2920</v>
      </c>
      <c r="AC24" s="25" t="s">
        <v>2920</v>
      </c>
      <c r="AD24" s="25" t="s">
        <v>2920</v>
      </c>
      <c r="AE24" s="25" t="s">
        <v>2920</v>
      </c>
      <c r="AF24" s="25">
        <v>1049.5</v>
      </c>
      <c r="AG24" s="25" t="s">
        <v>2920</v>
      </c>
      <c r="AH24" s="25" t="s">
        <v>2920</v>
      </c>
      <c r="AI24" s="25" t="s">
        <v>2920</v>
      </c>
      <c r="AJ24" s="25">
        <v>3056.7</v>
      </c>
      <c r="AK24" s="25" t="s">
        <v>2920</v>
      </c>
      <c r="AL24" s="25" t="s">
        <v>2920</v>
      </c>
      <c r="AM24" s="25" t="s">
        <v>2920</v>
      </c>
      <c r="AN24" s="25" t="s">
        <v>2920</v>
      </c>
      <c r="AO24" s="25" t="s">
        <v>2920</v>
      </c>
      <c r="AP24" s="25" t="s">
        <v>2920</v>
      </c>
      <c r="AQ24" s="25" t="s">
        <v>2920</v>
      </c>
      <c r="AR24" s="25" t="s">
        <v>2920</v>
      </c>
      <c r="AS24" s="25" t="s">
        <v>2920</v>
      </c>
      <c r="AT24" s="25" t="s">
        <v>2920</v>
      </c>
      <c r="AU24" s="25" t="s">
        <v>2920</v>
      </c>
      <c r="AV24" s="25" t="s">
        <v>2920</v>
      </c>
      <c r="AW24" s="25">
        <v>1210</v>
      </c>
      <c r="AX24" s="25" t="s">
        <v>2920</v>
      </c>
      <c r="AY24" s="25" t="s">
        <v>2920</v>
      </c>
      <c r="AZ24" s="25" t="s">
        <v>2920</v>
      </c>
      <c r="BA24" s="25" t="s">
        <v>2920</v>
      </c>
      <c r="BB24" s="25" t="s">
        <v>2920</v>
      </c>
      <c r="BC24" s="25" t="s">
        <v>2920</v>
      </c>
      <c r="BD24" s="25">
        <v>1069.8</v>
      </c>
    </row>
    <row r="25" spans="1:56" x14ac:dyDescent="0.15">
      <c r="A25" s="12"/>
      <c r="B25" s="12"/>
      <c r="C25" s="20">
        <v>661120009</v>
      </c>
      <c r="D25" s="11" t="s">
        <v>129</v>
      </c>
      <c r="E25" s="21" t="s">
        <v>109</v>
      </c>
      <c r="F25" s="11" t="s">
        <v>130</v>
      </c>
      <c r="G25" s="22">
        <v>55.8</v>
      </c>
      <c r="H25" s="23">
        <v>0</v>
      </c>
      <c r="I25" s="24">
        <v>34012.096999999994</v>
      </c>
      <c r="J25" s="25" t="s">
        <v>2920</v>
      </c>
      <c r="K25" s="25">
        <v>1143</v>
      </c>
      <c r="L25" s="25" t="s">
        <v>2920</v>
      </c>
      <c r="M25" s="25" t="s">
        <v>2920</v>
      </c>
      <c r="N25" s="25" t="s">
        <v>2920</v>
      </c>
      <c r="O25" s="25" t="s">
        <v>2920</v>
      </c>
      <c r="P25" s="25" t="s">
        <v>2920</v>
      </c>
      <c r="Q25" s="25" t="s">
        <v>2920</v>
      </c>
      <c r="R25" s="25" t="s">
        <v>2920</v>
      </c>
      <c r="S25" s="25">
        <v>1754</v>
      </c>
      <c r="T25" s="25">
        <v>4260</v>
      </c>
      <c r="U25" s="25">
        <v>4265</v>
      </c>
      <c r="V25" s="25">
        <v>1925.1</v>
      </c>
      <c r="W25" s="25">
        <v>1058</v>
      </c>
      <c r="X25" s="25" t="s">
        <v>2920</v>
      </c>
      <c r="Y25" s="25" t="s">
        <v>2920</v>
      </c>
      <c r="Z25" s="25" t="s">
        <v>2920</v>
      </c>
      <c r="AA25" s="25" t="s">
        <v>2920</v>
      </c>
      <c r="AB25" s="25" t="s">
        <v>2920</v>
      </c>
      <c r="AC25" s="25" t="s">
        <v>2920</v>
      </c>
      <c r="AD25" s="25" t="s">
        <v>2920</v>
      </c>
      <c r="AE25" s="25">
        <v>1179</v>
      </c>
      <c r="AF25" s="25">
        <v>3295.6970000000001</v>
      </c>
      <c r="AG25" s="25" t="s">
        <v>2920</v>
      </c>
      <c r="AH25" s="25" t="s">
        <v>2920</v>
      </c>
      <c r="AI25" s="25" t="s">
        <v>2920</v>
      </c>
      <c r="AJ25" s="25">
        <v>1901</v>
      </c>
      <c r="AK25" s="25">
        <v>3499.3</v>
      </c>
      <c r="AL25" s="25" t="s">
        <v>2920</v>
      </c>
      <c r="AM25" s="25" t="s">
        <v>2920</v>
      </c>
      <c r="AN25" s="25" t="s">
        <v>2920</v>
      </c>
      <c r="AO25" s="25" t="s">
        <v>2920</v>
      </c>
      <c r="AP25" s="25" t="s">
        <v>2920</v>
      </c>
      <c r="AQ25" s="25" t="s">
        <v>2920</v>
      </c>
      <c r="AR25" s="25" t="s">
        <v>2920</v>
      </c>
      <c r="AS25" s="25" t="s">
        <v>2920</v>
      </c>
      <c r="AT25" s="25" t="s">
        <v>2920</v>
      </c>
      <c r="AU25" s="25" t="s">
        <v>2920</v>
      </c>
      <c r="AV25" s="25" t="s">
        <v>2920</v>
      </c>
      <c r="AW25" s="25" t="s">
        <v>2920</v>
      </c>
      <c r="AX25" s="25" t="s">
        <v>2920</v>
      </c>
      <c r="AY25" s="25">
        <v>1200</v>
      </c>
      <c r="AZ25" s="25" t="s">
        <v>2920</v>
      </c>
      <c r="BA25" s="25">
        <v>1045</v>
      </c>
      <c r="BB25" s="25" t="s">
        <v>2920</v>
      </c>
      <c r="BC25" s="25" t="s">
        <v>2920</v>
      </c>
      <c r="BD25" s="25" t="s">
        <v>2920</v>
      </c>
    </row>
    <row r="26" spans="1:56" x14ac:dyDescent="0.15">
      <c r="A26" s="12"/>
      <c r="B26" s="12"/>
      <c r="C26" s="20">
        <v>620055901</v>
      </c>
      <c r="D26" s="11" t="s">
        <v>108</v>
      </c>
      <c r="E26" s="21" t="s">
        <v>109</v>
      </c>
      <c r="F26" s="11" t="s">
        <v>110</v>
      </c>
      <c r="G26" s="22">
        <v>94.2</v>
      </c>
      <c r="H26" s="23">
        <v>0</v>
      </c>
      <c r="I26" s="24">
        <v>28588.806</v>
      </c>
      <c r="J26" s="25">
        <v>3867.5</v>
      </c>
      <c r="K26" s="25">
        <v>2553</v>
      </c>
      <c r="L26" s="25" t="s">
        <v>2920</v>
      </c>
      <c r="M26" s="25" t="s">
        <v>2920</v>
      </c>
      <c r="N26" s="25" t="s">
        <v>2920</v>
      </c>
      <c r="O26" s="25" t="s">
        <v>2920</v>
      </c>
      <c r="P26" s="25" t="s">
        <v>2920</v>
      </c>
      <c r="Q26" s="25" t="s">
        <v>2920</v>
      </c>
      <c r="R26" s="25" t="s">
        <v>2920</v>
      </c>
      <c r="S26" s="25" t="s">
        <v>2920</v>
      </c>
      <c r="T26" s="25" t="s">
        <v>2920</v>
      </c>
      <c r="U26" s="25">
        <v>1490</v>
      </c>
      <c r="V26" s="25">
        <v>4502.7160000000003</v>
      </c>
      <c r="W26" s="25" t="s">
        <v>2920</v>
      </c>
      <c r="X26" s="25" t="s">
        <v>2920</v>
      </c>
      <c r="Y26" s="25" t="s">
        <v>2920</v>
      </c>
      <c r="Z26" s="25" t="s">
        <v>2920</v>
      </c>
      <c r="AA26" s="25" t="s">
        <v>2920</v>
      </c>
      <c r="AB26" s="25" t="s">
        <v>2920</v>
      </c>
      <c r="AC26" s="25" t="s">
        <v>2920</v>
      </c>
      <c r="AD26" s="25" t="s">
        <v>2920</v>
      </c>
      <c r="AE26" s="25" t="s">
        <v>2920</v>
      </c>
      <c r="AF26" s="25">
        <v>1912.5</v>
      </c>
      <c r="AG26" s="25" t="s">
        <v>2920</v>
      </c>
      <c r="AH26" s="25" t="s">
        <v>2920</v>
      </c>
      <c r="AI26" s="25" t="s">
        <v>2920</v>
      </c>
      <c r="AJ26" s="25">
        <v>1977</v>
      </c>
      <c r="AK26" s="25" t="s">
        <v>2920</v>
      </c>
      <c r="AL26" s="25">
        <v>1377.5</v>
      </c>
      <c r="AM26" s="25" t="s">
        <v>2920</v>
      </c>
      <c r="AN26" s="25" t="s">
        <v>2920</v>
      </c>
      <c r="AO26" s="25" t="s">
        <v>2920</v>
      </c>
      <c r="AP26" s="25" t="s">
        <v>2920</v>
      </c>
      <c r="AQ26" s="25" t="s">
        <v>2920</v>
      </c>
      <c r="AR26" s="25" t="s">
        <v>2920</v>
      </c>
      <c r="AS26" s="25" t="s">
        <v>2920</v>
      </c>
      <c r="AT26" s="25" t="s">
        <v>2920</v>
      </c>
      <c r="AU26" s="25" t="s">
        <v>2920</v>
      </c>
      <c r="AV26" s="25" t="s">
        <v>2920</v>
      </c>
      <c r="AW26" s="25" t="s">
        <v>2920</v>
      </c>
      <c r="AX26" s="25" t="s">
        <v>2920</v>
      </c>
      <c r="AY26" s="25" t="s">
        <v>2920</v>
      </c>
      <c r="AZ26" s="25" t="s">
        <v>2920</v>
      </c>
      <c r="BA26" s="25" t="s">
        <v>2920</v>
      </c>
      <c r="BB26" s="25" t="s">
        <v>2920</v>
      </c>
      <c r="BC26" s="25" t="s">
        <v>2920</v>
      </c>
      <c r="BD26" s="25" t="s">
        <v>2920</v>
      </c>
    </row>
    <row r="27" spans="1:56" x14ac:dyDescent="0.15">
      <c r="A27" s="12"/>
      <c r="B27" s="12"/>
      <c r="C27" s="20">
        <v>620002623</v>
      </c>
      <c r="D27" s="11" t="s">
        <v>105</v>
      </c>
      <c r="E27" s="21" t="s">
        <v>106</v>
      </c>
      <c r="F27" s="11" t="s">
        <v>107</v>
      </c>
      <c r="G27" s="22">
        <v>369.1</v>
      </c>
      <c r="H27" s="23">
        <v>0</v>
      </c>
      <c r="I27" s="24">
        <v>24061.168000000001</v>
      </c>
      <c r="J27" s="25">
        <v>3195.85</v>
      </c>
      <c r="K27" s="25" t="s">
        <v>2920</v>
      </c>
      <c r="L27" s="25" t="s">
        <v>2920</v>
      </c>
      <c r="M27" s="25" t="s">
        <v>2920</v>
      </c>
      <c r="N27" s="25" t="s">
        <v>2920</v>
      </c>
      <c r="O27" s="25" t="s">
        <v>2920</v>
      </c>
      <c r="P27" s="25" t="s">
        <v>2920</v>
      </c>
      <c r="Q27" s="25" t="s">
        <v>2920</v>
      </c>
      <c r="R27" s="25" t="s">
        <v>2920</v>
      </c>
      <c r="S27" s="25" t="s">
        <v>2920</v>
      </c>
      <c r="T27" s="25" t="s">
        <v>2920</v>
      </c>
      <c r="U27" s="25" t="s">
        <v>2920</v>
      </c>
      <c r="V27" s="25">
        <v>1714.4</v>
      </c>
      <c r="W27" s="25">
        <v>2710.5699999999997</v>
      </c>
      <c r="X27" s="25" t="s">
        <v>2920</v>
      </c>
      <c r="Y27" s="25" t="s">
        <v>2920</v>
      </c>
      <c r="Z27" s="25" t="s">
        <v>2920</v>
      </c>
      <c r="AA27" s="25" t="s">
        <v>2920</v>
      </c>
      <c r="AB27" s="25" t="s">
        <v>2920</v>
      </c>
      <c r="AC27" s="25" t="s">
        <v>2920</v>
      </c>
      <c r="AD27" s="25" t="s">
        <v>2920</v>
      </c>
      <c r="AE27" s="25" t="s">
        <v>2920</v>
      </c>
      <c r="AF27" s="25">
        <v>1885.49</v>
      </c>
      <c r="AG27" s="25" t="s">
        <v>2920</v>
      </c>
      <c r="AH27" s="25" t="s">
        <v>2920</v>
      </c>
      <c r="AI27" s="25">
        <v>1223.7</v>
      </c>
      <c r="AJ27" s="25">
        <v>3039.8</v>
      </c>
      <c r="AK27" s="25">
        <v>1036.3</v>
      </c>
      <c r="AL27" s="25" t="s">
        <v>2920</v>
      </c>
      <c r="AM27" s="25" t="s">
        <v>2920</v>
      </c>
      <c r="AN27" s="25" t="s">
        <v>2920</v>
      </c>
      <c r="AO27" s="25" t="s">
        <v>2920</v>
      </c>
      <c r="AP27" s="25" t="s">
        <v>2920</v>
      </c>
      <c r="AQ27" s="25" t="s">
        <v>2920</v>
      </c>
      <c r="AR27" s="25" t="s">
        <v>2920</v>
      </c>
      <c r="AS27" s="25" t="s">
        <v>2920</v>
      </c>
      <c r="AT27" s="25" t="s">
        <v>2920</v>
      </c>
      <c r="AU27" s="25" t="s">
        <v>2920</v>
      </c>
      <c r="AV27" s="25" t="s">
        <v>2920</v>
      </c>
      <c r="AW27" s="25" t="s">
        <v>2920</v>
      </c>
      <c r="AX27" s="25" t="s">
        <v>2920</v>
      </c>
      <c r="AY27" s="25" t="s">
        <v>2920</v>
      </c>
      <c r="AZ27" s="25" t="s">
        <v>2920</v>
      </c>
      <c r="BA27" s="25" t="s">
        <v>2920</v>
      </c>
      <c r="BB27" s="25" t="s">
        <v>2920</v>
      </c>
      <c r="BC27" s="25" t="s">
        <v>2920</v>
      </c>
      <c r="BD27" s="25" t="s">
        <v>2920</v>
      </c>
    </row>
    <row r="28" spans="1:56" x14ac:dyDescent="0.15">
      <c r="A28" s="12"/>
      <c r="B28" s="12"/>
      <c r="C28" s="20">
        <v>661120006</v>
      </c>
      <c r="D28" s="11" t="s">
        <v>123</v>
      </c>
      <c r="E28" s="21" t="s">
        <v>109</v>
      </c>
      <c r="F28" s="11" t="s">
        <v>124</v>
      </c>
      <c r="G28" s="22">
        <v>71</v>
      </c>
      <c r="H28" s="23">
        <v>0</v>
      </c>
      <c r="I28" s="24">
        <v>18964.7</v>
      </c>
      <c r="J28" s="25" t="s">
        <v>2920</v>
      </c>
      <c r="K28" s="25" t="s">
        <v>2920</v>
      </c>
      <c r="L28" s="25" t="s">
        <v>2920</v>
      </c>
      <c r="M28" s="25">
        <v>1114</v>
      </c>
      <c r="N28" s="25" t="s">
        <v>2920</v>
      </c>
      <c r="O28" s="25" t="s">
        <v>2920</v>
      </c>
      <c r="P28" s="25" t="s">
        <v>2920</v>
      </c>
      <c r="Q28" s="25" t="s">
        <v>2920</v>
      </c>
      <c r="R28" s="25" t="s">
        <v>2920</v>
      </c>
      <c r="S28" s="25" t="s">
        <v>2920</v>
      </c>
      <c r="T28" s="25" t="s">
        <v>2920</v>
      </c>
      <c r="U28" s="25" t="s">
        <v>2920</v>
      </c>
      <c r="V28" s="25" t="s">
        <v>2920</v>
      </c>
      <c r="W28" s="25">
        <v>2051.5</v>
      </c>
      <c r="X28" s="25" t="s">
        <v>2920</v>
      </c>
      <c r="Y28" s="25" t="s">
        <v>2920</v>
      </c>
      <c r="Z28" s="25" t="s">
        <v>2920</v>
      </c>
      <c r="AA28" s="25" t="s">
        <v>2920</v>
      </c>
      <c r="AB28" s="25" t="s">
        <v>2920</v>
      </c>
      <c r="AC28" s="25" t="s">
        <v>2920</v>
      </c>
      <c r="AD28" s="25" t="s">
        <v>2920</v>
      </c>
      <c r="AE28" s="25">
        <v>1638.5</v>
      </c>
      <c r="AF28" s="25" t="s">
        <v>2920</v>
      </c>
      <c r="AG28" s="25" t="s">
        <v>2920</v>
      </c>
      <c r="AH28" s="25" t="s">
        <v>2920</v>
      </c>
      <c r="AI28" s="25" t="s">
        <v>2920</v>
      </c>
      <c r="AJ28" s="25">
        <v>1026</v>
      </c>
      <c r="AK28" s="25">
        <v>1390</v>
      </c>
      <c r="AL28" s="25" t="s">
        <v>2920</v>
      </c>
      <c r="AM28" s="25" t="s">
        <v>2920</v>
      </c>
      <c r="AN28" s="25" t="s">
        <v>2920</v>
      </c>
      <c r="AO28" s="25" t="s">
        <v>2920</v>
      </c>
      <c r="AP28" s="25" t="s">
        <v>2920</v>
      </c>
      <c r="AQ28" s="25" t="s">
        <v>2920</v>
      </c>
      <c r="AR28" s="25" t="s">
        <v>2920</v>
      </c>
      <c r="AS28" s="25" t="s">
        <v>2920</v>
      </c>
      <c r="AT28" s="25" t="s">
        <v>2920</v>
      </c>
      <c r="AU28" s="25" t="s">
        <v>2920</v>
      </c>
      <c r="AV28" s="25" t="s">
        <v>2920</v>
      </c>
      <c r="AW28" s="25" t="s">
        <v>2920</v>
      </c>
      <c r="AX28" s="25" t="s">
        <v>2920</v>
      </c>
      <c r="AY28" s="25">
        <v>2167</v>
      </c>
      <c r="AZ28" s="25" t="s">
        <v>2920</v>
      </c>
      <c r="BA28" s="25" t="s">
        <v>2920</v>
      </c>
      <c r="BB28" s="25" t="s">
        <v>2920</v>
      </c>
      <c r="BC28" s="25" t="s">
        <v>2920</v>
      </c>
      <c r="BD28" s="25" t="s">
        <v>2920</v>
      </c>
    </row>
    <row r="29" spans="1:56" x14ac:dyDescent="0.15">
      <c r="A29" s="12"/>
      <c r="B29" s="12"/>
      <c r="C29" s="20">
        <v>661120008</v>
      </c>
      <c r="D29" s="11" t="s">
        <v>127</v>
      </c>
      <c r="E29" s="21" t="s">
        <v>109</v>
      </c>
      <c r="F29" s="11" t="s">
        <v>128</v>
      </c>
      <c r="G29" s="22">
        <v>44.9</v>
      </c>
      <c r="H29" s="23">
        <v>0</v>
      </c>
      <c r="I29" s="24">
        <v>16685.681000000004</v>
      </c>
      <c r="J29" s="25" t="s">
        <v>2920</v>
      </c>
      <c r="K29" s="25" t="s">
        <v>2920</v>
      </c>
      <c r="L29" s="25" t="s">
        <v>2920</v>
      </c>
      <c r="M29" s="25" t="s">
        <v>2920</v>
      </c>
      <c r="N29" s="25" t="s">
        <v>2920</v>
      </c>
      <c r="O29" s="25" t="s">
        <v>2920</v>
      </c>
      <c r="P29" s="25" t="s">
        <v>2920</v>
      </c>
      <c r="Q29" s="25">
        <v>1109</v>
      </c>
      <c r="R29" s="25" t="s">
        <v>2920</v>
      </c>
      <c r="S29" s="25" t="s">
        <v>2920</v>
      </c>
      <c r="T29" s="25" t="s">
        <v>2920</v>
      </c>
      <c r="U29" s="25" t="s">
        <v>2920</v>
      </c>
      <c r="V29" s="25">
        <v>2671</v>
      </c>
      <c r="W29" s="25" t="s">
        <v>2920</v>
      </c>
      <c r="X29" s="25" t="s">
        <v>2920</v>
      </c>
      <c r="Y29" s="25" t="s">
        <v>2920</v>
      </c>
      <c r="Z29" s="25" t="s">
        <v>2920</v>
      </c>
      <c r="AA29" s="25" t="s">
        <v>2920</v>
      </c>
      <c r="AB29" s="25" t="s">
        <v>2920</v>
      </c>
      <c r="AC29" s="25" t="s">
        <v>2920</v>
      </c>
      <c r="AD29" s="25" t="s">
        <v>2920</v>
      </c>
      <c r="AE29" s="25">
        <v>1012</v>
      </c>
      <c r="AF29" s="25" t="s">
        <v>2920</v>
      </c>
      <c r="AG29" s="25" t="s">
        <v>2920</v>
      </c>
      <c r="AH29" s="25" t="s">
        <v>2920</v>
      </c>
      <c r="AI29" s="25" t="s">
        <v>2920</v>
      </c>
      <c r="AJ29" s="25" t="s">
        <v>2920</v>
      </c>
      <c r="AK29" s="25">
        <v>1261.5999999999999</v>
      </c>
      <c r="AL29" s="25" t="s">
        <v>2920</v>
      </c>
      <c r="AM29" s="25" t="s">
        <v>2920</v>
      </c>
      <c r="AN29" s="25" t="s">
        <v>2920</v>
      </c>
      <c r="AO29" s="25" t="s">
        <v>2920</v>
      </c>
      <c r="AP29" s="25" t="s">
        <v>2920</v>
      </c>
      <c r="AQ29" s="25" t="s">
        <v>2920</v>
      </c>
      <c r="AR29" s="25" t="s">
        <v>2920</v>
      </c>
      <c r="AS29" s="25" t="s">
        <v>2920</v>
      </c>
      <c r="AT29" s="25" t="s">
        <v>2920</v>
      </c>
      <c r="AU29" s="25" t="s">
        <v>2920</v>
      </c>
      <c r="AV29" s="25" t="s">
        <v>2920</v>
      </c>
      <c r="AW29" s="25" t="s">
        <v>2920</v>
      </c>
      <c r="AX29" s="25" t="s">
        <v>2920</v>
      </c>
      <c r="AY29" s="25" t="s">
        <v>2920</v>
      </c>
      <c r="AZ29" s="25" t="s">
        <v>2920</v>
      </c>
      <c r="BA29" s="25" t="s">
        <v>2920</v>
      </c>
      <c r="BB29" s="25" t="s">
        <v>2920</v>
      </c>
      <c r="BC29" s="25" t="s">
        <v>2920</v>
      </c>
      <c r="BD29" s="25" t="s">
        <v>2920</v>
      </c>
    </row>
    <row r="30" spans="1:56" x14ac:dyDescent="0.15">
      <c r="A30" s="12"/>
      <c r="B30" s="12"/>
      <c r="C30" s="20">
        <v>661120005</v>
      </c>
      <c r="D30" s="11" t="s">
        <v>121</v>
      </c>
      <c r="E30" s="21" t="s">
        <v>109</v>
      </c>
      <c r="F30" s="11" t="s">
        <v>122</v>
      </c>
      <c r="G30" s="22">
        <v>52.1</v>
      </c>
      <c r="H30" s="23">
        <v>0</v>
      </c>
      <c r="I30" s="24">
        <v>12475.223</v>
      </c>
      <c r="J30" s="25">
        <v>2858</v>
      </c>
      <c r="K30" s="25" t="s">
        <v>2920</v>
      </c>
      <c r="L30" s="25" t="s">
        <v>2920</v>
      </c>
      <c r="M30" s="25" t="s">
        <v>2920</v>
      </c>
      <c r="N30" s="25" t="s">
        <v>2920</v>
      </c>
      <c r="O30" s="25" t="s">
        <v>2920</v>
      </c>
      <c r="P30" s="25" t="s">
        <v>2920</v>
      </c>
      <c r="Q30" s="25" t="s">
        <v>2920</v>
      </c>
      <c r="R30" s="25" t="s">
        <v>2920</v>
      </c>
      <c r="S30" s="25" t="s">
        <v>2920</v>
      </c>
      <c r="T30" s="25" t="s">
        <v>2920</v>
      </c>
      <c r="U30" s="25">
        <v>2819.5</v>
      </c>
      <c r="V30" s="25" t="s">
        <v>2920</v>
      </c>
      <c r="W30" s="25" t="s">
        <v>2920</v>
      </c>
      <c r="X30" s="25" t="s">
        <v>2920</v>
      </c>
      <c r="Y30" s="25" t="s">
        <v>2920</v>
      </c>
      <c r="Z30" s="25" t="s">
        <v>2920</v>
      </c>
      <c r="AA30" s="25" t="s">
        <v>2920</v>
      </c>
      <c r="AB30" s="25" t="s">
        <v>2920</v>
      </c>
      <c r="AC30" s="25" t="s">
        <v>2920</v>
      </c>
      <c r="AD30" s="25" t="s">
        <v>2920</v>
      </c>
      <c r="AE30" s="25" t="s">
        <v>2920</v>
      </c>
      <c r="AF30" s="25" t="s">
        <v>2920</v>
      </c>
      <c r="AG30" s="25" t="s">
        <v>2920</v>
      </c>
      <c r="AH30" s="25">
        <v>1169</v>
      </c>
      <c r="AI30" s="25" t="s">
        <v>2920</v>
      </c>
      <c r="AJ30" s="25" t="s">
        <v>2920</v>
      </c>
      <c r="AK30" s="25" t="s">
        <v>2920</v>
      </c>
      <c r="AL30" s="25" t="s">
        <v>2920</v>
      </c>
      <c r="AM30" s="25" t="s">
        <v>2920</v>
      </c>
      <c r="AN30" s="25" t="s">
        <v>2920</v>
      </c>
      <c r="AO30" s="25" t="s">
        <v>2920</v>
      </c>
      <c r="AP30" s="25" t="s">
        <v>2920</v>
      </c>
      <c r="AQ30" s="25" t="s">
        <v>2920</v>
      </c>
      <c r="AR30" s="25" t="s">
        <v>2920</v>
      </c>
      <c r="AS30" s="25" t="s">
        <v>2920</v>
      </c>
      <c r="AT30" s="25" t="s">
        <v>2920</v>
      </c>
      <c r="AU30" s="25" t="s">
        <v>2920</v>
      </c>
      <c r="AV30" s="25" t="s">
        <v>2920</v>
      </c>
      <c r="AW30" s="25">
        <v>1272.8900000000001</v>
      </c>
      <c r="AX30" s="25" t="s">
        <v>2920</v>
      </c>
      <c r="AY30" s="25" t="s">
        <v>2920</v>
      </c>
      <c r="AZ30" s="25" t="s">
        <v>2920</v>
      </c>
      <c r="BA30" s="25" t="s">
        <v>2920</v>
      </c>
      <c r="BB30" s="25" t="s">
        <v>2920</v>
      </c>
      <c r="BC30" s="25" t="s">
        <v>2920</v>
      </c>
      <c r="BD30" s="25" t="s">
        <v>2920</v>
      </c>
    </row>
    <row r="31" spans="1:56" x14ac:dyDescent="0.15">
      <c r="A31" s="12"/>
      <c r="B31" s="12"/>
      <c r="C31" s="20">
        <v>661120007</v>
      </c>
      <c r="D31" s="11" t="s">
        <v>125</v>
      </c>
      <c r="E31" s="21" t="s">
        <v>109</v>
      </c>
      <c r="F31" s="11" t="s">
        <v>126</v>
      </c>
      <c r="G31" s="22">
        <v>31.5</v>
      </c>
      <c r="H31" s="23">
        <v>0</v>
      </c>
      <c r="I31" s="24">
        <v>11751.252659999998</v>
      </c>
      <c r="J31" s="25" t="s">
        <v>2920</v>
      </c>
      <c r="K31" s="25" t="s">
        <v>2920</v>
      </c>
      <c r="L31" s="25" t="s">
        <v>2920</v>
      </c>
      <c r="M31" s="25" t="s">
        <v>2920</v>
      </c>
      <c r="N31" s="25" t="s">
        <v>2920</v>
      </c>
      <c r="O31" s="25" t="s">
        <v>2920</v>
      </c>
      <c r="P31" s="25" t="s">
        <v>2920</v>
      </c>
      <c r="Q31" s="25" t="s">
        <v>2920</v>
      </c>
      <c r="R31" s="25" t="s">
        <v>2920</v>
      </c>
      <c r="S31" s="25" t="s">
        <v>2920</v>
      </c>
      <c r="T31" s="25">
        <v>1956.1666599999999</v>
      </c>
      <c r="U31" s="25" t="s">
        <v>2920</v>
      </c>
      <c r="V31" s="25">
        <v>1160.4000000000001</v>
      </c>
      <c r="W31" s="25" t="s">
        <v>2920</v>
      </c>
      <c r="X31" s="25" t="s">
        <v>2920</v>
      </c>
      <c r="Y31" s="25" t="s">
        <v>2920</v>
      </c>
      <c r="Z31" s="25" t="s">
        <v>2920</v>
      </c>
      <c r="AA31" s="25" t="s">
        <v>2920</v>
      </c>
      <c r="AB31" s="25" t="s">
        <v>2920</v>
      </c>
      <c r="AC31" s="25" t="s">
        <v>2920</v>
      </c>
      <c r="AD31" s="25" t="s">
        <v>2920</v>
      </c>
      <c r="AE31" s="25">
        <v>2198</v>
      </c>
      <c r="AF31" s="25" t="s">
        <v>2920</v>
      </c>
      <c r="AG31" s="25" t="s">
        <v>2920</v>
      </c>
      <c r="AH31" s="25" t="s">
        <v>2920</v>
      </c>
      <c r="AI31" s="25" t="s">
        <v>2920</v>
      </c>
      <c r="AJ31" s="25" t="s">
        <v>2920</v>
      </c>
      <c r="AK31" s="25">
        <v>1202</v>
      </c>
      <c r="AL31" s="25" t="s">
        <v>2920</v>
      </c>
      <c r="AM31" s="25" t="s">
        <v>2920</v>
      </c>
      <c r="AN31" s="25" t="s">
        <v>2920</v>
      </c>
      <c r="AO31" s="25" t="s">
        <v>2920</v>
      </c>
      <c r="AP31" s="25" t="s">
        <v>2920</v>
      </c>
      <c r="AQ31" s="25" t="s">
        <v>2920</v>
      </c>
      <c r="AR31" s="25" t="s">
        <v>2920</v>
      </c>
      <c r="AS31" s="25" t="s">
        <v>2920</v>
      </c>
      <c r="AT31" s="25" t="s">
        <v>2920</v>
      </c>
      <c r="AU31" s="25" t="s">
        <v>2920</v>
      </c>
      <c r="AV31" s="25" t="s">
        <v>2920</v>
      </c>
      <c r="AW31" s="25" t="s">
        <v>2920</v>
      </c>
      <c r="AX31" s="25" t="s">
        <v>2920</v>
      </c>
      <c r="AY31" s="25" t="s">
        <v>2920</v>
      </c>
      <c r="AZ31" s="25" t="s">
        <v>2920</v>
      </c>
      <c r="BA31" s="25" t="s">
        <v>2920</v>
      </c>
      <c r="BB31" s="25" t="s">
        <v>2920</v>
      </c>
      <c r="BC31" s="25" t="s">
        <v>2920</v>
      </c>
      <c r="BD31" s="25" t="s">
        <v>2920</v>
      </c>
    </row>
    <row r="32" spans="1:56" x14ac:dyDescent="0.15">
      <c r="A32" s="12"/>
      <c r="B32" s="12"/>
      <c r="C32" s="20">
        <v>661120003</v>
      </c>
      <c r="D32" s="11" t="s">
        <v>117</v>
      </c>
      <c r="E32" s="21" t="s">
        <v>109</v>
      </c>
      <c r="F32" s="11" t="s">
        <v>118</v>
      </c>
      <c r="G32" s="22">
        <v>65.099999999999994</v>
      </c>
      <c r="H32" s="23">
        <v>0</v>
      </c>
      <c r="I32" s="24">
        <v>4159.5</v>
      </c>
      <c r="J32" s="25" t="s">
        <v>2920</v>
      </c>
      <c r="K32" s="25" t="s">
        <v>2920</v>
      </c>
      <c r="L32" s="25" t="s">
        <v>2920</v>
      </c>
      <c r="M32" s="25" t="s">
        <v>2920</v>
      </c>
      <c r="N32" s="25" t="s">
        <v>2920</v>
      </c>
      <c r="O32" s="25" t="s">
        <v>2920</v>
      </c>
      <c r="P32" s="25" t="s">
        <v>2920</v>
      </c>
      <c r="Q32" s="25" t="s">
        <v>2920</v>
      </c>
      <c r="R32" s="25" t="s">
        <v>2920</v>
      </c>
      <c r="S32" s="25" t="s">
        <v>2920</v>
      </c>
      <c r="T32" s="25" t="s">
        <v>2920</v>
      </c>
      <c r="U32" s="25" t="s">
        <v>2920</v>
      </c>
      <c r="V32" s="25" t="s">
        <v>2920</v>
      </c>
      <c r="W32" s="25" t="s">
        <v>2920</v>
      </c>
      <c r="X32" s="25" t="s">
        <v>2920</v>
      </c>
      <c r="Y32" s="25" t="s">
        <v>2920</v>
      </c>
      <c r="Z32" s="25">
        <v>2366</v>
      </c>
      <c r="AA32" s="25" t="s">
        <v>2920</v>
      </c>
      <c r="AB32" s="25" t="s">
        <v>2920</v>
      </c>
      <c r="AC32" s="25" t="s">
        <v>2920</v>
      </c>
      <c r="AD32" s="25" t="s">
        <v>2920</v>
      </c>
      <c r="AE32" s="25" t="s">
        <v>2920</v>
      </c>
      <c r="AF32" s="25" t="s">
        <v>2920</v>
      </c>
      <c r="AG32" s="25" t="s">
        <v>2920</v>
      </c>
      <c r="AH32" s="25" t="s">
        <v>2920</v>
      </c>
      <c r="AI32" s="25" t="s">
        <v>2920</v>
      </c>
      <c r="AJ32" s="25" t="s">
        <v>2920</v>
      </c>
      <c r="AK32" s="25" t="s">
        <v>2920</v>
      </c>
      <c r="AL32" s="25" t="s">
        <v>2920</v>
      </c>
      <c r="AM32" s="25" t="s">
        <v>2920</v>
      </c>
      <c r="AN32" s="25" t="s">
        <v>2920</v>
      </c>
      <c r="AO32" s="25" t="s">
        <v>2920</v>
      </c>
      <c r="AP32" s="25" t="s">
        <v>2920</v>
      </c>
      <c r="AQ32" s="25" t="s">
        <v>2920</v>
      </c>
      <c r="AR32" s="25" t="s">
        <v>2920</v>
      </c>
      <c r="AS32" s="25" t="s">
        <v>2920</v>
      </c>
      <c r="AT32" s="25" t="s">
        <v>2920</v>
      </c>
      <c r="AU32" s="25" t="s">
        <v>2920</v>
      </c>
      <c r="AV32" s="25" t="s">
        <v>2920</v>
      </c>
      <c r="AW32" s="25" t="s">
        <v>2920</v>
      </c>
      <c r="AX32" s="25" t="s">
        <v>2920</v>
      </c>
      <c r="AY32" s="25" t="s">
        <v>2920</v>
      </c>
      <c r="AZ32" s="25" t="s">
        <v>2920</v>
      </c>
      <c r="BA32" s="25" t="s">
        <v>2920</v>
      </c>
      <c r="BB32" s="25" t="s">
        <v>2920</v>
      </c>
      <c r="BC32" s="25" t="s">
        <v>2920</v>
      </c>
      <c r="BD32" s="25" t="s">
        <v>2920</v>
      </c>
    </row>
    <row r="33" spans="1:56" x14ac:dyDescent="0.15">
      <c r="A33" s="12"/>
      <c r="B33" s="12"/>
      <c r="C33" s="20">
        <v>661120004</v>
      </c>
      <c r="D33" s="11" t="s">
        <v>119</v>
      </c>
      <c r="E33" s="21" t="s">
        <v>109</v>
      </c>
      <c r="F33" s="11" t="s">
        <v>120</v>
      </c>
      <c r="G33" s="22">
        <v>38</v>
      </c>
      <c r="H33" s="23">
        <v>0</v>
      </c>
      <c r="I33" s="24">
        <v>3325.6</v>
      </c>
      <c r="J33" s="25" t="s">
        <v>2920</v>
      </c>
      <c r="K33" s="25" t="s">
        <v>2920</v>
      </c>
      <c r="L33" s="25" t="s">
        <v>2920</v>
      </c>
      <c r="M33" s="25" t="s">
        <v>2920</v>
      </c>
      <c r="N33" s="25" t="s">
        <v>2920</v>
      </c>
      <c r="O33" s="25" t="s">
        <v>2920</v>
      </c>
      <c r="P33" s="25" t="s">
        <v>2920</v>
      </c>
      <c r="Q33" s="25" t="s">
        <v>2920</v>
      </c>
      <c r="R33" s="25" t="s">
        <v>2920</v>
      </c>
      <c r="S33" s="25" t="s">
        <v>2920</v>
      </c>
      <c r="T33" s="25" t="s">
        <v>2920</v>
      </c>
      <c r="U33" s="25" t="s">
        <v>2920</v>
      </c>
      <c r="V33" s="25" t="s">
        <v>2920</v>
      </c>
      <c r="W33" s="25" t="s">
        <v>2920</v>
      </c>
      <c r="X33" s="25" t="s">
        <v>2920</v>
      </c>
      <c r="Y33" s="25" t="s">
        <v>2920</v>
      </c>
      <c r="Z33" s="25" t="s">
        <v>2920</v>
      </c>
      <c r="AA33" s="25" t="s">
        <v>2920</v>
      </c>
      <c r="AB33" s="25" t="s">
        <v>2920</v>
      </c>
      <c r="AC33" s="25" t="s">
        <v>2920</v>
      </c>
      <c r="AD33" s="25" t="s">
        <v>2920</v>
      </c>
      <c r="AE33" s="25" t="s">
        <v>2920</v>
      </c>
      <c r="AF33" s="25" t="s">
        <v>2920</v>
      </c>
      <c r="AG33" s="25" t="s">
        <v>2920</v>
      </c>
      <c r="AH33" s="25" t="s">
        <v>2920</v>
      </c>
      <c r="AI33" s="25" t="s">
        <v>2920</v>
      </c>
      <c r="AJ33" s="25" t="s">
        <v>2920</v>
      </c>
      <c r="AK33" s="25" t="s">
        <v>2920</v>
      </c>
      <c r="AL33" s="25" t="s">
        <v>2920</v>
      </c>
      <c r="AM33" s="25" t="s">
        <v>2920</v>
      </c>
      <c r="AN33" s="25" t="s">
        <v>2920</v>
      </c>
      <c r="AO33" s="25" t="s">
        <v>2920</v>
      </c>
      <c r="AP33" s="25" t="s">
        <v>2920</v>
      </c>
      <c r="AQ33" s="25" t="s">
        <v>2920</v>
      </c>
      <c r="AR33" s="25">
        <v>1889</v>
      </c>
      <c r="AS33" s="25" t="s">
        <v>2920</v>
      </c>
      <c r="AT33" s="25" t="s">
        <v>2920</v>
      </c>
      <c r="AU33" s="25" t="s">
        <v>2920</v>
      </c>
      <c r="AV33" s="25" t="s">
        <v>2920</v>
      </c>
      <c r="AW33" s="25" t="s">
        <v>2920</v>
      </c>
      <c r="AX33" s="25" t="s">
        <v>2920</v>
      </c>
      <c r="AY33" s="25" t="s">
        <v>2920</v>
      </c>
      <c r="AZ33" s="25" t="s">
        <v>2920</v>
      </c>
      <c r="BA33" s="25" t="s">
        <v>2920</v>
      </c>
      <c r="BB33" s="25" t="s">
        <v>2920</v>
      </c>
      <c r="BC33" s="25" t="s">
        <v>2920</v>
      </c>
      <c r="BD33" s="25" t="s">
        <v>2920</v>
      </c>
    </row>
    <row r="34" spans="1:56" x14ac:dyDescent="0.15">
      <c r="A34" s="12"/>
      <c r="B34" s="12"/>
      <c r="C34" s="20">
        <v>620055903</v>
      </c>
      <c r="D34" s="11" t="s">
        <v>111</v>
      </c>
      <c r="E34" s="21" t="s">
        <v>109</v>
      </c>
      <c r="F34" s="11" t="s">
        <v>112</v>
      </c>
      <c r="G34" s="22">
        <v>91.6</v>
      </c>
      <c r="H34" s="23">
        <v>0</v>
      </c>
      <c r="I34" s="25" t="s">
        <v>2920</v>
      </c>
      <c r="J34" s="25" t="s">
        <v>2920</v>
      </c>
      <c r="K34" s="25" t="s">
        <v>2920</v>
      </c>
      <c r="L34" s="25" t="s">
        <v>2920</v>
      </c>
      <c r="M34" s="25" t="s">
        <v>2920</v>
      </c>
      <c r="N34" s="25" t="s">
        <v>2920</v>
      </c>
      <c r="O34" s="25" t="s">
        <v>2920</v>
      </c>
      <c r="P34" s="25" t="s">
        <v>2920</v>
      </c>
      <c r="Q34" s="25" t="s">
        <v>2920</v>
      </c>
      <c r="R34" s="25" t="s">
        <v>2920</v>
      </c>
      <c r="S34" s="25" t="s">
        <v>2920</v>
      </c>
      <c r="T34" s="25" t="s">
        <v>2920</v>
      </c>
      <c r="U34" s="25" t="s">
        <v>2920</v>
      </c>
      <c r="V34" s="25" t="s">
        <v>2920</v>
      </c>
      <c r="W34" s="25" t="s">
        <v>2920</v>
      </c>
      <c r="X34" s="25" t="s">
        <v>2920</v>
      </c>
      <c r="Y34" s="25" t="s">
        <v>2920</v>
      </c>
      <c r="Z34" s="25" t="s">
        <v>2920</v>
      </c>
      <c r="AA34" s="25" t="s">
        <v>2920</v>
      </c>
      <c r="AB34" s="25" t="s">
        <v>2920</v>
      </c>
      <c r="AC34" s="25" t="s">
        <v>2920</v>
      </c>
      <c r="AD34" s="25" t="s">
        <v>2920</v>
      </c>
      <c r="AE34" s="25" t="s">
        <v>2920</v>
      </c>
      <c r="AF34" s="25" t="s">
        <v>2920</v>
      </c>
      <c r="AG34" s="25" t="s">
        <v>2920</v>
      </c>
      <c r="AH34" s="25" t="s">
        <v>2920</v>
      </c>
      <c r="AI34" s="25" t="s">
        <v>2920</v>
      </c>
      <c r="AJ34" s="25" t="s">
        <v>2920</v>
      </c>
      <c r="AK34" s="25" t="s">
        <v>2920</v>
      </c>
      <c r="AL34" s="25" t="s">
        <v>2920</v>
      </c>
      <c r="AM34" s="25" t="s">
        <v>2920</v>
      </c>
      <c r="AN34" s="25" t="s">
        <v>2920</v>
      </c>
      <c r="AO34" s="25" t="s">
        <v>2920</v>
      </c>
      <c r="AP34" s="25" t="s">
        <v>2920</v>
      </c>
      <c r="AQ34" s="25" t="s">
        <v>2920</v>
      </c>
      <c r="AR34" s="25" t="s">
        <v>2920</v>
      </c>
      <c r="AS34" s="25" t="s">
        <v>2920</v>
      </c>
      <c r="AT34" s="25" t="s">
        <v>2920</v>
      </c>
      <c r="AU34" s="25" t="s">
        <v>2920</v>
      </c>
      <c r="AV34" s="25" t="s">
        <v>2920</v>
      </c>
      <c r="AW34" s="25" t="s">
        <v>2920</v>
      </c>
      <c r="AX34" s="25" t="s">
        <v>2920</v>
      </c>
      <c r="AY34" s="25" t="s">
        <v>2920</v>
      </c>
      <c r="AZ34" s="25" t="s">
        <v>2920</v>
      </c>
      <c r="BA34" s="25" t="s">
        <v>2920</v>
      </c>
      <c r="BB34" s="25" t="s">
        <v>2920</v>
      </c>
      <c r="BC34" s="25" t="s">
        <v>2920</v>
      </c>
      <c r="BD34" s="25" t="s">
        <v>2920</v>
      </c>
    </row>
    <row r="35" spans="1:56" x14ac:dyDescent="0.15">
      <c r="A35" s="27">
        <v>114</v>
      </c>
      <c r="B35" s="27" t="s">
        <v>137</v>
      </c>
      <c r="C35" s="20">
        <v>661140080</v>
      </c>
      <c r="D35" s="11" t="s">
        <v>264</v>
      </c>
      <c r="E35" s="21" t="s">
        <v>109</v>
      </c>
      <c r="F35" s="11" t="s">
        <v>265</v>
      </c>
      <c r="G35" s="22">
        <v>42.3</v>
      </c>
      <c r="H35" s="23">
        <v>0</v>
      </c>
      <c r="I35" s="24">
        <v>892519.8459999999</v>
      </c>
      <c r="J35" s="25">
        <v>69133</v>
      </c>
      <c r="K35" s="25">
        <v>8103.5</v>
      </c>
      <c r="L35" s="25">
        <v>3029</v>
      </c>
      <c r="M35" s="25">
        <v>12793.1</v>
      </c>
      <c r="N35" s="25">
        <v>5464.5</v>
      </c>
      <c r="O35" s="25">
        <v>7534</v>
      </c>
      <c r="P35" s="25">
        <v>74984</v>
      </c>
      <c r="Q35" s="25">
        <v>19495.5</v>
      </c>
      <c r="R35" s="25">
        <v>7478.22</v>
      </c>
      <c r="S35" s="25">
        <v>11314</v>
      </c>
      <c r="T35" s="25">
        <v>31224.51</v>
      </c>
      <c r="U35" s="25">
        <v>31506.25</v>
      </c>
      <c r="V35" s="25">
        <v>64298</v>
      </c>
      <c r="W35" s="25">
        <v>33438.25</v>
      </c>
      <c r="X35" s="25">
        <v>21030.5</v>
      </c>
      <c r="Y35" s="25">
        <v>5011</v>
      </c>
      <c r="Z35" s="25">
        <v>7999.5</v>
      </c>
      <c r="AA35" s="25">
        <v>8115.5</v>
      </c>
      <c r="AB35" s="25">
        <v>2983.5</v>
      </c>
      <c r="AC35" s="25">
        <v>17009.5</v>
      </c>
      <c r="AD35" s="25">
        <v>10947.5</v>
      </c>
      <c r="AE35" s="25">
        <v>22190</v>
      </c>
      <c r="AF35" s="25">
        <v>35497.1</v>
      </c>
      <c r="AG35" s="25">
        <v>9135</v>
      </c>
      <c r="AH35" s="25">
        <v>6575.5</v>
      </c>
      <c r="AI35" s="25">
        <v>13930.5</v>
      </c>
      <c r="AJ35" s="25">
        <v>45948</v>
      </c>
      <c r="AK35" s="25">
        <v>38934.25</v>
      </c>
      <c r="AL35" s="25">
        <v>9683.5</v>
      </c>
      <c r="AM35" s="25">
        <v>6647.5</v>
      </c>
      <c r="AN35" s="25">
        <v>3324</v>
      </c>
      <c r="AO35" s="25">
        <v>3572.5</v>
      </c>
      <c r="AP35" s="25">
        <v>18043</v>
      </c>
      <c r="AQ35" s="25">
        <v>19190.665999999997</v>
      </c>
      <c r="AR35" s="25">
        <v>15157.5</v>
      </c>
      <c r="AS35" s="25">
        <v>10061.5</v>
      </c>
      <c r="AT35" s="25">
        <v>11204.5</v>
      </c>
      <c r="AU35" s="25">
        <v>10511.5</v>
      </c>
      <c r="AV35" s="25">
        <v>25258</v>
      </c>
      <c r="AW35" s="25">
        <v>35782</v>
      </c>
      <c r="AX35" s="25">
        <v>3510.5</v>
      </c>
      <c r="AY35" s="25">
        <v>9882</v>
      </c>
      <c r="AZ35" s="25">
        <v>31157</v>
      </c>
      <c r="BA35" s="25">
        <v>16126</v>
      </c>
      <c r="BB35" s="25">
        <v>18038</v>
      </c>
      <c r="BC35" s="25">
        <v>19229</v>
      </c>
      <c r="BD35" s="25">
        <v>1038</v>
      </c>
    </row>
    <row r="36" spans="1:56" x14ac:dyDescent="0.15">
      <c r="A36" s="12"/>
      <c r="B36" s="12"/>
      <c r="C36" s="20">
        <v>661140081</v>
      </c>
      <c r="D36" s="11" t="s">
        <v>266</v>
      </c>
      <c r="E36" s="21" t="s">
        <v>109</v>
      </c>
      <c r="F36" s="11" t="s">
        <v>267</v>
      </c>
      <c r="G36" s="22">
        <v>48.8</v>
      </c>
      <c r="H36" s="23">
        <v>0</v>
      </c>
      <c r="I36" s="24">
        <v>760951.04200000002</v>
      </c>
      <c r="J36" s="25">
        <v>72237.5</v>
      </c>
      <c r="K36" s="25">
        <v>7488</v>
      </c>
      <c r="L36" s="25">
        <v>5765</v>
      </c>
      <c r="M36" s="25">
        <v>15953.8</v>
      </c>
      <c r="N36" s="25">
        <v>4180</v>
      </c>
      <c r="O36" s="25">
        <v>5386</v>
      </c>
      <c r="P36" s="25">
        <v>9728.5</v>
      </c>
      <c r="Q36" s="25">
        <v>21753</v>
      </c>
      <c r="R36" s="25">
        <v>6705</v>
      </c>
      <c r="S36" s="25">
        <v>6976</v>
      </c>
      <c r="T36" s="25">
        <v>34615</v>
      </c>
      <c r="U36" s="25">
        <v>49183.199999999997</v>
      </c>
      <c r="V36" s="25">
        <v>77230</v>
      </c>
      <c r="W36" s="25">
        <v>59258.21</v>
      </c>
      <c r="X36" s="25">
        <v>12890</v>
      </c>
      <c r="Y36" s="25">
        <v>2484</v>
      </c>
      <c r="Z36" s="25">
        <v>5031</v>
      </c>
      <c r="AA36" s="25">
        <v>3425</v>
      </c>
      <c r="AB36" s="25">
        <v>3317</v>
      </c>
      <c r="AC36" s="25">
        <v>11868</v>
      </c>
      <c r="AD36" s="25">
        <v>13281</v>
      </c>
      <c r="AE36" s="25">
        <v>18032.002</v>
      </c>
      <c r="AF36" s="25">
        <v>41679.33</v>
      </c>
      <c r="AG36" s="25">
        <v>8156</v>
      </c>
      <c r="AH36" s="25">
        <v>4097</v>
      </c>
      <c r="AI36" s="25">
        <v>11105</v>
      </c>
      <c r="AJ36" s="25">
        <v>51747.5</v>
      </c>
      <c r="AK36" s="25">
        <v>43109.5</v>
      </c>
      <c r="AL36" s="25">
        <v>7621</v>
      </c>
      <c r="AM36" s="25">
        <v>2199</v>
      </c>
      <c r="AN36" s="25">
        <v>1453</v>
      </c>
      <c r="AO36" s="25">
        <v>1648</v>
      </c>
      <c r="AP36" s="25">
        <v>10635</v>
      </c>
      <c r="AQ36" s="25">
        <v>19352.5</v>
      </c>
      <c r="AR36" s="25">
        <v>5150</v>
      </c>
      <c r="AS36" s="25">
        <v>3070</v>
      </c>
      <c r="AT36" s="25">
        <v>4956</v>
      </c>
      <c r="AU36" s="25">
        <v>5031</v>
      </c>
      <c r="AV36" s="25">
        <v>4710</v>
      </c>
      <c r="AW36" s="25">
        <v>38641.5</v>
      </c>
      <c r="AX36" s="25">
        <v>3264.5</v>
      </c>
      <c r="AY36" s="25">
        <v>5779</v>
      </c>
      <c r="AZ36" s="25">
        <v>12500</v>
      </c>
      <c r="BA36" s="25">
        <v>12470</v>
      </c>
      <c r="BB36" s="25">
        <v>6462.5</v>
      </c>
      <c r="BC36" s="25">
        <v>6683.5</v>
      </c>
      <c r="BD36" s="25">
        <v>2643</v>
      </c>
    </row>
    <row r="37" spans="1:56" x14ac:dyDescent="0.15">
      <c r="A37" s="12"/>
      <c r="B37" s="12"/>
      <c r="C37" s="20">
        <v>620002622</v>
      </c>
      <c r="D37" s="11" t="s">
        <v>142</v>
      </c>
      <c r="E37" s="21" t="s">
        <v>109</v>
      </c>
      <c r="F37" s="11" t="s">
        <v>143</v>
      </c>
      <c r="G37" s="22">
        <v>26.2</v>
      </c>
      <c r="H37" s="23">
        <v>0</v>
      </c>
      <c r="I37" s="24">
        <v>604224.92699999991</v>
      </c>
      <c r="J37" s="25">
        <v>86417.06</v>
      </c>
      <c r="K37" s="25">
        <v>17539.603999999999</v>
      </c>
      <c r="L37" s="25">
        <v>7034.1100000000006</v>
      </c>
      <c r="M37" s="25">
        <v>8672.7200000000012</v>
      </c>
      <c r="N37" s="25">
        <v>10503</v>
      </c>
      <c r="O37" s="25">
        <v>6447.37</v>
      </c>
      <c r="P37" s="25">
        <v>5955</v>
      </c>
      <c r="Q37" s="25">
        <v>6451.5</v>
      </c>
      <c r="R37" s="25" t="s">
        <v>2920</v>
      </c>
      <c r="S37" s="25">
        <v>3863.7</v>
      </c>
      <c r="T37" s="25">
        <v>12575.505000000001</v>
      </c>
      <c r="U37" s="25">
        <v>8349.35</v>
      </c>
      <c r="V37" s="25">
        <v>43171.14</v>
      </c>
      <c r="W37" s="25">
        <v>21465.48</v>
      </c>
      <c r="X37" s="25">
        <v>6623.3159999999998</v>
      </c>
      <c r="Y37" s="25">
        <v>12992.16</v>
      </c>
      <c r="Z37" s="25">
        <v>14571.77</v>
      </c>
      <c r="AA37" s="25">
        <v>15152.186</v>
      </c>
      <c r="AB37" s="25">
        <v>2654</v>
      </c>
      <c r="AC37" s="25">
        <v>9574.7860000000001</v>
      </c>
      <c r="AD37" s="25">
        <v>5133.5</v>
      </c>
      <c r="AE37" s="25">
        <v>13029.01</v>
      </c>
      <c r="AF37" s="25">
        <v>29247.826000000001</v>
      </c>
      <c r="AG37" s="25">
        <v>11463.3</v>
      </c>
      <c r="AH37" s="25">
        <v>7879.35</v>
      </c>
      <c r="AI37" s="25">
        <v>10159.154999999999</v>
      </c>
      <c r="AJ37" s="25">
        <v>12810.434000000001</v>
      </c>
      <c r="AK37" s="25">
        <v>10863.98</v>
      </c>
      <c r="AL37" s="25">
        <v>4943.16</v>
      </c>
      <c r="AM37" s="25" t="s">
        <v>2920</v>
      </c>
      <c r="AN37" s="25">
        <v>3797.2200000000003</v>
      </c>
      <c r="AO37" s="25">
        <v>3824.05</v>
      </c>
      <c r="AP37" s="25">
        <v>5287.75</v>
      </c>
      <c r="AQ37" s="25">
        <v>26033.268</v>
      </c>
      <c r="AR37" s="25">
        <v>20640.879999999997</v>
      </c>
      <c r="AS37" s="25">
        <v>3848.75</v>
      </c>
      <c r="AT37" s="25">
        <v>7879.16</v>
      </c>
      <c r="AU37" s="25">
        <v>9974.5</v>
      </c>
      <c r="AV37" s="25">
        <v>4351.5</v>
      </c>
      <c r="AW37" s="25">
        <v>43098.45</v>
      </c>
      <c r="AX37" s="25">
        <v>11020.5</v>
      </c>
      <c r="AY37" s="25">
        <v>7385</v>
      </c>
      <c r="AZ37" s="25">
        <v>12901.25</v>
      </c>
      <c r="BA37" s="25">
        <v>11410.416000000001</v>
      </c>
      <c r="BB37" s="25">
        <v>6659.165</v>
      </c>
      <c r="BC37" s="25">
        <v>9155</v>
      </c>
      <c r="BD37" s="25">
        <v>9002.5959999999995</v>
      </c>
    </row>
    <row r="38" spans="1:56" x14ac:dyDescent="0.15">
      <c r="A38" s="12"/>
      <c r="B38" s="12"/>
      <c r="C38" s="20">
        <v>621939601</v>
      </c>
      <c r="D38" s="11" t="s">
        <v>224</v>
      </c>
      <c r="E38" s="21" t="s">
        <v>109</v>
      </c>
      <c r="F38" s="11" t="s">
        <v>225</v>
      </c>
      <c r="G38" s="22">
        <v>19.899999999999999</v>
      </c>
      <c r="H38" s="23">
        <v>1</v>
      </c>
      <c r="I38" s="24">
        <v>483717.52299999999</v>
      </c>
      <c r="J38" s="25">
        <v>22772.5</v>
      </c>
      <c r="K38" s="25">
        <v>8572</v>
      </c>
      <c r="L38" s="25">
        <v>9606</v>
      </c>
      <c r="M38" s="25">
        <v>3233.5</v>
      </c>
      <c r="N38" s="25">
        <v>25403</v>
      </c>
      <c r="O38" s="25">
        <v>7125</v>
      </c>
      <c r="P38" s="25">
        <v>10550</v>
      </c>
      <c r="Q38" s="25">
        <v>3293</v>
      </c>
      <c r="R38" s="25">
        <v>2303</v>
      </c>
      <c r="S38" s="25">
        <v>12590.5</v>
      </c>
      <c r="T38" s="25">
        <v>9273</v>
      </c>
      <c r="U38" s="25">
        <v>29545</v>
      </c>
      <c r="V38" s="25">
        <v>37976.28</v>
      </c>
      <c r="W38" s="25">
        <v>22423.5</v>
      </c>
      <c r="X38" s="25">
        <v>6022</v>
      </c>
      <c r="Y38" s="25">
        <v>17331.5</v>
      </c>
      <c r="Z38" s="25">
        <v>14306.5</v>
      </c>
      <c r="AA38" s="25">
        <v>5118</v>
      </c>
      <c r="AB38" s="25">
        <v>6249</v>
      </c>
      <c r="AC38" s="25">
        <v>15117.5</v>
      </c>
      <c r="AD38" s="25" t="s">
        <v>2920</v>
      </c>
      <c r="AE38" s="25">
        <v>1128</v>
      </c>
      <c r="AF38" s="25">
        <v>40173.500999999997</v>
      </c>
      <c r="AG38" s="25">
        <v>7534.5</v>
      </c>
      <c r="AH38" s="25">
        <v>2493.66</v>
      </c>
      <c r="AI38" s="25">
        <v>2481.5</v>
      </c>
      <c r="AJ38" s="25">
        <v>31424.832999999999</v>
      </c>
      <c r="AK38" s="25">
        <v>12748.5</v>
      </c>
      <c r="AL38" s="25">
        <v>7720</v>
      </c>
      <c r="AM38" s="25">
        <v>3205.5</v>
      </c>
      <c r="AN38" s="25">
        <v>12820.5</v>
      </c>
      <c r="AO38" s="25">
        <v>11141.5</v>
      </c>
      <c r="AP38" s="25">
        <v>3170</v>
      </c>
      <c r="AQ38" s="25">
        <v>12298.5</v>
      </c>
      <c r="AR38" s="25">
        <v>9954</v>
      </c>
      <c r="AS38" s="25" t="s">
        <v>2920</v>
      </c>
      <c r="AT38" s="25" t="s">
        <v>2920</v>
      </c>
      <c r="AU38" s="25">
        <v>3510</v>
      </c>
      <c r="AV38" s="25" t="s">
        <v>2920</v>
      </c>
      <c r="AW38" s="25">
        <v>14500.999</v>
      </c>
      <c r="AX38" s="25">
        <v>4842.5</v>
      </c>
      <c r="AY38" s="25">
        <v>2508.25</v>
      </c>
      <c r="AZ38" s="25">
        <v>2964.5</v>
      </c>
      <c r="BA38" s="25">
        <v>1314.5</v>
      </c>
      <c r="BB38" s="25">
        <v>8909.5</v>
      </c>
      <c r="BC38" s="25">
        <v>4291.5</v>
      </c>
      <c r="BD38" s="25">
        <v>11479.5</v>
      </c>
    </row>
    <row r="39" spans="1:56" x14ac:dyDescent="0.15">
      <c r="A39" s="12"/>
      <c r="B39" s="12"/>
      <c r="C39" s="20">
        <v>621362236</v>
      </c>
      <c r="D39" s="11" t="s">
        <v>190</v>
      </c>
      <c r="E39" s="21" t="s">
        <v>109</v>
      </c>
      <c r="F39" s="11" t="s">
        <v>191</v>
      </c>
      <c r="G39" s="22">
        <v>19.899999999999999</v>
      </c>
      <c r="H39" s="23">
        <v>1</v>
      </c>
      <c r="I39" s="24">
        <v>375833.66</v>
      </c>
      <c r="J39" s="25">
        <v>24504.5</v>
      </c>
      <c r="K39" s="25">
        <v>1211</v>
      </c>
      <c r="L39" s="25" t="s">
        <v>2920</v>
      </c>
      <c r="M39" s="25">
        <v>2132.5</v>
      </c>
      <c r="N39" s="25">
        <v>5338</v>
      </c>
      <c r="O39" s="25">
        <v>1567.5</v>
      </c>
      <c r="P39" s="25">
        <v>7655</v>
      </c>
      <c r="Q39" s="25">
        <v>5390</v>
      </c>
      <c r="R39" s="25">
        <v>1225</v>
      </c>
      <c r="S39" s="25">
        <v>1817.5</v>
      </c>
      <c r="T39" s="25">
        <v>13923.5</v>
      </c>
      <c r="U39" s="25">
        <v>19195.5</v>
      </c>
      <c r="V39" s="25">
        <v>67905.5</v>
      </c>
      <c r="W39" s="25">
        <v>10081.5</v>
      </c>
      <c r="X39" s="25">
        <v>15671</v>
      </c>
      <c r="Y39" s="25">
        <v>6441</v>
      </c>
      <c r="Z39" s="25">
        <v>13508</v>
      </c>
      <c r="AA39" s="25" t="s">
        <v>2920</v>
      </c>
      <c r="AB39" s="25">
        <v>2695</v>
      </c>
      <c r="AC39" s="25">
        <v>3374</v>
      </c>
      <c r="AD39" s="25">
        <v>5418</v>
      </c>
      <c r="AE39" s="25">
        <v>1717</v>
      </c>
      <c r="AF39" s="25">
        <v>7871.5</v>
      </c>
      <c r="AG39" s="25" t="s">
        <v>2920</v>
      </c>
      <c r="AH39" s="25">
        <v>1787.5</v>
      </c>
      <c r="AI39" s="25">
        <v>4851</v>
      </c>
      <c r="AJ39" s="25">
        <v>20388</v>
      </c>
      <c r="AK39" s="25">
        <v>21979.66</v>
      </c>
      <c r="AL39" s="25">
        <v>1109.5</v>
      </c>
      <c r="AM39" s="25">
        <v>4645</v>
      </c>
      <c r="AN39" s="25" t="s">
        <v>2920</v>
      </c>
      <c r="AO39" s="25">
        <v>6123</v>
      </c>
      <c r="AP39" s="25">
        <v>3207</v>
      </c>
      <c r="AQ39" s="25">
        <v>7680</v>
      </c>
      <c r="AR39" s="25">
        <v>4878</v>
      </c>
      <c r="AS39" s="25" t="s">
        <v>2920</v>
      </c>
      <c r="AT39" s="25">
        <v>5549</v>
      </c>
      <c r="AU39" s="25">
        <v>2741</v>
      </c>
      <c r="AV39" s="25">
        <v>6885.5</v>
      </c>
      <c r="AW39" s="25">
        <v>12804</v>
      </c>
      <c r="AX39" s="25">
        <v>1397</v>
      </c>
      <c r="AY39" s="25">
        <v>10598</v>
      </c>
      <c r="AZ39" s="25">
        <v>16576</v>
      </c>
      <c r="BA39" s="25">
        <v>8202</v>
      </c>
      <c r="BB39" s="25">
        <v>6772</v>
      </c>
      <c r="BC39" s="25">
        <v>3217</v>
      </c>
      <c r="BD39" s="25">
        <v>3244</v>
      </c>
    </row>
    <row r="40" spans="1:56" x14ac:dyDescent="0.15">
      <c r="A40" s="12"/>
      <c r="B40" s="12"/>
      <c r="C40" s="20">
        <v>621939701</v>
      </c>
      <c r="D40" s="11" t="s">
        <v>226</v>
      </c>
      <c r="E40" s="21" t="s">
        <v>109</v>
      </c>
      <c r="F40" s="11" t="s">
        <v>227</v>
      </c>
      <c r="G40" s="22">
        <v>19.899999999999999</v>
      </c>
      <c r="H40" s="23">
        <v>1</v>
      </c>
      <c r="I40" s="24">
        <v>371130.61799999996</v>
      </c>
      <c r="J40" s="25">
        <v>30757</v>
      </c>
      <c r="K40" s="25">
        <v>4625</v>
      </c>
      <c r="L40" s="25">
        <v>7491</v>
      </c>
      <c r="M40" s="25">
        <v>5227</v>
      </c>
      <c r="N40" s="25">
        <v>17930</v>
      </c>
      <c r="O40" s="25">
        <v>8767</v>
      </c>
      <c r="P40" s="25">
        <v>4958</v>
      </c>
      <c r="Q40" s="25">
        <v>1805</v>
      </c>
      <c r="R40" s="25">
        <v>1201</v>
      </c>
      <c r="S40" s="25">
        <v>3034.5</v>
      </c>
      <c r="T40" s="25">
        <v>10193</v>
      </c>
      <c r="U40" s="25">
        <v>19641.75</v>
      </c>
      <c r="V40" s="25">
        <v>46183.327999999994</v>
      </c>
      <c r="W40" s="25">
        <v>31611.5</v>
      </c>
      <c r="X40" s="25" t="s">
        <v>2920</v>
      </c>
      <c r="Y40" s="25">
        <v>9278</v>
      </c>
      <c r="Z40" s="25">
        <v>5030</v>
      </c>
      <c r="AA40" s="25">
        <v>2589</v>
      </c>
      <c r="AB40" s="25">
        <v>1735</v>
      </c>
      <c r="AC40" s="25">
        <v>8458</v>
      </c>
      <c r="AD40" s="25">
        <v>1010</v>
      </c>
      <c r="AE40" s="25" t="s">
        <v>2920</v>
      </c>
      <c r="AF40" s="25">
        <v>29483.3</v>
      </c>
      <c r="AG40" s="25">
        <v>5076</v>
      </c>
      <c r="AH40" s="25">
        <v>3034</v>
      </c>
      <c r="AI40" s="25">
        <v>1411</v>
      </c>
      <c r="AJ40" s="25">
        <v>29758</v>
      </c>
      <c r="AK40" s="25">
        <v>9345</v>
      </c>
      <c r="AL40" s="25">
        <v>4162.5</v>
      </c>
      <c r="AM40" s="25">
        <v>1106</v>
      </c>
      <c r="AN40" s="25">
        <v>4072</v>
      </c>
      <c r="AO40" s="25">
        <v>2369</v>
      </c>
      <c r="AP40" s="25">
        <v>2392.5</v>
      </c>
      <c r="AQ40" s="25">
        <v>9584</v>
      </c>
      <c r="AR40" s="25">
        <v>5630.5</v>
      </c>
      <c r="AS40" s="25" t="s">
        <v>2920</v>
      </c>
      <c r="AT40" s="25" t="s">
        <v>2920</v>
      </c>
      <c r="AU40" s="25">
        <v>2862</v>
      </c>
      <c r="AV40" s="25" t="s">
        <v>2920</v>
      </c>
      <c r="AW40" s="25">
        <v>11086.2</v>
      </c>
      <c r="AX40" s="25">
        <v>9339</v>
      </c>
      <c r="AY40" s="25" t="s">
        <v>2920</v>
      </c>
      <c r="AZ40" s="25">
        <v>2439</v>
      </c>
      <c r="BA40" s="25" t="s">
        <v>2920</v>
      </c>
      <c r="BB40" s="25">
        <v>2449</v>
      </c>
      <c r="BC40" s="25">
        <v>1946</v>
      </c>
      <c r="BD40" s="25">
        <v>8441.5</v>
      </c>
    </row>
    <row r="41" spans="1:56" x14ac:dyDescent="0.15">
      <c r="A41" s="12"/>
      <c r="B41" s="12"/>
      <c r="C41" s="20">
        <v>622060902</v>
      </c>
      <c r="D41" s="11" t="s">
        <v>243</v>
      </c>
      <c r="E41" s="21" t="s">
        <v>109</v>
      </c>
      <c r="F41" s="11" t="s">
        <v>244</v>
      </c>
      <c r="G41" s="22">
        <v>19.899999999999999</v>
      </c>
      <c r="H41" s="23">
        <v>1</v>
      </c>
      <c r="I41" s="24">
        <v>279495.14099999995</v>
      </c>
      <c r="J41" s="25">
        <v>10902.2</v>
      </c>
      <c r="K41" s="25">
        <v>6246</v>
      </c>
      <c r="L41" s="25">
        <v>1257</v>
      </c>
      <c r="M41" s="25">
        <v>1231</v>
      </c>
      <c r="N41" s="25">
        <v>1586.5</v>
      </c>
      <c r="O41" s="25" t="s">
        <v>2920</v>
      </c>
      <c r="P41" s="25">
        <v>3280</v>
      </c>
      <c r="Q41" s="25">
        <v>1032</v>
      </c>
      <c r="R41" s="25" t="s">
        <v>2920</v>
      </c>
      <c r="S41" s="25">
        <v>2066.5</v>
      </c>
      <c r="T41" s="25">
        <v>6381.5</v>
      </c>
      <c r="U41" s="25">
        <v>7922.7870000000003</v>
      </c>
      <c r="V41" s="25">
        <v>19671.491000000002</v>
      </c>
      <c r="W41" s="25">
        <v>16742.25</v>
      </c>
      <c r="X41" s="25">
        <v>3527.3510000000001</v>
      </c>
      <c r="Y41" s="25">
        <v>7977.5</v>
      </c>
      <c r="Z41" s="25">
        <v>12695.93</v>
      </c>
      <c r="AA41" s="25">
        <v>3220.65</v>
      </c>
      <c r="AB41" s="25" t="s">
        <v>2920</v>
      </c>
      <c r="AC41" s="25">
        <v>1292.25</v>
      </c>
      <c r="AD41" s="25">
        <v>1626</v>
      </c>
      <c r="AE41" s="25">
        <v>4710.91</v>
      </c>
      <c r="AF41" s="25">
        <v>19491.169000000002</v>
      </c>
      <c r="AG41" s="25">
        <v>2722</v>
      </c>
      <c r="AH41" s="25">
        <v>3840.0189999999998</v>
      </c>
      <c r="AI41" s="25">
        <v>2934.2</v>
      </c>
      <c r="AJ41" s="25">
        <v>13665.5</v>
      </c>
      <c r="AK41" s="25">
        <v>15631.726000000001</v>
      </c>
      <c r="AL41" s="25" t="s">
        <v>2920</v>
      </c>
      <c r="AM41" s="25">
        <v>3203</v>
      </c>
      <c r="AN41" s="25" t="s">
        <v>2920</v>
      </c>
      <c r="AO41" s="25">
        <v>1631.6579999999999</v>
      </c>
      <c r="AP41" s="25">
        <v>2218</v>
      </c>
      <c r="AQ41" s="25">
        <v>5920.8</v>
      </c>
      <c r="AR41" s="25">
        <v>7439.1</v>
      </c>
      <c r="AS41" s="25" t="s">
        <v>2920</v>
      </c>
      <c r="AT41" s="25">
        <v>1522</v>
      </c>
      <c r="AU41" s="25" t="s">
        <v>2920</v>
      </c>
      <c r="AV41" s="25" t="s">
        <v>2920</v>
      </c>
      <c r="AW41" s="25">
        <v>33185.577000000005</v>
      </c>
      <c r="AX41" s="25">
        <v>3215.5</v>
      </c>
      <c r="AY41" s="25">
        <v>4042.8</v>
      </c>
      <c r="AZ41" s="25">
        <v>7791.25</v>
      </c>
      <c r="BA41" s="25">
        <v>3100.5</v>
      </c>
      <c r="BB41" s="25">
        <v>1710</v>
      </c>
      <c r="BC41" s="25">
        <v>2155</v>
      </c>
      <c r="BD41" s="25">
        <v>28231.262999999999</v>
      </c>
    </row>
    <row r="42" spans="1:56" x14ac:dyDescent="0.15">
      <c r="A42" s="12"/>
      <c r="B42" s="12"/>
      <c r="C42" s="20">
        <v>621362353</v>
      </c>
      <c r="D42" s="11" t="s">
        <v>198</v>
      </c>
      <c r="E42" s="21" t="s">
        <v>109</v>
      </c>
      <c r="F42" s="11" t="s">
        <v>199</v>
      </c>
      <c r="G42" s="22">
        <v>19.899999999999999</v>
      </c>
      <c r="H42" s="23">
        <v>1</v>
      </c>
      <c r="I42" s="24">
        <v>273481.5</v>
      </c>
      <c r="J42" s="25">
        <v>23536</v>
      </c>
      <c r="K42" s="25" t="s">
        <v>2920</v>
      </c>
      <c r="L42" s="25" t="s">
        <v>2920</v>
      </c>
      <c r="M42" s="25">
        <v>1048</v>
      </c>
      <c r="N42" s="25">
        <v>2992</v>
      </c>
      <c r="O42" s="25">
        <v>1471</v>
      </c>
      <c r="P42" s="25">
        <v>3490</v>
      </c>
      <c r="Q42" s="25">
        <v>2207.5</v>
      </c>
      <c r="R42" s="25" t="s">
        <v>2920</v>
      </c>
      <c r="S42" s="25">
        <v>1033</v>
      </c>
      <c r="T42" s="25">
        <v>8042</v>
      </c>
      <c r="U42" s="25">
        <v>16498</v>
      </c>
      <c r="V42" s="25">
        <v>52115.5</v>
      </c>
      <c r="W42" s="25">
        <v>14117</v>
      </c>
      <c r="X42" s="25">
        <v>6712.5</v>
      </c>
      <c r="Y42" s="25">
        <v>2577</v>
      </c>
      <c r="Z42" s="25">
        <v>3561</v>
      </c>
      <c r="AA42" s="25" t="s">
        <v>2920</v>
      </c>
      <c r="AB42" s="25" t="s">
        <v>2920</v>
      </c>
      <c r="AC42" s="25">
        <v>1615</v>
      </c>
      <c r="AD42" s="25">
        <v>1899</v>
      </c>
      <c r="AE42" s="25">
        <v>3529</v>
      </c>
      <c r="AF42" s="25">
        <v>25844.5</v>
      </c>
      <c r="AG42" s="25" t="s">
        <v>2920</v>
      </c>
      <c r="AH42" s="25">
        <v>1402</v>
      </c>
      <c r="AI42" s="25">
        <v>6559</v>
      </c>
      <c r="AJ42" s="25">
        <v>11589</v>
      </c>
      <c r="AK42" s="25">
        <v>22206</v>
      </c>
      <c r="AL42" s="25" t="s">
        <v>2920</v>
      </c>
      <c r="AM42" s="25" t="s">
        <v>2920</v>
      </c>
      <c r="AN42" s="25" t="s">
        <v>2920</v>
      </c>
      <c r="AO42" s="25">
        <v>1031</v>
      </c>
      <c r="AP42" s="25">
        <v>8574</v>
      </c>
      <c r="AQ42" s="25">
        <v>4206.5</v>
      </c>
      <c r="AR42" s="25">
        <v>2188.5</v>
      </c>
      <c r="AS42" s="25" t="s">
        <v>2920</v>
      </c>
      <c r="AT42" s="25" t="s">
        <v>2920</v>
      </c>
      <c r="AU42" s="25">
        <v>5035</v>
      </c>
      <c r="AV42" s="25">
        <v>1487</v>
      </c>
      <c r="AW42" s="25">
        <v>6192</v>
      </c>
      <c r="AX42" s="25">
        <v>2046</v>
      </c>
      <c r="AY42" s="25">
        <v>2772</v>
      </c>
      <c r="AZ42" s="25">
        <v>7106.5</v>
      </c>
      <c r="BA42" s="25">
        <v>10725</v>
      </c>
      <c r="BB42" s="25" t="s">
        <v>2920</v>
      </c>
      <c r="BC42" s="25">
        <v>1138</v>
      </c>
      <c r="BD42" s="25" t="s">
        <v>2920</v>
      </c>
    </row>
    <row r="43" spans="1:56" x14ac:dyDescent="0.15">
      <c r="A43" s="12"/>
      <c r="B43" s="12"/>
      <c r="C43" s="20">
        <v>620002621</v>
      </c>
      <c r="D43" s="11" t="s">
        <v>140</v>
      </c>
      <c r="E43" s="21" t="s">
        <v>109</v>
      </c>
      <c r="F43" s="11" t="s">
        <v>141</v>
      </c>
      <c r="G43" s="22">
        <v>19.3</v>
      </c>
      <c r="H43" s="23">
        <v>0</v>
      </c>
      <c r="I43" s="24">
        <v>261327.15399999995</v>
      </c>
      <c r="J43" s="25">
        <v>20354.75</v>
      </c>
      <c r="K43" s="25">
        <v>4616</v>
      </c>
      <c r="L43" s="25">
        <v>3893</v>
      </c>
      <c r="M43" s="25">
        <v>4719.5</v>
      </c>
      <c r="N43" s="25">
        <v>3491.8</v>
      </c>
      <c r="O43" s="25">
        <v>2944.87</v>
      </c>
      <c r="P43" s="25">
        <v>2901.1669999999999</v>
      </c>
      <c r="Q43" s="25">
        <v>4122.3</v>
      </c>
      <c r="R43" s="25">
        <v>2307.5</v>
      </c>
      <c r="S43" s="25">
        <v>3438.634</v>
      </c>
      <c r="T43" s="25">
        <v>3650.95</v>
      </c>
      <c r="U43" s="25">
        <v>10488.18</v>
      </c>
      <c r="V43" s="25">
        <v>39015.97</v>
      </c>
      <c r="W43" s="25">
        <v>9402.35</v>
      </c>
      <c r="X43" s="25">
        <v>2236.2799999999997</v>
      </c>
      <c r="Y43" s="25">
        <v>1922.22</v>
      </c>
      <c r="Z43" s="25">
        <v>1313.6100000000001</v>
      </c>
      <c r="AA43" s="25">
        <v>2049.25</v>
      </c>
      <c r="AB43" s="25">
        <v>2245.5</v>
      </c>
      <c r="AC43" s="25">
        <v>4230.25</v>
      </c>
      <c r="AD43" s="25">
        <v>2329.09</v>
      </c>
      <c r="AE43" s="25">
        <v>11555.7</v>
      </c>
      <c r="AF43" s="25">
        <v>15064.325999999999</v>
      </c>
      <c r="AG43" s="25">
        <v>1905.96</v>
      </c>
      <c r="AH43" s="25">
        <v>3617.3</v>
      </c>
      <c r="AI43" s="25">
        <v>5414.77</v>
      </c>
      <c r="AJ43" s="25">
        <v>10534.338</v>
      </c>
      <c r="AK43" s="25">
        <v>7905.71</v>
      </c>
      <c r="AL43" s="25">
        <v>1984.3</v>
      </c>
      <c r="AM43" s="25" t="s">
        <v>2920</v>
      </c>
      <c r="AN43" s="25">
        <v>2791.17</v>
      </c>
      <c r="AO43" s="25">
        <v>1392.65</v>
      </c>
      <c r="AP43" s="25">
        <v>1122.5</v>
      </c>
      <c r="AQ43" s="25">
        <v>8966.9320000000007</v>
      </c>
      <c r="AR43" s="25">
        <v>5051.25</v>
      </c>
      <c r="AS43" s="25" t="s">
        <v>2920</v>
      </c>
      <c r="AT43" s="25">
        <v>4663.75</v>
      </c>
      <c r="AU43" s="25">
        <v>3768.3</v>
      </c>
      <c r="AV43" s="25">
        <v>1223.75</v>
      </c>
      <c r="AW43" s="25">
        <v>13124.8</v>
      </c>
      <c r="AX43" s="25">
        <v>2733.58</v>
      </c>
      <c r="AY43" s="25">
        <v>2622</v>
      </c>
      <c r="AZ43" s="25">
        <v>2600.5</v>
      </c>
      <c r="BA43" s="25">
        <v>3517.5</v>
      </c>
      <c r="BB43" s="25">
        <v>4999.2299999999996</v>
      </c>
      <c r="BC43" s="25">
        <v>2764.35</v>
      </c>
      <c r="BD43" s="25">
        <v>8657.0169999999998</v>
      </c>
    </row>
    <row r="44" spans="1:56" x14ac:dyDescent="0.15">
      <c r="A44" s="12"/>
      <c r="B44" s="12"/>
      <c r="C44" s="20">
        <v>621362217</v>
      </c>
      <c r="D44" s="11" t="s">
        <v>186</v>
      </c>
      <c r="E44" s="21" t="s">
        <v>109</v>
      </c>
      <c r="F44" s="11" t="s">
        <v>187</v>
      </c>
      <c r="G44" s="22">
        <v>19.899999999999999</v>
      </c>
      <c r="H44" s="23">
        <v>1</v>
      </c>
      <c r="I44" s="24">
        <v>195863</v>
      </c>
      <c r="J44" s="25">
        <v>17888</v>
      </c>
      <c r="K44" s="25">
        <v>9580</v>
      </c>
      <c r="L44" s="25" t="s">
        <v>2920</v>
      </c>
      <c r="M44" s="25">
        <v>1687.5</v>
      </c>
      <c r="N44" s="25">
        <v>4319</v>
      </c>
      <c r="O44" s="25">
        <v>14344</v>
      </c>
      <c r="P44" s="25" t="s">
        <v>2920</v>
      </c>
      <c r="Q44" s="25">
        <v>3547</v>
      </c>
      <c r="R44" s="25">
        <v>2731</v>
      </c>
      <c r="S44" s="25">
        <v>1906.5</v>
      </c>
      <c r="T44" s="25">
        <v>6165</v>
      </c>
      <c r="U44" s="25">
        <v>4418.5</v>
      </c>
      <c r="V44" s="25">
        <v>25372</v>
      </c>
      <c r="W44" s="25">
        <v>5291</v>
      </c>
      <c r="X44" s="25" t="s">
        <v>2920</v>
      </c>
      <c r="Y44" s="25">
        <v>1211</v>
      </c>
      <c r="Z44" s="25" t="s">
        <v>2920</v>
      </c>
      <c r="AA44" s="25" t="s">
        <v>2920</v>
      </c>
      <c r="AB44" s="25">
        <v>1903</v>
      </c>
      <c r="AC44" s="25">
        <v>3217.5</v>
      </c>
      <c r="AD44" s="25" t="s">
        <v>2920</v>
      </c>
      <c r="AE44" s="25" t="s">
        <v>2920</v>
      </c>
      <c r="AF44" s="25">
        <v>1357</v>
      </c>
      <c r="AG44" s="25" t="s">
        <v>2920</v>
      </c>
      <c r="AH44" s="25" t="s">
        <v>2920</v>
      </c>
      <c r="AI44" s="25" t="s">
        <v>2920</v>
      </c>
      <c r="AJ44" s="25">
        <v>5210</v>
      </c>
      <c r="AK44" s="25">
        <v>6216</v>
      </c>
      <c r="AL44" s="25" t="s">
        <v>2920</v>
      </c>
      <c r="AM44" s="25" t="s">
        <v>2920</v>
      </c>
      <c r="AN44" s="25">
        <v>2189</v>
      </c>
      <c r="AO44" s="25" t="s">
        <v>2920</v>
      </c>
      <c r="AP44" s="25">
        <v>3192.5</v>
      </c>
      <c r="AQ44" s="25">
        <v>1696</v>
      </c>
      <c r="AR44" s="25">
        <v>2799</v>
      </c>
      <c r="AS44" s="25" t="s">
        <v>2920</v>
      </c>
      <c r="AT44" s="25" t="s">
        <v>2920</v>
      </c>
      <c r="AU44" s="25">
        <v>6267</v>
      </c>
      <c r="AV44" s="25" t="s">
        <v>2920</v>
      </c>
      <c r="AW44" s="25">
        <v>10294</v>
      </c>
      <c r="AX44" s="25">
        <v>8973</v>
      </c>
      <c r="AY44" s="25">
        <v>2085</v>
      </c>
      <c r="AZ44" s="25">
        <v>2751</v>
      </c>
      <c r="BA44" s="25">
        <v>11529.5</v>
      </c>
      <c r="BB44" s="25">
        <v>2458</v>
      </c>
      <c r="BC44" s="25">
        <v>10735</v>
      </c>
      <c r="BD44" s="25">
        <v>4993</v>
      </c>
    </row>
    <row r="45" spans="1:56" x14ac:dyDescent="0.15">
      <c r="A45" s="12"/>
      <c r="B45" s="12"/>
      <c r="C45" s="20">
        <v>621362323</v>
      </c>
      <c r="D45" s="11" t="s">
        <v>196</v>
      </c>
      <c r="E45" s="21" t="s">
        <v>109</v>
      </c>
      <c r="F45" s="11" t="s">
        <v>197</v>
      </c>
      <c r="G45" s="22">
        <v>19.899999999999999</v>
      </c>
      <c r="H45" s="23">
        <v>1</v>
      </c>
      <c r="I45" s="24">
        <v>176234.5</v>
      </c>
      <c r="J45" s="25">
        <v>40652</v>
      </c>
      <c r="K45" s="25">
        <v>12512</v>
      </c>
      <c r="L45" s="25">
        <v>1101</v>
      </c>
      <c r="M45" s="25">
        <v>2014</v>
      </c>
      <c r="N45" s="25">
        <v>2003</v>
      </c>
      <c r="O45" s="25">
        <v>7706</v>
      </c>
      <c r="P45" s="25">
        <v>2418</v>
      </c>
      <c r="Q45" s="25">
        <v>4588</v>
      </c>
      <c r="R45" s="25">
        <v>2669</v>
      </c>
      <c r="S45" s="25">
        <v>1001</v>
      </c>
      <c r="T45" s="25">
        <v>9933</v>
      </c>
      <c r="U45" s="25">
        <v>2209</v>
      </c>
      <c r="V45" s="25">
        <v>9379</v>
      </c>
      <c r="W45" s="25">
        <v>6040</v>
      </c>
      <c r="X45" s="25" t="s">
        <v>2920</v>
      </c>
      <c r="Y45" s="25">
        <v>4418</v>
      </c>
      <c r="Z45" s="25" t="s">
        <v>2920</v>
      </c>
      <c r="AA45" s="25" t="s">
        <v>2920</v>
      </c>
      <c r="AB45" s="25" t="s">
        <v>2920</v>
      </c>
      <c r="AC45" s="25">
        <v>1966</v>
      </c>
      <c r="AD45" s="25" t="s">
        <v>2920</v>
      </c>
      <c r="AE45" s="25" t="s">
        <v>2920</v>
      </c>
      <c r="AF45" s="25">
        <v>1862</v>
      </c>
      <c r="AG45" s="25" t="s">
        <v>2920</v>
      </c>
      <c r="AH45" s="25">
        <v>1064</v>
      </c>
      <c r="AI45" s="25">
        <v>1019.5</v>
      </c>
      <c r="AJ45" s="25">
        <v>5709.5</v>
      </c>
      <c r="AK45" s="25">
        <v>2088</v>
      </c>
      <c r="AL45" s="25" t="s">
        <v>2920</v>
      </c>
      <c r="AM45" s="25" t="s">
        <v>2920</v>
      </c>
      <c r="AN45" s="25" t="s">
        <v>2920</v>
      </c>
      <c r="AO45" s="25" t="s">
        <v>2920</v>
      </c>
      <c r="AP45" s="25">
        <v>1751</v>
      </c>
      <c r="AQ45" s="25">
        <v>1204</v>
      </c>
      <c r="AR45" s="25" t="s">
        <v>2920</v>
      </c>
      <c r="AS45" s="25" t="s">
        <v>2920</v>
      </c>
      <c r="AT45" s="25" t="s">
        <v>2920</v>
      </c>
      <c r="AU45" s="25">
        <v>1490</v>
      </c>
      <c r="AV45" s="25" t="s">
        <v>2920</v>
      </c>
      <c r="AW45" s="25">
        <v>15537</v>
      </c>
      <c r="AX45" s="25">
        <v>4348</v>
      </c>
      <c r="AY45" s="25">
        <v>1456</v>
      </c>
      <c r="AZ45" s="25" t="s">
        <v>2920</v>
      </c>
      <c r="BA45" s="25">
        <v>4363</v>
      </c>
      <c r="BB45" s="25">
        <v>1200</v>
      </c>
      <c r="BC45" s="25">
        <v>8328</v>
      </c>
      <c r="BD45" s="25">
        <v>8032.5</v>
      </c>
    </row>
    <row r="46" spans="1:56" x14ac:dyDescent="0.15">
      <c r="A46" s="12"/>
      <c r="B46" s="12"/>
      <c r="C46" s="20">
        <v>661140091</v>
      </c>
      <c r="D46" s="11" t="s">
        <v>268</v>
      </c>
      <c r="E46" s="21" t="s">
        <v>109</v>
      </c>
      <c r="F46" s="11" t="s">
        <v>269</v>
      </c>
      <c r="G46" s="22">
        <v>25.8</v>
      </c>
      <c r="H46" s="23">
        <v>0</v>
      </c>
      <c r="I46" s="24">
        <v>166059.092</v>
      </c>
      <c r="J46" s="25">
        <v>5809.25</v>
      </c>
      <c r="K46" s="25" t="s">
        <v>2920</v>
      </c>
      <c r="L46" s="25" t="s">
        <v>2920</v>
      </c>
      <c r="M46" s="25">
        <v>1821</v>
      </c>
      <c r="N46" s="25">
        <v>2584.42</v>
      </c>
      <c r="O46" s="25" t="s">
        <v>2920</v>
      </c>
      <c r="P46" s="25">
        <v>1599</v>
      </c>
      <c r="Q46" s="25">
        <v>3287.75</v>
      </c>
      <c r="R46" s="25">
        <v>1069</v>
      </c>
      <c r="S46" s="25">
        <v>1327</v>
      </c>
      <c r="T46" s="25">
        <v>4508.5</v>
      </c>
      <c r="U46" s="25">
        <v>9984.51</v>
      </c>
      <c r="V46" s="25">
        <v>7827</v>
      </c>
      <c r="W46" s="25">
        <v>12149</v>
      </c>
      <c r="X46" s="25">
        <v>2184</v>
      </c>
      <c r="Y46" s="25">
        <v>1676.5</v>
      </c>
      <c r="Z46" s="25">
        <v>1260.5</v>
      </c>
      <c r="AA46" s="25" t="s">
        <v>2920</v>
      </c>
      <c r="AB46" s="25" t="s">
        <v>2920</v>
      </c>
      <c r="AC46" s="25">
        <v>3793.9659999999999</v>
      </c>
      <c r="AD46" s="25">
        <v>6142.72</v>
      </c>
      <c r="AE46" s="25">
        <v>3730.5</v>
      </c>
      <c r="AF46" s="25">
        <v>5068.1499999999996</v>
      </c>
      <c r="AG46" s="25">
        <v>4192.5</v>
      </c>
      <c r="AH46" s="25">
        <v>4939.9400000000005</v>
      </c>
      <c r="AI46" s="25">
        <v>5143.2970000000005</v>
      </c>
      <c r="AJ46" s="25">
        <v>11035.650000000001</v>
      </c>
      <c r="AK46" s="25">
        <v>21725.709000000003</v>
      </c>
      <c r="AL46" s="25">
        <v>2950</v>
      </c>
      <c r="AM46" s="25" t="s">
        <v>2920</v>
      </c>
      <c r="AN46" s="25" t="s">
        <v>2920</v>
      </c>
      <c r="AO46" s="25" t="s">
        <v>2920</v>
      </c>
      <c r="AP46" s="25">
        <v>6480.5</v>
      </c>
      <c r="AQ46" s="25" t="s">
        <v>2920</v>
      </c>
      <c r="AR46" s="25" t="s">
        <v>2920</v>
      </c>
      <c r="AS46" s="25">
        <v>1470</v>
      </c>
      <c r="AT46" s="25" t="s">
        <v>2920</v>
      </c>
      <c r="AU46" s="25">
        <v>1234</v>
      </c>
      <c r="AV46" s="25">
        <v>1349.75</v>
      </c>
      <c r="AW46" s="25">
        <v>13277.08</v>
      </c>
      <c r="AX46" s="25" t="s">
        <v>2920</v>
      </c>
      <c r="AY46" s="25">
        <v>2123.5</v>
      </c>
      <c r="AZ46" s="25">
        <v>2452.5</v>
      </c>
      <c r="BA46" s="25">
        <v>1094</v>
      </c>
      <c r="BB46" s="25" t="s">
        <v>2920</v>
      </c>
      <c r="BC46" s="25">
        <v>2588.6999999999998</v>
      </c>
      <c r="BD46" s="25">
        <v>3298</v>
      </c>
    </row>
    <row r="47" spans="1:56" x14ac:dyDescent="0.15">
      <c r="A47" s="12"/>
      <c r="B47" s="12"/>
      <c r="C47" s="20">
        <v>661140198</v>
      </c>
      <c r="D47" s="11" t="s">
        <v>284</v>
      </c>
      <c r="E47" s="21" t="s">
        <v>109</v>
      </c>
      <c r="F47" s="11" t="s">
        <v>285</v>
      </c>
      <c r="G47" s="22">
        <v>19.899999999999999</v>
      </c>
      <c r="H47" s="23">
        <v>1</v>
      </c>
      <c r="I47" s="24">
        <v>156701.21</v>
      </c>
      <c r="J47" s="25">
        <v>21829</v>
      </c>
      <c r="K47" s="25" t="s">
        <v>2920</v>
      </c>
      <c r="L47" s="25">
        <v>13700.5</v>
      </c>
      <c r="M47" s="25">
        <v>1539</v>
      </c>
      <c r="N47" s="25">
        <v>5535</v>
      </c>
      <c r="O47" s="25">
        <v>1788</v>
      </c>
      <c r="P47" s="25" t="s">
        <v>2920</v>
      </c>
      <c r="Q47" s="25" t="s">
        <v>2920</v>
      </c>
      <c r="R47" s="25" t="s">
        <v>2920</v>
      </c>
      <c r="S47" s="25" t="s">
        <v>2920</v>
      </c>
      <c r="T47" s="25">
        <v>5712.5</v>
      </c>
      <c r="U47" s="25" t="s">
        <v>2920</v>
      </c>
      <c r="V47" s="25">
        <v>5064</v>
      </c>
      <c r="W47" s="25">
        <v>2325</v>
      </c>
      <c r="X47" s="25" t="s">
        <v>2920</v>
      </c>
      <c r="Y47" s="25">
        <v>3940</v>
      </c>
      <c r="Z47" s="25">
        <v>2589</v>
      </c>
      <c r="AA47" s="25" t="s">
        <v>2920</v>
      </c>
      <c r="AB47" s="25" t="s">
        <v>2920</v>
      </c>
      <c r="AC47" s="25">
        <v>3575.5</v>
      </c>
      <c r="AD47" s="25">
        <v>1667</v>
      </c>
      <c r="AE47" s="25" t="s">
        <v>2920</v>
      </c>
      <c r="AF47" s="25" t="s">
        <v>2920</v>
      </c>
      <c r="AG47" s="25">
        <v>3440</v>
      </c>
      <c r="AH47" s="25" t="s">
        <v>2920</v>
      </c>
      <c r="AI47" s="25">
        <v>2431</v>
      </c>
      <c r="AJ47" s="25">
        <v>7305</v>
      </c>
      <c r="AK47" s="25">
        <v>2724</v>
      </c>
      <c r="AL47" s="25">
        <v>1302</v>
      </c>
      <c r="AM47" s="25">
        <v>1375</v>
      </c>
      <c r="AN47" s="25">
        <v>5390</v>
      </c>
      <c r="AO47" s="25">
        <v>1835</v>
      </c>
      <c r="AP47" s="25">
        <v>1966</v>
      </c>
      <c r="AQ47" s="25" t="s">
        <v>2920</v>
      </c>
      <c r="AR47" s="25">
        <v>8401.5</v>
      </c>
      <c r="AS47" s="25" t="s">
        <v>2920</v>
      </c>
      <c r="AT47" s="25">
        <v>8703</v>
      </c>
      <c r="AU47" s="25">
        <v>4344</v>
      </c>
      <c r="AV47" s="25">
        <v>4743.5</v>
      </c>
      <c r="AW47" s="25">
        <v>5394.71</v>
      </c>
      <c r="AX47" s="25" t="s">
        <v>2920</v>
      </c>
      <c r="AY47" s="25">
        <v>8175</v>
      </c>
      <c r="AZ47" s="25" t="s">
        <v>2920</v>
      </c>
      <c r="BA47" s="25">
        <v>10444</v>
      </c>
      <c r="BB47" s="25" t="s">
        <v>2920</v>
      </c>
      <c r="BC47" s="25">
        <v>3462.5</v>
      </c>
      <c r="BD47" s="25" t="s">
        <v>2920</v>
      </c>
    </row>
    <row r="48" spans="1:56" x14ac:dyDescent="0.15">
      <c r="A48" s="12"/>
      <c r="B48" s="12"/>
      <c r="C48" s="20">
        <v>661140193</v>
      </c>
      <c r="D48" s="11" t="s">
        <v>282</v>
      </c>
      <c r="E48" s="21" t="s">
        <v>109</v>
      </c>
      <c r="F48" s="11" t="s">
        <v>283</v>
      </c>
      <c r="G48" s="22">
        <v>19.899999999999999</v>
      </c>
      <c r="H48" s="23">
        <v>1</v>
      </c>
      <c r="I48" s="24">
        <v>134035</v>
      </c>
      <c r="J48" s="25">
        <v>5911.5</v>
      </c>
      <c r="K48" s="25">
        <v>5143</v>
      </c>
      <c r="L48" s="25">
        <v>1693</v>
      </c>
      <c r="M48" s="25" t="s">
        <v>2920</v>
      </c>
      <c r="N48" s="25" t="s">
        <v>2920</v>
      </c>
      <c r="O48" s="25" t="s">
        <v>2920</v>
      </c>
      <c r="P48" s="25" t="s">
        <v>2920</v>
      </c>
      <c r="Q48" s="25" t="s">
        <v>2920</v>
      </c>
      <c r="R48" s="25" t="s">
        <v>2920</v>
      </c>
      <c r="S48" s="25">
        <v>2043.5</v>
      </c>
      <c r="T48" s="25">
        <v>5367.5</v>
      </c>
      <c r="U48" s="25">
        <v>5780</v>
      </c>
      <c r="V48" s="25">
        <v>11668.5</v>
      </c>
      <c r="W48" s="25">
        <v>4866</v>
      </c>
      <c r="X48" s="25">
        <v>2479.5</v>
      </c>
      <c r="Y48" s="25">
        <v>2578.5</v>
      </c>
      <c r="Z48" s="25">
        <v>2614</v>
      </c>
      <c r="AA48" s="25">
        <v>4604.5</v>
      </c>
      <c r="AB48" s="25">
        <v>4832</v>
      </c>
      <c r="AC48" s="25">
        <v>4917.5</v>
      </c>
      <c r="AD48" s="25">
        <v>1182.5</v>
      </c>
      <c r="AE48" s="25">
        <v>3055</v>
      </c>
      <c r="AF48" s="25">
        <v>1263.5</v>
      </c>
      <c r="AG48" s="25">
        <v>1359</v>
      </c>
      <c r="AH48" s="25" t="s">
        <v>2920</v>
      </c>
      <c r="AI48" s="25" t="s">
        <v>2920</v>
      </c>
      <c r="AJ48" s="25">
        <v>5826.5</v>
      </c>
      <c r="AK48" s="25">
        <v>5123</v>
      </c>
      <c r="AL48" s="25" t="s">
        <v>2920</v>
      </c>
      <c r="AM48" s="25" t="s">
        <v>2920</v>
      </c>
      <c r="AN48" s="25" t="s">
        <v>2920</v>
      </c>
      <c r="AO48" s="25" t="s">
        <v>2920</v>
      </c>
      <c r="AP48" s="25">
        <v>3167.5</v>
      </c>
      <c r="AQ48" s="25">
        <v>5204.5</v>
      </c>
      <c r="AR48" s="25">
        <v>1650.5</v>
      </c>
      <c r="AS48" s="25">
        <v>1882.5</v>
      </c>
      <c r="AT48" s="25">
        <v>2638</v>
      </c>
      <c r="AU48" s="25">
        <v>1313</v>
      </c>
      <c r="AV48" s="25">
        <v>1057</v>
      </c>
      <c r="AW48" s="25">
        <v>1691</v>
      </c>
      <c r="AX48" s="25" t="s">
        <v>2920</v>
      </c>
      <c r="AY48" s="25">
        <v>1166.5</v>
      </c>
      <c r="AZ48" s="25">
        <v>16537</v>
      </c>
      <c r="BA48" s="25">
        <v>2523</v>
      </c>
      <c r="BB48" s="25">
        <v>3148</v>
      </c>
      <c r="BC48" s="25">
        <v>3399</v>
      </c>
      <c r="BD48" s="25">
        <v>1261</v>
      </c>
    </row>
    <row r="49" spans="1:56" x14ac:dyDescent="0.15">
      <c r="A49" s="12"/>
      <c r="B49" s="12"/>
      <c r="C49" s="20">
        <v>661140181</v>
      </c>
      <c r="D49" s="11" t="s">
        <v>274</v>
      </c>
      <c r="E49" s="21" t="s">
        <v>109</v>
      </c>
      <c r="F49" s="11" t="s">
        <v>275</v>
      </c>
      <c r="G49" s="22">
        <v>26.5</v>
      </c>
      <c r="H49" s="23">
        <v>0</v>
      </c>
      <c r="I49" s="24">
        <v>129979.18800000001</v>
      </c>
      <c r="J49" s="25">
        <v>5249</v>
      </c>
      <c r="K49" s="25" t="s">
        <v>2920</v>
      </c>
      <c r="L49" s="25">
        <v>1155</v>
      </c>
      <c r="M49" s="25" t="s">
        <v>2920</v>
      </c>
      <c r="N49" s="25" t="s">
        <v>2920</v>
      </c>
      <c r="O49" s="25">
        <v>1845</v>
      </c>
      <c r="P49" s="25">
        <v>1204</v>
      </c>
      <c r="Q49" s="25" t="s">
        <v>2920</v>
      </c>
      <c r="R49" s="25">
        <v>1313</v>
      </c>
      <c r="S49" s="25">
        <v>2534.8580000000002</v>
      </c>
      <c r="T49" s="25">
        <v>3046</v>
      </c>
      <c r="U49" s="25">
        <v>7806.5</v>
      </c>
      <c r="V49" s="25">
        <v>8050.6579999999994</v>
      </c>
      <c r="W49" s="25">
        <v>5886</v>
      </c>
      <c r="X49" s="25">
        <v>3745.2820000000002</v>
      </c>
      <c r="Y49" s="25" t="s">
        <v>2920</v>
      </c>
      <c r="Z49" s="25">
        <v>1346</v>
      </c>
      <c r="AA49" s="25" t="s">
        <v>2920</v>
      </c>
      <c r="AB49" s="25" t="s">
        <v>2920</v>
      </c>
      <c r="AC49" s="25" t="s">
        <v>2920</v>
      </c>
      <c r="AD49" s="25">
        <v>1491</v>
      </c>
      <c r="AE49" s="25" t="s">
        <v>2920</v>
      </c>
      <c r="AF49" s="25">
        <v>7881.25</v>
      </c>
      <c r="AG49" s="25">
        <v>1677</v>
      </c>
      <c r="AH49" s="25">
        <v>1327.7</v>
      </c>
      <c r="AI49" s="25">
        <v>8107.55</v>
      </c>
      <c r="AJ49" s="25">
        <v>9552.2579999999998</v>
      </c>
      <c r="AK49" s="25">
        <v>10290.66</v>
      </c>
      <c r="AL49" s="25">
        <v>2215.5500000000002</v>
      </c>
      <c r="AM49" s="25" t="s">
        <v>2920</v>
      </c>
      <c r="AN49" s="25" t="s">
        <v>2920</v>
      </c>
      <c r="AO49" s="25" t="s">
        <v>2920</v>
      </c>
      <c r="AP49" s="25">
        <v>3430</v>
      </c>
      <c r="AQ49" s="25">
        <v>5357.2119999999995</v>
      </c>
      <c r="AR49" s="25">
        <v>1500</v>
      </c>
      <c r="AS49" s="25" t="s">
        <v>2920</v>
      </c>
      <c r="AT49" s="25" t="s">
        <v>2920</v>
      </c>
      <c r="AU49" s="25">
        <v>2065.16</v>
      </c>
      <c r="AV49" s="25">
        <v>2274.5</v>
      </c>
      <c r="AW49" s="25">
        <v>10102.049999999999</v>
      </c>
      <c r="AX49" s="25" t="s">
        <v>2920</v>
      </c>
      <c r="AY49" s="25">
        <v>2439.5</v>
      </c>
      <c r="AZ49" s="25">
        <v>2119.5</v>
      </c>
      <c r="BA49" s="25">
        <v>2380.5</v>
      </c>
      <c r="BB49" s="25">
        <v>2587</v>
      </c>
      <c r="BC49" s="25">
        <v>2804</v>
      </c>
      <c r="BD49" s="25">
        <v>1797</v>
      </c>
    </row>
    <row r="50" spans="1:56" x14ac:dyDescent="0.15">
      <c r="A50" s="12"/>
      <c r="B50" s="12"/>
      <c r="C50" s="20">
        <v>661140201</v>
      </c>
      <c r="D50" s="11" t="s">
        <v>286</v>
      </c>
      <c r="E50" s="21" t="s">
        <v>109</v>
      </c>
      <c r="F50" s="11" t="s">
        <v>287</v>
      </c>
      <c r="G50" s="22">
        <v>19.899999999999999</v>
      </c>
      <c r="H50" s="23">
        <v>1</v>
      </c>
      <c r="I50" s="24">
        <v>128755.5</v>
      </c>
      <c r="J50" s="25">
        <v>9656</v>
      </c>
      <c r="K50" s="25">
        <v>3371</v>
      </c>
      <c r="L50" s="25">
        <v>7396</v>
      </c>
      <c r="M50" s="25">
        <v>4368</v>
      </c>
      <c r="N50" s="25" t="s">
        <v>2920</v>
      </c>
      <c r="O50" s="25" t="s">
        <v>2920</v>
      </c>
      <c r="P50" s="25" t="s">
        <v>2920</v>
      </c>
      <c r="Q50" s="25" t="s">
        <v>2920</v>
      </c>
      <c r="R50" s="25" t="s">
        <v>2920</v>
      </c>
      <c r="S50" s="25" t="s">
        <v>2920</v>
      </c>
      <c r="T50" s="25">
        <v>5962</v>
      </c>
      <c r="U50" s="25">
        <v>4517</v>
      </c>
      <c r="V50" s="25">
        <v>28705</v>
      </c>
      <c r="W50" s="25">
        <v>3645</v>
      </c>
      <c r="X50" s="25" t="s">
        <v>2920</v>
      </c>
      <c r="Y50" s="25">
        <v>1531</v>
      </c>
      <c r="Z50" s="25" t="s">
        <v>2920</v>
      </c>
      <c r="AA50" s="25">
        <v>2322</v>
      </c>
      <c r="AB50" s="25">
        <v>1662</v>
      </c>
      <c r="AC50" s="25">
        <v>3917</v>
      </c>
      <c r="AD50" s="25" t="s">
        <v>2920</v>
      </c>
      <c r="AE50" s="25">
        <v>2627</v>
      </c>
      <c r="AF50" s="25">
        <v>1621</v>
      </c>
      <c r="AG50" s="25" t="s">
        <v>2920</v>
      </c>
      <c r="AH50" s="25" t="s">
        <v>2920</v>
      </c>
      <c r="AI50" s="25" t="s">
        <v>2920</v>
      </c>
      <c r="AJ50" s="25">
        <v>4853</v>
      </c>
      <c r="AK50" s="25">
        <v>4789.5</v>
      </c>
      <c r="AL50" s="25" t="s">
        <v>2920</v>
      </c>
      <c r="AM50" s="25">
        <v>1506</v>
      </c>
      <c r="AN50" s="25" t="s">
        <v>2920</v>
      </c>
      <c r="AO50" s="25" t="s">
        <v>2920</v>
      </c>
      <c r="AP50" s="25">
        <v>3282</v>
      </c>
      <c r="AQ50" s="25">
        <v>1672</v>
      </c>
      <c r="AR50" s="25" t="s">
        <v>2920</v>
      </c>
      <c r="AS50" s="25" t="s">
        <v>2920</v>
      </c>
      <c r="AT50" s="25" t="s">
        <v>2920</v>
      </c>
      <c r="AU50" s="25">
        <v>1472</v>
      </c>
      <c r="AV50" s="25" t="s">
        <v>2920</v>
      </c>
      <c r="AW50" s="25">
        <v>2475</v>
      </c>
      <c r="AX50" s="25" t="s">
        <v>2920</v>
      </c>
      <c r="AY50" s="25" t="s">
        <v>2920</v>
      </c>
      <c r="AZ50" s="25">
        <v>8590</v>
      </c>
      <c r="BA50" s="25" t="s">
        <v>2920</v>
      </c>
      <c r="BB50" s="25">
        <v>4680</v>
      </c>
      <c r="BC50" s="25">
        <v>1495</v>
      </c>
      <c r="BD50" s="25">
        <v>4077</v>
      </c>
    </row>
    <row r="51" spans="1:56" x14ac:dyDescent="0.15">
      <c r="A51" s="12"/>
      <c r="B51" s="12"/>
      <c r="C51" s="20">
        <v>621557001</v>
      </c>
      <c r="D51" s="11" t="s">
        <v>216</v>
      </c>
      <c r="E51" s="21" t="s">
        <v>109</v>
      </c>
      <c r="F51" s="11" t="s">
        <v>217</v>
      </c>
      <c r="G51" s="22">
        <v>19.899999999999999</v>
      </c>
      <c r="H51" s="23">
        <v>1</v>
      </c>
      <c r="I51" s="24">
        <v>119257.97</v>
      </c>
      <c r="J51" s="25">
        <v>13196.45</v>
      </c>
      <c r="K51" s="25" t="s">
        <v>2920</v>
      </c>
      <c r="L51" s="25">
        <v>2554.5</v>
      </c>
      <c r="M51" s="25" t="s">
        <v>2920</v>
      </c>
      <c r="N51" s="25" t="s">
        <v>2920</v>
      </c>
      <c r="O51" s="25" t="s">
        <v>2920</v>
      </c>
      <c r="P51" s="25" t="s">
        <v>2920</v>
      </c>
      <c r="Q51" s="25" t="s">
        <v>2920</v>
      </c>
      <c r="R51" s="25" t="s">
        <v>2920</v>
      </c>
      <c r="S51" s="25" t="s">
        <v>2920</v>
      </c>
      <c r="T51" s="25" t="s">
        <v>2920</v>
      </c>
      <c r="U51" s="25">
        <v>1587</v>
      </c>
      <c r="V51" s="25">
        <v>5704.7</v>
      </c>
      <c r="W51" s="25">
        <v>6836.5</v>
      </c>
      <c r="X51" s="25">
        <v>1961</v>
      </c>
      <c r="Y51" s="25">
        <v>2051.75</v>
      </c>
      <c r="Z51" s="25">
        <v>5091.17</v>
      </c>
      <c r="AA51" s="25">
        <v>2188.75</v>
      </c>
      <c r="AB51" s="25" t="s">
        <v>2920</v>
      </c>
      <c r="AC51" s="25">
        <v>1379.8</v>
      </c>
      <c r="AD51" s="25" t="s">
        <v>2920</v>
      </c>
      <c r="AE51" s="25">
        <v>4276</v>
      </c>
      <c r="AF51" s="25">
        <v>2261.25</v>
      </c>
      <c r="AG51" s="25">
        <v>4199.5</v>
      </c>
      <c r="AH51" s="25" t="s">
        <v>2920</v>
      </c>
      <c r="AI51" s="25" t="s">
        <v>2920</v>
      </c>
      <c r="AJ51" s="25">
        <v>4203.75</v>
      </c>
      <c r="AK51" s="25">
        <v>5452.4</v>
      </c>
      <c r="AL51" s="25" t="s">
        <v>2920</v>
      </c>
      <c r="AM51" s="25" t="s">
        <v>2920</v>
      </c>
      <c r="AN51" s="25" t="s">
        <v>2920</v>
      </c>
      <c r="AO51" s="25">
        <v>3315.5</v>
      </c>
      <c r="AP51" s="25" t="s">
        <v>2920</v>
      </c>
      <c r="AQ51" s="25" t="s">
        <v>2920</v>
      </c>
      <c r="AR51" s="25" t="s">
        <v>2920</v>
      </c>
      <c r="AS51" s="25" t="s">
        <v>2920</v>
      </c>
      <c r="AT51" s="25">
        <v>2230</v>
      </c>
      <c r="AU51" s="25">
        <v>1251.75</v>
      </c>
      <c r="AV51" s="25" t="s">
        <v>2920</v>
      </c>
      <c r="AW51" s="25">
        <v>16649.8</v>
      </c>
      <c r="AX51" s="25">
        <v>9609</v>
      </c>
      <c r="AY51" s="25">
        <v>3376.75</v>
      </c>
      <c r="AZ51" s="25">
        <v>2668</v>
      </c>
      <c r="BA51" s="25">
        <v>1086</v>
      </c>
      <c r="BB51" s="25">
        <v>1384</v>
      </c>
      <c r="BC51" s="25" t="s">
        <v>2920</v>
      </c>
      <c r="BD51" s="25">
        <v>9573</v>
      </c>
    </row>
    <row r="52" spans="1:56" x14ac:dyDescent="0.15">
      <c r="A52" s="12"/>
      <c r="B52" s="12"/>
      <c r="C52" s="20">
        <v>661140207</v>
      </c>
      <c r="D52" s="11" t="s">
        <v>288</v>
      </c>
      <c r="E52" s="21" t="s">
        <v>109</v>
      </c>
      <c r="F52" s="11" t="s">
        <v>289</v>
      </c>
      <c r="G52" s="22">
        <v>19.899999999999999</v>
      </c>
      <c r="H52" s="23">
        <v>1</v>
      </c>
      <c r="I52" s="24">
        <v>93753.2</v>
      </c>
      <c r="J52" s="25">
        <v>17068</v>
      </c>
      <c r="K52" s="25" t="s">
        <v>2920</v>
      </c>
      <c r="L52" s="25">
        <v>14878</v>
      </c>
      <c r="M52" s="25">
        <v>1663</v>
      </c>
      <c r="N52" s="25">
        <v>4417</v>
      </c>
      <c r="O52" s="25">
        <v>1146</v>
      </c>
      <c r="P52" s="25" t="s">
        <v>2920</v>
      </c>
      <c r="Q52" s="25" t="s">
        <v>2920</v>
      </c>
      <c r="R52" s="25">
        <v>1634</v>
      </c>
      <c r="S52" s="25" t="s">
        <v>2920</v>
      </c>
      <c r="T52" s="25">
        <v>4782</v>
      </c>
      <c r="U52" s="25" t="s">
        <v>2920</v>
      </c>
      <c r="V52" s="25">
        <v>2274</v>
      </c>
      <c r="W52" s="25">
        <v>2126</v>
      </c>
      <c r="X52" s="25" t="s">
        <v>2920</v>
      </c>
      <c r="Y52" s="25">
        <v>1386</v>
      </c>
      <c r="Z52" s="25" t="s">
        <v>2920</v>
      </c>
      <c r="AA52" s="25" t="s">
        <v>2920</v>
      </c>
      <c r="AB52" s="25" t="s">
        <v>2920</v>
      </c>
      <c r="AC52" s="25">
        <v>1654</v>
      </c>
      <c r="AD52" s="25" t="s">
        <v>2920</v>
      </c>
      <c r="AE52" s="25" t="s">
        <v>2920</v>
      </c>
      <c r="AF52" s="25" t="s">
        <v>2920</v>
      </c>
      <c r="AG52" s="25">
        <v>2213</v>
      </c>
      <c r="AH52" s="25" t="s">
        <v>2920</v>
      </c>
      <c r="AI52" s="25">
        <v>1715</v>
      </c>
      <c r="AJ52" s="25">
        <v>4867</v>
      </c>
      <c r="AK52" s="25">
        <v>4210</v>
      </c>
      <c r="AL52" s="25">
        <v>1464</v>
      </c>
      <c r="AM52" s="25" t="s">
        <v>2920</v>
      </c>
      <c r="AN52" s="25">
        <v>1687</v>
      </c>
      <c r="AO52" s="25" t="s">
        <v>2920</v>
      </c>
      <c r="AP52" s="25">
        <v>1207</v>
      </c>
      <c r="AQ52" s="25" t="s">
        <v>2920</v>
      </c>
      <c r="AR52" s="25">
        <v>4107</v>
      </c>
      <c r="AS52" s="25" t="s">
        <v>2920</v>
      </c>
      <c r="AT52" s="25">
        <v>1435</v>
      </c>
      <c r="AU52" s="25">
        <v>1158</v>
      </c>
      <c r="AV52" s="25" t="s">
        <v>2920</v>
      </c>
      <c r="AW52" s="25">
        <v>1876.2</v>
      </c>
      <c r="AX52" s="25" t="s">
        <v>2920</v>
      </c>
      <c r="AY52" s="25">
        <v>4201</v>
      </c>
      <c r="AZ52" s="25" t="s">
        <v>2920</v>
      </c>
      <c r="BA52" s="25">
        <v>4036</v>
      </c>
      <c r="BB52" s="25" t="s">
        <v>2920</v>
      </c>
      <c r="BC52" s="25" t="s">
        <v>2920</v>
      </c>
      <c r="BD52" s="25" t="s">
        <v>2920</v>
      </c>
    </row>
    <row r="53" spans="1:56" x14ac:dyDescent="0.15">
      <c r="A53" s="12"/>
      <c r="B53" s="12"/>
      <c r="C53" s="20">
        <v>661140079</v>
      </c>
      <c r="D53" s="11" t="s">
        <v>262</v>
      </c>
      <c r="E53" s="21" t="s">
        <v>109</v>
      </c>
      <c r="F53" s="11" t="s">
        <v>263</v>
      </c>
      <c r="G53" s="22">
        <v>37</v>
      </c>
      <c r="H53" s="23">
        <v>0</v>
      </c>
      <c r="I53" s="24">
        <v>93093.75</v>
      </c>
      <c r="J53" s="25">
        <v>7820</v>
      </c>
      <c r="K53" s="25" t="s">
        <v>2920</v>
      </c>
      <c r="L53" s="25" t="s">
        <v>2920</v>
      </c>
      <c r="M53" s="25" t="s">
        <v>2920</v>
      </c>
      <c r="N53" s="25" t="s">
        <v>2920</v>
      </c>
      <c r="O53" s="25" t="s">
        <v>2920</v>
      </c>
      <c r="P53" s="25">
        <v>1973.5</v>
      </c>
      <c r="Q53" s="25">
        <v>1238</v>
      </c>
      <c r="R53" s="25" t="s">
        <v>2920</v>
      </c>
      <c r="S53" s="25">
        <v>1228</v>
      </c>
      <c r="T53" s="25">
        <v>1930.75</v>
      </c>
      <c r="U53" s="25">
        <v>2627.5</v>
      </c>
      <c r="V53" s="25">
        <v>2289.5</v>
      </c>
      <c r="W53" s="25">
        <v>1362</v>
      </c>
      <c r="X53" s="25">
        <v>3422.5</v>
      </c>
      <c r="Y53" s="25">
        <v>1283.5</v>
      </c>
      <c r="Z53" s="25">
        <v>1682</v>
      </c>
      <c r="AA53" s="25">
        <v>1422</v>
      </c>
      <c r="AB53" s="25" t="s">
        <v>2920</v>
      </c>
      <c r="AC53" s="25">
        <v>3129.5</v>
      </c>
      <c r="AD53" s="25">
        <v>1991</v>
      </c>
      <c r="AE53" s="25">
        <v>1852</v>
      </c>
      <c r="AF53" s="25">
        <v>3120.5</v>
      </c>
      <c r="AG53" s="25">
        <v>2177</v>
      </c>
      <c r="AH53" s="25" t="s">
        <v>2920</v>
      </c>
      <c r="AI53" s="25">
        <v>1605</v>
      </c>
      <c r="AJ53" s="25">
        <v>4093.5</v>
      </c>
      <c r="AK53" s="25">
        <v>2486</v>
      </c>
      <c r="AL53" s="25" t="s">
        <v>2920</v>
      </c>
      <c r="AM53" s="25" t="s">
        <v>2920</v>
      </c>
      <c r="AN53" s="25" t="s">
        <v>2920</v>
      </c>
      <c r="AO53" s="25" t="s">
        <v>2920</v>
      </c>
      <c r="AP53" s="25">
        <v>1912</v>
      </c>
      <c r="AQ53" s="25">
        <v>3334.5</v>
      </c>
      <c r="AR53" s="25">
        <v>3335</v>
      </c>
      <c r="AS53" s="25">
        <v>4637</v>
      </c>
      <c r="AT53" s="25">
        <v>2777.5</v>
      </c>
      <c r="AU53" s="25">
        <v>2317</v>
      </c>
      <c r="AV53" s="25">
        <v>1903</v>
      </c>
      <c r="AW53" s="25">
        <v>2478</v>
      </c>
      <c r="AX53" s="25">
        <v>1201</v>
      </c>
      <c r="AY53" s="25">
        <v>1750</v>
      </c>
      <c r="AZ53" s="25">
        <v>4603.5</v>
      </c>
      <c r="BA53" s="25">
        <v>1388</v>
      </c>
      <c r="BB53" s="25">
        <v>3008.5</v>
      </c>
      <c r="BC53" s="25">
        <v>2382</v>
      </c>
      <c r="BD53" s="25" t="s">
        <v>2920</v>
      </c>
    </row>
    <row r="54" spans="1:56" x14ac:dyDescent="0.15">
      <c r="A54" s="12"/>
      <c r="B54" s="12"/>
      <c r="C54" s="20">
        <v>660454001</v>
      </c>
      <c r="D54" s="11" t="s">
        <v>257</v>
      </c>
      <c r="E54" s="21" t="s">
        <v>109</v>
      </c>
      <c r="F54" s="11" t="s">
        <v>258</v>
      </c>
      <c r="G54" s="22">
        <v>19.3</v>
      </c>
      <c r="H54" s="23">
        <v>0</v>
      </c>
      <c r="I54" s="24">
        <v>85340.557000000015</v>
      </c>
      <c r="J54" s="25">
        <v>1116</v>
      </c>
      <c r="K54" s="25" t="s">
        <v>2920</v>
      </c>
      <c r="L54" s="25" t="s">
        <v>2920</v>
      </c>
      <c r="M54" s="25">
        <v>1477</v>
      </c>
      <c r="N54" s="25" t="s">
        <v>2920</v>
      </c>
      <c r="O54" s="25" t="s">
        <v>2920</v>
      </c>
      <c r="P54" s="25" t="s">
        <v>2920</v>
      </c>
      <c r="Q54" s="25">
        <v>1071.5</v>
      </c>
      <c r="R54" s="25">
        <v>2587</v>
      </c>
      <c r="S54" s="25">
        <v>1130</v>
      </c>
      <c r="T54" s="25">
        <v>3609.15</v>
      </c>
      <c r="U54" s="25">
        <v>6570</v>
      </c>
      <c r="V54" s="25">
        <v>17117.900000000001</v>
      </c>
      <c r="W54" s="25">
        <v>2571.5</v>
      </c>
      <c r="X54" s="25" t="s">
        <v>2920</v>
      </c>
      <c r="Y54" s="25" t="s">
        <v>2920</v>
      </c>
      <c r="Z54" s="25" t="s">
        <v>2920</v>
      </c>
      <c r="AA54" s="25" t="s">
        <v>2920</v>
      </c>
      <c r="AB54" s="25" t="s">
        <v>2920</v>
      </c>
      <c r="AC54" s="25">
        <v>2154.5500000000002</v>
      </c>
      <c r="AD54" s="25">
        <v>1439.25</v>
      </c>
      <c r="AE54" s="25" t="s">
        <v>2920</v>
      </c>
      <c r="AF54" s="25">
        <v>5041.3999999999996</v>
      </c>
      <c r="AG54" s="25">
        <v>1548.16</v>
      </c>
      <c r="AH54" s="25">
        <v>1154.7</v>
      </c>
      <c r="AI54" s="25">
        <v>2069.4049999999997</v>
      </c>
      <c r="AJ54" s="25">
        <v>6637.6</v>
      </c>
      <c r="AK54" s="25">
        <v>8820.0859999999993</v>
      </c>
      <c r="AL54" s="25">
        <v>1426.5</v>
      </c>
      <c r="AM54" s="25">
        <v>1049</v>
      </c>
      <c r="AN54" s="25" t="s">
        <v>2920</v>
      </c>
      <c r="AO54" s="25" t="s">
        <v>2920</v>
      </c>
      <c r="AP54" s="25">
        <v>2335.3199999999997</v>
      </c>
      <c r="AQ54" s="25" t="s">
        <v>2920</v>
      </c>
      <c r="AR54" s="25" t="s">
        <v>2920</v>
      </c>
      <c r="AS54" s="25" t="s">
        <v>2920</v>
      </c>
      <c r="AT54" s="25" t="s">
        <v>2920</v>
      </c>
      <c r="AU54" s="25" t="s">
        <v>2920</v>
      </c>
      <c r="AV54" s="25" t="s">
        <v>2920</v>
      </c>
      <c r="AW54" s="25">
        <v>4263.12</v>
      </c>
      <c r="AX54" s="25" t="s">
        <v>2920</v>
      </c>
      <c r="AY54" s="25" t="s">
        <v>2920</v>
      </c>
      <c r="AZ54" s="25">
        <v>1454.6660000000002</v>
      </c>
      <c r="BA54" s="25" t="s">
        <v>2920</v>
      </c>
      <c r="BB54" s="25" t="s">
        <v>2920</v>
      </c>
      <c r="BC54" s="25" t="s">
        <v>2920</v>
      </c>
      <c r="BD54" s="25" t="s">
        <v>2920</v>
      </c>
    </row>
    <row r="55" spans="1:56" x14ac:dyDescent="0.15">
      <c r="A55" s="12"/>
      <c r="B55" s="12"/>
      <c r="C55" s="20">
        <v>620072501</v>
      </c>
      <c r="D55" s="11" t="s">
        <v>148</v>
      </c>
      <c r="E55" s="21" t="s">
        <v>109</v>
      </c>
      <c r="F55" s="11" t="s">
        <v>149</v>
      </c>
      <c r="G55" s="22">
        <v>19.899999999999999</v>
      </c>
      <c r="H55" s="23">
        <v>1</v>
      </c>
      <c r="I55" s="24">
        <v>77445.639999999985</v>
      </c>
      <c r="J55" s="25">
        <v>9513</v>
      </c>
      <c r="K55" s="25">
        <v>1017</v>
      </c>
      <c r="L55" s="25" t="s">
        <v>2920</v>
      </c>
      <c r="M55" s="25" t="s">
        <v>2920</v>
      </c>
      <c r="N55" s="25" t="s">
        <v>2920</v>
      </c>
      <c r="O55" s="25">
        <v>2907.86</v>
      </c>
      <c r="P55" s="25" t="s">
        <v>2920</v>
      </c>
      <c r="Q55" s="25" t="s">
        <v>2920</v>
      </c>
      <c r="R55" s="25">
        <v>1509</v>
      </c>
      <c r="S55" s="25" t="s">
        <v>2920</v>
      </c>
      <c r="T55" s="25" t="s">
        <v>2920</v>
      </c>
      <c r="U55" s="25">
        <v>3118</v>
      </c>
      <c r="V55" s="25">
        <v>4125.51</v>
      </c>
      <c r="W55" s="25" t="s">
        <v>2920</v>
      </c>
      <c r="X55" s="25">
        <v>1506.87</v>
      </c>
      <c r="Y55" s="25">
        <v>1845</v>
      </c>
      <c r="Z55" s="25">
        <v>3242.5</v>
      </c>
      <c r="AA55" s="25">
        <v>1516</v>
      </c>
      <c r="AB55" s="25" t="s">
        <v>2920</v>
      </c>
      <c r="AC55" s="25" t="s">
        <v>2920</v>
      </c>
      <c r="AD55" s="25">
        <v>1142</v>
      </c>
      <c r="AE55" s="25" t="s">
        <v>2920</v>
      </c>
      <c r="AF55" s="25">
        <v>2951.2200000000003</v>
      </c>
      <c r="AG55" s="25">
        <v>1765.92</v>
      </c>
      <c r="AH55" s="25" t="s">
        <v>2920</v>
      </c>
      <c r="AI55" s="25">
        <v>1360.59</v>
      </c>
      <c r="AJ55" s="25">
        <v>1921.02</v>
      </c>
      <c r="AK55" s="25">
        <v>2934</v>
      </c>
      <c r="AL55" s="25">
        <v>2100</v>
      </c>
      <c r="AM55" s="25" t="s">
        <v>2920</v>
      </c>
      <c r="AN55" s="25" t="s">
        <v>2920</v>
      </c>
      <c r="AO55" s="25" t="s">
        <v>2920</v>
      </c>
      <c r="AP55" s="25" t="s">
        <v>2920</v>
      </c>
      <c r="AQ55" s="25" t="s">
        <v>2920</v>
      </c>
      <c r="AR55" s="25" t="s">
        <v>2920</v>
      </c>
      <c r="AS55" s="25" t="s">
        <v>2920</v>
      </c>
      <c r="AT55" s="25" t="s">
        <v>2920</v>
      </c>
      <c r="AU55" s="25" t="s">
        <v>2920</v>
      </c>
      <c r="AV55" s="25" t="s">
        <v>2920</v>
      </c>
      <c r="AW55" s="25">
        <v>6491</v>
      </c>
      <c r="AX55" s="25">
        <v>2226</v>
      </c>
      <c r="AY55" s="25">
        <v>2288</v>
      </c>
      <c r="AZ55" s="25">
        <v>2887.35</v>
      </c>
      <c r="BA55" s="25" t="s">
        <v>2920</v>
      </c>
      <c r="BB55" s="25">
        <v>2953.5</v>
      </c>
      <c r="BC55" s="25">
        <v>3573</v>
      </c>
      <c r="BD55" s="25">
        <v>5652.85</v>
      </c>
    </row>
    <row r="56" spans="1:56" x14ac:dyDescent="0.15">
      <c r="A56" s="12"/>
      <c r="B56" s="12"/>
      <c r="C56" s="20">
        <v>622060802</v>
      </c>
      <c r="D56" s="11" t="s">
        <v>241</v>
      </c>
      <c r="E56" s="21" t="s">
        <v>109</v>
      </c>
      <c r="F56" s="11" t="s">
        <v>242</v>
      </c>
      <c r="G56" s="22">
        <v>19.3</v>
      </c>
      <c r="H56" s="23">
        <v>0</v>
      </c>
      <c r="I56" s="24">
        <v>67593.304000000004</v>
      </c>
      <c r="J56" s="25">
        <v>1674.25</v>
      </c>
      <c r="K56" s="25" t="s">
        <v>2920</v>
      </c>
      <c r="L56" s="25" t="s">
        <v>2920</v>
      </c>
      <c r="M56" s="25" t="s">
        <v>2920</v>
      </c>
      <c r="N56" s="25" t="s">
        <v>2920</v>
      </c>
      <c r="O56" s="25" t="s">
        <v>2920</v>
      </c>
      <c r="P56" s="25" t="s">
        <v>2920</v>
      </c>
      <c r="Q56" s="25">
        <v>1072</v>
      </c>
      <c r="R56" s="25" t="s">
        <v>2920</v>
      </c>
      <c r="S56" s="25" t="s">
        <v>2920</v>
      </c>
      <c r="T56" s="25" t="s">
        <v>2920</v>
      </c>
      <c r="U56" s="25">
        <v>1618.41</v>
      </c>
      <c r="V56" s="25">
        <v>8141.6820000000007</v>
      </c>
      <c r="W56" s="25">
        <v>7929.75</v>
      </c>
      <c r="X56" s="25">
        <v>1090.07</v>
      </c>
      <c r="Y56" s="25" t="s">
        <v>2920</v>
      </c>
      <c r="Z56" s="25">
        <v>2270.2049999999999</v>
      </c>
      <c r="AA56" s="25" t="s">
        <v>2920</v>
      </c>
      <c r="AB56" s="25" t="s">
        <v>2920</v>
      </c>
      <c r="AC56" s="25" t="s">
        <v>2920</v>
      </c>
      <c r="AD56" s="25" t="s">
        <v>2920</v>
      </c>
      <c r="AE56" s="25">
        <v>5075.3999999999996</v>
      </c>
      <c r="AF56" s="25">
        <v>6266.42</v>
      </c>
      <c r="AG56" s="25" t="s">
        <v>2920</v>
      </c>
      <c r="AH56" s="25" t="s">
        <v>2920</v>
      </c>
      <c r="AI56" s="25" t="s">
        <v>2920</v>
      </c>
      <c r="AJ56" s="25">
        <v>2552</v>
      </c>
      <c r="AK56" s="25">
        <v>6423.65</v>
      </c>
      <c r="AL56" s="25" t="s">
        <v>2920</v>
      </c>
      <c r="AM56" s="25" t="s">
        <v>2920</v>
      </c>
      <c r="AN56" s="25" t="s">
        <v>2920</v>
      </c>
      <c r="AO56" s="25" t="s">
        <v>2920</v>
      </c>
      <c r="AP56" s="25" t="s">
        <v>2920</v>
      </c>
      <c r="AQ56" s="25">
        <v>1383</v>
      </c>
      <c r="AR56" s="25" t="s">
        <v>2920</v>
      </c>
      <c r="AS56" s="25" t="s">
        <v>2920</v>
      </c>
      <c r="AT56" s="25" t="s">
        <v>2920</v>
      </c>
      <c r="AU56" s="25" t="s">
        <v>2920</v>
      </c>
      <c r="AV56" s="25" t="s">
        <v>2920</v>
      </c>
      <c r="AW56" s="25">
        <v>5019.7269999999999</v>
      </c>
      <c r="AX56" s="25">
        <v>1521.8</v>
      </c>
      <c r="AY56" s="25" t="s">
        <v>2920</v>
      </c>
      <c r="AZ56" s="25" t="s">
        <v>2920</v>
      </c>
      <c r="BA56" s="25" t="s">
        <v>2920</v>
      </c>
      <c r="BB56" s="25" t="s">
        <v>2920</v>
      </c>
      <c r="BC56" s="25" t="s">
        <v>2920</v>
      </c>
      <c r="BD56" s="25">
        <v>4303.54</v>
      </c>
    </row>
    <row r="57" spans="1:56" x14ac:dyDescent="0.15">
      <c r="A57" s="12"/>
      <c r="B57" s="12"/>
      <c r="C57" s="20">
        <v>622440201</v>
      </c>
      <c r="D57" s="11" t="s">
        <v>247</v>
      </c>
      <c r="E57" s="21" t="s">
        <v>109</v>
      </c>
      <c r="F57" s="11" t="s">
        <v>248</v>
      </c>
      <c r="G57" s="22">
        <v>41.4</v>
      </c>
      <c r="H57" s="23">
        <v>0</v>
      </c>
      <c r="I57" s="24">
        <v>54640.05</v>
      </c>
      <c r="J57" s="25">
        <v>10791</v>
      </c>
      <c r="K57" s="25">
        <v>1604</v>
      </c>
      <c r="L57" s="25">
        <v>1009</v>
      </c>
      <c r="M57" s="25" t="s">
        <v>2920</v>
      </c>
      <c r="N57" s="25">
        <v>5394</v>
      </c>
      <c r="O57" s="25" t="s">
        <v>2920</v>
      </c>
      <c r="P57" s="25" t="s">
        <v>2920</v>
      </c>
      <c r="Q57" s="25" t="s">
        <v>2920</v>
      </c>
      <c r="R57" s="25" t="s">
        <v>2920</v>
      </c>
      <c r="S57" s="25" t="s">
        <v>2920</v>
      </c>
      <c r="T57" s="25" t="s">
        <v>2920</v>
      </c>
      <c r="U57" s="25">
        <v>2909</v>
      </c>
      <c r="V57" s="25">
        <v>3425.5</v>
      </c>
      <c r="W57" s="25">
        <v>1671.5</v>
      </c>
      <c r="X57" s="25" t="s">
        <v>2920</v>
      </c>
      <c r="Y57" s="25" t="s">
        <v>2920</v>
      </c>
      <c r="Z57" s="25" t="s">
        <v>2920</v>
      </c>
      <c r="AA57" s="25" t="s">
        <v>2920</v>
      </c>
      <c r="AB57" s="25">
        <v>1695</v>
      </c>
      <c r="AC57" s="25" t="s">
        <v>2920</v>
      </c>
      <c r="AD57" s="25" t="s">
        <v>2920</v>
      </c>
      <c r="AE57" s="25">
        <v>1814.75</v>
      </c>
      <c r="AF57" s="25">
        <v>1475.5</v>
      </c>
      <c r="AG57" s="25" t="s">
        <v>2920</v>
      </c>
      <c r="AH57" s="25" t="s">
        <v>2920</v>
      </c>
      <c r="AI57" s="25" t="s">
        <v>2920</v>
      </c>
      <c r="AJ57" s="25">
        <v>3154.5</v>
      </c>
      <c r="AK57" s="25" t="s">
        <v>2920</v>
      </c>
      <c r="AL57" s="25" t="s">
        <v>2920</v>
      </c>
      <c r="AM57" s="25" t="s">
        <v>2920</v>
      </c>
      <c r="AN57" s="25">
        <v>2429</v>
      </c>
      <c r="AO57" s="25">
        <v>1108</v>
      </c>
      <c r="AP57" s="25" t="s">
        <v>2920</v>
      </c>
      <c r="AQ57" s="25" t="s">
        <v>2920</v>
      </c>
      <c r="AR57" s="25">
        <v>1533</v>
      </c>
      <c r="AS57" s="25" t="s">
        <v>2920</v>
      </c>
      <c r="AT57" s="25" t="s">
        <v>2920</v>
      </c>
      <c r="AU57" s="25" t="s">
        <v>2920</v>
      </c>
      <c r="AV57" s="25" t="s">
        <v>2920</v>
      </c>
      <c r="AW57" s="25">
        <v>1047</v>
      </c>
      <c r="AX57" s="25" t="s">
        <v>2920</v>
      </c>
      <c r="AY57" s="25" t="s">
        <v>2920</v>
      </c>
      <c r="AZ57" s="25">
        <v>2128</v>
      </c>
      <c r="BA57" s="25" t="s">
        <v>2920</v>
      </c>
      <c r="BB57" s="25" t="s">
        <v>2920</v>
      </c>
      <c r="BC57" s="25" t="s">
        <v>2920</v>
      </c>
      <c r="BD57" s="25">
        <v>1759.5</v>
      </c>
    </row>
    <row r="58" spans="1:56" x14ac:dyDescent="0.15">
      <c r="A58" s="12"/>
      <c r="B58" s="12"/>
      <c r="C58" s="20">
        <v>622057601</v>
      </c>
      <c r="D58" s="11" t="s">
        <v>234</v>
      </c>
      <c r="E58" s="21" t="s">
        <v>235</v>
      </c>
      <c r="F58" s="11" t="s">
        <v>236</v>
      </c>
      <c r="G58" s="22">
        <v>1567.6</v>
      </c>
      <c r="H58" s="23">
        <v>0</v>
      </c>
      <c r="I58" s="24">
        <v>52194.5</v>
      </c>
      <c r="J58" s="25">
        <v>5000</v>
      </c>
      <c r="K58" s="25" t="s">
        <v>2920</v>
      </c>
      <c r="L58" s="25" t="s">
        <v>2920</v>
      </c>
      <c r="M58" s="25" t="s">
        <v>2920</v>
      </c>
      <c r="N58" s="25" t="s">
        <v>2920</v>
      </c>
      <c r="O58" s="25" t="s">
        <v>2920</v>
      </c>
      <c r="P58" s="25" t="s">
        <v>2920</v>
      </c>
      <c r="Q58" s="25" t="s">
        <v>2920</v>
      </c>
      <c r="R58" s="25" t="s">
        <v>2920</v>
      </c>
      <c r="S58" s="25" t="s">
        <v>2920</v>
      </c>
      <c r="T58" s="25">
        <v>2272.5</v>
      </c>
      <c r="U58" s="25">
        <v>1746</v>
      </c>
      <c r="V58" s="25">
        <v>4467</v>
      </c>
      <c r="W58" s="25">
        <v>1419</v>
      </c>
      <c r="X58" s="25" t="s">
        <v>2920</v>
      </c>
      <c r="Y58" s="25" t="s">
        <v>2920</v>
      </c>
      <c r="Z58" s="25" t="s">
        <v>2920</v>
      </c>
      <c r="AA58" s="25" t="s">
        <v>2920</v>
      </c>
      <c r="AB58" s="25" t="s">
        <v>2920</v>
      </c>
      <c r="AC58" s="25" t="s">
        <v>2920</v>
      </c>
      <c r="AD58" s="25" t="s">
        <v>2920</v>
      </c>
      <c r="AE58" s="25">
        <v>1113</v>
      </c>
      <c r="AF58" s="25">
        <v>2439</v>
      </c>
      <c r="AG58" s="25" t="s">
        <v>2920</v>
      </c>
      <c r="AH58" s="25" t="s">
        <v>2920</v>
      </c>
      <c r="AI58" s="25" t="s">
        <v>2920</v>
      </c>
      <c r="AJ58" s="25">
        <v>3293.5</v>
      </c>
      <c r="AK58" s="25">
        <v>1378.5</v>
      </c>
      <c r="AL58" s="25" t="s">
        <v>2920</v>
      </c>
      <c r="AM58" s="25" t="s">
        <v>2920</v>
      </c>
      <c r="AN58" s="25" t="s">
        <v>2920</v>
      </c>
      <c r="AO58" s="25" t="s">
        <v>2920</v>
      </c>
      <c r="AP58" s="25" t="s">
        <v>2920</v>
      </c>
      <c r="AQ58" s="25">
        <v>1294</v>
      </c>
      <c r="AR58" s="25">
        <v>1892</v>
      </c>
      <c r="AS58" s="25" t="s">
        <v>2920</v>
      </c>
      <c r="AT58" s="25" t="s">
        <v>2920</v>
      </c>
      <c r="AU58" s="25">
        <v>1256.5</v>
      </c>
      <c r="AV58" s="25" t="s">
        <v>2920</v>
      </c>
      <c r="AW58" s="25">
        <v>6241</v>
      </c>
      <c r="AX58" s="25" t="s">
        <v>2920</v>
      </c>
      <c r="AY58" s="25" t="s">
        <v>2920</v>
      </c>
      <c r="AZ58" s="25" t="s">
        <v>2920</v>
      </c>
      <c r="BA58" s="25">
        <v>1321</v>
      </c>
      <c r="BB58" s="25" t="s">
        <v>2920</v>
      </c>
      <c r="BC58" s="25">
        <v>1319</v>
      </c>
      <c r="BD58" s="25" t="s">
        <v>2920</v>
      </c>
    </row>
    <row r="59" spans="1:56" x14ac:dyDescent="0.15">
      <c r="A59" s="12"/>
      <c r="B59" s="12"/>
      <c r="C59" s="20">
        <v>661140188</v>
      </c>
      <c r="D59" s="11" t="s">
        <v>276</v>
      </c>
      <c r="E59" s="21" t="s">
        <v>109</v>
      </c>
      <c r="F59" s="11" t="s">
        <v>277</v>
      </c>
      <c r="G59" s="22">
        <v>158.69999999999999</v>
      </c>
      <c r="H59" s="23">
        <v>0</v>
      </c>
      <c r="I59" s="24">
        <v>50278.5</v>
      </c>
      <c r="J59" s="25">
        <v>1569.5</v>
      </c>
      <c r="K59" s="25" t="s">
        <v>2920</v>
      </c>
      <c r="L59" s="25" t="s">
        <v>2920</v>
      </c>
      <c r="M59" s="25">
        <v>2753.5</v>
      </c>
      <c r="N59" s="25" t="s">
        <v>2920</v>
      </c>
      <c r="O59" s="25" t="s">
        <v>2920</v>
      </c>
      <c r="P59" s="25" t="s">
        <v>2920</v>
      </c>
      <c r="Q59" s="25" t="s">
        <v>2920</v>
      </c>
      <c r="R59" s="25" t="s">
        <v>2920</v>
      </c>
      <c r="S59" s="25" t="s">
        <v>2920</v>
      </c>
      <c r="T59" s="25">
        <v>1535.5</v>
      </c>
      <c r="U59" s="25">
        <v>7888.5</v>
      </c>
      <c r="V59" s="25">
        <v>10444.5</v>
      </c>
      <c r="W59" s="25">
        <v>3666.5</v>
      </c>
      <c r="X59" s="25" t="s">
        <v>2920</v>
      </c>
      <c r="Y59" s="25" t="s">
        <v>2920</v>
      </c>
      <c r="Z59" s="25" t="s">
        <v>2920</v>
      </c>
      <c r="AA59" s="25" t="s">
        <v>2920</v>
      </c>
      <c r="AB59" s="25" t="s">
        <v>2920</v>
      </c>
      <c r="AC59" s="25" t="s">
        <v>2920</v>
      </c>
      <c r="AD59" s="25" t="s">
        <v>2920</v>
      </c>
      <c r="AE59" s="25">
        <v>2044</v>
      </c>
      <c r="AF59" s="25" t="s">
        <v>2920</v>
      </c>
      <c r="AG59" s="25" t="s">
        <v>2920</v>
      </c>
      <c r="AH59" s="25" t="s">
        <v>2920</v>
      </c>
      <c r="AI59" s="25">
        <v>1411</v>
      </c>
      <c r="AJ59" s="25">
        <v>2344</v>
      </c>
      <c r="AK59" s="25">
        <v>1394</v>
      </c>
      <c r="AL59" s="25" t="s">
        <v>2920</v>
      </c>
      <c r="AM59" s="25" t="s">
        <v>2920</v>
      </c>
      <c r="AN59" s="25" t="s">
        <v>2920</v>
      </c>
      <c r="AO59" s="25" t="s">
        <v>2920</v>
      </c>
      <c r="AP59" s="25" t="s">
        <v>2920</v>
      </c>
      <c r="AQ59" s="25" t="s">
        <v>2920</v>
      </c>
      <c r="AR59" s="25" t="s">
        <v>2920</v>
      </c>
      <c r="AS59" s="25" t="s">
        <v>2920</v>
      </c>
      <c r="AT59" s="25" t="s">
        <v>2920</v>
      </c>
      <c r="AU59" s="25" t="s">
        <v>2920</v>
      </c>
      <c r="AV59" s="25" t="s">
        <v>2920</v>
      </c>
      <c r="AW59" s="25" t="s">
        <v>2920</v>
      </c>
      <c r="AX59" s="25" t="s">
        <v>2920</v>
      </c>
      <c r="AY59" s="25" t="s">
        <v>2920</v>
      </c>
      <c r="AZ59" s="25" t="s">
        <v>2920</v>
      </c>
      <c r="BA59" s="25" t="s">
        <v>2920</v>
      </c>
      <c r="BB59" s="25" t="s">
        <v>2920</v>
      </c>
      <c r="BC59" s="25" t="s">
        <v>2920</v>
      </c>
      <c r="BD59" s="25">
        <v>1549</v>
      </c>
    </row>
    <row r="60" spans="1:56" x14ac:dyDescent="0.15">
      <c r="A60" s="12"/>
      <c r="B60" s="12"/>
      <c r="C60" s="20">
        <v>661140216</v>
      </c>
      <c r="D60" s="11" t="s">
        <v>290</v>
      </c>
      <c r="E60" s="21" t="s">
        <v>109</v>
      </c>
      <c r="F60" s="11" t="s">
        <v>153</v>
      </c>
      <c r="G60" s="22">
        <v>19.3</v>
      </c>
      <c r="H60" s="23">
        <v>0</v>
      </c>
      <c r="I60" s="24">
        <v>47962</v>
      </c>
      <c r="J60" s="25">
        <v>1435</v>
      </c>
      <c r="K60" s="25">
        <v>1288</v>
      </c>
      <c r="L60" s="25" t="s">
        <v>2920</v>
      </c>
      <c r="M60" s="25" t="s">
        <v>2920</v>
      </c>
      <c r="N60" s="25" t="s">
        <v>2920</v>
      </c>
      <c r="O60" s="25" t="s">
        <v>2920</v>
      </c>
      <c r="P60" s="25" t="s">
        <v>2920</v>
      </c>
      <c r="Q60" s="25" t="s">
        <v>2920</v>
      </c>
      <c r="R60" s="25">
        <v>1012</v>
      </c>
      <c r="S60" s="25" t="s">
        <v>2920</v>
      </c>
      <c r="T60" s="25">
        <v>1252.5</v>
      </c>
      <c r="U60" s="25" t="s">
        <v>2920</v>
      </c>
      <c r="V60" s="25">
        <v>6023</v>
      </c>
      <c r="W60" s="25">
        <v>2860</v>
      </c>
      <c r="X60" s="25" t="s">
        <v>2920</v>
      </c>
      <c r="Y60" s="25" t="s">
        <v>2920</v>
      </c>
      <c r="Z60" s="25" t="s">
        <v>2920</v>
      </c>
      <c r="AA60" s="25" t="s">
        <v>2920</v>
      </c>
      <c r="AB60" s="25" t="s">
        <v>2920</v>
      </c>
      <c r="AC60" s="25" t="s">
        <v>2920</v>
      </c>
      <c r="AD60" s="25">
        <v>1501</v>
      </c>
      <c r="AE60" s="25">
        <v>5789.5</v>
      </c>
      <c r="AF60" s="25">
        <v>3143</v>
      </c>
      <c r="AG60" s="25" t="s">
        <v>2920</v>
      </c>
      <c r="AH60" s="25" t="s">
        <v>2920</v>
      </c>
      <c r="AI60" s="25" t="s">
        <v>2920</v>
      </c>
      <c r="AJ60" s="25">
        <v>1464</v>
      </c>
      <c r="AK60" s="25">
        <v>1362.5</v>
      </c>
      <c r="AL60" s="25" t="s">
        <v>2920</v>
      </c>
      <c r="AM60" s="25" t="s">
        <v>2920</v>
      </c>
      <c r="AN60" s="25" t="s">
        <v>2920</v>
      </c>
      <c r="AO60" s="25" t="s">
        <v>2920</v>
      </c>
      <c r="AP60" s="25">
        <v>1758.5</v>
      </c>
      <c r="AQ60" s="25" t="s">
        <v>2920</v>
      </c>
      <c r="AR60" s="25">
        <v>1379</v>
      </c>
      <c r="AS60" s="25" t="s">
        <v>2920</v>
      </c>
      <c r="AT60" s="25" t="s">
        <v>2920</v>
      </c>
      <c r="AU60" s="25" t="s">
        <v>2920</v>
      </c>
      <c r="AV60" s="25" t="s">
        <v>2920</v>
      </c>
      <c r="AW60" s="25">
        <v>4384.5</v>
      </c>
      <c r="AX60" s="25" t="s">
        <v>2920</v>
      </c>
      <c r="AY60" s="25">
        <v>2954</v>
      </c>
      <c r="AZ60" s="25" t="s">
        <v>2920</v>
      </c>
      <c r="BA60" s="25">
        <v>2157</v>
      </c>
      <c r="BB60" s="25" t="s">
        <v>2920</v>
      </c>
      <c r="BC60" s="25" t="s">
        <v>2920</v>
      </c>
      <c r="BD60" s="25" t="s">
        <v>2920</v>
      </c>
    </row>
    <row r="61" spans="1:56" x14ac:dyDescent="0.15">
      <c r="A61" s="12"/>
      <c r="B61" s="12"/>
      <c r="C61" s="20">
        <v>621362241</v>
      </c>
      <c r="D61" s="11" t="s">
        <v>192</v>
      </c>
      <c r="E61" s="21" t="s">
        <v>109</v>
      </c>
      <c r="F61" s="11" t="s">
        <v>193</v>
      </c>
      <c r="G61" s="22">
        <v>19.899999999999999</v>
      </c>
      <c r="H61" s="23">
        <v>1</v>
      </c>
      <c r="I61" s="24">
        <v>40615.501000000004</v>
      </c>
      <c r="J61" s="25">
        <v>1303</v>
      </c>
      <c r="K61" s="25" t="s">
        <v>2920</v>
      </c>
      <c r="L61" s="25" t="s">
        <v>2920</v>
      </c>
      <c r="M61" s="25" t="s">
        <v>2920</v>
      </c>
      <c r="N61" s="25" t="s">
        <v>2920</v>
      </c>
      <c r="O61" s="25" t="s">
        <v>2920</v>
      </c>
      <c r="P61" s="25">
        <v>2152</v>
      </c>
      <c r="Q61" s="25">
        <v>1318</v>
      </c>
      <c r="R61" s="25" t="s">
        <v>2920</v>
      </c>
      <c r="S61" s="25">
        <v>1123</v>
      </c>
      <c r="T61" s="25" t="s">
        <v>2920</v>
      </c>
      <c r="U61" s="25">
        <v>1064</v>
      </c>
      <c r="V61" s="25">
        <v>5429</v>
      </c>
      <c r="W61" s="25">
        <v>2245.5010000000002</v>
      </c>
      <c r="X61" s="25" t="s">
        <v>2920</v>
      </c>
      <c r="Y61" s="25">
        <v>1669</v>
      </c>
      <c r="Z61" s="25" t="s">
        <v>2920</v>
      </c>
      <c r="AA61" s="25" t="s">
        <v>2920</v>
      </c>
      <c r="AB61" s="25">
        <v>2261</v>
      </c>
      <c r="AC61" s="25" t="s">
        <v>2920</v>
      </c>
      <c r="AD61" s="25" t="s">
        <v>2920</v>
      </c>
      <c r="AE61" s="25" t="s">
        <v>2920</v>
      </c>
      <c r="AF61" s="25">
        <v>1212</v>
      </c>
      <c r="AG61" s="25" t="s">
        <v>2920</v>
      </c>
      <c r="AH61" s="25" t="s">
        <v>2920</v>
      </c>
      <c r="AI61" s="25">
        <v>2777</v>
      </c>
      <c r="AJ61" s="25">
        <v>4536.5</v>
      </c>
      <c r="AK61" s="25">
        <v>1694</v>
      </c>
      <c r="AL61" s="25" t="s">
        <v>2920</v>
      </c>
      <c r="AM61" s="25" t="s">
        <v>2920</v>
      </c>
      <c r="AN61" s="25" t="s">
        <v>2920</v>
      </c>
      <c r="AO61" s="25" t="s">
        <v>2920</v>
      </c>
      <c r="AP61" s="25" t="s">
        <v>2920</v>
      </c>
      <c r="AQ61" s="25" t="s">
        <v>2920</v>
      </c>
      <c r="AR61" s="25" t="s">
        <v>2920</v>
      </c>
      <c r="AS61" s="25" t="s">
        <v>2920</v>
      </c>
      <c r="AT61" s="25" t="s">
        <v>2920</v>
      </c>
      <c r="AU61" s="25" t="s">
        <v>2920</v>
      </c>
      <c r="AV61" s="25" t="s">
        <v>2920</v>
      </c>
      <c r="AW61" s="25">
        <v>2511</v>
      </c>
      <c r="AX61" s="25" t="s">
        <v>2920</v>
      </c>
      <c r="AY61" s="25" t="s">
        <v>2920</v>
      </c>
      <c r="AZ61" s="25" t="s">
        <v>2920</v>
      </c>
      <c r="BA61" s="25" t="s">
        <v>2920</v>
      </c>
      <c r="BB61" s="25" t="s">
        <v>2920</v>
      </c>
      <c r="BC61" s="25" t="s">
        <v>2920</v>
      </c>
      <c r="BD61" s="25" t="s">
        <v>2920</v>
      </c>
    </row>
    <row r="62" spans="1:56" x14ac:dyDescent="0.15">
      <c r="A62" s="12"/>
      <c r="B62" s="12"/>
      <c r="C62" s="20">
        <v>661140242</v>
      </c>
      <c r="D62" s="11" t="s">
        <v>292</v>
      </c>
      <c r="E62" s="21" t="s">
        <v>109</v>
      </c>
      <c r="F62" s="11" t="s">
        <v>156</v>
      </c>
      <c r="G62" s="22">
        <v>19.3</v>
      </c>
      <c r="H62" s="23">
        <v>0</v>
      </c>
      <c r="I62" s="24">
        <v>38346.5</v>
      </c>
      <c r="J62" s="25" t="s">
        <v>2920</v>
      </c>
      <c r="K62" s="25" t="s">
        <v>2920</v>
      </c>
      <c r="L62" s="25" t="s">
        <v>2920</v>
      </c>
      <c r="M62" s="25" t="s">
        <v>2920</v>
      </c>
      <c r="N62" s="25" t="s">
        <v>2920</v>
      </c>
      <c r="O62" s="25" t="s">
        <v>2920</v>
      </c>
      <c r="P62" s="25" t="s">
        <v>2920</v>
      </c>
      <c r="Q62" s="25" t="s">
        <v>2920</v>
      </c>
      <c r="R62" s="25" t="s">
        <v>2920</v>
      </c>
      <c r="S62" s="25" t="s">
        <v>2920</v>
      </c>
      <c r="T62" s="25">
        <v>2158.5</v>
      </c>
      <c r="U62" s="25" t="s">
        <v>2920</v>
      </c>
      <c r="V62" s="25">
        <v>14073</v>
      </c>
      <c r="W62" s="25">
        <v>3890</v>
      </c>
      <c r="X62" s="25" t="s">
        <v>2920</v>
      </c>
      <c r="Y62" s="25" t="s">
        <v>2920</v>
      </c>
      <c r="Z62" s="25" t="s">
        <v>2920</v>
      </c>
      <c r="AA62" s="25" t="s">
        <v>2920</v>
      </c>
      <c r="AB62" s="25" t="s">
        <v>2920</v>
      </c>
      <c r="AC62" s="25" t="s">
        <v>2920</v>
      </c>
      <c r="AD62" s="25" t="s">
        <v>2920</v>
      </c>
      <c r="AE62" s="25" t="s">
        <v>2920</v>
      </c>
      <c r="AF62" s="25" t="s">
        <v>2920</v>
      </c>
      <c r="AG62" s="25" t="s">
        <v>2920</v>
      </c>
      <c r="AH62" s="25" t="s">
        <v>2920</v>
      </c>
      <c r="AI62" s="25" t="s">
        <v>2920</v>
      </c>
      <c r="AJ62" s="25" t="s">
        <v>2920</v>
      </c>
      <c r="AK62" s="25">
        <v>3589</v>
      </c>
      <c r="AL62" s="25" t="s">
        <v>2920</v>
      </c>
      <c r="AM62" s="25" t="s">
        <v>2920</v>
      </c>
      <c r="AN62" s="25" t="s">
        <v>2920</v>
      </c>
      <c r="AO62" s="25" t="s">
        <v>2920</v>
      </c>
      <c r="AP62" s="25" t="s">
        <v>2920</v>
      </c>
      <c r="AQ62" s="25" t="s">
        <v>2920</v>
      </c>
      <c r="AR62" s="25" t="s">
        <v>2920</v>
      </c>
      <c r="AS62" s="25" t="s">
        <v>2920</v>
      </c>
      <c r="AT62" s="25" t="s">
        <v>2920</v>
      </c>
      <c r="AU62" s="25" t="s">
        <v>2920</v>
      </c>
      <c r="AV62" s="25" t="s">
        <v>2920</v>
      </c>
      <c r="AW62" s="25">
        <v>1428.5</v>
      </c>
      <c r="AX62" s="25" t="s">
        <v>2920</v>
      </c>
      <c r="AY62" s="25" t="s">
        <v>2920</v>
      </c>
      <c r="AZ62" s="25" t="s">
        <v>2920</v>
      </c>
      <c r="BA62" s="25" t="s">
        <v>2920</v>
      </c>
      <c r="BB62" s="25" t="s">
        <v>2920</v>
      </c>
      <c r="BC62" s="25" t="s">
        <v>2920</v>
      </c>
      <c r="BD62" s="25">
        <v>1862</v>
      </c>
    </row>
    <row r="63" spans="1:56" x14ac:dyDescent="0.15">
      <c r="A63" s="12"/>
      <c r="B63" s="12"/>
      <c r="C63" s="20">
        <v>661140180</v>
      </c>
      <c r="D63" s="11" t="s">
        <v>272</v>
      </c>
      <c r="E63" s="21" t="s">
        <v>109</v>
      </c>
      <c r="F63" s="11" t="s">
        <v>273</v>
      </c>
      <c r="G63" s="22">
        <v>19.3</v>
      </c>
      <c r="H63" s="23">
        <v>0</v>
      </c>
      <c r="I63" s="24">
        <v>34787.372000000003</v>
      </c>
      <c r="J63" s="25" t="s">
        <v>2920</v>
      </c>
      <c r="K63" s="25" t="s">
        <v>2920</v>
      </c>
      <c r="L63" s="25" t="s">
        <v>2920</v>
      </c>
      <c r="M63" s="25" t="s">
        <v>2920</v>
      </c>
      <c r="N63" s="25" t="s">
        <v>2920</v>
      </c>
      <c r="O63" s="25" t="s">
        <v>2920</v>
      </c>
      <c r="P63" s="25" t="s">
        <v>2920</v>
      </c>
      <c r="Q63" s="25" t="s">
        <v>2920</v>
      </c>
      <c r="R63" s="25" t="s">
        <v>2920</v>
      </c>
      <c r="S63" s="25" t="s">
        <v>2920</v>
      </c>
      <c r="T63" s="25" t="s">
        <v>2920</v>
      </c>
      <c r="U63" s="25">
        <v>1932</v>
      </c>
      <c r="V63" s="25">
        <v>3342.34</v>
      </c>
      <c r="W63" s="25" t="s">
        <v>2920</v>
      </c>
      <c r="X63" s="25" t="s">
        <v>2920</v>
      </c>
      <c r="Y63" s="25" t="s">
        <v>2920</v>
      </c>
      <c r="Z63" s="25" t="s">
        <v>2920</v>
      </c>
      <c r="AA63" s="25" t="s">
        <v>2920</v>
      </c>
      <c r="AB63" s="25" t="s">
        <v>2920</v>
      </c>
      <c r="AC63" s="25" t="s">
        <v>2920</v>
      </c>
      <c r="AD63" s="25" t="s">
        <v>2920</v>
      </c>
      <c r="AE63" s="25" t="s">
        <v>2920</v>
      </c>
      <c r="AF63" s="25">
        <v>5551.8</v>
      </c>
      <c r="AG63" s="25" t="s">
        <v>2920</v>
      </c>
      <c r="AH63" s="25" t="s">
        <v>2920</v>
      </c>
      <c r="AI63" s="25">
        <v>2012.8</v>
      </c>
      <c r="AJ63" s="25">
        <v>1319.69</v>
      </c>
      <c r="AK63" s="25">
        <v>2184.9499999999998</v>
      </c>
      <c r="AL63" s="25" t="s">
        <v>2920</v>
      </c>
      <c r="AM63" s="25" t="s">
        <v>2920</v>
      </c>
      <c r="AN63" s="25" t="s">
        <v>2920</v>
      </c>
      <c r="AO63" s="25" t="s">
        <v>2920</v>
      </c>
      <c r="AP63" s="25">
        <v>1391</v>
      </c>
      <c r="AQ63" s="25">
        <v>1127.8820000000001</v>
      </c>
      <c r="AR63" s="25" t="s">
        <v>2920</v>
      </c>
      <c r="AS63" s="25">
        <v>1135</v>
      </c>
      <c r="AT63" s="25" t="s">
        <v>2920</v>
      </c>
      <c r="AU63" s="25" t="s">
        <v>2920</v>
      </c>
      <c r="AV63" s="25" t="s">
        <v>2920</v>
      </c>
      <c r="AW63" s="25">
        <v>3483.15</v>
      </c>
      <c r="AX63" s="25" t="s">
        <v>2920</v>
      </c>
      <c r="AY63" s="25">
        <v>1336</v>
      </c>
      <c r="AZ63" s="25" t="s">
        <v>2920</v>
      </c>
      <c r="BA63" s="25" t="s">
        <v>2920</v>
      </c>
      <c r="BB63" s="25">
        <v>1438</v>
      </c>
      <c r="BC63" s="25" t="s">
        <v>2920</v>
      </c>
      <c r="BD63" s="25" t="s">
        <v>2920</v>
      </c>
    </row>
    <row r="64" spans="1:56" x14ac:dyDescent="0.15">
      <c r="A64" s="12"/>
      <c r="B64" s="12"/>
      <c r="C64" s="20">
        <v>621939501</v>
      </c>
      <c r="D64" s="11" t="s">
        <v>222</v>
      </c>
      <c r="E64" s="21" t="s">
        <v>109</v>
      </c>
      <c r="F64" s="11" t="s">
        <v>223</v>
      </c>
      <c r="G64" s="22">
        <v>19.3</v>
      </c>
      <c r="H64" s="23">
        <v>1</v>
      </c>
      <c r="I64" s="24">
        <v>33972.300000000003</v>
      </c>
      <c r="J64" s="25">
        <v>1645</v>
      </c>
      <c r="K64" s="25" t="s">
        <v>2920</v>
      </c>
      <c r="L64" s="25" t="s">
        <v>2920</v>
      </c>
      <c r="M64" s="25" t="s">
        <v>2920</v>
      </c>
      <c r="N64" s="25" t="s">
        <v>2920</v>
      </c>
      <c r="O64" s="25" t="s">
        <v>2920</v>
      </c>
      <c r="P64" s="25" t="s">
        <v>2920</v>
      </c>
      <c r="Q64" s="25" t="s">
        <v>2920</v>
      </c>
      <c r="R64" s="25" t="s">
        <v>2920</v>
      </c>
      <c r="S64" s="25">
        <v>1797</v>
      </c>
      <c r="T64" s="25" t="s">
        <v>2920</v>
      </c>
      <c r="U64" s="25">
        <v>1882.5</v>
      </c>
      <c r="V64" s="25">
        <v>1926.9659999999999</v>
      </c>
      <c r="W64" s="25">
        <v>2071</v>
      </c>
      <c r="X64" s="25" t="s">
        <v>2920</v>
      </c>
      <c r="Y64" s="25">
        <v>1001.5</v>
      </c>
      <c r="Z64" s="25" t="s">
        <v>2920</v>
      </c>
      <c r="AA64" s="25" t="s">
        <v>2920</v>
      </c>
      <c r="AB64" s="25" t="s">
        <v>2920</v>
      </c>
      <c r="AC64" s="25">
        <v>2011</v>
      </c>
      <c r="AD64" s="25" t="s">
        <v>2920</v>
      </c>
      <c r="AE64" s="25" t="s">
        <v>2920</v>
      </c>
      <c r="AF64" s="25">
        <v>1023</v>
      </c>
      <c r="AG64" s="25" t="s">
        <v>2920</v>
      </c>
      <c r="AH64" s="25">
        <v>4907</v>
      </c>
      <c r="AI64" s="25" t="s">
        <v>2920</v>
      </c>
      <c r="AJ64" s="25" t="s">
        <v>2920</v>
      </c>
      <c r="AK64" s="25" t="s">
        <v>2920</v>
      </c>
      <c r="AL64" s="25" t="s">
        <v>2920</v>
      </c>
      <c r="AM64" s="25" t="s">
        <v>2920</v>
      </c>
      <c r="AN64" s="25" t="s">
        <v>2920</v>
      </c>
      <c r="AO64" s="25">
        <v>1168</v>
      </c>
      <c r="AP64" s="25" t="s">
        <v>2920</v>
      </c>
      <c r="AQ64" s="25" t="s">
        <v>2920</v>
      </c>
      <c r="AR64" s="25" t="s">
        <v>2920</v>
      </c>
      <c r="AS64" s="25" t="s">
        <v>2920</v>
      </c>
      <c r="AT64" s="25" t="s">
        <v>2920</v>
      </c>
      <c r="AU64" s="25" t="s">
        <v>2920</v>
      </c>
      <c r="AV64" s="25" t="s">
        <v>2920</v>
      </c>
      <c r="AW64" s="25" t="s">
        <v>2920</v>
      </c>
      <c r="AX64" s="25" t="s">
        <v>2920</v>
      </c>
      <c r="AY64" s="25" t="s">
        <v>2920</v>
      </c>
      <c r="AZ64" s="25" t="s">
        <v>2920</v>
      </c>
      <c r="BA64" s="25" t="s">
        <v>2920</v>
      </c>
      <c r="BB64" s="25" t="s">
        <v>2920</v>
      </c>
      <c r="BC64" s="25" t="s">
        <v>2920</v>
      </c>
      <c r="BD64" s="25" t="s">
        <v>2920</v>
      </c>
    </row>
    <row r="65" spans="1:56" x14ac:dyDescent="0.15">
      <c r="A65" s="12"/>
      <c r="B65" s="12"/>
      <c r="C65" s="20">
        <v>660453033</v>
      </c>
      <c r="D65" s="11" t="s">
        <v>255</v>
      </c>
      <c r="E65" s="21" t="s">
        <v>109</v>
      </c>
      <c r="F65" s="11" t="s">
        <v>256</v>
      </c>
      <c r="G65" s="22">
        <v>19.899999999999999</v>
      </c>
      <c r="H65" s="23">
        <v>1</v>
      </c>
      <c r="I65" s="24">
        <v>29335.22</v>
      </c>
      <c r="J65" s="25" t="s">
        <v>2920</v>
      </c>
      <c r="K65" s="25" t="s">
        <v>2920</v>
      </c>
      <c r="L65" s="25">
        <v>3133.3</v>
      </c>
      <c r="M65" s="25">
        <v>1086</v>
      </c>
      <c r="N65" s="25" t="s">
        <v>2920</v>
      </c>
      <c r="O65" s="25" t="s">
        <v>2920</v>
      </c>
      <c r="P65" s="25" t="s">
        <v>2920</v>
      </c>
      <c r="Q65" s="25" t="s">
        <v>2920</v>
      </c>
      <c r="R65" s="25" t="s">
        <v>2920</v>
      </c>
      <c r="S65" s="25" t="s">
        <v>2920</v>
      </c>
      <c r="T65" s="25" t="s">
        <v>2920</v>
      </c>
      <c r="U65" s="25" t="s">
        <v>2920</v>
      </c>
      <c r="V65" s="25" t="s">
        <v>2920</v>
      </c>
      <c r="W65" s="25" t="s">
        <v>2920</v>
      </c>
      <c r="X65" s="25" t="s">
        <v>2920</v>
      </c>
      <c r="Y65" s="25">
        <v>2083</v>
      </c>
      <c r="Z65" s="25">
        <v>1678.66</v>
      </c>
      <c r="AA65" s="25" t="s">
        <v>2920</v>
      </c>
      <c r="AB65" s="25" t="s">
        <v>2920</v>
      </c>
      <c r="AC65" s="25" t="s">
        <v>2920</v>
      </c>
      <c r="AD65" s="25" t="s">
        <v>2920</v>
      </c>
      <c r="AE65" s="25" t="s">
        <v>2920</v>
      </c>
      <c r="AF65" s="25" t="s">
        <v>2920</v>
      </c>
      <c r="AG65" s="25" t="s">
        <v>2920</v>
      </c>
      <c r="AH65" s="25" t="s">
        <v>2920</v>
      </c>
      <c r="AI65" s="25">
        <v>1514.75</v>
      </c>
      <c r="AJ65" s="25">
        <v>3764.08</v>
      </c>
      <c r="AK65" s="25">
        <v>3796</v>
      </c>
      <c r="AL65" s="25" t="s">
        <v>2920</v>
      </c>
      <c r="AM65" s="25" t="s">
        <v>2920</v>
      </c>
      <c r="AN65" s="25" t="s">
        <v>2920</v>
      </c>
      <c r="AO65" s="25" t="s">
        <v>2920</v>
      </c>
      <c r="AP65" s="25" t="s">
        <v>2920</v>
      </c>
      <c r="AQ65" s="25" t="s">
        <v>2920</v>
      </c>
      <c r="AR65" s="25">
        <v>3360.43</v>
      </c>
      <c r="AS65" s="25" t="s">
        <v>2920</v>
      </c>
      <c r="AT65" s="25" t="s">
        <v>2920</v>
      </c>
      <c r="AU65" s="25" t="s">
        <v>2920</v>
      </c>
      <c r="AV65" s="25" t="s">
        <v>2920</v>
      </c>
      <c r="AW65" s="25">
        <v>2383</v>
      </c>
      <c r="AX65" s="25" t="s">
        <v>2920</v>
      </c>
      <c r="AY65" s="25" t="s">
        <v>2920</v>
      </c>
      <c r="AZ65" s="25" t="s">
        <v>2920</v>
      </c>
      <c r="BA65" s="25" t="s">
        <v>2920</v>
      </c>
      <c r="BB65" s="25" t="s">
        <v>2920</v>
      </c>
      <c r="BC65" s="25" t="s">
        <v>2920</v>
      </c>
      <c r="BD65" s="25" t="s">
        <v>2920</v>
      </c>
    </row>
    <row r="66" spans="1:56" x14ac:dyDescent="0.15">
      <c r="A66" s="12"/>
      <c r="B66" s="12"/>
      <c r="C66" s="20">
        <v>621362116</v>
      </c>
      <c r="D66" s="11" t="s">
        <v>180</v>
      </c>
      <c r="E66" s="21" t="s">
        <v>109</v>
      </c>
      <c r="F66" s="11" t="s">
        <v>181</v>
      </c>
      <c r="G66" s="22">
        <v>19.3</v>
      </c>
      <c r="H66" s="23">
        <v>1</v>
      </c>
      <c r="I66" s="24">
        <v>28417.4</v>
      </c>
      <c r="J66" s="25">
        <v>1175</v>
      </c>
      <c r="K66" s="25" t="s">
        <v>2920</v>
      </c>
      <c r="L66" s="25" t="s">
        <v>2920</v>
      </c>
      <c r="M66" s="25" t="s">
        <v>2920</v>
      </c>
      <c r="N66" s="25" t="s">
        <v>2920</v>
      </c>
      <c r="O66" s="25" t="s">
        <v>2920</v>
      </c>
      <c r="P66" s="25" t="s">
        <v>2920</v>
      </c>
      <c r="Q66" s="25" t="s">
        <v>2920</v>
      </c>
      <c r="R66" s="25" t="s">
        <v>2920</v>
      </c>
      <c r="S66" s="25" t="s">
        <v>2920</v>
      </c>
      <c r="T66" s="25" t="s">
        <v>2920</v>
      </c>
      <c r="U66" s="25">
        <v>1013</v>
      </c>
      <c r="V66" s="25" t="s">
        <v>2920</v>
      </c>
      <c r="W66" s="25">
        <v>1181</v>
      </c>
      <c r="X66" s="25">
        <v>2298</v>
      </c>
      <c r="Y66" s="25" t="s">
        <v>2920</v>
      </c>
      <c r="Z66" s="25">
        <v>1561</v>
      </c>
      <c r="AA66" s="25" t="s">
        <v>2920</v>
      </c>
      <c r="AB66" s="25" t="s">
        <v>2920</v>
      </c>
      <c r="AC66" s="25" t="s">
        <v>2920</v>
      </c>
      <c r="AD66" s="25" t="s">
        <v>2920</v>
      </c>
      <c r="AE66" s="25" t="s">
        <v>2920</v>
      </c>
      <c r="AF66" s="25" t="s">
        <v>2920</v>
      </c>
      <c r="AG66" s="25" t="s">
        <v>2920</v>
      </c>
      <c r="AH66" s="25" t="s">
        <v>2920</v>
      </c>
      <c r="AI66" s="25" t="s">
        <v>2920</v>
      </c>
      <c r="AJ66" s="25" t="s">
        <v>2920</v>
      </c>
      <c r="AK66" s="25">
        <v>2375</v>
      </c>
      <c r="AL66" s="25" t="s">
        <v>2920</v>
      </c>
      <c r="AM66" s="25" t="s">
        <v>2920</v>
      </c>
      <c r="AN66" s="25" t="s">
        <v>2920</v>
      </c>
      <c r="AO66" s="25" t="s">
        <v>2920</v>
      </c>
      <c r="AP66" s="25" t="s">
        <v>2920</v>
      </c>
      <c r="AQ66" s="25">
        <v>1128</v>
      </c>
      <c r="AR66" s="25">
        <v>3078</v>
      </c>
      <c r="AS66" s="25" t="s">
        <v>2920</v>
      </c>
      <c r="AT66" s="25" t="s">
        <v>2920</v>
      </c>
      <c r="AU66" s="25" t="s">
        <v>2920</v>
      </c>
      <c r="AV66" s="25">
        <v>1238</v>
      </c>
      <c r="AW66" s="25" t="s">
        <v>2920</v>
      </c>
      <c r="AX66" s="25" t="s">
        <v>2920</v>
      </c>
      <c r="AY66" s="25" t="s">
        <v>2920</v>
      </c>
      <c r="AZ66" s="25">
        <v>2308.5</v>
      </c>
      <c r="BA66" s="25" t="s">
        <v>2920</v>
      </c>
      <c r="BB66" s="25" t="s">
        <v>2920</v>
      </c>
      <c r="BC66" s="25" t="s">
        <v>2920</v>
      </c>
      <c r="BD66" s="25" t="s">
        <v>2920</v>
      </c>
    </row>
    <row r="67" spans="1:56" x14ac:dyDescent="0.15">
      <c r="A67" s="12"/>
      <c r="B67" s="12"/>
      <c r="C67" s="20">
        <v>621556901</v>
      </c>
      <c r="D67" s="11" t="s">
        <v>214</v>
      </c>
      <c r="E67" s="21" t="s">
        <v>109</v>
      </c>
      <c r="F67" s="11" t="s">
        <v>215</v>
      </c>
      <c r="G67" s="22">
        <v>19.3</v>
      </c>
      <c r="H67" s="23">
        <v>0</v>
      </c>
      <c r="I67" s="24">
        <v>27884.770000000004</v>
      </c>
      <c r="J67" s="25">
        <v>4958.42</v>
      </c>
      <c r="K67" s="25" t="s">
        <v>2920</v>
      </c>
      <c r="L67" s="25" t="s">
        <v>2920</v>
      </c>
      <c r="M67" s="25" t="s">
        <v>2920</v>
      </c>
      <c r="N67" s="25" t="s">
        <v>2920</v>
      </c>
      <c r="O67" s="25" t="s">
        <v>2920</v>
      </c>
      <c r="P67" s="25" t="s">
        <v>2920</v>
      </c>
      <c r="Q67" s="25" t="s">
        <v>2920</v>
      </c>
      <c r="R67" s="25" t="s">
        <v>2920</v>
      </c>
      <c r="S67" s="25" t="s">
        <v>2920</v>
      </c>
      <c r="T67" s="25" t="s">
        <v>2920</v>
      </c>
      <c r="U67" s="25" t="s">
        <v>2920</v>
      </c>
      <c r="V67" s="25">
        <v>1647.5</v>
      </c>
      <c r="W67" s="25" t="s">
        <v>2920</v>
      </c>
      <c r="X67" s="25" t="s">
        <v>2920</v>
      </c>
      <c r="Y67" s="25" t="s">
        <v>2920</v>
      </c>
      <c r="Z67" s="25" t="s">
        <v>2920</v>
      </c>
      <c r="AA67" s="25" t="s">
        <v>2920</v>
      </c>
      <c r="AB67" s="25" t="s">
        <v>2920</v>
      </c>
      <c r="AC67" s="25" t="s">
        <v>2920</v>
      </c>
      <c r="AD67" s="25" t="s">
        <v>2920</v>
      </c>
      <c r="AE67" s="25">
        <v>1352</v>
      </c>
      <c r="AF67" s="25">
        <v>2033.5</v>
      </c>
      <c r="AG67" s="25" t="s">
        <v>2920</v>
      </c>
      <c r="AH67" s="25" t="s">
        <v>2920</v>
      </c>
      <c r="AI67" s="25" t="s">
        <v>2920</v>
      </c>
      <c r="AJ67" s="25" t="s">
        <v>2920</v>
      </c>
      <c r="AK67" s="25" t="s">
        <v>2920</v>
      </c>
      <c r="AL67" s="25" t="s">
        <v>2920</v>
      </c>
      <c r="AM67" s="25" t="s">
        <v>2920</v>
      </c>
      <c r="AN67" s="25" t="s">
        <v>2920</v>
      </c>
      <c r="AO67" s="25" t="s">
        <v>2920</v>
      </c>
      <c r="AP67" s="25" t="s">
        <v>2920</v>
      </c>
      <c r="AQ67" s="25" t="s">
        <v>2920</v>
      </c>
      <c r="AR67" s="25" t="s">
        <v>2920</v>
      </c>
      <c r="AS67" s="25" t="s">
        <v>2920</v>
      </c>
      <c r="AT67" s="25" t="s">
        <v>2920</v>
      </c>
      <c r="AU67" s="25" t="s">
        <v>2920</v>
      </c>
      <c r="AV67" s="25" t="s">
        <v>2920</v>
      </c>
      <c r="AW67" s="25">
        <v>5814.5</v>
      </c>
      <c r="AX67" s="25">
        <v>1550.75</v>
      </c>
      <c r="AY67" s="25" t="s">
        <v>2920</v>
      </c>
      <c r="AZ67" s="25">
        <v>2073</v>
      </c>
      <c r="BA67" s="25" t="s">
        <v>2920</v>
      </c>
      <c r="BB67" s="25" t="s">
        <v>2920</v>
      </c>
      <c r="BC67" s="25" t="s">
        <v>2920</v>
      </c>
      <c r="BD67" s="25" t="s">
        <v>2920</v>
      </c>
    </row>
    <row r="68" spans="1:56" x14ac:dyDescent="0.15">
      <c r="A68" s="12"/>
      <c r="B68" s="12"/>
      <c r="C68" s="20">
        <v>621362359</v>
      </c>
      <c r="D68" s="11" t="s">
        <v>200</v>
      </c>
      <c r="E68" s="21" t="s">
        <v>109</v>
      </c>
      <c r="F68" s="11" t="s">
        <v>201</v>
      </c>
      <c r="G68" s="22">
        <v>19.899999999999999</v>
      </c>
      <c r="H68" s="23">
        <v>1</v>
      </c>
      <c r="I68" s="24">
        <v>23200</v>
      </c>
      <c r="J68" s="25" t="s">
        <v>2920</v>
      </c>
      <c r="K68" s="25" t="s">
        <v>2920</v>
      </c>
      <c r="L68" s="25" t="s">
        <v>2920</v>
      </c>
      <c r="M68" s="25" t="s">
        <v>2920</v>
      </c>
      <c r="N68" s="25" t="s">
        <v>2920</v>
      </c>
      <c r="O68" s="25" t="s">
        <v>2920</v>
      </c>
      <c r="P68" s="25">
        <v>1827</v>
      </c>
      <c r="Q68" s="25" t="s">
        <v>2920</v>
      </c>
      <c r="R68" s="25" t="s">
        <v>2920</v>
      </c>
      <c r="S68" s="25" t="s">
        <v>2920</v>
      </c>
      <c r="T68" s="25" t="s">
        <v>2920</v>
      </c>
      <c r="U68" s="25" t="s">
        <v>2920</v>
      </c>
      <c r="V68" s="25">
        <v>3306</v>
      </c>
      <c r="W68" s="25">
        <v>1172</v>
      </c>
      <c r="X68" s="25" t="s">
        <v>2920</v>
      </c>
      <c r="Y68" s="25" t="s">
        <v>2920</v>
      </c>
      <c r="Z68" s="25" t="s">
        <v>2920</v>
      </c>
      <c r="AA68" s="25" t="s">
        <v>2920</v>
      </c>
      <c r="AB68" s="25" t="s">
        <v>2920</v>
      </c>
      <c r="AC68" s="25" t="s">
        <v>2920</v>
      </c>
      <c r="AD68" s="25" t="s">
        <v>2920</v>
      </c>
      <c r="AE68" s="25" t="s">
        <v>2920</v>
      </c>
      <c r="AF68" s="25">
        <v>1378</v>
      </c>
      <c r="AG68" s="25" t="s">
        <v>2920</v>
      </c>
      <c r="AH68" s="25" t="s">
        <v>2920</v>
      </c>
      <c r="AI68" s="25" t="s">
        <v>2920</v>
      </c>
      <c r="AJ68" s="25">
        <v>2716</v>
      </c>
      <c r="AK68" s="25" t="s">
        <v>2920</v>
      </c>
      <c r="AL68" s="25" t="s">
        <v>2920</v>
      </c>
      <c r="AM68" s="25" t="s">
        <v>2920</v>
      </c>
      <c r="AN68" s="25" t="s">
        <v>2920</v>
      </c>
      <c r="AO68" s="25" t="s">
        <v>2920</v>
      </c>
      <c r="AP68" s="25" t="s">
        <v>2920</v>
      </c>
      <c r="AQ68" s="25" t="s">
        <v>2920</v>
      </c>
      <c r="AR68" s="25" t="s">
        <v>2920</v>
      </c>
      <c r="AS68" s="25" t="s">
        <v>2920</v>
      </c>
      <c r="AT68" s="25" t="s">
        <v>2920</v>
      </c>
      <c r="AU68" s="25" t="s">
        <v>2920</v>
      </c>
      <c r="AV68" s="25" t="s">
        <v>2920</v>
      </c>
      <c r="AW68" s="25">
        <v>2081</v>
      </c>
      <c r="AX68" s="25" t="s">
        <v>2920</v>
      </c>
      <c r="AY68" s="25" t="s">
        <v>2920</v>
      </c>
      <c r="AZ68" s="25" t="s">
        <v>2920</v>
      </c>
      <c r="BA68" s="25" t="s">
        <v>2920</v>
      </c>
      <c r="BB68" s="25" t="s">
        <v>2920</v>
      </c>
      <c r="BC68" s="25" t="s">
        <v>2920</v>
      </c>
      <c r="BD68" s="25" t="s">
        <v>2920</v>
      </c>
    </row>
    <row r="69" spans="1:56" x14ac:dyDescent="0.15">
      <c r="A69" s="12"/>
      <c r="B69" s="12"/>
      <c r="C69" s="20">
        <v>661140189</v>
      </c>
      <c r="D69" s="11" t="s">
        <v>278</v>
      </c>
      <c r="E69" s="21" t="s">
        <v>109</v>
      </c>
      <c r="F69" s="11" t="s">
        <v>279</v>
      </c>
      <c r="G69" s="22">
        <v>206.6</v>
      </c>
      <c r="H69" s="23">
        <v>0</v>
      </c>
      <c r="I69" s="24">
        <v>17470.07</v>
      </c>
      <c r="J69" s="25" t="s">
        <v>2920</v>
      </c>
      <c r="K69" s="25" t="s">
        <v>2920</v>
      </c>
      <c r="L69" s="25" t="s">
        <v>2920</v>
      </c>
      <c r="M69" s="25" t="s">
        <v>2920</v>
      </c>
      <c r="N69" s="25" t="s">
        <v>2920</v>
      </c>
      <c r="O69" s="25" t="s">
        <v>2920</v>
      </c>
      <c r="P69" s="25" t="s">
        <v>2920</v>
      </c>
      <c r="Q69" s="25" t="s">
        <v>2920</v>
      </c>
      <c r="R69" s="25" t="s">
        <v>2920</v>
      </c>
      <c r="S69" s="25" t="s">
        <v>2920</v>
      </c>
      <c r="T69" s="25">
        <v>1886</v>
      </c>
      <c r="U69" s="25">
        <v>3413.5</v>
      </c>
      <c r="V69" s="25">
        <v>1179</v>
      </c>
      <c r="W69" s="25" t="s">
        <v>2920</v>
      </c>
      <c r="X69" s="25" t="s">
        <v>2920</v>
      </c>
      <c r="Y69" s="25" t="s">
        <v>2920</v>
      </c>
      <c r="Z69" s="25" t="s">
        <v>2920</v>
      </c>
      <c r="AA69" s="25" t="s">
        <v>2920</v>
      </c>
      <c r="AB69" s="25" t="s">
        <v>2920</v>
      </c>
      <c r="AC69" s="25" t="s">
        <v>2920</v>
      </c>
      <c r="AD69" s="25" t="s">
        <v>2920</v>
      </c>
      <c r="AE69" s="25" t="s">
        <v>2920</v>
      </c>
      <c r="AF69" s="25" t="s">
        <v>2920</v>
      </c>
      <c r="AG69" s="25" t="s">
        <v>2920</v>
      </c>
      <c r="AH69" s="25" t="s">
        <v>2920</v>
      </c>
      <c r="AI69" s="25" t="s">
        <v>2920</v>
      </c>
      <c r="AJ69" s="25">
        <v>1352.97</v>
      </c>
      <c r="AK69" s="25" t="s">
        <v>2920</v>
      </c>
      <c r="AL69" s="25" t="s">
        <v>2920</v>
      </c>
      <c r="AM69" s="25" t="s">
        <v>2920</v>
      </c>
      <c r="AN69" s="25" t="s">
        <v>2920</v>
      </c>
      <c r="AO69" s="25" t="s">
        <v>2920</v>
      </c>
      <c r="AP69" s="25" t="s">
        <v>2920</v>
      </c>
      <c r="AQ69" s="25" t="s">
        <v>2920</v>
      </c>
      <c r="AR69" s="25" t="s">
        <v>2920</v>
      </c>
      <c r="AS69" s="25" t="s">
        <v>2920</v>
      </c>
      <c r="AT69" s="25" t="s">
        <v>2920</v>
      </c>
      <c r="AU69" s="25" t="s">
        <v>2920</v>
      </c>
      <c r="AV69" s="25" t="s">
        <v>2920</v>
      </c>
      <c r="AW69" s="25">
        <v>1171</v>
      </c>
      <c r="AX69" s="25" t="s">
        <v>2920</v>
      </c>
      <c r="AY69" s="25" t="s">
        <v>2920</v>
      </c>
      <c r="AZ69" s="25" t="s">
        <v>2920</v>
      </c>
      <c r="BA69" s="25" t="s">
        <v>2920</v>
      </c>
      <c r="BB69" s="25" t="s">
        <v>2920</v>
      </c>
      <c r="BC69" s="25" t="s">
        <v>2920</v>
      </c>
      <c r="BD69" s="25" t="s">
        <v>2920</v>
      </c>
    </row>
    <row r="70" spans="1:56" x14ac:dyDescent="0.15">
      <c r="A70" s="12"/>
      <c r="B70" s="12"/>
      <c r="C70" s="20">
        <v>661140190</v>
      </c>
      <c r="D70" s="11" t="s">
        <v>280</v>
      </c>
      <c r="E70" s="21" t="s">
        <v>109</v>
      </c>
      <c r="F70" s="11" t="s">
        <v>281</v>
      </c>
      <c r="G70" s="22">
        <v>19.3</v>
      </c>
      <c r="H70" s="23">
        <v>1</v>
      </c>
      <c r="I70" s="24">
        <v>17174</v>
      </c>
      <c r="J70" s="25" t="s">
        <v>2920</v>
      </c>
      <c r="K70" s="25" t="s">
        <v>2920</v>
      </c>
      <c r="L70" s="25">
        <v>1932</v>
      </c>
      <c r="M70" s="25" t="s">
        <v>2920</v>
      </c>
      <c r="N70" s="25" t="s">
        <v>2920</v>
      </c>
      <c r="O70" s="25" t="s">
        <v>2920</v>
      </c>
      <c r="P70" s="25" t="s">
        <v>2920</v>
      </c>
      <c r="Q70" s="25" t="s">
        <v>2920</v>
      </c>
      <c r="R70" s="25" t="s">
        <v>2920</v>
      </c>
      <c r="S70" s="25" t="s">
        <v>2920</v>
      </c>
      <c r="T70" s="25" t="s">
        <v>2920</v>
      </c>
      <c r="U70" s="25" t="s">
        <v>2920</v>
      </c>
      <c r="V70" s="25" t="s">
        <v>2920</v>
      </c>
      <c r="W70" s="25" t="s">
        <v>2920</v>
      </c>
      <c r="X70" s="25" t="s">
        <v>2920</v>
      </c>
      <c r="Y70" s="25" t="s">
        <v>2920</v>
      </c>
      <c r="Z70" s="25" t="s">
        <v>2920</v>
      </c>
      <c r="AA70" s="25" t="s">
        <v>2920</v>
      </c>
      <c r="AB70" s="25" t="s">
        <v>2920</v>
      </c>
      <c r="AC70" s="25">
        <v>1844</v>
      </c>
      <c r="AD70" s="25" t="s">
        <v>2920</v>
      </c>
      <c r="AE70" s="25" t="s">
        <v>2920</v>
      </c>
      <c r="AF70" s="25" t="s">
        <v>2920</v>
      </c>
      <c r="AG70" s="25" t="s">
        <v>2920</v>
      </c>
      <c r="AH70" s="25" t="s">
        <v>2920</v>
      </c>
      <c r="AI70" s="25" t="s">
        <v>2920</v>
      </c>
      <c r="AJ70" s="25" t="s">
        <v>2920</v>
      </c>
      <c r="AK70" s="25" t="s">
        <v>2920</v>
      </c>
      <c r="AL70" s="25" t="s">
        <v>2920</v>
      </c>
      <c r="AM70" s="25" t="s">
        <v>2920</v>
      </c>
      <c r="AN70" s="25" t="s">
        <v>2920</v>
      </c>
      <c r="AO70" s="25" t="s">
        <v>2920</v>
      </c>
      <c r="AP70" s="25" t="s">
        <v>2920</v>
      </c>
      <c r="AQ70" s="25" t="s">
        <v>2920</v>
      </c>
      <c r="AR70" s="25" t="s">
        <v>2920</v>
      </c>
      <c r="AS70" s="25" t="s">
        <v>2920</v>
      </c>
      <c r="AT70" s="25" t="s">
        <v>2920</v>
      </c>
      <c r="AU70" s="25" t="s">
        <v>2920</v>
      </c>
      <c r="AV70" s="25" t="s">
        <v>2920</v>
      </c>
      <c r="AW70" s="25" t="s">
        <v>2920</v>
      </c>
      <c r="AX70" s="25" t="s">
        <v>2920</v>
      </c>
      <c r="AY70" s="25" t="s">
        <v>2920</v>
      </c>
      <c r="AZ70" s="25">
        <v>1542</v>
      </c>
      <c r="BA70" s="25" t="s">
        <v>2920</v>
      </c>
      <c r="BB70" s="25" t="s">
        <v>2920</v>
      </c>
      <c r="BC70" s="25" t="s">
        <v>2920</v>
      </c>
      <c r="BD70" s="25" t="s">
        <v>2920</v>
      </c>
    </row>
    <row r="71" spans="1:56" x14ac:dyDescent="0.15">
      <c r="A71" s="12"/>
      <c r="B71" s="12"/>
      <c r="C71" s="20">
        <v>661140274</v>
      </c>
      <c r="D71" s="11" t="s">
        <v>294</v>
      </c>
      <c r="E71" s="21" t="s">
        <v>109</v>
      </c>
      <c r="F71" s="11" t="s">
        <v>295</v>
      </c>
      <c r="G71" s="22">
        <v>19.3</v>
      </c>
      <c r="H71" s="23">
        <v>1</v>
      </c>
      <c r="I71" s="24">
        <v>15186</v>
      </c>
      <c r="J71" s="25">
        <v>2223</v>
      </c>
      <c r="K71" s="25" t="s">
        <v>2920</v>
      </c>
      <c r="L71" s="25" t="s">
        <v>2920</v>
      </c>
      <c r="M71" s="25" t="s">
        <v>2920</v>
      </c>
      <c r="N71" s="25" t="s">
        <v>2920</v>
      </c>
      <c r="O71" s="25" t="s">
        <v>2920</v>
      </c>
      <c r="P71" s="25" t="s">
        <v>2920</v>
      </c>
      <c r="Q71" s="25" t="s">
        <v>2920</v>
      </c>
      <c r="R71" s="25" t="s">
        <v>2920</v>
      </c>
      <c r="S71" s="25" t="s">
        <v>2920</v>
      </c>
      <c r="T71" s="25" t="s">
        <v>2920</v>
      </c>
      <c r="U71" s="25" t="s">
        <v>2920</v>
      </c>
      <c r="V71" s="25" t="s">
        <v>2920</v>
      </c>
      <c r="W71" s="25" t="s">
        <v>2920</v>
      </c>
      <c r="X71" s="25" t="s">
        <v>2920</v>
      </c>
      <c r="Y71" s="25" t="s">
        <v>2920</v>
      </c>
      <c r="Z71" s="25" t="s">
        <v>2920</v>
      </c>
      <c r="AA71" s="25" t="s">
        <v>2920</v>
      </c>
      <c r="AB71" s="25" t="s">
        <v>2920</v>
      </c>
      <c r="AC71" s="25" t="s">
        <v>2920</v>
      </c>
      <c r="AD71" s="25" t="s">
        <v>2920</v>
      </c>
      <c r="AE71" s="25" t="s">
        <v>2920</v>
      </c>
      <c r="AF71" s="25" t="s">
        <v>2920</v>
      </c>
      <c r="AG71" s="25" t="s">
        <v>2920</v>
      </c>
      <c r="AH71" s="25" t="s">
        <v>2920</v>
      </c>
      <c r="AI71" s="25" t="s">
        <v>2920</v>
      </c>
      <c r="AJ71" s="25" t="s">
        <v>2920</v>
      </c>
      <c r="AK71" s="25" t="s">
        <v>2920</v>
      </c>
      <c r="AL71" s="25" t="s">
        <v>2920</v>
      </c>
      <c r="AM71" s="25" t="s">
        <v>2920</v>
      </c>
      <c r="AN71" s="25" t="s">
        <v>2920</v>
      </c>
      <c r="AO71" s="25" t="s">
        <v>2920</v>
      </c>
      <c r="AP71" s="25" t="s">
        <v>2920</v>
      </c>
      <c r="AQ71" s="25" t="s">
        <v>2920</v>
      </c>
      <c r="AR71" s="25" t="s">
        <v>2920</v>
      </c>
      <c r="AS71" s="25" t="s">
        <v>2920</v>
      </c>
      <c r="AT71" s="25" t="s">
        <v>2920</v>
      </c>
      <c r="AU71" s="25" t="s">
        <v>2920</v>
      </c>
      <c r="AV71" s="25" t="s">
        <v>2920</v>
      </c>
      <c r="AW71" s="25" t="s">
        <v>2920</v>
      </c>
      <c r="AX71" s="25" t="s">
        <v>2920</v>
      </c>
      <c r="AY71" s="25" t="s">
        <v>2920</v>
      </c>
      <c r="AZ71" s="25" t="s">
        <v>2920</v>
      </c>
      <c r="BA71" s="25" t="s">
        <v>2920</v>
      </c>
      <c r="BB71" s="25" t="s">
        <v>2920</v>
      </c>
      <c r="BC71" s="25" t="s">
        <v>2920</v>
      </c>
      <c r="BD71" s="25" t="s">
        <v>2920</v>
      </c>
    </row>
    <row r="72" spans="1:56" x14ac:dyDescent="0.15">
      <c r="A72" s="12"/>
      <c r="B72" s="12"/>
      <c r="C72" s="20">
        <v>620072001</v>
      </c>
      <c r="D72" s="11" t="s">
        <v>146</v>
      </c>
      <c r="E72" s="21" t="s">
        <v>109</v>
      </c>
      <c r="F72" s="11" t="s">
        <v>147</v>
      </c>
      <c r="G72" s="22">
        <v>19.3</v>
      </c>
      <c r="H72" s="23">
        <v>0</v>
      </c>
      <c r="I72" s="24">
        <v>14196.483000000002</v>
      </c>
      <c r="J72" s="25" t="s">
        <v>2920</v>
      </c>
      <c r="K72" s="25" t="s">
        <v>2920</v>
      </c>
      <c r="L72" s="25" t="s">
        <v>2920</v>
      </c>
      <c r="M72" s="25" t="s">
        <v>2920</v>
      </c>
      <c r="N72" s="25" t="s">
        <v>2920</v>
      </c>
      <c r="O72" s="25" t="s">
        <v>2920</v>
      </c>
      <c r="P72" s="25" t="s">
        <v>2920</v>
      </c>
      <c r="Q72" s="25">
        <v>1237</v>
      </c>
      <c r="R72" s="25" t="s">
        <v>2920</v>
      </c>
      <c r="S72" s="25" t="s">
        <v>2920</v>
      </c>
      <c r="T72" s="25" t="s">
        <v>2920</v>
      </c>
      <c r="U72" s="25" t="s">
        <v>2920</v>
      </c>
      <c r="V72" s="25" t="s">
        <v>2920</v>
      </c>
      <c r="W72" s="25" t="s">
        <v>2920</v>
      </c>
      <c r="X72" s="25" t="s">
        <v>2920</v>
      </c>
      <c r="Y72" s="25" t="s">
        <v>2920</v>
      </c>
      <c r="Z72" s="25" t="s">
        <v>2920</v>
      </c>
      <c r="AA72" s="25" t="s">
        <v>2920</v>
      </c>
      <c r="AB72" s="25" t="s">
        <v>2920</v>
      </c>
      <c r="AC72" s="25" t="s">
        <v>2920</v>
      </c>
      <c r="AD72" s="25" t="s">
        <v>2920</v>
      </c>
      <c r="AE72" s="25" t="s">
        <v>2920</v>
      </c>
      <c r="AF72" s="25" t="s">
        <v>2920</v>
      </c>
      <c r="AG72" s="25" t="s">
        <v>2920</v>
      </c>
      <c r="AH72" s="25" t="s">
        <v>2920</v>
      </c>
      <c r="AI72" s="25" t="s">
        <v>2920</v>
      </c>
      <c r="AJ72" s="25" t="s">
        <v>2920</v>
      </c>
      <c r="AK72" s="25" t="s">
        <v>2920</v>
      </c>
      <c r="AL72" s="25" t="s">
        <v>2920</v>
      </c>
      <c r="AM72" s="25" t="s">
        <v>2920</v>
      </c>
      <c r="AN72" s="25" t="s">
        <v>2920</v>
      </c>
      <c r="AO72" s="25" t="s">
        <v>2920</v>
      </c>
      <c r="AP72" s="25" t="s">
        <v>2920</v>
      </c>
      <c r="AQ72" s="25" t="s">
        <v>2920</v>
      </c>
      <c r="AR72" s="25" t="s">
        <v>2920</v>
      </c>
      <c r="AS72" s="25" t="s">
        <v>2920</v>
      </c>
      <c r="AT72" s="25" t="s">
        <v>2920</v>
      </c>
      <c r="AU72" s="25" t="s">
        <v>2920</v>
      </c>
      <c r="AV72" s="25" t="s">
        <v>2920</v>
      </c>
      <c r="AW72" s="25" t="s">
        <v>2920</v>
      </c>
      <c r="AX72" s="25" t="s">
        <v>2920</v>
      </c>
      <c r="AY72" s="25">
        <v>1185.5</v>
      </c>
      <c r="AZ72" s="25">
        <v>3066.2</v>
      </c>
      <c r="BA72" s="25" t="s">
        <v>2920</v>
      </c>
      <c r="BB72" s="25" t="s">
        <v>2920</v>
      </c>
      <c r="BC72" s="25" t="s">
        <v>2920</v>
      </c>
      <c r="BD72" s="25">
        <v>1630.6</v>
      </c>
    </row>
    <row r="73" spans="1:56" x14ac:dyDescent="0.15">
      <c r="A73" s="12"/>
      <c r="B73" s="12"/>
      <c r="C73" s="20">
        <v>621362109</v>
      </c>
      <c r="D73" s="11" t="s">
        <v>174</v>
      </c>
      <c r="E73" s="21" t="s">
        <v>109</v>
      </c>
      <c r="F73" s="11" t="s">
        <v>175</v>
      </c>
      <c r="G73" s="22">
        <v>19.3</v>
      </c>
      <c r="H73" s="23">
        <v>1</v>
      </c>
      <c r="I73" s="24">
        <v>13347.777</v>
      </c>
      <c r="J73" s="25">
        <v>1815</v>
      </c>
      <c r="K73" s="25" t="s">
        <v>2920</v>
      </c>
      <c r="L73" s="25" t="s">
        <v>2920</v>
      </c>
      <c r="M73" s="25" t="s">
        <v>2920</v>
      </c>
      <c r="N73" s="25" t="s">
        <v>2920</v>
      </c>
      <c r="O73" s="25" t="s">
        <v>2920</v>
      </c>
      <c r="P73" s="25" t="s">
        <v>2920</v>
      </c>
      <c r="Q73" s="25" t="s">
        <v>2920</v>
      </c>
      <c r="R73" s="25" t="s">
        <v>2920</v>
      </c>
      <c r="S73" s="25" t="s">
        <v>2920</v>
      </c>
      <c r="T73" s="25" t="s">
        <v>2920</v>
      </c>
      <c r="U73" s="25" t="s">
        <v>2920</v>
      </c>
      <c r="V73" s="25" t="s">
        <v>2920</v>
      </c>
      <c r="W73" s="25" t="s">
        <v>2920</v>
      </c>
      <c r="X73" s="25" t="s">
        <v>2920</v>
      </c>
      <c r="Y73" s="25" t="s">
        <v>2920</v>
      </c>
      <c r="Z73" s="25" t="s">
        <v>2920</v>
      </c>
      <c r="AA73" s="25" t="s">
        <v>2920</v>
      </c>
      <c r="AB73" s="25" t="s">
        <v>2920</v>
      </c>
      <c r="AC73" s="25" t="s">
        <v>2920</v>
      </c>
      <c r="AD73" s="25" t="s">
        <v>2920</v>
      </c>
      <c r="AE73" s="25" t="s">
        <v>2920</v>
      </c>
      <c r="AF73" s="25" t="s">
        <v>2920</v>
      </c>
      <c r="AG73" s="25" t="s">
        <v>2920</v>
      </c>
      <c r="AH73" s="25" t="s">
        <v>2920</v>
      </c>
      <c r="AI73" s="25" t="s">
        <v>2920</v>
      </c>
      <c r="AJ73" s="25" t="s">
        <v>2920</v>
      </c>
      <c r="AK73" s="25" t="s">
        <v>2920</v>
      </c>
      <c r="AL73" s="25" t="s">
        <v>2920</v>
      </c>
      <c r="AM73" s="25" t="s">
        <v>2920</v>
      </c>
      <c r="AN73" s="25" t="s">
        <v>2920</v>
      </c>
      <c r="AO73" s="25" t="s">
        <v>2920</v>
      </c>
      <c r="AP73" s="25" t="s">
        <v>2920</v>
      </c>
      <c r="AQ73" s="25" t="s">
        <v>2920</v>
      </c>
      <c r="AR73" s="25" t="s">
        <v>2920</v>
      </c>
      <c r="AS73" s="25" t="s">
        <v>2920</v>
      </c>
      <c r="AT73" s="25" t="s">
        <v>2920</v>
      </c>
      <c r="AU73" s="25">
        <v>1343</v>
      </c>
      <c r="AV73" s="25" t="s">
        <v>2920</v>
      </c>
      <c r="AW73" s="25" t="s">
        <v>2920</v>
      </c>
      <c r="AX73" s="25" t="s">
        <v>2920</v>
      </c>
      <c r="AY73" s="25" t="s">
        <v>2920</v>
      </c>
      <c r="AZ73" s="25" t="s">
        <v>2920</v>
      </c>
      <c r="BA73" s="25" t="s">
        <v>2920</v>
      </c>
      <c r="BB73" s="25" t="s">
        <v>2920</v>
      </c>
      <c r="BC73" s="25" t="s">
        <v>2920</v>
      </c>
      <c r="BD73" s="25" t="s">
        <v>2920</v>
      </c>
    </row>
    <row r="74" spans="1:56" x14ac:dyDescent="0.15">
      <c r="A74" s="12"/>
      <c r="B74" s="12"/>
      <c r="C74" s="20">
        <v>622057701</v>
      </c>
      <c r="D74" s="11" t="s">
        <v>237</v>
      </c>
      <c r="E74" s="21" t="s">
        <v>235</v>
      </c>
      <c r="F74" s="11" t="s">
        <v>238</v>
      </c>
      <c r="G74" s="22">
        <v>2415.1999999999998</v>
      </c>
      <c r="H74" s="23">
        <v>0</v>
      </c>
      <c r="I74" s="24">
        <v>11722.5</v>
      </c>
      <c r="J74" s="25">
        <v>1390</v>
      </c>
      <c r="K74" s="25" t="s">
        <v>2920</v>
      </c>
      <c r="L74" s="25" t="s">
        <v>2920</v>
      </c>
      <c r="M74" s="25" t="s">
        <v>2920</v>
      </c>
      <c r="N74" s="25" t="s">
        <v>2920</v>
      </c>
      <c r="O74" s="25" t="s">
        <v>2920</v>
      </c>
      <c r="P74" s="25" t="s">
        <v>2920</v>
      </c>
      <c r="Q74" s="25" t="s">
        <v>2920</v>
      </c>
      <c r="R74" s="25" t="s">
        <v>2920</v>
      </c>
      <c r="S74" s="25" t="s">
        <v>2920</v>
      </c>
      <c r="T74" s="25" t="s">
        <v>2920</v>
      </c>
      <c r="U74" s="25" t="s">
        <v>2920</v>
      </c>
      <c r="V74" s="25" t="s">
        <v>2920</v>
      </c>
      <c r="W74" s="25" t="s">
        <v>2920</v>
      </c>
      <c r="X74" s="25" t="s">
        <v>2920</v>
      </c>
      <c r="Y74" s="25" t="s">
        <v>2920</v>
      </c>
      <c r="Z74" s="25" t="s">
        <v>2920</v>
      </c>
      <c r="AA74" s="25" t="s">
        <v>2920</v>
      </c>
      <c r="AB74" s="25" t="s">
        <v>2920</v>
      </c>
      <c r="AC74" s="25" t="s">
        <v>2920</v>
      </c>
      <c r="AD74" s="25" t="s">
        <v>2920</v>
      </c>
      <c r="AE74" s="25" t="s">
        <v>2920</v>
      </c>
      <c r="AF74" s="25" t="s">
        <v>2920</v>
      </c>
      <c r="AG74" s="25" t="s">
        <v>2920</v>
      </c>
      <c r="AH74" s="25" t="s">
        <v>2920</v>
      </c>
      <c r="AI74" s="25" t="s">
        <v>2920</v>
      </c>
      <c r="AJ74" s="25" t="s">
        <v>2920</v>
      </c>
      <c r="AK74" s="25" t="s">
        <v>2920</v>
      </c>
      <c r="AL74" s="25" t="s">
        <v>2920</v>
      </c>
      <c r="AM74" s="25" t="s">
        <v>2920</v>
      </c>
      <c r="AN74" s="25" t="s">
        <v>2920</v>
      </c>
      <c r="AO74" s="25" t="s">
        <v>2920</v>
      </c>
      <c r="AP74" s="25" t="s">
        <v>2920</v>
      </c>
      <c r="AQ74" s="25" t="s">
        <v>2920</v>
      </c>
      <c r="AR74" s="25" t="s">
        <v>2920</v>
      </c>
      <c r="AS74" s="25" t="s">
        <v>2920</v>
      </c>
      <c r="AT74" s="25" t="s">
        <v>2920</v>
      </c>
      <c r="AU74" s="25" t="s">
        <v>2920</v>
      </c>
      <c r="AV74" s="25" t="s">
        <v>2920</v>
      </c>
      <c r="AW74" s="25">
        <v>1162</v>
      </c>
      <c r="AX74" s="25" t="s">
        <v>2920</v>
      </c>
      <c r="AY74" s="25" t="s">
        <v>2920</v>
      </c>
      <c r="AZ74" s="25" t="s">
        <v>2920</v>
      </c>
      <c r="BA74" s="25" t="s">
        <v>2920</v>
      </c>
      <c r="BB74" s="25" t="s">
        <v>2920</v>
      </c>
      <c r="BC74" s="25" t="s">
        <v>2920</v>
      </c>
      <c r="BD74" s="25" t="s">
        <v>2920</v>
      </c>
    </row>
    <row r="75" spans="1:56" x14ac:dyDescent="0.15">
      <c r="A75" s="12"/>
      <c r="B75" s="12"/>
      <c r="C75" s="20">
        <v>620078542</v>
      </c>
      <c r="D75" s="11" t="s">
        <v>154</v>
      </c>
      <c r="E75" s="21" t="s">
        <v>109</v>
      </c>
      <c r="F75" s="11" t="s">
        <v>153</v>
      </c>
      <c r="G75" s="22">
        <v>19.3</v>
      </c>
      <c r="H75" s="23">
        <v>0</v>
      </c>
      <c r="I75" s="24">
        <v>11556.5</v>
      </c>
      <c r="J75" s="25" t="s">
        <v>2920</v>
      </c>
      <c r="K75" s="25" t="s">
        <v>2920</v>
      </c>
      <c r="L75" s="25" t="s">
        <v>2920</v>
      </c>
      <c r="M75" s="25" t="s">
        <v>2920</v>
      </c>
      <c r="N75" s="25" t="s">
        <v>2920</v>
      </c>
      <c r="O75" s="25" t="s">
        <v>2920</v>
      </c>
      <c r="P75" s="25" t="s">
        <v>2920</v>
      </c>
      <c r="Q75" s="25" t="s">
        <v>2920</v>
      </c>
      <c r="R75" s="25" t="s">
        <v>2920</v>
      </c>
      <c r="S75" s="25" t="s">
        <v>2920</v>
      </c>
      <c r="T75" s="25">
        <v>1068</v>
      </c>
      <c r="U75" s="25" t="s">
        <v>2920</v>
      </c>
      <c r="V75" s="25" t="s">
        <v>2920</v>
      </c>
      <c r="W75" s="25" t="s">
        <v>2920</v>
      </c>
      <c r="X75" s="25" t="s">
        <v>2920</v>
      </c>
      <c r="Y75" s="25" t="s">
        <v>2920</v>
      </c>
      <c r="Z75" s="25" t="s">
        <v>2920</v>
      </c>
      <c r="AA75" s="25" t="s">
        <v>2920</v>
      </c>
      <c r="AB75" s="25" t="s">
        <v>2920</v>
      </c>
      <c r="AC75" s="25" t="s">
        <v>2920</v>
      </c>
      <c r="AD75" s="25" t="s">
        <v>2920</v>
      </c>
      <c r="AE75" s="25" t="s">
        <v>2920</v>
      </c>
      <c r="AF75" s="25" t="s">
        <v>2920</v>
      </c>
      <c r="AG75" s="25" t="s">
        <v>2920</v>
      </c>
      <c r="AH75" s="25" t="s">
        <v>2920</v>
      </c>
      <c r="AI75" s="25" t="s">
        <v>2920</v>
      </c>
      <c r="AJ75" s="25">
        <v>1923</v>
      </c>
      <c r="AK75" s="25" t="s">
        <v>2920</v>
      </c>
      <c r="AL75" s="25" t="s">
        <v>2920</v>
      </c>
      <c r="AM75" s="25" t="s">
        <v>2920</v>
      </c>
      <c r="AN75" s="25" t="s">
        <v>2920</v>
      </c>
      <c r="AO75" s="25" t="s">
        <v>2920</v>
      </c>
      <c r="AP75" s="25" t="s">
        <v>2920</v>
      </c>
      <c r="AQ75" s="25" t="s">
        <v>2920</v>
      </c>
      <c r="AR75" s="25" t="s">
        <v>2920</v>
      </c>
      <c r="AS75" s="25" t="s">
        <v>2920</v>
      </c>
      <c r="AT75" s="25" t="s">
        <v>2920</v>
      </c>
      <c r="AU75" s="25" t="s">
        <v>2920</v>
      </c>
      <c r="AV75" s="25" t="s">
        <v>2920</v>
      </c>
      <c r="AW75" s="25" t="s">
        <v>2920</v>
      </c>
      <c r="AX75" s="25" t="s">
        <v>2920</v>
      </c>
      <c r="AY75" s="25" t="s">
        <v>2920</v>
      </c>
      <c r="AZ75" s="25" t="s">
        <v>2920</v>
      </c>
      <c r="BA75" s="25" t="s">
        <v>2920</v>
      </c>
      <c r="BB75" s="25">
        <v>1367.5</v>
      </c>
      <c r="BC75" s="25" t="s">
        <v>2920</v>
      </c>
      <c r="BD75" s="25" t="s">
        <v>2920</v>
      </c>
    </row>
    <row r="76" spans="1:56" x14ac:dyDescent="0.15">
      <c r="A76" s="12"/>
      <c r="B76" s="12"/>
      <c r="C76" s="20">
        <v>620115303</v>
      </c>
      <c r="D76" s="11" t="s">
        <v>168</v>
      </c>
      <c r="E76" s="21" t="s">
        <v>109</v>
      </c>
      <c r="F76" s="11" t="s">
        <v>169</v>
      </c>
      <c r="G76" s="22">
        <v>23.1</v>
      </c>
      <c r="H76" s="23">
        <v>1</v>
      </c>
      <c r="I76" s="24">
        <v>10363.5</v>
      </c>
      <c r="J76" s="25">
        <v>1091</v>
      </c>
      <c r="K76" s="25" t="s">
        <v>2920</v>
      </c>
      <c r="L76" s="25" t="s">
        <v>2920</v>
      </c>
      <c r="M76" s="25" t="s">
        <v>2920</v>
      </c>
      <c r="N76" s="25" t="s">
        <v>2920</v>
      </c>
      <c r="O76" s="25" t="s">
        <v>2920</v>
      </c>
      <c r="P76" s="25" t="s">
        <v>2920</v>
      </c>
      <c r="Q76" s="25" t="s">
        <v>2920</v>
      </c>
      <c r="R76" s="25" t="s">
        <v>2920</v>
      </c>
      <c r="S76" s="25" t="s">
        <v>2920</v>
      </c>
      <c r="T76" s="25" t="s">
        <v>2920</v>
      </c>
      <c r="U76" s="25" t="s">
        <v>2920</v>
      </c>
      <c r="V76" s="25" t="s">
        <v>2920</v>
      </c>
      <c r="W76" s="25" t="s">
        <v>2920</v>
      </c>
      <c r="X76" s="25" t="s">
        <v>2920</v>
      </c>
      <c r="Y76" s="25" t="s">
        <v>2920</v>
      </c>
      <c r="Z76" s="25" t="s">
        <v>2920</v>
      </c>
      <c r="AA76" s="25" t="s">
        <v>2920</v>
      </c>
      <c r="AB76" s="25" t="s">
        <v>2920</v>
      </c>
      <c r="AC76" s="25" t="s">
        <v>2920</v>
      </c>
      <c r="AD76" s="25" t="s">
        <v>2920</v>
      </c>
      <c r="AE76" s="25">
        <v>1010</v>
      </c>
      <c r="AF76" s="25" t="s">
        <v>2920</v>
      </c>
      <c r="AG76" s="25" t="s">
        <v>2920</v>
      </c>
      <c r="AH76" s="25" t="s">
        <v>2920</v>
      </c>
      <c r="AI76" s="25" t="s">
        <v>2920</v>
      </c>
      <c r="AJ76" s="25" t="s">
        <v>2920</v>
      </c>
      <c r="AK76" s="25">
        <v>1297</v>
      </c>
      <c r="AL76" s="25" t="s">
        <v>2920</v>
      </c>
      <c r="AM76" s="25" t="s">
        <v>2920</v>
      </c>
      <c r="AN76" s="25" t="s">
        <v>2920</v>
      </c>
      <c r="AO76" s="25" t="s">
        <v>2920</v>
      </c>
      <c r="AP76" s="25" t="s">
        <v>2920</v>
      </c>
      <c r="AQ76" s="25" t="s">
        <v>2920</v>
      </c>
      <c r="AR76" s="25" t="s">
        <v>2920</v>
      </c>
      <c r="AS76" s="25" t="s">
        <v>2920</v>
      </c>
      <c r="AT76" s="25" t="s">
        <v>2920</v>
      </c>
      <c r="AU76" s="25" t="s">
        <v>2920</v>
      </c>
      <c r="AV76" s="25">
        <v>1145</v>
      </c>
      <c r="AW76" s="25" t="s">
        <v>2920</v>
      </c>
      <c r="AX76" s="25" t="s">
        <v>2920</v>
      </c>
      <c r="AY76" s="25" t="s">
        <v>2920</v>
      </c>
      <c r="AZ76" s="25" t="s">
        <v>2920</v>
      </c>
      <c r="BA76" s="25" t="s">
        <v>2920</v>
      </c>
      <c r="BB76" s="25" t="s">
        <v>2920</v>
      </c>
      <c r="BC76" s="25" t="s">
        <v>2920</v>
      </c>
      <c r="BD76" s="25" t="s">
        <v>2920</v>
      </c>
    </row>
    <row r="77" spans="1:56" x14ac:dyDescent="0.15">
      <c r="A77" s="12"/>
      <c r="B77" s="12"/>
      <c r="C77" s="20">
        <v>620078653</v>
      </c>
      <c r="D77" s="11" t="s">
        <v>155</v>
      </c>
      <c r="E77" s="21" t="s">
        <v>109</v>
      </c>
      <c r="F77" s="11" t="s">
        <v>156</v>
      </c>
      <c r="G77" s="22">
        <v>19.3</v>
      </c>
      <c r="H77" s="23">
        <v>0</v>
      </c>
      <c r="I77" s="24">
        <v>9854</v>
      </c>
      <c r="J77" s="25" t="s">
        <v>2920</v>
      </c>
      <c r="K77" s="25" t="s">
        <v>2920</v>
      </c>
      <c r="L77" s="25" t="s">
        <v>2920</v>
      </c>
      <c r="M77" s="25" t="s">
        <v>2920</v>
      </c>
      <c r="N77" s="25" t="s">
        <v>2920</v>
      </c>
      <c r="O77" s="25" t="s">
        <v>2920</v>
      </c>
      <c r="P77" s="25" t="s">
        <v>2920</v>
      </c>
      <c r="Q77" s="25" t="s">
        <v>2920</v>
      </c>
      <c r="R77" s="25" t="s">
        <v>2920</v>
      </c>
      <c r="S77" s="25" t="s">
        <v>2920</v>
      </c>
      <c r="T77" s="25" t="s">
        <v>2920</v>
      </c>
      <c r="U77" s="25" t="s">
        <v>2920</v>
      </c>
      <c r="V77" s="25" t="s">
        <v>2920</v>
      </c>
      <c r="W77" s="25" t="s">
        <v>2920</v>
      </c>
      <c r="X77" s="25" t="s">
        <v>2920</v>
      </c>
      <c r="Y77" s="25" t="s">
        <v>2920</v>
      </c>
      <c r="Z77" s="25" t="s">
        <v>2920</v>
      </c>
      <c r="AA77" s="25" t="s">
        <v>2920</v>
      </c>
      <c r="AB77" s="25" t="s">
        <v>2920</v>
      </c>
      <c r="AC77" s="25" t="s">
        <v>2920</v>
      </c>
      <c r="AD77" s="25" t="s">
        <v>2920</v>
      </c>
      <c r="AE77" s="25" t="s">
        <v>2920</v>
      </c>
      <c r="AF77" s="25" t="s">
        <v>2920</v>
      </c>
      <c r="AG77" s="25" t="s">
        <v>2920</v>
      </c>
      <c r="AH77" s="25" t="s">
        <v>2920</v>
      </c>
      <c r="AI77" s="25" t="s">
        <v>2920</v>
      </c>
      <c r="AJ77" s="25" t="s">
        <v>2920</v>
      </c>
      <c r="AK77" s="25" t="s">
        <v>2920</v>
      </c>
      <c r="AL77" s="25" t="s">
        <v>2920</v>
      </c>
      <c r="AM77" s="25" t="s">
        <v>2920</v>
      </c>
      <c r="AN77" s="25" t="s">
        <v>2920</v>
      </c>
      <c r="AO77" s="25" t="s">
        <v>2920</v>
      </c>
      <c r="AP77" s="25" t="s">
        <v>2920</v>
      </c>
      <c r="AQ77" s="25" t="s">
        <v>2920</v>
      </c>
      <c r="AR77" s="25" t="s">
        <v>2920</v>
      </c>
      <c r="AS77" s="25" t="s">
        <v>2920</v>
      </c>
      <c r="AT77" s="25" t="s">
        <v>2920</v>
      </c>
      <c r="AU77" s="25" t="s">
        <v>2920</v>
      </c>
      <c r="AV77" s="25" t="s">
        <v>2920</v>
      </c>
      <c r="AW77" s="25">
        <v>1454</v>
      </c>
      <c r="AX77" s="25" t="s">
        <v>2920</v>
      </c>
      <c r="AY77" s="25" t="s">
        <v>2920</v>
      </c>
      <c r="AZ77" s="25" t="s">
        <v>2920</v>
      </c>
      <c r="BA77" s="25" t="s">
        <v>2920</v>
      </c>
      <c r="BB77" s="25" t="s">
        <v>2920</v>
      </c>
      <c r="BC77" s="25" t="s">
        <v>2920</v>
      </c>
      <c r="BD77" s="25" t="s">
        <v>2920</v>
      </c>
    </row>
    <row r="78" spans="1:56" x14ac:dyDescent="0.15">
      <c r="A78" s="12"/>
      <c r="B78" s="12"/>
      <c r="C78" s="20">
        <v>660453032</v>
      </c>
      <c r="D78" s="11" t="s">
        <v>253</v>
      </c>
      <c r="E78" s="21" t="s">
        <v>109</v>
      </c>
      <c r="F78" s="11" t="s">
        <v>254</v>
      </c>
      <c r="G78" s="22">
        <v>19.3</v>
      </c>
      <c r="H78" s="23">
        <v>0</v>
      </c>
      <c r="I78" s="24">
        <v>9190.85</v>
      </c>
      <c r="J78" s="25" t="s">
        <v>2920</v>
      </c>
      <c r="K78" s="25" t="s">
        <v>2920</v>
      </c>
      <c r="L78" s="25">
        <v>1455</v>
      </c>
      <c r="M78" s="25" t="s">
        <v>2920</v>
      </c>
      <c r="N78" s="25" t="s">
        <v>2920</v>
      </c>
      <c r="O78" s="25" t="s">
        <v>2920</v>
      </c>
      <c r="P78" s="25" t="s">
        <v>2920</v>
      </c>
      <c r="Q78" s="25" t="s">
        <v>2920</v>
      </c>
      <c r="R78" s="25" t="s">
        <v>2920</v>
      </c>
      <c r="S78" s="25" t="s">
        <v>2920</v>
      </c>
      <c r="T78" s="25" t="s">
        <v>2920</v>
      </c>
      <c r="U78" s="25" t="s">
        <v>2920</v>
      </c>
      <c r="V78" s="25" t="s">
        <v>2920</v>
      </c>
      <c r="W78" s="25" t="s">
        <v>2920</v>
      </c>
      <c r="X78" s="25" t="s">
        <v>2920</v>
      </c>
      <c r="Y78" s="25" t="s">
        <v>2920</v>
      </c>
      <c r="Z78" s="25" t="s">
        <v>2920</v>
      </c>
      <c r="AA78" s="25" t="s">
        <v>2920</v>
      </c>
      <c r="AB78" s="25" t="s">
        <v>2920</v>
      </c>
      <c r="AC78" s="25" t="s">
        <v>2920</v>
      </c>
      <c r="AD78" s="25" t="s">
        <v>2920</v>
      </c>
      <c r="AE78" s="25" t="s">
        <v>2920</v>
      </c>
      <c r="AF78" s="25" t="s">
        <v>2920</v>
      </c>
      <c r="AG78" s="25" t="s">
        <v>2920</v>
      </c>
      <c r="AH78" s="25" t="s">
        <v>2920</v>
      </c>
      <c r="AI78" s="25" t="s">
        <v>2920</v>
      </c>
      <c r="AJ78" s="25">
        <v>4577.6000000000004</v>
      </c>
      <c r="AK78" s="25" t="s">
        <v>2920</v>
      </c>
      <c r="AL78" s="25" t="s">
        <v>2920</v>
      </c>
      <c r="AM78" s="25" t="s">
        <v>2920</v>
      </c>
      <c r="AN78" s="25" t="s">
        <v>2920</v>
      </c>
      <c r="AO78" s="25" t="s">
        <v>2920</v>
      </c>
      <c r="AP78" s="25" t="s">
        <v>2920</v>
      </c>
      <c r="AQ78" s="25" t="s">
        <v>2920</v>
      </c>
      <c r="AR78" s="25">
        <v>1183.25</v>
      </c>
      <c r="AS78" s="25" t="s">
        <v>2920</v>
      </c>
      <c r="AT78" s="25" t="s">
        <v>2920</v>
      </c>
      <c r="AU78" s="25" t="s">
        <v>2920</v>
      </c>
      <c r="AV78" s="25" t="s">
        <v>2920</v>
      </c>
      <c r="AW78" s="25">
        <v>1043.5</v>
      </c>
      <c r="AX78" s="25" t="s">
        <v>2920</v>
      </c>
      <c r="AY78" s="25" t="s">
        <v>2920</v>
      </c>
      <c r="AZ78" s="25" t="s">
        <v>2920</v>
      </c>
      <c r="BA78" s="25" t="s">
        <v>2920</v>
      </c>
      <c r="BB78" s="25" t="s">
        <v>2920</v>
      </c>
      <c r="BC78" s="25" t="s">
        <v>2920</v>
      </c>
      <c r="BD78" s="25" t="s">
        <v>2920</v>
      </c>
    </row>
    <row r="79" spans="1:56" x14ac:dyDescent="0.15">
      <c r="A79" s="12"/>
      <c r="B79" s="12"/>
      <c r="C79" s="20">
        <v>620078654</v>
      </c>
      <c r="D79" s="11" t="s">
        <v>157</v>
      </c>
      <c r="E79" s="21" t="s">
        <v>109</v>
      </c>
      <c r="F79" s="11" t="s">
        <v>156</v>
      </c>
      <c r="G79" s="22">
        <v>19.3</v>
      </c>
      <c r="H79" s="23">
        <v>0</v>
      </c>
      <c r="I79" s="24">
        <v>8953</v>
      </c>
      <c r="J79" s="25" t="s">
        <v>2920</v>
      </c>
      <c r="K79" s="25" t="s">
        <v>2920</v>
      </c>
      <c r="L79" s="25" t="s">
        <v>2920</v>
      </c>
      <c r="M79" s="25" t="s">
        <v>2920</v>
      </c>
      <c r="N79" s="25" t="s">
        <v>2920</v>
      </c>
      <c r="O79" s="25" t="s">
        <v>2920</v>
      </c>
      <c r="P79" s="25" t="s">
        <v>2920</v>
      </c>
      <c r="Q79" s="25" t="s">
        <v>2920</v>
      </c>
      <c r="R79" s="25" t="s">
        <v>2920</v>
      </c>
      <c r="S79" s="25" t="s">
        <v>2920</v>
      </c>
      <c r="T79" s="25">
        <v>2891</v>
      </c>
      <c r="U79" s="25" t="s">
        <v>2920</v>
      </c>
      <c r="V79" s="25" t="s">
        <v>2920</v>
      </c>
      <c r="W79" s="25" t="s">
        <v>2920</v>
      </c>
      <c r="X79" s="25" t="s">
        <v>2920</v>
      </c>
      <c r="Y79" s="25" t="s">
        <v>2920</v>
      </c>
      <c r="Z79" s="25" t="s">
        <v>2920</v>
      </c>
      <c r="AA79" s="25" t="s">
        <v>2920</v>
      </c>
      <c r="AB79" s="25" t="s">
        <v>2920</v>
      </c>
      <c r="AC79" s="25" t="s">
        <v>2920</v>
      </c>
      <c r="AD79" s="25" t="s">
        <v>2920</v>
      </c>
      <c r="AE79" s="25" t="s">
        <v>2920</v>
      </c>
      <c r="AF79" s="25" t="s">
        <v>2920</v>
      </c>
      <c r="AG79" s="25" t="s">
        <v>2920</v>
      </c>
      <c r="AH79" s="25" t="s">
        <v>2920</v>
      </c>
      <c r="AI79" s="25" t="s">
        <v>2920</v>
      </c>
      <c r="AJ79" s="25">
        <v>1185</v>
      </c>
      <c r="AK79" s="25" t="s">
        <v>2920</v>
      </c>
      <c r="AL79" s="25" t="s">
        <v>2920</v>
      </c>
      <c r="AM79" s="25" t="s">
        <v>2920</v>
      </c>
      <c r="AN79" s="25" t="s">
        <v>2920</v>
      </c>
      <c r="AO79" s="25" t="s">
        <v>2920</v>
      </c>
      <c r="AP79" s="25" t="s">
        <v>2920</v>
      </c>
      <c r="AQ79" s="25" t="s">
        <v>2920</v>
      </c>
      <c r="AR79" s="25" t="s">
        <v>2920</v>
      </c>
      <c r="AS79" s="25" t="s">
        <v>2920</v>
      </c>
      <c r="AT79" s="25" t="s">
        <v>2920</v>
      </c>
      <c r="AU79" s="25" t="s">
        <v>2920</v>
      </c>
      <c r="AV79" s="25" t="s">
        <v>2920</v>
      </c>
      <c r="AW79" s="25" t="s">
        <v>2920</v>
      </c>
      <c r="AX79" s="25" t="s">
        <v>2920</v>
      </c>
      <c r="AY79" s="25" t="s">
        <v>2920</v>
      </c>
      <c r="AZ79" s="25" t="s">
        <v>2920</v>
      </c>
      <c r="BA79" s="25" t="s">
        <v>2920</v>
      </c>
      <c r="BB79" s="25" t="s">
        <v>2920</v>
      </c>
      <c r="BC79" s="25" t="s">
        <v>2920</v>
      </c>
      <c r="BD79" s="25" t="s">
        <v>2920</v>
      </c>
    </row>
    <row r="80" spans="1:56" x14ac:dyDescent="0.15">
      <c r="A80" s="12"/>
      <c r="B80" s="12"/>
      <c r="C80" s="20">
        <v>622054402</v>
      </c>
      <c r="D80" s="11" t="s">
        <v>232</v>
      </c>
      <c r="E80" s="21" t="s">
        <v>109</v>
      </c>
      <c r="F80" s="11" t="s">
        <v>233</v>
      </c>
      <c r="G80" s="22">
        <v>19.3</v>
      </c>
      <c r="H80" s="23">
        <v>0</v>
      </c>
      <c r="I80" s="24">
        <v>8554.1170000000002</v>
      </c>
      <c r="J80" s="25" t="s">
        <v>2920</v>
      </c>
      <c r="K80" s="25" t="s">
        <v>2920</v>
      </c>
      <c r="L80" s="25" t="s">
        <v>2920</v>
      </c>
      <c r="M80" s="25" t="s">
        <v>2920</v>
      </c>
      <c r="N80" s="25" t="s">
        <v>2920</v>
      </c>
      <c r="O80" s="25" t="s">
        <v>2920</v>
      </c>
      <c r="P80" s="25" t="s">
        <v>2920</v>
      </c>
      <c r="Q80" s="25" t="s">
        <v>2920</v>
      </c>
      <c r="R80" s="25" t="s">
        <v>2920</v>
      </c>
      <c r="S80" s="25" t="s">
        <v>2920</v>
      </c>
      <c r="T80" s="25" t="s">
        <v>2920</v>
      </c>
      <c r="U80" s="25" t="s">
        <v>2920</v>
      </c>
      <c r="V80" s="25" t="s">
        <v>2920</v>
      </c>
      <c r="W80" s="25">
        <v>2834</v>
      </c>
      <c r="X80" s="25" t="s">
        <v>2920</v>
      </c>
      <c r="Y80" s="25" t="s">
        <v>2920</v>
      </c>
      <c r="Z80" s="25" t="s">
        <v>2920</v>
      </c>
      <c r="AA80" s="25" t="s">
        <v>2920</v>
      </c>
      <c r="AB80" s="25" t="s">
        <v>2920</v>
      </c>
      <c r="AC80" s="25" t="s">
        <v>2920</v>
      </c>
      <c r="AD80" s="25" t="s">
        <v>2920</v>
      </c>
      <c r="AE80" s="25">
        <v>1717</v>
      </c>
      <c r="AF80" s="25" t="s">
        <v>2920</v>
      </c>
      <c r="AG80" s="25" t="s">
        <v>2920</v>
      </c>
      <c r="AH80" s="25" t="s">
        <v>2920</v>
      </c>
      <c r="AI80" s="25" t="s">
        <v>2920</v>
      </c>
      <c r="AJ80" s="25" t="s">
        <v>2920</v>
      </c>
      <c r="AK80" s="25">
        <v>2077.5</v>
      </c>
      <c r="AL80" s="25" t="s">
        <v>2920</v>
      </c>
      <c r="AM80" s="25" t="s">
        <v>2920</v>
      </c>
      <c r="AN80" s="25" t="s">
        <v>2920</v>
      </c>
      <c r="AO80" s="25" t="s">
        <v>2920</v>
      </c>
      <c r="AP80" s="25" t="s">
        <v>2920</v>
      </c>
      <c r="AQ80" s="25" t="s">
        <v>2920</v>
      </c>
      <c r="AR80" s="25" t="s">
        <v>2920</v>
      </c>
      <c r="AS80" s="25" t="s">
        <v>2920</v>
      </c>
      <c r="AT80" s="25" t="s">
        <v>2920</v>
      </c>
      <c r="AU80" s="25" t="s">
        <v>2920</v>
      </c>
      <c r="AV80" s="25" t="s">
        <v>2920</v>
      </c>
      <c r="AW80" s="25" t="s">
        <v>2920</v>
      </c>
      <c r="AX80" s="25" t="s">
        <v>2920</v>
      </c>
      <c r="AY80" s="25" t="s">
        <v>2920</v>
      </c>
      <c r="AZ80" s="25" t="s">
        <v>2920</v>
      </c>
      <c r="BA80" s="25" t="s">
        <v>2920</v>
      </c>
      <c r="BB80" s="25" t="s">
        <v>2920</v>
      </c>
      <c r="BC80" s="25" t="s">
        <v>2920</v>
      </c>
      <c r="BD80" s="25" t="s">
        <v>2920</v>
      </c>
    </row>
    <row r="81" spans="1:56" x14ac:dyDescent="0.15">
      <c r="A81" s="12"/>
      <c r="B81" s="12"/>
      <c r="C81" s="20">
        <v>620114703</v>
      </c>
      <c r="D81" s="11" t="s">
        <v>164</v>
      </c>
      <c r="E81" s="21" t="s">
        <v>109</v>
      </c>
      <c r="F81" s="11" t="s">
        <v>165</v>
      </c>
      <c r="G81" s="22">
        <v>19.899999999999999</v>
      </c>
      <c r="H81" s="23">
        <v>1</v>
      </c>
      <c r="I81" s="24">
        <v>8262</v>
      </c>
      <c r="J81" s="25" t="s">
        <v>2920</v>
      </c>
      <c r="K81" s="25" t="s">
        <v>2920</v>
      </c>
      <c r="L81" s="25" t="s">
        <v>2920</v>
      </c>
      <c r="M81" s="25" t="s">
        <v>2920</v>
      </c>
      <c r="N81" s="25" t="s">
        <v>2920</v>
      </c>
      <c r="O81" s="25" t="s">
        <v>2920</v>
      </c>
      <c r="P81" s="25" t="s">
        <v>2920</v>
      </c>
      <c r="Q81" s="25" t="s">
        <v>2920</v>
      </c>
      <c r="R81" s="25" t="s">
        <v>2920</v>
      </c>
      <c r="S81" s="25" t="s">
        <v>2920</v>
      </c>
      <c r="T81" s="25" t="s">
        <v>2920</v>
      </c>
      <c r="U81" s="25" t="s">
        <v>2920</v>
      </c>
      <c r="V81" s="25" t="s">
        <v>2920</v>
      </c>
      <c r="W81" s="25">
        <v>1307</v>
      </c>
      <c r="X81" s="25" t="s">
        <v>2920</v>
      </c>
      <c r="Y81" s="25" t="s">
        <v>2920</v>
      </c>
      <c r="Z81" s="25" t="s">
        <v>2920</v>
      </c>
      <c r="AA81" s="25" t="s">
        <v>2920</v>
      </c>
      <c r="AB81" s="25" t="s">
        <v>2920</v>
      </c>
      <c r="AC81" s="25" t="s">
        <v>2920</v>
      </c>
      <c r="AD81" s="25" t="s">
        <v>2920</v>
      </c>
      <c r="AE81" s="25">
        <v>1994</v>
      </c>
      <c r="AF81" s="25" t="s">
        <v>2920</v>
      </c>
      <c r="AG81" s="25" t="s">
        <v>2920</v>
      </c>
      <c r="AH81" s="25" t="s">
        <v>2920</v>
      </c>
      <c r="AI81" s="25" t="s">
        <v>2920</v>
      </c>
      <c r="AJ81" s="25" t="s">
        <v>2920</v>
      </c>
      <c r="AK81" s="25" t="s">
        <v>2920</v>
      </c>
      <c r="AL81" s="25" t="s">
        <v>2920</v>
      </c>
      <c r="AM81" s="25" t="s">
        <v>2920</v>
      </c>
      <c r="AN81" s="25" t="s">
        <v>2920</v>
      </c>
      <c r="AO81" s="25" t="s">
        <v>2920</v>
      </c>
      <c r="AP81" s="25" t="s">
        <v>2920</v>
      </c>
      <c r="AQ81" s="25">
        <v>1518</v>
      </c>
      <c r="AR81" s="25" t="s">
        <v>2920</v>
      </c>
      <c r="AS81" s="25" t="s">
        <v>2920</v>
      </c>
      <c r="AT81" s="25" t="s">
        <v>2920</v>
      </c>
      <c r="AU81" s="25" t="s">
        <v>2920</v>
      </c>
      <c r="AV81" s="25" t="s">
        <v>2920</v>
      </c>
      <c r="AW81" s="25" t="s">
        <v>2920</v>
      </c>
      <c r="AX81" s="25" t="s">
        <v>2920</v>
      </c>
      <c r="AY81" s="25" t="s">
        <v>2920</v>
      </c>
      <c r="AZ81" s="25" t="s">
        <v>2920</v>
      </c>
      <c r="BA81" s="25" t="s">
        <v>2920</v>
      </c>
      <c r="BB81" s="25" t="s">
        <v>2920</v>
      </c>
      <c r="BC81" s="25" t="s">
        <v>2920</v>
      </c>
      <c r="BD81" s="25" t="s">
        <v>2920</v>
      </c>
    </row>
    <row r="82" spans="1:56" x14ac:dyDescent="0.15">
      <c r="A82" s="12"/>
      <c r="B82" s="12"/>
      <c r="C82" s="20">
        <v>661140092</v>
      </c>
      <c r="D82" s="11" t="s">
        <v>270</v>
      </c>
      <c r="E82" s="21" t="s">
        <v>109</v>
      </c>
      <c r="F82" s="11" t="s">
        <v>271</v>
      </c>
      <c r="G82" s="22">
        <v>19.3</v>
      </c>
      <c r="H82" s="23">
        <v>0</v>
      </c>
      <c r="I82" s="24">
        <v>7617</v>
      </c>
      <c r="J82" s="25" t="s">
        <v>2920</v>
      </c>
      <c r="K82" s="25" t="s">
        <v>2920</v>
      </c>
      <c r="L82" s="25" t="s">
        <v>2920</v>
      </c>
      <c r="M82" s="25" t="s">
        <v>2920</v>
      </c>
      <c r="N82" s="25" t="s">
        <v>2920</v>
      </c>
      <c r="O82" s="25" t="s">
        <v>2920</v>
      </c>
      <c r="P82" s="25" t="s">
        <v>2920</v>
      </c>
      <c r="Q82" s="25" t="s">
        <v>2920</v>
      </c>
      <c r="R82" s="25" t="s">
        <v>2920</v>
      </c>
      <c r="S82" s="25" t="s">
        <v>2920</v>
      </c>
      <c r="T82" s="25" t="s">
        <v>2920</v>
      </c>
      <c r="U82" s="25" t="s">
        <v>2920</v>
      </c>
      <c r="V82" s="25">
        <v>5141</v>
      </c>
      <c r="W82" s="25" t="s">
        <v>2920</v>
      </c>
      <c r="X82" s="25" t="s">
        <v>2920</v>
      </c>
      <c r="Y82" s="25" t="s">
        <v>2920</v>
      </c>
      <c r="Z82" s="25" t="s">
        <v>2920</v>
      </c>
      <c r="AA82" s="25" t="s">
        <v>2920</v>
      </c>
      <c r="AB82" s="25" t="s">
        <v>2920</v>
      </c>
      <c r="AC82" s="25" t="s">
        <v>2920</v>
      </c>
      <c r="AD82" s="25" t="s">
        <v>2920</v>
      </c>
      <c r="AE82" s="25" t="s">
        <v>2920</v>
      </c>
      <c r="AF82" s="25" t="s">
        <v>2920</v>
      </c>
      <c r="AG82" s="25" t="s">
        <v>2920</v>
      </c>
      <c r="AH82" s="25" t="s">
        <v>2920</v>
      </c>
      <c r="AI82" s="25" t="s">
        <v>2920</v>
      </c>
      <c r="AJ82" s="25" t="s">
        <v>2920</v>
      </c>
      <c r="AK82" s="25" t="s">
        <v>2920</v>
      </c>
      <c r="AL82" s="25" t="s">
        <v>2920</v>
      </c>
      <c r="AM82" s="25" t="s">
        <v>2920</v>
      </c>
      <c r="AN82" s="25" t="s">
        <v>2920</v>
      </c>
      <c r="AO82" s="25" t="s">
        <v>2920</v>
      </c>
      <c r="AP82" s="25" t="s">
        <v>2920</v>
      </c>
      <c r="AQ82" s="25" t="s">
        <v>2920</v>
      </c>
      <c r="AR82" s="25" t="s">
        <v>2920</v>
      </c>
      <c r="AS82" s="25" t="s">
        <v>2920</v>
      </c>
      <c r="AT82" s="25" t="s">
        <v>2920</v>
      </c>
      <c r="AU82" s="25" t="s">
        <v>2920</v>
      </c>
      <c r="AV82" s="25" t="s">
        <v>2920</v>
      </c>
      <c r="AW82" s="25" t="s">
        <v>2920</v>
      </c>
      <c r="AX82" s="25" t="s">
        <v>2920</v>
      </c>
      <c r="AY82" s="25" t="s">
        <v>2920</v>
      </c>
      <c r="AZ82" s="25" t="s">
        <v>2920</v>
      </c>
      <c r="BA82" s="25" t="s">
        <v>2920</v>
      </c>
      <c r="BB82" s="25" t="s">
        <v>2920</v>
      </c>
      <c r="BC82" s="25" t="s">
        <v>2920</v>
      </c>
      <c r="BD82" s="25" t="s">
        <v>2920</v>
      </c>
    </row>
    <row r="83" spans="1:56" x14ac:dyDescent="0.15">
      <c r="A83" s="12"/>
      <c r="B83" s="12"/>
      <c r="C83" s="20">
        <v>620078541</v>
      </c>
      <c r="D83" s="11" t="s">
        <v>152</v>
      </c>
      <c r="E83" s="21" t="s">
        <v>109</v>
      </c>
      <c r="F83" s="11" t="s">
        <v>153</v>
      </c>
      <c r="G83" s="22">
        <v>19.3</v>
      </c>
      <c r="H83" s="23">
        <v>0</v>
      </c>
      <c r="I83" s="24">
        <v>7552</v>
      </c>
      <c r="J83" s="25" t="s">
        <v>2920</v>
      </c>
      <c r="K83" s="25" t="s">
        <v>2920</v>
      </c>
      <c r="L83" s="25" t="s">
        <v>2920</v>
      </c>
      <c r="M83" s="25" t="s">
        <v>2920</v>
      </c>
      <c r="N83" s="25" t="s">
        <v>2920</v>
      </c>
      <c r="O83" s="25" t="s">
        <v>2920</v>
      </c>
      <c r="P83" s="25" t="s">
        <v>2920</v>
      </c>
      <c r="Q83" s="25" t="s">
        <v>2920</v>
      </c>
      <c r="R83" s="25" t="s">
        <v>2920</v>
      </c>
      <c r="S83" s="25" t="s">
        <v>2920</v>
      </c>
      <c r="T83" s="25" t="s">
        <v>2920</v>
      </c>
      <c r="U83" s="25" t="s">
        <v>2920</v>
      </c>
      <c r="V83" s="25" t="s">
        <v>2920</v>
      </c>
      <c r="W83" s="25" t="s">
        <v>2920</v>
      </c>
      <c r="X83" s="25" t="s">
        <v>2920</v>
      </c>
      <c r="Y83" s="25" t="s">
        <v>2920</v>
      </c>
      <c r="Z83" s="25" t="s">
        <v>2920</v>
      </c>
      <c r="AA83" s="25" t="s">
        <v>2920</v>
      </c>
      <c r="AB83" s="25" t="s">
        <v>2920</v>
      </c>
      <c r="AC83" s="25" t="s">
        <v>2920</v>
      </c>
      <c r="AD83" s="25" t="s">
        <v>2920</v>
      </c>
      <c r="AE83" s="25" t="s">
        <v>2920</v>
      </c>
      <c r="AF83" s="25" t="s">
        <v>2920</v>
      </c>
      <c r="AG83" s="25" t="s">
        <v>2920</v>
      </c>
      <c r="AH83" s="25" t="s">
        <v>2920</v>
      </c>
      <c r="AI83" s="25" t="s">
        <v>2920</v>
      </c>
      <c r="AJ83" s="25">
        <v>1493</v>
      </c>
      <c r="AK83" s="25" t="s">
        <v>2920</v>
      </c>
      <c r="AL83" s="25" t="s">
        <v>2920</v>
      </c>
      <c r="AM83" s="25" t="s">
        <v>2920</v>
      </c>
      <c r="AN83" s="25" t="s">
        <v>2920</v>
      </c>
      <c r="AO83" s="25" t="s">
        <v>2920</v>
      </c>
      <c r="AP83" s="25" t="s">
        <v>2920</v>
      </c>
      <c r="AQ83" s="25">
        <v>1958</v>
      </c>
      <c r="AR83" s="25" t="s">
        <v>2920</v>
      </c>
      <c r="AS83" s="25" t="s">
        <v>2920</v>
      </c>
      <c r="AT83" s="25" t="s">
        <v>2920</v>
      </c>
      <c r="AU83" s="25" t="s">
        <v>2920</v>
      </c>
      <c r="AV83" s="25" t="s">
        <v>2920</v>
      </c>
      <c r="AW83" s="25" t="s">
        <v>2920</v>
      </c>
      <c r="AX83" s="25" t="s">
        <v>2920</v>
      </c>
      <c r="AY83" s="25" t="s">
        <v>2920</v>
      </c>
      <c r="AZ83" s="25" t="s">
        <v>2920</v>
      </c>
      <c r="BA83" s="25" t="s">
        <v>2920</v>
      </c>
      <c r="BB83" s="25" t="s">
        <v>2920</v>
      </c>
      <c r="BC83" s="25" t="s">
        <v>2920</v>
      </c>
      <c r="BD83" s="25" t="s">
        <v>2920</v>
      </c>
    </row>
    <row r="84" spans="1:56" x14ac:dyDescent="0.15">
      <c r="A84" s="12"/>
      <c r="B84" s="12"/>
      <c r="C84" s="20">
        <v>621577201</v>
      </c>
      <c r="D84" s="11" t="s">
        <v>218</v>
      </c>
      <c r="E84" s="21" t="s">
        <v>109</v>
      </c>
      <c r="F84" s="11" t="s">
        <v>219</v>
      </c>
      <c r="G84" s="22">
        <v>19.899999999999999</v>
      </c>
      <c r="H84" s="23">
        <v>1</v>
      </c>
      <c r="I84" s="24">
        <v>7548.5</v>
      </c>
      <c r="J84" s="25" t="s">
        <v>2920</v>
      </c>
      <c r="K84" s="25" t="s">
        <v>2920</v>
      </c>
      <c r="L84" s="25" t="s">
        <v>2920</v>
      </c>
      <c r="M84" s="25" t="s">
        <v>2920</v>
      </c>
      <c r="N84" s="25" t="s">
        <v>2920</v>
      </c>
      <c r="O84" s="25" t="s">
        <v>2920</v>
      </c>
      <c r="P84" s="25" t="s">
        <v>2920</v>
      </c>
      <c r="Q84" s="25" t="s">
        <v>2920</v>
      </c>
      <c r="R84" s="25" t="s">
        <v>2920</v>
      </c>
      <c r="S84" s="25" t="s">
        <v>2920</v>
      </c>
      <c r="T84" s="25" t="s">
        <v>2920</v>
      </c>
      <c r="U84" s="25" t="s">
        <v>2920</v>
      </c>
      <c r="V84" s="25" t="s">
        <v>2920</v>
      </c>
      <c r="W84" s="25" t="s">
        <v>2920</v>
      </c>
      <c r="X84" s="25" t="s">
        <v>2920</v>
      </c>
      <c r="Y84" s="25" t="s">
        <v>2920</v>
      </c>
      <c r="Z84" s="25" t="s">
        <v>2920</v>
      </c>
      <c r="AA84" s="25" t="s">
        <v>2920</v>
      </c>
      <c r="AB84" s="25" t="s">
        <v>2920</v>
      </c>
      <c r="AC84" s="25" t="s">
        <v>2920</v>
      </c>
      <c r="AD84" s="25" t="s">
        <v>2920</v>
      </c>
      <c r="AE84" s="25" t="s">
        <v>2920</v>
      </c>
      <c r="AF84" s="25" t="s">
        <v>2920</v>
      </c>
      <c r="AG84" s="25" t="s">
        <v>2920</v>
      </c>
      <c r="AH84" s="25" t="s">
        <v>2920</v>
      </c>
      <c r="AI84" s="25" t="s">
        <v>2920</v>
      </c>
      <c r="AJ84" s="25">
        <v>2312.5</v>
      </c>
      <c r="AK84" s="25" t="s">
        <v>2920</v>
      </c>
      <c r="AL84" s="25" t="s">
        <v>2920</v>
      </c>
      <c r="AM84" s="25" t="s">
        <v>2920</v>
      </c>
      <c r="AN84" s="25" t="s">
        <v>2920</v>
      </c>
      <c r="AO84" s="25" t="s">
        <v>2920</v>
      </c>
      <c r="AP84" s="25" t="s">
        <v>2920</v>
      </c>
      <c r="AQ84" s="25" t="s">
        <v>2920</v>
      </c>
      <c r="AR84" s="25" t="s">
        <v>2920</v>
      </c>
      <c r="AS84" s="25" t="s">
        <v>2920</v>
      </c>
      <c r="AT84" s="25" t="s">
        <v>2920</v>
      </c>
      <c r="AU84" s="25" t="s">
        <v>2920</v>
      </c>
      <c r="AV84" s="25">
        <v>1169</v>
      </c>
      <c r="AW84" s="25">
        <v>1865</v>
      </c>
      <c r="AX84" s="25" t="s">
        <v>2920</v>
      </c>
      <c r="AY84" s="25" t="s">
        <v>2920</v>
      </c>
      <c r="AZ84" s="25" t="s">
        <v>2920</v>
      </c>
      <c r="BA84" s="25" t="s">
        <v>2920</v>
      </c>
      <c r="BB84" s="25" t="s">
        <v>2920</v>
      </c>
      <c r="BC84" s="25" t="s">
        <v>2920</v>
      </c>
      <c r="BD84" s="25" t="s">
        <v>2920</v>
      </c>
    </row>
    <row r="85" spans="1:56" x14ac:dyDescent="0.15">
      <c r="A85" s="12"/>
      <c r="B85" s="12"/>
      <c r="C85" s="20">
        <v>661140020</v>
      </c>
      <c r="D85" s="11" t="s">
        <v>260</v>
      </c>
      <c r="E85" s="21" t="s">
        <v>109</v>
      </c>
      <c r="F85" s="11" t="s">
        <v>156</v>
      </c>
      <c r="G85" s="22">
        <v>19.3</v>
      </c>
      <c r="H85" s="23">
        <v>0</v>
      </c>
      <c r="I85" s="24">
        <v>7143</v>
      </c>
      <c r="J85" s="25" t="s">
        <v>2920</v>
      </c>
      <c r="K85" s="25" t="s">
        <v>2920</v>
      </c>
      <c r="L85" s="25" t="s">
        <v>2920</v>
      </c>
      <c r="M85" s="25" t="s">
        <v>2920</v>
      </c>
      <c r="N85" s="25" t="s">
        <v>2920</v>
      </c>
      <c r="O85" s="25" t="s">
        <v>2920</v>
      </c>
      <c r="P85" s="25" t="s">
        <v>2920</v>
      </c>
      <c r="Q85" s="25" t="s">
        <v>2920</v>
      </c>
      <c r="R85" s="25" t="s">
        <v>2920</v>
      </c>
      <c r="S85" s="25" t="s">
        <v>2920</v>
      </c>
      <c r="T85" s="25" t="s">
        <v>2920</v>
      </c>
      <c r="U85" s="25" t="s">
        <v>2920</v>
      </c>
      <c r="V85" s="25" t="s">
        <v>2920</v>
      </c>
      <c r="W85" s="25" t="s">
        <v>2920</v>
      </c>
      <c r="X85" s="25" t="s">
        <v>2920</v>
      </c>
      <c r="Y85" s="25" t="s">
        <v>2920</v>
      </c>
      <c r="Z85" s="25" t="s">
        <v>2920</v>
      </c>
      <c r="AA85" s="25" t="s">
        <v>2920</v>
      </c>
      <c r="AB85" s="25" t="s">
        <v>2920</v>
      </c>
      <c r="AC85" s="25" t="s">
        <v>2920</v>
      </c>
      <c r="AD85" s="25" t="s">
        <v>2920</v>
      </c>
      <c r="AE85" s="25" t="s">
        <v>2920</v>
      </c>
      <c r="AF85" s="25" t="s">
        <v>2920</v>
      </c>
      <c r="AG85" s="25" t="s">
        <v>2920</v>
      </c>
      <c r="AH85" s="25" t="s">
        <v>2920</v>
      </c>
      <c r="AI85" s="25" t="s">
        <v>2920</v>
      </c>
      <c r="AJ85" s="25" t="s">
        <v>2920</v>
      </c>
      <c r="AK85" s="25" t="s">
        <v>2920</v>
      </c>
      <c r="AL85" s="25" t="s">
        <v>2920</v>
      </c>
      <c r="AM85" s="25" t="s">
        <v>2920</v>
      </c>
      <c r="AN85" s="25" t="s">
        <v>2920</v>
      </c>
      <c r="AO85" s="25" t="s">
        <v>2920</v>
      </c>
      <c r="AP85" s="25" t="s">
        <v>2920</v>
      </c>
      <c r="AQ85" s="25">
        <v>1987</v>
      </c>
      <c r="AR85" s="25" t="s">
        <v>2920</v>
      </c>
      <c r="AS85" s="25" t="s">
        <v>2920</v>
      </c>
      <c r="AT85" s="25" t="s">
        <v>2920</v>
      </c>
      <c r="AU85" s="25" t="s">
        <v>2920</v>
      </c>
      <c r="AV85" s="25" t="s">
        <v>2920</v>
      </c>
      <c r="AW85" s="25" t="s">
        <v>2920</v>
      </c>
      <c r="AX85" s="25" t="s">
        <v>2920</v>
      </c>
      <c r="AY85" s="25" t="s">
        <v>2920</v>
      </c>
      <c r="AZ85" s="25" t="s">
        <v>2920</v>
      </c>
      <c r="BA85" s="25">
        <v>1225</v>
      </c>
      <c r="BB85" s="25" t="s">
        <v>2920</v>
      </c>
      <c r="BC85" s="25" t="s">
        <v>2920</v>
      </c>
      <c r="BD85" s="25" t="s">
        <v>2920</v>
      </c>
    </row>
    <row r="86" spans="1:56" x14ac:dyDescent="0.15">
      <c r="A86" s="12"/>
      <c r="B86" s="12"/>
      <c r="C86" s="20">
        <v>620115203</v>
      </c>
      <c r="D86" s="11" t="s">
        <v>166</v>
      </c>
      <c r="E86" s="21" t="s">
        <v>109</v>
      </c>
      <c r="F86" s="11" t="s">
        <v>167</v>
      </c>
      <c r="G86" s="22">
        <v>23.1</v>
      </c>
      <c r="H86" s="23">
        <v>1</v>
      </c>
      <c r="I86" s="24">
        <v>6635.5</v>
      </c>
      <c r="J86" s="25" t="s">
        <v>2920</v>
      </c>
      <c r="K86" s="25" t="s">
        <v>2920</v>
      </c>
      <c r="L86" s="25" t="s">
        <v>2920</v>
      </c>
      <c r="M86" s="25" t="s">
        <v>2920</v>
      </c>
      <c r="N86" s="25" t="s">
        <v>2920</v>
      </c>
      <c r="O86" s="25" t="s">
        <v>2920</v>
      </c>
      <c r="P86" s="25" t="s">
        <v>2920</v>
      </c>
      <c r="Q86" s="25" t="s">
        <v>2920</v>
      </c>
      <c r="R86" s="25" t="s">
        <v>2920</v>
      </c>
      <c r="S86" s="25" t="s">
        <v>2920</v>
      </c>
      <c r="T86" s="25" t="s">
        <v>2920</v>
      </c>
      <c r="U86" s="25" t="s">
        <v>2920</v>
      </c>
      <c r="V86" s="25" t="s">
        <v>2920</v>
      </c>
      <c r="W86" s="25" t="s">
        <v>2920</v>
      </c>
      <c r="X86" s="25" t="s">
        <v>2920</v>
      </c>
      <c r="Y86" s="25" t="s">
        <v>2920</v>
      </c>
      <c r="Z86" s="25" t="s">
        <v>2920</v>
      </c>
      <c r="AA86" s="25" t="s">
        <v>2920</v>
      </c>
      <c r="AB86" s="25" t="s">
        <v>2920</v>
      </c>
      <c r="AC86" s="25" t="s">
        <v>2920</v>
      </c>
      <c r="AD86" s="25" t="s">
        <v>2920</v>
      </c>
      <c r="AE86" s="25" t="s">
        <v>2920</v>
      </c>
      <c r="AF86" s="25" t="s">
        <v>2920</v>
      </c>
      <c r="AG86" s="25" t="s">
        <v>2920</v>
      </c>
      <c r="AH86" s="25" t="s">
        <v>2920</v>
      </c>
      <c r="AI86" s="25" t="s">
        <v>2920</v>
      </c>
      <c r="AJ86" s="25" t="s">
        <v>2920</v>
      </c>
      <c r="AK86" s="25" t="s">
        <v>2920</v>
      </c>
      <c r="AL86" s="25" t="s">
        <v>2920</v>
      </c>
      <c r="AM86" s="25" t="s">
        <v>2920</v>
      </c>
      <c r="AN86" s="25" t="s">
        <v>2920</v>
      </c>
      <c r="AO86" s="25" t="s">
        <v>2920</v>
      </c>
      <c r="AP86" s="25" t="s">
        <v>2920</v>
      </c>
      <c r="AQ86" s="25" t="s">
        <v>2920</v>
      </c>
      <c r="AR86" s="25" t="s">
        <v>2920</v>
      </c>
      <c r="AS86" s="25" t="s">
        <v>2920</v>
      </c>
      <c r="AT86" s="25" t="s">
        <v>2920</v>
      </c>
      <c r="AU86" s="25" t="s">
        <v>2920</v>
      </c>
      <c r="AV86" s="25" t="s">
        <v>2920</v>
      </c>
      <c r="AW86" s="25" t="s">
        <v>2920</v>
      </c>
      <c r="AX86" s="25" t="s">
        <v>2920</v>
      </c>
      <c r="AY86" s="25" t="s">
        <v>2920</v>
      </c>
      <c r="AZ86" s="25" t="s">
        <v>2920</v>
      </c>
      <c r="BA86" s="25">
        <v>1627</v>
      </c>
      <c r="BB86" s="25" t="s">
        <v>2920</v>
      </c>
      <c r="BC86" s="25" t="s">
        <v>2920</v>
      </c>
      <c r="BD86" s="25" t="s">
        <v>2920</v>
      </c>
    </row>
    <row r="87" spans="1:56" x14ac:dyDescent="0.15">
      <c r="A87" s="12"/>
      <c r="B87" s="12"/>
      <c r="C87" s="20">
        <v>620005282</v>
      </c>
      <c r="D87" s="11" t="s">
        <v>144</v>
      </c>
      <c r="E87" s="21" t="s">
        <v>109</v>
      </c>
      <c r="F87" s="11" t="s">
        <v>145</v>
      </c>
      <c r="G87" s="22">
        <v>64.400000000000006</v>
      </c>
      <c r="H87" s="23">
        <v>0</v>
      </c>
      <c r="I87" s="24">
        <v>4571</v>
      </c>
      <c r="J87" s="25">
        <v>4418</v>
      </c>
      <c r="K87" s="25" t="s">
        <v>2920</v>
      </c>
      <c r="L87" s="25" t="s">
        <v>2920</v>
      </c>
      <c r="M87" s="25" t="s">
        <v>2920</v>
      </c>
      <c r="N87" s="25" t="s">
        <v>2920</v>
      </c>
      <c r="O87" s="25" t="s">
        <v>2920</v>
      </c>
      <c r="P87" s="25" t="s">
        <v>2920</v>
      </c>
      <c r="Q87" s="25" t="s">
        <v>2920</v>
      </c>
      <c r="R87" s="25" t="s">
        <v>2920</v>
      </c>
      <c r="S87" s="25" t="s">
        <v>2920</v>
      </c>
      <c r="T87" s="25" t="s">
        <v>2920</v>
      </c>
      <c r="U87" s="25" t="s">
        <v>2920</v>
      </c>
      <c r="V87" s="25" t="s">
        <v>2920</v>
      </c>
      <c r="W87" s="25" t="s">
        <v>2920</v>
      </c>
      <c r="X87" s="25" t="s">
        <v>2920</v>
      </c>
      <c r="Y87" s="25" t="s">
        <v>2920</v>
      </c>
      <c r="Z87" s="25" t="s">
        <v>2920</v>
      </c>
      <c r="AA87" s="25" t="s">
        <v>2920</v>
      </c>
      <c r="AB87" s="25" t="s">
        <v>2920</v>
      </c>
      <c r="AC87" s="25" t="s">
        <v>2920</v>
      </c>
      <c r="AD87" s="25" t="s">
        <v>2920</v>
      </c>
      <c r="AE87" s="25" t="s">
        <v>2920</v>
      </c>
      <c r="AF87" s="25" t="s">
        <v>2920</v>
      </c>
      <c r="AG87" s="25" t="s">
        <v>2920</v>
      </c>
      <c r="AH87" s="25" t="s">
        <v>2920</v>
      </c>
      <c r="AI87" s="25" t="s">
        <v>2920</v>
      </c>
      <c r="AJ87" s="25" t="s">
        <v>2920</v>
      </c>
      <c r="AK87" s="25" t="s">
        <v>2920</v>
      </c>
      <c r="AL87" s="25" t="s">
        <v>2920</v>
      </c>
      <c r="AM87" s="25" t="s">
        <v>2920</v>
      </c>
      <c r="AN87" s="25" t="s">
        <v>2920</v>
      </c>
      <c r="AO87" s="25" t="s">
        <v>2920</v>
      </c>
      <c r="AP87" s="25" t="s">
        <v>2920</v>
      </c>
      <c r="AQ87" s="25" t="s">
        <v>2920</v>
      </c>
      <c r="AR87" s="25" t="s">
        <v>2920</v>
      </c>
      <c r="AS87" s="25" t="s">
        <v>2920</v>
      </c>
      <c r="AT87" s="25" t="s">
        <v>2920</v>
      </c>
      <c r="AU87" s="25" t="s">
        <v>2920</v>
      </c>
      <c r="AV87" s="25" t="s">
        <v>2920</v>
      </c>
      <c r="AW87" s="25" t="s">
        <v>2920</v>
      </c>
      <c r="AX87" s="25" t="s">
        <v>2920</v>
      </c>
      <c r="AY87" s="25" t="s">
        <v>2920</v>
      </c>
      <c r="AZ87" s="25" t="s">
        <v>2920</v>
      </c>
      <c r="BA87" s="25" t="s">
        <v>2920</v>
      </c>
      <c r="BB87" s="25" t="s">
        <v>2920</v>
      </c>
      <c r="BC87" s="25" t="s">
        <v>2920</v>
      </c>
      <c r="BD87" s="25" t="s">
        <v>2920</v>
      </c>
    </row>
    <row r="88" spans="1:56" x14ac:dyDescent="0.15">
      <c r="A88" s="12"/>
      <c r="B88" s="12"/>
      <c r="C88" s="20">
        <v>620115402</v>
      </c>
      <c r="D88" s="11" t="s">
        <v>170</v>
      </c>
      <c r="E88" s="21" t="s">
        <v>109</v>
      </c>
      <c r="F88" s="11" t="s">
        <v>171</v>
      </c>
      <c r="G88" s="22">
        <v>23.1</v>
      </c>
      <c r="H88" s="23">
        <v>1</v>
      </c>
      <c r="I88" s="24">
        <v>4389</v>
      </c>
      <c r="J88" s="25" t="s">
        <v>2920</v>
      </c>
      <c r="K88" s="25" t="s">
        <v>2920</v>
      </c>
      <c r="L88" s="25" t="s">
        <v>2920</v>
      </c>
      <c r="M88" s="25" t="s">
        <v>2920</v>
      </c>
      <c r="N88" s="25" t="s">
        <v>2920</v>
      </c>
      <c r="O88" s="25" t="s">
        <v>2920</v>
      </c>
      <c r="P88" s="25" t="s">
        <v>2920</v>
      </c>
      <c r="Q88" s="25" t="s">
        <v>2920</v>
      </c>
      <c r="R88" s="25" t="s">
        <v>2920</v>
      </c>
      <c r="S88" s="25" t="s">
        <v>2920</v>
      </c>
      <c r="T88" s="25" t="s">
        <v>2920</v>
      </c>
      <c r="U88" s="25" t="s">
        <v>2920</v>
      </c>
      <c r="V88" s="25" t="s">
        <v>2920</v>
      </c>
      <c r="W88" s="25">
        <v>1250</v>
      </c>
      <c r="X88" s="25" t="s">
        <v>2920</v>
      </c>
      <c r="Y88" s="25" t="s">
        <v>2920</v>
      </c>
      <c r="Z88" s="25" t="s">
        <v>2920</v>
      </c>
      <c r="AA88" s="25" t="s">
        <v>2920</v>
      </c>
      <c r="AB88" s="25" t="s">
        <v>2920</v>
      </c>
      <c r="AC88" s="25" t="s">
        <v>2920</v>
      </c>
      <c r="AD88" s="25" t="s">
        <v>2920</v>
      </c>
      <c r="AE88" s="25" t="s">
        <v>2920</v>
      </c>
      <c r="AF88" s="25" t="s">
        <v>2920</v>
      </c>
      <c r="AG88" s="25" t="s">
        <v>2920</v>
      </c>
      <c r="AH88" s="25" t="s">
        <v>2920</v>
      </c>
      <c r="AI88" s="25" t="s">
        <v>2920</v>
      </c>
      <c r="AJ88" s="25" t="s">
        <v>2920</v>
      </c>
      <c r="AK88" s="25">
        <v>1075</v>
      </c>
      <c r="AL88" s="25" t="s">
        <v>2920</v>
      </c>
      <c r="AM88" s="25" t="s">
        <v>2920</v>
      </c>
      <c r="AN88" s="25" t="s">
        <v>2920</v>
      </c>
      <c r="AO88" s="25" t="s">
        <v>2920</v>
      </c>
      <c r="AP88" s="25" t="s">
        <v>2920</v>
      </c>
      <c r="AQ88" s="25" t="s">
        <v>2920</v>
      </c>
      <c r="AR88" s="25" t="s">
        <v>2920</v>
      </c>
      <c r="AS88" s="25" t="s">
        <v>2920</v>
      </c>
      <c r="AT88" s="25" t="s">
        <v>2920</v>
      </c>
      <c r="AU88" s="25" t="s">
        <v>2920</v>
      </c>
      <c r="AV88" s="25" t="s">
        <v>2920</v>
      </c>
      <c r="AW88" s="25" t="s">
        <v>2920</v>
      </c>
      <c r="AX88" s="25" t="s">
        <v>2920</v>
      </c>
      <c r="AY88" s="25" t="s">
        <v>2920</v>
      </c>
      <c r="AZ88" s="25" t="s">
        <v>2920</v>
      </c>
      <c r="BA88" s="25" t="s">
        <v>2920</v>
      </c>
      <c r="BB88" s="25" t="s">
        <v>2920</v>
      </c>
      <c r="BC88" s="25" t="s">
        <v>2920</v>
      </c>
      <c r="BD88" s="25" t="s">
        <v>2920</v>
      </c>
    </row>
    <row r="89" spans="1:56" x14ac:dyDescent="0.15">
      <c r="A89" s="12"/>
      <c r="B89" s="12"/>
      <c r="C89" s="20">
        <v>621362118</v>
      </c>
      <c r="D89" s="11" t="s">
        <v>182</v>
      </c>
      <c r="E89" s="21" t="s">
        <v>109</v>
      </c>
      <c r="F89" s="11" t="s">
        <v>183</v>
      </c>
      <c r="G89" s="22">
        <v>19.3</v>
      </c>
      <c r="H89" s="23">
        <v>1</v>
      </c>
      <c r="I89" s="24">
        <v>4101.5</v>
      </c>
      <c r="J89" s="25" t="s">
        <v>2920</v>
      </c>
      <c r="K89" s="25" t="s">
        <v>2920</v>
      </c>
      <c r="L89" s="25" t="s">
        <v>2920</v>
      </c>
      <c r="M89" s="25" t="s">
        <v>2920</v>
      </c>
      <c r="N89" s="25" t="s">
        <v>2920</v>
      </c>
      <c r="O89" s="25" t="s">
        <v>2920</v>
      </c>
      <c r="P89" s="25" t="s">
        <v>2920</v>
      </c>
      <c r="Q89" s="25" t="s">
        <v>2920</v>
      </c>
      <c r="R89" s="25" t="s">
        <v>2920</v>
      </c>
      <c r="S89" s="25" t="s">
        <v>2920</v>
      </c>
      <c r="T89" s="25" t="s">
        <v>2920</v>
      </c>
      <c r="U89" s="25" t="s">
        <v>2920</v>
      </c>
      <c r="V89" s="25" t="s">
        <v>2920</v>
      </c>
      <c r="W89" s="25" t="s">
        <v>2920</v>
      </c>
      <c r="X89" s="25" t="s">
        <v>2920</v>
      </c>
      <c r="Y89" s="25" t="s">
        <v>2920</v>
      </c>
      <c r="Z89" s="25" t="s">
        <v>2920</v>
      </c>
      <c r="AA89" s="25" t="s">
        <v>2920</v>
      </c>
      <c r="AB89" s="25" t="s">
        <v>2920</v>
      </c>
      <c r="AC89" s="25" t="s">
        <v>2920</v>
      </c>
      <c r="AD89" s="25" t="s">
        <v>2920</v>
      </c>
      <c r="AE89" s="25" t="s">
        <v>2920</v>
      </c>
      <c r="AF89" s="25" t="s">
        <v>2920</v>
      </c>
      <c r="AG89" s="25" t="s">
        <v>2920</v>
      </c>
      <c r="AH89" s="25" t="s">
        <v>2920</v>
      </c>
      <c r="AI89" s="25" t="s">
        <v>2920</v>
      </c>
      <c r="AJ89" s="25" t="s">
        <v>2920</v>
      </c>
      <c r="AK89" s="25" t="s">
        <v>2920</v>
      </c>
      <c r="AL89" s="25" t="s">
        <v>2920</v>
      </c>
      <c r="AM89" s="25" t="s">
        <v>2920</v>
      </c>
      <c r="AN89" s="25" t="s">
        <v>2920</v>
      </c>
      <c r="AO89" s="25" t="s">
        <v>2920</v>
      </c>
      <c r="AP89" s="25" t="s">
        <v>2920</v>
      </c>
      <c r="AQ89" s="25" t="s">
        <v>2920</v>
      </c>
      <c r="AR89" s="25" t="s">
        <v>2920</v>
      </c>
      <c r="AS89" s="25" t="s">
        <v>2920</v>
      </c>
      <c r="AT89" s="25" t="s">
        <v>2920</v>
      </c>
      <c r="AU89" s="25" t="s">
        <v>2920</v>
      </c>
      <c r="AV89" s="25" t="s">
        <v>2920</v>
      </c>
      <c r="AW89" s="25" t="s">
        <v>2920</v>
      </c>
      <c r="AX89" s="25" t="s">
        <v>2920</v>
      </c>
      <c r="AY89" s="25" t="s">
        <v>2920</v>
      </c>
      <c r="AZ89" s="25" t="s">
        <v>2920</v>
      </c>
      <c r="BA89" s="25" t="s">
        <v>2920</v>
      </c>
      <c r="BB89" s="25" t="s">
        <v>2920</v>
      </c>
      <c r="BC89" s="25" t="s">
        <v>2920</v>
      </c>
      <c r="BD89" s="25" t="s">
        <v>2920</v>
      </c>
    </row>
    <row r="90" spans="1:56" x14ac:dyDescent="0.15">
      <c r="A90" s="12"/>
      <c r="B90" s="12"/>
      <c r="C90" s="20">
        <v>621362242</v>
      </c>
      <c r="D90" s="11" t="s">
        <v>194</v>
      </c>
      <c r="E90" s="21" t="s">
        <v>109</v>
      </c>
      <c r="F90" s="11" t="s">
        <v>195</v>
      </c>
      <c r="G90" s="22">
        <v>20.3</v>
      </c>
      <c r="H90" s="23">
        <v>1</v>
      </c>
      <c r="I90" s="24">
        <v>4060</v>
      </c>
      <c r="J90" s="25" t="s">
        <v>2920</v>
      </c>
      <c r="K90" s="25" t="s">
        <v>2920</v>
      </c>
      <c r="L90" s="25" t="s">
        <v>2920</v>
      </c>
      <c r="M90" s="25" t="s">
        <v>2920</v>
      </c>
      <c r="N90" s="25" t="s">
        <v>2920</v>
      </c>
      <c r="O90" s="25" t="s">
        <v>2920</v>
      </c>
      <c r="P90" s="25" t="s">
        <v>2920</v>
      </c>
      <c r="Q90" s="25" t="s">
        <v>2920</v>
      </c>
      <c r="R90" s="25" t="s">
        <v>2920</v>
      </c>
      <c r="S90" s="25" t="s">
        <v>2920</v>
      </c>
      <c r="T90" s="25" t="s">
        <v>2920</v>
      </c>
      <c r="U90" s="25" t="s">
        <v>2920</v>
      </c>
      <c r="V90" s="25" t="s">
        <v>2920</v>
      </c>
      <c r="W90" s="25" t="s">
        <v>2920</v>
      </c>
      <c r="X90" s="25" t="s">
        <v>2920</v>
      </c>
      <c r="Y90" s="25" t="s">
        <v>2920</v>
      </c>
      <c r="Z90" s="25" t="s">
        <v>2920</v>
      </c>
      <c r="AA90" s="25" t="s">
        <v>2920</v>
      </c>
      <c r="AB90" s="25" t="s">
        <v>2920</v>
      </c>
      <c r="AC90" s="25" t="s">
        <v>2920</v>
      </c>
      <c r="AD90" s="25" t="s">
        <v>2920</v>
      </c>
      <c r="AE90" s="25" t="s">
        <v>2920</v>
      </c>
      <c r="AF90" s="25" t="s">
        <v>2920</v>
      </c>
      <c r="AG90" s="25" t="s">
        <v>2920</v>
      </c>
      <c r="AH90" s="25" t="s">
        <v>2920</v>
      </c>
      <c r="AI90" s="25" t="s">
        <v>2920</v>
      </c>
      <c r="AJ90" s="25" t="s">
        <v>2920</v>
      </c>
      <c r="AK90" s="25" t="s">
        <v>2920</v>
      </c>
      <c r="AL90" s="25" t="s">
        <v>2920</v>
      </c>
      <c r="AM90" s="25" t="s">
        <v>2920</v>
      </c>
      <c r="AN90" s="25" t="s">
        <v>2920</v>
      </c>
      <c r="AO90" s="25" t="s">
        <v>2920</v>
      </c>
      <c r="AP90" s="25" t="s">
        <v>2920</v>
      </c>
      <c r="AQ90" s="25" t="s">
        <v>2920</v>
      </c>
      <c r="AR90" s="25" t="s">
        <v>2920</v>
      </c>
      <c r="AS90" s="25" t="s">
        <v>2920</v>
      </c>
      <c r="AT90" s="25" t="s">
        <v>2920</v>
      </c>
      <c r="AU90" s="25" t="s">
        <v>2920</v>
      </c>
      <c r="AV90" s="25" t="s">
        <v>2920</v>
      </c>
      <c r="AW90" s="25" t="s">
        <v>2920</v>
      </c>
      <c r="AX90" s="25" t="s">
        <v>2920</v>
      </c>
      <c r="AY90" s="25" t="s">
        <v>2920</v>
      </c>
      <c r="AZ90" s="25">
        <v>1426</v>
      </c>
      <c r="BA90" s="25" t="s">
        <v>2920</v>
      </c>
      <c r="BB90" s="25" t="s">
        <v>2920</v>
      </c>
      <c r="BC90" s="25" t="s">
        <v>2920</v>
      </c>
      <c r="BD90" s="25" t="s">
        <v>2920</v>
      </c>
    </row>
    <row r="91" spans="1:56" x14ac:dyDescent="0.15">
      <c r="A91" s="12"/>
      <c r="B91" s="12"/>
      <c r="C91" s="20">
        <v>661140019</v>
      </c>
      <c r="D91" s="11" t="s">
        <v>259</v>
      </c>
      <c r="E91" s="21" t="s">
        <v>109</v>
      </c>
      <c r="F91" s="11" t="s">
        <v>153</v>
      </c>
      <c r="G91" s="22">
        <v>19.3</v>
      </c>
      <c r="H91" s="23">
        <v>0</v>
      </c>
      <c r="I91" s="24">
        <v>4016.5</v>
      </c>
      <c r="J91" s="25" t="s">
        <v>2920</v>
      </c>
      <c r="K91" s="25" t="s">
        <v>2920</v>
      </c>
      <c r="L91" s="25" t="s">
        <v>2920</v>
      </c>
      <c r="M91" s="25" t="s">
        <v>2920</v>
      </c>
      <c r="N91" s="25" t="s">
        <v>2920</v>
      </c>
      <c r="O91" s="25" t="s">
        <v>2920</v>
      </c>
      <c r="P91" s="25" t="s">
        <v>2920</v>
      </c>
      <c r="Q91" s="25" t="s">
        <v>2920</v>
      </c>
      <c r="R91" s="25" t="s">
        <v>2920</v>
      </c>
      <c r="S91" s="25" t="s">
        <v>2920</v>
      </c>
      <c r="T91" s="25" t="s">
        <v>2920</v>
      </c>
      <c r="U91" s="25" t="s">
        <v>2920</v>
      </c>
      <c r="V91" s="25" t="s">
        <v>2920</v>
      </c>
      <c r="W91" s="25" t="s">
        <v>2920</v>
      </c>
      <c r="X91" s="25" t="s">
        <v>2920</v>
      </c>
      <c r="Y91" s="25" t="s">
        <v>2920</v>
      </c>
      <c r="Z91" s="25" t="s">
        <v>2920</v>
      </c>
      <c r="AA91" s="25" t="s">
        <v>2920</v>
      </c>
      <c r="AB91" s="25" t="s">
        <v>2920</v>
      </c>
      <c r="AC91" s="25" t="s">
        <v>2920</v>
      </c>
      <c r="AD91" s="25" t="s">
        <v>2920</v>
      </c>
      <c r="AE91" s="25" t="s">
        <v>2920</v>
      </c>
      <c r="AF91" s="25" t="s">
        <v>2920</v>
      </c>
      <c r="AG91" s="25" t="s">
        <v>2920</v>
      </c>
      <c r="AH91" s="25" t="s">
        <v>2920</v>
      </c>
      <c r="AI91" s="25" t="s">
        <v>2920</v>
      </c>
      <c r="AJ91" s="25" t="s">
        <v>2920</v>
      </c>
      <c r="AK91" s="25" t="s">
        <v>2920</v>
      </c>
      <c r="AL91" s="25" t="s">
        <v>2920</v>
      </c>
      <c r="AM91" s="25" t="s">
        <v>2920</v>
      </c>
      <c r="AN91" s="25" t="s">
        <v>2920</v>
      </c>
      <c r="AO91" s="25" t="s">
        <v>2920</v>
      </c>
      <c r="AP91" s="25" t="s">
        <v>2920</v>
      </c>
      <c r="AQ91" s="25" t="s">
        <v>2920</v>
      </c>
      <c r="AR91" s="25" t="s">
        <v>2920</v>
      </c>
      <c r="AS91" s="25" t="s">
        <v>2920</v>
      </c>
      <c r="AT91" s="25" t="s">
        <v>2920</v>
      </c>
      <c r="AU91" s="25" t="s">
        <v>2920</v>
      </c>
      <c r="AV91" s="25" t="s">
        <v>2920</v>
      </c>
      <c r="AW91" s="25" t="s">
        <v>2920</v>
      </c>
      <c r="AX91" s="25" t="s">
        <v>2920</v>
      </c>
      <c r="AY91" s="25" t="s">
        <v>2920</v>
      </c>
      <c r="AZ91" s="25" t="s">
        <v>2920</v>
      </c>
      <c r="BA91" s="25" t="s">
        <v>2920</v>
      </c>
      <c r="BB91" s="25" t="s">
        <v>2920</v>
      </c>
      <c r="BC91" s="25" t="s">
        <v>2920</v>
      </c>
      <c r="BD91" s="25" t="s">
        <v>2920</v>
      </c>
    </row>
    <row r="92" spans="1:56" x14ac:dyDescent="0.15">
      <c r="A92" s="12"/>
      <c r="B92" s="12"/>
      <c r="C92" s="20">
        <v>621362225</v>
      </c>
      <c r="D92" s="11" t="s">
        <v>188</v>
      </c>
      <c r="E92" s="21" t="s">
        <v>109</v>
      </c>
      <c r="F92" s="11" t="s">
        <v>189</v>
      </c>
      <c r="G92" s="22">
        <v>19.899999999999999</v>
      </c>
      <c r="H92" s="23">
        <v>1</v>
      </c>
      <c r="I92" s="24">
        <v>3899.1</v>
      </c>
      <c r="J92" s="25" t="s">
        <v>2920</v>
      </c>
      <c r="K92" s="25" t="s">
        <v>2920</v>
      </c>
      <c r="L92" s="25" t="s">
        <v>2920</v>
      </c>
      <c r="M92" s="25" t="s">
        <v>2920</v>
      </c>
      <c r="N92" s="25" t="s">
        <v>2920</v>
      </c>
      <c r="O92" s="25" t="s">
        <v>2920</v>
      </c>
      <c r="P92" s="25" t="s">
        <v>2920</v>
      </c>
      <c r="Q92" s="25" t="s">
        <v>2920</v>
      </c>
      <c r="R92" s="25" t="s">
        <v>2920</v>
      </c>
      <c r="S92" s="25" t="s">
        <v>2920</v>
      </c>
      <c r="T92" s="25" t="s">
        <v>2920</v>
      </c>
      <c r="U92" s="25" t="s">
        <v>2920</v>
      </c>
      <c r="V92" s="25" t="s">
        <v>2920</v>
      </c>
      <c r="W92" s="25" t="s">
        <v>2920</v>
      </c>
      <c r="X92" s="25" t="s">
        <v>2920</v>
      </c>
      <c r="Y92" s="25" t="s">
        <v>2920</v>
      </c>
      <c r="Z92" s="25" t="s">
        <v>2920</v>
      </c>
      <c r="AA92" s="25" t="s">
        <v>2920</v>
      </c>
      <c r="AB92" s="25" t="s">
        <v>2920</v>
      </c>
      <c r="AC92" s="25" t="s">
        <v>2920</v>
      </c>
      <c r="AD92" s="25" t="s">
        <v>2920</v>
      </c>
      <c r="AE92" s="25" t="s">
        <v>2920</v>
      </c>
      <c r="AF92" s="25">
        <v>1120.5</v>
      </c>
      <c r="AG92" s="25" t="s">
        <v>2920</v>
      </c>
      <c r="AH92" s="25" t="s">
        <v>2920</v>
      </c>
      <c r="AI92" s="25" t="s">
        <v>2920</v>
      </c>
      <c r="AJ92" s="25" t="s">
        <v>2920</v>
      </c>
      <c r="AK92" s="25" t="s">
        <v>2920</v>
      </c>
      <c r="AL92" s="25" t="s">
        <v>2920</v>
      </c>
      <c r="AM92" s="25" t="s">
        <v>2920</v>
      </c>
      <c r="AN92" s="25" t="s">
        <v>2920</v>
      </c>
      <c r="AO92" s="25" t="s">
        <v>2920</v>
      </c>
      <c r="AP92" s="25" t="s">
        <v>2920</v>
      </c>
      <c r="AQ92" s="25" t="s">
        <v>2920</v>
      </c>
      <c r="AR92" s="25" t="s">
        <v>2920</v>
      </c>
      <c r="AS92" s="25" t="s">
        <v>2920</v>
      </c>
      <c r="AT92" s="25" t="s">
        <v>2920</v>
      </c>
      <c r="AU92" s="25" t="s">
        <v>2920</v>
      </c>
      <c r="AV92" s="25">
        <v>1061</v>
      </c>
      <c r="AW92" s="25" t="s">
        <v>2920</v>
      </c>
      <c r="AX92" s="25" t="s">
        <v>2920</v>
      </c>
      <c r="AY92" s="25" t="s">
        <v>2920</v>
      </c>
      <c r="AZ92" s="25" t="s">
        <v>2920</v>
      </c>
      <c r="BA92" s="25" t="s">
        <v>2920</v>
      </c>
      <c r="BB92" s="25" t="s">
        <v>2920</v>
      </c>
      <c r="BC92" s="25" t="s">
        <v>2920</v>
      </c>
      <c r="BD92" s="25" t="s">
        <v>2920</v>
      </c>
    </row>
    <row r="93" spans="1:56" x14ac:dyDescent="0.15">
      <c r="A93" s="12"/>
      <c r="B93" s="12"/>
      <c r="C93" s="20">
        <v>620002620</v>
      </c>
      <c r="D93" s="11" t="s">
        <v>138</v>
      </c>
      <c r="E93" s="21" t="s">
        <v>109</v>
      </c>
      <c r="F93" s="11" t="s">
        <v>139</v>
      </c>
      <c r="G93" s="22">
        <v>19.3</v>
      </c>
      <c r="H93" s="23">
        <v>0</v>
      </c>
      <c r="I93" s="24">
        <v>3520.4</v>
      </c>
      <c r="J93" s="25" t="s">
        <v>2920</v>
      </c>
      <c r="K93" s="25" t="s">
        <v>2920</v>
      </c>
      <c r="L93" s="25" t="s">
        <v>2920</v>
      </c>
      <c r="M93" s="25" t="s">
        <v>2920</v>
      </c>
      <c r="N93" s="25" t="s">
        <v>2920</v>
      </c>
      <c r="O93" s="25" t="s">
        <v>2920</v>
      </c>
      <c r="P93" s="25" t="s">
        <v>2920</v>
      </c>
      <c r="Q93" s="25" t="s">
        <v>2920</v>
      </c>
      <c r="R93" s="25" t="s">
        <v>2920</v>
      </c>
      <c r="S93" s="25" t="s">
        <v>2920</v>
      </c>
      <c r="T93" s="25" t="s">
        <v>2920</v>
      </c>
      <c r="U93" s="25" t="s">
        <v>2920</v>
      </c>
      <c r="V93" s="25" t="s">
        <v>2920</v>
      </c>
      <c r="W93" s="25" t="s">
        <v>2920</v>
      </c>
      <c r="X93" s="25" t="s">
        <v>2920</v>
      </c>
      <c r="Y93" s="25" t="s">
        <v>2920</v>
      </c>
      <c r="Z93" s="25" t="s">
        <v>2920</v>
      </c>
      <c r="AA93" s="25" t="s">
        <v>2920</v>
      </c>
      <c r="AB93" s="25" t="s">
        <v>2920</v>
      </c>
      <c r="AC93" s="25" t="s">
        <v>2920</v>
      </c>
      <c r="AD93" s="25" t="s">
        <v>2920</v>
      </c>
      <c r="AE93" s="25" t="s">
        <v>2920</v>
      </c>
      <c r="AF93" s="25" t="s">
        <v>2920</v>
      </c>
      <c r="AG93" s="25" t="s">
        <v>2920</v>
      </c>
      <c r="AH93" s="25" t="s">
        <v>2920</v>
      </c>
      <c r="AI93" s="25" t="s">
        <v>2920</v>
      </c>
      <c r="AJ93" s="25" t="s">
        <v>2920</v>
      </c>
      <c r="AK93" s="25" t="s">
        <v>2920</v>
      </c>
      <c r="AL93" s="25" t="s">
        <v>2920</v>
      </c>
      <c r="AM93" s="25" t="s">
        <v>2920</v>
      </c>
      <c r="AN93" s="25" t="s">
        <v>2920</v>
      </c>
      <c r="AO93" s="25" t="s">
        <v>2920</v>
      </c>
      <c r="AP93" s="25" t="s">
        <v>2920</v>
      </c>
      <c r="AQ93" s="25" t="s">
        <v>2920</v>
      </c>
      <c r="AR93" s="25" t="s">
        <v>2920</v>
      </c>
      <c r="AS93" s="25" t="s">
        <v>2920</v>
      </c>
      <c r="AT93" s="25" t="s">
        <v>2920</v>
      </c>
      <c r="AU93" s="25" t="s">
        <v>2920</v>
      </c>
      <c r="AV93" s="25" t="s">
        <v>2920</v>
      </c>
      <c r="AW93" s="25" t="s">
        <v>2920</v>
      </c>
      <c r="AX93" s="25" t="s">
        <v>2920</v>
      </c>
      <c r="AY93" s="25" t="s">
        <v>2920</v>
      </c>
      <c r="AZ93" s="25" t="s">
        <v>2920</v>
      </c>
      <c r="BA93" s="25" t="s">
        <v>2920</v>
      </c>
      <c r="BB93" s="25" t="s">
        <v>2920</v>
      </c>
      <c r="BC93" s="25" t="s">
        <v>2920</v>
      </c>
      <c r="BD93" s="25" t="s">
        <v>2920</v>
      </c>
    </row>
    <row r="94" spans="1:56" x14ac:dyDescent="0.15">
      <c r="A94" s="12"/>
      <c r="B94" s="12"/>
      <c r="C94" s="20">
        <v>620114603</v>
      </c>
      <c r="D94" s="11" t="s">
        <v>162</v>
      </c>
      <c r="E94" s="21" t="s">
        <v>109</v>
      </c>
      <c r="F94" s="11" t="s">
        <v>163</v>
      </c>
      <c r="G94" s="22">
        <v>19.899999999999999</v>
      </c>
      <c r="H94" s="23">
        <v>1</v>
      </c>
      <c r="I94" s="24">
        <v>2823</v>
      </c>
      <c r="J94" s="25" t="s">
        <v>2920</v>
      </c>
      <c r="K94" s="25" t="s">
        <v>2920</v>
      </c>
      <c r="L94" s="25" t="s">
        <v>2920</v>
      </c>
      <c r="M94" s="25" t="s">
        <v>2920</v>
      </c>
      <c r="N94" s="25" t="s">
        <v>2920</v>
      </c>
      <c r="O94" s="25" t="s">
        <v>2920</v>
      </c>
      <c r="P94" s="25" t="s">
        <v>2920</v>
      </c>
      <c r="Q94" s="25" t="s">
        <v>2920</v>
      </c>
      <c r="R94" s="25" t="s">
        <v>2920</v>
      </c>
      <c r="S94" s="25" t="s">
        <v>2920</v>
      </c>
      <c r="T94" s="25" t="s">
        <v>2920</v>
      </c>
      <c r="U94" s="25">
        <v>1231</v>
      </c>
      <c r="V94" s="25" t="s">
        <v>2920</v>
      </c>
      <c r="W94" s="25" t="s">
        <v>2920</v>
      </c>
      <c r="X94" s="25" t="s">
        <v>2920</v>
      </c>
      <c r="Y94" s="25" t="s">
        <v>2920</v>
      </c>
      <c r="Z94" s="25" t="s">
        <v>2920</v>
      </c>
      <c r="AA94" s="25" t="s">
        <v>2920</v>
      </c>
      <c r="AB94" s="25" t="s">
        <v>2920</v>
      </c>
      <c r="AC94" s="25" t="s">
        <v>2920</v>
      </c>
      <c r="AD94" s="25" t="s">
        <v>2920</v>
      </c>
      <c r="AE94" s="25" t="s">
        <v>2920</v>
      </c>
      <c r="AF94" s="25" t="s">
        <v>2920</v>
      </c>
      <c r="AG94" s="25" t="s">
        <v>2920</v>
      </c>
      <c r="AH94" s="25" t="s">
        <v>2920</v>
      </c>
      <c r="AI94" s="25" t="s">
        <v>2920</v>
      </c>
      <c r="AJ94" s="25" t="s">
        <v>2920</v>
      </c>
      <c r="AK94" s="25" t="s">
        <v>2920</v>
      </c>
      <c r="AL94" s="25" t="s">
        <v>2920</v>
      </c>
      <c r="AM94" s="25" t="s">
        <v>2920</v>
      </c>
      <c r="AN94" s="25" t="s">
        <v>2920</v>
      </c>
      <c r="AO94" s="25" t="s">
        <v>2920</v>
      </c>
      <c r="AP94" s="25" t="s">
        <v>2920</v>
      </c>
      <c r="AQ94" s="25" t="s">
        <v>2920</v>
      </c>
      <c r="AR94" s="25" t="s">
        <v>2920</v>
      </c>
      <c r="AS94" s="25" t="s">
        <v>2920</v>
      </c>
      <c r="AT94" s="25" t="s">
        <v>2920</v>
      </c>
      <c r="AU94" s="25" t="s">
        <v>2920</v>
      </c>
      <c r="AV94" s="25" t="s">
        <v>2920</v>
      </c>
      <c r="AW94" s="25" t="s">
        <v>2920</v>
      </c>
      <c r="AX94" s="25" t="s">
        <v>2920</v>
      </c>
      <c r="AY94" s="25" t="s">
        <v>2920</v>
      </c>
      <c r="AZ94" s="25" t="s">
        <v>2920</v>
      </c>
      <c r="BA94" s="25" t="s">
        <v>2920</v>
      </c>
      <c r="BB94" s="25" t="s">
        <v>2920</v>
      </c>
      <c r="BC94" s="25" t="s">
        <v>2920</v>
      </c>
      <c r="BD94" s="25" t="s">
        <v>2920</v>
      </c>
    </row>
    <row r="95" spans="1:56" x14ac:dyDescent="0.15">
      <c r="A95" s="12"/>
      <c r="B95" s="12"/>
      <c r="C95" s="20">
        <v>621391501</v>
      </c>
      <c r="D95" s="11" t="s">
        <v>206</v>
      </c>
      <c r="E95" s="21" t="s">
        <v>106</v>
      </c>
      <c r="F95" s="11" t="s">
        <v>207</v>
      </c>
      <c r="G95" s="22">
        <v>94.2</v>
      </c>
      <c r="H95" s="23">
        <v>1</v>
      </c>
      <c r="I95" s="24">
        <v>2544</v>
      </c>
      <c r="J95" s="25" t="s">
        <v>2920</v>
      </c>
      <c r="K95" s="25" t="s">
        <v>2920</v>
      </c>
      <c r="L95" s="25" t="s">
        <v>2920</v>
      </c>
      <c r="M95" s="25" t="s">
        <v>2920</v>
      </c>
      <c r="N95" s="25" t="s">
        <v>2920</v>
      </c>
      <c r="O95" s="25" t="s">
        <v>2920</v>
      </c>
      <c r="P95" s="25" t="s">
        <v>2920</v>
      </c>
      <c r="Q95" s="25" t="s">
        <v>2920</v>
      </c>
      <c r="R95" s="25" t="s">
        <v>2920</v>
      </c>
      <c r="S95" s="25" t="s">
        <v>2920</v>
      </c>
      <c r="T95" s="25" t="s">
        <v>2920</v>
      </c>
      <c r="U95" s="25" t="s">
        <v>2920</v>
      </c>
      <c r="V95" s="25" t="s">
        <v>2920</v>
      </c>
      <c r="W95" s="25" t="s">
        <v>2920</v>
      </c>
      <c r="X95" s="25" t="s">
        <v>2920</v>
      </c>
      <c r="Y95" s="25" t="s">
        <v>2920</v>
      </c>
      <c r="Z95" s="25" t="s">
        <v>2920</v>
      </c>
      <c r="AA95" s="25" t="s">
        <v>2920</v>
      </c>
      <c r="AB95" s="25" t="s">
        <v>2920</v>
      </c>
      <c r="AC95" s="25" t="s">
        <v>2920</v>
      </c>
      <c r="AD95" s="25" t="s">
        <v>2920</v>
      </c>
      <c r="AE95" s="25" t="s">
        <v>2920</v>
      </c>
      <c r="AF95" s="25" t="s">
        <v>2920</v>
      </c>
      <c r="AG95" s="25" t="s">
        <v>2920</v>
      </c>
      <c r="AH95" s="25" t="s">
        <v>2920</v>
      </c>
      <c r="AI95" s="25" t="s">
        <v>2920</v>
      </c>
      <c r="AJ95" s="25" t="s">
        <v>2920</v>
      </c>
      <c r="AK95" s="25" t="s">
        <v>2920</v>
      </c>
      <c r="AL95" s="25" t="s">
        <v>2920</v>
      </c>
      <c r="AM95" s="25" t="s">
        <v>2920</v>
      </c>
      <c r="AN95" s="25" t="s">
        <v>2920</v>
      </c>
      <c r="AO95" s="25" t="s">
        <v>2920</v>
      </c>
      <c r="AP95" s="25" t="s">
        <v>2920</v>
      </c>
      <c r="AQ95" s="25" t="s">
        <v>2920</v>
      </c>
      <c r="AR95" s="25" t="s">
        <v>2920</v>
      </c>
      <c r="AS95" s="25" t="s">
        <v>2920</v>
      </c>
      <c r="AT95" s="25" t="s">
        <v>2920</v>
      </c>
      <c r="AU95" s="25" t="s">
        <v>2920</v>
      </c>
      <c r="AV95" s="25" t="s">
        <v>2920</v>
      </c>
      <c r="AW95" s="25" t="s">
        <v>2920</v>
      </c>
      <c r="AX95" s="25" t="s">
        <v>2920</v>
      </c>
      <c r="AY95" s="25" t="s">
        <v>2920</v>
      </c>
      <c r="AZ95" s="25" t="s">
        <v>2920</v>
      </c>
      <c r="BA95" s="25" t="s">
        <v>2920</v>
      </c>
      <c r="BB95" s="25" t="s">
        <v>2920</v>
      </c>
      <c r="BC95" s="25" t="s">
        <v>2920</v>
      </c>
      <c r="BD95" s="25" t="s">
        <v>2920</v>
      </c>
    </row>
    <row r="96" spans="1:56" x14ac:dyDescent="0.15">
      <c r="A96" s="12"/>
      <c r="B96" s="12"/>
      <c r="C96" s="20">
        <v>621391601</v>
      </c>
      <c r="D96" s="11" t="s">
        <v>210</v>
      </c>
      <c r="E96" s="21" t="s">
        <v>106</v>
      </c>
      <c r="F96" s="11" t="s">
        <v>211</v>
      </c>
      <c r="G96" s="22">
        <v>95.7</v>
      </c>
      <c r="H96" s="23">
        <v>1</v>
      </c>
      <c r="I96" s="24">
        <v>2535</v>
      </c>
      <c r="J96" s="25" t="s">
        <v>2920</v>
      </c>
      <c r="K96" s="25" t="s">
        <v>2920</v>
      </c>
      <c r="L96" s="25" t="s">
        <v>2920</v>
      </c>
      <c r="M96" s="25" t="s">
        <v>2920</v>
      </c>
      <c r="N96" s="25" t="s">
        <v>2920</v>
      </c>
      <c r="O96" s="25" t="s">
        <v>2920</v>
      </c>
      <c r="P96" s="25" t="s">
        <v>2920</v>
      </c>
      <c r="Q96" s="25" t="s">
        <v>2920</v>
      </c>
      <c r="R96" s="25" t="s">
        <v>2920</v>
      </c>
      <c r="S96" s="25" t="s">
        <v>2920</v>
      </c>
      <c r="T96" s="25" t="s">
        <v>2920</v>
      </c>
      <c r="U96" s="25" t="s">
        <v>2920</v>
      </c>
      <c r="V96" s="25" t="s">
        <v>2920</v>
      </c>
      <c r="W96" s="25" t="s">
        <v>2920</v>
      </c>
      <c r="X96" s="25" t="s">
        <v>2920</v>
      </c>
      <c r="Y96" s="25" t="s">
        <v>2920</v>
      </c>
      <c r="Z96" s="25" t="s">
        <v>2920</v>
      </c>
      <c r="AA96" s="25" t="s">
        <v>2920</v>
      </c>
      <c r="AB96" s="25" t="s">
        <v>2920</v>
      </c>
      <c r="AC96" s="25" t="s">
        <v>2920</v>
      </c>
      <c r="AD96" s="25" t="s">
        <v>2920</v>
      </c>
      <c r="AE96" s="25" t="s">
        <v>2920</v>
      </c>
      <c r="AF96" s="25" t="s">
        <v>2920</v>
      </c>
      <c r="AG96" s="25" t="s">
        <v>2920</v>
      </c>
      <c r="AH96" s="25" t="s">
        <v>2920</v>
      </c>
      <c r="AI96" s="25" t="s">
        <v>2920</v>
      </c>
      <c r="AJ96" s="25" t="s">
        <v>2920</v>
      </c>
      <c r="AK96" s="25" t="s">
        <v>2920</v>
      </c>
      <c r="AL96" s="25" t="s">
        <v>2920</v>
      </c>
      <c r="AM96" s="25" t="s">
        <v>2920</v>
      </c>
      <c r="AN96" s="25" t="s">
        <v>2920</v>
      </c>
      <c r="AO96" s="25" t="s">
        <v>2920</v>
      </c>
      <c r="AP96" s="25" t="s">
        <v>2920</v>
      </c>
      <c r="AQ96" s="25" t="s">
        <v>2920</v>
      </c>
      <c r="AR96" s="25" t="s">
        <v>2920</v>
      </c>
      <c r="AS96" s="25" t="s">
        <v>2920</v>
      </c>
      <c r="AT96" s="25" t="s">
        <v>2920</v>
      </c>
      <c r="AU96" s="25" t="s">
        <v>2920</v>
      </c>
      <c r="AV96" s="25" t="s">
        <v>2920</v>
      </c>
      <c r="AW96" s="25" t="s">
        <v>2920</v>
      </c>
      <c r="AX96" s="25" t="s">
        <v>2920</v>
      </c>
      <c r="AY96" s="25" t="s">
        <v>2920</v>
      </c>
      <c r="AZ96" s="25" t="s">
        <v>2920</v>
      </c>
      <c r="BA96" s="25" t="s">
        <v>2920</v>
      </c>
      <c r="BB96" s="25" t="s">
        <v>2920</v>
      </c>
      <c r="BC96" s="25" t="s">
        <v>2920</v>
      </c>
      <c r="BD96" s="25" t="s">
        <v>2920</v>
      </c>
    </row>
    <row r="97" spans="1:56" x14ac:dyDescent="0.15">
      <c r="A97" s="12"/>
      <c r="B97" s="12"/>
      <c r="C97" s="20">
        <v>621362360</v>
      </c>
      <c r="D97" s="11" t="s">
        <v>202</v>
      </c>
      <c r="E97" s="21" t="s">
        <v>109</v>
      </c>
      <c r="F97" s="11" t="s">
        <v>203</v>
      </c>
      <c r="G97" s="22">
        <v>20.3</v>
      </c>
      <c r="H97" s="23">
        <v>1</v>
      </c>
      <c r="I97" s="24">
        <v>1699</v>
      </c>
      <c r="J97" s="25" t="s">
        <v>2920</v>
      </c>
      <c r="K97" s="25" t="s">
        <v>2920</v>
      </c>
      <c r="L97" s="25" t="s">
        <v>2920</v>
      </c>
      <c r="M97" s="25" t="s">
        <v>2920</v>
      </c>
      <c r="N97" s="25" t="s">
        <v>2920</v>
      </c>
      <c r="O97" s="25" t="s">
        <v>2920</v>
      </c>
      <c r="P97" s="25" t="s">
        <v>2920</v>
      </c>
      <c r="Q97" s="25" t="s">
        <v>2920</v>
      </c>
      <c r="R97" s="25" t="s">
        <v>2920</v>
      </c>
      <c r="S97" s="25" t="s">
        <v>2920</v>
      </c>
      <c r="T97" s="25" t="s">
        <v>2920</v>
      </c>
      <c r="U97" s="25" t="s">
        <v>2920</v>
      </c>
      <c r="V97" s="25" t="s">
        <v>2920</v>
      </c>
      <c r="W97" s="25" t="s">
        <v>2920</v>
      </c>
      <c r="X97" s="25" t="s">
        <v>2920</v>
      </c>
      <c r="Y97" s="25" t="s">
        <v>2920</v>
      </c>
      <c r="Z97" s="25" t="s">
        <v>2920</v>
      </c>
      <c r="AA97" s="25" t="s">
        <v>2920</v>
      </c>
      <c r="AB97" s="25" t="s">
        <v>2920</v>
      </c>
      <c r="AC97" s="25" t="s">
        <v>2920</v>
      </c>
      <c r="AD97" s="25" t="s">
        <v>2920</v>
      </c>
      <c r="AE97" s="25" t="s">
        <v>2920</v>
      </c>
      <c r="AF97" s="25" t="s">
        <v>2920</v>
      </c>
      <c r="AG97" s="25" t="s">
        <v>2920</v>
      </c>
      <c r="AH97" s="25" t="s">
        <v>2920</v>
      </c>
      <c r="AI97" s="25" t="s">
        <v>2920</v>
      </c>
      <c r="AJ97" s="25" t="s">
        <v>2920</v>
      </c>
      <c r="AK97" s="25" t="s">
        <v>2920</v>
      </c>
      <c r="AL97" s="25" t="s">
        <v>2920</v>
      </c>
      <c r="AM97" s="25" t="s">
        <v>2920</v>
      </c>
      <c r="AN97" s="25" t="s">
        <v>2920</v>
      </c>
      <c r="AO97" s="25" t="s">
        <v>2920</v>
      </c>
      <c r="AP97" s="25" t="s">
        <v>2920</v>
      </c>
      <c r="AQ97" s="25" t="s">
        <v>2920</v>
      </c>
      <c r="AR97" s="25" t="s">
        <v>2920</v>
      </c>
      <c r="AS97" s="25" t="s">
        <v>2920</v>
      </c>
      <c r="AT97" s="25" t="s">
        <v>2920</v>
      </c>
      <c r="AU97" s="25" t="s">
        <v>2920</v>
      </c>
      <c r="AV97" s="25" t="s">
        <v>2920</v>
      </c>
      <c r="AW97" s="25" t="s">
        <v>2920</v>
      </c>
      <c r="AX97" s="25" t="s">
        <v>2920</v>
      </c>
      <c r="AY97" s="25" t="s">
        <v>2920</v>
      </c>
      <c r="AZ97" s="25" t="s">
        <v>2920</v>
      </c>
      <c r="BA97" s="25" t="s">
        <v>2920</v>
      </c>
      <c r="BB97" s="25" t="s">
        <v>2920</v>
      </c>
      <c r="BC97" s="25" t="s">
        <v>2920</v>
      </c>
      <c r="BD97" s="25" t="s">
        <v>2920</v>
      </c>
    </row>
    <row r="98" spans="1:56" x14ac:dyDescent="0.15">
      <c r="A98" s="12"/>
      <c r="B98" s="12"/>
      <c r="C98" s="20">
        <v>620078406</v>
      </c>
      <c r="D98" s="11" t="s">
        <v>150</v>
      </c>
      <c r="E98" s="21" t="s">
        <v>109</v>
      </c>
      <c r="F98" s="11" t="s">
        <v>151</v>
      </c>
      <c r="G98" s="22">
        <v>19.3</v>
      </c>
      <c r="H98" s="23">
        <v>0</v>
      </c>
      <c r="I98" s="24">
        <v>1578</v>
      </c>
      <c r="J98" s="25" t="s">
        <v>2920</v>
      </c>
      <c r="K98" s="25" t="s">
        <v>2920</v>
      </c>
      <c r="L98" s="25" t="s">
        <v>2920</v>
      </c>
      <c r="M98" s="25" t="s">
        <v>2920</v>
      </c>
      <c r="N98" s="25" t="s">
        <v>2920</v>
      </c>
      <c r="O98" s="25" t="s">
        <v>2920</v>
      </c>
      <c r="P98" s="25" t="s">
        <v>2920</v>
      </c>
      <c r="Q98" s="25" t="s">
        <v>2920</v>
      </c>
      <c r="R98" s="25" t="s">
        <v>2920</v>
      </c>
      <c r="S98" s="25" t="s">
        <v>2920</v>
      </c>
      <c r="T98" s="25" t="s">
        <v>2920</v>
      </c>
      <c r="U98" s="25" t="s">
        <v>2920</v>
      </c>
      <c r="V98" s="25" t="s">
        <v>2920</v>
      </c>
      <c r="W98" s="25" t="s">
        <v>2920</v>
      </c>
      <c r="X98" s="25" t="s">
        <v>2920</v>
      </c>
      <c r="Y98" s="25" t="s">
        <v>2920</v>
      </c>
      <c r="Z98" s="25" t="s">
        <v>2920</v>
      </c>
      <c r="AA98" s="25" t="s">
        <v>2920</v>
      </c>
      <c r="AB98" s="25" t="s">
        <v>2920</v>
      </c>
      <c r="AC98" s="25" t="s">
        <v>2920</v>
      </c>
      <c r="AD98" s="25" t="s">
        <v>2920</v>
      </c>
      <c r="AE98" s="25" t="s">
        <v>2920</v>
      </c>
      <c r="AF98" s="25" t="s">
        <v>2920</v>
      </c>
      <c r="AG98" s="25" t="s">
        <v>2920</v>
      </c>
      <c r="AH98" s="25" t="s">
        <v>2920</v>
      </c>
      <c r="AI98" s="25" t="s">
        <v>2920</v>
      </c>
      <c r="AJ98" s="25" t="s">
        <v>2920</v>
      </c>
      <c r="AK98" s="25" t="s">
        <v>2920</v>
      </c>
      <c r="AL98" s="25" t="s">
        <v>2920</v>
      </c>
      <c r="AM98" s="25" t="s">
        <v>2920</v>
      </c>
      <c r="AN98" s="25" t="s">
        <v>2920</v>
      </c>
      <c r="AO98" s="25" t="s">
        <v>2920</v>
      </c>
      <c r="AP98" s="25" t="s">
        <v>2920</v>
      </c>
      <c r="AQ98" s="25" t="s">
        <v>2920</v>
      </c>
      <c r="AR98" s="25" t="s">
        <v>2920</v>
      </c>
      <c r="AS98" s="25" t="s">
        <v>2920</v>
      </c>
      <c r="AT98" s="25" t="s">
        <v>2920</v>
      </c>
      <c r="AU98" s="25" t="s">
        <v>2920</v>
      </c>
      <c r="AV98" s="25" t="s">
        <v>2920</v>
      </c>
      <c r="AW98" s="25" t="s">
        <v>2920</v>
      </c>
      <c r="AX98" s="25" t="s">
        <v>2920</v>
      </c>
      <c r="AY98" s="25" t="s">
        <v>2920</v>
      </c>
      <c r="AZ98" s="25" t="s">
        <v>2920</v>
      </c>
      <c r="BA98" s="25" t="s">
        <v>2920</v>
      </c>
      <c r="BB98" s="25" t="s">
        <v>2920</v>
      </c>
      <c r="BC98" s="25" t="s">
        <v>2920</v>
      </c>
      <c r="BD98" s="25" t="s">
        <v>2920</v>
      </c>
    </row>
    <row r="99" spans="1:56" x14ac:dyDescent="0.15">
      <c r="A99" s="12"/>
      <c r="B99" s="12"/>
      <c r="C99" s="20">
        <v>622057801</v>
      </c>
      <c r="D99" s="11" t="s">
        <v>239</v>
      </c>
      <c r="E99" s="21" t="s">
        <v>235</v>
      </c>
      <c r="F99" s="11" t="s">
        <v>240</v>
      </c>
      <c r="G99" s="22">
        <v>3721.6</v>
      </c>
      <c r="H99" s="23">
        <v>0</v>
      </c>
      <c r="I99" s="24">
        <v>1543</v>
      </c>
      <c r="J99" s="25" t="s">
        <v>2920</v>
      </c>
      <c r="K99" s="25" t="s">
        <v>2920</v>
      </c>
      <c r="L99" s="25" t="s">
        <v>2920</v>
      </c>
      <c r="M99" s="25" t="s">
        <v>2920</v>
      </c>
      <c r="N99" s="25" t="s">
        <v>2920</v>
      </c>
      <c r="O99" s="25" t="s">
        <v>2920</v>
      </c>
      <c r="P99" s="25" t="s">
        <v>2920</v>
      </c>
      <c r="Q99" s="25" t="s">
        <v>2920</v>
      </c>
      <c r="R99" s="25" t="s">
        <v>2920</v>
      </c>
      <c r="S99" s="25" t="s">
        <v>2920</v>
      </c>
      <c r="T99" s="25" t="s">
        <v>2920</v>
      </c>
      <c r="U99" s="25" t="s">
        <v>2920</v>
      </c>
      <c r="V99" s="25" t="s">
        <v>2920</v>
      </c>
      <c r="W99" s="25" t="s">
        <v>2920</v>
      </c>
      <c r="X99" s="25" t="s">
        <v>2920</v>
      </c>
      <c r="Y99" s="25" t="s">
        <v>2920</v>
      </c>
      <c r="Z99" s="25" t="s">
        <v>2920</v>
      </c>
      <c r="AA99" s="25" t="s">
        <v>2920</v>
      </c>
      <c r="AB99" s="25" t="s">
        <v>2920</v>
      </c>
      <c r="AC99" s="25" t="s">
        <v>2920</v>
      </c>
      <c r="AD99" s="25" t="s">
        <v>2920</v>
      </c>
      <c r="AE99" s="25" t="s">
        <v>2920</v>
      </c>
      <c r="AF99" s="25" t="s">
        <v>2920</v>
      </c>
      <c r="AG99" s="25" t="s">
        <v>2920</v>
      </c>
      <c r="AH99" s="25" t="s">
        <v>2920</v>
      </c>
      <c r="AI99" s="25" t="s">
        <v>2920</v>
      </c>
      <c r="AJ99" s="25" t="s">
        <v>2920</v>
      </c>
      <c r="AK99" s="25" t="s">
        <v>2920</v>
      </c>
      <c r="AL99" s="25" t="s">
        <v>2920</v>
      </c>
      <c r="AM99" s="25" t="s">
        <v>2920</v>
      </c>
      <c r="AN99" s="25" t="s">
        <v>2920</v>
      </c>
      <c r="AO99" s="25" t="s">
        <v>2920</v>
      </c>
      <c r="AP99" s="25" t="s">
        <v>2920</v>
      </c>
      <c r="AQ99" s="25" t="s">
        <v>2920</v>
      </c>
      <c r="AR99" s="25" t="s">
        <v>2920</v>
      </c>
      <c r="AS99" s="25" t="s">
        <v>2920</v>
      </c>
      <c r="AT99" s="25" t="s">
        <v>2920</v>
      </c>
      <c r="AU99" s="25" t="s">
        <v>2920</v>
      </c>
      <c r="AV99" s="25" t="s">
        <v>2920</v>
      </c>
      <c r="AW99" s="25" t="s">
        <v>2920</v>
      </c>
      <c r="AX99" s="25" t="s">
        <v>2920</v>
      </c>
      <c r="AY99" s="25" t="s">
        <v>2920</v>
      </c>
      <c r="AZ99" s="25" t="s">
        <v>2920</v>
      </c>
      <c r="BA99" s="25" t="s">
        <v>2920</v>
      </c>
      <c r="BB99" s="25" t="s">
        <v>2920</v>
      </c>
      <c r="BC99" s="25" t="s">
        <v>2920</v>
      </c>
      <c r="BD99" s="25" t="s">
        <v>2920</v>
      </c>
    </row>
    <row r="100" spans="1:56" x14ac:dyDescent="0.15">
      <c r="A100" s="12"/>
      <c r="B100" s="12"/>
      <c r="C100" s="20">
        <v>620115601</v>
      </c>
      <c r="D100" s="11" t="s">
        <v>172</v>
      </c>
      <c r="E100" s="21" t="s">
        <v>109</v>
      </c>
      <c r="F100" s="11" t="s">
        <v>173</v>
      </c>
      <c r="G100" s="22">
        <v>64.3</v>
      </c>
      <c r="H100" s="23">
        <v>0</v>
      </c>
      <c r="I100" s="24">
        <v>1201</v>
      </c>
      <c r="J100" s="25" t="s">
        <v>2920</v>
      </c>
      <c r="K100" s="25" t="s">
        <v>2920</v>
      </c>
      <c r="L100" s="25" t="s">
        <v>2920</v>
      </c>
      <c r="M100" s="25" t="s">
        <v>2920</v>
      </c>
      <c r="N100" s="25" t="s">
        <v>2920</v>
      </c>
      <c r="O100" s="25" t="s">
        <v>2920</v>
      </c>
      <c r="P100" s="25" t="s">
        <v>2920</v>
      </c>
      <c r="Q100" s="25" t="s">
        <v>2920</v>
      </c>
      <c r="R100" s="25" t="s">
        <v>2920</v>
      </c>
      <c r="S100" s="25" t="s">
        <v>2920</v>
      </c>
      <c r="T100" s="25" t="s">
        <v>2920</v>
      </c>
      <c r="U100" s="25" t="s">
        <v>2920</v>
      </c>
      <c r="V100" s="25" t="s">
        <v>2920</v>
      </c>
      <c r="W100" s="25" t="s">
        <v>2920</v>
      </c>
      <c r="X100" s="25" t="s">
        <v>2920</v>
      </c>
      <c r="Y100" s="25" t="s">
        <v>2920</v>
      </c>
      <c r="Z100" s="25" t="s">
        <v>2920</v>
      </c>
      <c r="AA100" s="25" t="s">
        <v>2920</v>
      </c>
      <c r="AB100" s="25" t="s">
        <v>2920</v>
      </c>
      <c r="AC100" s="25" t="s">
        <v>2920</v>
      </c>
      <c r="AD100" s="25" t="s">
        <v>2920</v>
      </c>
      <c r="AE100" s="25" t="s">
        <v>2920</v>
      </c>
      <c r="AF100" s="25" t="s">
        <v>2920</v>
      </c>
      <c r="AG100" s="25" t="s">
        <v>2920</v>
      </c>
      <c r="AH100" s="25" t="s">
        <v>2920</v>
      </c>
      <c r="AI100" s="25" t="s">
        <v>2920</v>
      </c>
      <c r="AJ100" s="25" t="s">
        <v>2920</v>
      </c>
      <c r="AK100" s="25" t="s">
        <v>2920</v>
      </c>
      <c r="AL100" s="25" t="s">
        <v>2920</v>
      </c>
      <c r="AM100" s="25" t="s">
        <v>2920</v>
      </c>
      <c r="AN100" s="25" t="s">
        <v>2920</v>
      </c>
      <c r="AO100" s="25" t="s">
        <v>2920</v>
      </c>
      <c r="AP100" s="25" t="s">
        <v>2920</v>
      </c>
      <c r="AQ100" s="25" t="s">
        <v>2920</v>
      </c>
      <c r="AR100" s="25" t="s">
        <v>2920</v>
      </c>
      <c r="AS100" s="25" t="s">
        <v>2920</v>
      </c>
      <c r="AT100" s="25" t="s">
        <v>2920</v>
      </c>
      <c r="AU100" s="25" t="s">
        <v>2920</v>
      </c>
      <c r="AV100" s="25" t="s">
        <v>2920</v>
      </c>
      <c r="AW100" s="25" t="s">
        <v>2920</v>
      </c>
      <c r="AX100" s="25" t="s">
        <v>2920</v>
      </c>
      <c r="AY100" s="25" t="s">
        <v>2920</v>
      </c>
      <c r="AZ100" s="25" t="s">
        <v>2920</v>
      </c>
      <c r="BA100" s="25" t="s">
        <v>2920</v>
      </c>
      <c r="BB100" s="25" t="s">
        <v>2920</v>
      </c>
      <c r="BC100" s="25" t="s">
        <v>2920</v>
      </c>
      <c r="BD100" s="25" t="s">
        <v>2920</v>
      </c>
    </row>
    <row r="101" spans="1:56" x14ac:dyDescent="0.15">
      <c r="A101" s="12"/>
      <c r="B101" s="12"/>
      <c r="C101" s="20">
        <v>621391603</v>
      </c>
      <c r="D101" s="11" t="s">
        <v>212</v>
      </c>
      <c r="E101" s="21" t="s">
        <v>106</v>
      </c>
      <c r="F101" s="11" t="s">
        <v>213</v>
      </c>
      <c r="G101" s="22">
        <v>95.7</v>
      </c>
      <c r="H101" s="23">
        <v>1</v>
      </c>
      <c r="I101" s="25" t="s">
        <v>2920</v>
      </c>
      <c r="J101" s="25" t="s">
        <v>2920</v>
      </c>
      <c r="K101" s="25" t="s">
        <v>2920</v>
      </c>
      <c r="L101" s="25" t="s">
        <v>2920</v>
      </c>
      <c r="M101" s="25" t="s">
        <v>2920</v>
      </c>
      <c r="N101" s="25" t="s">
        <v>2920</v>
      </c>
      <c r="O101" s="25" t="s">
        <v>2920</v>
      </c>
      <c r="P101" s="25" t="s">
        <v>2920</v>
      </c>
      <c r="Q101" s="25" t="s">
        <v>2920</v>
      </c>
      <c r="R101" s="25" t="s">
        <v>2920</v>
      </c>
      <c r="S101" s="25" t="s">
        <v>2920</v>
      </c>
      <c r="T101" s="25" t="s">
        <v>2920</v>
      </c>
      <c r="U101" s="25" t="s">
        <v>2920</v>
      </c>
      <c r="V101" s="25" t="s">
        <v>2920</v>
      </c>
      <c r="W101" s="25" t="s">
        <v>2920</v>
      </c>
      <c r="X101" s="25" t="s">
        <v>2920</v>
      </c>
      <c r="Y101" s="25" t="s">
        <v>2920</v>
      </c>
      <c r="Z101" s="25" t="s">
        <v>2920</v>
      </c>
      <c r="AA101" s="25" t="s">
        <v>2920</v>
      </c>
      <c r="AB101" s="25" t="s">
        <v>2920</v>
      </c>
      <c r="AC101" s="25" t="s">
        <v>2920</v>
      </c>
      <c r="AD101" s="25" t="s">
        <v>2920</v>
      </c>
      <c r="AE101" s="25" t="s">
        <v>2920</v>
      </c>
      <c r="AF101" s="25" t="s">
        <v>2920</v>
      </c>
      <c r="AG101" s="25" t="s">
        <v>2920</v>
      </c>
      <c r="AH101" s="25" t="s">
        <v>2920</v>
      </c>
      <c r="AI101" s="25" t="s">
        <v>2920</v>
      </c>
      <c r="AJ101" s="25" t="s">
        <v>2920</v>
      </c>
      <c r="AK101" s="25" t="s">
        <v>2920</v>
      </c>
      <c r="AL101" s="25" t="s">
        <v>2920</v>
      </c>
      <c r="AM101" s="25" t="s">
        <v>2920</v>
      </c>
      <c r="AN101" s="25" t="s">
        <v>2920</v>
      </c>
      <c r="AO101" s="25" t="s">
        <v>2920</v>
      </c>
      <c r="AP101" s="25" t="s">
        <v>2920</v>
      </c>
      <c r="AQ101" s="25" t="s">
        <v>2920</v>
      </c>
      <c r="AR101" s="25" t="s">
        <v>2920</v>
      </c>
      <c r="AS101" s="25" t="s">
        <v>2920</v>
      </c>
      <c r="AT101" s="25" t="s">
        <v>2920</v>
      </c>
      <c r="AU101" s="25" t="s">
        <v>2920</v>
      </c>
      <c r="AV101" s="25" t="s">
        <v>2920</v>
      </c>
      <c r="AW101" s="25" t="s">
        <v>2920</v>
      </c>
      <c r="AX101" s="25" t="s">
        <v>2920</v>
      </c>
      <c r="AY101" s="25" t="s">
        <v>2920</v>
      </c>
      <c r="AZ101" s="25" t="s">
        <v>2920</v>
      </c>
      <c r="BA101" s="25" t="s">
        <v>2920</v>
      </c>
      <c r="BB101" s="25" t="s">
        <v>2920</v>
      </c>
      <c r="BC101" s="25" t="s">
        <v>2920</v>
      </c>
      <c r="BD101" s="25" t="s">
        <v>2920</v>
      </c>
    </row>
    <row r="102" spans="1:56" x14ac:dyDescent="0.15">
      <c r="A102" s="12"/>
      <c r="B102" s="12"/>
      <c r="C102" s="20">
        <v>621391503</v>
      </c>
      <c r="D102" s="11" t="s">
        <v>208</v>
      </c>
      <c r="E102" s="21" t="s">
        <v>106</v>
      </c>
      <c r="F102" s="11" t="s">
        <v>209</v>
      </c>
      <c r="G102" s="22">
        <v>94.2</v>
      </c>
      <c r="H102" s="23">
        <v>1</v>
      </c>
      <c r="I102" s="25" t="s">
        <v>2920</v>
      </c>
      <c r="J102" s="25" t="s">
        <v>2920</v>
      </c>
      <c r="K102" s="25" t="s">
        <v>2920</v>
      </c>
      <c r="L102" s="25" t="s">
        <v>2920</v>
      </c>
      <c r="M102" s="25" t="s">
        <v>2920</v>
      </c>
      <c r="N102" s="25" t="s">
        <v>2920</v>
      </c>
      <c r="O102" s="25" t="s">
        <v>2920</v>
      </c>
      <c r="P102" s="25" t="s">
        <v>2920</v>
      </c>
      <c r="Q102" s="25" t="s">
        <v>2920</v>
      </c>
      <c r="R102" s="25" t="s">
        <v>2920</v>
      </c>
      <c r="S102" s="25" t="s">
        <v>2920</v>
      </c>
      <c r="T102" s="25" t="s">
        <v>2920</v>
      </c>
      <c r="U102" s="25" t="s">
        <v>2920</v>
      </c>
      <c r="V102" s="25" t="s">
        <v>2920</v>
      </c>
      <c r="W102" s="25" t="s">
        <v>2920</v>
      </c>
      <c r="X102" s="25" t="s">
        <v>2920</v>
      </c>
      <c r="Y102" s="25" t="s">
        <v>2920</v>
      </c>
      <c r="Z102" s="25" t="s">
        <v>2920</v>
      </c>
      <c r="AA102" s="25" t="s">
        <v>2920</v>
      </c>
      <c r="AB102" s="25" t="s">
        <v>2920</v>
      </c>
      <c r="AC102" s="25" t="s">
        <v>2920</v>
      </c>
      <c r="AD102" s="25" t="s">
        <v>2920</v>
      </c>
      <c r="AE102" s="25" t="s">
        <v>2920</v>
      </c>
      <c r="AF102" s="25" t="s">
        <v>2920</v>
      </c>
      <c r="AG102" s="25" t="s">
        <v>2920</v>
      </c>
      <c r="AH102" s="25" t="s">
        <v>2920</v>
      </c>
      <c r="AI102" s="25" t="s">
        <v>2920</v>
      </c>
      <c r="AJ102" s="25" t="s">
        <v>2920</v>
      </c>
      <c r="AK102" s="25" t="s">
        <v>2920</v>
      </c>
      <c r="AL102" s="25" t="s">
        <v>2920</v>
      </c>
      <c r="AM102" s="25" t="s">
        <v>2920</v>
      </c>
      <c r="AN102" s="25" t="s">
        <v>2920</v>
      </c>
      <c r="AO102" s="25" t="s">
        <v>2920</v>
      </c>
      <c r="AP102" s="25" t="s">
        <v>2920</v>
      </c>
      <c r="AQ102" s="25" t="s">
        <v>2920</v>
      </c>
      <c r="AR102" s="25" t="s">
        <v>2920</v>
      </c>
      <c r="AS102" s="25" t="s">
        <v>2920</v>
      </c>
      <c r="AT102" s="25" t="s">
        <v>2920</v>
      </c>
      <c r="AU102" s="25" t="s">
        <v>2920</v>
      </c>
      <c r="AV102" s="25" t="s">
        <v>2920</v>
      </c>
      <c r="AW102" s="25" t="s">
        <v>2920</v>
      </c>
      <c r="AX102" s="25" t="s">
        <v>2920</v>
      </c>
      <c r="AY102" s="25" t="s">
        <v>2920</v>
      </c>
      <c r="AZ102" s="25" t="s">
        <v>2920</v>
      </c>
      <c r="BA102" s="25" t="s">
        <v>2920</v>
      </c>
      <c r="BB102" s="25" t="s">
        <v>2920</v>
      </c>
      <c r="BC102" s="25" t="s">
        <v>2920</v>
      </c>
      <c r="BD102" s="25" t="s">
        <v>2920</v>
      </c>
    </row>
    <row r="103" spans="1:56" x14ac:dyDescent="0.15">
      <c r="A103" s="12"/>
      <c r="B103" s="12"/>
      <c r="C103" s="20">
        <v>621362808</v>
      </c>
      <c r="D103" s="11" t="s">
        <v>204</v>
      </c>
      <c r="E103" s="21" t="s">
        <v>109</v>
      </c>
      <c r="F103" s="11" t="s">
        <v>205</v>
      </c>
      <c r="G103" s="22">
        <v>20</v>
      </c>
      <c r="H103" s="23">
        <v>1</v>
      </c>
      <c r="I103" s="25" t="s">
        <v>2920</v>
      </c>
      <c r="J103" s="25" t="s">
        <v>2920</v>
      </c>
      <c r="K103" s="25" t="s">
        <v>2920</v>
      </c>
      <c r="L103" s="25" t="s">
        <v>2920</v>
      </c>
      <c r="M103" s="25" t="s">
        <v>2920</v>
      </c>
      <c r="N103" s="25" t="s">
        <v>2920</v>
      </c>
      <c r="O103" s="25" t="s">
        <v>2920</v>
      </c>
      <c r="P103" s="25" t="s">
        <v>2920</v>
      </c>
      <c r="Q103" s="25" t="s">
        <v>2920</v>
      </c>
      <c r="R103" s="25" t="s">
        <v>2920</v>
      </c>
      <c r="S103" s="25" t="s">
        <v>2920</v>
      </c>
      <c r="T103" s="25" t="s">
        <v>2920</v>
      </c>
      <c r="U103" s="25" t="s">
        <v>2920</v>
      </c>
      <c r="V103" s="25" t="s">
        <v>2920</v>
      </c>
      <c r="W103" s="25" t="s">
        <v>2920</v>
      </c>
      <c r="X103" s="25" t="s">
        <v>2920</v>
      </c>
      <c r="Y103" s="25" t="s">
        <v>2920</v>
      </c>
      <c r="Z103" s="25" t="s">
        <v>2920</v>
      </c>
      <c r="AA103" s="25" t="s">
        <v>2920</v>
      </c>
      <c r="AB103" s="25" t="s">
        <v>2920</v>
      </c>
      <c r="AC103" s="25" t="s">
        <v>2920</v>
      </c>
      <c r="AD103" s="25" t="s">
        <v>2920</v>
      </c>
      <c r="AE103" s="25" t="s">
        <v>2920</v>
      </c>
      <c r="AF103" s="25" t="s">
        <v>2920</v>
      </c>
      <c r="AG103" s="25" t="s">
        <v>2920</v>
      </c>
      <c r="AH103" s="25" t="s">
        <v>2920</v>
      </c>
      <c r="AI103" s="25" t="s">
        <v>2920</v>
      </c>
      <c r="AJ103" s="25" t="s">
        <v>2920</v>
      </c>
      <c r="AK103" s="25" t="s">
        <v>2920</v>
      </c>
      <c r="AL103" s="25" t="s">
        <v>2920</v>
      </c>
      <c r="AM103" s="25" t="s">
        <v>2920</v>
      </c>
      <c r="AN103" s="25" t="s">
        <v>2920</v>
      </c>
      <c r="AO103" s="25" t="s">
        <v>2920</v>
      </c>
      <c r="AP103" s="25" t="s">
        <v>2920</v>
      </c>
      <c r="AQ103" s="25" t="s">
        <v>2920</v>
      </c>
      <c r="AR103" s="25" t="s">
        <v>2920</v>
      </c>
      <c r="AS103" s="25" t="s">
        <v>2920</v>
      </c>
      <c r="AT103" s="25" t="s">
        <v>2920</v>
      </c>
      <c r="AU103" s="25" t="s">
        <v>2920</v>
      </c>
      <c r="AV103" s="25" t="s">
        <v>2920</v>
      </c>
      <c r="AW103" s="25" t="s">
        <v>2920</v>
      </c>
      <c r="AX103" s="25" t="s">
        <v>2920</v>
      </c>
      <c r="AY103" s="25" t="s">
        <v>2920</v>
      </c>
      <c r="AZ103" s="25" t="s">
        <v>2920</v>
      </c>
      <c r="BA103" s="25" t="s">
        <v>2920</v>
      </c>
      <c r="BB103" s="25" t="s">
        <v>2920</v>
      </c>
      <c r="BC103" s="25" t="s">
        <v>2920</v>
      </c>
      <c r="BD103" s="25" t="s">
        <v>2920</v>
      </c>
    </row>
    <row r="104" spans="1:56" x14ac:dyDescent="0.15">
      <c r="A104" s="12"/>
      <c r="B104" s="12"/>
      <c r="C104" s="20">
        <v>621362119</v>
      </c>
      <c r="D104" s="11" t="s">
        <v>184</v>
      </c>
      <c r="E104" s="21" t="s">
        <v>109</v>
      </c>
      <c r="F104" s="11" t="s">
        <v>185</v>
      </c>
      <c r="G104" s="22">
        <v>19.7</v>
      </c>
      <c r="H104" s="23">
        <v>1</v>
      </c>
      <c r="I104" s="25" t="s">
        <v>2920</v>
      </c>
      <c r="J104" s="25" t="s">
        <v>2920</v>
      </c>
      <c r="K104" s="25" t="s">
        <v>2920</v>
      </c>
      <c r="L104" s="25" t="s">
        <v>2920</v>
      </c>
      <c r="M104" s="25" t="s">
        <v>2920</v>
      </c>
      <c r="N104" s="25" t="s">
        <v>2920</v>
      </c>
      <c r="O104" s="25" t="s">
        <v>2920</v>
      </c>
      <c r="P104" s="25" t="s">
        <v>2920</v>
      </c>
      <c r="Q104" s="25" t="s">
        <v>2920</v>
      </c>
      <c r="R104" s="25" t="s">
        <v>2920</v>
      </c>
      <c r="S104" s="25" t="s">
        <v>2920</v>
      </c>
      <c r="T104" s="25" t="s">
        <v>2920</v>
      </c>
      <c r="U104" s="25" t="s">
        <v>2920</v>
      </c>
      <c r="V104" s="25" t="s">
        <v>2920</v>
      </c>
      <c r="W104" s="25" t="s">
        <v>2920</v>
      </c>
      <c r="X104" s="25" t="s">
        <v>2920</v>
      </c>
      <c r="Y104" s="25" t="s">
        <v>2920</v>
      </c>
      <c r="Z104" s="25" t="s">
        <v>2920</v>
      </c>
      <c r="AA104" s="25" t="s">
        <v>2920</v>
      </c>
      <c r="AB104" s="25" t="s">
        <v>2920</v>
      </c>
      <c r="AC104" s="25" t="s">
        <v>2920</v>
      </c>
      <c r="AD104" s="25" t="s">
        <v>2920</v>
      </c>
      <c r="AE104" s="25" t="s">
        <v>2920</v>
      </c>
      <c r="AF104" s="25" t="s">
        <v>2920</v>
      </c>
      <c r="AG104" s="25" t="s">
        <v>2920</v>
      </c>
      <c r="AH104" s="25" t="s">
        <v>2920</v>
      </c>
      <c r="AI104" s="25" t="s">
        <v>2920</v>
      </c>
      <c r="AJ104" s="25" t="s">
        <v>2920</v>
      </c>
      <c r="AK104" s="25" t="s">
        <v>2920</v>
      </c>
      <c r="AL104" s="25" t="s">
        <v>2920</v>
      </c>
      <c r="AM104" s="25" t="s">
        <v>2920</v>
      </c>
      <c r="AN104" s="25" t="s">
        <v>2920</v>
      </c>
      <c r="AO104" s="25" t="s">
        <v>2920</v>
      </c>
      <c r="AP104" s="25" t="s">
        <v>2920</v>
      </c>
      <c r="AQ104" s="25" t="s">
        <v>2920</v>
      </c>
      <c r="AR104" s="25" t="s">
        <v>2920</v>
      </c>
      <c r="AS104" s="25" t="s">
        <v>2920</v>
      </c>
      <c r="AT104" s="25" t="s">
        <v>2920</v>
      </c>
      <c r="AU104" s="25" t="s">
        <v>2920</v>
      </c>
      <c r="AV104" s="25" t="s">
        <v>2920</v>
      </c>
      <c r="AW104" s="25" t="s">
        <v>2920</v>
      </c>
      <c r="AX104" s="25" t="s">
        <v>2920</v>
      </c>
      <c r="AY104" s="25" t="s">
        <v>2920</v>
      </c>
      <c r="AZ104" s="25" t="s">
        <v>2920</v>
      </c>
      <c r="BA104" s="25" t="s">
        <v>2920</v>
      </c>
      <c r="BB104" s="25" t="s">
        <v>2920</v>
      </c>
      <c r="BC104" s="25" t="s">
        <v>2920</v>
      </c>
      <c r="BD104" s="25" t="s">
        <v>2920</v>
      </c>
    </row>
    <row r="105" spans="1:56" x14ac:dyDescent="0.15">
      <c r="A105" s="12"/>
      <c r="B105" s="12"/>
      <c r="C105" s="20">
        <v>621938202</v>
      </c>
      <c r="D105" s="11" t="s">
        <v>220</v>
      </c>
      <c r="E105" s="21" t="s">
        <v>109</v>
      </c>
      <c r="F105" s="11" t="s">
        <v>221</v>
      </c>
      <c r="G105" s="22">
        <v>19.3</v>
      </c>
      <c r="H105" s="23">
        <v>0</v>
      </c>
      <c r="I105" s="25" t="s">
        <v>2920</v>
      </c>
      <c r="J105" s="25" t="s">
        <v>2920</v>
      </c>
      <c r="K105" s="25" t="s">
        <v>2920</v>
      </c>
      <c r="L105" s="25" t="s">
        <v>2920</v>
      </c>
      <c r="M105" s="25" t="s">
        <v>2920</v>
      </c>
      <c r="N105" s="25" t="s">
        <v>2920</v>
      </c>
      <c r="O105" s="25" t="s">
        <v>2920</v>
      </c>
      <c r="P105" s="25" t="s">
        <v>2920</v>
      </c>
      <c r="Q105" s="25" t="s">
        <v>2920</v>
      </c>
      <c r="R105" s="25" t="s">
        <v>2920</v>
      </c>
      <c r="S105" s="25" t="s">
        <v>2920</v>
      </c>
      <c r="T105" s="25" t="s">
        <v>2920</v>
      </c>
      <c r="U105" s="25" t="s">
        <v>2920</v>
      </c>
      <c r="V105" s="25" t="s">
        <v>2920</v>
      </c>
      <c r="W105" s="25" t="s">
        <v>2920</v>
      </c>
      <c r="X105" s="25" t="s">
        <v>2920</v>
      </c>
      <c r="Y105" s="25" t="s">
        <v>2920</v>
      </c>
      <c r="Z105" s="25" t="s">
        <v>2920</v>
      </c>
      <c r="AA105" s="25" t="s">
        <v>2920</v>
      </c>
      <c r="AB105" s="25" t="s">
        <v>2920</v>
      </c>
      <c r="AC105" s="25" t="s">
        <v>2920</v>
      </c>
      <c r="AD105" s="25" t="s">
        <v>2920</v>
      </c>
      <c r="AE105" s="25" t="s">
        <v>2920</v>
      </c>
      <c r="AF105" s="25" t="s">
        <v>2920</v>
      </c>
      <c r="AG105" s="25" t="s">
        <v>2920</v>
      </c>
      <c r="AH105" s="25" t="s">
        <v>2920</v>
      </c>
      <c r="AI105" s="25" t="s">
        <v>2920</v>
      </c>
      <c r="AJ105" s="25" t="s">
        <v>2920</v>
      </c>
      <c r="AK105" s="25" t="s">
        <v>2920</v>
      </c>
      <c r="AL105" s="25" t="s">
        <v>2920</v>
      </c>
      <c r="AM105" s="25" t="s">
        <v>2920</v>
      </c>
      <c r="AN105" s="25" t="s">
        <v>2920</v>
      </c>
      <c r="AO105" s="25" t="s">
        <v>2920</v>
      </c>
      <c r="AP105" s="25" t="s">
        <v>2920</v>
      </c>
      <c r="AQ105" s="25" t="s">
        <v>2920</v>
      </c>
      <c r="AR105" s="25" t="s">
        <v>2920</v>
      </c>
      <c r="AS105" s="25" t="s">
        <v>2920</v>
      </c>
      <c r="AT105" s="25" t="s">
        <v>2920</v>
      </c>
      <c r="AU105" s="25" t="s">
        <v>2920</v>
      </c>
      <c r="AV105" s="25" t="s">
        <v>2920</v>
      </c>
      <c r="AW105" s="25" t="s">
        <v>2920</v>
      </c>
      <c r="AX105" s="25" t="s">
        <v>2920</v>
      </c>
      <c r="AY105" s="25" t="s">
        <v>2920</v>
      </c>
      <c r="AZ105" s="25" t="s">
        <v>2920</v>
      </c>
      <c r="BA105" s="25" t="s">
        <v>2920</v>
      </c>
      <c r="BB105" s="25" t="s">
        <v>2920</v>
      </c>
      <c r="BC105" s="25" t="s">
        <v>2920</v>
      </c>
      <c r="BD105" s="25" t="s">
        <v>2920</v>
      </c>
    </row>
    <row r="106" spans="1:56" x14ac:dyDescent="0.15">
      <c r="A106" s="12"/>
      <c r="B106" s="12"/>
      <c r="C106" s="20">
        <v>661140022</v>
      </c>
      <c r="D106" s="11" t="s">
        <v>261</v>
      </c>
      <c r="E106" s="21" t="s">
        <v>109</v>
      </c>
      <c r="F106" s="11" t="s">
        <v>151</v>
      </c>
      <c r="G106" s="22">
        <v>19.3</v>
      </c>
      <c r="H106" s="23">
        <v>0</v>
      </c>
      <c r="I106" s="25" t="s">
        <v>2920</v>
      </c>
      <c r="J106" s="25" t="s">
        <v>2920</v>
      </c>
      <c r="K106" s="25" t="s">
        <v>2920</v>
      </c>
      <c r="L106" s="25" t="s">
        <v>2920</v>
      </c>
      <c r="M106" s="25" t="s">
        <v>2920</v>
      </c>
      <c r="N106" s="25" t="s">
        <v>2920</v>
      </c>
      <c r="O106" s="25" t="s">
        <v>2920</v>
      </c>
      <c r="P106" s="25" t="s">
        <v>2920</v>
      </c>
      <c r="Q106" s="25" t="s">
        <v>2920</v>
      </c>
      <c r="R106" s="25" t="s">
        <v>2920</v>
      </c>
      <c r="S106" s="25" t="s">
        <v>2920</v>
      </c>
      <c r="T106" s="25" t="s">
        <v>2920</v>
      </c>
      <c r="U106" s="25" t="s">
        <v>2920</v>
      </c>
      <c r="V106" s="25" t="s">
        <v>2920</v>
      </c>
      <c r="W106" s="25" t="s">
        <v>2920</v>
      </c>
      <c r="X106" s="25" t="s">
        <v>2920</v>
      </c>
      <c r="Y106" s="25" t="s">
        <v>2920</v>
      </c>
      <c r="Z106" s="25" t="s">
        <v>2920</v>
      </c>
      <c r="AA106" s="25" t="s">
        <v>2920</v>
      </c>
      <c r="AB106" s="25" t="s">
        <v>2920</v>
      </c>
      <c r="AC106" s="25" t="s">
        <v>2920</v>
      </c>
      <c r="AD106" s="25" t="s">
        <v>2920</v>
      </c>
      <c r="AE106" s="25" t="s">
        <v>2920</v>
      </c>
      <c r="AF106" s="25" t="s">
        <v>2920</v>
      </c>
      <c r="AG106" s="25" t="s">
        <v>2920</v>
      </c>
      <c r="AH106" s="25" t="s">
        <v>2920</v>
      </c>
      <c r="AI106" s="25" t="s">
        <v>2920</v>
      </c>
      <c r="AJ106" s="25" t="s">
        <v>2920</v>
      </c>
      <c r="AK106" s="25" t="s">
        <v>2920</v>
      </c>
      <c r="AL106" s="25" t="s">
        <v>2920</v>
      </c>
      <c r="AM106" s="25" t="s">
        <v>2920</v>
      </c>
      <c r="AN106" s="25" t="s">
        <v>2920</v>
      </c>
      <c r="AO106" s="25" t="s">
        <v>2920</v>
      </c>
      <c r="AP106" s="25" t="s">
        <v>2920</v>
      </c>
      <c r="AQ106" s="25" t="s">
        <v>2920</v>
      </c>
      <c r="AR106" s="25" t="s">
        <v>2920</v>
      </c>
      <c r="AS106" s="25" t="s">
        <v>2920</v>
      </c>
      <c r="AT106" s="25" t="s">
        <v>2920</v>
      </c>
      <c r="AU106" s="25" t="s">
        <v>2920</v>
      </c>
      <c r="AV106" s="25" t="s">
        <v>2920</v>
      </c>
      <c r="AW106" s="25" t="s">
        <v>2920</v>
      </c>
      <c r="AX106" s="25" t="s">
        <v>2920</v>
      </c>
      <c r="AY106" s="25" t="s">
        <v>2920</v>
      </c>
      <c r="AZ106" s="25" t="s">
        <v>2920</v>
      </c>
      <c r="BA106" s="25" t="s">
        <v>2920</v>
      </c>
      <c r="BB106" s="25" t="s">
        <v>2920</v>
      </c>
      <c r="BC106" s="25" t="s">
        <v>2920</v>
      </c>
      <c r="BD106" s="25" t="s">
        <v>2920</v>
      </c>
    </row>
    <row r="107" spans="1:56" x14ac:dyDescent="0.15">
      <c r="A107" s="12"/>
      <c r="B107" s="12"/>
      <c r="C107" s="20">
        <v>661140225</v>
      </c>
      <c r="D107" s="11" t="s">
        <v>291</v>
      </c>
      <c r="E107" s="21" t="s">
        <v>109</v>
      </c>
      <c r="F107" s="11" t="s">
        <v>153</v>
      </c>
      <c r="G107" s="22">
        <v>19.3</v>
      </c>
      <c r="H107" s="23">
        <v>0</v>
      </c>
      <c r="I107" s="25" t="s">
        <v>2920</v>
      </c>
      <c r="J107" s="25" t="s">
        <v>2920</v>
      </c>
      <c r="K107" s="25" t="s">
        <v>2920</v>
      </c>
      <c r="L107" s="25" t="s">
        <v>2920</v>
      </c>
      <c r="M107" s="25" t="s">
        <v>2920</v>
      </c>
      <c r="N107" s="25" t="s">
        <v>2920</v>
      </c>
      <c r="O107" s="25" t="s">
        <v>2920</v>
      </c>
      <c r="P107" s="25" t="s">
        <v>2920</v>
      </c>
      <c r="Q107" s="25" t="s">
        <v>2920</v>
      </c>
      <c r="R107" s="25" t="s">
        <v>2920</v>
      </c>
      <c r="S107" s="25" t="s">
        <v>2920</v>
      </c>
      <c r="T107" s="25" t="s">
        <v>2920</v>
      </c>
      <c r="U107" s="25" t="s">
        <v>2920</v>
      </c>
      <c r="V107" s="25" t="s">
        <v>2920</v>
      </c>
      <c r="W107" s="25" t="s">
        <v>2920</v>
      </c>
      <c r="X107" s="25" t="s">
        <v>2920</v>
      </c>
      <c r="Y107" s="25" t="s">
        <v>2920</v>
      </c>
      <c r="Z107" s="25" t="s">
        <v>2920</v>
      </c>
      <c r="AA107" s="25" t="s">
        <v>2920</v>
      </c>
      <c r="AB107" s="25" t="s">
        <v>2920</v>
      </c>
      <c r="AC107" s="25" t="s">
        <v>2920</v>
      </c>
      <c r="AD107" s="25" t="s">
        <v>2920</v>
      </c>
      <c r="AE107" s="25" t="s">
        <v>2920</v>
      </c>
      <c r="AF107" s="25" t="s">
        <v>2920</v>
      </c>
      <c r="AG107" s="25" t="s">
        <v>2920</v>
      </c>
      <c r="AH107" s="25" t="s">
        <v>2920</v>
      </c>
      <c r="AI107" s="25" t="s">
        <v>2920</v>
      </c>
      <c r="AJ107" s="25" t="s">
        <v>2920</v>
      </c>
      <c r="AK107" s="25" t="s">
        <v>2920</v>
      </c>
      <c r="AL107" s="25" t="s">
        <v>2920</v>
      </c>
      <c r="AM107" s="25" t="s">
        <v>2920</v>
      </c>
      <c r="AN107" s="25" t="s">
        <v>2920</v>
      </c>
      <c r="AO107" s="25" t="s">
        <v>2920</v>
      </c>
      <c r="AP107" s="25" t="s">
        <v>2920</v>
      </c>
      <c r="AQ107" s="25" t="s">
        <v>2920</v>
      </c>
      <c r="AR107" s="25" t="s">
        <v>2920</v>
      </c>
      <c r="AS107" s="25" t="s">
        <v>2920</v>
      </c>
      <c r="AT107" s="25" t="s">
        <v>2920</v>
      </c>
      <c r="AU107" s="25" t="s">
        <v>2920</v>
      </c>
      <c r="AV107" s="25" t="s">
        <v>2920</v>
      </c>
      <c r="AW107" s="25" t="s">
        <v>2920</v>
      </c>
      <c r="AX107" s="25" t="s">
        <v>2920</v>
      </c>
      <c r="AY107" s="25" t="s">
        <v>2920</v>
      </c>
      <c r="AZ107" s="25" t="s">
        <v>2920</v>
      </c>
      <c r="BA107" s="25" t="s">
        <v>2920</v>
      </c>
      <c r="BB107" s="25" t="s">
        <v>2920</v>
      </c>
      <c r="BC107" s="25" t="s">
        <v>2920</v>
      </c>
      <c r="BD107" s="25" t="s">
        <v>2920</v>
      </c>
    </row>
    <row r="108" spans="1:56" x14ac:dyDescent="0.15">
      <c r="A108" s="12"/>
      <c r="B108" s="12"/>
      <c r="C108" s="20">
        <v>661140251</v>
      </c>
      <c r="D108" s="11" t="s">
        <v>293</v>
      </c>
      <c r="E108" s="21" t="s">
        <v>109</v>
      </c>
      <c r="F108" s="11" t="s">
        <v>156</v>
      </c>
      <c r="G108" s="22">
        <v>19.3</v>
      </c>
      <c r="H108" s="23">
        <v>0</v>
      </c>
      <c r="I108" s="25" t="s">
        <v>2920</v>
      </c>
      <c r="J108" s="25" t="s">
        <v>2920</v>
      </c>
      <c r="K108" s="25" t="s">
        <v>2920</v>
      </c>
      <c r="L108" s="25" t="s">
        <v>2920</v>
      </c>
      <c r="M108" s="25" t="s">
        <v>2920</v>
      </c>
      <c r="N108" s="25" t="s">
        <v>2920</v>
      </c>
      <c r="O108" s="25" t="s">
        <v>2920</v>
      </c>
      <c r="P108" s="25" t="s">
        <v>2920</v>
      </c>
      <c r="Q108" s="25" t="s">
        <v>2920</v>
      </c>
      <c r="R108" s="25" t="s">
        <v>2920</v>
      </c>
      <c r="S108" s="25" t="s">
        <v>2920</v>
      </c>
      <c r="T108" s="25" t="s">
        <v>2920</v>
      </c>
      <c r="U108" s="25" t="s">
        <v>2920</v>
      </c>
      <c r="V108" s="25" t="s">
        <v>2920</v>
      </c>
      <c r="W108" s="25" t="s">
        <v>2920</v>
      </c>
      <c r="X108" s="25" t="s">
        <v>2920</v>
      </c>
      <c r="Y108" s="25" t="s">
        <v>2920</v>
      </c>
      <c r="Z108" s="25" t="s">
        <v>2920</v>
      </c>
      <c r="AA108" s="25" t="s">
        <v>2920</v>
      </c>
      <c r="AB108" s="25" t="s">
        <v>2920</v>
      </c>
      <c r="AC108" s="25" t="s">
        <v>2920</v>
      </c>
      <c r="AD108" s="25" t="s">
        <v>2920</v>
      </c>
      <c r="AE108" s="25" t="s">
        <v>2920</v>
      </c>
      <c r="AF108" s="25" t="s">
        <v>2920</v>
      </c>
      <c r="AG108" s="25" t="s">
        <v>2920</v>
      </c>
      <c r="AH108" s="25" t="s">
        <v>2920</v>
      </c>
      <c r="AI108" s="25" t="s">
        <v>2920</v>
      </c>
      <c r="AJ108" s="25" t="s">
        <v>2920</v>
      </c>
      <c r="AK108" s="25" t="s">
        <v>2920</v>
      </c>
      <c r="AL108" s="25" t="s">
        <v>2920</v>
      </c>
      <c r="AM108" s="25" t="s">
        <v>2920</v>
      </c>
      <c r="AN108" s="25" t="s">
        <v>2920</v>
      </c>
      <c r="AO108" s="25" t="s">
        <v>2920</v>
      </c>
      <c r="AP108" s="25" t="s">
        <v>2920</v>
      </c>
      <c r="AQ108" s="25" t="s">
        <v>2920</v>
      </c>
      <c r="AR108" s="25" t="s">
        <v>2920</v>
      </c>
      <c r="AS108" s="25" t="s">
        <v>2920</v>
      </c>
      <c r="AT108" s="25" t="s">
        <v>2920</v>
      </c>
      <c r="AU108" s="25" t="s">
        <v>2920</v>
      </c>
      <c r="AV108" s="25" t="s">
        <v>2920</v>
      </c>
      <c r="AW108" s="25" t="s">
        <v>2920</v>
      </c>
      <c r="AX108" s="25" t="s">
        <v>2920</v>
      </c>
      <c r="AY108" s="25" t="s">
        <v>2920</v>
      </c>
      <c r="AZ108" s="25" t="s">
        <v>2920</v>
      </c>
      <c r="BA108" s="25" t="s">
        <v>2920</v>
      </c>
      <c r="BB108" s="25" t="s">
        <v>2920</v>
      </c>
      <c r="BC108" s="25" t="s">
        <v>2920</v>
      </c>
      <c r="BD108" s="25" t="s">
        <v>2920</v>
      </c>
    </row>
    <row r="109" spans="1:56" x14ac:dyDescent="0.15">
      <c r="A109" s="12"/>
      <c r="B109" s="12"/>
      <c r="C109" s="20">
        <v>621968301</v>
      </c>
      <c r="D109" s="11" t="s">
        <v>230</v>
      </c>
      <c r="E109" s="21" t="s">
        <v>109</v>
      </c>
      <c r="F109" s="11" t="s">
        <v>231</v>
      </c>
      <c r="G109" s="22">
        <v>19.3</v>
      </c>
      <c r="H109" s="23">
        <v>0</v>
      </c>
      <c r="I109" s="25" t="s">
        <v>2920</v>
      </c>
      <c r="J109" s="25" t="s">
        <v>2920</v>
      </c>
      <c r="K109" s="25" t="s">
        <v>2920</v>
      </c>
      <c r="L109" s="25" t="s">
        <v>2920</v>
      </c>
      <c r="M109" s="25" t="s">
        <v>2920</v>
      </c>
      <c r="N109" s="25" t="s">
        <v>2920</v>
      </c>
      <c r="O109" s="25" t="s">
        <v>2920</v>
      </c>
      <c r="P109" s="25" t="s">
        <v>2920</v>
      </c>
      <c r="Q109" s="25" t="s">
        <v>2920</v>
      </c>
      <c r="R109" s="25" t="s">
        <v>2920</v>
      </c>
      <c r="S109" s="25" t="s">
        <v>2920</v>
      </c>
      <c r="T109" s="25" t="s">
        <v>2920</v>
      </c>
      <c r="U109" s="25" t="s">
        <v>2920</v>
      </c>
      <c r="V109" s="25" t="s">
        <v>2920</v>
      </c>
      <c r="W109" s="25" t="s">
        <v>2920</v>
      </c>
      <c r="X109" s="25" t="s">
        <v>2920</v>
      </c>
      <c r="Y109" s="25" t="s">
        <v>2920</v>
      </c>
      <c r="Z109" s="25" t="s">
        <v>2920</v>
      </c>
      <c r="AA109" s="25" t="s">
        <v>2920</v>
      </c>
      <c r="AB109" s="25" t="s">
        <v>2920</v>
      </c>
      <c r="AC109" s="25" t="s">
        <v>2920</v>
      </c>
      <c r="AD109" s="25" t="s">
        <v>2920</v>
      </c>
      <c r="AE109" s="25" t="s">
        <v>2920</v>
      </c>
      <c r="AF109" s="25" t="s">
        <v>2920</v>
      </c>
      <c r="AG109" s="25" t="s">
        <v>2920</v>
      </c>
      <c r="AH109" s="25" t="s">
        <v>2920</v>
      </c>
      <c r="AI109" s="25" t="s">
        <v>2920</v>
      </c>
      <c r="AJ109" s="25" t="s">
        <v>2920</v>
      </c>
      <c r="AK109" s="25" t="s">
        <v>2920</v>
      </c>
      <c r="AL109" s="25" t="s">
        <v>2920</v>
      </c>
      <c r="AM109" s="25" t="s">
        <v>2920</v>
      </c>
      <c r="AN109" s="25" t="s">
        <v>2920</v>
      </c>
      <c r="AO109" s="25" t="s">
        <v>2920</v>
      </c>
      <c r="AP109" s="25" t="s">
        <v>2920</v>
      </c>
      <c r="AQ109" s="25" t="s">
        <v>2920</v>
      </c>
      <c r="AR109" s="25" t="s">
        <v>2920</v>
      </c>
      <c r="AS109" s="25" t="s">
        <v>2920</v>
      </c>
      <c r="AT109" s="25" t="s">
        <v>2920</v>
      </c>
      <c r="AU109" s="25" t="s">
        <v>2920</v>
      </c>
      <c r="AV109" s="25" t="s">
        <v>2920</v>
      </c>
      <c r="AW109" s="25" t="s">
        <v>2920</v>
      </c>
      <c r="AX109" s="25" t="s">
        <v>2920</v>
      </c>
      <c r="AY109" s="25" t="s">
        <v>2920</v>
      </c>
      <c r="AZ109" s="25" t="s">
        <v>2920</v>
      </c>
      <c r="BA109" s="25" t="s">
        <v>2920</v>
      </c>
      <c r="BB109" s="25" t="s">
        <v>2920</v>
      </c>
      <c r="BC109" s="25" t="s">
        <v>2920</v>
      </c>
      <c r="BD109" s="25" t="s">
        <v>2920</v>
      </c>
    </row>
    <row r="110" spans="1:56" x14ac:dyDescent="0.15">
      <c r="A110" s="12"/>
      <c r="B110" s="12"/>
      <c r="C110" s="20">
        <v>621362115</v>
      </c>
      <c r="D110" s="11" t="s">
        <v>178</v>
      </c>
      <c r="E110" s="21" t="s">
        <v>109</v>
      </c>
      <c r="F110" s="11" t="s">
        <v>179</v>
      </c>
      <c r="G110" s="22">
        <v>19.3</v>
      </c>
      <c r="H110" s="23">
        <v>1</v>
      </c>
      <c r="I110" s="25" t="s">
        <v>2920</v>
      </c>
      <c r="J110" s="25" t="s">
        <v>2920</v>
      </c>
      <c r="K110" s="25" t="s">
        <v>2920</v>
      </c>
      <c r="L110" s="25" t="s">
        <v>2920</v>
      </c>
      <c r="M110" s="25" t="s">
        <v>2920</v>
      </c>
      <c r="N110" s="25" t="s">
        <v>2920</v>
      </c>
      <c r="O110" s="25" t="s">
        <v>2920</v>
      </c>
      <c r="P110" s="25" t="s">
        <v>2920</v>
      </c>
      <c r="Q110" s="25" t="s">
        <v>2920</v>
      </c>
      <c r="R110" s="25" t="s">
        <v>2920</v>
      </c>
      <c r="S110" s="25" t="s">
        <v>2920</v>
      </c>
      <c r="T110" s="25" t="s">
        <v>2920</v>
      </c>
      <c r="U110" s="25" t="s">
        <v>2920</v>
      </c>
      <c r="V110" s="25" t="s">
        <v>2920</v>
      </c>
      <c r="W110" s="25" t="s">
        <v>2920</v>
      </c>
      <c r="X110" s="25" t="s">
        <v>2920</v>
      </c>
      <c r="Y110" s="25" t="s">
        <v>2920</v>
      </c>
      <c r="Z110" s="25" t="s">
        <v>2920</v>
      </c>
      <c r="AA110" s="25" t="s">
        <v>2920</v>
      </c>
      <c r="AB110" s="25" t="s">
        <v>2920</v>
      </c>
      <c r="AC110" s="25" t="s">
        <v>2920</v>
      </c>
      <c r="AD110" s="25" t="s">
        <v>2920</v>
      </c>
      <c r="AE110" s="25" t="s">
        <v>2920</v>
      </c>
      <c r="AF110" s="25" t="s">
        <v>2920</v>
      </c>
      <c r="AG110" s="25" t="s">
        <v>2920</v>
      </c>
      <c r="AH110" s="25" t="s">
        <v>2920</v>
      </c>
      <c r="AI110" s="25" t="s">
        <v>2920</v>
      </c>
      <c r="AJ110" s="25" t="s">
        <v>2920</v>
      </c>
      <c r="AK110" s="25" t="s">
        <v>2920</v>
      </c>
      <c r="AL110" s="25" t="s">
        <v>2920</v>
      </c>
      <c r="AM110" s="25" t="s">
        <v>2920</v>
      </c>
      <c r="AN110" s="25" t="s">
        <v>2920</v>
      </c>
      <c r="AO110" s="25" t="s">
        <v>2920</v>
      </c>
      <c r="AP110" s="25" t="s">
        <v>2920</v>
      </c>
      <c r="AQ110" s="25" t="s">
        <v>2920</v>
      </c>
      <c r="AR110" s="25" t="s">
        <v>2920</v>
      </c>
      <c r="AS110" s="25" t="s">
        <v>2920</v>
      </c>
      <c r="AT110" s="25" t="s">
        <v>2920</v>
      </c>
      <c r="AU110" s="25" t="s">
        <v>2920</v>
      </c>
      <c r="AV110" s="25" t="s">
        <v>2920</v>
      </c>
      <c r="AW110" s="25" t="s">
        <v>2920</v>
      </c>
      <c r="AX110" s="25" t="s">
        <v>2920</v>
      </c>
      <c r="AY110" s="25" t="s">
        <v>2920</v>
      </c>
      <c r="AZ110" s="25" t="s">
        <v>2920</v>
      </c>
      <c r="BA110" s="25" t="s">
        <v>2920</v>
      </c>
      <c r="BB110" s="25" t="s">
        <v>2920</v>
      </c>
      <c r="BC110" s="25" t="s">
        <v>2920</v>
      </c>
      <c r="BD110" s="25" t="s">
        <v>2920</v>
      </c>
    </row>
    <row r="111" spans="1:56" x14ac:dyDescent="0.15">
      <c r="A111" s="12"/>
      <c r="B111" s="12"/>
      <c r="C111" s="20">
        <v>621953701</v>
      </c>
      <c r="D111" s="11" t="s">
        <v>228</v>
      </c>
      <c r="E111" s="21" t="s">
        <v>109</v>
      </c>
      <c r="F111" s="11" t="s">
        <v>229</v>
      </c>
      <c r="G111" s="22">
        <v>19.3</v>
      </c>
      <c r="H111" s="23">
        <v>0</v>
      </c>
      <c r="I111" s="25" t="s">
        <v>2920</v>
      </c>
      <c r="J111" s="25" t="s">
        <v>2920</v>
      </c>
      <c r="K111" s="25" t="s">
        <v>2920</v>
      </c>
      <c r="L111" s="25" t="s">
        <v>2920</v>
      </c>
      <c r="M111" s="25" t="s">
        <v>2920</v>
      </c>
      <c r="N111" s="25" t="s">
        <v>2920</v>
      </c>
      <c r="O111" s="25" t="s">
        <v>2920</v>
      </c>
      <c r="P111" s="25" t="s">
        <v>2920</v>
      </c>
      <c r="Q111" s="25" t="s">
        <v>2920</v>
      </c>
      <c r="R111" s="25" t="s">
        <v>2920</v>
      </c>
      <c r="S111" s="25" t="s">
        <v>2920</v>
      </c>
      <c r="T111" s="25" t="s">
        <v>2920</v>
      </c>
      <c r="U111" s="25" t="s">
        <v>2920</v>
      </c>
      <c r="V111" s="25" t="s">
        <v>2920</v>
      </c>
      <c r="W111" s="25" t="s">
        <v>2920</v>
      </c>
      <c r="X111" s="25" t="s">
        <v>2920</v>
      </c>
      <c r="Y111" s="25" t="s">
        <v>2920</v>
      </c>
      <c r="Z111" s="25" t="s">
        <v>2920</v>
      </c>
      <c r="AA111" s="25" t="s">
        <v>2920</v>
      </c>
      <c r="AB111" s="25" t="s">
        <v>2920</v>
      </c>
      <c r="AC111" s="25" t="s">
        <v>2920</v>
      </c>
      <c r="AD111" s="25" t="s">
        <v>2920</v>
      </c>
      <c r="AE111" s="25" t="s">
        <v>2920</v>
      </c>
      <c r="AF111" s="25" t="s">
        <v>2920</v>
      </c>
      <c r="AG111" s="25" t="s">
        <v>2920</v>
      </c>
      <c r="AH111" s="25" t="s">
        <v>2920</v>
      </c>
      <c r="AI111" s="25" t="s">
        <v>2920</v>
      </c>
      <c r="AJ111" s="25" t="s">
        <v>2920</v>
      </c>
      <c r="AK111" s="25" t="s">
        <v>2920</v>
      </c>
      <c r="AL111" s="25" t="s">
        <v>2920</v>
      </c>
      <c r="AM111" s="25" t="s">
        <v>2920</v>
      </c>
      <c r="AN111" s="25" t="s">
        <v>2920</v>
      </c>
      <c r="AO111" s="25" t="s">
        <v>2920</v>
      </c>
      <c r="AP111" s="25" t="s">
        <v>2920</v>
      </c>
      <c r="AQ111" s="25" t="s">
        <v>2920</v>
      </c>
      <c r="AR111" s="25" t="s">
        <v>2920</v>
      </c>
      <c r="AS111" s="25" t="s">
        <v>2920</v>
      </c>
      <c r="AT111" s="25" t="s">
        <v>2920</v>
      </c>
      <c r="AU111" s="25" t="s">
        <v>2920</v>
      </c>
      <c r="AV111" s="25" t="s">
        <v>2920</v>
      </c>
      <c r="AW111" s="25" t="s">
        <v>2920</v>
      </c>
      <c r="AX111" s="25" t="s">
        <v>2920</v>
      </c>
      <c r="AY111" s="25" t="s">
        <v>2920</v>
      </c>
      <c r="AZ111" s="25" t="s">
        <v>2920</v>
      </c>
      <c r="BA111" s="25" t="s">
        <v>2920</v>
      </c>
      <c r="BB111" s="25" t="s">
        <v>2920</v>
      </c>
      <c r="BC111" s="25" t="s">
        <v>2920</v>
      </c>
      <c r="BD111" s="25" t="s">
        <v>2920</v>
      </c>
    </row>
    <row r="112" spans="1:56" x14ac:dyDescent="0.15">
      <c r="A112" s="12"/>
      <c r="B112" s="12"/>
      <c r="C112" s="20">
        <v>620078630</v>
      </c>
      <c r="D112" s="11" t="s">
        <v>2945</v>
      </c>
      <c r="E112" s="21" t="s">
        <v>109</v>
      </c>
      <c r="F112" s="11" t="s">
        <v>156</v>
      </c>
      <c r="G112" s="22">
        <v>19.3</v>
      </c>
      <c r="H112" s="23">
        <v>0</v>
      </c>
      <c r="I112" s="25" t="s">
        <v>2920</v>
      </c>
      <c r="J112" s="25" t="s">
        <v>2920</v>
      </c>
      <c r="K112" s="25" t="s">
        <v>2920</v>
      </c>
      <c r="L112" s="25" t="s">
        <v>2920</v>
      </c>
      <c r="M112" s="25" t="s">
        <v>2920</v>
      </c>
      <c r="N112" s="25" t="s">
        <v>2920</v>
      </c>
      <c r="O112" s="25" t="s">
        <v>2920</v>
      </c>
      <c r="P112" s="25" t="s">
        <v>2920</v>
      </c>
      <c r="Q112" s="25" t="s">
        <v>2920</v>
      </c>
      <c r="R112" s="25" t="s">
        <v>2920</v>
      </c>
      <c r="S112" s="25" t="s">
        <v>2920</v>
      </c>
      <c r="T112" s="25" t="s">
        <v>2920</v>
      </c>
      <c r="U112" s="25" t="s">
        <v>2920</v>
      </c>
      <c r="V112" s="25" t="s">
        <v>2920</v>
      </c>
      <c r="W112" s="25" t="s">
        <v>2920</v>
      </c>
      <c r="X112" s="25" t="s">
        <v>2920</v>
      </c>
      <c r="Y112" s="25" t="s">
        <v>2920</v>
      </c>
      <c r="Z112" s="25" t="s">
        <v>2920</v>
      </c>
      <c r="AA112" s="25" t="s">
        <v>2920</v>
      </c>
      <c r="AB112" s="25" t="s">
        <v>2920</v>
      </c>
      <c r="AC112" s="25" t="s">
        <v>2920</v>
      </c>
      <c r="AD112" s="25" t="s">
        <v>2920</v>
      </c>
      <c r="AE112" s="25" t="s">
        <v>2920</v>
      </c>
      <c r="AF112" s="25" t="s">
        <v>2920</v>
      </c>
      <c r="AG112" s="25" t="s">
        <v>2920</v>
      </c>
      <c r="AH112" s="25" t="s">
        <v>2920</v>
      </c>
      <c r="AI112" s="25" t="s">
        <v>2920</v>
      </c>
      <c r="AJ112" s="25" t="s">
        <v>2920</v>
      </c>
      <c r="AK112" s="25" t="s">
        <v>2920</v>
      </c>
      <c r="AL112" s="25" t="s">
        <v>2920</v>
      </c>
      <c r="AM112" s="25" t="s">
        <v>2920</v>
      </c>
      <c r="AN112" s="25" t="s">
        <v>2920</v>
      </c>
      <c r="AO112" s="25" t="s">
        <v>2920</v>
      </c>
      <c r="AP112" s="25" t="s">
        <v>2920</v>
      </c>
      <c r="AQ112" s="25" t="s">
        <v>2920</v>
      </c>
      <c r="AR112" s="25" t="s">
        <v>2920</v>
      </c>
      <c r="AS112" s="25" t="s">
        <v>2920</v>
      </c>
      <c r="AT112" s="25" t="s">
        <v>2920</v>
      </c>
      <c r="AU112" s="25" t="s">
        <v>2920</v>
      </c>
      <c r="AV112" s="25" t="s">
        <v>2920</v>
      </c>
      <c r="AW112" s="25" t="s">
        <v>2920</v>
      </c>
      <c r="AX112" s="25" t="s">
        <v>2920</v>
      </c>
      <c r="AY112" s="25" t="s">
        <v>2920</v>
      </c>
      <c r="AZ112" s="25" t="s">
        <v>2920</v>
      </c>
      <c r="BA112" s="25" t="s">
        <v>2920</v>
      </c>
      <c r="BB112" s="25" t="s">
        <v>2920</v>
      </c>
      <c r="BC112" s="25" t="s">
        <v>2920</v>
      </c>
      <c r="BD112" s="25" t="s">
        <v>2920</v>
      </c>
    </row>
    <row r="113" spans="1:56" x14ac:dyDescent="0.15">
      <c r="A113" s="12"/>
      <c r="B113" s="12"/>
      <c r="C113" s="20">
        <v>660406096</v>
      </c>
      <c r="D113" s="11" t="s">
        <v>249</v>
      </c>
      <c r="E113" s="21" t="s">
        <v>109</v>
      </c>
      <c r="F113" s="11" t="s">
        <v>250</v>
      </c>
      <c r="G113" s="22">
        <v>19.899999999999999</v>
      </c>
      <c r="H113" s="23">
        <v>1</v>
      </c>
      <c r="I113" s="25" t="s">
        <v>2920</v>
      </c>
      <c r="J113" s="25" t="s">
        <v>2920</v>
      </c>
      <c r="K113" s="25" t="s">
        <v>2920</v>
      </c>
      <c r="L113" s="25" t="s">
        <v>2920</v>
      </c>
      <c r="M113" s="25" t="s">
        <v>2920</v>
      </c>
      <c r="N113" s="25" t="s">
        <v>2920</v>
      </c>
      <c r="O113" s="25" t="s">
        <v>2920</v>
      </c>
      <c r="P113" s="25" t="s">
        <v>2920</v>
      </c>
      <c r="Q113" s="25" t="s">
        <v>2920</v>
      </c>
      <c r="R113" s="25" t="s">
        <v>2920</v>
      </c>
      <c r="S113" s="25" t="s">
        <v>2920</v>
      </c>
      <c r="T113" s="25" t="s">
        <v>2920</v>
      </c>
      <c r="U113" s="25" t="s">
        <v>2920</v>
      </c>
      <c r="V113" s="25" t="s">
        <v>2920</v>
      </c>
      <c r="W113" s="25" t="s">
        <v>2920</v>
      </c>
      <c r="X113" s="25" t="s">
        <v>2920</v>
      </c>
      <c r="Y113" s="25" t="s">
        <v>2920</v>
      </c>
      <c r="Z113" s="25" t="s">
        <v>2920</v>
      </c>
      <c r="AA113" s="25" t="s">
        <v>2920</v>
      </c>
      <c r="AB113" s="25" t="s">
        <v>2920</v>
      </c>
      <c r="AC113" s="25" t="s">
        <v>2920</v>
      </c>
      <c r="AD113" s="25" t="s">
        <v>2920</v>
      </c>
      <c r="AE113" s="25" t="s">
        <v>2920</v>
      </c>
      <c r="AF113" s="25" t="s">
        <v>2920</v>
      </c>
      <c r="AG113" s="25" t="s">
        <v>2920</v>
      </c>
      <c r="AH113" s="25" t="s">
        <v>2920</v>
      </c>
      <c r="AI113" s="25" t="s">
        <v>2920</v>
      </c>
      <c r="AJ113" s="25" t="s">
        <v>2920</v>
      </c>
      <c r="AK113" s="25" t="s">
        <v>2920</v>
      </c>
      <c r="AL113" s="25" t="s">
        <v>2920</v>
      </c>
      <c r="AM113" s="25" t="s">
        <v>2920</v>
      </c>
      <c r="AN113" s="25" t="s">
        <v>2920</v>
      </c>
      <c r="AO113" s="25" t="s">
        <v>2920</v>
      </c>
      <c r="AP113" s="25" t="s">
        <v>2920</v>
      </c>
      <c r="AQ113" s="25" t="s">
        <v>2920</v>
      </c>
      <c r="AR113" s="25" t="s">
        <v>2920</v>
      </c>
      <c r="AS113" s="25" t="s">
        <v>2920</v>
      </c>
      <c r="AT113" s="25" t="s">
        <v>2920</v>
      </c>
      <c r="AU113" s="25" t="s">
        <v>2920</v>
      </c>
      <c r="AV113" s="25" t="s">
        <v>2920</v>
      </c>
      <c r="AW113" s="25" t="s">
        <v>2920</v>
      </c>
      <c r="AX113" s="25" t="s">
        <v>2920</v>
      </c>
      <c r="AY113" s="25" t="s">
        <v>2920</v>
      </c>
      <c r="AZ113" s="25" t="s">
        <v>2920</v>
      </c>
      <c r="BA113" s="25" t="s">
        <v>2920</v>
      </c>
      <c r="BB113" s="25" t="s">
        <v>2920</v>
      </c>
      <c r="BC113" s="25" t="s">
        <v>2920</v>
      </c>
      <c r="BD113" s="25" t="s">
        <v>2920</v>
      </c>
    </row>
    <row r="114" spans="1:56" x14ac:dyDescent="0.15">
      <c r="A114" s="12"/>
      <c r="B114" s="12"/>
      <c r="C114" s="20">
        <v>660406097</v>
      </c>
      <c r="D114" s="11" t="s">
        <v>251</v>
      </c>
      <c r="E114" s="21" t="s">
        <v>109</v>
      </c>
      <c r="F114" s="11" t="s">
        <v>252</v>
      </c>
      <c r="G114" s="22">
        <v>19.899999999999999</v>
      </c>
      <c r="H114" s="23">
        <v>1</v>
      </c>
      <c r="I114" s="25" t="s">
        <v>2920</v>
      </c>
      <c r="J114" s="25" t="s">
        <v>2920</v>
      </c>
      <c r="K114" s="25" t="s">
        <v>2920</v>
      </c>
      <c r="L114" s="25" t="s">
        <v>2920</v>
      </c>
      <c r="M114" s="25" t="s">
        <v>2920</v>
      </c>
      <c r="N114" s="25" t="s">
        <v>2920</v>
      </c>
      <c r="O114" s="25" t="s">
        <v>2920</v>
      </c>
      <c r="P114" s="25" t="s">
        <v>2920</v>
      </c>
      <c r="Q114" s="25" t="s">
        <v>2920</v>
      </c>
      <c r="R114" s="25" t="s">
        <v>2920</v>
      </c>
      <c r="S114" s="25" t="s">
        <v>2920</v>
      </c>
      <c r="T114" s="25" t="s">
        <v>2920</v>
      </c>
      <c r="U114" s="25" t="s">
        <v>2920</v>
      </c>
      <c r="V114" s="25" t="s">
        <v>2920</v>
      </c>
      <c r="W114" s="25" t="s">
        <v>2920</v>
      </c>
      <c r="X114" s="25" t="s">
        <v>2920</v>
      </c>
      <c r="Y114" s="25" t="s">
        <v>2920</v>
      </c>
      <c r="Z114" s="25" t="s">
        <v>2920</v>
      </c>
      <c r="AA114" s="25" t="s">
        <v>2920</v>
      </c>
      <c r="AB114" s="25" t="s">
        <v>2920</v>
      </c>
      <c r="AC114" s="25" t="s">
        <v>2920</v>
      </c>
      <c r="AD114" s="25" t="s">
        <v>2920</v>
      </c>
      <c r="AE114" s="25" t="s">
        <v>2920</v>
      </c>
      <c r="AF114" s="25" t="s">
        <v>2920</v>
      </c>
      <c r="AG114" s="25" t="s">
        <v>2920</v>
      </c>
      <c r="AH114" s="25" t="s">
        <v>2920</v>
      </c>
      <c r="AI114" s="25" t="s">
        <v>2920</v>
      </c>
      <c r="AJ114" s="25" t="s">
        <v>2920</v>
      </c>
      <c r="AK114" s="25" t="s">
        <v>2920</v>
      </c>
      <c r="AL114" s="25" t="s">
        <v>2920</v>
      </c>
      <c r="AM114" s="25" t="s">
        <v>2920</v>
      </c>
      <c r="AN114" s="25" t="s">
        <v>2920</v>
      </c>
      <c r="AO114" s="25" t="s">
        <v>2920</v>
      </c>
      <c r="AP114" s="25" t="s">
        <v>2920</v>
      </c>
      <c r="AQ114" s="25" t="s">
        <v>2920</v>
      </c>
      <c r="AR114" s="25" t="s">
        <v>2920</v>
      </c>
      <c r="AS114" s="25" t="s">
        <v>2920</v>
      </c>
      <c r="AT114" s="25" t="s">
        <v>2920</v>
      </c>
      <c r="AU114" s="25" t="s">
        <v>2920</v>
      </c>
      <c r="AV114" s="25" t="s">
        <v>2920</v>
      </c>
      <c r="AW114" s="25" t="s">
        <v>2920</v>
      </c>
      <c r="AX114" s="25" t="s">
        <v>2920</v>
      </c>
      <c r="AY114" s="25" t="s">
        <v>2920</v>
      </c>
      <c r="AZ114" s="25" t="s">
        <v>2920</v>
      </c>
      <c r="BA114" s="25" t="s">
        <v>2920</v>
      </c>
      <c r="BB114" s="25" t="s">
        <v>2920</v>
      </c>
      <c r="BC114" s="25" t="s">
        <v>2920</v>
      </c>
      <c r="BD114" s="25" t="s">
        <v>2920</v>
      </c>
    </row>
    <row r="115" spans="1:56" x14ac:dyDescent="0.15">
      <c r="A115" s="12"/>
      <c r="B115" s="12"/>
      <c r="C115" s="20">
        <v>620078525</v>
      </c>
      <c r="D115" s="11" t="s">
        <v>2944</v>
      </c>
      <c r="E115" s="21" t="s">
        <v>109</v>
      </c>
      <c r="F115" s="11" t="s">
        <v>153</v>
      </c>
      <c r="G115" s="22">
        <v>19.3</v>
      </c>
      <c r="H115" s="23">
        <v>0</v>
      </c>
      <c r="I115" s="25" t="s">
        <v>2920</v>
      </c>
      <c r="J115" s="25" t="s">
        <v>2920</v>
      </c>
      <c r="K115" s="25" t="s">
        <v>2920</v>
      </c>
      <c r="L115" s="25" t="s">
        <v>2920</v>
      </c>
      <c r="M115" s="25" t="s">
        <v>2920</v>
      </c>
      <c r="N115" s="25" t="s">
        <v>2920</v>
      </c>
      <c r="O115" s="25" t="s">
        <v>2920</v>
      </c>
      <c r="P115" s="25" t="s">
        <v>2920</v>
      </c>
      <c r="Q115" s="25" t="s">
        <v>2920</v>
      </c>
      <c r="R115" s="25" t="s">
        <v>2920</v>
      </c>
      <c r="S115" s="25" t="s">
        <v>2920</v>
      </c>
      <c r="T115" s="25" t="s">
        <v>2920</v>
      </c>
      <c r="U115" s="25" t="s">
        <v>2920</v>
      </c>
      <c r="V115" s="25" t="s">
        <v>2920</v>
      </c>
      <c r="W115" s="25" t="s">
        <v>2920</v>
      </c>
      <c r="X115" s="25" t="s">
        <v>2920</v>
      </c>
      <c r="Y115" s="25" t="s">
        <v>2920</v>
      </c>
      <c r="Z115" s="25" t="s">
        <v>2920</v>
      </c>
      <c r="AA115" s="25" t="s">
        <v>2920</v>
      </c>
      <c r="AB115" s="25" t="s">
        <v>2920</v>
      </c>
      <c r="AC115" s="25" t="s">
        <v>2920</v>
      </c>
      <c r="AD115" s="25" t="s">
        <v>2920</v>
      </c>
      <c r="AE115" s="25" t="s">
        <v>2920</v>
      </c>
      <c r="AF115" s="25" t="s">
        <v>2920</v>
      </c>
      <c r="AG115" s="25" t="s">
        <v>2920</v>
      </c>
      <c r="AH115" s="25" t="s">
        <v>2920</v>
      </c>
      <c r="AI115" s="25" t="s">
        <v>2920</v>
      </c>
      <c r="AJ115" s="25" t="s">
        <v>2920</v>
      </c>
      <c r="AK115" s="25" t="s">
        <v>2920</v>
      </c>
      <c r="AL115" s="25" t="s">
        <v>2920</v>
      </c>
      <c r="AM115" s="25" t="s">
        <v>2920</v>
      </c>
      <c r="AN115" s="25" t="s">
        <v>2920</v>
      </c>
      <c r="AO115" s="25" t="s">
        <v>2920</v>
      </c>
      <c r="AP115" s="25" t="s">
        <v>2920</v>
      </c>
      <c r="AQ115" s="25" t="s">
        <v>2920</v>
      </c>
      <c r="AR115" s="25" t="s">
        <v>2920</v>
      </c>
      <c r="AS115" s="25" t="s">
        <v>2920</v>
      </c>
      <c r="AT115" s="25" t="s">
        <v>2920</v>
      </c>
      <c r="AU115" s="25" t="s">
        <v>2920</v>
      </c>
      <c r="AV115" s="25" t="s">
        <v>2920</v>
      </c>
      <c r="AW115" s="25" t="s">
        <v>2920</v>
      </c>
      <c r="AX115" s="25" t="s">
        <v>2920</v>
      </c>
      <c r="AY115" s="25" t="s">
        <v>2920</v>
      </c>
      <c r="AZ115" s="25" t="s">
        <v>2920</v>
      </c>
      <c r="BA115" s="25" t="s">
        <v>2920</v>
      </c>
      <c r="BB115" s="25" t="s">
        <v>2920</v>
      </c>
      <c r="BC115" s="25" t="s">
        <v>2920</v>
      </c>
      <c r="BD115" s="25" t="s">
        <v>2920</v>
      </c>
    </row>
    <row r="116" spans="1:56" x14ac:dyDescent="0.15">
      <c r="A116" s="12"/>
      <c r="B116" s="12"/>
      <c r="C116" s="20">
        <v>621362112</v>
      </c>
      <c r="D116" s="11" t="s">
        <v>176</v>
      </c>
      <c r="E116" s="21" t="s">
        <v>109</v>
      </c>
      <c r="F116" s="11" t="s">
        <v>177</v>
      </c>
      <c r="G116" s="22">
        <v>19.7</v>
      </c>
      <c r="H116" s="23">
        <v>1</v>
      </c>
      <c r="I116" s="25" t="s">
        <v>2920</v>
      </c>
      <c r="J116" s="25" t="s">
        <v>2920</v>
      </c>
      <c r="K116" s="25" t="s">
        <v>2920</v>
      </c>
      <c r="L116" s="25" t="s">
        <v>2920</v>
      </c>
      <c r="M116" s="25" t="s">
        <v>2920</v>
      </c>
      <c r="N116" s="25" t="s">
        <v>2920</v>
      </c>
      <c r="O116" s="25" t="s">
        <v>2920</v>
      </c>
      <c r="P116" s="25" t="s">
        <v>2920</v>
      </c>
      <c r="Q116" s="25" t="s">
        <v>2920</v>
      </c>
      <c r="R116" s="25" t="s">
        <v>2920</v>
      </c>
      <c r="S116" s="25" t="s">
        <v>2920</v>
      </c>
      <c r="T116" s="25" t="s">
        <v>2920</v>
      </c>
      <c r="U116" s="25" t="s">
        <v>2920</v>
      </c>
      <c r="V116" s="25" t="s">
        <v>2920</v>
      </c>
      <c r="W116" s="25" t="s">
        <v>2920</v>
      </c>
      <c r="X116" s="25" t="s">
        <v>2920</v>
      </c>
      <c r="Y116" s="25" t="s">
        <v>2920</v>
      </c>
      <c r="Z116" s="25" t="s">
        <v>2920</v>
      </c>
      <c r="AA116" s="25" t="s">
        <v>2920</v>
      </c>
      <c r="AB116" s="25" t="s">
        <v>2920</v>
      </c>
      <c r="AC116" s="25" t="s">
        <v>2920</v>
      </c>
      <c r="AD116" s="25" t="s">
        <v>2920</v>
      </c>
      <c r="AE116" s="25" t="s">
        <v>2920</v>
      </c>
      <c r="AF116" s="25" t="s">
        <v>2920</v>
      </c>
      <c r="AG116" s="25" t="s">
        <v>2920</v>
      </c>
      <c r="AH116" s="25" t="s">
        <v>2920</v>
      </c>
      <c r="AI116" s="25" t="s">
        <v>2920</v>
      </c>
      <c r="AJ116" s="25" t="s">
        <v>2920</v>
      </c>
      <c r="AK116" s="25" t="s">
        <v>2920</v>
      </c>
      <c r="AL116" s="25" t="s">
        <v>2920</v>
      </c>
      <c r="AM116" s="25" t="s">
        <v>2920</v>
      </c>
      <c r="AN116" s="25" t="s">
        <v>2920</v>
      </c>
      <c r="AO116" s="25" t="s">
        <v>2920</v>
      </c>
      <c r="AP116" s="25" t="s">
        <v>2920</v>
      </c>
      <c r="AQ116" s="25" t="s">
        <v>2920</v>
      </c>
      <c r="AR116" s="25" t="s">
        <v>2920</v>
      </c>
      <c r="AS116" s="25" t="s">
        <v>2920</v>
      </c>
      <c r="AT116" s="25" t="s">
        <v>2920</v>
      </c>
      <c r="AU116" s="25" t="s">
        <v>2920</v>
      </c>
      <c r="AV116" s="25" t="s">
        <v>2920</v>
      </c>
      <c r="AW116" s="25" t="s">
        <v>2920</v>
      </c>
      <c r="AX116" s="25" t="s">
        <v>2920</v>
      </c>
      <c r="AY116" s="25" t="s">
        <v>2920</v>
      </c>
      <c r="AZ116" s="25" t="s">
        <v>2920</v>
      </c>
      <c r="BA116" s="25" t="s">
        <v>2920</v>
      </c>
      <c r="BB116" s="25" t="s">
        <v>2920</v>
      </c>
      <c r="BC116" s="25" t="s">
        <v>2920</v>
      </c>
      <c r="BD116" s="25" t="s">
        <v>2920</v>
      </c>
    </row>
    <row r="117" spans="1:56" x14ac:dyDescent="0.15">
      <c r="A117" s="12"/>
      <c r="B117" s="12"/>
      <c r="C117" s="20">
        <v>620083001</v>
      </c>
      <c r="D117" s="11" t="s">
        <v>158</v>
      </c>
      <c r="E117" s="21" t="s">
        <v>109</v>
      </c>
      <c r="F117" s="11" t="s">
        <v>159</v>
      </c>
      <c r="G117" s="22">
        <v>20.3</v>
      </c>
      <c r="H117" s="23">
        <v>1</v>
      </c>
      <c r="I117" s="25" t="s">
        <v>2920</v>
      </c>
      <c r="J117" s="25" t="s">
        <v>2920</v>
      </c>
      <c r="K117" s="25" t="s">
        <v>2920</v>
      </c>
      <c r="L117" s="25" t="s">
        <v>2920</v>
      </c>
      <c r="M117" s="25" t="s">
        <v>2920</v>
      </c>
      <c r="N117" s="25" t="s">
        <v>2920</v>
      </c>
      <c r="O117" s="25" t="s">
        <v>2920</v>
      </c>
      <c r="P117" s="25" t="s">
        <v>2920</v>
      </c>
      <c r="Q117" s="25" t="s">
        <v>2920</v>
      </c>
      <c r="R117" s="25" t="s">
        <v>2920</v>
      </c>
      <c r="S117" s="25" t="s">
        <v>2920</v>
      </c>
      <c r="T117" s="25" t="s">
        <v>2920</v>
      </c>
      <c r="U117" s="25" t="s">
        <v>2920</v>
      </c>
      <c r="V117" s="25" t="s">
        <v>2920</v>
      </c>
      <c r="W117" s="25" t="s">
        <v>2920</v>
      </c>
      <c r="X117" s="25" t="s">
        <v>2920</v>
      </c>
      <c r="Y117" s="25" t="s">
        <v>2920</v>
      </c>
      <c r="Z117" s="25" t="s">
        <v>2920</v>
      </c>
      <c r="AA117" s="25" t="s">
        <v>2920</v>
      </c>
      <c r="AB117" s="25" t="s">
        <v>2920</v>
      </c>
      <c r="AC117" s="25" t="s">
        <v>2920</v>
      </c>
      <c r="AD117" s="25" t="s">
        <v>2920</v>
      </c>
      <c r="AE117" s="25" t="s">
        <v>2920</v>
      </c>
      <c r="AF117" s="25" t="s">
        <v>2920</v>
      </c>
      <c r="AG117" s="25" t="s">
        <v>2920</v>
      </c>
      <c r="AH117" s="25" t="s">
        <v>2920</v>
      </c>
      <c r="AI117" s="25" t="s">
        <v>2920</v>
      </c>
      <c r="AJ117" s="25" t="s">
        <v>2920</v>
      </c>
      <c r="AK117" s="25" t="s">
        <v>2920</v>
      </c>
      <c r="AL117" s="25" t="s">
        <v>2920</v>
      </c>
      <c r="AM117" s="25" t="s">
        <v>2920</v>
      </c>
      <c r="AN117" s="25" t="s">
        <v>2920</v>
      </c>
      <c r="AO117" s="25" t="s">
        <v>2920</v>
      </c>
      <c r="AP117" s="25" t="s">
        <v>2920</v>
      </c>
      <c r="AQ117" s="25" t="s">
        <v>2920</v>
      </c>
      <c r="AR117" s="25" t="s">
        <v>2920</v>
      </c>
      <c r="AS117" s="25" t="s">
        <v>2920</v>
      </c>
      <c r="AT117" s="25" t="s">
        <v>2920</v>
      </c>
      <c r="AU117" s="25" t="s">
        <v>2920</v>
      </c>
      <c r="AV117" s="25" t="s">
        <v>2920</v>
      </c>
      <c r="AW117" s="25" t="s">
        <v>2920</v>
      </c>
      <c r="AX117" s="25" t="s">
        <v>2920</v>
      </c>
      <c r="AY117" s="25" t="s">
        <v>2920</v>
      </c>
      <c r="AZ117" s="25" t="s">
        <v>2920</v>
      </c>
      <c r="BA117" s="25" t="s">
        <v>2920</v>
      </c>
      <c r="BB117" s="25" t="s">
        <v>2920</v>
      </c>
      <c r="BC117" s="25" t="s">
        <v>2920</v>
      </c>
      <c r="BD117" s="25" t="s">
        <v>2920</v>
      </c>
    </row>
    <row r="118" spans="1:56" x14ac:dyDescent="0.15">
      <c r="A118" s="12"/>
      <c r="B118" s="12"/>
      <c r="C118" s="20">
        <v>620084701</v>
      </c>
      <c r="D118" s="11" t="s">
        <v>160</v>
      </c>
      <c r="E118" s="21" t="s">
        <v>109</v>
      </c>
      <c r="F118" s="11" t="s">
        <v>161</v>
      </c>
      <c r="G118" s="22">
        <v>20.3</v>
      </c>
      <c r="H118" s="23">
        <v>1</v>
      </c>
      <c r="I118" s="25" t="s">
        <v>2920</v>
      </c>
      <c r="J118" s="25" t="s">
        <v>2920</v>
      </c>
      <c r="K118" s="25" t="s">
        <v>2920</v>
      </c>
      <c r="L118" s="25" t="s">
        <v>2920</v>
      </c>
      <c r="M118" s="25" t="s">
        <v>2920</v>
      </c>
      <c r="N118" s="25" t="s">
        <v>2920</v>
      </c>
      <c r="O118" s="25" t="s">
        <v>2920</v>
      </c>
      <c r="P118" s="25" t="s">
        <v>2920</v>
      </c>
      <c r="Q118" s="25" t="s">
        <v>2920</v>
      </c>
      <c r="R118" s="25" t="s">
        <v>2920</v>
      </c>
      <c r="S118" s="25" t="s">
        <v>2920</v>
      </c>
      <c r="T118" s="25" t="s">
        <v>2920</v>
      </c>
      <c r="U118" s="25" t="s">
        <v>2920</v>
      </c>
      <c r="V118" s="25" t="s">
        <v>2920</v>
      </c>
      <c r="W118" s="25" t="s">
        <v>2920</v>
      </c>
      <c r="X118" s="25" t="s">
        <v>2920</v>
      </c>
      <c r="Y118" s="25" t="s">
        <v>2920</v>
      </c>
      <c r="Z118" s="25" t="s">
        <v>2920</v>
      </c>
      <c r="AA118" s="25" t="s">
        <v>2920</v>
      </c>
      <c r="AB118" s="25" t="s">
        <v>2920</v>
      </c>
      <c r="AC118" s="25" t="s">
        <v>2920</v>
      </c>
      <c r="AD118" s="25" t="s">
        <v>2920</v>
      </c>
      <c r="AE118" s="25" t="s">
        <v>2920</v>
      </c>
      <c r="AF118" s="25" t="s">
        <v>2920</v>
      </c>
      <c r="AG118" s="25" t="s">
        <v>2920</v>
      </c>
      <c r="AH118" s="25" t="s">
        <v>2920</v>
      </c>
      <c r="AI118" s="25" t="s">
        <v>2920</v>
      </c>
      <c r="AJ118" s="25" t="s">
        <v>2920</v>
      </c>
      <c r="AK118" s="25" t="s">
        <v>2920</v>
      </c>
      <c r="AL118" s="25" t="s">
        <v>2920</v>
      </c>
      <c r="AM118" s="25" t="s">
        <v>2920</v>
      </c>
      <c r="AN118" s="25" t="s">
        <v>2920</v>
      </c>
      <c r="AO118" s="25" t="s">
        <v>2920</v>
      </c>
      <c r="AP118" s="25" t="s">
        <v>2920</v>
      </c>
      <c r="AQ118" s="25" t="s">
        <v>2920</v>
      </c>
      <c r="AR118" s="25" t="s">
        <v>2920</v>
      </c>
      <c r="AS118" s="25" t="s">
        <v>2920</v>
      </c>
      <c r="AT118" s="25" t="s">
        <v>2920</v>
      </c>
      <c r="AU118" s="25" t="s">
        <v>2920</v>
      </c>
      <c r="AV118" s="25" t="s">
        <v>2920</v>
      </c>
      <c r="AW118" s="25" t="s">
        <v>2920</v>
      </c>
      <c r="AX118" s="25" t="s">
        <v>2920</v>
      </c>
      <c r="AY118" s="25" t="s">
        <v>2920</v>
      </c>
      <c r="AZ118" s="25" t="s">
        <v>2920</v>
      </c>
      <c r="BA118" s="25" t="s">
        <v>2920</v>
      </c>
      <c r="BB118" s="25" t="s">
        <v>2920</v>
      </c>
      <c r="BC118" s="25" t="s">
        <v>2920</v>
      </c>
      <c r="BD118" s="25" t="s">
        <v>2920</v>
      </c>
    </row>
    <row r="119" spans="1:56" x14ac:dyDescent="0.15">
      <c r="A119" s="12"/>
      <c r="B119" s="12"/>
      <c r="C119" s="20">
        <v>622131802</v>
      </c>
      <c r="D119" s="11" t="s">
        <v>2946</v>
      </c>
      <c r="E119" s="21" t="s">
        <v>109</v>
      </c>
      <c r="F119" s="11" t="s">
        <v>2947</v>
      </c>
      <c r="G119" s="22">
        <v>19.899999999999999</v>
      </c>
      <c r="H119" s="23">
        <v>1</v>
      </c>
      <c r="I119" s="25" t="s">
        <v>2920</v>
      </c>
      <c r="J119" s="25" t="s">
        <v>2920</v>
      </c>
      <c r="K119" s="25" t="s">
        <v>2920</v>
      </c>
      <c r="L119" s="25" t="s">
        <v>2920</v>
      </c>
      <c r="M119" s="25" t="s">
        <v>2920</v>
      </c>
      <c r="N119" s="25" t="s">
        <v>2920</v>
      </c>
      <c r="O119" s="25" t="s">
        <v>2920</v>
      </c>
      <c r="P119" s="25" t="s">
        <v>2920</v>
      </c>
      <c r="Q119" s="25" t="s">
        <v>2920</v>
      </c>
      <c r="R119" s="25" t="s">
        <v>2920</v>
      </c>
      <c r="S119" s="25" t="s">
        <v>2920</v>
      </c>
      <c r="T119" s="25" t="s">
        <v>2920</v>
      </c>
      <c r="U119" s="25" t="s">
        <v>2920</v>
      </c>
      <c r="V119" s="25" t="s">
        <v>2920</v>
      </c>
      <c r="W119" s="25" t="s">
        <v>2920</v>
      </c>
      <c r="X119" s="25" t="s">
        <v>2920</v>
      </c>
      <c r="Y119" s="25" t="s">
        <v>2920</v>
      </c>
      <c r="Z119" s="25" t="s">
        <v>2920</v>
      </c>
      <c r="AA119" s="25" t="s">
        <v>2920</v>
      </c>
      <c r="AB119" s="25" t="s">
        <v>2920</v>
      </c>
      <c r="AC119" s="25" t="s">
        <v>2920</v>
      </c>
      <c r="AD119" s="25" t="s">
        <v>2920</v>
      </c>
      <c r="AE119" s="25" t="s">
        <v>2920</v>
      </c>
      <c r="AF119" s="25" t="s">
        <v>2920</v>
      </c>
      <c r="AG119" s="25" t="s">
        <v>2920</v>
      </c>
      <c r="AH119" s="25" t="s">
        <v>2920</v>
      </c>
      <c r="AI119" s="25" t="s">
        <v>2920</v>
      </c>
      <c r="AJ119" s="25" t="s">
        <v>2920</v>
      </c>
      <c r="AK119" s="25" t="s">
        <v>2920</v>
      </c>
      <c r="AL119" s="25" t="s">
        <v>2920</v>
      </c>
      <c r="AM119" s="25" t="s">
        <v>2920</v>
      </c>
      <c r="AN119" s="25" t="s">
        <v>2920</v>
      </c>
      <c r="AO119" s="25" t="s">
        <v>2920</v>
      </c>
      <c r="AP119" s="25" t="s">
        <v>2920</v>
      </c>
      <c r="AQ119" s="25" t="s">
        <v>2920</v>
      </c>
      <c r="AR119" s="25" t="s">
        <v>2920</v>
      </c>
      <c r="AS119" s="25" t="s">
        <v>2920</v>
      </c>
      <c r="AT119" s="25" t="s">
        <v>2920</v>
      </c>
      <c r="AU119" s="25" t="s">
        <v>2920</v>
      </c>
      <c r="AV119" s="25" t="s">
        <v>2920</v>
      </c>
      <c r="AW119" s="25" t="s">
        <v>2920</v>
      </c>
      <c r="AX119" s="25" t="s">
        <v>2920</v>
      </c>
      <c r="AY119" s="25" t="s">
        <v>2920</v>
      </c>
      <c r="AZ119" s="25" t="s">
        <v>2920</v>
      </c>
      <c r="BA119" s="25" t="s">
        <v>2920</v>
      </c>
      <c r="BB119" s="25" t="s">
        <v>2920</v>
      </c>
      <c r="BC119" s="25" t="s">
        <v>2920</v>
      </c>
      <c r="BD119" s="25" t="s">
        <v>2920</v>
      </c>
    </row>
    <row r="120" spans="1:56" x14ac:dyDescent="0.15">
      <c r="A120" s="27">
        <v>116</v>
      </c>
      <c r="B120" s="27" t="s">
        <v>296</v>
      </c>
      <c r="C120" s="20">
        <v>622163701</v>
      </c>
      <c r="D120" s="11" t="s">
        <v>301</v>
      </c>
      <c r="E120" s="21" t="s">
        <v>235</v>
      </c>
      <c r="F120" s="11" t="s">
        <v>302</v>
      </c>
      <c r="G120" s="22">
        <v>634.9</v>
      </c>
      <c r="H120" s="23">
        <v>0</v>
      </c>
      <c r="I120" s="24">
        <v>616960.19999999995</v>
      </c>
      <c r="J120" s="25">
        <v>57253</v>
      </c>
      <c r="K120" s="25">
        <v>4566</v>
      </c>
      <c r="L120" s="25">
        <v>12195</v>
      </c>
      <c r="M120" s="25">
        <v>10390</v>
      </c>
      <c r="N120" s="25">
        <v>7098</v>
      </c>
      <c r="O120" s="25">
        <v>5126</v>
      </c>
      <c r="P120" s="25">
        <v>6099.5</v>
      </c>
      <c r="Q120" s="25">
        <v>9935</v>
      </c>
      <c r="R120" s="25">
        <v>6312</v>
      </c>
      <c r="S120" s="25">
        <v>5683</v>
      </c>
      <c r="T120" s="25">
        <v>20833</v>
      </c>
      <c r="U120" s="25">
        <v>21345</v>
      </c>
      <c r="V120" s="25">
        <v>72943.5</v>
      </c>
      <c r="W120" s="25">
        <v>32914.5</v>
      </c>
      <c r="X120" s="25">
        <v>16566</v>
      </c>
      <c r="Y120" s="25">
        <v>4406</v>
      </c>
      <c r="Z120" s="25">
        <v>14115.5</v>
      </c>
      <c r="AA120" s="25">
        <v>1450</v>
      </c>
      <c r="AB120" s="25">
        <v>2651</v>
      </c>
      <c r="AC120" s="25">
        <v>13028.5</v>
      </c>
      <c r="AD120" s="25">
        <v>6152.5</v>
      </c>
      <c r="AE120" s="25">
        <v>9018</v>
      </c>
      <c r="AF120" s="25">
        <v>22667</v>
      </c>
      <c r="AG120" s="25">
        <v>10095</v>
      </c>
      <c r="AH120" s="25">
        <v>3750.5</v>
      </c>
      <c r="AI120" s="25">
        <v>15370</v>
      </c>
      <c r="AJ120" s="25">
        <v>36260</v>
      </c>
      <c r="AK120" s="25">
        <v>25745.7</v>
      </c>
      <c r="AL120" s="25">
        <v>6968</v>
      </c>
      <c r="AM120" s="25">
        <v>2269.5</v>
      </c>
      <c r="AN120" s="25">
        <v>5886</v>
      </c>
      <c r="AO120" s="25">
        <v>5614.5</v>
      </c>
      <c r="AP120" s="25">
        <v>18052</v>
      </c>
      <c r="AQ120" s="25">
        <v>9695</v>
      </c>
      <c r="AR120" s="25">
        <v>3628</v>
      </c>
      <c r="AS120" s="25">
        <v>4569</v>
      </c>
      <c r="AT120" s="25">
        <v>6195</v>
      </c>
      <c r="AU120" s="25">
        <v>5154</v>
      </c>
      <c r="AV120" s="25">
        <v>4164</v>
      </c>
      <c r="AW120" s="25">
        <v>34046</v>
      </c>
      <c r="AX120" s="25">
        <v>3342</v>
      </c>
      <c r="AY120" s="25">
        <v>5933</v>
      </c>
      <c r="AZ120" s="25">
        <v>17967.5</v>
      </c>
      <c r="BA120" s="25">
        <v>8337</v>
      </c>
      <c r="BB120" s="25">
        <v>3730</v>
      </c>
      <c r="BC120" s="25">
        <v>13684</v>
      </c>
      <c r="BD120" s="25">
        <v>3756.5</v>
      </c>
    </row>
    <row r="121" spans="1:56" x14ac:dyDescent="0.15">
      <c r="A121" s="12"/>
      <c r="B121" s="12"/>
      <c r="C121" s="20">
        <v>622163601</v>
      </c>
      <c r="D121" s="11" t="s">
        <v>299</v>
      </c>
      <c r="E121" s="21" t="s">
        <v>235</v>
      </c>
      <c r="F121" s="11" t="s">
        <v>300</v>
      </c>
      <c r="G121" s="22">
        <v>412.8</v>
      </c>
      <c r="H121" s="23">
        <v>0</v>
      </c>
      <c r="I121" s="24">
        <v>599987</v>
      </c>
      <c r="J121" s="25">
        <v>46541.5</v>
      </c>
      <c r="K121" s="25">
        <v>2618</v>
      </c>
      <c r="L121" s="25">
        <v>5412</v>
      </c>
      <c r="M121" s="25">
        <v>19945</v>
      </c>
      <c r="N121" s="25">
        <v>3486</v>
      </c>
      <c r="O121" s="25">
        <v>4668</v>
      </c>
      <c r="P121" s="25">
        <v>5136</v>
      </c>
      <c r="Q121" s="25">
        <v>9434</v>
      </c>
      <c r="R121" s="25">
        <v>10430</v>
      </c>
      <c r="S121" s="25">
        <v>7926</v>
      </c>
      <c r="T121" s="25">
        <v>20531</v>
      </c>
      <c r="U121" s="25">
        <v>20037</v>
      </c>
      <c r="V121" s="25">
        <v>53002</v>
      </c>
      <c r="W121" s="25">
        <v>37126</v>
      </c>
      <c r="X121" s="25">
        <v>10302</v>
      </c>
      <c r="Y121" s="25">
        <v>11403</v>
      </c>
      <c r="Z121" s="25">
        <v>10047</v>
      </c>
      <c r="AA121" s="25">
        <v>3908</v>
      </c>
      <c r="AB121" s="25">
        <v>2926.5</v>
      </c>
      <c r="AC121" s="25">
        <v>7521</v>
      </c>
      <c r="AD121" s="25">
        <v>3963</v>
      </c>
      <c r="AE121" s="25">
        <v>10957.5</v>
      </c>
      <c r="AF121" s="25">
        <v>22554</v>
      </c>
      <c r="AG121" s="25">
        <v>4592</v>
      </c>
      <c r="AH121" s="25">
        <v>8652</v>
      </c>
      <c r="AI121" s="25">
        <v>18534</v>
      </c>
      <c r="AJ121" s="25">
        <v>56305.5</v>
      </c>
      <c r="AK121" s="25">
        <v>29832</v>
      </c>
      <c r="AL121" s="25">
        <v>8469</v>
      </c>
      <c r="AM121" s="25">
        <v>4543.5</v>
      </c>
      <c r="AN121" s="25">
        <v>8321</v>
      </c>
      <c r="AO121" s="25">
        <v>4154</v>
      </c>
      <c r="AP121" s="25">
        <v>18438</v>
      </c>
      <c r="AQ121" s="25">
        <v>9615</v>
      </c>
      <c r="AR121" s="25">
        <v>6680</v>
      </c>
      <c r="AS121" s="25">
        <v>3201</v>
      </c>
      <c r="AT121" s="25">
        <v>5054</v>
      </c>
      <c r="AU121" s="25">
        <v>5970</v>
      </c>
      <c r="AV121" s="25">
        <v>1638</v>
      </c>
      <c r="AW121" s="25">
        <v>21653</v>
      </c>
      <c r="AX121" s="25">
        <v>3082.5</v>
      </c>
      <c r="AY121" s="25">
        <v>8198</v>
      </c>
      <c r="AZ121" s="25">
        <v>11333</v>
      </c>
      <c r="BA121" s="25">
        <v>7535</v>
      </c>
      <c r="BB121" s="25">
        <v>4822</v>
      </c>
      <c r="BC121" s="25">
        <v>8861</v>
      </c>
      <c r="BD121" s="25">
        <v>10629</v>
      </c>
    </row>
    <row r="122" spans="1:56" x14ac:dyDescent="0.15">
      <c r="A122" s="12"/>
      <c r="B122" s="12"/>
      <c r="C122" s="20">
        <v>622163801</v>
      </c>
      <c r="D122" s="11" t="s">
        <v>303</v>
      </c>
      <c r="E122" s="21" t="s">
        <v>235</v>
      </c>
      <c r="F122" s="11" t="s">
        <v>304</v>
      </c>
      <c r="G122" s="22">
        <v>817.9</v>
      </c>
      <c r="H122" s="23">
        <v>0</v>
      </c>
      <c r="I122" s="24">
        <v>305596.03000000003</v>
      </c>
      <c r="J122" s="25">
        <v>37053</v>
      </c>
      <c r="K122" s="25" t="s">
        <v>2920</v>
      </c>
      <c r="L122" s="25">
        <v>3899</v>
      </c>
      <c r="M122" s="25">
        <v>6088</v>
      </c>
      <c r="N122" s="25">
        <v>4502</v>
      </c>
      <c r="O122" s="25">
        <v>2510</v>
      </c>
      <c r="P122" s="25">
        <v>3208</v>
      </c>
      <c r="Q122" s="25">
        <v>6633</v>
      </c>
      <c r="R122" s="25">
        <v>4062</v>
      </c>
      <c r="S122" s="25">
        <v>2423</v>
      </c>
      <c r="T122" s="25">
        <v>7872</v>
      </c>
      <c r="U122" s="25">
        <v>14153</v>
      </c>
      <c r="V122" s="25">
        <v>15912</v>
      </c>
      <c r="W122" s="25">
        <v>10040</v>
      </c>
      <c r="X122" s="25">
        <v>10258</v>
      </c>
      <c r="Y122" s="25">
        <v>2919</v>
      </c>
      <c r="Z122" s="25">
        <v>4723</v>
      </c>
      <c r="AA122" s="25">
        <v>1981</v>
      </c>
      <c r="AB122" s="25">
        <v>1400</v>
      </c>
      <c r="AC122" s="25">
        <v>3340</v>
      </c>
      <c r="AD122" s="25">
        <v>3344</v>
      </c>
      <c r="AE122" s="25">
        <v>3418</v>
      </c>
      <c r="AF122" s="25">
        <v>12971</v>
      </c>
      <c r="AG122" s="25">
        <v>2582</v>
      </c>
      <c r="AH122" s="25">
        <v>3389</v>
      </c>
      <c r="AI122" s="25">
        <v>5767</v>
      </c>
      <c r="AJ122" s="25">
        <v>27749</v>
      </c>
      <c r="AK122" s="25">
        <v>15434</v>
      </c>
      <c r="AL122" s="25">
        <v>3664</v>
      </c>
      <c r="AM122" s="25">
        <v>4773</v>
      </c>
      <c r="AN122" s="25" t="s">
        <v>2920</v>
      </c>
      <c r="AO122" s="25">
        <v>1523</v>
      </c>
      <c r="AP122" s="25">
        <v>4600</v>
      </c>
      <c r="AQ122" s="25">
        <v>5750</v>
      </c>
      <c r="AR122" s="25">
        <v>7737</v>
      </c>
      <c r="AS122" s="25">
        <v>2386</v>
      </c>
      <c r="AT122" s="25">
        <v>2849</v>
      </c>
      <c r="AU122" s="25">
        <v>3959</v>
      </c>
      <c r="AV122" s="25">
        <v>1946</v>
      </c>
      <c r="AW122" s="25">
        <v>19502</v>
      </c>
      <c r="AX122" s="25">
        <v>1684.03</v>
      </c>
      <c r="AY122" s="25">
        <v>6742</v>
      </c>
      <c r="AZ122" s="25">
        <v>9099</v>
      </c>
      <c r="BA122" s="25">
        <v>2808</v>
      </c>
      <c r="BB122" s="25">
        <v>1822</v>
      </c>
      <c r="BC122" s="25">
        <v>4421</v>
      </c>
      <c r="BD122" s="25">
        <v>2099</v>
      </c>
    </row>
    <row r="123" spans="1:56" x14ac:dyDescent="0.15">
      <c r="A123" s="12"/>
      <c r="B123" s="12"/>
      <c r="C123" s="20">
        <v>622478301</v>
      </c>
      <c r="D123" s="11" t="s">
        <v>305</v>
      </c>
      <c r="E123" s="21" t="s">
        <v>235</v>
      </c>
      <c r="F123" s="11" t="s">
        <v>306</v>
      </c>
      <c r="G123" s="22">
        <v>978.6</v>
      </c>
      <c r="H123" s="23">
        <v>0</v>
      </c>
      <c r="I123" s="24">
        <v>300509</v>
      </c>
      <c r="J123" s="25">
        <v>48642</v>
      </c>
      <c r="K123" s="25">
        <v>1679</v>
      </c>
      <c r="L123" s="25">
        <v>4107</v>
      </c>
      <c r="M123" s="25">
        <v>7419</v>
      </c>
      <c r="N123" s="25">
        <v>1441</v>
      </c>
      <c r="O123" s="25">
        <v>1021</v>
      </c>
      <c r="P123" s="25">
        <v>4427</v>
      </c>
      <c r="Q123" s="25">
        <v>4420</v>
      </c>
      <c r="R123" s="25">
        <v>3028</v>
      </c>
      <c r="S123" s="25">
        <v>3717</v>
      </c>
      <c r="T123" s="25">
        <v>7451</v>
      </c>
      <c r="U123" s="25">
        <v>10105</v>
      </c>
      <c r="V123" s="25">
        <v>26303</v>
      </c>
      <c r="W123" s="25">
        <v>8017</v>
      </c>
      <c r="X123" s="25">
        <v>13654</v>
      </c>
      <c r="Y123" s="25" t="s">
        <v>2920</v>
      </c>
      <c r="Z123" s="25">
        <v>1907</v>
      </c>
      <c r="AA123" s="25">
        <v>1946</v>
      </c>
      <c r="AB123" s="25">
        <v>4148</v>
      </c>
      <c r="AC123" s="25">
        <v>4162</v>
      </c>
      <c r="AD123" s="25" t="s">
        <v>2920</v>
      </c>
      <c r="AE123" s="25">
        <v>2302</v>
      </c>
      <c r="AF123" s="25">
        <v>8950</v>
      </c>
      <c r="AG123" s="25">
        <v>1236</v>
      </c>
      <c r="AH123" s="25" t="s">
        <v>2920</v>
      </c>
      <c r="AI123" s="25">
        <v>9037</v>
      </c>
      <c r="AJ123" s="25">
        <v>10621</v>
      </c>
      <c r="AK123" s="25">
        <v>12889</v>
      </c>
      <c r="AL123" s="25">
        <v>3125</v>
      </c>
      <c r="AM123" s="25" t="s">
        <v>2920</v>
      </c>
      <c r="AN123" s="25" t="s">
        <v>2920</v>
      </c>
      <c r="AO123" s="25">
        <v>1414</v>
      </c>
      <c r="AP123" s="25">
        <v>9386</v>
      </c>
      <c r="AQ123" s="25">
        <v>4262</v>
      </c>
      <c r="AR123" s="25">
        <v>4318</v>
      </c>
      <c r="AS123" s="25">
        <v>2143</v>
      </c>
      <c r="AT123" s="25">
        <v>2814.5</v>
      </c>
      <c r="AU123" s="25" t="s">
        <v>2920</v>
      </c>
      <c r="AV123" s="25">
        <v>2055</v>
      </c>
      <c r="AW123" s="25">
        <v>31285</v>
      </c>
      <c r="AX123" s="25">
        <v>2670.5</v>
      </c>
      <c r="AY123" s="25">
        <v>6106</v>
      </c>
      <c r="AZ123" s="25">
        <v>13246</v>
      </c>
      <c r="BA123" s="25">
        <v>1343</v>
      </c>
      <c r="BB123" s="25">
        <v>1409</v>
      </c>
      <c r="BC123" s="25">
        <v>6006</v>
      </c>
      <c r="BD123" s="25">
        <v>1204</v>
      </c>
    </row>
    <row r="124" spans="1:56" x14ac:dyDescent="0.15">
      <c r="A124" s="12"/>
      <c r="B124" s="12"/>
      <c r="C124" s="20">
        <v>622163501</v>
      </c>
      <c r="D124" s="11" t="s">
        <v>297</v>
      </c>
      <c r="E124" s="21" t="s">
        <v>235</v>
      </c>
      <c r="F124" s="11" t="s">
        <v>298</v>
      </c>
      <c r="G124" s="22">
        <v>268.2</v>
      </c>
      <c r="H124" s="23">
        <v>0</v>
      </c>
      <c r="I124" s="24">
        <v>109186.75</v>
      </c>
      <c r="J124" s="25">
        <v>9867.5</v>
      </c>
      <c r="K124" s="25" t="s">
        <v>2920</v>
      </c>
      <c r="L124" s="25">
        <v>1833</v>
      </c>
      <c r="M124" s="25">
        <v>1680</v>
      </c>
      <c r="N124" s="25">
        <v>3113</v>
      </c>
      <c r="O124" s="25" t="s">
        <v>2920</v>
      </c>
      <c r="P124" s="25">
        <v>1266</v>
      </c>
      <c r="Q124" s="25">
        <v>2771</v>
      </c>
      <c r="R124" s="25">
        <v>1750</v>
      </c>
      <c r="S124" s="25">
        <v>1253</v>
      </c>
      <c r="T124" s="25">
        <v>7063</v>
      </c>
      <c r="U124" s="25">
        <v>4147</v>
      </c>
      <c r="V124" s="25">
        <v>12771.25</v>
      </c>
      <c r="W124" s="25">
        <v>4944</v>
      </c>
      <c r="X124" s="25" t="s">
        <v>2920</v>
      </c>
      <c r="Y124" s="25">
        <v>1908</v>
      </c>
      <c r="Z124" s="25">
        <v>1153</v>
      </c>
      <c r="AA124" s="25" t="s">
        <v>2920</v>
      </c>
      <c r="AB124" s="25">
        <v>1418</v>
      </c>
      <c r="AC124" s="25" t="s">
        <v>2920</v>
      </c>
      <c r="AD124" s="25">
        <v>1266.5</v>
      </c>
      <c r="AE124" s="25">
        <v>3306</v>
      </c>
      <c r="AF124" s="25">
        <v>1984</v>
      </c>
      <c r="AG124" s="25" t="s">
        <v>2920</v>
      </c>
      <c r="AH124" s="25">
        <v>1436</v>
      </c>
      <c r="AI124" s="25">
        <v>2795</v>
      </c>
      <c r="AJ124" s="25">
        <v>12360</v>
      </c>
      <c r="AK124" s="25">
        <v>2105</v>
      </c>
      <c r="AL124" s="25" t="s">
        <v>2920</v>
      </c>
      <c r="AM124" s="25" t="s">
        <v>2920</v>
      </c>
      <c r="AN124" s="25" t="s">
        <v>2920</v>
      </c>
      <c r="AO124" s="25" t="s">
        <v>2920</v>
      </c>
      <c r="AP124" s="25">
        <v>2333.5</v>
      </c>
      <c r="AQ124" s="25" t="s">
        <v>2920</v>
      </c>
      <c r="AR124" s="25">
        <v>1395</v>
      </c>
      <c r="AS124" s="25">
        <v>1249</v>
      </c>
      <c r="AT124" s="25" t="s">
        <v>2920</v>
      </c>
      <c r="AU124" s="25" t="s">
        <v>2920</v>
      </c>
      <c r="AV124" s="25" t="s">
        <v>2920</v>
      </c>
      <c r="AW124" s="25">
        <v>3877</v>
      </c>
      <c r="AX124" s="25" t="s">
        <v>2920</v>
      </c>
      <c r="AY124" s="25">
        <v>1507</v>
      </c>
      <c r="AZ124" s="25">
        <v>1559</v>
      </c>
      <c r="BA124" s="25" t="s">
        <v>2920</v>
      </c>
      <c r="BB124" s="25" t="s">
        <v>2920</v>
      </c>
      <c r="BC124" s="25">
        <v>5216</v>
      </c>
      <c r="BD124" s="25">
        <v>1573</v>
      </c>
    </row>
    <row r="125" spans="1:56" x14ac:dyDescent="0.15">
      <c r="A125" s="12"/>
      <c r="B125" s="12"/>
      <c r="C125" s="20">
        <v>622687201</v>
      </c>
      <c r="D125" s="11" t="s">
        <v>307</v>
      </c>
      <c r="E125" s="21" t="s">
        <v>235</v>
      </c>
      <c r="F125" s="11" t="s">
        <v>308</v>
      </c>
      <c r="G125" s="22">
        <v>404.9</v>
      </c>
      <c r="H125" s="23">
        <v>0</v>
      </c>
      <c r="I125" s="24">
        <v>5208.5</v>
      </c>
      <c r="J125" s="25">
        <v>1879</v>
      </c>
      <c r="K125" s="25" t="s">
        <v>2920</v>
      </c>
      <c r="L125" s="25" t="s">
        <v>2920</v>
      </c>
      <c r="M125" s="25" t="s">
        <v>2920</v>
      </c>
      <c r="N125" s="25" t="s">
        <v>2920</v>
      </c>
      <c r="O125" s="25" t="s">
        <v>2920</v>
      </c>
      <c r="P125" s="25" t="s">
        <v>2920</v>
      </c>
      <c r="Q125" s="25" t="s">
        <v>2920</v>
      </c>
      <c r="R125" s="25" t="s">
        <v>2920</v>
      </c>
      <c r="S125" s="25" t="s">
        <v>2920</v>
      </c>
      <c r="T125" s="25" t="s">
        <v>2920</v>
      </c>
      <c r="U125" s="25" t="s">
        <v>2920</v>
      </c>
      <c r="V125" s="25" t="s">
        <v>2920</v>
      </c>
      <c r="W125" s="25" t="s">
        <v>2920</v>
      </c>
      <c r="X125" s="25" t="s">
        <v>2920</v>
      </c>
      <c r="Y125" s="25" t="s">
        <v>2920</v>
      </c>
      <c r="Z125" s="25" t="s">
        <v>2920</v>
      </c>
      <c r="AA125" s="25" t="s">
        <v>2920</v>
      </c>
      <c r="AB125" s="25" t="s">
        <v>2920</v>
      </c>
      <c r="AC125" s="25" t="s">
        <v>2920</v>
      </c>
      <c r="AD125" s="25" t="s">
        <v>2920</v>
      </c>
      <c r="AE125" s="25" t="s">
        <v>2920</v>
      </c>
      <c r="AF125" s="25" t="s">
        <v>2920</v>
      </c>
      <c r="AG125" s="25" t="s">
        <v>2920</v>
      </c>
      <c r="AH125" s="25" t="s">
        <v>2920</v>
      </c>
      <c r="AI125" s="25" t="s">
        <v>2920</v>
      </c>
      <c r="AJ125" s="25" t="s">
        <v>2920</v>
      </c>
      <c r="AK125" s="25" t="s">
        <v>2920</v>
      </c>
      <c r="AL125" s="25" t="s">
        <v>2920</v>
      </c>
      <c r="AM125" s="25" t="s">
        <v>2920</v>
      </c>
      <c r="AN125" s="25" t="s">
        <v>2920</v>
      </c>
      <c r="AO125" s="25" t="s">
        <v>2920</v>
      </c>
      <c r="AP125" s="25" t="s">
        <v>2920</v>
      </c>
      <c r="AQ125" s="25" t="s">
        <v>2920</v>
      </c>
      <c r="AR125" s="25" t="s">
        <v>2920</v>
      </c>
      <c r="AS125" s="25" t="s">
        <v>2920</v>
      </c>
      <c r="AT125" s="25" t="s">
        <v>2920</v>
      </c>
      <c r="AU125" s="25" t="s">
        <v>2920</v>
      </c>
      <c r="AV125" s="25" t="s">
        <v>2920</v>
      </c>
      <c r="AW125" s="25" t="s">
        <v>2920</v>
      </c>
      <c r="AX125" s="25" t="s">
        <v>2920</v>
      </c>
      <c r="AY125" s="25" t="s">
        <v>2920</v>
      </c>
      <c r="AZ125" s="25" t="s">
        <v>2920</v>
      </c>
      <c r="BA125" s="25" t="s">
        <v>2920</v>
      </c>
      <c r="BB125" s="25" t="s">
        <v>2920</v>
      </c>
      <c r="BC125" s="25" t="s">
        <v>2920</v>
      </c>
      <c r="BD125" s="25" t="s">
        <v>2920</v>
      </c>
    </row>
    <row r="126" spans="1:56" x14ac:dyDescent="0.15">
      <c r="A126" s="12"/>
      <c r="B126" s="12"/>
      <c r="C126" s="20">
        <v>622687301</v>
      </c>
      <c r="D126" s="11" t="s">
        <v>309</v>
      </c>
      <c r="E126" s="21" t="s">
        <v>235</v>
      </c>
      <c r="F126" s="11" t="s">
        <v>310</v>
      </c>
      <c r="G126" s="22">
        <v>623</v>
      </c>
      <c r="H126" s="23">
        <v>0</v>
      </c>
      <c r="I126" s="24">
        <v>1763</v>
      </c>
      <c r="J126" s="25" t="s">
        <v>2920</v>
      </c>
      <c r="K126" s="25" t="s">
        <v>2920</v>
      </c>
      <c r="L126" s="25" t="s">
        <v>2920</v>
      </c>
      <c r="M126" s="25" t="s">
        <v>2920</v>
      </c>
      <c r="N126" s="25" t="s">
        <v>2920</v>
      </c>
      <c r="O126" s="25" t="s">
        <v>2920</v>
      </c>
      <c r="P126" s="25" t="s">
        <v>2920</v>
      </c>
      <c r="Q126" s="25" t="s">
        <v>2920</v>
      </c>
      <c r="R126" s="25" t="s">
        <v>2920</v>
      </c>
      <c r="S126" s="25" t="s">
        <v>2920</v>
      </c>
      <c r="T126" s="25" t="s">
        <v>2920</v>
      </c>
      <c r="U126" s="25" t="s">
        <v>2920</v>
      </c>
      <c r="V126" s="25" t="s">
        <v>2920</v>
      </c>
      <c r="W126" s="25" t="s">
        <v>2920</v>
      </c>
      <c r="X126" s="25" t="s">
        <v>2920</v>
      </c>
      <c r="Y126" s="25" t="s">
        <v>2920</v>
      </c>
      <c r="Z126" s="25" t="s">
        <v>2920</v>
      </c>
      <c r="AA126" s="25" t="s">
        <v>2920</v>
      </c>
      <c r="AB126" s="25" t="s">
        <v>2920</v>
      </c>
      <c r="AC126" s="25" t="s">
        <v>2920</v>
      </c>
      <c r="AD126" s="25" t="s">
        <v>2920</v>
      </c>
      <c r="AE126" s="25" t="s">
        <v>2920</v>
      </c>
      <c r="AF126" s="25" t="s">
        <v>2920</v>
      </c>
      <c r="AG126" s="25" t="s">
        <v>2920</v>
      </c>
      <c r="AH126" s="25" t="s">
        <v>2920</v>
      </c>
      <c r="AI126" s="25" t="s">
        <v>2920</v>
      </c>
      <c r="AJ126" s="25" t="s">
        <v>2920</v>
      </c>
      <c r="AK126" s="25" t="s">
        <v>2920</v>
      </c>
      <c r="AL126" s="25" t="s">
        <v>2920</v>
      </c>
      <c r="AM126" s="25" t="s">
        <v>2920</v>
      </c>
      <c r="AN126" s="25" t="s">
        <v>2920</v>
      </c>
      <c r="AO126" s="25" t="s">
        <v>2920</v>
      </c>
      <c r="AP126" s="25" t="s">
        <v>2920</v>
      </c>
      <c r="AQ126" s="25" t="s">
        <v>2920</v>
      </c>
      <c r="AR126" s="25" t="s">
        <v>2920</v>
      </c>
      <c r="AS126" s="25" t="s">
        <v>2920</v>
      </c>
      <c r="AT126" s="25" t="s">
        <v>2920</v>
      </c>
      <c r="AU126" s="25" t="s">
        <v>2920</v>
      </c>
      <c r="AV126" s="25" t="s">
        <v>2920</v>
      </c>
      <c r="AW126" s="25" t="s">
        <v>2920</v>
      </c>
      <c r="AX126" s="25" t="s">
        <v>2920</v>
      </c>
      <c r="AY126" s="25" t="s">
        <v>2920</v>
      </c>
      <c r="AZ126" s="25" t="s">
        <v>2920</v>
      </c>
      <c r="BA126" s="25" t="s">
        <v>2920</v>
      </c>
      <c r="BB126" s="25" t="s">
        <v>2920</v>
      </c>
      <c r="BC126" s="25" t="s">
        <v>2920</v>
      </c>
      <c r="BD126" s="25" t="s">
        <v>2920</v>
      </c>
    </row>
    <row r="127" spans="1:56" x14ac:dyDescent="0.15">
      <c r="A127" s="12"/>
      <c r="B127" s="12"/>
      <c r="C127" s="20">
        <v>622687501</v>
      </c>
      <c r="D127" s="11" t="s">
        <v>313</v>
      </c>
      <c r="E127" s="21" t="s">
        <v>235</v>
      </c>
      <c r="F127" s="11" t="s">
        <v>314</v>
      </c>
      <c r="G127" s="22">
        <v>958.4</v>
      </c>
      <c r="H127" s="23">
        <v>0</v>
      </c>
      <c r="I127" s="24">
        <v>1550</v>
      </c>
      <c r="J127" s="25" t="s">
        <v>2920</v>
      </c>
      <c r="K127" s="25" t="s">
        <v>2920</v>
      </c>
      <c r="L127" s="25" t="s">
        <v>2920</v>
      </c>
      <c r="M127" s="25" t="s">
        <v>2920</v>
      </c>
      <c r="N127" s="25" t="s">
        <v>2920</v>
      </c>
      <c r="O127" s="25" t="s">
        <v>2920</v>
      </c>
      <c r="P127" s="25" t="s">
        <v>2920</v>
      </c>
      <c r="Q127" s="25" t="s">
        <v>2920</v>
      </c>
      <c r="R127" s="25" t="s">
        <v>2920</v>
      </c>
      <c r="S127" s="25" t="s">
        <v>2920</v>
      </c>
      <c r="T127" s="25" t="s">
        <v>2920</v>
      </c>
      <c r="U127" s="25" t="s">
        <v>2920</v>
      </c>
      <c r="V127" s="25" t="s">
        <v>2920</v>
      </c>
      <c r="W127" s="25" t="s">
        <v>2920</v>
      </c>
      <c r="X127" s="25" t="s">
        <v>2920</v>
      </c>
      <c r="Y127" s="25" t="s">
        <v>2920</v>
      </c>
      <c r="Z127" s="25" t="s">
        <v>2920</v>
      </c>
      <c r="AA127" s="25" t="s">
        <v>2920</v>
      </c>
      <c r="AB127" s="25" t="s">
        <v>2920</v>
      </c>
      <c r="AC127" s="25" t="s">
        <v>2920</v>
      </c>
      <c r="AD127" s="25" t="s">
        <v>2920</v>
      </c>
      <c r="AE127" s="25" t="s">
        <v>2920</v>
      </c>
      <c r="AF127" s="25" t="s">
        <v>2920</v>
      </c>
      <c r="AG127" s="25" t="s">
        <v>2920</v>
      </c>
      <c r="AH127" s="25" t="s">
        <v>2920</v>
      </c>
      <c r="AI127" s="25" t="s">
        <v>2920</v>
      </c>
      <c r="AJ127" s="25" t="s">
        <v>2920</v>
      </c>
      <c r="AK127" s="25" t="s">
        <v>2920</v>
      </c>
      <c r="AL127" s="25" t="s">
        <v>2920</v>
      </c>
      <c r="AM127" s="25" t="s">
        <v>2920</v>
      </c>
      <c r="AN127" s="25" t="s">
        <v>2920</v>
      </c>
      <c r="AO127" s="25" t="s">
        <v>2920</v>
      </c>
      <c r="AP127" s="25" t="s">
        <v>2920</v>
      </c>
      <c r="AQ127" s="25" t="s">
        <v>2920</v>
      </c>
      <c r="AR127" s="25" t="s">
        <v>2920</v>
      </c>
      <c r="AS127" s="25" t="s">
        <v>2920</v>
      </c>
      <c r="AT127" s="25" t="s">
        <v>2920</v>
      </c>
      <c r="AU127" s="25" t="s">
        <v>2920</v>
      </c>
      <c r="AV127" s="25" t="s">
        <v>2920</v>
      </c>
      <c r="AW127" s="25" t="s">
        <v>2920</v>
      </c>
      <c r="AX127" s="25" t="s">
        <v>2920</v>
      </c>
      <c r="AY127" s="25" t="s">
        <v>2920</v>
      </c>
      <c r="AZ127" s="25" t="s">
        <v>2920</v>
      </c>
      <c r="BA127" s="25" t="s">
        <v>2920</v>
      </c>
      <c r="BB127" s="25" t="s">
        <v>2920</v>
      </c>
      <c r="BC127" s="25" t="s">
        <v>2920</v>
      </c>
      <c r="BD127" s="25" t="s">
        <v>2920</v>
      </c>
    </row>
    <row r="128" spans="1:56" x14ac:dyDescent="0.15">
      <c r="A128" s="12"/>
      <c r="B128" s="12"/>
      <c r="C128" s="20">
        <v>622687401</v>
      </c>
      <c r="D128" s="11" t="s">
        <v>311</v>
      </c>
      <c r="E128" s="21" t="s">
        <v>235</v>
      </c>
      <c r="F128" s="11" t="s">
        <v>312</v>
      </c>
      <c r="G128" s="22">
        <v>801.5</v>
      </c>
      <c r="H128" s="23">
        <v>0</v>
      </c>
      <c r="I128" s="24">
        <v>1297</v>
      </c>
      <c r="J128" s="25" t="s">
        <v>2920</v>
      </c>
      <c r="K128" s="25" t="s">
        <v>2920</v>
      </c>
      <c r="L128" s="25" t="s">
        <v>2920</v>
      </c>
      <c r="M128" s="25" t="s">
        <v>2920</v>
      </c>
      <c r="N128" s="25" t="s">
        <v>2920</v>
      </c>
      <c r="O128" s="25" t="s">
        <v>2920</v>
      </c>
      <c r="P128" s="25" t="s">
        <v>2920</v>
      </c>
      <c r="Q128" s="25" t="s">
        <v>2920</v>
      </c>
      <c r="R128" s="25" t="s">
        <v>2920</v>
      </c>
      <c r="S128" s="25" t="s">
        <v>2920</v>
      </c>
      <c r="T128" s="25" t="s">
        <v>2920</v>
      </c>
      <c r="U128" s="25" t="s">
        <v>2920</v>
      </c>
      <c r="V128" s="25" t="s">
        <v>2920</v>
      </c>
      <c r="W128" s="25" t="s">
        <v>2920</v>
      </c>
      <c r="X128" s="25" t="s">
        <v>2920</v>
      </c>
      <c r="Y128" s="25" t="s">
        <v>2920</v>
      </c>
      <c r="Z128" s="25" t="s">
        <v>2920</v>
      </c>
      <c r="AA128" s="25" t="s">
        <v>2920</v>
      </c>
      <c r="AB128" s="25" t="s">
        <v>2920</v>
      </c>
      <c r="AC128" s="25" t="s">
        <v>2920</v>
      </c>
      <c r="AD128" s="25" t="s">
        <v>2920</v>
      </c>
      <c r="AE128" s="25" t="s">
        <v>2920</v>
      </c>
      <c r="AF128" s="25" t="s">
        <v>2920</v>
      </c>
      <c r="AG128" s="25" t="s">
        <v>2920</v>
      </c>
      <c r="AH128" s="25" t="s">
        <v>2920</v>
      </c>
      <c r="AI128" s="25" t="s">
        <v>2920</v>
      </c>
      <c r="AJ128" s="25" t="s">
        <v>2920</v>
      </c>
      <c r="AK128" s="25" t="s">
        <v>2920</v>
      </c>
      <c r="AL128" s="25" t="s">
        <v>2920</v>
      </c>
      <c r="AM128" s="25" t="s">
        <v>2920</v>
      </c>
      <c r="AN128" s="25" t="s">
        <v>2920</v>
      </c>
      <c r="AO128" s="25" t="s">
        <v>2920</v>
      </c>
      <c r="AP128" s="25" t="s">
        <v>2920</v>
      </c>
      <c r="AQ128" s="25" t="s">
        <v>2920</v>
      </c>
      <c r="AR128" s="25" t="s">
        <v>2920</v>
      </c>
      <c r="AS128" s="25" t="s">
        <v>2920</v>
      </c>
      <c r="AT128" s="25" t="s">
        <v>2920</v>
      </c>
      <c r="AU128" s="25" t="s">
        <v>2920</v>
      </c>
      <c r="AV128" s="25" t="s">
        <v>2920</v>
      </c>
      <c r="AW128" s="25" t="s">
        <v>2920</v>
      </c>
      <c r="AX128" s="25" t="s">
        <v>2920</v>
      </c>
      <c r="AY128" s="25" t="s">
        <v>2920</v>
      </c>
      <c r="AZ128" s="25" t="s">
        <v>2920</v>
      </c>
      <c r="BA128" s="25" t="s">
        <v>2920</v>
      </c>
      <c r="BB128" s="25" t="s">
        <v>2920</v>
      </c>
      <c r="BC128" s="25" t="s">
        <v>2920</v>
      </c>
      <c r="BD128" s="25" t="s">
        <v>2920</v>
      </c>
    </row>
    <row r="129" spans="1:56" x14ac:dyDescent="0.15">
      <c r="A129" s="12"/>
      <c r="B129" s="12"/>
      <c r="C129" s="20">
        <v>622687601</v>
      </c>
      <c r="D129" s="11" t="s">
        <v>315</v>
      </c>
      <c r="E129" s="21" t="s">
        <v>235</v>
      </c>
      <c r="F129" s="11" t="s">
        <v>316</v>
      </c>
      <c r="G129" s="22">
        <v>1101</v>
      </c>
      <c r="H129" s="23">
        <v>0</v>
      </c>
      <c r="I129" s="25" t="s">
        <v>2920</v>
      </c>
      <c r="J129" s="25" t="s">
        <v>2920</v>
      </c>
      <c r="K129" s="25" t="s">
        <v>2920</v>
      </c>
      <c r="L129" s="25" t="s">
        <v>2920</v>
      </c>
      <c r="M129" s="25" t="s">
        <v>2920</v>
      </c>
      <c r="N129" s="25" t="s">
        <v>2920</v>
      </c>
      <c r="O129" s="25" t="s">
        <v>2920</v>
      </c>
      <c r="P129" s="25" t="s">
        <v>2920</v>
      </c>
      <c r="Q129" s="25" t="s">
        <v>2920</v>
      </c>
      <c r="R129" s="25" t="s">
        <v>2920</v>
      </c>
      <c r="S129" s="25" t="s">
        <v>2920</v>
      </c>
      <c r="T129" s="25" t="s">
        <v>2920</v>
      </c>
      <c r="U129" s="25" t="s">
        <v>2920</v>
      </c>
      <c r="V129" s="25" t="s">
        <v>2920</v>
      </c>
      <c r="W129" s="25" t="s">
        <v>2920</v>
      </c>
      <c r="X129" s="25" t="s">
        <v>2920</v>
      </c>
      <c r="Y129" s="25" t="s">
        <v>2920</v>
      </c>
      <c r="Z129" s="25" t="s">
        <v>2920</v>
      </c>
      <c r="AA129" s="25" t="s">
        <v>2920</v>
      </c>
      <c r="AB129" s="25" t="s">
        <v>2920</v>
      </c>
      <c r="AC129" s="25" t="s">
        <v>2920</v>
      </c>
      <c r="AD129" s="25" t="s">
        <v>2920</v>
      </c>
      <c r="AE129" s="25" t="s">
        <v>2920</v>
      </c>
      <c r="AF129" s="25" t="s">
        <v>2920</v>
      </c>
      <c r="AG129" s="25" t="s">
        <v>2920</v>
      </c>
      <c r="AH129" s="25" t="s">
        <v>2920</v>
      </c>
      <c r="AI129" s="25" t="s">
        <v>2920</v>
      </c>
      <c r="AJ129" s="25" t="s">
        <v>2920</v>
      </c>
      <c r="AK129" s="25" t="s">
        <v>2920</v>
      </c>
      <c r="AL129" s="25" t="s">
        <v>2920</v>
      </c>
      <c r="AM129" s="25" t="s">
        <v>2920</v>
      </c>
      <c r="AN129" s="25" t="s">
        <v>2920</v>
      </c>
      <c r="AO129" s="25" t="s">
        <v>2920</v>
      </c>
      <c r="AP129" s="25" t="s">
        <v>2920</v>
      </c>
      <c r="AQ129" s="25" t="s">
        <v>2920</v>
      </c>
      <c r="AR129" s="25" t="s">
        <v>2920</v>
      </c>
      <c r="AS129" s="25" t="s">
        <v>2920</v>
      </c>
      <c r="AT129" s="25" t="s">
        <v>2920</v>
      </c>
      <c r="AU129" s="25" t="s">
        <v>2920</v>
      </c>
      <c r="AV129" s="25" t="s">
        <v>2920</v>
      </c>
      <c r="AW129" s="25" t="s">
        <v>2920</v>
      </c>
      <c r="AX129" s="25" t="s">
        <v>2920</v>
      </c>
      <c r="AY129" s="25" t="s">
        <v>2920</v>
      </c>
      <c r="AZ129" s="25" t="s">
        <v>2920</v>
      </c>
      <c r="BA129" s="25" t="s">
        <v>2920</v>
      </c>
      <c r="BB129" s="25" t="s">
        <v>2920</v>
      </c>
      <c r="BC129" s="25" t="s">
        <v>2920</v>
      </c>
      <c r="BD129" s="25" t="s">
        <v>2920</v>
      </c>
    </row>
    <row r="130" spans="1:56" x14ac:dyDescent="0.15">
      <c r="A130" s="27">
        <v>117</v>
      </c>
      <c r="B130" s="27" t="s">
        <v>317</v>
      </c>
      <c r="C130" s="20">
        <v>622688001</v>
      </c>
      <c r="D130" s="11" t="s">
        <v>322</v>
      </c>
      <c r="E130" s="21" t="s">
        <v>235</v>
      </c>
      <c r="F130" s="11" t="s">
        <v>323</v>
      </c>
      <c r="G130" s="22">
        <v>520.20000000000005</v>
      </c>
      <c r="H130" s="23">
        <v>0</v>
      </c>
      <c r="I130" s="24">
        <v>179661</v>
      </c>
      <c r="J130" s="25">
        <v>7294</v>
      </c>
      <c r="K130" s="25">
        <v>2221</v>
      </c>
      <c r="L130" s="25">
        <v>3638</v>
      </c>
      <c r="M130" s="25">
        <v>2306</v>
      </c>
      <c r="N130" s="25" t="s">
        <v>2920</v>
      </c>
      <c r="O130" s="25">
        <v>1224</v>
      </c>
      <c r="P130" s="25">
        <v>3446.5</v>
      </c>
      <c r="Q130" s="25">
        <v>4037</v>
      </c>
      <c r="R130" s="25">
        <v>1291</v>
      </c>
      <c r="S130" s="25">
        <v>1580</v>
      </c>
      <c r="T130" s="25">
        <v>23008</v>
      </c>
      <c r="U130" s="25">
        <v>4216</v>
      </c>
      <c r="V130" s="25">
        <v>15469</v>
      </c>
      <c r="W130" s="25">
        <v>6253</v>
      </c>
      <c r="X130" s="25">
        <v>4539</v>
      </c>
      <c r="Y130" s="25" t="s">
        <v>2920</v>
      </c>
      <c r="Z130" s="25">
        <v>5318</v>
      </c>
      <c r="AA130" s="25" t="s">
        <v>2920</v>
      </c>
      <c r="AB130" s="25">
        <v>1725</v>
      </c>
      <c r="AC130" s="25">
        <v>4337</v>
      </c>
      <c r="AD130" s="25">
        <v>1787</v>
      </c>
      <c r="AE130" s="25">
        <v>4926</v>
      </c>
      <c r="AF130" s="25">
        <v>11384</v>
      </c>
      <c r="AG130" s="25">
        <v>2813</v>
      </c>
      <c r="AH130" s="25">
        <v>1376.5</v>
      </c>
      <c r="AI130" s="25">
        <v>2051</v>
      </c>
      <c r="AJ130" s="25">
        <v>13730.5</v>
      </c>
      <c r="AK130" s="25">
        <v>4151</v>
      </c>
      <c r="AL130" s="25" t="s">
        <v>2920</v>
      </c>
      <c r="AM130" s="25" t="s">
        <v>2920</v>
      </c>
      <c r="AN130" s="25" t="s">
        <v>2920</v>
      </c>
      <c r="AO130" s="25">
        <v>4137</v>
      </c>
      <c r="AP130" s="25">
        <v>2859</v>
      </c>
      <c r="AQ130" s="25">
        <v>4364.5</v>
      </c>
      <c r="AR130" s="25">
        <v>3324</v>
      </c>
      <c r="AS130" s="25">
        <v>2181</v>
      </c>
      <c r="AT130" s="25">
        <v>2193</v>
      </c>
      <c r="AU130" s="25">
        <v>2073</v>
      </c>
      <c r="AV130" s="25" t="s">
        <v>2920</v>
      </c>
      <c r="AW130" s="25">
        <v>8726.5</v>
      </c>
      <c r="AX130" s="25">
        <v>1674</v>
      </c>
      <c r="AY130" s="25">
        <v>1218</v>
      </c>
      <c r="AZ130" s="25">
        <v>3930</v>
      </c>
      <c r="BA130" s="25">
        <v>1147</v>
      </c>
      <c r="BB130" s="25">
        <v>1107</v>
      </c>
      <c r="BC130" s="25">
        <v>1170</v>
      </c>
      <c r="BD130" s="25">
        <v>1441</v>
      </c>
    </row>
    <row r="131" spans="1:56" x14ac:dyDescent="0.15">
      <c r="A131" s="12"/>
      <c r="B131" s="12"/>
      <c r="C131" s="20">
        <v>622687801</v>
      </c>
      <c r="D131" s="11" t="s">
        <v>318</v>
      </c>
      <c r="E131" s="21" t="s">
        <v>235</v>
      </c>
      <c r="F131" s="11" t="s">
        <v>319</v>
      </c>
      <c r="G131" s="22">
        <v>278.39999999999998</v>
      </c>
      <c r="H131" s="23">
        <v>0</v>
      </c>
      <c r="I131" s="24">
        <v>49378.25</v>
      </c>
      <c r="J131" s="25">
        <v>5279</v>
      </c>
      <c r="K131" s="25" t="s">
        <v>2920</v>
      </c>
      <c r="L131" s="25">
        <v>1637</v>
      </c>
      <c r="M131" s="25">
        <v>1353</v>
      </c>
      <c r="N131" s="25" t="s">
        <v>2920</v>
      </c>
      <c r="O131" s="25" t="s">
        <v>2920</v>
      </c>
      <c r="P131" s="25" t="s">
        <v>2920</v>
      </c>
      <c r="Q131" s="25" t="s">
        <v>2920</v>
      </c>
      <c r="R131" s="25" t="s">
        <v>2920</v>
      </c>
      <c r="S131" s="25" t="s">
        <v>2920</v>
      </c>
      <c r="T131" s="25">
        <v>2035</v>
      </c>
      <c r="U131" s="25" t="s">
        <v>2920</v>
      </c>
      <c r="V131" s="25">
        <v>4309.5</v>
      </c>
      <c r="W131" s="25">
        <v>2034</v>
      </c>
      <c r="X131" s="25">
        <v>1260</v>
      </c>
      <c r="Y131" s="25" t="s">
        <v>2920</v>
      </c>
      <c r="Z131" s="25">
        <v>1507</v>
      </c>
      <c r="AA131" s="25" t="s">
        <v>2920</v>
      </c>
      <c r="AB131" s="25" t="s">
        <v>2920</v>
      </c>
      <c r="AC131" s="25">
        <v>1482</v>
      </c>
      <c r="AD131" s="25" t="s">
        <v>2920</v>
      </c>
      <c r="AE131" s="25">
        <v>1226</v>
      </c>
      <c r="AF131" s="25">
        <v>1603.5</v>
      </c>
      <c r="AG131" s="25" t="s">
        <v>2920</v>
      </c>
      <c r="AH131" s="25" t="s">
        <v>2920</v>
      </c>
      <c r="AI131" s="25" t="s">
        <v>2920</v>
      </c>
      <c r="AJ131" s="25">
        <v>2549</v>
      </c>
      <c r="AK131" s="25" t="s">
        <v>2920</v>
      </c>
      <c r="AL131" s="25" t="s">
        <v>2920</v>
      </c>
      <c r="AM131" s="25" t="s">
        <v>2920</v>
      </c>
      <c r="AN131" s="25" t="s">
        <v>2920</v>
      </c>
      <c r="AO131" s="25" t="s">
        <v>2920</v>
      </c>
      <c r="AP131" s="25">
        <v>1952</v>
      </c>
      <c r="AQ131" s="25" t="s">
        <v>2920</v>
      </c>
      <c r="AR131" s="25">
        <v>1092</v>
      </c>
      <c r="AS131" s="25" t="s">
        <v>2920</v>
      </c>
      <c r="AT131" s="25" t="s">
        <v>2920</v>
      </c>
      <c r="AU131" s="25" t="s">
        <v>2920</v>
      </c>
      <c r="AV131" s="25" t="s">
        <v>2920</v>
      </c>
      <c r="AW131" s="25">
        <v>3101</v>
      </c>
      <c r="AX131" s="25" t="s">
        <v>2920</v>
      </c>
      <c r="AY131" s="25">
        <v>1299</v>
      </c>
      <c r="AZ131" s="25">
        <v>1052</v>
      </c>
      <c r="BA131" s="25">
        <v>1281.5</v>
      </c>
      <c r="BB131" s="25" t="s">
        <v>2920</v>
      </c>
      <c r="BC131" s="25" t="s">
        <v>2920</v>
      </c>
      <c r="BD131" s="25" t="s">
        <v>2920</v>
      </c>
    </row>
    <row r="132" spans="1:56" x14ac:dyDescent="0.15">
      <c r="A132" s="12"/>
      <c r="B132" s="12"/>
      <c r="C132" s="20">
        <v>622687901</v>
      </c>
      <c r="D132" s="11" t="s">
        <v>320</v>
      </c>
      <c r="E132" s="21" t="s">
        <v>235</v>
      </c>
      <c r="F132" s="11" t="s">
        <v>321</v>
      </c>
      <c r="G132" s="22">
        <v>401.3</v>
      </c>
      <c r="H132" s="23">
        <v>0</v>
      </c>
      <c r="I132" s="24">
        <v>5935</v>
      </c>
      <c r="J132" s="25" t="s">
        <v>2920</v>
      </c>
      <c r="K132" s="25" t="s">
        <v>2920</v>
      </c>
      <c r="L132" s="25" t="s">
        <v>2920</v>
      </c>
      <c r="M132" s="25" t="s">
        <v>2920</v>
      </c>
      <c r="N132" s="25" t="s">
        <v>2920</v>
      </c>
      <c r="O132" s="25" t="s">
        <v>2920</v>
      </c>
      <c r="P132" s="25" t="s">
        <v>2920</v>
      </c>
      <c r="Q132" s="25" t="s">
        <v>2920</v>
      </c>
      <c r="R132" s="25" t="s">
        <v>2920</v>
      </c>
      <c r="S132" s="25" t="s">
        <v>2920</v>
      </c>
      <c r="T132" s="25" t="s">
        <v>2920</v>
      </c>
      <c r="U132" s="25" t="s">
        <v>2920</v>
      </c>
      <c r="V132" s="25" t="s">
        <v>2920</v>
      </c>
      <c r="W132" s="25" t="s">
        <v>2920</v>
      </c>
      <c r="X132" s="25" t="s">
        <v>2920</v>
      </c>
      <c r="Y132" s="25" t="s">
        <v>2920</v>
      </c>
      <c r="Z132" s="25" t="s">
        <v>2920</v>
      </c>
      <c r="AA132" s="25" t="s">
        <v>2920</v>
      </c>
      <c r="AB132" s="25" t="s">
        <v>2920</v>
      </c>
      <c r="AC132" s="25" t="s">
        <v>2920</v>
      </c>
      <c r="AD132" s="25" t="s">
        <v>2920</v>
      </c>
      <c r="AE132" s="25" t="s">
        <v>2920</v>
      </c>
      <c r="AF132" s="25">
        <v>1095</v>
      </c>
      <c r="AG132" s="25" t="s">
        <v>2920</v>
      </c>
      <c r="AH132" s="25" t="s">
        <v>2920</v>
      </c>
      <c r="AI132" s="25" t="s">
        <v>2920</v>
      </c>
      <c r="AJ132" s="25" t="s">
        <v>2920</v>
      </c>
      <c r="AK132" s="25" t="s">
        <v>2920</v>
      </c>
      <c r="AL132" s="25" t="s">
        <v>2920</v>
      </c>
      <c r="AM132" s="25" t="s">
        <v>2920</v>
      </c>
      <c r="AN132" s="25" t="s">
        <v>2920</v>
      </c>
      <c r="AO132" s="25" t="s">
        <v>2920</v>
      </c>
      <c r="AP132" s="25" t="s">
        <v>2920</v>
      </c>
      <c r="AQ132" s="25" t="s">
        <v>2920</v>
      </c>
      <c r="AR132" s="25" t="s">
        <v>2920</v>
      </c>
      <c r="AS132" s="25" t="s">
        <v>2920</v>
      </c>
      <c r="AT132" s="25" t="s">
        <v>2920</v>
      </c>
      <c r="AU132" s="25" t="s">
        <v>2920</v>
      </c>
      <c r="AV132" s="25" t="s">
        <v>2920</v>
      </c>
      <c r="AW132" s="25" t="s">
        <v>2920</v>
      </c>
      <c r="AX132" s="25" t="s">
        <v>2920</v>
      </c>
      <c r="AY132" s="25" t="s">
        <v>2920</v>
      </c>
      <c r="AZ132" s="25" t="s">
        <v>2920</v>
      </c>
      <c r="BA132" s="25">
        <v>1011</v>
      </c>
      <c r="BB132" s="25" t="s">
        <v>2920</v>
      </c>
      <c r="BC132" s="25" t="s">
        <v>2920</v>
      </c>
      <c r="BD132" s="25" t="s">
        <v>2920</v>
      </c>
    </row>
    <row r="133" spans="1:56" x14ac:dyDescent="0.15">
      <c r="A133" s="27">
        <v>119</v>
      </c>
      <c r="B133" s="27" t="s">
        <v>324</v>
      </c>
      <c r="C133" s="20">
        <v>622084901</v>
      </c>
      <c r="D133" s="11" t="s">
        <v>335</v>
      </c>
      <c r="E133" s="21" t="s">
        <v>235</v>
      </c>
      <c r="F133" s="11" t="s">
        <v>336</v>
      </c>
      <c r="G133" s="22">
        <v>368.5</v>
      </c>
      <c r="H133" s="23">
        <v>0</v>
      </c>
      <c r="I133" s="24">
        <v>465912.99900000001</v>
      </c>
      <c r="J133" s="25">
        <v>39288</v>
      </c>
      <c r="K133" s="25">
        <v>6244</v>
      </c>
      <c r="L133" s="25">
        <v>4190</v>
      </c>
      <c r="M133" s="25">
        <v>13118.5</v>
      </c>
      <c r="N133" s="25">
        <v>4292</v>
      </c>
      <c r="O133" s="25">
        <v>2743</v>
      </c>
      <c r="P133" s="25">
        <v>10175.5</v>
      </c>
      <c r="Q133" s="25">
        <v>10790</v>
      </c>
      <c r="R133" s="25">
        <v>7759.5</v>
      </c>
      <c r="S133" s="25">
        <v>6001</v>
      </c>
      <c r="T133" s="25">
        <v>25433.5</v>
      </c>
      <c r="U133" s="25">
        <v>14616</v>
      </c>
      <c r="V133" s="25">
        <v>35796</v>
      </c>
      <c r="W133" s="25">
        <v>24753</v>
      </c>
      <c r="X133" s="25">
        <v>12064</v>
      </c>
      <c r="Y133" s="25">
        <v>3203</v>
      </c>
      <c r="Z133" s="25">
        <v>7974</v>
      </c>
      <c r="AA133" s="25">
        <v>2167</v>
      </c>
      <c r="AB133" s="25">
        <v>4910</v>
      </c>
      <c r="AC133" s="25">
        <v>3309.5</v>
      </c>
      <c r="AD133" s="25">
        <v>10069</v>
      </c>
      <c r="AE133" s="25">
        <v>20236.5</v>
      </c>
      <c r="AF133" s="25">
        <v>13743.499</v>
      </c>
      <c r="AG133" s="25">
        <v>3005</v>
      </c>
      <c r="AH133" s="25">
        <v>4060.5</v>
      </c>
      <c r="AI133" s="25">
        <v>13000.5</v>
      </c>
      <c r="AJ133" s="25">
        <v>33887.5</v>
      </c>
      <c r="AK133" s="25">
        <v>15067.5</v>
      </c>
      <c r="AL133" s="25">
        <v>7216</v>
      </c>
      <c r="AM133" s="25">
        <v>3188.5</v>
      </c>
      <c r="AN133" s="25">
        <v>1796</v>
      </c>
      <c r="AO133" s="25">
        <v>1222</v>
      </c>
      <c r="AP133" s="25">
        <v>6858</v>
      </c>
      <c r="AQ133" s="25">
        <v>9959.5</v>
      </c>
      <c r="AR133" s="25">
        <v>3193</v>
      </c>
      <c r="AS133" s="25">
        <v>3938</v>
      </c>
      <c r="AT133" s="25">
        <v>4650</v>
      </c>
      <c r="AU133" s="25">
        <v>3945</v>
      </c>
      <c r="AV133" s="25">
        <v>1841.5</v>
      </c>
      <c r="AW133" s="25">
        <v>18439.5</v>
      </c>
      <c r="AX133" s="25">
        <v>2445</v>
      </c>
      <c r="AY133" s="25">
        <v>9021</v>
      </c>
      <c r="AZ133" s="25">
        <v>6467.5</v>
      </c>
      <c r="BA133" s="25">
        <v>8871</v>
      </c>
      <c r="BB133" s="25">
        <v>4000</v>
      </c>
      <c r="BC133" s="25">
        <v>12243</v>
      </c>
      <c r="BD133" s="25">
        <v>4721</v>
      </c>
    </row>
    <row r="134" spans="1:56" x14ac:dyDescent="0.15">
      <c r="A134" s="12"/>
      <c r="B134" s="12"/>
      <c r="C134" s="20">
        <v>622084801</v>
      </c>
      <c r="D134" s="11" t="s">
        <v>333</v>
      </c>
      <c r="E134" s="21" t="s">
        <v>235</v>
      </c>
      <c r="F134" s="11" t="s">
        <v>334</v>
      </c>
      <c r="G134" s="22">
        <v>327.7</v>
      </c>
      <c r="H134" s="23">
        <v>0</v>
      </c>
      <c r="I134" s="24">
        <v>411044.25</v>
      </c>
      <c r="J134" s="25">
        <v>26654.5</v>
      </c>
      <c r="K134" s="25">
        <v>1921</v>
      </c>
      <c r="L134" s="25">
        <v>2482</v>
      </c>
      <c r="M134" s="25">
        <v>2500</v>
      </c>
      <c r="N134" s="25">
        <v>3561</v>
      </c>
      <c r="O134" s="25" t="s">
        <v>2920</v>
      </c>
      <c r="P134" s="25">
        <v>4523</v>
      </c>
      <c r="Q134" s="25">
        <v>14287.5</v>
      </c>
      <c r="R134" s="25">
        <v>5109</v>
      </c>
      <c r="S134" s="25">
        <v>11196</v>
      </c>
      <c r="T134" s="25">
        <v>36605.5</v>
      </c>
      <c r="U134" s="25">
        <v>15084</v>
      </c>
      <c r="V134" s="25">
        <v>32111</v>
      </c>
      <c r="W134" s="25">
        <v>30253.5</v>
      </c>
      <c r="X134" s="25">
        <v>8082</v>
      </c>
      <c r="Y134" s="25">
        <v>6925</v>
      </c>
      <c r="Z134" s="25">
        <v>4428</v>
      </c>
      <c r="AA134" s="25">
        <v>1748</v>
      </c>
      <c r="AB134" s="25">
        <v>5301.5</v>
      </c>
      <c r="AC134" s="25">
        <v>2317</v>
      </c>
      <c r="AD134" s="25">
        <v>6911</v>
      </c>
      <c r="AE134" s="25">
        <v>9191.5</v>
      </c>
      <c r="AF134" s="25">
        <v>11814.5</v>
      </c>
      <c r="AG134" s="25">
        <v>2624</v>
      </c>
      <c r="AH134" s="25">
        <v>5345</v>
      </c>
      <c r="AI134" s="25">
        <v>12532.5</v>
      </c>
      <c r="AJ134" s="25">
        <v>18610.5</v>
      </c>
      <c r="AK134" s="25">
        <v>16240.25</v>
      </c>
      <c r="AL134" s="25">
        <v>7090</v>
      </c>
      <c r="AM134" s="25">
        <v>3071</v>
      </c>
      <c r="AN134" s="25" t="s">
        <v>2920</v>
      </c>
      <c r="AO134" s="25">
        <v>2866</v>
      </c>
      <c r="AP134" s="25">
        <v>8382</v>
      </c>
      <c r="AQ134" s="25">
        <v>8185.5</v>
      </c>
      <c r="AR134" s="25">
        <v>15686.75</v>
      </c>
      <c r="AS134" s="25">
        <v>3982</v>
      </c>
      <c r="AT134" s="25">
        <v>6125</v>
      </c>
      <c r="AU134" s="25">
        <v>3013</v>
      </c>
      <c r="AV134" s="25" t="s">
        <v>2920</v>
      </c>
      <c r="AW134" s="25">
        <v>12398.5</v>
      </c>
      <c r="AX134" s="25">
        <v>2611</v>
      </c>
      <c r="AY134" s="25">
        <v>7423</v>
      </c>
      <c r="AZ134" s="25">
        <v>4327.5</v>
      </c>
      <c r="BA134" s="25">
        <v>7868.5</v>
      </c>
      <c r="BB134" s="25">
        <v>2746.5</v>
      </c>
      <c r="BC134" s="25">
        <v>11740</v>
      </c>
      <c r="BD134" s="25">
        <v>3226.25</v>
      </c>
    </row>
    <row r="135" spans="1:56" x14ac:dyDescent="0.15">
      <c r="A135" s="12"/>
      <c r="B135" s="12"/>
      <c r="C135" s="20">
        <v>622081701</v>
      </c>
      <c r="D135" s="11" t="s">
        <v>327</v>
      </c>
      <c r="E135" s="21" t="s">
        <v>235</v>
      </c>
      <c r="F135" s="11" t="s">
        <v>328</v>
      </c>
      <c r="G135" s="22">
        <v>371.2</v>
      </c>
      <c r="H135" s="23">
        <v>0</v>
      </c>
      <c r="I135" s="24">
        <v>369133.8</v>
      </c>
      <c r="J135" s="25">
        <v>30015.5</v>
      </c>
      <c r="K135" s="25">
        <v>1815</v>
      </c>
      <c r="L135" s="25">
        <v>5588</v>
      </c>
      <c r="M135" s="25">
        <v>6371</v>
      </c>
      <c r="N135" s="25">
        <v>4660</v>
      </c>
      <c r="O135" s="25">
        <v>4927</v>
      </c>
      <c r="P135" s="25">
        <v>3455.5</v>
      </c>
      <c r="Q135" s="25">
        <v>8262</v>
      </c>
      <c r="R135" s="25">
        <v>7005</v>
      </c>
      <c r="S135" s="25">
        <v>4721.5</v>
      </c>
      <c r="T135" s="25">
        <v>13453</v>
      </c>
      <c r="U135" s="25">
        <v>11228.5</v>
      </c>
      <c r="V135" s="25">
        <v>32322.799999999999</v>
      </c>
      <c r="W135" s="25">
        <v>13022.25</v>
      </c>
      <c r="X135" s="25">
        <v>11122.25</v>
      </c>
      <c r="Y135" s="25">
        <v>2930</v>
      </c>
      <c r="Z135" s="25">
        <v>4257</v>
      </c>
      <c r="AA135" s="25" t="s">
        <v>2920</v>
      </c>
      <c r="AB135" s="25">
        <v>3771</v>
      </c>
      <c r="AC135" s="25">
        <v>5712</v>
      </c>
      <c r="AD135" s="25">
        <v>6337.5</v>
      </c>
      <c r="AE135" s="25">
        <v>5329</v>
      </c>
      <c r="AF135" s="25">
        <v>8813</v>
      </c>
      <c r="AG135" s="25">
        <v>3709</v>
      </c>
      <c r="AH135" s="25">
        <v>4770</v>
      </c>
      <c r="AI135" s="25">
        <v>7359</v>
      </c>
      <c r="AJ135" s="25">
        <v>34371.5</v>
      </c>
      <c r="AK135" s="25">
        <v>6756</v>
      </c>
      <c r="AL135" s="25">
        <v>2278</v>
      </c>
      <c r="AM135" s="25">
        <v>1475</v>
      </c>
      <c r="AN135" s="25" t="s">
        <v>2920</v>
      </c>
      <c r="AO135" s="25" t="s">
        <v>2920</v>
      </c>
      <c r="AP135" s="25">
        <v>8691</v>
      </c>
      <c r="AQ135" s="25">
        <v>5243.5</v>
      </c>
      <c r="AR135" s="25">
        <v>2838</v>
      </c>
      <c r="AS135" s="25">
        <v>3506</v>
      </c>
      <c r="AT135" s="25">
        <v>9973</v>
      </c>
      <c r="AU135" s="25">
        <v>7186</v>
      </c>
      <c r="AV135" s="25">
        <v>4900</v>
      </c>
      <c r="AW135" s="25">
        <v>17984</v>
      </c>
      <c r="AX135" s="25">
        <v>4451</v>
      </c>
      <c r="AY135" s="25">
        <v>10522.5</v>
      </c>
      <c r="AZ135" s="25">
        <v>8186.5</v>
      </c>
      <c r="BA135" s="25">
        <v>5876</v>
      </c>
      <c r="BB135" s="25">
        <v>5155</v>
      </c>
      <c r="BC135" s="25">
        <v>11558</v>
      </c>
      <c r="BD135" s="25">
        <v>5502</v>
      </c>
    </row>
    <row r="136" spans="1:56" x14ac:dyDescent="0.15">
      <c r="A136" s="12"/>
      <c r="B136" s="12"/>
      <c r="C136" s="20">
        <v>622085101</v>
      </c>
      <c r="D136" s="11" t="s">
        <v>339</v>
      </c>
      <c r="E136" s="21" t="s">
        <v>235</v>
      </c>
      <c r="F136" s="11" t="s">
        <v>340</v>
      </c>
      <c r="G136" s="22">
        <v>415.1</v>
      </c>
      <c r="H136" s="23">
        <v>0</v>
      </c>
      <c r="I136" s="24">
        <v>324188.5</v>
      </c>
      <c r="J136" s="25">
        <v>29010.75</v>
      </c>
      <c r="K136" s="25">
        <v>5171</v>
      </c>
      <c r="L136" s="25">
        <v>3048</v>
      </c>
      <c r="M136" s="25">
        <v>4067</v>
      </c>
      <c r="N136" s="25">
        <v>8617</v>
      </c>
      <c r="O136" s="25">
        <v>3361</v>
      </c>
      <c r="P136" s="25">
        <v>7371</v>
      </c>
      <c r="Q136" s="25">
        <v>8107</v>
      </c>
      <c r="R136" s="25">
        <v>6897.25</v>
      </c>
      <c r="S136" s="25">
        <v>5319</v>
      </c>
      <c r="T136" s="25">
        <v>10171.5</v>
      </c>
      <c r="U136" s="25">
        <v>9680</v>
      </c>
      <c r="V136" s="25">
        <v>21354.75</v>
      </c>
      <c r="W136" s="25">
        <v>9112.25</v>
      </c>
      <c r="X136" s="25">
        <v>8273</v>
      </c>
      <c r="Y136" s="25">
        <v>2637</v>
      </c>
      <c r="Z136" s="25">
        <v>2539.5</v>
      </c>
      <c r="AA136" s="25">
        <v>2432</v>
      </c>
      <c r="AB136" s="25">
        <v>2589</v>
      </c>
      <c r="AC136" s="25">
        <v>2006</v>
      </c>
      <c r="AD136" s="25">
        <v>6073</v>
      </c>
      <c r="AE136" s="25">
        <v>6304</v>
      </c>
      <c r="AF136" s="25">
        <v>15446.5</v>
      </c>
      <c r="AG136" s="25">
        <v>3224</v>
      </c>
      <c r="AH136" s="25">
        <v>2854</v>
      </c>
      <c r="AI136" s="25">
        <v>8719</v>
      </c>
      <c r="AJ136" s="25">
        <v>31348</v>
      </c>
      <c r="AK136" s="25">
        <v>8737</v>
      </c>
      <c r="AL136" s="25">
        <v>5368</v>
      </c>
      <c r="AM136" s="25">
        <v>2117</v>
      </c>
      <c r="AN136" s="25" t="s">
        <v>2920</v>
      </c>
      <c r="AO136" s="25" t="s">
        <v>2920</v>
      </c>
      <c r="AP136" s="25">
        <v>3952</v>
      </c>
      <c r="AQ136" s="25">
        <v>5482</v>
      </c>
      <c r="AR136" s="25">
        <v>4506</v>
      </c>
      <c r="AS136" s="25">
        <v>6770</v>
      </c>
      <c r="AT136" s="25">
        <v>3942</v>
      </c>
      <c r="AU136" s="25">
        <v>3360</v>
      </c>
      <c r="AV136" s="25">
        <v>2028</v>
      </c>
      <c r="AW136" s="25">
        <v>15138</v>
      </c>
      <c r="AX136" s="25">
        <v>1720</v>
      </c>
      <c r="AY136" s="25">
        <v>8661</v>
      </c>
      <c r="AZ136" s="25">
        <v>10367</v>
      </c>
      <c r="BA136" s="25">
        <v>5436</v>
      </c>
      <c r="BB136" s="25">
        <v>2277</v>
      </c>
      <c r="BC136" s="25">
        <v>4383</v>
      </c>
      <c r="BD136" s="25">
        <v>1995</v>
      </c>
    </row>
    <row r="137" spans="1:56" x14ac:dyDescent="0.15">
      <c r="A137" s="12"/>
      <c r="B137" s="12"/>
      <c r="C137" s="20">
        <v>622081601</v>
      </c>
      <c r="D137" s="11" t="s">
        <v>325</v>
      </c>
      <c r="E137" s="21" t="s">
        <v>235</v>
      </c>
      <c r="F137" s="11" t="s">
        <v>326</v>
      </c>
      <c r="G137" s="22">
        <v>329.8</v>
      </c>
      <c r="H137" s="23">
        <v>0</v>
      </c>
      <c r="I137" s="24">
        <v>313037.25</v>
      </c>
      <c r="J137" s="25">
        <v>31281.5</v>
      </c>
      <c r="K137" s="25">
        <v>1542</v>
      </c>
      <c r="L137" s="25">
        <v>3413</v>
      </c>
      <c r="M137" s="25">
        <v>3651</v>
      </c>
      <c r="N137" s="25">
        <v>3739</v>
      </c>
      <c r="O137" s="25">
        <v>10659</v>
      </c>
      <c r="P137" s="25">
        <v>2224</v>
      </c>
      <c r="Q137" s="25">
        <v>6247</v>
      </c>
      <c r="R137" s="25">
        <v>4314.5</v>
      </c>
      <c r="S137" s="25">
        <v>4649.25</v>
      </c>
      <c r="T137" s="25">
        <v>12718.5</v>
      </c>
      <c r="U137" s="25">
        <v>12161</v>
      </c>
      <c r="V137" s="25">
        <v>30811</v>
      </c>
      <c r="W137" s="25">
        <v>12539</v>
      </c>
      <c r="X137" s="25">
        <v>7120</v>
      </c>
      <c r="Y137" s="25">
        <v>3154.5</v>
      </c>
      <c r="Z137" s="25">
        <v>4068</v>
      </c>
      <c r="AA137" s="25" t="s">
        <v>2920</v>
      </c>
      <c r="AB137" s="25">
        <v>1866.5</v>
      </c>
      <c r="AC137" s="25">
        <v>2199</v>
      </c>
      <c r="AD137" s="25">
        <v>3614.5</v>
      </c>
      <c r="AE137" s="25">
        <v>4457.5</v>
      </c>
      <c r="AF137" s="25">
        <v>4760</v>
      </c>
      <c r="AG137" s="25">
        <v>2367</v>
      </c>
      <c r="AH137" s="25">
        <v>3148</v>
      </c>
      <c r="AI137" s="25">
        <v>4854</v>
      </c>
      <c r="AJ137" s="25">
        <v>15761</v>
      </c>
      <c r="AK137" s="25">
        <v>13638</v>
      </c>
      <c r="AL137" s="25">
        <v>1470</v>
      </c>
      <c r="AM137" s="25">
        <v>4092</v>
      </c>
      <c r="AN137" s="25" t="s">
        <v>2920</v>
      </c>
      <c r="AO137" s="25">
        <v>3022</v>
      </c>
      <c r="AP137" s="25">
        <v>8108</v>
      </c>
      <c r="AQ137" s="25">
        <v>7325</v>
      </c>
      <c r="AR137" s="25">
        <v>1817</v>
      </c>
      <c r="AS137" s="25">
        <v>2613</v>
      </c>
      <c r="AT137" s="25">
        <v>4572</v>
      </c>
      <c r="AU137" s="25">
        <v>4034.5</v>
      </c>
      <c r="AV137" s="25">
        <v>3164</v>
      </c>
      <c r="AW137" s="25">
        <v>11789</v>
      </c>
      <c r="AX137" s="25">
        <v>3455.5</v>
      </c>
      <c r="AY137" s="25">
        <v>8352</v>
      </c>
      <c r="AZ137" s="25">
        <v>4982</v>
      </c>
      <c r="BA137" s="25">
        <v>5663</v>
      </c>
      <c r="BB137" s="25">
        <v>6750.5</v>
      </c>
      <c r="BC137" s="25">
        <v>11345</v>
      </c>
      <c r="BD137" s="25">
        <v>7746</v>
      </c>
    </row>
    <row r="138" spans="1:56" x14ac:dyDescent="0.15">
      <c r="A138" s="12"/>
      <c r="B138" s="12"/>
      <c r="C138" s="20">
        <v>622082401</v>
      </c>
      <c r="D138" s="11" t="s">
        <v>331</v>
      </c>
      <c r="E138" s="21" t="s">
        <v>235</v>
      </c>
      <c r="F138" s="11" t="s">
        <v>332</v>
      </c>
      <c r="G138" s="22">
        <v>417.2</v>
      </c>
      <c r="H138" s="23">
        <v>0</v>
      </c>
      <c r="I138" s="24">
        <v>304324.25</v>
      </c>
      <c r="J138" s="25">
        <v>25743</v>
      </c>
      <c r="K138" s="25">
        <v>3718</v>
      </c>
      <c r="L138" s="25">
        <v>5633</v>
      </c>
      <c r="M138" s="25">
        <v>6409</v>
      </c>
      <c r="N138" s="25">
        <v>3353</v>
      </c>
      <c r="O138" s="25">
        <v>5687</v>
      </c>
      <c r="P138" s="25">
        <v>4045</v>
      </c>
      <c r="Q138" s="25">
        <v>6126</v>
      </c>
      <c r="R138" s="25">
        <v>3933</v>
      </c>
      <c r="S138" s="25">
        <v>5768</v>
      </c>
      <c r="T138" s="25">
        <v>7552</v>
      </c>
      <c r="U138" s="25">
        <v>8465</v>
      </c>
      <c r="V138" s="25">
        <v>21218.5</v>
      </c>
      <c r="W138" s="25">
        <v>8073</v>
      </c>
      <c r="X138" s="25">
        <v>3722</v>
      </c>
      <c r="Y138" s="25" t="s">
        <v>2920</v>
      </c>
      <c r="Z138" s="25">
        <v>6839</v>
      </c>
      <c r="AA138" s="25">
        <v>2769</v>
      </c>
      <c r="AB138" s="25">
        <v>2359</v>
      </c>
      <c r="AC138" s="25">
        <v>5496</v>
      </c>
      <c r="AD138" s="25">
        <v>4461</v>
      </c>
      <c r="AE138" s="25">
        <v>3780.5</v>
      </c>
      <c r="AF138" s="25">
        <v>18332</v>
      </c>
      <c r="AG138" s="25">
        <v>2009</v>
      </c>
      <c r="AH138" s="25">
        <v>1992</v>
      </c>
      <c r="AI138" s="25">
        <v>7106</v>
      </c>
      <c r="AJ138" s="25">
        <v>22279.25</v>
      </c>
      <c r="AK138" s="25">
        <v>8292</v>
      </c>
      <c r="AL138" s="25">
        <v>1897</v>
      </c>
      <c r="AM138" s="25">
        <v>1767</v>
      </c>
      <c r="AN138" s="25">
        <v>1326</v>
      </c>
      <c r="AO138" s="25" t="s">
        <v>2920</v>
      </c>
      <c r="AP138" s="25">
        <v>6097</v>
      </c>
      <c r="AQ138" s="25">
        <v>3282</v>
      </c>
      <c r="AR138" s="25">
        <v>3633</v>
      </c>
      <c r="AS138" s="25">
        <v>3952</v>
      </c>
      <c r="AT138" s="25">
        <v>4397</v>
      </c>
      <c r="AU138" s="25">
        <v>2800</v>
      </c>
      <c r="AV138" s="25">
        <v>10507</v>
      </c>
      <c r="AW138" s="25">
        <v>24649</v>
      </c>
      <c r="AX138" s="25">
        <v>7195</v>
      </c>
      <c r="AY138" s="25">
        <v>5936</v>
      </c>
      <c r="AZ138" s="25">
        <v>5970</v>
      </c>
      <c r="BA138" s="25">
        <v>3548</v>
      </c>
      <c r="BB138" s="25">
        <v>2683</v>
      </c>
      <c r="BC138" s="25">
        <v>6795</v>
      </c>
      <c r="BD138" s="25">
        <v>1879</v>
      </c>
    </row>
    <row r="139" spans="1:56" x14ac:dyDescent="0.15">
      <c r="A139" s="12"/>
      <c r="B139" s="12"/>
      <c r="C139" s="20">
        <v>622085001</v>
      </c>
      <c r="D139" s="11" t="s">
        <v>337</v>
      </c>
      <c r="E139" s="21" t="s">
        <v>235</v>
      </c>
      <c r="F139" s="11" t="s">
        <v>338</v>
      </c>
      <c r="G139" s="22">
        <v>395.6</v>
      </c>
      <c r="H139" s="23">
        <v>0</v>
      </c>
      <c r="I139" s="24">
        <v>79139</v>
      </c>
      <c r="J139" s="25">
        <v>7733</v>
      </c>
      <c r="K139" s="25" t="s">
        <v>2920</v>
      </c>
      <c r="L139" s="25" t="s">
        <v>2920</v>
      </c>
      <c r="M139" s="25" t="s">
        <v>2920</v>
      </c>
      <c r="N139" s="25" t="s">
        <v>2920</v>
      </c>
      <c r="O139" s="25" t="s">
        <v>2920</v>
      </c>
      <c r="P139" s="25">
        <v>2089</v>
      </c>
      <c r="Q139" s="25">
        <v>2005</v>
      </c>
      <c r="R139" s="25" t="s">
        <v>2920</v>
      </c>
      <c r="S139" s="25" t="s">
        <v>2920</v>
      </c>
      <c r="T139" s="25">
        <v>3656</v>
      </c>
      <c r="U139" s="25">
        <v>2433</v>
      </c>
      <c r="V139" s="25">
        <v>6120</v>
      </c>
      <c r="W139" s="25">
        <v>3531</v>
      </c>
      <c r="X139" s="25">
        <v>2509</v>
      </c>
      <c r="Y139" s="25">
        <v>2193</v>
      </c>
      <c r="Z139" s="25" t="s">
        <v>2920</v>
      </c>
      <c r="AA139" s="25" t="s">
        <v>2920</v>
      </c>
      <c r="AB139" s="25">
        <v>1193</v>
      </c>
      <c r="AC139" s="25" t="s">
        <v>2920</v>
      </c>
      <c r="AD139" s="25" t="s">
        <v>2920</v>
      </c>
      <c r="AE139" s="25">
        <v>2553</v>
      </c>
      <c r="AF139" s="25">
        <v>2191</v>
      </c>
      <c r="AG139" s="25" t="s">
        <v>2920</v>
      </c>
      <c r="AH139" s="25" t="s">
        <v>2920</v>
      </c>
      <c r="AI139" s="25">
        <v>1419</v>
      </c>
      <c r="AJ139" s="25">
        <v>4296</v>
      </c>
      <c r="AK139" s="25">
        <v>2942</v>
      </c>
      <c r="AL139" s="25" t="s">
        <v>2920</v>
      </c>
      <c r="AM139" s="25" t="s">
        <v>2920</v>
      </c>
      <c r="AN139" s="25" t="s">
        <v>2920</v>
      </c>
      <c r="AO139" s="25" t="s">
        <v>2920</v>
      </c>
      <c r="AP139" s="25">
        <v>1146</v>
      </c>
      <c r="AQ139" s="25">
        <v>2913</v>
      </c>
      <c r="AR139" s="25" t="s">
        <v>2920</v>
      </c>
      <c r="AS139" s="25">
        <v>1262</v>
      </c>
      <c r="AT139" s="25">
        <v>1470</v>
      </c>
      <c r="AU139" s="25" t="s">
        <v>2920</v>
      </c>
      <c r="AV139" s="25" t="s">
        <v>2920</v>
      </c>
      <c r="AW139" s="25">
        <v>2021</v>
      </c>
      <c r="AX139" s="25" t="s">
        <v>2920</v>
      </c>
      <c r="AY139" s="25">
        <v>2912</v>
      </c>
      <c r="AZ139" s="25">
        <v>1013</v>
      </c>
      <c r="BA139" s="25">
        <v>1414</v>
      </c>
      <c r="BB139" s="25" t="s">
        <v>2920</v>
      </c>
      <c r="BC139" s="25">
        <v>2179</v>
      </c>
      <c r="BD139" s="25" t="s">
        <v>2920</v>
      </c>
    </row>
    <row r="140" spans="1:56" x14ac:dyDescent="0.15">
      <c r="A140" s="12"/>
      <c r="B140" s="12"/>
      <c r="C140" s="20">
        <v>622082301</v>
      </c>
      <c r="D140" s="11" t="s">
        <v>329</v>
      </c>
      <c r="E140" s="21" t="s">
        <v>235</v>
      </c>
      <c r="F140" s="11" t="s">
        <v>330</v>
      </c>
      <c r="G140" s="22">
        <v>398.2</v>
      </c>
      <c r="H140" s="23">
        <v>0</v>
      </c>
      <c r="I140" s="24">
        <v>72492.5</v>
      </c>
      <c r="J140" s="25">
        <v>5293</v>
      </c>
      <c r="K140" s="25" t="s">
        <v>2920</v>
      </c>
      <c r="L140" s="25">
        <v>1457</v>
      </c>
      <c r="M140" s="25">
        <v>2233</v>
      </c>
      <c r="N140" s="25">
        <v>1241</v>
      </c>
      <c r="O140" s="25">
        <v>1081</v>
      </c>
      <c r="P140" s="25">
        <v>1347</v>
      </c>
      <c r="Q140" s="25">
        <v>2613</v>
      </c>
      <c r="R140" s="25" t="s">
        <v>2920</v>
      </c>
      <c r="S140" s="25" t="s">
        <v>2920</v>
      </c>
      <c r="T140" s="25">
        <v>1444</v>
      </c>
      <c r="U140" s="25">
        <v>1338</v>
      </c>
      <c r="V140" s="25">
        <v>5147</v>
      </c>
      <c r="W140" s="25">
        <v>2821</v>
      </c>
      <c r="X140" s="25">
        <v>1833</v>
      </c>
      <c r="Y140" s="25" t="s">
        <v>2920</v>
      </c>
      <c r="Z140" s="25">
        <v>1490.5</v>
      </c>
      <c r="AA140" s="25" t="s">
        <v>2920</v>
      </c>
      <c r="AB140" s="25" t="s">
        <v>2920</v>
      </c>
      <c r="AC140" s="25">
        <v>1112</v>
      </c>
      <c r="AD140" s="25">
        <v>1370</v>
      </c>
      <c r="AE140" s="25">
        <v>1051</v>
      </c>
      <c r="AF140" s="25">
        <v>2379</v>
      </c>
      <c r="AG140" s="25" t="s">
        <v>2920</v>
      </c>
      <c r="AH140" s="25" t="s">
        <v>2920</v>
      </c>
      <c r="AI140" s="25">
        <v>1077</v>
      </c>
      <c r="AJ140" s="25">
        <v>5984</v>
      </c>
      <c r="AK140" s="25" t="s">
        <v>2920</v>
      </c>
      <c r="AL140" s="25" t="s">
        <v>2920</v>
      </c>
      <c r="AM140" s="25" t="s">
        <v>2920</v>
      </c>
      <c r="AN140" s="25" t="s">
        <v>2920</v>
      </c>
      <c r="AO140" s="25" t="s">
        <v>2920</v>
      </c>
      <c r="AP140" s="25">
        <v>1792</v>
      </c>
      <c r="AQ140" s="25">
        <v>1295</v>
      </c>
      <c r="AR140" s="25" t="s">
        <v>2920</v>
      </c>
      <c r="AS140" s="25" t="s">
        <v>2920</v>
      </c>
      <c r="AT140" s="25">
        <v>1545</v>
      </c>
      <c r="AU140" s="25" t="s">
        <v>2920</v>
      </c>
      <c r="AV140" s="25" t="s">
        <v>2920</v>
      </c>
      <c r="AW140" s="25">
        <v>4987</v>
      </c>
      <c r="AX140" s="25">
        <v>1068</v>
      </c>
      <c r="AY140" s="25">
        <v>2349</v>
      </c>
      <c r="AZ140" s="25">
        <v>1724</v>
      </c>
      <c r="BA140" s="25">
        <v>1025</v>
      </c>
      <c r="BB140" s="25">
        <v>1167</v>
      </c>
      <c r="BC140" s="25">
        <v>2809</v>
      </c>
      <c r="BD140" s="25" t="s">
        <v>2920</v>
      </c>
    </row>
    <row r="141" spans="1:56" x14ac:dyDescent="0.15">
      <c r="A141" s="27">
        <v>121</v>
      </c>
      <c r="B141" s="27" t="s">
        <v>341</v>
      </c>
      <c r="C141" s="20">
        <v>620003852</v>
      </c>
      <c r="D141" s="11" t="s">
        <v>342</v>
      </c>
      <c r="E141" s="21" t="s">
        <v>343</v>
      </c>
      <c r="F141" s="11" t="s">
        <v>344</v>
      </c>
      <c r="G141" s="22">
        <v>7.3</v>
      </c>
      <c r="H141" s="23">
        <v>0</v>
      </c>
      <c r="I141" s="24">
        <v>31181029.285100009</v>
      </c>
      <c r="J141" s="25">
        <v>2072192.4989999998</v>
      </c>
      <c r="K141" s="25">
        <v>328510.69999999995</v>
      </c>
      <c r="L141" s="25">
        <v>178148.5</v>
      </c>
      <c r="M141" s="25">
        <v>242749.8</v>
      </c>
      <c r="N141" s="25">
        <v>257421.75646999999</v>
      </c>
      <c r="O141" s="25">
        <v>172175.2</v>
      </c>
      <c r="P141" s="25">
        <v>613139.00100000005</v>
      </c>
      <c r="Q141" s="25">
        <v>334298.8</v>
      </c>
      <c r="R141" s="25">
        <v>247485.08499999999</v>
      </c>
      <c r="S141" s="25">
        <v>462191.49199999997</v>
      </c>
      <c r="T141" s="25">
        <v>1610062.6054699998</v>
      </c>
      <c r="U141" s="25">
        <v>1166861.3799999999</v>
      </c>
      <c r="V141" s="25">
        <v>3409337.4214700004</v>
      </c>
      <c r="W141" s="25">
        <v>2091951</v>
      </c>
      <c r="X141" s="25">
        <v>356558.16000000003</v>
      </c>
      <c r="Y141" s="25">
        <v>211616.55</v>
      </c>
      <c r="Z141" s="25">
        <v>272506.58999999997</v>
      </c>
      <c r="AA141" s="25">
        <v>167177.41499999998</v>
      </c>
      <c r="AB141" s="25">
        <v>210111.17499999999</v>
      </c>
      <c r="AC141" s="25">
        <v>743058.63000000012</v>
      </c>
      <c r="AD141" s="25">
        <v>330841.36599999998</v>
      </c>
      <c r="AE141" s="25">
        <v>712034.31799999997</v>
      </c>
      <c r="AF141" s="25">
        <v>1265624.054</v>
      </c>
      <c r="AG141" s="25">
        <v>590547.52020000003</v>
      </c>
      <c r="AH141" s="25">
        <v>407824.42699999997</v>
      </c>
      <c r="AI141" s="25">
        <v>796729.09899999993</v>
      </c>
      <c r="AJ141" s="25">
        <v>1726945.973</v>
      </c>
      <c r="AK141" s="25">
        <v>1282755.6000000001</v>
      </c>
      <c r="AL141" s="25">
        <v>280908.74800000002</v>
      </c>
      <c r="AM141" s="25">
        <v>322869</v>
      </c>
      <c r="AN141" s="25">
        <v>123699.35</v>
      </c>
      <c r="AO141" s="25">
        <v>156512.5</v>
      </c>
      <c r="AP141" s="25">
        <v>776960.20000000007</v>
      </c>
      <c r="AQ141" s="25">
        <v>705668.74</v>
      </c>
      <c r="AR141" s="25">
        <v>502770.03</v>
      </c>
      <c r="AS141" s="25">
        <v>218466.34</v>
      </c>
      <c r="AT141" s="25">
        <v>477692.17647000001</v>
      </c>
      <c r="AU141" s="25">
        <v>324226.34999999998</v>
      </c>
      <c r="AV141" s="25">
        <v>235879.64</v>
      </c>
      <c r="AW141" s="25">
        <v>1652440.43</v>
      </c>
      <c r="AX141" s="25">
        <v>273366.2</v>
      </c>
      <c r="AY141" s="25">
        <v>537465.88299999991</v>
      </c>
      <c r="AZ141" s="25">
        <v>634151.21</v>
      </c>
      <c r="BA141" s="25">
        <v>533712.6</v>
      </c>
      <c r="BB141" s="25">
        <v>386354.57</v>
      </c>
      <c r="BC141" s="25">
        <v>305218.60002000001</v>
      </c>
      <c r="BD141" s="25">
        <v>471810.6</v>
      </c>
    </row>
    <row r="142" spans="1:56" x14ac:dyDescent="0.15">
      <c r="A142" s="12"/>
      <c r="B142" s="12"/>
      <c r="C142" s="20">
        <v>620007571</v>
      </c>
      <c r="D142" s="11" t="s">
        <v>352</v>
      </c>
      <c r="E142" s="21" t="s">
        <v>343</v>
      </c>
      <c r="F142" s="11" t="s">
        <v>353</v>
      </c>
      <c r="G142" s="22">
        <v>4.5</v>
      </c>
      <c r="H142" s="23">
        <v>1</v>
      </c>
      <c r="I142" s="24">
        <v>14169238.157939998</v>
      </c>
      <c r="J142" s="25">
        <v>937696.08799999999</v>
      </c>
      <c r="K142" s="25">
        <v>116649.5</v>
      </c>
      <c r="L142" s="25">
        <v>108858</v>
      </c>
      <c r="M142" s="25">
        <v>234209</v>
      </c>
      <c r="N142" s="25">
        <v>117114</v>
      </c>
      <c r="O142" s="25">
        <v>96544</v>
      </c>
      <c r="P142" s="25">
        <v>206657.05</v>
      </c>
      <c r="Q142" s="25">
        <v>250251.35800000001</v>
      </c>
      <c r="R142" s="25">
        <v>97632.3</v>
      </c>
      <c r="S142" s="25">
        <v>49168.4</v>
      </c>
      <c r="T142" s="25">
        <v>456155.20499999996</v>
      </c>
      <c r="U142" s="25">
        <v>488748.799</v>
      </c>
      <c r="V142" s="25">
        <v>1006976.602</v>
      </c>
      <c r="W142" s="25">
        <v>497577.05647000001</v>
      </c>
      <c r="X142" s="25">
        <v>119508</v>
      </c>
      <c r="Y142" s="25">
        <v>79749.7</v>
      </c>
      <c r="Z142" s="25">
        <v>232336.76500000001</v>
      </c>
      <c r="AA142" s="25">
        <v>177360</v>
      </c>
      <c r="AB142" s="25">
        <v>46800.5</v>
      </c>
      <c r="AC142" s="25">
        <v>392776.72</v>
      </c>
      <c r="AD142" s="25">
        <v>96007.74</v>
      </c>
      <c r="AE142" s="25">
        <v>513197.03700000001</v>
      </c>
      <c r="AF142" s="25">
        <v>1010503.321</v>
      </c>
      <c r="AG142" s="25">
        <v>182438</v>
      </c>
      <c r="AH142" s="25">
        <v>92901</v>
      </c>
      <c r="AI142" s="25">
        <v>225612.34</v>
      </c>
      <c r="AJ142" s="25">
        <v>805364.83200000005</v>
      </c>
      <c r="AK142" s="25">
        <v>636706.1</v>
      </c>
      <c r="AL142" s="25">
        <v>82938.836470000009</v>
      </c>
      <c r="AM142" s="25">
        <v>59671.5</v>
      </c>
      <c r="AN142" s="25">
        <v>28748</v>
      </c>
      <c r="AO142" s="25">
        <v>104340.8</v>
      </c>
      <c r="AP142" s="25">
        <v>206811</v>
      </c>
      <c r="AQ142" s="25">
        <v>912213.70000000007</v>
      </c>
      <c r="AR142" s="25">
        <v>78741.600000000006</v>
      </c>
      <c r="AS142" s="25">
        <v>78166.92</v>
      </c>
      <c r="AT142" s="25">
        <v>36809</v>
      </c>
      <c r="AU142" s="25">
        <v>209428</v>
      </c>
      <c r="AV142" s="25">
        <v>163353.35</v>
      </c>
      <c r="AW142" s="25">
        <v>891194.48800000001</v>
      </c>
      <c r="AX142" s="25">
        <v>317771.5</v>
      </c>
      <c r="AY142" s="25">
        <v>362088</v>
      </c>
      <c r="AZ142" s="25">
        <v>339806.1</v>
      </c>
      <c r="BA142" s="25">
        <v>369644.7</v>
      </c>
      <c r="BB142" s="25">
        <v>223253.1</v>
      </c>
      <c r="BC142" s="25">
        <v>106694.75</v>
      </c>
      <c r="BD142" s="25">
        <v>322063.40000000002</v>
      </c>
    </row>
    <row r="143" spans="1:56" x14ac:dyDescent="0.15">
      <c r="A143" s="12"/>
      <c r="B143" s="12"/>
      <c r="C143" s="20">
        <v>661210006</v>
      </c>
      <c r="D143" s="11" t="s">
        <v>370</v>
      </c>
      <c r="E143" s="21" t="s">
        <v>343</v>
      </c>
      <c r="F143" s="11" t="s">
        <v>371</v>
      </c>
      <c r="G143" s="22">
        <v>12.8</v>
      </c>
      <c r="H143" s="23">
        <v>0</v>
      </c>
      <c r="I143" s="24">
        <v>3904668.6949999984</v>
      </c>
      <c r="J143" s="25">
        <v>182128.81399999998</v>
      </c>
      <c r="K143" s="25">
        <v>43209.5</v>
      </c>
      <c r="L143" s="25">
        <v>38031.78</v>
      </c>
      <c r="M143" s="25">
        <v>62864.800000000003</v>
      </c>
      <c r="N143" s="25">
        <v>39086.090000000004</v>
      </c>
      <c r="O143" s="25">
        <v>37931.160000000003</v>
      </c>
      <c r="P143" s="25">
        <v>63820.942000000003</v>
      </c>
      <c r="Q143" s="25">
        <v>66064.423999999999</v>
      </c>
      <c r="R143" s="25">
        <v>62419.199999999997</v>
      </c>
      <c r="S143" s="25">
        <v>23349.599999999999</v>
      </c>
      <c r="T143" s="25">
        <v>128153.321</v>
      </c>
      <c r="U143" s="25">
        <v>151461.291</v>
      </c>
      <c r="V143" s="25">
        <v>435566.29000000004</v>
      </c>
      <c r="W143" s="25">
        <v>192252.21100000001</v>
      </c>
      <c r="X143" s="25">
        <v>35550.207999999999</v>
      </c>
      <c r="Y143" s="25">
        <v>19965.2</v>
      </c>
      <c r="Z143" s="25">
        <v>17734.7</v>
      </c>
      <c r="AA143" s="25">
        <v>22776.1</v>
      </c>
      <c r="AB143" s="25">
        <v>17029.59</v>
      </c>
      <c r="AC143" s="25">
        <v>68670.899999999994</v>
      </c>
      <c r="AD143" s="25">
        <v>35578</v>
      </c>
      <c r="AE143" s="25">
        <v>116957.57400000001</v>
      </c>
      <c r="AF143" s="25">
        <v>135958.09100000001</v>
      </c>
      <c r="AG143" s="25">
        <v>73477</v>
      </c>
      <c r="AH143" s="25">
        <v>42228.45</v>
      </c>
      <c r="AI143" s="25">
        <v>117516.9</v>
      </c>
      <c r="AJ143" s="25">
        <v>424733.97</v>
      </c>
      <c r="AK143" s="25">
        <v>154467.16999999998</v>
      </c>
      <c r="AL143" s="25">
        <v>48509.558000000005</v>
      </c>
      <c r="AM143" s="25">
        <v>36432.730000000003</v>
      </c>
      <c r="AN143" s="25">
        <v>18551.3</v>
      </c>
      <c r="AO143" s="25">
        <v>15181.5</v>
      </c>
      <c r="AP143" s="25">
        <v>85145.05</v>
      </c>
      <c r="AQ143" s="25">
        <v>145745.04999999999</v>
      </c>
      <c r="AR143" s="25">
        <v>56195.4</v>
      </c>
      <c r="AS143" s="25">
        <v>46569.3</v>
      </c>
      <c r="AT143" s="25">
        <v>43580</v>
      </c>
      <c r="AU143" s="25">
        <v>50839.169000000002</v>
      </c>
      <c r="AV143" s="25">
        <v>38030.339999999997</v>
      </c>
      <c r="AW143" s="25">
        <v>212028.82</v>
      </c>
      <c r="AX143" s="25">
        <v>17451</v>
      </c>
      <c r="AY143" s="25">
        <v>40033.68</v>
      </c>
      <c r="AZ143" s="25">
        <v>62492.800000000003</v>
      </c>
      <c r="BA143" s="25">
        <v>45990.8</v>
      </c>
      <c r="BB143" s="25">
        <v>34648.400000000001</v>
      </c>
      <c r="BC143" s="25">
        <v>60993.502</v>
      </c>
      <c r="BD143" s="25">
        <v>37267.020000000004</v>
      </c>
    </row>
    <row r="144" spans="1:56" x14ac:dyDescent="0.15">
      <c r="A144" s="12"/>
      <c r="B144" s="12"/>
      <c r="C144" s="20">
        <v>621395202</v>
      </c>
      <c r="D144" s="11" t="s">
        <v>360</v>
      </c>
      <c r="E144" s="21" t="s">
        <v>235</v>
      </c>
      <c r="F144" s="11" t="s">
        <v>361</v>
      </c>
      <c r="G144" s="22">
        <v>32.4</v>
      </c>
      <c r="H144" s="23">
        <v>1</v>
      </c>
      <c r="I144" s="24">
        <v>2077721.6749999998</v>
      </c>
      <c r="J144" s="25">
        <v>198541</v>
      </c>
      <c r="K144" s="25">
        <v>13585</v>
      </c>
      <c r="L144" s="25">
        <v>2059</v>
      </c>
      <c r="M144" s="25">
        <v>29824</v>
      </c>
      <c r="N144" s="25">
        <v>12582</v>
      </c>
      <c r="O144" s="25">
        <v>7081.67</v>
      </c>
      <c r="P144" s="25">
        <v>28396</v>
      </c>
      <c r="Q144" s="25">
        <v>68795</v>
      </c>
      <c r="R144" s="25">
        <v>12347</v>
      </c>
      <c r="S144" s="25">
        <v>38608</v>
      </c>
      <c r="T144" s="25">
        <v>62124</v>
      </c>
      <c r="U144" s="25">
        <v>51851.03</v>
      </c>
      <c r="V144" s="25">
        <v>134528.6</v>
      </c>
      <c r="W144" s="25">
        <v>88464.320000000007</v>
      </c>
      <c r="X144" s="25">
        <v>11282.055</v>
      </c>
      <c r="Y144" s="25">
        <v>11688</v>
      </c>
      <c r="Z144" s="25">
        <v>20269</v>
      </c>
      <c r="AA144" s="25">
        <v>3737</v>
      </c>
      <c r="AB144" s="25">
        <v>12454</v>
      </c>
      <c r="AC144" s="25">
        <v>26868</v>
      </c>
      <c r="AD144" s="25">
        <v>20444</v>
      </c>
      <c r="AE144" s="25">
        <v>54396</v>
      </c>
      <c r="AF144" s="25">
        <v>122382</v>
      </c>
      <c r="AG144" s="25">
        <v>23768</v>
      </c>
      <c r="AH144" s="25">
        <v>22642</v>
      </c>
      <c r="AI144" s="25">
        <v>28584</v>
      </c>
      <c r="AJ144" s="25">
        <v>208019</v>
      </c>
      <c r="AK144" s="25">
        <v>100184</v>
      </c>
      <c r="AL144" s="25">
        <v>12548</v>
      </c>
      <c r="AM144" s="25">
        <v>15664</v>
      </c>
      <c r="AN144" s="25">
        <v>10254</v>
      </c>
      <c r="AO144" s="25">
        <v>3600</v>
      </c>
      <c r="AP144" s="25">
        <v>37328</v>
      </c>
      <c r="AQ144" s="25">
        <v>105726</v>
      </c>
      <c r="AR144" s="25">
        <v>28535</v>
      </c>
      <c r="AS144" s="25">
        <v>22630</v>
      </c>
      <c r="AT144" s="25">
        <v>19869</v>
      </c>
      <c r="AU144" s="25">
        <v>21236</v>
      </c>
      <c r="AV144" s="25">
        <v>16337</v>
      </c>
      <c r="AW144" s="25">
        <v>110199</v>
      </c>
      <c r="AX144" s="25">
        <v>11010</v>
      </c>
      <c r="AY144" s="25">
        <v>21916</v>
      </c>
      <c r="AZ144" s="25">
        <v>68775</v>
      </c>
      <c r="BA144" s="25">
        <v>45317</v>
      </c>
      <c r="BB144" s="25">
        <v>19164</v>
      </c>
      <c r="BC144" s="25">
        <v>60785</v>
      </c>
      <c r="BD144" s="25">
        <v>31325</v>
      </c>
    </row>
    <row r="145" spans="1:56" x14ac:dyDescent="0.15">
      <c r="A145" s="12"/>
      <c r="B145" s="12"/>
      <c r="C145" s="20">
        <v>620003854</v>
      </c>
      <c r="D145" s="11" t="s">
        <v>347</v>
      </c>
      <c r="E145" s="21" t="s">
        <v>348</v>
      </c>
      <c r="F145" s="11" t="s">
        <v>349</v>
      </c>
      <c r="G145" s="22">
        <v>22.2</v>
      </c>
      <c r="H145" s="23">
        <v>1</v>
      </c>
      <c r="I145" s="24">
        <v>1455581.2056800001</v>
      </c>
      <c r="J145" s="25">
        <v>50165.745900000002</v>
      </c>
      <c r="K145" s="25">
        <v>5980.3639999999996</v>
      </c>
      <c r="L145" s="25">
        <v>8971.6280000000006</v>
      </c>
      <c r="M145" s="25">
        <v>24353.985000000001</v>
      </c>
      <c r="N145" s="25">
        <v>21221.585999999999</v>
      </c>
      <c r="O145" s="25">
        <v>5783.8559999999998</v>
      </c>
      <c r="P145" s="25">
        <v>13094.835999999999</v>
      </c>
      <c r="Q145" s="25">
        <v>20212.32</v>
      </c>
      <c r="R145" s="25">
        <v>20674.599999999999</v>
      </c>
      <c r="S145" s="25">
        <v>15734.467000000001</v>
      </c>
      <c r="T145" s="25">
        <v>103631.31200000001</v>
      </c>
      <c r="U145" s="25">
        <v>52266.2232</v>
      </c>
      <c r="V145" s="25">
        <v>216283.092</v>
      </c>
      <c r="W145" s="25">
        <v>102318.302</v>
      </c>
      <c r="X145" s="25">
        <v>12508.171</v>
      </c>
      <c r="Y145" s="25">
        <v>16642.84</v>
      </c>
      <c r="Z145" s="25">
        <v>27776.234</v>
      </c>
      <c r="AA145" s="25">
        <v>50846.061000000002</v>
      </c>
      <c r="AB145" s="25">
        <v>7310.2520000000004</v>
      </c>
      <c r="AC145" s="25">
        <v>17021.498</v>
      </c>
      <c r="AD145" s="25">
        <v>19093.279000000002</v>
      </c>
      <c r="AE145" s="25">
        <v>23792.977999999999</v>
      </c>
      <c r="AF145" s="25">
        <v>38070.595999999998</v>
      </c>
      <c r="AG145" s="25">
        <v>15158.362000000001</v>
      </c>
      <c r="AH145" s="25">
        <v>7324.19</v>
      </c>
      <c r="AI145" s="25">
        <v>29270.975999999999</v>
      </c>
      <c r="AJ145" s="25">
        <v>89862.622600000002</v>
      </c>
      <c r="AK145" s="25">
        <v>56226.567000000003</v>
      </c>
      <c r="AL145" s="25">
        <v>14581.671</v>
      </c>
      <c r="AM145" s="25">
        <v>16279.198</v>
      </c>
      <c r="AN145" s="25">
        <v>3729.7129999999997</v>
      </c>
      <c r="AO145" s="25">
        <v>7033.26</v>
      </c>
      <c r="AP145" s="25">
        <v>19080.291279999998</v>
      </c>
      <c r="AQ145" s="25">
        <v>31754.007999999998</v>
      </c>
      <c r="AR145" s="25">
        <v>11635.242</v>
      </c>
      <c r="AS145" s="25">
        <v>4932.16</v>
      </c>
      <c r="AT145" s="25">
        <v>12246.509999999998</v>
      </c>
      <c r="AU145" s="25">
        <v>26867.563900000001</v>
      </c>
      <c r="AV145" s="25">
        <v>7003.7960000000003</v>
      </c>
      <c r="AW145" s="25">
        <v>77476.986000000004</v>
      </c>
      <c r="AX145" s="25">
        <v>5623.9110000000001</v>
      </c>
      <c r="AY145" s="25">
        <v>15956.611999999999</v>
      </c>
      <c r="AZ145" s="25">
        <v>22458.523999999998</v>
      </c>
      <c r="BA145" s="25">
        <v>33910.942999999999</v>
      </c>
      <c r="BB145" s="25">
        <v>24801.739999999998</v>
      </c>
      <c r="BC145" s="25">
        <v>33841.968800000002</v>
      </c>
      <c r="BD145" s="25">
        <v>14770.164000000001</v>
      </c>
    </row>
    <row r="146" spans="1:56" x14ac:dyDescent="0.15">
      <c r="A146" s="12"/>
      <c r="B146" s="12"/>
      <c r="C146" s="20">
        <v>620007779</v>
      </c>
      <c r="D146" s="11" t="s">
        <v>354</v>
      </c>
      <c r="E146" s="21" t="s">
        <v>235</v>
      </c>
      <c r="F146" s="11" t="s">
        <v>355</v>
      </c>
      <c r="G146" s="22">
        <v>42.8</v>
      </c>
      <c r="H146" s="23">
        <v>0</v>
      </c>
      <c r="I146" s="24">
        <v>1176570.203</v>
      </c>
      <c r="J146" s="25">
        <v>66049</v>
      </c>
      <c r="K146" s="25">
        <v>11269</v>
      </c>
      <c r="L146" s="25">
        <v>2620</v>
      </c>
      <c r="M146" s="25">
        <v>19628</v>
      </c>
      <c r="N146" s="25">
        <v>7591</v>
      </c>
      <c r="O146" s="25">
        <v>9037</v>
      </c>
      <c r="P146" s="25">
        <v>26711</v>
      </c>
      <c r="Q146" s="25">
        <v>11235</v>
      </c>
      <c r="R146" s="25">
        <v>16491</v>
      </c>
      <c r="S146" s="25">
        <v>35101</v>
      </c>
      <c r="T146" s="25">
        <v>34979</v>
      </c>
      <c r="U146" s="25">
        <v>33666</v>
      </c>
      <c r="V146" s="25">
        <v>110345.23300000001</v>
      </c>
      <c r="W146" s="25">
        <v>45215</v>
      </c>
      <c r="X146" s="25">
        <v>11447.6</v>
      </c>
      <c r="Y146" s="25">
        <v>3451</v>
      </c>
      <c r="Z146" s="25">
        <v>4724</v>
      </c>
      <c r="AA146" s="25">
        <v>12307</v>
      </c>
      <c r="AB146" s="25">
        <v>4143</v>
      </c>
      <c r="AC146" s="25">
        <v>8788</v>
      </c>
      <c r="AD146" s="25">
        <v>9838</v>
      </c>
      <c r="AE146" s="25">
        <v>35211</v>
      </c>
      <c r="AF146" s="25">
        <v>112656.97</v>
      </c>
      <c r="AG146" s="25">
        <v>19106</v>
      </c>
      <c r="AH146" s="25">
        <v>9473</v>
      </c>
      <c r="AI146" s="25">
        <v>48810.5</v>
      </c>
      <c r="AJ146" s="25">
        <v>130857.4</v>
      </c>
      <c r="AK146" s="25">
        <v>44330</v>
      </c>
      <c r="AL146" s="25">
        <v>15905</v>
      </c>
      <c r="AM146" s="25">
        <v>14304</v>
      </c>
      <c r="AN146" s="25">
        <v>7858</v>
      </c>
      <c r="AO146" s="25">
        <v>6961</v>
      </c>
      <c r="AP146" s="25">
        <v>19080</v>
      </c>
      <c r="AQ146" s="25">
        <v>37467.5</v>
      </c>
      <c r="AR146" s="25">
        <v>18396</v>
      </c>
      <c r="AS146" s="25">
        <v>7921</v>
      </c>
      <c r="AT146" s="25">
        <v>6176</v>
      </c>
      <c r="AU146" s="25">
        <v>17503</v>
      </c>
      <c r="AV146" s="25">
        <v>6117</v>
      </c>
      <c r="AW146" s="25">
        <v>34970</v>
      </c>
      <c r="AX146" s="25">
        <v>3631</v>
      </c>
      <c r="AY146" s="25">
        <v>21286</v>
      </c>
      <c r="AZ146" s="25">
        <v>13612</v>
      </c>
      <c r="BA146" s="25">
        <v>23489</v>
      </c>
      <c r="BB146" s="25">
        <v>7332</v>
      </c>
      <c r="BC146" s="25">
        <v>21059</v>
      </c>
      <c r="BD146" s="25">
        <v>8422</v>
      </c>
    </row>
    <row r="147" spans="1:56" x14ac:dyDescent="0.15">
      <c r="A147" s="12"/>
      <c r="B147" s="12"/>
      <c r="C147" s="20">
        <v>620003853</v>
      </c>
      <c r="D147" s="11" t="s">
        <v>345</v>
      </c>
      <c r="E147" s="21" t="s">
        <v>343</v>
      </c>
      <c r="F147" s="11" t="s">
        <v>346</v>
      </c>
      <c r="G147" s="22">
        <v>16.2</v>
      </c>
      <c r="H147" s="23">
        <v>0</v>
      </c>
      <c r="I147" s="24">
        <v>783345.12500000012</v>
      </c>
      <c r="J147" s="25">
        <v>50075.9</v>
      </c>
      <c r="K147" s="25" t="s">
        <v>2920</v>
      </c>
      <c r="L147" s="25">
        <v>7194.2</v>
      </c>
      <c r="M147" s="25">
        <v>28857.85</v>
      </c>
      <c r="N147" s="25">
        <v>4991.1000000000004</v>
      </c>
      <c r="O147" s="25">
        <v>3723.1</v>
      </c>
      <c r="P147" s="25">
        <v>2799.8999999999996</v>
      </c>
      <c r="Q147" s="25">
        <v>19833.150000000001</v>
      </c>
      <c r="R147" s="25">
        <v>8994.1200000000008</v>
      </c>
      <c r="S147" s="25">
        <v>14574.2</v>
      </c>
      <c r="T147" s="25">
        <v>24361.5</v>
      </c>
      <c r="U147" s="25">
        <v>45587.899999999994</v>
      </c>
      <c r="V147" s="25">
        <v>184552.63999999998</v>
      </c>
      <c r="W147" s="25">
        <v>33732.620000000003</v>
      </c>
      <c r="X147" s="25">
        <v>8530.67</v>
      </c>
      <c r="Y147" s="25">
        <v>4447.54</v>
      </c>
      <c r="Z147" s="25">
        <v>8547.5</v>
      </c>
      <c r="AA147" s="25">
        <v>4241</v>
      </c>
      <c r="AB147" s="25">
        <v>1366</v>
      </c>
      <c r="AC147" s="25">
        <v>7729.79</v>
      </c>
      <c r="AD147" s="25">
        <v>4590.2</v>
      </c>
      <c r="AE147" s="25">
        <v>11147.45</v>
      </c>
      <c r="AF147" s="25">
        <v>7913.4149999999991</v>
      </c>
      <c r="AG147" s="25">
        <v>3190.7</v>
      </c>
      <c r="AH147" s="25">
        <v>5439.55</v>
      </c>
      <c r="AI147" s="25">
        <v>15330.7</v>
      </c>
      <c r="AJ147" s="25">
        <v>59026.45</v>
      </c>
      <c r="AK147" s="25">
        <v>48563.880000000005</v>
      </c>
      <c r="AL147" s="25">
        <v>6443.4000000000005</v>
      </c>
      <c r="AM147" s="25">
        <v>5319.4</v>
      </c>
      <c r="AN147" s="25">
        <v>5086</v>
      </c>
      <c r="AO147" s="25">
        <v>2928.5</v>
      </c>
      <c r="AP147" s="25">
        <v>18205.099999999999</v>
      </c>
      <c r="AQ147" s="25">
        <v>13391.2</v>
      </c>
      <c r="AR147" s="25">
        <v>18985.3</v>
      </c>
      <c r="AS147" s="25">
        <v>1491.2</v>
      </c>
      <c r="AT147" s="25">
        <v>9606.2000000000007</v>
      </c>
      <c r="AU147" s="25">
        <v>10499.4</v>
      </c>
      <c r="AV147" s="25">
        <v>2371.3000000000002</v>
      </c>
      <c r="AW147" s="25">
        <v>22557.1</v>
      </c>
      <c r="AX147" s="25">
        <v>15417.8</v>
      </c>
      <c r="AY147" s="25">
        <v>3266.8</v>
      </c>
      <c r="AZ147" s="25" t="s">
        <v>2920</v>
      </c>
      <c r="BA147" s="25">
        <v>3124.5</v>
      </c>
      <c r="BB147" s="25">
        <v>8046.8</v>
      </c>
      <c r="BC147" s="25">
        <v>5401.3</v>
      </c>
      <c r="BD147" s="25">
        <v>10245.349999999999</v>
      </c>
    </row>
    <row r="148" spans="1:56" x14ac:dyDescent="0.15">
      <c r="A148" s="12"/>
      <c r="B148" s="12"/>
      <c r="C148" s="20">
        <v>622133301</v>
      </c>
      <c r="D148" s="11" t="s">
        <v>364</v>
      </c>
      <c r="E148" s="21" t="s">
        <v>235</v>
      </c>
      <c r="F148" s="11" t="s">
        <v>365</v>
      </c>
      <c r="G148" s="22">
        <v>32.4</v>
      </c>
      <c r="H148" s="23">
        <v>1</v>
      </c>
      <c r="I148" s="24">
        <v>725386.6</v>
      </c>
      <c r="J148" s="25">
        <v>69901</v>
      </c>
      <c r="K148" s="25">
        <v>1637</v>
      </c>
      <c r="L148" s="25">
        <v>16909</v>
      </c>
      <c r="M148" s="25">
        <v>11011</v>
      </c>
      <c r="N148" s="25">
        <v>6387</v>
      </c>
      <c r="O148" s="25">
        <v>5470</v>
      </c>
      <c r="P148" s="25">
        <v>6382</v>
      </c>
      <c r="Q148" s="25">
        <v>7376.5</v>
      </c>
      <c r="R148" s="25">
        <v>14131</v>
      </c>
      <c r="S148" s="25">
        <v>7346</v>
      </c>
      <c r="T148" s="25">
        <v>26911</v>
      </c>
      <c r="U148" s="25">
        <v>18455</v>
      </c>
      <c r="V148" s="25">
        <v>71066.5</v>
      </c>
      <c r="W148" s="25">
        <v>19881</v>
      </c>
      <c r="X148" s="25">
        <v>1519</v>
      </c>
      <c r="Y148" s="25">
        <v>5361</v>
      </c>
      <c r="Z148" s="25" t="s">
        <v>2920</v>
      </c>
      <c r="AA148" s="25">
        <v>1137</v>
      </c>
      <c r="AB148" s="25">
        <v>1006</v>
      </c>
      <c r="AC148" s="25">
        <v>14851</v>
      </c>
      <c r="AD148" s="25">
        <v>17650</v>
      </c>
      <c r="AE148" s="25">
        <v>22202</v>
      </c>
      <c r="AF148" s="25">
        <v>21363</v>
      </c>
      <c r="AG148" s="25">
        <v>6701</v>
      </c>
      <c r="AH148" s="25">
        <v>9796</v>
      </c>
      <c r="AI148" s="25">
        <v>17594</v>
      </c>
      <c r="AJ148" s="25">
        <v>63371</v>
      </c>
      <c r="AK148" s="25">
        <v>27979</v>
      </c>
      <c r="AL148" s="25">
        <v>13549</v>
      </c>
      <c r="AM148" s="25">
        <v>7213</v>
      </c>
      <c r="AN148" s="25" t="s">
        <v>2920</v>
      </c>
      <c r="AO148" s="25">
        <v>3328</v>
      </c>
      <c r="AP148" s="25">
        <v>8633</v>
      </c>
      <c r="AQ148" s="25">
        <v>31117</v>
      </c>
      <c r="AR148" s="25">
        <v>15222</v>
      </c>
      <c r="AS148" s="25">
        <v>11923</v>
      </c>
      <c r="AT148" s="25">
        <v>3298</v>
      </c>
      <c r="AU148" s="25">
        <v>29385</v>
      </c>
      <c r="AV148" s="25">
        <v>9587</v>
      </c>
      <c r="AW148" s="25">
        <v>15606</v>
      </c>
      <c r="AX148" s="25">
        <v>6153</v>
      </c>
      <c r="AY148" s="25">
        <v>9180</v>
      </c>
      <c r="AZ148" s="25">
        <v>6262</v>
      </c>
      <c r="BA148" s="25">
        <v>15499</v>
      </c>
      <c r="BB148" s="25">
        <v>8325</v>
      </c>
      <c r="BC148" s="25">
        <v>24691.599999999999</v>
      </c>
      <c r="BD148" s="25">
        <v>12121</v>
      </c>
    </row>
    <row r="149" spans="1:56" x14ac:dyDescent="0.15">
      <c r="A149" s="12"/>
      <c r="B149" s="12"/>
      <c r="C149" s="20">
        <v>622125101</v>
      </c>
      <c r="D149" s="11" t="s">
        <v>362</v>
      </c>
      <c r="E149" s="21" t="s">
        <v>235</v>
      </c>
      <c r="F149" s="11" t="s">
        <v>363</v>
      </c>
      <c r="G149" s="22">
        <v>32.4</v>
      </c>
      <c r="H149" s="23">
        <v>1</v>
      </c>
      <c r="I149" s="24">
        <v>411215</v>
      </c>
      <c r="J149" s="25">
        <v>47577</v>
      </c>
      <c r="K149" s="25">
        <v>6058</v>
      </c>
      <c r="L149" s="25">
        <v>23779</v>
      </c>
      <c r="M149" s="25">
        <v>12365</v>
      </c>
      <c r="N149" s="25">
        <v>2661</v>
      </c>
      <c r="O149" s="25" t="s">
        <v>2920</v>
      </c>
      <c r="P149" s="25">
        <v>2276</v>
      </c>
      <c r="Q149" s="25">
        <v>5024</v>
      </c>
      <c r="R149" s="25">
        <v>1408</v>
      </c>
      <c r="S149" s="25">
        <v>2934</v>
      </c>
      <c r="T149" s="25">
        <v>9884</v>
      </c>
      <c r="U149" s="25">
        <v>6236</v>
      </c>
      <c r="V149" s="25">
        <v>21104</v>
      </c>
      <c r="W149" s="25">
        <v>17008</v>
      </c>
      <c r="X149" s="25">
        <v>4046</v>
      </c>
      <c r="Y149" s="25" t="s">
        <v>2920</v>
      </c>
      <c r="Z149" s="25">
        <v>5015</v>
      </c>
      <c r="AA149" s="25">
        <v>3989</v>
      </c>
      <c r="AB149" s="25">
        <v>2014</v>
      </c>
      <c r="AC149" s="25">
        <v>12256</v>
      </c>
      <c r="AD149" s="25">
        <v>3323</v>
      </c>
      <c r="AE149" s="25">
        <v>6025</v>
      </c>
      <c r="AF149" s="25">
        <v>8864</v>
      </c>
      <c r="AG149" s="25">
        <v>7268</v>
      </c>
      <c r="AH149" s="25">
        <v>6235</v>
      </c>
      <c r="AI149" s="25">
        <v>21430</v>
      </c>
      <c r="AJ149" s="25">
        <v>44547</v>
      </c>
      <c r="AK149" s="25">
        <v>11744</v>
      </c>
      <c r="AL149" s="25">
        <v>1456</v>
      </c>
      <c r="AM149" s="25">
        <v>8548</v>
      </c>
      <c r="AN149" s="25">
        <v>2095</v>
      </c>
      <c r="AO149" s="25">
        <v>5628</v>
      </c>
      <c r="AP149" s="25">
        <v>16114</v>
      </c>
      <c r="AQ149" s="25">
        <v>18201</v>
      </c>
      <c r="AR149" s="25" t="s">
        <v>2920</v>
      </c>
      <c r="AS149" s="25">
        <v>2221</v>
      </c>
      <c r="AT149" s="25">
        <v>3929</v>
      </c>
      <c r="AU149" s="25">
        <v>16640</v>
      </c>
      <c r="AV149" s="25">
        <v>6144</v>
      </c>
      <c r="AW149" s="25">
        <v>11696</v>
      </c>
      <c r="AX149" s="25" t="s">
        <v>2920</v>
      </c>
      <c r="AY149" s="25">
        <v>3727</v>
      </c>
      <c r="AZ149" s="25">
        <v>2763</v>
      </c>
      <c r="BA149" s="25">
        <v>3989</v>
      </c>
      <c r="BB149" s="25">
        <v>4243</v>
      </c>
      <c r="BC149" s="25">
        <v>1401</v>
      </c>
      <c r="BD149" s="25">
        <v>5396</v>
      </c>
    </row>
    <row r="150" spans="1:56" x14ac:dyDescent="0.15">
      <c r="A150" s="12"/>
      <c r="B150" s="12"/>
      <c r="C150" s="20">
        <v>622138101</v>
      </c>
      <c r="D150" s="11" t="s">
        <v>366</v>
      </c>
      <c r="E150" s="21" t="s">
        <v>348</v>
      </c>
      <c r="F150" s="11" t="s">
        <v>367</v>
      </c>
      <c r="G150" s="22">
        <v>187</v>
      </c>
      <c r="H150" s="23">
        <v>0</v>
      </c>
      <c r="I150" s="24">
        <v>313309.91200000001</v>
      </c>
      <c r="J150" s="25">
        <v>41401.86</v>
      </c>
      <c r="K150" s="25">
        <v>2623.07</v>
      </c>
      <c r="L150" s="25">
        <v>6530.74</v>
      </c>
      <c r="M150" s="25">
        <v>11404.858</v>
      </c>
      <c r="N150" s="25">
        <v>3773.3</v>
      </c>
      <c r="O150" s="25">
        <v>1898.1</v>
      </c>
      <c r="P150" s="25">
        <v>5715.95</v>
      </c>
      <c r="Q150" s="25">
        <v>6089.6</v>
      </c>
      <c r="R150" s="25">
        <v>2422.1799999999998</v>
      </c>
      <c r="S150" s="25">
        <v>3722.98</v>
      </c>
      <c r="T150" s="25">
        <v>10683.25</v>
      </c>
      <c r="U150" s="25">
        <v>16831.059999999998</v>
      </c>
      <c r="V150" s="25">
        <v>16027.7</v>
      </c>
      <c r="W150" s="25">
        <v>11558.61</v>
      </c>
      <c r="X150" s="25">
        <v>3076.9369999999999</v>
      </c>
      <c r="Y150" s="25">
        <v>1145.27</v>
      </c>
      <c r="Z150" s="25">
        <v>3840</v>
      </c>
      <c r="AA150" s="25" t="s">
        <v>2920</v>
      </c>
      <c r="AB150" s="25" t="s">
        <v>2920</v>
      </c>
      <c r="AC150" s="25">
        <v>5422.9699999999993</v>
      </c>
      <c r="AD150" s="25">
        <v>1322.95</v>
      </c>
      <c r="AE150" s="25">
        <v>4694.18</v>
      </c>
      <c r="AF150" s="25">
        <v>10040.58</v>
      </c>
      <c r="AG150" s="25">
        <v>3248.42</v>
      </c>
      <c r="AH150" s="25">
        <v>2001.1</v>
      </c>
      <c r="AI150" s="25">
        <v>4519.99</v>
      </c>
      <c r="AJ150" s="25">
        <v>28795.873</v>
      </c>
      <c r="AK150" s="25">
        <v>8621.6299999999992</v>
      </c>
      <c r="AL150" s="25" t="s">
        <v>2920</v>
      </c>
      <c r="AM150" s="25">
        <v>1070.3599999999999</v>
      </c>
      <c r="AN150" s="25">
        <v>2487.6</v>
      </c>
      <c r="AO150" s="25" t="s">
        <v>2920</v>
      </c>
      <c r="AP150" s="25">
        <v>6140.99</v>
      </c>
      <c r="AQ150" s="25">
        <v>11998.78</v>
      </c>
      <c r="AR150" s="25">
        <v>7349.81</v>
      </c>
      <c r="AS150" s="25">
        <v>2823.8</v>
      </c>
      <c r="AT150" s="25">
        <v>1407.17</v>
      </c>
      <c r="AU150" s="25">
        <v>4427.768</v>
      </c>
      <c r="AV150" s="25">
        <v>6682.4800000000005</v>
      </c>
      <c r="AW150" s="25">
        <v>15710.9</v>
      </c>
      <c r="AX150" s="25">
        <v>3111</v>
      </c>
      <c r="AY150" s="25">
        <v>3012.7</v>
      </c>
      <c r="AZ150" s="25">
        <v>7274.1060000000007</v>
      </c>
      <c r="BA150" s="25">
        <v>4701.3999999999996</v>
      </c>
      <c r="BB150" s="25" t="s">
        <v>2920</v>
      </c>
      <c r="BC150" s="25">
        <v>11867.599999999999</v>
      </c>
      <c r="BD150" s="25">
        <v>2094.7400000000002</v>
      </c>
    </row>
    <row r="151" spans="1:56" x14ac:dyDescent="0.15">
      <c r="A151" s="12"/>
      <c r="B151" s="12"/>
      <c r="C151" s="20">
        <v>621395001</v>
      </c>
      <c r="D151" s="11" t="s">
        <v>356</v>
      </c>
      <c r="E151" s="21" t="s">
        <v>343</v>
      </c>
      <c r="F151" s="11" t="s">
        <v>357</v>
      </c>
      <c r="G151" s="22">
        <v>4.5</v>
      </c>
      <c r="H151" s="23">
        <v>1</v>
      </c>
      <c r="I151" s="24">
        <v>172073.5</v>
      </c>
      <c r="J151" s="25">
        <v>14236</v>
      </c>
      <c r="K151" s="25">
        <v>11774</v>
      </c>
      <c r="L151" s="25">
        <v>6045</v>
      </c>
      <c r="M151" s="25" t="s">
        <v>2920</v>
      </c>
      <c r="N151" s="25">
        <v>35101</v>
      </c>
      <c r="O151" s="25" t="s">
        <v>2920</v>
      </c>
      <c r="P151" s="25">
        <v>1040</v>
      </c>
      <c r="Q151" s="25">
        <v>2305</v>
      </c>
      <c r="R151" s="25">
        <v>6729</v>
      </c>
      <c r="S151" s="25" t="s">
        <v>2920</v>
      </c>
      <c r="T151" s="25">
        <v>18235</v>
      </c>
      <c r="U151" s="25" t="s">
        <v>2920</v>
      </c>
      <c r="V151" s="25" t="s">
        <v>2920</v>
      </c>
      <c r="W151" s="25" t="s">
        <v>2920</v>
      </c>
      <c r="X151" s="25" t="s">
        <v>2920</v>
      </c>
      <c r="Y151" s="25" t="s">
        <v>2920</v>
      </c>
      <c r="Z151" s="25" t="s">
        <v>2920</v>
      </c>
      <c r="AA151" s="25" t="s">
        <v>2920</v>
      </c>
      <c r="AB151" s="25" t="s">
        <v>2920</v>
      </c>
      <c r="AC151" s="25">
        <v>5561</v>
      </c>
      <c r="AD151" s="25" t="s">
        <v>2920</v>
      </c>
      <c r="AE151" s="25">
        <v>16886.5</v>
      </c>
      <c r="AF151" s="25">
        <v>10134</v>
      </c>
      <c r="AG151" s="25" t="s">
        <v>2920</v>
      </c>
      <c r="AH151" s="25" t="s">
        <v>2920</v>
      </c>
      <c r="AI151" s="25">
        <v>3485</v>
      </c>
      <c r="AJ151" s="25" t="s">
        <v>2920</v>
      </c>
      <c r="AK151" s="25">
        <v>4026</v>
      </c>
      <c r="AL151" s="25" t="s">
        <v>2920</v>
      </c>
      <c r="AM151" s="25" t="s">
        <v>2920</v>
      </c>
      <c r="AN151" s="25">
        <v>8869</v>
      </c>
      <c r="AO151" s="25" t="s">
        <v>2920</v>
      </c>
      <c r="AP151" s="25" t="s">
        <v>2920</v>
      </c>
      <c r="AQ151" s="25">
        <v>6405</v>
      </c>
      <c r="AR151" s="25" t="s">
        <v>2920</v>
      </c>
      <c r="AS151" s="25" t="s">
        <v>2920</v>
      </c>
      <c r="AT151" s="25" t="s">
        <v>2920</v>
      </c>
      <c r="AU151" s="25" t="s">
        <v>2920</v>
      </c>
      <c r="AV151" s="25" t="s">
        <v>2920</v>
      </c>
      <c r="AW151" s="25" t="s">
        <v>2920</v>
      </c>
      <c r="AX151" s="25" t="s">
        <v>2920</v>
      </c>
      <c r="AY151" s="25" t="s">
        <v>2920</v>
      </c>
      <c r="AZ151" s="25" t="s">
        <v>2920</v>
      </c>
      <c r="BA151" s="25">
        <v>17726</v>
      </c>
      <c r="BB151" s="25" t="s">
        <v>2920</v>
      </c>
      <c r="BC151" s="25">
        <v>1714</v>
      </c>
      <c r="BD151" s="25" t="s">
        <v>2920</v>
      </c>
    </row>
    <row r="152" spans="1:56" x14ac:dyDescent="0.15">
      <c r="A152" s="12"/>
      <c r="B152" s="12"/>
      <c r="C152" s="20">
        <v>622589901</v>
      </c>
      <c r="D152" s="11" t="s">
        <v>368</v>
      </c>
      <c r="E152" s="21" t="s">
        <v>235</v>
      </c>
      <c r="F152" s="11" t="s">
        <v>369</v>
      </c>
      <c r="G152" s="22">
        <v>313</v>
      </c>
      <c r="H152" s="23">
        <v>0</v>
      </c>
      <c r="I152" s="24">
        <v>25904</v>
      </c>
      <c r="J152" s="25" t="s">
        <v>2920</v>
      </c>
      <c r="K152" s="25" t="s">
        <v>2920</v>
      </c>
      <c r="L152" s="25" t="s">
        <v>2920</v>
      </c>
      <c r="M152" s="25" t="s">
        <v>2920</v>
      </c>
      <c r="N152" s="25" t="s">
        <v>2920</v>
      </c>
      <c r="O152" s="25" t="s">
        <v>2920</v>
      </c>
      <c r="P152" s="25" t="s">
        <v>2920</v>
      </c>
      <c r="Q152" s="25" t="s">
        <v>2920</v>
      </c>
      <c r="R152" s="25" t="s">
        <v>2920</v>
      </c>
      <c r="S152" s="25" t="s">
        <v>2920</v>
      </c>
      <c r="T152" s="25" t="s">
        <v>2920</v>
      </c>
      <c r="U152" s="25">
        <v>1096</v>
      </c>
      <c r="V152" s="25">
        <v>9557</v>
      </c>
      <c r="W152" s="25" t="s">
        <v>2920</v>
      </c>
      <c r="X152" s="25" t="s">
        <v>2920</v>
      </c>
      <c r="Y152" s="25" t="s">
        <v>2920</v>
      </c>
      <c r="Z152" s="25" t="s">
        <v>2920</v>
      </c>
      <c r="AA152" s="25" t="s">
        <v>2920</v>
      </c>
      <c r="AB152" s="25">
        <v>2620</v>
      </c>
      <c r="AC152" s="25" t="s">
        <v>2920</v>
      </c>
      <c r="AD152" s="25" t="s">
        <v>2920</v>
      </c>
      <c r="AE152" s="25" t="s">
        <v>2920</v>
      </c>
      <c r="AF152" s="25" t="s">
        <v>2920</v>
      </c>
      <c r="AG152" s="25" t="s">
        <v>2920</v>
      </c>
      <c r="AH152" s="25">
        <v>1890</v>
      </c>
      <c r="AI152" s="25" t="s">
        <v>2920</v>
      </c>
      <c r="AJ152" s="25" t="s">
        <v>2920</v>
      </c>
      <c r="AK152" s="25">
        <v>1339</v>
      </c>
      <c r="AL152" s="25" t="s">
        <v>2920</v>
      </c>
      <c r="AM152" s="25" t="s">
        <v>2920</v>
      </c>
      <c r="AN152" s="25" t="s">
        <v>2920</v>
      </c>
      <c r="AO152" s="25" t="s">
        <v>2920</v>
      </c>
      <c r="AP152" s="25" t="s">
        <v>2920</v>
      </c>
      <c r="AQ152" s="25" t="s">
        <v>2920</v>
      </c>
      <c r="AR152" s="25" t="s">
        <v>2920</v>
      </c>
      <c r="AS152" s="25" t="s">
        <v>2920</v>
      </c>
      <c r="AT152" s="25" t="s">
        <v>2920</v>
      </c>
      <c r="AU152" s="25" t="s">
        <v>2920</v>
      </c>
      <c r="AV152" s="25" t="s">
        <v>2920</v>
      </c>
      <c r="AW152" s="25">
        <v>1180</v>
      </c>
      <c r="AX152" s="25" t="s">
        <v>2920</v>
      </c>
      <c r="AY152" s="25" t="s">
        <v>2920</v>
      </c>
      <c r="AZ152" s="25" t="s">
        <v>2920</v>
      </c>
      <c r="BA152" s="25" t="s">
        <v>2920</v>
      </c>
      <c r="BB152" s="25" t="s">
        <v>2920</v>
      </c>
      <c r="BC152" s="25" t="s">
        <v>2920</v>
      </c>
      <c r="BD152" s="25" t="s">
        <v>2920</v>
      </c>
    </row>
    <row r="153" spans="1:56" x14ac:dyDescent="0.15">
      <c r="A153" s="12"/>
      <c r="B153" s="12"/>
      <c r="C153" s="20">
        <v>621395101</v>
      </c>
      <c r="D153" s="11" t="s">
        <v>358</v>
      </c>
      <c r="E153" s="21" t="s">
        <v>348</v>
      </c>
      <c r="F153" s="11" t="s">
        <v>359</v>
      </c>
      <c r="G153" s="22">
        <v>22.2</v>
      </c>
      <c r="H153" s="23">
        <v>1</v>
      </c>
      <c r="I153" s="24">
        <v>20151.246000000003</v>
      </c>
      <c r="J153" s="25">
        <v>2957.6750000000002</v>
      </c>
      <c r="K153" s="25" t="s">
        <v>2920</v>
      </c>
      <c r="L153" s="25" t="s">
        <v>2920</v>
      </c>
      <c r="M153" s="25" t="s">
        <v>2920</v>
      </c>
      <c r="N153" s="25" t="s">
        <v>2920</v>
      </c>
      <c r="O153" s="25">
        <v>2126.5</v>
      </c>
      <c r="P153" s="25" t="s">
        <v>2920</v>
      </c>
      <c r="Q153" s="25">
        <v>1969</v>
      </c>
      <c r="R153" s="25" t="s">
        <v>2920</v>
      </c>
      <c r="S153" s="25" t="s">
        <v>2920</v>
      </c>
      <c r="T153" s="25">
        <v>1622</v>
      </c>
      <c r="U153" s="25" t="s">
        <v>2920</v>
      </c>
      <c r="V153" s="25" t="s">
        <v>2920</v>
      </c>
      <c r="W153" s="25" t="s">
        <v>2920</v>
      </c>
      <c r="X153" s="25" t="s">
        <v>2920</v>
      </c>
      <c r="Y153" s="25" t="s">
        <v>2920</v>
      </c>
      <c r="Z153" s="25">
        <v>1013.2</v>
      </c>
      <c r="AA153" s="25" t="s">
        <v>2920</v>
      </c>
      <c r="AB153" s="25" t="s">
        <v>2920</v>
      </c>
      <c r="AC153" s="25" t="s">
        <v>2920</v>
      </c>
      <c r="AD153" s="25" t="s">
        <v>2920</v>
      </c>
      <c r="AE153" s="25" t="s">
        <v>2920</v>
      </c>
      <c r="AF153" s="25" t="s">
        <v>2920</v>
      </c>
      <c r="AG153" s="25" t="s">
        <v>2920</v>
      </c>
      <c r="AH153" s="25" t="s">
        <v>2920</v>
      </c>
      <c r="AI153" s="25" t="s">
        <v>2920</v>
      </c>
      <c r="AJ153" s="25">
        <v>1094.5</v>
      </c>
      <c r="AK153" s="25" t="s">
        <v>2920</v>
      </c>
      <c r="AL153" s="25" t="s">
        <v>2920</v>
      </c>
      <c r="AM153" s="25" t="s">
        <v>2920</v>
      </c>
      <c r="AN153" s="25" t="s">
        <v>2920</v>
      </c>
      <c r="AO153" s="25" t="s">
        <v>2920</v>
      </c>
      <c r="AP153" s="25" t="s">
        <v>2920</v>
      </c>
      <c r="AQ153" s="25" t="s">
        <v>2920</v>
      </c>
      <c r="AR153" s="25" t="s">
        <v>2920</v>
      </c>
      <c r="AS153" s="25" t="s">
        <v>2920</v>
      </c>
      <c r="AT153" s="25" t="s">
        <v>2920</v>
      </c>
      <c r="AU153" s="25" t="s">
        <v>2920</v>
      </c>
      <c r="AV153" s="25" t="s">
        <v>2920</v>
      </c>
      <c r="AW153" s="25">
        <v>3192.3830000000003</v>
      </c>
      <c r="AX153" s="25" t="s">
        <v>2920</v>
      </c>
      <c r="AY153" s="25" t="s">
        <v>2920</v>
      </c>
      <c r="AZ153" s="25" t="s">
        <v>2920</v>
      </c>
      <c r="BA153" s="25">
        <v>2256</v>
      </c>
      <c r="BB153" s="25" t="s">
        <v>2920</v>
      </c>
      <c r="BC153" s="25" t="s">
        <v>2920</v>
      </c>
      <c r="BD153" s="25" t="s">
        <v>2920</v>
      </c>
    </row>
    <row r="154" spans="1:56" x14ac:dyDescent="0.15">
      <c r="A154" s="12"/>
      <c r="B154" s="12"/>
      <c r="C154" s="20">
        <v>661210020</v>
      </c>
      <c r="D154" s="11" t="s">
        <v>2950</v>
      </c>
      <c r="E154" s="21" t="s">
        <v>348</v>
      </c>
      <c r="F154" s="11" t="s">
        <v>2951</v>
      </c>
      <c r="G154" s="22">
        <v>22.6</v>
      </c>
      <c r="H154" s="23">
        <v>0</v>
      </c>
      <c r="I154" s="25" t="s">
        <v>2920</v>
      </c>
      <c r="J154" s="25" t="s">
        <v>2920</v>
      </c>
      <c r="K154" s="25" t="s">
        <v>2920</v>
      </c>
      <c r="L154" s="25" t="s">
        <v>2920</v>
      </c>
      <c r="M154" s="25" t="s">
        <v>2920</v>
      </c>
      <c r="N154" s="25" t="s">
        <v>2920</v>
      </c>
      <c r="O154" s="25" t="s">
        <v>2920</v>
      </c>
      <c r="P154" s="25" t="s">
        <v>2920</v>
      </c>
      <c r="Q154" s="25" t="s">
        <v>2920</v>
      </c>
      <c r="R154" s="25" t="s">
        <v>2920</v>
      </c>
      <c r="S154" s="25" t="s">
        <v>2920</v>
      </c>
      <c r="T154" s="25" t="s">
        <v>2920</v>
      </c>
      <c r="U154" s="25" t="s">
        <v>2920</v>
      </c>
      <c r="V154" s="25" t="s">
        <v>2920</v>
      </c>
      <c r="W154" s="25" t="s">
        <v>2920</v>
      </c>
      <c r="X154" s="25" t="s">
        <v>2920</v>
      </c>
      <c r="Y154" s="25" t="s">
        <v>2920</v>
      </c>
      <c r="Z154" s="25" t="s">
        <v>2920</v>
      </c>
      <c r="AA154" s="25" t="s">
        <v>2920</v>
      </c>
      <c r="AB154" s="25" t="s">
        <v>2920</v>
      </c>
      <c r="AC154" s="25" t="s">
        <v>2920</v>
      </c>
      <c r="AD154" s="25" t="s">
        <v>2920</v>
      </c>
      <c r="AE154" s="25" t="s">
        <v>2920</v>
      </c>
      <c r="AF154" s="25" t="s">
        <v>2920</v>
      </c>
      <c r="AG154" s="25" t="s">
        <v>2920</v>
      </c>
      <c r="AH154" s="25" t="s">
        <v>2920</v>
      </c>
      <c r="AI154" s="25" t="s">
        <v>2920</v>
      </c>
      <c r="AJ154" s="25" t="s">
        <v>2920</v>
      </c>
      <c r="AK154" s="25" t="s">
        <v>2920</v>
      </c>
      <c r="AL154" s="25" t="s">
        <v>2920</v>
      </c>
      <c r="AM154" s="25" t="s">
        <v>2920</v>
      </c>
      <c r="AN154" s="25" t="s">
        <v>2920</v>
      </c>
      <c r="AO154" s="25" t="s">
        <v>2920</v>
      </c>
      <c r="AP154" s="25" t="s">
        <v>2920</v>
      </c>
      <c r="AQ154" s="25" t="s">
        <v>2920</v>
      </c>
      <c r="AR154" s="25" t="s">
        <v>2920</v>
      </c>
      <c r="AS154" s="25" t="s">
        <v>2920</v>
      </c>
      <c r="AT154" s="25" t="s">
        <v>2920</v>
      </c>
      <c r="AU154" s="25" t="s">
        <v>2920</v>
      </c>
      <c r="AV154" s="25" t="s">
        <v>2920</v>
      </c>
      <c r="AW154" s="25" t="s">
        <v>2920</v>
      </c>
      <c r="AX154" s="25" t="s">
        <v>2920</v>
      </c>
      <c r="AY154" s="25" t="s">
        <v>2920</v>
      </c>
      <c r="AZ154" s="25" t="s">
        <v>2920</v>
      </c>
      <c r="BA154" s="25" t="s">
        <v>2920</v>
      </c>
      <c r="BB154" s="25" t="s">
        <v>2920</v>
      </c>
      <c r="BC154" s="25" t="s">
        <v>2920</v>
      </c>
      <c r="BD154" s="25" t="s">
        <v>2920</v>
      </c>
    </row>
    <row r="155" spans="1:56" x14ac:dyDescent="0.15">
      <c r="A155" s="12"/>
      <c r="B155" s="12"/>
      <c r="C155" s="20">
        <v>620006455</v>
      </c>
      <c r="D155" s="11" t="s">
        <v>350</v>
      </c>
      <c r="E155" s="21" t="s">
        <v>348</v>
      </c>
      <c r="F155" s="11" t="s">
        <v>351</v>
      </c>
      <c r="G155" s="22">
        <v>252.8</v>
      </c>
      <c r="H155" s="23">
        <v>0</v>
      </c>
      <c r="I155" s="25" t="s">
        <v>2920</v>
      </c>
      <c r="J155" s="25" t="s">
        <v>2920</v>
      </c>
      <c r="K155" s="25" t="s">
        <v>2920</v>
      </c>
      <c r="L155" s="25" t="s">
        <v>2920</v>
      </c>
      <c r="M155" s="25" t="s">
        <v>2920</v>
      </c>
      <c r="N155" s="25" t="s">
        <v>2920</v>
      </c>
      <c r="O155" s="25" t="s">
        <v>2920</v>
      </c>
      <c r="P155" s="25" t="s">
        <v>2920</v>
      </c>
      <c r="Q155" s="25" t="s">
        <v>2920</v>
      </c>
      <c r="R155" s="25" t="s">
        <v>2920</v>
      </c>
      <c r="S155" s="25" t="s">
        <v>2920</v>
      </c>
      <c r="T155" s="25" t="s">
        <v>2920</v>
      </c>
      <c r="U155" s="25" t="s">
        <v>2920</v>
      </c>
      <c r="V155" s="25" t="s">
        <v>2920</v>
      </c>
      <c r="W155" s="25" t="s">
        <v>2920</v>
      </c>
      <c r="X155" s="25" t="s">
        <v>2920</v>
      </c>
      <c r="Y155" s="25" t="s">
        <v>2920</v>
      </c>
      <c r="Z155" s="25" t="s">
        <v>2920</v>
      </c>
      <c r="AA155" s="25" t="s">
        <v>2920</v>
      </c>
      <c r="AB155" s="25" t="s">
        <v>2920</v>
      </c>
      <c r="AC155" s="25" t="s">
        <v>2920</v>
      </c>
      <c r="AD155" s="25" t="s">
        <v>2920</v>
      </c>
      <c r="AE155" s="25" t="s">
        <v>2920</v>
      </c>
      <c r="AF155" s="25" t="s">
        <v>2920</v>
      </c>
      <c r="AG155" s="25" t="s">
        <v>2920</v>
      </c>
      <c r="AH155" s="25" t="s">
        <v>2920</v>
      </c>
      <c r="AI155" s="25" t="s">
        <v>2920</v>
      </c>
      <c r="AJ155" s="25" t="s">
        <v>2920</v>
      </c>
      <c r="AK155" s="25" t="s">
        <v>2920</v>
      </c>
      <c r="AL155" s="25" t="s">
        <v>2920</v>
      </c>
      <c r="AM155" s="25" t="s">
        <v>2920</v>
      </c>
      <c r="AN155" s="25" t="s">
        <v>2920</v>
      </c>
      <c r="AO155" s="25" t="s">
        <v>2920</v>
      </c>
      <c r="AP155" s="25" t="s">
        <v>2920</v>
      </c>
      <c r="AQ155" s="25" t="s">
        <v>2920</v>
      </c>
      <c r="AR155" s="25" t="s">
        <v>2920</v>
      </c>
      <c r="AS155" s="25" t="s">
        <v>2920</v>
      </c>
      <c r="AT155" s="25" t="s">
        <v>2920</v>
      </c>
      <c r="AU155" s="25" t="s">
        <v>2920</v>
      </c>
      <c r="AV155" s="25" t="s">
        <v>2920</v>
      </c>
      <c r="AW155" s="25" t="s">
        <v>2920</v>
      </c>
      <c r="AX155" s="25" t="s">
        <v>2920</v>
      </c>
      <c r="AY155" s="25" t="s">
        <v>2920</v>
      </c>
      <c r="AZ155" s="25" t="s">
        <v>2920</v>
      </c>
      <c r="BA155" s="25" t="s">
        <v>2920</v>
      </c>
      <c r="BB155" s="25" t="s">
        <v>2920</v>
      </c>
      <c r="BC155" s="25" t="s">
        <v>2920</v>
      </c>
      <c r="BD155" s="25" t="s">
        <v>2920</v>
      </c>
    </row>
    <row r="156" spans="1:56" x14ac:dyDescent="0.15">
      <c r="A156" s="12"/>
      <c r="B156" s="12"/>
      <c r="C156" s="20">
        <v>661210013</v>
      </c>
      <c r="D156" s="11" t="s">
        <v>372</v>
      </c>
      <c r="E156" s="21" t="s">
        <v>348</v>
      </c>
      <c r="F156" s="11" t="s">
        <v>373</v>
      </c>
      <c r="G156" s="22">
        <v>370.3</v>
      </c>
      <c r="H156" s="23">
        <v>0</v>
      </c>
      <c r="I156" s="25" t="s">
        <v>2920</v>
      </c>
      <c r="J156" s="25" t="s">
        <v>2920</v>
      </c>
      <c r="K156" s="25" t="s">
        <v>2920</v>
      </c>
      <c r="L156" s="25" t="s">
        <v>2920</v>
      </c>
      <c r="M156" s="25" t="s">
        <v>2920</v>
      </c>
      <c r="N156" s="25" t="s">
        <v>2920</v>
      </c>
      <c r="O156" s="25" t="s">
        <v>2920</v>
      </c>
      <c r="P156" s="25" t="s">
        <v>2920</v>
      </c>
      <c r="Q156" s="25" t="s">
        <v>2920</v>
      </c>
      <c r="R156" s="25" t="s">
        <v>2920</v>
      </c>
      <c r="S156" s="25" t="s">
        <v>2920</v>
      </c>
      <c r="T156" s="25" t="s">
        <v>2920</v>
      </c>
      <c r="U156" s="25" t="s">
        <v>2920</v>
      </c>
      <c r="V156" s="25" t="s">
        <v>2920</v>
      </c>
      <c r="W156" s="25" t="s">
        <v>2920</v>
      </c>
      <c r="X156" s="25" t="s">
        <v>2920</v>
      </c>
      <c r="Y156" s="25" t="s">
        <v>2920</v>
      </c>
      <c r="Z156" s="25" t="s">
        <v>2920</v>
      </c>
      <c r="AA156" s="25" t="s">
        <v>2920</v>
      </c>
      <c r="AB156" s="25" t="s">
        <v>2920</v>
      </c>
      <c r="AC156" s="25" t="s">
        <v>2920</v>
      </c>
      <c r="AD156" s="25" t="s">
        <v>2920</v>
      </c>
      <c r="AE156" s="25" t="s">
        <v>2920</v>
      </c>
      <c r="AF156" s="25" t="s">
        <v>2920</v>
      </c>
      <c r="AG156" s="25" t="s">
        <v>2920</v>
      </c>
      <c r="AH156" s="25" t="s">
        <v>2920</v>
      </c>
      <c r="AI156" s="25" t="s">
        <v>2920</v>
      </c>
      <c r="AJ156" s="25" t="s">
        <v>2920</v>
      </c>
      <c r="AK156" s="25" t="s">
        <v>2920</v>
      </c>
      <c r="AL156" s="25" t="s">
        <v>2920</v>
      </c>
      <c r="AM156" s="25" t="s">
        <v>2920</v>
      </c>
      <c r="AN156" s="25" t="s">
        <v>2920</v>
      </c>
      <c r="AO156" s="25" t="s">
        <v>2920</v>
      </c>
      <c r="AP156" s="25" t="s">
        <v>2920</v>
      </c>
      <c r="AQ156" s="25" t="s">
        <v>2920</v>
      </c>
      <c r="AR156" s="25" t="s">
        <v>2920</v>
      </c>
      <c r="AS156" s="25" t="s">
        <v>2920</v>
      </c>
      <c r="AT156" s="25" t="s">
        <v>2920</v>
      </c>
      <c r="AU156" s="25" t="s">
        <v>2920</v>
      </c>
      <c r="AV156" s="25" t="s">
        <v>2920</v>
      </c>
      <c r="AW156" s="25" t="s">
        <v>2920</v>
      </c>
      <c r="AX156" s="25" t="s">
        <v>2920</v>
      </c>
      <c r="AY156" s="25" t="s">
        <v>2920</v>
      </c>
      <c r="AZ156" s="25" t="s">
        <v>2920</v>
      </c>
      <c r="BA156" s="25" t="s">
        <v>2920</v>
      </c>
      <c r="BB156" s="25" t="s">
        <v>2920</v>
      </c>
      <c r="BC156" s="25" t="s">
        <v>2920</v>
      </c>
      <c r="BD156" s="25" t="s">
        <v>2920</v>
      </c>
    </row>
    <row r="157" spans="1:56" x14ac:dyDescent="0.15">
      <c r="A157" s="27">
        <v>131</v>
      </c>
      <c r="B157" s="27" t="s">
        <v>374</v>
      </c>
      <c r="C157" s="20">
        <v>620006489</v>
      </c>
      <c r="D157" s="11" t="s">
        <v>2952</v>
      </c>
      <c r="E157" s="21" t="s">
        <v>343</v>
      </c>
      <c r="F157" s="11" t="s">
        <v>2953</v>
      </c>
      <c r="G157" s="22">
        <v>22.1</v>
      </c>
      <c r="H157" s="23">
        <v>0</v>
      </c>
      <c r="I157" s="24">
        <v>4152060.9516500002</v>
      </c>
      <c r="J157" s="25">
        <v>335291.3</v>
      </c>
      <c r="K157" s="25">
        <v>97480.13</v>
      </c>
      <c r="L157" s="25">
        <v>24276.6</v>
      </c>
      <c r="M157" s="25">
        <v>59216.166649999999</v>
      </c>
      <c r="N157" s="25">
        <v>65506</v>
      </c>
      <c r="O157" s="25">
        <v>65304</v>
      </c>
      <c r="P157" s="25">
        <v>143502.52000000002</v>
      </c>
      <c r="Q157" s="25">
        <v>80081</v>
      </c>
      <c r="R157" s="25">
        <v>64942.15</v>
      </c>
      <c r="S157" s="25">
        <v>15073.5</v>
      </c>
      <c r="T157" s="25">
        <v>150028.07999999999</v>
      </c>
      <c r="U157" s="25">
        <v>40918</v>
      </c>
      <c r="V157" s="25">
        <v>361853.93</v>
      </c>
      <c r="W157" s="25">
        <v>140023.06</v>
      </c>
      <c r="X157" s="25">
        <v>52933</v>
      </c>
      <c r="Y157" s="25">
        <v>59896.35</v>
      </c>
      <c r="Z157" s="25">
        <v>26021.25</v>
      </c>
      <c r="AA157" s="25">
        <v>20809.599999999999</v>
      </c>
      <c r="AB157" s="25">
        <v>10641.521000000001</v>
      </c>
      <c r="AC157" s="25">
        <v>68042.91</v>
      </c>
      <c r="AD157" s="25">
        <v>101360</v>
      </c>
      <c r="AE157" s="25">
        <v>247784.55599999998</v>
      </c>
      <c r="AF157" s="25">
        <v>351103.34499999997</v>
      </c>
      <c r="AG157" s="25">
        <v>69055</v>
      </c>
      <c r="AH157" s="25">
        <v>41335.599999999999</v>
      </c>
      <c r="AI157" s="25">
        <v>45344.5</v>
      </c>
      <c r="AJ157" s="25">
        <v>34575.574999999997</v>
      </c>
      <c r="AK157" s="25">
        <v>269734.49</v>
      </c>
      <c r="AL157" s="25">
        <v>6395.4680000000008</v>
      </c>
      <c r="AM157" s="25">
        <v>1270.5999999999999</v>
      </c>
      <c r="AN157" s="25">
        <v>75760.75</v>
      </c>
      <c r="AO157" s="25">
        <v>51280</v>
      </c>
      <c r="AP157" s="25">
        <v>51403</v>
      </c>
      <c r="AQ157" s="25">
        <v>137101</v>
      </c>
      <c r="AR157" s="25">
        <v>67633</v>
      </c>
      <c r="AS157" s="25">
        <v>4329</v>
      </c>
      <c r="AT157" s="25">
        <v>60425</v>
      </c>
      <c r="AU157" s="25">
        <v>76261.8</v>
      </c>
      <c r="AV157" s="25">
        <v>5580</v>
      </c>
      <c r="AW157" s="25">
        <v>171237.2</v>
      </c>
      <c r="AX157" s="25">
        <v>51436</v>
      </c>
      <c r="AY157" s="25">
        <v>88392</v>
      </c>
      <c r="AZ157" s="25">
        <v>63139</v>
      </c>
      <c r="BA157" s="25">
        <v>61994</v>
      </c>
      <c r="BB157" s="25">
        <v>28845</v>
      </c>
      <c r="BC157" s="25">
        <v>62063</v>
      </c>
      <c r="BD157" s="25">
        <v>45381</v>
      </c>
    </row>
    <row r="158" spans="1:56" x14ac:dyDescent="0.15">
      <c r="A158" s="12"/>
      <c r="B158" s="12"/>
      <c r="C158" s="20">
        <v>620006546</v>
      </c>
      <c r="D158" s="11" t="s">
        <v>440</v>
      </c>
      <c r="E158" s="21" t="s">
        <v>343</v>
      </c>
      <c r="F158" s="11" t="s">
        <v>441</v>
      </c>
      <c r="G158" s="22">
        <v>65.599999999999994</v>
      </c>
      <c r="H158" s="23">
        <v>0</v>
      </c>
      <c r="I158" s="24">
        <v>1679904.7859999998</v>
      </c>
      <c r="J158" s="25">
        <v>88720.98</v>
      </c>
      <c r="K158" s="25">
        <v>5692.15</v>
      </c>
      <c r="L158" s="25">
        <v>12807</v>
      </c>
      <c r="M158" s="25">
        <v>26404.325000000001</v>
      </c>
      <c r="N158" s="25">
        <v>8880.2999999999993</v>
      </c>
      <c r="O158" s="25">
        <v>16993.8</v>
      </c>
      <c r="P158" s="25">
        <v>8560.880000000001</v>
      </c>
      <c r="Q158" s="25">
        <v>76526.274999999994</v>
      </c>
      <c r="R158" s="25">
        <v>44368.56</v>
      </c>
      <c r="S158" s="25">
        <v>6233.4</v>
      </c>
      <c r="T158" s="25">
        <v>72860.88</v>
      </c>
      <c r="U158" s="25">
        <v>36246.600000000006</v>
      </c>
      <c r="V158" s="25">
        <v>141682.516</v>
      </c>
      <c r="W158" s="25">
        <v>118056.5</v>
      </c>
      <c r="X158" s="25">
        <v>62057.034</v>
      </c>
      <c r="Y158" s="25">
        <v>23045.5</v>
      </c>
      <c r="Z158" s="25">
        <v>11284.2</v>
      </c>
      <c r="AA158" s="25">
        <v>9950</v>
      </c>
      <c r="AB158" s="25">
        <v>15984.6</v>
      </c>
      <c r="AC158" s="25">
        <v>15120.36</v>
      </c>
      <c r="AD158" s="25">
        <v>21785.1</v>
      </c>
      <c r="AE158" s="25">
        <v>52291.88</v>
      </c>
      <c r="AF158" s="25">
        <v>114600.906</v>
      </c>
      <c r="AG158" s="25">
        <v>26175.489999999998</v>
      </c>
      <c r="AH158" s="25">
        <v>15226.2</v>
      </c>
      <c r="AI158" s="25">
        <v>83322.5</v>
      </c>
      <c r="AJ158" s="25">
        <v>109509.4</v>
      </c>
      <c r="AK158" s="25">
        <v>103136.14000000001</v>
      </c>
      <c r="AL158" s="25">
        <v>18589.060000000001</v>
      </c>
      <c r="AM158" s="25">
        <v>32994.619999999995</v>
      </c>
      <c r="AN158" s="25">
        <v>3620</v>
      </c>
      <c r="AO158" s="25">
        <v>4158.7999999999993</v>
      </c>
      <c r="AP158" s="25">
        <v>15805.92</v>
      </c>
      <c r="AQ158" s="25">
        <v>21829.699999999997</v>
      </c>
      <c r="AR158" s="25">
        <v>12904.5</v>
      </c>
      <c r="AS158" s="25">
        <v>3083.4</v>
      </c>
      <c r="AT158" s="25">
        <v>18632.79</v>
      </c>
      <c r="AU158" s="25">
        <v>14434.7</v>
      </c>
      <c r="AV158" s="25">
        <v>23876.6</v>
      </c>
      <c r="AW158" s="25">
        <v>92127.87</v>
      </c>
      <c r="AX158" s="25">
        <v>1201.83</v>
      </c>
      <c r="AY158" s="25">
        <v>3210.1</v>
      </c>
      <c r="AZ158" s="25">
        <v>16399.52</v>
      </c>
      <c r="BA158" s="25">
        <v>4239.5</v>
      </c>
      <c r="BB158" s="25">
        <v>29677</v>
      </c>
      <c r="BC158" s="25">
        <v>11516.4</v>
      </c>
      <c r="BD158" s="25">
        <v>24079</v>
      </c>
    </row>
    <row r="159" spans="1:56" x14ac:dyDescent="0.15">
      <c r="A159" s="12"/>
      <c r="B159" s="12"/>
      <c r="C159" s="20">
        <v>620004368</v>
      </c>
      <c r="D159" s="11" t="s">
        <v>391</v>
      </c>
      <c r="E159" s="21" t="s">
        <v>343</v>
      </c>
      <c r="F159" s="11" t="s">
        <v>392</v>
      </c>
      <c r="G159" s="22">
        <v>124.8</v>
      </c>
      <c r="H159" s="23">
        <v>0</v>
      </c>
      <c r="I159" s="24">
        <v>1547088.3799999997</v>
      </c>
      <c r="J159" s="25">
        <v>88655.13</v>
      </c>
      <c r="K159" s="25">
        <v>17980.099999999999</v>
      </c>
      <c r="L159" s="25">
        <v>35054.300000000003</v>
      </c>
      <c r="M159" s="25">
        <v>42751.899999999994</v>
      </c>
      <c r="N159" s="25">
        <v>9214.2000000000007</v>
      </c>
      <c r="O159" s="25">
        <v>19338.400000000001</v>
      </c>
      <c r="P159" s="25">
        <v>53968.2</v>
      </c>
      <c r="Q159" s="25">
        <v>20147.7</v>
      </c>
      <c r="R159" s="25">
        <v>11525.2</v>
      </c>
      <c r="S159" s="25">
        <v>6965.5</v>
      </c>
      <c r="T159" s="25">
        <v>42139.6</v>
      </c>
      <c r="U159" s="25">
        <v>45422.6</v>
      </c>
      <c r="V159" s="25">
        <v>168038.33000000002</v>
      </c>
      <c r="W159" s="25">
        <v>62074.200000000004</v>
      </c>
      <c r="X159" s="25">
        <v>12607.199999999999</v>
      </c>
      <c r="Y159" s="25">
        <v>29864.6</v>
      </c>
      <c r="Z159" s="25">
        <v>35414.199999999997</v>
      </c>
      <c r="AA159" s="25">
        <v>17254.599999999999</v>
      </c>
      <c r="AB159" s="25">
        <v>3481.2</v>
      </c>
      <c r="AC159" s="25">
        <v>20016.3</v>
      </c>
      <c r="AD159" s="25">
        <v>13193.1</v>
      </c>
      <c r="AE159" s="25">
        <v>63300.399999999994</v>
      </c>
      <c r="AF159" s="25">
        <v>94880.42</v>
      </c>
      <c r="AG159" s="25">
        <v>32866.5</v>
      </c>
      <c r="AH159" s="25">
        <v>16294.099999999999</v>
      </c>
      <c r="AI159" s="25">
        <v>77034.399999999994</v>
      </c>
      <c r="AJ159" s="25">
        <v>92684.95</v>
      </c>
      <c r="AK159" s="25">
        <v>96224.08</v>
      </c>
      <c r="AL159" s="25">
        <v>33698.050000000003</v>
      </c>
      <c r="AM159" s="25">
        <v>18461.400000000001</v>
      </c>
      <c r="AN159" s="25">
        <v>12026.5</v>
      </c>
      <c r="AO159" s="25">
        <v>4363.3999999999996</v>
      </c>
      <c r="AP159" s="25">
        <v>28812.600000000002</v>
      </c>
      <c r="AQ159" s="25">
        <v>50748.6</v>
      </c>
      <c r="AR159" s="25">
        <v>21261.5</v>
      </c>
      <c r="AS159" s="25">
        <v>6794.7</v>
      </c>
      <c r="AT159" s="25">
        <v>26757.4</v>
      </c>
      <c r="AU159" s="25">
        <v>17640.900000000001</v>
      </c>
      <c r="AV159" s="25">
        <v>14594.759999999998</v>
      </c>
      <c r="AW159" s="25">
        <v>34417.699999999997</v>
      </c>
      <c r="AX159" s="25">
        <v>5046.3999999999996</v>
      </c>
      <c r="AY159" s="25">
        <v>4463</v>
      </c>
      <c r="AZ159" s="25">
        <v>14635</v>
      </c>
      <c r="BA159" s="25">
        <v>5355</v>
      </c>
      <c r="BB159" s="25">
        <v>1348.8000000000002</v>
      </c>
      <c r="BC159" s="25">
        <v>5570.6</v>
      </c>
      <c r="BD159" s="25">
        <v>12700.66</v>
      </c>
    </row>
    <row r="160" spans="1:56" x14ac:dyDescent="0.15">
      <c r="A160" s="12"/>
      <c r="B160" s="12"/>
      <c r="C160" s="20">
        <v>620003872</v>
      </c>
      <c r="D160" s="11" t="s">
        <v>2956</v>
      </c>
      <c r="E160" s="21" t="s">
        <v>343</v>
      </c>
      <c r="F160" s="11" t="s">
        <v>2957</v>
      </c>
      <c r="G160" s="22">
        <v>28.3</v>
      </c>
      <c r="H160" s="23">
        <v>0</v>
      </c>
      <c r="I160" s="24">
        <v>1312828.0970000008</v>
      </c>
      <c r="J160" s="25">
        <v>87682.327999999994</v>
      </c>
      <c r="K160" s="25">
        <v>15812.199999999999</v>
      </c>
      <c r="L160" s="25">
        <v>10120.15</v>
      </c>
      <c r="M160" s="25">
        <v>30971.199999999997</v>
      </c>
      <c r="N160" s="25">
        <v>17065.919999999998</v>
      </c>
      <c r="O160" s="25">
        <v>6393.1</v>
      </c>
      <c r="P160" s="25">
        <v>41693.94</v>
      </c>
      <c r="Q160" s="25">
        <v>16817.8</v>
      </c>
      <c r="R160" s="25">
        <v>26645.800000000003</v>
      </c>
      <c r="S160" s="25">
        <v>28113.4</v>
      </c>
      <c r="T160" s="25">
        <v>74612.569999999992</v>
      </c>
      <c r="U160" s="25">
        <v>26725.46</v>
      </c>
      <c r="V160" s="25">
        <v>153534.41800000001</v>
      </c>
      <c r="W160" s="25">
        <v>80389.695000000007</v>
      </c>
      <c r="X160" s="25">
        <v>20185.89</v>
      </c>
      <c r="Y160" s="25">
        <v>12842.009999999998</v>
      </c>
      <c r="Z160" s="25">
        <v>15844.8</v>
      </c>
      <c r="AA160" s="25">
        <v>1872.9</v>
      </c>
      <c r="AB160" s="25">
        <v>1652.1</v>
      </c>
      <c r="AC160" s="25">
        <v>18622.099999999999</v>
      </c>
      <c r="AD160" s="25">
        <v>23506.62</v>
      </c>
      <c r="AE160" s="25">
        <v>33007.25</v>
      </c>
      <c r="AF160" s="25">
        <v>69665.394</v>
      </c>
      <c r="AG160" s="25">
        <v>9209.65</v>
      </c>
      <c r="AH160" s="25">
        <v>12113.630000000001</v>
      </c>
      <c r="AI160" s="25">
        <v>16631.68</v>
      </c>
      <c r="AJ160" s="25">
        <v>107239.43</v>
      </c>
      <c r="AK160" s="25">
        <v>59372.17</v>
      </c>
      <c r="AL160" s="25">
        <v>32622.588</v>
      </c>
      <c r="AM160" s="25">
        <v>11158.72</v>
      </c>
      <c r="AN160" s="25">
        <v>15830.7</v>
      </c>
      <c r="AO160" s="25">
        <v>9203.6</v>
      </c>
      <c r="AP160" s="25">
        <v>26171.85</v>
      </c>
      <c r="AQ160" s="25">
        <v>21060.09</v>
      </c>
      <c r="AR160" s="25">
        <v>8256.5</v>
      </c>
      <c r="AS160" s="25">
        <v>8408.7200000000012</v>
      </c>
      <c r="AT160" s="25">
        <v>10414.049999999999</v>
      </c>
      <c r="AU160" s="25">
        <v>5283.21</v>
      </c>
      <c r="AV160" s="25">
        <v>4965.75</v>
      </c>
      <c r="AW160" s="25">
        <v>56118.64</v>
      </c>
      <c r="AX160" s="25">
        <v>5403.1</v>
      </c>
      <c r="AY160" s="25">
        <v>8284.7799999999988</v>
      </c>
      <c r="AZ160" s="25">
        <v>3864.6</v>
      </c>
      <c r="BA160" s="25">
        <v>5780.79</v>
      </c>
      <c r="BB160" s="25">
        <v>24899.633999999998</v>
      </c>
      <c r="BC160" s="25">
        <v>15402.779999999999</v>
      </c>
      <c r="BD160" s="25">
        <v>21354.39</v>
      </c>
    </row>
    <row r="161" spans="1:56" x14ac:dyDescent="0.15">
      <c r="A161" s="12"/>
      <c r="B161" s="12"/>
      <c r="C161" s="20">
        <v>622061301</v>
      </c>
      <c r="D161" s="11" t="s">
        <v>504</v>
      </c>
      <c r="E161" s="21" t="s">
        <v>343</v>
      </c>
      <c r="F161" s="11" t="s">
        <v>505</v>
      </c>
      <c r="G161" s="22">
        <v>100.8</v>
      </c>
      <c r="H161" s="23">
        <v>0</v>
      </c>
      <c r="I161" s="24">
        <v>1293532.2669999998</v>
      </c>
      <c r="J161" s="25">
        <v>44425.68</v>
      </c>
      <c r="K161" s="25">
        <v>7842.7</v>
      </c>
      <c r="L161" s="25">
        <v>4765.7</v>
      </c>
      <c r="M161" s="25">
        <v>6770</v>
      </c>
      <c r="N161" s="25">
        <v>9507.7000000000007</v>
      </c>
      <c r="O161" s="25">
        <v>14741.599999999999</v>
      </c>
      <c r="P161" s="25">
        <v>12473.2</v>
      </c>
      <c r="Q161" s="25">
        <v>70745.100000000006</v>
      </c>
      <c r="R161" s="25">
        <v>6938.4000000000005</v>
      </c>
      <c r="S161" s="25">
        <v>5034</v>
      </c>
      <c r="T161" s="25">
        <v>25865.7</v>
      </c>
      <c r="U161" s="25">
        <v>23304.7</v>
      </c>
      <c r="V161" s="25">
        <v>66160.100000000006</v>
      </c>
      <c r="W161" s="25">
        <v>111779</v>
      </c>
      <c r="X161" s="25">
        <v>30380</v>
      </c>
      <c r="Y161" s="25">
        <v>17853.599999999999</v>
      </c>
      <c r="Z161" s="25">
        <v>3800.2</v>
      </c>
      <c r="AA161" s="25">
        <v>3998</v>
      </c>
      <c r="AB161" s="25">
        <v>3719.8</v>
      </c>
      <c r="AC161" s="25">
        <v>24412.799999999999</v>
      </c>
      <c r="AD161" s="25">
        <v>24635</v>
      </c>
      <c r="AE161" s="25">
        <v>25407.449999999997</v>
      </c>
      <c r="AF161" s="25">
        <v>110214.39999999999</v>
      </c>
      <c r="AG161" s="25">
        <v>10950.6</v>
      </c>
      <c r="AH161" s="25">
        <v>4462</v>
      </c>
      <c r="AI161" s="25">
        <v>36025.800000000003</v>
      </c>
      <c r="AJ161" s="25">
        <v>162845.79999999999</v>
      </c>
      <c r="AK161" s="25">
        <v>67545.100000000006</v>
      </c>
      <c r="AL161" s="25">
        <v>38412.82</v>
      </c>
      <c r="AM161" s="25">
        <v>15668.8</v>
      </c>
      <c r="AN161" s="25">
        <v>4950.5</v>
      </c>
      <c r="AO161" s="25">
        <v>6791</v>
      </c>
      <c r="AP161" s="25">
        <v>39132.699999999997</v>
      </c>
      <c r="AQ161" s="25">
        <v>17466.400000000001</v>
      </c>
      <c r="AR161" s="25">
        <v>18704.64</v>
      </c>
      <c r="AS161" s="25">
        <v>2679.1</v>
      </c>
      <c r="AT161" s="25">
        <v>14372.8</v>
      </c>
      <c r="AU161" s="25">
        <v>13143.8</v>
      </c>
      <c r="AV161" s="25">
        <v>10737.7</v>
      </c>
      <c r="AW161" s="25">
        <v>72362.75</v>
      </c>
      <c r="AX161" s="25">
        <v>8573.6</v>
      </c>
      <c r="AY161" s="25">
        <v>8021.7000000000007</v>
      </c>
      <c r="AZ161" s="25">
        <v>13681.8</v>
      </c>
      <c r="BA161" s="25">
        <v>9515.9</v>
      </c>
      <c r="BB161" s="25">
        <v>37988.267</v>
      </c>
      <c r="BC161" s="25">
        <v>22687.9</v>
      </c>
      <c r="BD161" s="25">
        <v>2035.96</v>
      </c>
    </row>
    <row r="162" spans="1:56" x14ac:dyDescent="0.15">
      <c r="A162" s="12"/>
      <c r="B162" s="12"/>
      <c r="C162" s="20">
        <v>620008268</v>
      </c>
      <c r="D162" s="11" t="s">
        <v>448</v>
      </c>
      <c r="E162" s="21" t="s">
        <v>343</v>
      </c>
      <c r="F162" s="11" t="s">
        <v>449</v>
      </c>
      <c r="G162" s="22">
        <v>99.6</v>
      </c>
      <c r="H162" s="23">
        <v>0</v>
      </c>
      <c r="I162" s="24">
        <v>1231484.52</v>
      </c>
      <c r="J162" s="25">
        <v>25464.2</v>
      </c>
      <c r="K162" s="25">
        <v>3037.6</v>
      </c>
      <c r="L162" s="25">
        <v>9620.1</v>
      </c>
      <c r="M162" s="25">
        <v>13993.4</v>
      </c>
      <c r="N162" s="25">
        <v>10813.8</v>
      </c>
      <c r="O162" s="25">
        <v>8202.5</v>
      </c>
      <c r="P162" s="25">
        <v>6905.2</v>
      </c>
      <c r="Q162" s="25">
        <v>68149.5</v>
      </c>
      <c r="R162" s="25">
        <v>22228</v>
      </c>
      <c r="S162" s="25">
        <v>15358.6</v>
      </c>
      <c r="T162" s="25">
        <v>55980.85</v>
      </c>
      <c r="U162" s="25">
        <v>42614.25</v>
      </c>
      <c r="V162" s="25">
        <v>160743.4</v>
      </c>
      <c r="W162" s="25">
        <v>57106.5</v>
      </c>
      <c r="X162" s="25">
        <v>31887.599999999999</v>
      </c>
      <c r="Y162" s="25">
        <v>10706</v>
      </c>
      <c r="Z162" s="25">
        <v>32790.6</v>
      </c>
      <c r="AA162" s="25">
        <v>21577.4</v>
      </c>
      <c r="AB162" s="25" t="s">
        <v>2920</v>
      </c>
      <c r="AC162" s="25">
        <v>16039</v>
      </c>
      <c r="AD162" s="25">
        <v>11503.8</v>
      </c>
      <c r="AE162" s="25">
        <v>23593.7</v>
      </c>
      <c r="AF162" s="25">
        <v>57303.02</v>
      </c>
      <c r="AG162" s="25">
        <v>14152</v>
      </c>
      <c r="AH162" s="25">
        <v>24058.600000000002</v>
      </c>
      <c r="AI162" s="25">
        <v>79914.7</v>
      </c>
      <c r="AJ162" s="25">
        <v>93708.4</v>
      </c>
      <c r="AK162" s="25">
        <v>45592.71</v>
      </c>
      <c r="AL162" s="25">
        <v>21938</v>
      </c>
      <c r="AM162" s="25">
        <v>1648</v>
      </c>
      <c r="AN162" s="25">
        <v>3445</v>
      </c>
      <c r="AO162" s="25" t="s">
        <v>2920</v>
      </c>
      <c r="AP162" s="25">
        <v>19161</v>
      </c>
      <c r="AQ162" s="25">
        <v>30573.4</v>
      </c>
      <c r="AR162" s="25">
        <v>14335.86</v>
      </c>
      <c r="AS162" s="25">
        <v>4174.83</v>
      </c>
      <c r="AT162" s="25">
        <v>4606.8999999999996</v>
      </c>
      <c r="AU162" s="25">
        <v>27180.799999999999</v>
      </c>
      <c r="AV162" s="25">
        <v>15043.8</v>
      </c>
      <c r="AW162" s="25">
        <v>44450.2</v>
      </c>
      <c r="AX162" s="25">
        <v>17124</v>
      </c>
      <c r="AY162" s="25">
        <v>10826</v>
      </c>
      <c r="AZ162" s="25">
        <v>6087.2</v>
      </c>
      <c r="BA162" s="25">
        <v>8580.5</v>
      </c>
      <c r="BB162" s="25">
        <v>22707</v>
      </c>
      <c r="BC162" s="25">
        <v>9465.1</v>
      </c>
      <c r="BD162" s="25">
        <v>4846</v>
      </c>
    </row>
    <row r="163" spans="1:56" x14ac:dyDescent="0.15">
      <c r="A163" s="12"/>
      <c r="B163" s="12"/>
      <c r="C163" s="20">
        <v>661310098</v>
      </c>
      <c r="D163" s="11" t="s">
        <v>2982</v>
      </c>
      <c r="E163" s="21" t="s">
        <v>343</v>
      </c>
      <c r="F163" s="11" t="s">
        <v>2983</v>
      </c>
      <c r="G163" s="22">
        <v>43.8</v>
      </c>
      <c r="H163" s="23">
        <v>0</v>
      </c>
      <c r="I163" s="24">
        <v>1144407.1040000001</v>
      </c>
      <c r="J163" s="25">
        <v>78869.753000000012</v>
      </c>
      <c r="K163" s="25">
        <v>18455.7</v>
      </c>
      <c r="L163" s="25">
        <v>5739.2000000000007</v>
      </c>
      <c r="M163" s="25">
        <v>2353.1999999999998</v>
      </c>
      <c r="N163" s="25">
        <v>3744.5</v>
      </c>
      <c r="O163" s="25">
        <v>5925.2000000000007</v>
      </c>
      <c r="P163" s="25">
        <v>15724.289999999999</v>
      </c>
      <c r="Q163" s="25">
        <v>23880.699999999997</v>
      </c>
      <c r="R163" s="25">
        <v>30721.85</v>
      </c>
      <c r="S163" s="25">
        <v>1205</v>
      </c>
      <c r="T163" s="25">
        <v>46499.53</v>
      </c>
      <c r="U163" s="25">
        <v>44234.25</v>
      </c>
      <c r="V163" s="25">
        <v>209694.03599999999</v>
      </c>
      <c r="W163" s="25">
        <v>173143.43</v>
      </c>
      <c r="X163" s="25">
        <v>8159.76</v>
      </c>
      <c r="Y163" s="25">
        <v>11216.454</v>
      </c>
      <c r="Z163" s="25">
        <v>9596.7000000000007</v>
      </c>
      <c r="AA163" s="25">
        <v>2221.4</v>
      </c>
      <c r="AB163" s="25">
        <v>12656.699999999999</v>
      </c>
      <c r="AC163" s="25">
        <v>1396.4</v>
      </c>
      <c r="AD163" s="25">
        <v>15144.75</v>
      </c>
      <c r="AE163" s="25">
        <v>39642.300000000003</v>
      </c>
      <c r="AF163" s="25">
        <v>45998.65</v>
      </c>
      <c r="AG163" s="25">
        <v>8093.46</v>
      </c>
      <c r="AH163" s="25">
        <v>1964.3</v>
      </c>
      <c r="AI163" s="25">
        <v>3036.14</v>
      </c>
      <c r="AJ163" s="25">
        <v>24537.56</v>
      </c>
      <c r="AK163" s="25">
        <v>68870.540000000008</v>
      </c>
      <c r="AL163" s="25">
        <v>16965.365999999998</v>
      </c>
      <c r="AM163" s="25">
        <v>11483.6</v>
      </c>
      <c r="AN163" s="25">
        <v>10671.4</v>
      </c>
      <c r="AO163" s="25">
        <v>4428.9399999999996</v>
      </c>
      <c r="AP163" s="25">
        <v>7133.75</v>
      </c>
      <c r="AQ163" s="25">
        <v>20993.29</v>
      </c>
      <c r="AR163" s="25">
        <v>7684.8</v>
      </c>
      <c r="AS163" s="25" t="s">
        <v>2920</v>
      </c>
      <c r="AT163" s="25" t="s">
        <v>2920</v>
      </c>
      <c r="AU163" s="25">
        <v>2530.9</v>
      </c>
      <c r="AV163" s="25" t="s">
        <v>2920</v>
      </c>
      <c r="AW163" s="25">
        <v>52828.53</v>
      </c>
      <c r="AX163" s="25">
        <v>6516.98</v>
      </c>
      <c r="AY163" s="25">
        <v>25382.38</v>
      </c>
      <c r="AZ163" s="25">
        <v>4015.7</v>
      </c>
      <c r="BA163" s="25">
        <v>2368.8000000000002</v>
      </c>
      <c r="BB163" s="25">
        <v>9531</v>
      </c>
      <c r="BC163" s="25">
        <v>8825.7000000000007</v>
      </c>
      <c r="BD163" s="25">
        <v>38076.799999999996</v>
      </c>
    </row>
    <row r="164" spans="1:56" x14ac:dyDescent="0.15">
      <c r="A164" s="12"/>
      <c r="B164" s="12"/>
      <c r="C164" s="20">
        <v>622038501</v>
      </c>
      <c r="D164" s="11" t="s">
        <v>500</v>
      </c>
      <c r="E164" s="21" t="s">
        <v>343</v>
      </c>
      <c r="F164" s="11" t="s">
        <v>501</v>
      </c>
      <c r="G164" s="22">
        <v>182.8</v>
      </c>
      <c r="H164" s="23">
        <v>0</v>
      </c>
      <c r="I164" s="24">
        <v>1139110.8800000001</v>
      </c>
      <c r="J164" s="25">
        <v>63821.1</v>
      </c>
      <c r="K164" s="25">
        <v>12659.6</v>
      </c>
      <c r="L164" s="25">
        <v>21219.05</v>
      </c>
      <c r="M164" s="25">
        <v>24900.2</v>
      </c>
      <c r="N164" s="25">
        <v>8815</v>
      </c>
      <c r="O164" s="25">
        <v>12804.6</v>
      </c>
      <c r="P164" s="25">
        <v>17579.5</v>
      </c>
      <c r="Q164" s="25">
        <v>8348</v>
      </c>
      <c r="R164" s="25">
        <v>10025.6</v>
      </c>
      <c r="S164" s="25">
        <v>12245</v>
      </c>
      <c r="T164" s="25">
        <v>48647.4</v>
      </c>
      <c r="U164" s="25">
        <v>26584.9</v>
      </c>
      <c r="V164" s="25">
        <v>84819.5</v>
      </c>
      <c r="W164" s="25">
        <v>49911.9</v>
      </c>
      <c r="X164" s="25">
        <v>12719.8</v>
      </c>
      <c r="Y164" s="25">
        <v>6073</v>
      </c>
      <c r="Z164" s="25">
        <v>1790</v>
      </c>
      <c r="AA164" s="25">
        <v>4083.6000000000004</v>
      </c>
      <c r="AB164" s="25">
        <v>4595</v>
      </c>
      <c r="AC164" s="25">
        <v>20274</v>
      </c>
      <c r="AD164" s="25">
        <v>8796</v>
      </c>
      <c r="AE164" s="25">
        <v>44608</v>
      </c>
      <c r="AF164" s="25">
        <v>154369.4</v>
      </c>
      <c r="AG164" s="25">
        <v>26812</v>
      </c>
      <c r="AH164" s="25">
        <v>3501</v>
      </c>
      <c r="AI164" s="25">
        <v>10206</v>
      </c>
      <c r="AJ164" s="25">
        <v>110570.2</v>
      </c>
      <c r="AK164" s="25">
        <v>52732</v>
      </c>
      <c r="AL164" s="25">
        <v>19913.5</v>
      </c>
      <c r="AM164" s="25">
        <v>24050.799999999999</v>
      </c>
      <c r="AN164" s="25">
        <v>5160</v>
      </c>
      <c r="AO164" s="25">
        <v>4559</v>
      </c>
      <c r="AP164" s="25">
        <v>38417.040000000001</v>
      </c>
      <c r="AQ164" s="25">
        <v>18043.599999999999</v>
      </c>
      <c r="AR164" s="25">
        <v>10530.9</v>
      </c>
      <c r="AS164" s="25">
        <v>1176</v>
      </c>
      <c r="AT164" s="25">
        <v>14091</v>
      </c>
      <c r="AU164" s="25">
        <v>22052.289999999997</v>
      </c>
      <c r="AV164" s="25">
        <v>1027.5</v>
      </c>
      <c r="AW164" s="25">
        <v>46438.399999999994</v>
      </c>
      <c r="AX164" s="25">
        <v>11530.8</v>
      </c>
      <c r="AY164" s="25">
        <v>23268</v>
      </c>
      <c r="AZ164" s="25">
        <v>4185.3999999999996</v>
      </c>
      <c r="BA164" s="25">
        <v>2125.3000000000002</v>
      </c>
      <c r="BB164" s="25">
        <v>4545</v>
      </c>
      <c r="BC164" s="25">
        <v>12385</v>
      </c>
      <c r="BD164" s="25">
        <v>12100</v>
      </c>
    </row>
    <row r="165" spans="1:56" x14ac:dyDescent="0.15">
      <c r="A165" s="12"/>
      <c r="B165" s="12"/>
      <c r="C165" s="20">
        <v>622104901</v>
      </c>
      <c r="D165" s="11" t="s">
        <v>510</v>
      </c>
      <c r="E165" s="21" t="s">
        <v>511</v>
      </c>
      <c r="F165" s="11" t="s">
        <v>512</v>
      </c>
      <c r="G165" s="22">
        <v>27</v>
      </c>
      <c r="H165" s="23">
        <v>0</v>
      </c>
      <c r="I165" s="24">
        <v>1136769.8960000002</v>
      </c>
      <c r="J165" s="25">
        <v>44345</v>
      </c>
      <c r="K165" s="25">
        <v>2651</v>
      </c>
      <c r="L165" s="25">
        <v>8833</v>
      </c>
      <c r="M165" s="25">
        <v>27867</v>
      </c>
      <c r="N165" s="25">
        <v>14093</v>
      </c>
      <c r="O165" s="25">
        <v>3357</v>
      </c>
      <c r="P165" s="25">
        <v>15825</v>
      </c>
      <c r="Q165" s="25">
        <v>15385</v>
      </c>
      <c r="R165" s="25">
        <v>6797</v>
      </c>
      <c r="S165" s="25">
        <v>6013</v>
      </c>
      <c r="T165" s="25">
        <v>45384</v>
      </c>
      <c r="U165" s="25">
        <v>67328</v>
      </c>
      <c r="V165" s="25">
        <v>137005.696</v>
      </c>
      <c r="W165" s="25">
        <v>88350</v>
      </c>
      <c r="X165" s="25">
        <v>6756</v>
      </c>
      <c r="Y165" s="25">
        <v>16166</v>
      </c>
      <c r="Z165" s="25">
        <v>23576</v>
      </c>
      <c r="AA165" s="25">
        <v>4623</v>
      </c>
      <c r="AB165" s="25">
        <v>6854</v>
      </c>
      <c r="AC165" s="25">
        <v>8481</v>
      </c>
      <c r="AD165" s="25">
        <v>25336.9</v>
      </c>
      <c r="AE165" s="25">
        <v>15523</v>
      </c>
      <c r="AF165" s="25">
        <v>48872</v>
      </c>
      <c r="AG165" s="25">
        <v>22129</v>
      </c>
      <c r="AH165" s="25">
        <v>3549</v>
      </c>
      <c r="AI165" s="25">
        <v>9852</v>
      </c>
      <c r="AJ165" s="25">
        <v>55067</v>
      </c>
      <c r="AK165" s="25">
        <v>33695</v>
      </c>
      <c r="AL165" s="25">
        <v>13218</v>
      </c>
      <c r="AM165" s="25">
        <v>6221</v>
      </c>
      <c r="AN165" s="25">
        <v>6326</v>
      </c>
      <c r="AO165" s="25">
        <v>1368</v>
      </c>
      <c r="AP165" s="25">
        <v>39739</v>
      </c>
      <c r="AQ165" s="25">
        <v>14733</v>
      </c>
      <c r="AR165" s="25">
        <v>14800.3</v>
      </c>
      <c r="AS165" s="25">
        <v>5170</v>
      </c>
      <c r="AT165" s="25">
        <v>15394</v>
      </c>
      <c r="AU165" s="25">
        <v>17406</v>
      </c>
      <c r="AV165" s="25">
        <v>14118</v>
      </c>
      <c r="AW165" s="25">
        <v>63484</v>
      </c>
      <c r="AX165" s="25">
        <v>20081</v>
      </c>
      <c r="AY165" s="25">
        <v>24824</v>
      </c>
      <c r="AZ165" s="25">
        <v>9573</v>
      </c>
      <c r="BA165" s="25">
        <v>16924</v>
      </c>
      <c r="BB165" s="25">
        <v>3986</v>
      </c>
      <c r="BC165" s="25">
        <v>19641</v>
      </c>
      <c r="BD165" s="25">
        <v>66050</v>
      </c>
    </row>
    <row r="166" spans="1:56" x14ac:dyDescent="0.15">
      <c r="A166" s="12"/>
      <c r="B166" s="12"/>
      <c r="C166" s="20">
        <v>620000402</v>
      </c>
      <c r="D166" s="11" t="s">
        <v>2964</v>
      </c>
      <c r="E166" s="21" t="s">
        <v>343</v>
      </c>
      <c r="F166" s="11" t="s">
        <v>2965</v>
      </c>
      <c r="G166" s="22">
        <v>13.4</v>
      </c>
      <c r="H166" s="23">
        <v>0</v>
      </c>
      <c r="I166" s="24">
        <v>1008743.6137</v>
      </c>
      <c r="J166" s="25">
        <v>30559.079999999998</v>
      </c>
      <c r="K166" s="25">
        <v>3892.5</v>
      </c>
      <c r="L166" s="25">
        <v>9212.0300000000007</v>
      </c>
      <c r="M166" s="25">
        <v>26210.1</v>
      </c>
      <c r="N166" s="25">
        <v>5307.65</v>
      </c>
      <c r="O166" s="25">
        <v>3733.08</v>
      </c>
      <c r="P166" s="25">
        <v>44172.83</v>
      </c>
      <c r="Q166" s="25">
        <v>5200.7</v>
      </c>
      <c r="R166" s="25">
        <v>22221.49</v>
      </c>
      <c r="S166" s="25">
        <v>10640.23</v>
      </c>
      <c r="T166" s="25">
        <v>34746.300000000003</v>
      </c>
      <c r="U166" s="25">
        <v>18921.52</v>
      </c>
      <c r="V166" s="25">
        <v>131890.55100000001</v>
      </c>
      <c r="W166" s="25">
        <v>36829.319000000003</v>
      </c>
      <c r="X166" s="25">
        <v>226682.68469999998</v>
      </c>
      <c r="Y166" s="25">
        <v>5005.0499999999993</v>
      </c>
      <c r="Z166" s="25">
        <v>6350.3</v>
      </c>
      <c r="AA166" s="25">
        <v>10917.856</v>
      </c>
      <c r="AB166" s="25">
        <v>2561.8999999999996</v>
      </c>
      <c r="AC166" s="25">
        <v>3158.8</v>
      </c>
      <c r="AD166" s="25">
        <v>7533.15</v>
      </c>
      <c r="AE166" s="25">
        <v>8580.6899999999987</v>
      </c>
      <c r="AF166" s="25">
        <v>19666.28</v>
      </c>
      <c r="AG166" s="25">
        <v>2997</v>
      </c>
      <c r="AH166" s="25">
        <v>3284.0260000000003</v>
      </c>
      <c r="AI166" s="25">
        <v>9563.7199999999993</v>
      </c>
      <c r="AJ166" s="25">
        <v>85850.37</v>
      </c>
      <c r="AK166" s="25">
        <v>65837.7</v>
      </c>
      <c r="AL166" s="25">
        <v>16356.949999999999</v>
      </c>
      <c r="AM166" s="25">
        <v>1933.6</v>
      </c>
      <c r="AN166" s="25">
        <v>24131.4</v>
      </c>
      <c r="AO166" s="25">
        <v>27011.4</v>
      </c>
      <c r="AP166" s="25">
        <v>11182</v>
      </c>
      <c r="AQ166" s="25">
        <v>11641.15</v>
      </c>
      <c r="AR166" s="25">
        <v>1810.4</v>
      </c>
      <c r="AS166" s="25">
        <v>1215.92</v>
      </c>
      <c r="AT166" s="25">
        <v>3641.6</v>
      </c>
      <c r="AU166" s="25">
        <v>3463.1000000000004</v>
      </c>
      <c r="AV166" s="25">
        <v>7792</v>
      </c>
      <c r="AW166" s="25">
        <v>9269.1999999999989</v>
      </c>
      <c r="AX166" s="25">
        <v>8366.4500000000007</v>
      </c>
      <c r="AY166" s="25">
        <v>4101.5600000000004</v>
      </c>
      <c r="AZ166" s="25">
        <v>1783</v>
      </c>
      <c r="BA166" s="25">
        <v>5743.82</v>
      </c>
      <c r="BB166" s="25">
        <v>5393.0969999999998</v>
      </c>
      <c r="BC166" s="25">
        <v>7919.4000000000005</v>
      </c>
      <c r="BD166" s="25">
        <v>14460.66</v>
      </c>
    </row>
    <row r="167" spans="1:56" x14ac:dyDescent="0.15">
      <c r="A167" s="12"/>
      <c r="B167" s="12"/>
      <c r="C167" s="20">
        <v>620003855</v>
      </c>
      <c r="D167" s="11" t="s">
        <v>381</v>
      </c>
      <c r="E167" s="21" t="s">
        <v>343</v>
      </c>
      <c r="F167" s="11" t="s">
        <v>382</v>
      </c>
      <c r="G167" s="22">
        <v>21.8</v>
      </c>
      <c r="H167" s="23">
        <v>1</v>
      </c>
      <c r="I167" s="24">
        <v>1004241.5799999998</v>
      </c>
      <c r="J167" s="25">
        <v>39261.199999999997</v>
      </c>
      <c r="K167" s="25">
        <v>2065</v>
      </c>
      <c r="L167" s="25">
        <v>2620</v>
      </c>
      <c r="M167" s="25">
        <v>8310</v>
      </c>
      <c r="N167" s="25">
        <v>7235</v>
      </c>
      <c r="O167" s="25">
        <v>5961</v>
      </c>
      <c r="P167" s="25">
        <v>5360</v>
      </c>
      <c r="Q167" s="25">
        <v>20623.400000000001</v>
      </c>
      <c r="R167" s="25">
        <v>23906.48</v>
      </c>
      <c r="S167" s="25">
        <v>1968</v>
      </c>
      <c r="T167" s="25">
        <v>61019.199999999997</v>
      </c>
      <c r="U167" s="25">
        <v>45234.25</v>
      </c>
      <c r="V167" s="25">
        <v>225248.21000000002</v>
      </c>
      <c r="W167" s="25">
        <v>81331.600000000006</v>
      </c>
      <c r="X167" s="25">
        <v>18718.599999999999</v>
      </c>
      <c r="Y167" s="25">
        <v>10950</v>
      </c>
      <c r="Z167" s="25">
        <v>2690</v>
      </c>
      <c r="AA167" s="25" t="s">
        <v>2920</v>
      </c>
      <c r="AB167" s="25">
        <v>5631.6</v>
      </c>
      <c r="AC167" s="25">
        <v>25546</v>
      </c>
      <c r="AD167" s="25">
        <v>17018</v>
      </c>
      <c r="AE167" s="25">
        <v>16914</v>
      </c>
      <c r="AF167" s="25">
        <v>42884.9</v>
      </c>
      <c r="AG167" s="25" t="s">
        <v>2920</v>
      </c>
      <c r="AH167" s="25">
        <v>2930</v>
      </c>
      <c r="AI167" s="25">
        <v>4361</v>
      </c>
      <c r="AJ167" s="25">
        <v>94966.45</v>
      </c>
      <c r="AK167" s="25">
        <v>27459.599999999999</v>
      </c>
      <c r="AL167" s="25">
        <v>1704</v>
      </c>
      <c r="AM167" s="25">
        <v>5095</v>
      </c>
      <c r="AN167" s="25">
        <v>9538.5</v>
      </c>
      <c r="AO167" s="25">
        <v>24422.5</v>
      </c>
      <c r="AP167" s="25">
        <v>20891.48</v>
      </c>
      <c r="AQ167" s="25">
        <v>14706</v>
      </c>
      <c r="AR167" s="25">
        <v>2229</v>
      </c>
      <c r="AS167" s="25">
        <v>7210.84</v>
      </c>
      <c r="AT167" s="25">
        <v>1150.2</v>
      </c>
      <c r="AU167" s="25">
        <v>30476</v>
      </c>
      <c r="AV167" s="25">
        <v>10510</v>
      </c>
      <c r="AW167" s="25">
        <v>13484.87</v>
      </c>
      <c r="AX167" s="25">
        <v>4451.3</v>
      </c>
      <c r="AY167" s="25">
        <v>2775</v>
      </c>
      <c r="AZ167" s="25">
        <v>7335</v>
      </c>
      <c r="BA167" s="25">
        <v>5620.5</v>
      </c>
      <c r="BB167" s="25">
        <v>14164.9</v>
      </c>
      <c r="BC167" s="25">
        <v>19682</v>
      </c>
      <c r="BD167" s="25">
        <v>8146</v>
      </c>
    </row>
    <row r="168" spans="1:56" x14ac:dyDescent="0.15">
      <c r="A168" s="12"/>
      <c r="B168" s="12"/>
      <c r="C168" s="20">
        <v>620008984</v>
      </c>
      <c r="D168" s="11" t="s">
        <v>464</v>
      </c>
      <c r="E168" s="21" t="s">
        <v>343</v>
      </c>
      <c r="F168" s="11" t="s">
        <v>465</v>
      </c>
      <c r="G168" s="22">
        <v>122.5</v>
      </c>
      <c r="H168" s="23">
        <v>0</v>
      </c>
      <c r="I168" s="24">
        <v>856693.23</v>
      </c>
      <c r="J168" s="25">
        <v>35206.6</v>
      </c>
      <c r="K168" s="25">
        <v>1992.6</v>
      </c>
      <c r="L168" s="25" t="s">
        <v>2920</v>
      </c>
      <c r="M168" s="25">
        <v>12648</v>
      </c>
      <c r="N168" s="25">
        <v>3030</v>
      </c>
      <c r="O168" s="25">
        <v>3022</v>
      </c>
      <c r="P168" s="25">
        <v>3161</v>
      </c>
      <c r="Q168" s="25">
        <v>27417.600000000002</v>
      </c>
      <c r="R168" s="25">
        <v>12697</v>
      </c>
      <c r="S168" s="25">
        <v>27955</v>
      </c>
      <c r="T168" s="25">
        <v>57602.2</v>
      </c>
      <c r="U168" s="25">
        <v>23652.3</v>
      </c>
      <c r="V168" s="25">
        <v>109702.3</v>
      </c>
      <c r="W168" s="25">
        <v>124084.75</v>
      </c>
      <c r="X168" s="25">
        <v>11458.599999999999</v>
      </c>
      <c r="Y168" s="25">
        <v>5465</v>
      </c>
      <c r="Z168" s="25">
        <v>9030.7999999999993</v>
      </c>
      <c r="AA168" s="25">
        <v>6680.64</v>
      </c>
      <c r="AB168" s="25">
        <v>2605</v>
      </c>
      <c r="AC168" s="25">
        <v>9040</v>
      </c>
      <c r="AD168" s="25">
        <v>2398.6999999999998</v>
      </c>
      <c r="AE168" s="25">
        <v>12486.1</v>
      </c>
      <c r="AF168" s="25">
        <v>74176.3</v>
      </c>
      <c r="AG168" s="25">
        <v>5188.3999999999996</v>
      </c>
      <c r="AH168" s="25">
        <v>3591</v>
      </c>
      <c r="AI168" s="25">
        <v>21855.52</v>
      </c>
      <c r="AJ168" s="25">
        <v>57270.67</v>
      </c>
      <c r="AK168" s="25">
        <v>37077.949999999997</v>
      </c>
      <c r="AL168" s="25">
        <v>6113.2</v>
      </c>
      <c r="AM168" s="25">
        <v>5409</v>
      </c>
      <c r="AN168" s="25">
        <v>3000</v>
      </c>
      <c r="AO168" s="25">
        <v>2896</v>
      </c>
      <c r="AP168" s="25">
        <v>12847.5</v>
      </c>
      <c r="AQ168" s="25">
        <v>11132.45</v>
      </c>
      <c r="AR168" s="25">
        <v>7707.6</v>
      </c>
      <c r="AS168" s="25">
        <v>1831</v>
      </c>
      <c r="AT168" s="25" t="s">
        <v>2920</v>
      </c>
      <c r="AU168" s="25">
        <v>14404.8</v>
      </c>
      <c r="AV168" s="25">
        <v>14639.2</v>
      </c>
      <c r="AW168" s="25">
        <v>34225.599999999999</v>
      </c>
      <c r="AX168" s="25" t="s">
        <v>2920</v>
      </c>
      <c r="AY168" s="25">
        <v>8411.7999999999993</v>
      </c>
      <c r="AZ168" s="25">
        <v>1271</v>
      </c>
      <c r="BA168" s="25">
        <v>4779</v>
      </c>
      <c r="BB168" s="25">
        <v>7740.6</v>
      </c>
      <c r="BC168" s="25">
        <v>11894.4</v>
      </c>
      <c r="BD168" s="25">
        <v>6160.05</v>
      </c>
    </row>
    <row r="169" spans="1:56" x14ac:dyDescent="0.15">
      <c r="A169" s="12"/>
      <c r="B169" s="12"/>
      <c r="C169" s="20">
        <v>620004809</v>
      </c>
      <c r="D169" s="11" t="s">
        <v>400</v>
      </c>
      <c r="E169" s="21" t="s">
        <v>348</v>
      </c>
      <c r="F169" s="11" t="s">
        <v>401</v>
      </c>
      <c r="G169" s="22">
        <v>111.4</v>
      </c>
      <c r="H169" s="23">
        <v>0</v>
      </c>
      <c r="I169" s="24">
        <v>684849.6129500001</v>
      </c>
      <c r="J169" s="25">
        <v>40705.775999999998</v>
      </c>
      <c r="K169" s="25">
        <v>6085.375</v>
      </c>
      <c r="L169" s="25">
        <v>4281.3</v>
      </c>
      <c r="M169" s="25">
        <v>9719.1200000000008</v>
      </c>
      <c r="N169" s="25">
        <v>10369.400000000001</v>
      </c>
      <c r="O169" s="25">
        <v>5461.05</v>
      </c>
      <c r="P169" s="25">
        <v>7588.3099999999995</v>
      </c>
      <c r="Q169" s="25">
        <v>11262.95</v>
      </c>
      <c r="R169" s="25">
        <v>8726.6920000000009</v>
      </c>
      <c r="S169" s="25">
        <v>7698.6</v>
      </c>
      <c r="T169" s="25">
        <v>28821.279999999999</v>
      </c>
      <c r="U169" s="25">
        <v>18259.571</v>
      </c>
      <c r="V169" s="25">
        <v>97713.26</v>
      </c>
      <c r="W169" s="25">
        <v>31115.569</v>
      </c>
      <c r="X169" s="25">
        <v>8053.98</v>
      </c>
      <c r="Y169" s="25">
        <v>6355.7269999999999</v>
      </c>
      <c r="Z169" s="25">
        <v>8224.1579999999994</v>
      </c>
      <c r="AA169" s="25">
        <v>4966.4170000000004</v>
      </c>
      <c r="AB169" s="25" t="s">
        <v>2920</v>
      </c>
      <c r="AC169" s="25">
        <v>6970.3</v>
      </c>
      <c r="AD169" s="25">
        <v>9492.0349999999999</v>
      </c>
      <c r="AE169" s="25">
        <v>26730.59</v>
      </c>
      <c r="AF169" s="25">
        <v>38122.179000000004</v>
      </c>
      <c r="AG169" s="25">
        <v>7783.8119999999999</v>
      </c>
      <c r="AH169" s="25">
        <v>6300.8040000000001</v>
      </c>
      <c r="AI169" s="25">
        <v>22216.65</v>
      </c>
      <c r="AJ169" s="25">
        <v>42958.115999999995</v>
      </c>
      <c r="AK169" s="25">
        <v>28460.843000000001</v>
      </c>
      <c r="AL169" s="25">
        <v>18011.02</v>
      </c>
      <c r="AM169" s="25">
        <v>18720.68</v>
      </c>
      <c r="AN169" s="25">
        <v>3007.2</v>
      </c>
      <c r="AO169" s="25">
        <v>12542.099999999999</v>
      </c>
      <c r="AP169" s="25">
        <v>8430.652</v>
      </c>
      <c r="AQ169" s="25">
        <v>11782.75</v>
      </c>
      <c r="AR169" s="25">
        <v>13866.650000000001</v>
      </c>
      <c r="AS169" s="25" t="s">
        <v>2920</v>
      </c>
      <c r="AT169" s="25">
        <v>5889.9210000000003</v>
      </c>
      <c r="AU169" s="25">
        <v>6296.89</v>
      </c>
      <c r="AV169" s="25">
        <v>3479.3318600000002</v>
      </c>
      <c r="AW169" s="25">
        <v>25612.412</v>
      </c>
      <c r="AX169" s="25">
        <v>9438.2799999999988</v>
      </c>
      <c r="AY169" s="25">
        <v>3687.2200000000003</v>
      </c>
      <c r="AZ169" s="25">
        <v>4815.7629999999999</v>
      </c>
      <c r="BA169" s="25">
        <v>4142.6530899999998</v>
      </c>
      <c r="BB169" s="25">
        <v>10010.545</v>
      </c>
      <c r="BC169" s="25">
        <v>9283</v>
      </c>
      <c r="BD169" s="25">
        <v>8494.6810000000005</v>
      </c>
    </row>
    <row r="170" spans="1:56" x14ac:dyDescent="0.15">
      <c r="A170" s="12"/>
      <c r="B170" s="12"/>
      <c r="C170" s="20">
        <v>622282701</v>
      </c>
      <c r="D170" s="11" t="s">
        <v>531</v>
      </c>
      <c r="E170" s="21" t="s">
        <v>343</v>
      </c>
      <c r="F170" s="11" t="s">
        <v>532</v>
      </c>
      <c r="G170" s="22">
        <v>55.9</v>
      </c>
      <c r="H170" s="23">
        <v>1</v>
      </c>
      <c r="I170" s="24">
        <v>645976.13599999994</v>
      </c>
      <c r="J170" s="25">
        <v>15388</v>
      </c>
      <c r="K170" s="25">
        <v>2090</v>
      </c>
      <c r="L170" s="25">
        <v>1927</v>
      </c>
      <c r="M170" s="25">
        <v>24010</v>
      </c>
      <c r="N170" s="25">
        <v>7245.3</v>
      </c>
      <c r="O170" s="25">
        <v>10183</v>
      </c>
      <c r="P170" s="25">
        <v>22800</v>
      </c>
      <c r="Q170" s="25">
        <v>7375</v>
      </c>
      <c r="R170" s="25">
        <v>39042</v>
      </c>
      <c r="S170" s="25">
        <v>2282</v>
      </c>
      <c r="T170" s="25">
        <v>22004.6</v>
      </c>
      <c r="U170" s="25">
        <v>29604</v>
      </c>
      <c r="V170" s="25">
        <v>148484.93599999999</v>
      </c>
      <c r="W170" s="25">
        <v>49187.5</v>
      </c>
      <c r="X170" s="25">
        <v>5549</v>
      </c>
      <c r="Y170" s="25">
        <v>9239</v>
      </c>
      <c r="Z170" s="25">
        <v>6867.4</v>
      </c>
      <c r="AA170" s="25">
        <v>1060</v>
      </c>
      <c r="AB170" s="25">
        <v>18946.2</v>
      </c>
      <c r="AC170" s="25">
        <v>6359</v>
      </c>
      <c r="AD170" s="25" t="s">
        <v>2920</v>
      </c>
      <c r="AE170" s="25">
        <v>6490</v>
      </c>
      <c r="AF170" s="25">
        <v>16669.099999999999</v>
      </c>
      <c r="AG170" s="25" t="s">
        <v>2920</v>
      </c>
      <c r="AH170" s="25">
        <v>21952</v>
      </c>
      <c r="AI170" s="25">
        <v>4931</v>
      </c>
      <c r="AJ170" s="25">
        <v>37174</v>
      </c>
      <c r="AK170" s="25">
        <v>54542.2</v>
      </c>
      <c r="AL170" s="25">
        <v>1515</v>
      </c>
      <c r="AM170" s="25" t="s">
        <v>2920</v>
      </c>
      <c r="AN170" s="25">
        <v>1411</v>
      </c>
      <c r="AO170" s="25" t="s">
        <v>2920</v>
      </c>
      <c r="AP170" s="25" t="s">
        <v>2920</v>
      </c>
      <c r="AQ170" s="25" t="s">
        <v>2920</v>
      </c>
      <c r="AR170" s="25" t="s">
        <v>2920</v>
      </c>
      <c r="AS170" s="25" t="s">
        <v>2920</v>
      </c>
      <c r="AT170" s="25">
        <v>15145</v>
      </c>
      <c r="AU170" s="25" t="s">
        <v>2920</v>
      </c>
      <c r="AV170" s="25">
        <v>8105</v>
      </c>
      <c r="AW170" s="25">
        <v>19595.5</v>
      </c>
      <c r="AX170" s="25" t="s">
        <v>2920</v>
      </c>
      <c r="AY170" s="25">
        <v>4101</v>
      </c>
      <c r="AZ170" s="25">
        <v>13805.6</v>
      </c>
      <c r="BA170" s="25">
        <v>1270</v>
      </c>
      <c r="BB170" s="25" t="s">
        <v>2920</v>
      </c>
      <c r="BC170" s="25" t="s">
        <v>2920</v>
      </c>
      <c r="BD170" s="25">
        <v>7880</v>
      </c>
    </row>
    <row r="171" spans="1:56" x14ac:dyDescent="0.15">
      <c r="A171" s="12"/>
      <c r="B171" s="12"/>
      <c r="C171" s="20">
        <v>622233201</v>
      </c>
      <c r="D171" s="11" t="s">
        <v>517</v>
      </c>
      <c r="E171" s="21" t="s">
        <v>343</v>
      </c>
      <c r="F171" s="11" t="s">
        <v>518</v>
      </c>
      <c r="G171" s="22">
        <v>48.6</v>
      </c>
      <c r="H171" s="23">
        <v>1</v>
      </c>
      <c r="I171" s="24">
        <v>628645.50399999996</v>
      </c>
      <c r="J171" s="25">
        <v>40824.199999999997</v>
      </c>
      <c r="K171" s="25" t="s">
        <v>2920</v>
      </c>
      <c r="L171" s="25" t="s">
        <v>2920</v>
      </c>
      <c r="M171" s="25" t="s">
        <v>2920</v>
      </c>
      <c r="N171" s="25">
        <v>7200</v>
      </c>
      <c r="O171" s="25" t="s">
        <v>2920</v>
      </c>
      <c r="P171" s="25">
        <v>15259.8</v>
      </c>
      <c r="Q171" s="25">
        <v>14634.5</v>
      </c>
      <c r="R171" s="25">
        <v>34645.5</v>
      </c>
      <c r="S171" s="25">
        <v>3175</v>
      </c>
      <c r="T171" s="25">
        <v>30538</v>
      </c>
      <c r="U171" s="25">
        <v>23946.9</v>
      </c>
      <c r="V171" s="25">
        <v>93362.45</v>
      </c>
      <c r="W171" s="25">
        <v>40997</v>
      </c>
      <c r="X171" s="25">
        <v>9215</v>
      </c>
      <c r="Y171" s="25" t="s">
        <v>2920</v>
      </c>
      <c r="Z171" s="25" t="s">
        <v>2920</v>
      </c>
      <c r="AA171" s="25" t="s">
        <v>2920</v>
      </c>
      <c r="AB171" s="25" t="s">
        <v>2920</v>
      </c>
      <c r="AC171" s="25">
        <v>16394.099999999999</v>
      </c>
      <c r="AD171" s="25">
        <v>9254.1540000000005</v>
      </c>
      <c r="AE171" s="25">
        <v>1040</v>
      </c>
      <c r="AF171" s="25">
        <v>47815.9</v>
      </c>
      <c r="AG171" s="25" t="s">
        <v>2920</v>
      </c>
      <c r="AH171" s="25">
        <v>8601</v>
      </c>
      <c r="AI171" s="25">
        <v>6550</v>
      </c>
      <c r="AJ171" s="25">
        <v>45549.4</v>
      </c>
      <c r="AK171" s="25">
        <v>35585.1</v>
      </c>
      <c r="AL171" s="25" t="s">
        <v>2920</v>
      </c>
      <c r="AM171" s="25">
        <v>1575</v>
      </c>
      <c r="AN171" s="25" t="s">
        <v>2920</v>
      </c>
      <c r="AO171" s="25">
        <v>13779.6</v>
      </c>
      <c r="AP171" s="25">
        <v>4652</v>
      </c>
      <c r="AQ171" s="25">
        <v>13165</v>
      </c>
      <c r="AR171" s="25" t="s">
        <v>2920</v>
      </c>
      <c r="AS171" s="25" t="s">
        <v>2920</v>
      </c>
      <c r="AT171" s="25">
        <v>19637.400000000001</v>
      </c>
      <c r="AU171" s="25" t="s">
        <v>2920</v>
      </c>
      <c r="AV171" s="25" t="s">
        <v>2920</v>
      </c>
      <c r="AW171" s="25">
        <v>20473.899999999998</v>
      </c>
      <c r="AX171" s="25" t="s">
        <v>2920</v>
      </c>
      <c r="AY171" s="25">
        <v>2893</v>
      </c>
      <c r="AZ171" s="25">
        <v>29850</v>
      </c>
      <c r="BA171" s="25">
        <v>5896</v>
      </c>
      <c r="BB171" s="25">
        <v>8656</v>
      </c>
      <c r="BC171" s="25">
        <v>2230</v>
      </c>
      <c r="BD171" s="25">
        <v>16399.599999999999</v>
      </c>
    </row>
    <row r="172" spans="1:56" x14ac:dyDescent="0.15">
      <c r="A172" s="12"/>
      <c r="B172" s="12"/>
      <c r="C172" s="20">
        <v>620004805</v>
      </c>
      <c r="D172" s="11" t="s">
        <v>395</v>
      </c>
      <c r="E172" s="21" t="s">
        <v>343</v>
      </c>
      <c r="F172" s="11" t="s">
        <v>396</v>
      </c>
      <c r="G172" s="22">
        <v>72.2</v>
      </c>
      <c r="H172" s="23">
        <v>0</v>
      </c>
      <c r="I172" s="24">
        <v>592533.75600000028</v>
      </c>
      <c r="J172" s="25">
        <v>33895.683000000005</v>
      </c>
      <c r="K172" s="25">
        <v>7144</v>
      </c>
      <c r="L172" s="25">
        <v>4448</v>
      </c>
      <c r="M172" s="25">
        <v>9761.4</v>
      </c>
      <c r="N172" s="25">
        <v>3863</v>
      </c>
      <c r="O172" s="25">
        <v>1412.8</v>
      </c>
      <c r="P172" s="25">
        <v>10861.6</v>
      </c>
      <c r="Q172" s="25">
        <v>6292</v>
      </c>
      <c r="R172" s="25">
        <v>1949.7</v>
      </c>
      <c r="S172" s="25">
        <v>3912</v>
      </c>
      <c r="T172" s="25">
        <v>26412.2</v>
      </c>
      <c r="U172" s="25">
        <v>15710.3</v>
      </c>
      <c r="V172" s="25">
        <v>67392.774999999994</v>
      </c>
      <c r="W172" s="25">
        <v>65118.6</v>
      </c>
      <c r="X172" s="25">
        <v>6444.8</v>
      </c>
      <c r="Y172" s="25">
        <v>2885.2080000000001</v>
      </c>
      <c r="Z172" s="25">
        <v>1045</v>
      </c>
      <c r="AA172" s="25">
        <v>2210</v>
      </c>
      <c r="AB172" s="25">
        <v>1331.6</v>
      </c>
      <c r="AC172" s="25">
        <v>7244.4</v>
      </c>
      <c r="AD172" s="25">
        <v>15005.4</v>
      </c>
      <c r="AE172" s="25">
        <v>22487.200000000001</v>
      </c>
      <c r="AF172" s="25">
        <v>38603.9</v>
      </c>
      <c r="AG172" s="25">
        <v>3195.6000000000004</v>
      </c>
      <c r="AH172" s="25" t="s">
        <v>2920</v>
      </c>
      <c r="AI172" s="25">
        <v>10589.699999999999</v>
      </c>
      <c r="AJ172" s="25">
        <v>43925.2</v>
      </c>
      <c r="AK172" s="25">
        <v>19944.14</v>
      </c>
      <c r="AL172" s="25">
        <v>22472.2</v>
      </c>
      <c r="AM172" s="25">
        <v>3895.8</v>
      </c>
      <c r="AN172" s="25">
        <v>3195</v>
      </c>
      <c r="AO172" s="25">
        <v>6383.2</v>
      </c>
      <c r="AP172" s="25">
        <v>19325</v>
      </c>
      <c r="AQ172" s="25">
        <v>16439.7</v>
      </c>
      <c r="AR172" s="25" t="s">
        <v>2920</v>
      </c>
      <c r="AS172" s="25" t="s">
        <v>2920</v>
      </c>
      <c r="AT172" s="25">
        <v>9773.4</v>
      </c>
      <c r="AU172" s="25">
        <v>4468.5</v>
      </c>
      <c r="AV172" s="25">
        <v>9294.2999999999993</v>
      </c>
      <c r="AW172" s="25">
        <v>11349.9</v>
      </c>
      <c r="AX172" s="25" t="s">
        <v>2920</v>
      </c>
      <c r="AY172" s="25" t="s">
        <v>2920</v>
      </c>
      <c r="AZ172" s="25">
        <v>16939.599999999999</v>
      </c>
      <c r="BA172" s="25">
        <v>7542.4</v>
      </c>
      <c r="BB172" s="25">
        <v>16229.4</v>
      </c>
      <c r="BC172" s="25">
        <v>6937.4</v>
      </c>
      <c r="BD172" s="25">
        <v>2596.5500000000002</v>
      </c>
    </row>
    <row r="173" spans="1:56" x14ac:dyDescent="0.15">
      <c r="A173" s="12"/>
      <c r="B173" s="12"/>
      <c r="C173" s="20">
        <v>620007736</v>
      </c>
      <c r="D173" s="11" t="s">
        <v>2984</v>
      </c>
      <c r="E173" s="21" t="s">
        <v>398</v>
      </c>
      <c r="F173" s="11" t="s">
        <v>2985</v>
      </c>
      <c r="G173" s="22">
        <v>3473.1</v>
      </c>
      <c r="H173" s="23">
        <v>0</v>
      </c>
      <c r="I173" s="24">
        <v>548519.51399999997</v>
      </c>
      <c r="J173" s="25">
        <v>21695.634000000002</v>
      </c>
      <c r="K173" s="25">
        <v>5152.3999999999996</v>
      </c>
      <c r="L173" s="25">
        <v>5262.0110000000004</v>
      </c>
      <c r="M173" s="25">
        <v>9239.08</v>
      </c>
      <c r="N173" s="25">
        <v>4783.12</v>
      </c>
      <c r="O173" s="25">
        <v>3971</v>
      </c>
      <c r="P173" s="25">
        <v>9063.75</v>
      </c>
      <c r="Q173" s="25">
        <v>12499.2</v>
      </c>
      <c r="R173" s="25">
        <v>13665.28</v>
      </c>
      <c r="S173" s="25">
        <v>3603.24</v>
      </c>
      <c r="T173" s="25">
        <v>19798.599999999999</v>
      </c>
      <c r="U173" s="25">
        <v>16119.5</v>
      </c>
      <c r="V173" s="25">
        <v>48907.659999999996</v>
      </c>
      <c r="W173" s="25">
        <v>33803.97</v>
      </c>
      <c r="X173" s="25">
        <v>8638.4500000000007</v>
      </c>
      <c r="Y173" s="25">
        <v>8765.2999999999993</v>
      </c>
      <c r="Z173" s="25">
        <v>7001</v>
      </c>
      <c r="AA173" s="25">
        <v>5088</v>
      </c>
      <c r="AB173" s="25">
        <v>3845.1000000000004</v>
      </c>
      <c r="AC173" s="25">
        <v>7480.5</v>
      </c>
      <c r="AD173" s="25">
        <v>9344.16</v>
      </c>
      <c r="AE173" s="25">
        <v>21961.02</v>
      </c>
      <c r="AF173" s="25">
        <v>41671.353000000003</v>
      </c>
      <c r="AG173" s="25">
        <v>8135.55</v>
      </c>
      <c r="AH173" s="25">
        <v>4131</v>
      </c>
      <c r="AI173" s="25">
        <v>14430.2</v>
      </c>
      <c r="AJ173" s="25">
        <v>40763.222000000002</v>
      </c>
      <c r="AK173" s="25">
        <v>28707.8</v>
      </c>
      <c r="AL173" s="25">
        <v>6819.12</v>
      </c>
      <c r="AM173" s="25">
        <v>4931.5</v>
      </c>
      <c r="AN173" s="25">
        <v>4085.6</v>
      </c>
      <c r="AO173" s="25">
        <v>5050</v>
      </c>
      <c r="AP173" s="25">
        <v>13477.7</v>
      </c>
      <c r="AQ173" s="25">
        <v>11804.948</v>
      </c>
      <c r="AR173" s="25">
        <v>5169</v>
      </c>
      <c r="AS173" s="25" t="s">
        <v>2920</v>
      </c>
      <c r="AT173" s="25">
        <v>6544</v>
      </c>
      <c r="AU173" s="25">
        <v>9355</v>
      </c>
      <c r="AV173" s="25">
        <v>3702</v>
      </c>
      <c r="AW173" s="25">
        <v>20566.32</v>
      </c>
      <c r="AX173" s="25">
        <v>4984.0059999999994</v>
      </c>
      <c r="AY173" s="25">
        <v>7613.55</v>
      </c>
      <c r="AZ173" s="25">
        <v>6609.63</v>
      </c>
      <c r="BA173" s="25">
        <v>3945</v>
      </c>
      <c r="BB173" s="25">
        <v>6394.5</v>
      </c>
      <c r="BC173" s="25">
        <v>6670.1</v>
      </c>
      <c r="BD173" s="25" t="s">
        <v>2920</v>
      </c>
    </row>
    <row r="174" spans="1:56" x14ac:dyDescent="0.15">
      <c r="A174" s="12"/>
      <c r="B174" s="12"/>
      <c r="C174" s="20">
        <v>620006431</v>
      </c>
      <c r="D174" s="11" t="s">
        <v>3210</v>
      </c>
      <c r="E174" s="21" t="s">
        <v>343</v>
      </c>
      <c r="F174" s="11" t="s">
        <v>3211</v>
      </c>
      <c r="G174" s="22">
        <v>21.7</v>
      </c>
      <c r="H174" s="23">
        <v>1</v>
      </c>
      <c r="I174" s="24">
        <v>465949.18000000005</v>
      </c>
      <c r="J174" s="25">
        <v>16142.300000000001</v>
      </c>
      <c r="K174" s="25">
        <v>7026.9</v>
      </c>
      <c r="L174" s="25" t="s">
        <v>2920</v>
      </c>
      <c r="M174" s="25">
        <v>18927.3</v>
      </c>
      <c r="N174" s="25">
        <v>3412.46</v>
      </c>
      <c r="O174" s="25">
        <v>1393</v>
      </c>
      <c r="P174" s="25">
        <v>5198.8</v>
      </c>
      <c r="Q174" s="25" t="s">
        <v>2920</v>
      </c>
      <c r="R174" s="25">
        <v>32841.4</v>
      </c>
      <c r="S174" s="25">
        <v>1325.8</v>
      </c>
      <c r="T174" s="25">
        <v>15051.4</v>
      </c>
      <c r="U174" s="25">
        <v>13561</v>
      </c>
      <c r="V174" s="25">
        <v>48685.149999999994</v>
      </c>
      <c r="W174" s="25">
        <v>44637.68</v>
      </c>
      <c r="X174" s="25" t="s">
        <v>2920</v>
      </c>
      <c r="Y174" s="25" t="s">
        <v>2920</v>
      </c>
      <c r="Z174" s="25" t="s">
        <v>2920</v>
      </c>
      <c r="AA174" s="25">
        <v>12002.1</v>
      </c>
      <c r="AB174" s="25">
        <v>8937.6</v>
      </c>
      <c r="AC174" s="25">
        <v>2785.6</v>
      </c>
      <c r="AD174" s="25">
        <v>2062.6</v>
      </c>
      <c r="AE174" s="25">
        <v>4341.8</v>
      </c>
      <c r="AF174" s="25">
        <v>25024.17</v>
      </c>
      <c r="AG174" s="25" t="s">
        <v>2920</v>
      </c>
      <c r="AH174" s="25">
        <v>1485.6</v>
      </c>
      <c r="AI174" s="25">
        <v>18701.400000000001</v>
      </c>
      <c r="AJ174" s="25">
        <v>51654</v>
      </c>
      <c r="AK174" s="25">
        <v>25166.5</v>
      </c>
      <c r="AL174" s="25" t="s">
        <v>2920</v>
      </c>
      <c r="AM174" s="25">
        <v>8057.9000000000005</v>
      </c>
      <c r="AN174" s="25" t="s">
        <v>2920</v>
      </c>
      <c r="AO174" s="25" t="s">
        <v>2920</v>
      </c>
      <c r="AP174" s="25">
        <v>6042.7</v>
      </c>
      <c r="AQ174" s="25">
        <v>12358.4</v>
      </c>
      <c r="AR174" s="25">
        <v>7572</v>
      </c>
      <c r="AS174" s="25" t="s">
        <v>2920</v>
      </c>
      <c r="AT174" s="25" t="s">
        <v>2920</v>
      </c>
      <c r="AU174" s="25">
        <v>3295.3999999999996</v>
      </c>
      <c r="AV174" s="25">
        <v>1430.9099999999999</v>
      </c>
      <c r="AW174" s="25">
        <v>6161.84</v>
      </c>
      <c r="AX174" s="25">
        <v>6374.5999999999995</v>
      </c>
      <c r="AY174" s="25">
        <v>16828.3</v>
      </c>
      <c r="AZ174" s="25">
        <v>8391.7999999999993</v>
      </c>
      <c r="BA174" s="25">
        <v>1965</v>
      </c>
      <c r="BB174" s="25">
        <v>6952.9</v>
      </c>
      <c r="BC174" s="25">
        <v>6528.01</v>
      </c>
      <c r="BD174" s="25">
        <v>9477.5</v>
      </c>
    </row>
    <row r="175" spans="1:56" x14ac:dyDescent="0.15">
      <c r="A175" s="12"/>
      <c r="B175" s="12"/>
      <c r="C175" s="20">
        <v>620007764</v>
      </c>
      <c r="D175" s="11" t="s">
        <v>444</v>
      </c>
      <c r="E175" s="21" t="s">
        <v>343</v>
      </c>
      <c r="F175" s="11" t="s">
        <v>445</v>
      </c>
      <c r="G175" s="22">
        <v>49.5</v>
      </c>
      <c r="H175" s="23">
        <v>0</v>
      </c>
      <c r="I175" s="24">
        <v>454927.18000000005</v>
      </c>
      <c r="J175" s="25">
        <v>28489.4</v>
      </c>
      <c r="K175" s="25">
        <v>9080</v>
      </c>
      <c r="L175" s="25">
        <v>1925.75</v>
      </c>
      <c r="M175" s="25">
        <v>2776</v>
      </c>
      <c r="N175" s="25">
        <v>5456</v>
      </c>
      <c r="O175" s="25">
        <v>5504.6</v>
      </c>
      <c r="P175" s="25">
        <v>10372.200000000001</v>
      </c>
      <c r="Q175" s="25">
        <v>17076.400000000001</v>
      </c>
      <c r="R175" s="25">
        <v>2091</v>
      </c>
      <c r="S175" s="25">
        <v>3242</v>
      </c>
      <c r="T175" s="25">
        <v>8805</v>
      </c>
      <c r="U175" s="25">
        <v>8586</v>
      </c>
      <c r="V175" s="25">
        <v>35445.800000000003</v>
      </c>
      <c r="W175" s="25">
        <v>19380.099999999999</v>
      </c>
      <c r="X175" s="25">
        <v>5160</v>
      </c>
      <c r="Y175" s="25">
        <v>2415</v>
      </c>
      <c r="Z175" s="25">
        <v>3292.2</v>
      </c>
      <c r="AA175" s="25">
        <v>1626</v>
      </c>
      <c r="AB175" s="25" t="s">
        <v>2920</v>
      </c>
      <c r="AC175" s="25">
        <v>2482</v>
      </c>
      <c r="AD175" s="25">
        <v>4585.3999999999996</v>
      </c>
      <c r="AE175" s="25">
        <v>10642.5</v>
      </c>
      <c r="AF175" s="25">
        <v>41507</v>
      </c>
      <c r="AG175" s="25">
        <v>3310</v>
      </c>
      <c r="AH175" s="25">
        <v>8852</v>
      </c>
      <c r="AI175" s="25">
        <v>17941</v>
      </c>
      <c r="AJ175" s="25">
        <v>36067</v>
      </c>
      <c r="AK175" s="25">
        <v>32636.400000000001</v>
      </c>
      <c r="AL175" s="25">
        <v>21290</v>
      </c>
      <c r="AM175" s="25" t="s">
        <v>2920</v>
      </c>
      <c r="AN175" s="25">
        <v>2630</v>
      </c>
      <c r="AO175" s="25">
        <v>3595</v>
      </c>
      <c r="AP175" s="25">
        <v>8606.6</v>
      </c>
      <c r="AQ175" s="25">
        <v>13638.4</v>
      </c>
      <c r="AR175" s="25">
        <v>8777.68</v>
      </c>
      <c r="AS175" s="25">
        <v>2285</v>
      </c>
      <c r="AT175" s="25">
        <v>3851</v>
      </c>
      <c r="AU175" s="25">
        <v>4595</v>
      </c>
      <c r="AV175" s="25" t="s">
        <v>2920</v>
      </c>
      <c r="AW175" s="25">
        <v>25261.200000000001</v>
      </c>
      <c r="AX175" s="25">
        <v>1790</v>
      </c>
      <c r="AY175" s="25">
        <v>4613</v>
      </c>
      <c r="AZ175" s="25">
        <v>4256</v>
      </c>
      <c r="BA175" s="25">
        <v>3361.05</v>
      </c>
      <c r="BB175" s="25">
        <v>7455</v>
      </c>
      <c r="BC175" s="25">
        <v>5803.9</v>
      </c>
      <c r="BD175" s="25">
        <v>1776.6</v>
      </c>
    </row>
    <row r="176" spans="1:56" x14ac:dyDescent="0.15">
      <c r="A176" s="12"/>
      <c r="B176" s="12"/>
      <c r="C176" s="20">
        <v>620002624</v>
      </c>
      <c r="D176" s="11" t="s">
        <v>375</v>
      </c>
      <c r="E176" s="21" t="s">
        <v>343</v>
      </c>
      <c r="F176" s="11" t="s">
        <v>376</v>
      </c>
      <c r="G176" s="22">
        <v>76.8</v>
      </c>
      <c r="H176" s="23">
        <v>0</v>
      </c>
      <c r="I176" s="24">
        <v>450145.6700000001</v>
      </c>
      <c r="J176" s="25">
        <v>11552.6</v>
      </c>
      <c r="K176" s="25">
        <v>3695</v>
      </c>
      <c r="L176" s="25">
        <v>1565</v>
      </c>
      <c r="M176" s="25">
        <v>10299.299999999999</v>
      </c>
      <c r="N176" s="25">
        <v>7561</v>
      </c>
      <c r="O176" s="25">
        <v>4790.0300000000007</v>
      </c>
      <c r="P176" s="25" t="s">
        <v>2920</v>
      </c>
      <c r="Q176" s="25" t="s">
        <v>2920</v>
      </c>
      <c r="R176" s="25">
        <v>2930</v>
      </c>
      <c r="S176" s="25">
        <v>15581</v>
      </c>
      <c r="T176" s="25">
        <v>10761.8</v>
      </c>
      <c r="U176" s="25">
        <v>19718.3</v>
      </c>
      <c r="V176" s="25">
        <v>65014.64</v>
      </c>
      <c r="W176" s="25">
        <v>21251.7</v>
      </c>
      <c r="X176" s="25" t="s">
        <v>2920</v>
      </c>
      <c r="Y176" s="25">
        <v>7427.7</v>
      </c>
      <c r="Z176" s="25">
        <v>14135.5</v>
      </c>
      <c r="AA176" s="25">
        <v>8975</v>
      </c>
      <c r="AB176" s="25" t="s">
        <v>2920</v>
      </c>
      <c r="AC176" s="25">
        <v>9940.4</v>
      </c>
      <c r="AD176" s="25">
        <v>2020</v>
      </c>
      <c r="AE176" s="25">
        <v>9403.3000000000011</v>
      </c>
      <c r="AF176" s="25">
        <v>36995.65</v>
      </c>
      <c r="AG176" s="25">
        <v>12236</v>
      </c>
      <c r="AH176" s="25">
        <v>6560</v>
      </c>
      <c r="AI176" s="25">
        <v>10613</v>
      </c>
      <c r="AJ176" s="25">
        <v>29303.55</v>
      </c>
      <c r="AK176" s="25">
        <v>6485.7</v>
      </c>
      <c r="AL176" s="25">
        <v>8165.59</v>
      </c>
      <c r="AM176" s="25" t="s">
        <v>2920</v>
      </c>
      <c r="AN176" s="25" t="s">
        <v>2920</v>
      </c>
      <c r="AO176" s="25">
        <v>1159</v>
      </c>
      <c r="AP176" s="25">
        <v>28540.55</v>
      </c>
      <c r="AQ176" s="25">
        <v>12355.14</v>
      </c>
      <c r="AR176" s="25">
        <v>5096</v>
      </c>
      <c r="AS176" s="25" t="s">
        <v>2920</v>
      </c>
      <c r="AT176" s="25">
        <v>20578.3</v>
      </c>
      <c r="AU176" s="25">
        <v>6183</v>
      </c>
      <c r="AV176" s="25" t="s">
        <v>2920</v>
      </c>
      <c r="AW176" s="25">
        <v>3738</v>
      </c>
      <c r="AX176" s="25">
        <v>2772.9</v>
      </c>
      <c r="AY176" s="25">
        <v>8598.9</v>
      </c>
      <c r="AZ176" s="25">
        <v>2467.5</v>
      </c>
      <c r="BA176" s="25">
        <v>12260.279999999999</v>
      </c>
      <c r="BB176" s="25" t="s">
        <v>2920</v>
      </c>
      <c r="BC176" s="25">
        <v>2836</v>
      </c>
      <c r="BD176" s="25">
        <v>2327</v>
      </c>
    </row>
    <row r="177" spans="1:56" x14ac:dyDescent="0.15">
      <c r="A177" s="12"/>
      <c r="B177" s="12"/>
      <c r="C177" s="20">
        <v>620004798</v>
      </c>
      <c r="D177" s="11" t="s">
        <v>393</v>
      </c>
      <c r="E177" s="21" t="s">
        <v>343</v>
      </c>
      <c r="F177" s="11" t="s">
        <v>394</v>
      </c>
      <c r="G177" s="22">
        <v>100.8</v>
      </c>
      <c r="H177" s="23">
        <v>0</v>
      </c>
      <c r="I177" s="24">
        <v>363850.81899999996</v>
      </c>
      <c r="J177" s="25">
        <v>40382.1</v>
      </c>
      <c r="K177" s="25">
        <v>5203.5</v>
      </c>
      <c r="L177" s="25">
        <v>3356.2</v>
      </c>
      <c r="M177" s="25">
        <v>3992</v>
      </c>
      <c r="N177" s="25">
        <v>1791.9</v>
      </c>
      <c r="O177" s="25">
        <v>1523.6</v>
      </c>
      <c r="P177" s="25">
        <v>1980.5</v>
      </c>
      <c r="Q177" s="25">
        <v>2589.5</v>
      </c>
      <c r="R177" s="25">
        <v>2203.6999999999998</v>
      </c>
      <c r="S177" s="25">
        <v>2390</v>
      </c>
      <c r="T177" s="25">
        <v>25352.7</v>
      </c>
      <c r="U177" s="25">
        <v>8683.5</v>
      </c>
      <c r="V177" s="25">
        <v>19999.3</v>
      </c>
      <c r="W177" s="25">
        <v>8829.2999999999993</v>
      </c>
      <c r="X177" s="25">
        <v>11878.349999999999</v>
      </c>
      <c r="Y177" s="25">
        <v>1911</v>
      </c>
      <c r="Z177" s="25">
        <v>18404.3</v>
      </c>
      <c r="AA177" s="25">
        <v>1105</v>
      </c>
      <c r="AB177" s="25" t="s">
        <v>2920</v>
      </c>
      <c r="AC177" s="25">
        <v>6159.8</v>
      </c>
      <c r="AD177" s="25">
        <v>4091</v>
      </c>
      <c r="AE177" s="25">
        <v>7758.7999999999993</v>
      </c>
      <c r="AF177" s="25">
        <v>16584.400000000001</v>
      </c>
      <c r="AG177" s="25">
        <v>4032.2</v>
      </c>
      <c r="AH177" s="25">
        <v>1860</v>
      </c>
      <c r="AI177" s="25">
        <v>16877.379999999997</v>
      </c>
      <c r="AJ177" s="25">
        <v>21100.705000000002</v>
      </c>
      <c r="AK177" s="25">
        <v>19256.2</v>
      </c>
      <c r="AL177" s="25">
        <v>10107.813999999998</v>
      </c>
      <c r="AM177" s="25">
        <v>1390.6</v>
      </c>
      <c r="AN177" s="25" t="s">
        <v>2920</v>
      </c>
      <c r="AO177" s="25">
        <v>3177</v>
      </c>
      <c r="AP177" s="25">
        <v>15951.3</v>
      </c>
      <c r="AQ177" s="25">
        <v>5946</v>
      </c>
      <c r="AR177" s="25">
        <v>3859</v>
      </c>
      <c r="AS177" s="25">
        <v>4234.7</v>
      </c>
      <c r="AT177" s="25">
        <v>5762.4100000000008</v>
      </c>
      <c r="AU177" s="25">
        <v>8876.02</v>
      </c>
      <c r="AV177" s="25">
        <v>5393.6</v>
      </c>
      <c r="AW177" s="25">
        <v>10163.129999999999</v>
      </c>
      <c r="AX177" s="25">
        <v>2707.5</v>
      </c>
      <c r="AY177" s="25">
        <v>3294.2</v>
      </c>
      <c r="AZ177" s="25">
        <v>3796</v>
      </c>
      <c r="BA177" s="25">
        <v>7468.61</v>
      </c>
      <c r="BB177" s="25">
        <v>3798.7</v>
      </c>
      <c r="BC177" s="25">
        <v>4922.8</v>
      </c>
      <c r="BD177" s="25">
        <v>2040.2</v>
      </c>
    </row>
    <row r="178" spans="1:56" x14ac:dyDescent="0.15">
      <c r="A178" s="12"/>
      <c r="B178" s="12"/>
      <c r="C178" s="20">
        <v>621564802</v>
      </c>
      <c r="D178" s="11" t="s">
        <v>478</v>
      </c>
      <c r="E178" s="21" t="s">
        <v>343</v>
      </c>
      <c r="F178" s="11" t="s">
        <v>479</v>
      </c>
      <c r="G178" s="22">
        <v>21.8</v>
      </c>
      <c r="H178" s="23">
        <v>1</v>
      </c>
      <c r="I178" s="24">
        <v>324194.59999999992</v>
      </c>
      <c r="J178" s="25">
        <v>5603</v>
      </c>
      <c r="K178" s="25" t="s">
        <v>2920</v>
      </c>
      <c r="L178" s="25" t="s">
        <v>2920</v>
      </c>
      <c r="M178" s="25">
        <v>19409</v>
      </c>
      <c r="N178" s="25">
        <v>1485</v>
      </c>
      <c r="O178" s="25">
        <v>1490</v>
      </c>
      <c r="P178" s="25">
        <v>1739.8</v>
      </c>
      <c r="Q178" s="25">
        <v>1595</v>
      </c>
      <c r="R178" s="25" t="s">
        <v>2920</v>
      </c>
      <c r="S178" s="25">
        <v>26892</v>
      </c>
      <c r="T178" s="25">
        <v>6350</v>
      </c>
      <c r="U178" s="25">
        <v>16500</v>
      </c>
      <c r="V178" s="25">
        <v>50716.6</v>
      </c>
      <c r="W178" s="25">
        <v>16501</v>
      </c>
      <c r="X178" s="25" t="s">
        <v>2920</v>
      </c>
      <c r="Y178" s="25">
        <v>1195</v>
      </c>
      <c r="Z178" s="25">
        <v>13157</v>
      </c>
      <c r="AA178" s="25">
        <v>7840</v>
      </c>
      <c r="AB178" s="25">
        <v>7326.4000000000005</v>
      </c>
      <c r="AC178" s="25" t="s">
        <v>2920</v>
      </c>
      <c r="AD178" s="25" t="s">
        <v>2920</v>
      </c>
      <c r="AE178" s="25" t="s">
        <v>2920</v>
      </c>
      <c r="AF178" s="25">
        <v>14713</v>
      </c>
      <c r="AG178" s="25">
        <v>3610</v>
      </c>
      <c r="AH178" s="25">
        <v>3125</v>
      </c>
      <c r="AI178" s="25">
        <v>10479</v>
      </c>
      <c r="AJ178" s="25">
        <v>38665.199999999997</v>
      </c>
      <c r="AK178" s="25">
        <v>15106.3</v>
      </c>
      <c r="AL178" s="25" t="s">
        <v>2920</v>
      </c>
      <c r="AM178" s="25" t="s">
        <v>2920</v>
      </c>
      <c r="AN178" s="25" t="s">
        <v>2920</v>
      </c>
      <c r="AO178" s="25" t="s">
        <v>2920</v>
      </c>
      <c r="AP178" s="25">
        <v>8413</v>
      </c>
      <c r="AQ178" s="25" t="s">
        <v>2920</v>
      </c>
      <c r="AR178" s="25">
        <v>23152.5</v>
      </c>
      <c r="AS178" s="25">
        <v>1134.5999999999999</v>
      </c>
      <c r="AT178" s="25">
        <v>2880</v>
      </c>
      <c r="AU178" s="25">
        <v>5566.4</v>
      </c>
      <c r="AV178" s="25" t="s">
        <v>2920</v>
      </c>
      <c r="AW178" s="25">
        <v>7923.6</v>
      </c>
      <c r="AX178" s="25">
        <v>3368</v>
      </c>
      <c r="AY178" s="25">
        <v>1766.6</v>
      </c>
      <c r="AZ178" s="25">
        <v>2415</v>
      </c>
      <c r="BA178" s="25">
        <v>1490</v>
      </c>
      <c r="BB178" s="25" t="s">
        <v>2920</v>
      </c>
      <c r="BC178" s="25" t="s">
        <v>2920</v>
      </c>
      <c r="BD178" s="25" t="s">
        <v>2920</v>
      </c>
    </row>
    <row r="179" spans="1:56" x14ac:dyDescent="0.15">
      <c r="A179" s="12"/>
      <c r="B179" s="12"/>
      <c r="C179" s="20">
        <v>622265501</v>
      </c>
      <c r="D179" s="11" t="s">
        <v>521</v>
      </c>
      <c r="E179" s="21" t="s">
        <v>343</v>
      </c>
      <c r="F179" s="11" t="s">
        <v>522</v>
      </c>
      <c r="G179" s="22">
        <v>25</v>
      </c>
      <c r="H179" s="23">
        <v>1</v>
      </c>
      <c r="I179" s="24">
        <v>301095.28000000003</v>
      </c>
      <c r="J179" s="25">
        <v>8901.7999999999993</v>
      </c>
      <c r="K179" s="25">
        <v>10908</v>
      </c>
      <c r="L179" s="25" t="s">
        <v>2920</v>
      </c>
      <c r="M179" s="25">
        <v>19597.599999999999</v>
      </c>
      <c r="N179" s="25">
        <v>7195</v>
      </c>
      <c r="O179" s="25">
        <v>7910</v>
      </c>
      <c r="P179" s="25">
        <v>1680</v>
      </c>
      <c r="Q179" s="25" t="s">
        <v>2920</v>
      </c>
      <c r="R179" s="25" t="s">
        <v>2920</v>
      </c>
      <c r="S179" s="25" t="s">
        <v>2920</v>
      </c>
      <c r="T179" s="25">
        <v>18848.599999999999</v>
      </c>
      <c r="U179" s="25">
        <v>12890</v>
      </c>
      <c r="V179" s="25">
        <v>54032</v>
      </c>
      <c r="W179" s="25">
        <v>4610.1000000000004</v>
      </c>
      <c r="X179" s="25" t="s">
        <v>2920</v>
      </c>
      <c r="Y179" s="25" t="s">
        <v>2920</v>
      </c>
      <c r="Z179" s="25" t="s">
        <v>2920</v>
      </c>
      <c r="AA179" s="25">
        <v>13855</v>
      </c>
      <c r="AB179" s="25">
        <v>6095</v>
      </c>
      <c r="AC179" s="25" t="s">
        <v>2920</v>
      </c>
      <c r="AD179" s="25" t="s">
        <v>2920</v>
      </c>
      <c r="AE179" s="25">
        <v>2160</v>
      </c>
      <c r="AF179" s="25">
        <v>5530.01</v>
      </c>
      <c r="AG179" s="25" t="s">
        <v>2920</v>
      </c>
      <c r="AH179" s="25">
        <v>5635</v>
      </c>
      <c r="AI179" s="25">
        <v>3380</v>
      </c>
      <c r="AJ179" s="25">
        <v>9341.7999999999993</v>
      </c>
      <c r="AK179" s="25">
        <v>9898.5</v>
      </c>
      <c r="AL179" s="25" t="s">
        <v>2920</v>
      </c>
      <c r="AM179" s="25">
        <v>1213</v>
      </c>
      <c r="AN179" s="25">
        <v>4085</v>
      </c>
      <c r="AO179" s="25" t="s">
        <v>2920</v>
      </c>
      <c r="AP179" s="25" t="s">
        <v>2920</v>
      </c>
      <c r="AQ179" s="25" t="s">
        <v>2920</v>
      </c>
      <c r="AR179" s="25">
        <v>7965</v>
      </c>
      <c r="AS179" s="25" t="s">
        <v>2920</v>
      </c>
      <c r="AT179" s="25" t="s">
        <v>2920</v>
      </c>
      <c r="AU179" s="25">
        <v>14989.220000000001</v>
      </c>
      <c r="AV179" s="25">
        <v>1370</v>
      </c>
      <c r="AW179" s="25">
        <v>6173.5</v>
      </c>
      <c r="AX179" s="25">
        <v>5603.6</v>
      </c>
      <c r="AY179" s="25">
        <v>30453.1</v>
      </c>
      <c r="AZ179" s="25">
        <v>1459</v>
      </c>
      <c r="BA179" s="25">
        <v>8426.85</v>
      </c>
      <c r="BB179" s="25">
        <v>4672.4000000000005</v>
      </c>
      <c r="BC179" s="25">
        <v>1558</v>
      </c>
      <c r="BD179" s="25">
        <v>5515</v>
      </c>
    </row>
    <row r="180" spans="1:56" x14ac:dyDescent="0.15">
      <c r="A180" s="12"/>
      <c r="B180" s="12"/>
      <c r="C180" s="20">
        <v>620008982</v>
      </c>
      <c r="D180" s="11" t="s">
        <v>462</v>
      </c>
      <c r="E180" s="21" t="s">
        <v>343</v>
      </c>
      <c r="F180" s="11" t="s">
        <v>463</v>
      </c>
      <c r="G180" s="22">
        <v>19.8</v>
      </c>
      <c r="H180" s="23">
        <v>1</v>
      </c>
      <c r="I180" s="24">
        <v>284309.5</v>
      </c>
      <c r="J180" s="25">
        <v>11200</v>
      </c>
      <c r="K180" s="25">
        <v>6222</v>
      </c>
      <c r="L180" s="25">
        <v>1100</v>
      </c>
      <c r="M180" s="25" t="s">
        <v>2920</v>
      </c>
      <c r="N180" s="25" t="s">
        <v>2920</v>
      </c>
      <c r="O180" s="25">
        <v>5125</v>
      </c>
      <c r="P180" s="25" t="s">
        <v>2920</v>
      </c>
      <c r="Q180" s="25">
        <v>9060</v>
      </c>
      <c r="R180" s="25">
        <v>1249</v>
      </c>
      <c r="S180" s="25" t="s">
        <v>2920</v>
      </c>
      <c r="T180" s="25">
        <v>8722</v>
      </c>
      <c r="U180" s="25">
        <v>2846</v>
      </c>
      <c r="V180" s="25">
        <v>14077</v>
      </c>
      <c r="W180" s="25">
        <v>5745</v>
      </c>
      <c r="X180" s="25" t="s">
        <v>2920</v>
      </c>
      <c r="Y180" s="25">
        <v>10580</v>
      </c>
      <c r="Z180" s="25">
        <v>12148</v>
      </c>
      <c r="AA180" s="25" t="s">
        <v>2920</v>
      </c>
      <c r="AB180" s="25">
        <v>2426</v>
      </c>
      <c r="AC180" s="25">
        <v>1420</v>
      </c>
      <c r="AD180" s="25" t="s">
        <v>2920</v>
      </c>
      <c r="AE180" s="25" t="s">
        <v>2920</v>
      </c>
      <c r="AF180" s="25">
        <v>13261</v>
      </c>
      <c r="AG180" s="25" t="s">
        <v>2920</v>
      </c>
      <c r="AH180" s="25">
        <v>4356.8999999999996</v>
      </c>
      <c r="AI180" s="25">
        <v>1050</v>
      </c>
      <c r="AJ180" s="25">
        <v>106236.4</v>
      </c>
      <c r="AK180" s="25">
        <v>26068.2</v>
      </c>
      <c r="AL180" s="25">
        <v>1730.4</v>
      </c>
      <c r="AM180" s="25" t="s">
        <v>2920</v>
      </c>
      <c r="AN180" s="25">
        <v>2049.3000000000002</v>
      </c>
      <c r="AO180" s="25" t="s">
        <v>2920</v>
      </c>
      <c r="AP180" s="25">
        <v>3492.6</v>
      </c>
      <c r="AQ180" s="25">
        <v>4270.5</v>
      </c>
      <c r="AR180" s="25" t="s">
        <v>2920</v>
      </c>
      <c r="AS180" s="25" t="s">
        <v>2920</v>
      </c>
      <c r="AT180" s="25" t="s">
        <v>2920</v>
      </c>
      <c r="AU180" s="25" t="s">
        <v>2920</v>
      </c>
      <c r="AV180" s="25" t="s">
        <v>2920</v>
      </c>
      <c r="AW180" s="25">
        <v>4590</v>
      </c>
      <c r="AX180" s="25">
        <v>1555</v>
      </c>
      <c r="AY180" s="25" t="s">
        <v>2920</v>
      </c>
      <c r="AZ180" s="25">
        <v>8644</v>
      </c>
      <c r="BA180" s="25">
        <v>1385</v>
      </c>
      <c r="BB180" s="25" t="s">
        <v>2920</v>
      </c>
      <c r="BC180" s="25">
        <v>5730.4</v>
      </c>
      <c r="BD180" s="25" t="s">
        <v>2920</v>
      </c>
    </row>
    <row r="181" spans="1:56" x14ac:dyDescent="0.15">
      <c r="A181" s="12"/>
      <c r="B181" s="12"/>
      <c r="C181" s="20">
        <v>622450801</v>
      </c>
      <c r="D181" s="11" t="s">
        <v>538</v>
      </c>
      <c r="E181" s="21" t="s">
        <v>343</v>
      </c>
      <c r="F181" s="11" t="s">
        <v>539</v>
      </c>
      <c r="G181" s="22">
        <v>55.9</v>
      </c>
      <c r="H181" s="23">
        <v>1</v>
      </c>
      <c r="I181" s="24">
        <v>257657.80000000002</v>
      </c>
      <c r="J181" s="25">
        <v>21910.2</v>
      </c>
      <c r="K181" s="25" t="s">
        <v>2920</v>
      </c>
      <c r="L181" s="25" t="s">
        <v>2920</v>
      </c>
      <c r="M181" s="25">
        <v>1501</v>
      </c>
      <c r="N181" s="25" t="s">
        <v>2920</v>
      </c>
      <c r="O181" s="25">
        <v>1656</v>
      </c>
      <c r="P181" s="25">
        <v>2795.6</v>
      </c>
      <c r="Q181" s="25">
        <v>5540</v>
      </c>
      <c r="R181" s="25">
        <v>3990</v>
      </c>
      <c r="S181" s="25" t="s">
        <v>2920</v>
      </c>
      <c r="T181" s="25">
        <v>7011.5</v>
      </c>
      <c r="U181" s="25">
        <v>11077.3</v>
      </c>
      <c r="V181" s="25">
        <v>39757.800000000003</v>
      </c>
      <c r="W181" s="25">
        <v>35475</v>
      </c>
      <c r="X181" s="25" t="s">
        <v>2920</v>
      </c>
      <c r="Y181" s="25">
        <v>22850</v>
      </c>
      <c r="Z181" s="25">
        <v>1921</v>
      </c>
      <c r="AA181" s="25">
        <v>11499.2</v>
      </c>
      <c r="AB181" s="25" t="s">
        <v>2920</v>
      </c>
      <c r="AC181" s="25" t="s">
        <v>2920</v>
      </c>
      <c r="AD181" s="25">
        <v>4995</v>
      </c>
      <c r="AE181" s="25">
        <v>8514</v>
      </c>
      <c r="AF181" s="25">
        <v>17434.7</v>
      </c>
      <c r="AG181" s="25" t="s">
        <v>2920</v>
      </c>
      <c r="AH181" s="25" t="s">
        <v>2920</v>
      </c>
      <c r="AI181" s="25" t="s">
        <v>2920</v>
      </c>
      <c r="AJ181" s="25">
        <v>7133</v>
      </c>
      <c r="AK181" s="25">
        <v>10138</v>
      </c>
      <c r="AL181" s="25">
        <v>3840.1</v>
      </c>
      <c r="AM181" s="25">
        <v>7842</v>
      </c>
      <c r="AN181" s="25" t="s">
        <v>2920</v>
      </c>
      <c r="AO181" s="25">
        <v>3481</v>
      </c>
      <c r="AP181" s="25">
        <v>3908.8</v>
      </c>
      <c r="AQ181" s="25">
        <v>3195</v>
      </c>
      <c r="AR181" s="25">
        <v>1804</v>
      </c>
      <c r="AS181" s="25" t="s">
        <v>2920</v>
      </c>
      <c r="AT181" s="25" t="s">
        <v>2920</v>
      </c>
      <c r="AU181" s="25">
        <v>2365</v>
      </c>
      <c r="AV181" s="25" t="s">
        <v>2920</v>
      </c>
      <c r="AW181" s="25">
        <v>3257</v>
      </c>
      <c r="AX181" s="25" t="s">
        <v>2920</v>
      </c>
      <c r="AY181" s="25">
        <v>3905</v>
      </c>
      <c r="AZ181" s="25">
        <v>1555</v>
      </c>
      <c r="BA181" s="25" t="s">
        <v>2920</v>
      </c>
      <c r="BB181" s="25">
        <v>2029.8</v>
      </c>
      <c r="BC181" s="25" t="s">
        <v>2920</v>
      </c>
      <c r="BD181" s="25" t="s">
        <v>2920</v>
      </c>
    </row>
    <row r="182" spans="1:56" x14ac:dyDescent="0.15">
      <c r="A182" s="12"/>
      <c r="B182" s="12"/>
      <c r="C182" s="20">
        <v>622150001</v>
      </c>
      <c r="D182" s="11" t="s">
        <v>513</v>
      </c>
      <c r="E182" s="21" t="s">
        <v>343</v>
      </c>
      <c r="F182" s="11" t="s">
        <v>514</v>
      </c>
      <c r="G182" s="22">
        <v>448.9</v>
      </c>
      <c r="H182" s="23">
        <v>0</v>
      </c>
      <c r="I182" s="24">
        <v>223191.00000000003</v>
      </c>
      <c r="J182" s="25">
        <v>9367</v>
      </c>
      <c r="K182" s="25" t="s">
        <v>2920</v>
      </c>
      <c r="L182" s="25">
        <v>2063.6</v>
      </c>
      <c r="M182" s="25">
        <v>4569</v>
      </c>
      <c r="N182" s="25">
        <v>2065</v>
      </c>
      <c r="O182" s="25">
        <v>2523.4</v>
      </c>
      <c r="P182" s="25">
        <v>4258.8</v>
      </c>
      <c r="Q182" s="25">
        <v>5676.2</v>
      </c>
      <c r="R182" s="25">
        <v>3137</v>
      </c>
      <c r="S182" s="25">
        <v>1999.5</v>
      </c>
      <c r="T182" s="25">
        <v>9587</v>
      </c>
      <c r="U182" s="25">
        <v>9693.5</v>
      </c>
      <c r="V182" s="25">
        <v>16129.5</v>
      </c>
      <c r="W182" s="25">
        <v>11575</v>
      </c>
      <c r="X182" s="25">
        <v>4552.5</v>
      </c>
      <c r="Y182" s="25">
        <v>1841</v>
      </c>
      <c r="Z182" s="25">
        <v>3974</v>
      </c>
      <c r="AA182" s="25">
        <v>2315</v>
      </c>
      <c r="AB182" s="25">
        <v>1490</v>
      </c>
      <c r="AC182" s="25">
        <v>4402</v>
      </c>
      <c r="AD182" s="25">
        <v>3350</v>
      </c>
      <c r="AE182" s="25">
        <v>6310</v>
      </c>
      <c r="AF182" s="25">
        <v>14350.2</v>
      </c>
      <c r="AG182" s="25">
        <v>3230</v>
      </c>
      <c r="AH182" s="25">
        <v>2119</v>
      </c>
      <c r="AI182" s="25">
        <v>5579.4</v>
      </c>
      <c r="AJ182" s="25">
        <v>15034.650000000001</v>
      </c>
      <c r="AK182" s="25">
        <v>8650.9</v>
      </c>
      <c r="AL182" s="25">
        <v>2945</v>
      </c>
      <c r="AM182" s="25">
        <v>2465</v>
      </c>
      <c r="AN182" s="25">
        <v>1510</v>
      </c>
      <c r="AO182" s="25">
        <v>1490</v>
      </c>
      <c r="AP182" s="25">
        <v>4924</v>
      </c>
      <c r="AQ182" s="25">
        <v>4755.25</v>
      </c>
      <c r="AR182" s="25">
        <v>4601.7</v>
      </c>
      <c r="AS182" s="25" t="s">
        <v>2920</v>
      </c>
      <c r="AT182" s="25">
        <v>1675</v>
      </c>
      <c r="AU182" s="25">
        <v>3927.5</v>
      </c>
      <c r="AV182" s="25">
        <v>1996</v>
      </c>
      <c r="AW182" s="25">
        <v>13146.4</v>
      </c>
      <c r="AX182" s="25">
        <v>1395</v>
      </c>
      <c r="AY182" s="25">
        <v>3494.1000000000004</v>
      </c>
      <c r="AZ182" s="25">
        <v>4022</v>
      </c>
      <c r="BA182" s="25">
        <v>1849</v>
      </c>
      <c r="BB182" s="25">
        <v>2112.1999999999998</v>
      </c>
      <c r="BC182" s="25">
        <v>3130.2</v>
      </c>
      <c r="BD182" s="25">
        <v>1916.5</v>
      </c>
    </row>
    <row r="183" spans="1:56" x14ac:dyDescent="0.15">
      <c r="A183" s="12"/>
      <c r="B183" s="12"/>
      <c r="C183" s="20">
        <v>620003030</v>
      </c>
      <c r="D183" s="11" t="s">
        <v>2978</v>
      </c>
      <c r="E183" s="21" t="s">
        <v>348</v>
      </c>
      <c r="F183" s="11" t="s">
        <v>2979</v>
      </c>
      <c r="G183" s="22">
        <v>66.2</v>
      </c>
      <c r="H183" s="23">
        <v>0</v>
      </c>
      <c r="I183" s="24">
        <v>217774.21000000011</v>
      </c>
      <c r="J183" s="25">
        <v>28084.91</v>
      </c>
      <c r="K183" s="25">
        <v>1627.6</v>
      </c>
      <c r="L183" s="25" t="s">
        <v>2920</v>
      </c>
      <c r="M183" s="25">
        <v>11846.55</v>
      </c>
      <c r="N183" s="25" t="s">
        <v>2920</v>
      </c>
      <c r="O183" s="25">
        <v>1012.3</v>
      </c>
      <c r="P183" s="25">
        <v>3032.951</v>
      </c>
      <c r="Q183" s="25">
        <v>3931.5</v>
      </c>
      <c r="R183" s="25">
        <v>2857.75</v>
      </c>
      <c r="S183" s="25" t="s">
        <v>2920</v>
      </c>
      <c r="T183" s="25">
        <v>4122.0999999999995</v>
      </c>
      <c r="U183" s="25">
        <v>1397.48</v>
      </c>
      <c r="V183" s="25">
        <v>51578.694000000003</v>
      </c>
      <c r="W183" s="25">
        <v>18865.949000000001</v>
      </c>
      <c r="X183" s="25" t="s">
        <v>2920</v>
      </c>
      <c r="Y183" s="25">
        <v>3156.4549999999999</v>
      </c>
      <c r="Z183" s="25" t="s">
        <v>2920</v>
      </c>
      <c r="AA183" s="25" t="s">
        <v>2920</v>
      </c>
      <c r="AB183" s="25">
        <v>4529.125</v>
      </c>
      <c r="AC183" s="25" t="s">
        <v>2920</v>
      </c>
      <c r="AD183" s="25" t="s">
        <v>2920</v>
      </c>
      <c r="AE183" s="25" t="s">
        <v>2920</v>
      </c>
      <c r="AF183" s="25">
        <v>3161.7860000000001</v>
      </c>
      <c r="AG183" s="25" t="s">
        <v>2920</v>
      </c>
      <c r="AH183" s="25" t="s">
        <v>2920</v>
      </c>
      <c r="AI183" s="25">
        <v>6222.6</v>
      </c>
      <c r="AJ183" s="25">
        <v>13507.799000000001</v>
      </c>
      <c r="AK183" s="25">
        <v>3611.2</v>
      </c>
      <c r="AL183" s="25">
        <v>1141.1000000000001</v>
      </c>
      <c r="AM183" s="25">
        <v>1306.5</v>
      </c>
      <c r="AN183" s="25">
        <v>1573.9</v>
      </c>
      <c r="AO183" s="25" t="s">
        <v>2920</v>
      </c>
      <c r="AP183" s="25" t="s">
        <v>2920</v>
      </c>
      <c r="AQ183" s="25">
        <v>6443.9719999999998</v>
      </c>
      <c r="AR183" s="25">
        <v>11200.7</v>
      </c>
      <c r="AS183" s="25" t="s">
        <v>2920</v>
      </c>
      <c r="AT183" s="25" t="s">
        <v>2920</v>
      </c>
      <c r="AU183" s="25">
        <v>2134</v>
      </c>
      <c r="AV183" s="25">
        <v>3125.8450000000003</v>
      </c>
      <c r="AW183" s="25">
        <v>2901.61</v>
      </c>
      <c r="AX183" s="25" t="s">
        <v>2920</v>
      </c>
      <c r="AY183" s="25">
        <v>5040.3500000000004</v>
      </c>
      <c r="AZ183" s="25">
        <v>1411.01</v>
      </c>
      <c r="BA183" s="25">
        <v>2291.6999999999998</v>
      </c>
      <c r="BB183" s="25" t="s">
        <v>2920</v>
      </c>
      <c r="BC183" s="25">
        <v>3272.5</v>
      </c>
      <c r="BD183" s="25">
        <v>3447.98</v>
      </c>
    </row>
    <row r="184" spans="1:56" x14ac:dyDescent="0.15">
      <c r="A184" s="12"/>
      <c r="B184" s="12"/>
      <c r="C184" s="20">
        <v>620004816</v>
      </c>
      <c r="D184" s="11" t="s">
        <v>404</v>
      </c>
      <c r="E184" s="21" t="s">
        <v>398</v>
      </c>
      <c r="F184" s="11" t="s">
        <v>405</v>
      </c>
      <c r="G184" s="22">
        <v>366.6</v>
      </c>
      <c r="H184" s="23">
        <v>0</v>
      </c>
      <c r="I184" s="24">
        <v>212881.71999999997</v>
      </c>
      <c r="J184" s="25">
        <v>11585.54</v>
      </c>
      <c r="K184" s="25">
        <v>1493</v>
      </c>
      <c r="L184" s="25">
        <v>1403</v>
      </c>
      <c r="M184" s="25">
        <v>3782</v>
      </c>
      <c r="N184" s="25">
        <v>1571</v>
      </c>
      <c r="O184" s="25">
        <v>3376</v>
      </c>
      <c r="P184" s="25">
        <v>3453.04</v>
      </c>
      <c r="Q184" s="25">
        <v>3988.4</v>
      </c>
      <c r="R184" s="25">
        <v>3127.7</v>
      </c>
      <c r="S184" s="25">
        <v>1863</v>
      </c>
      <c r="T184" s="25">
        <v>5210.84</v>
      </c>
      <c r="U184" s="25">
        <v>8384</v>
      </c>
      <c r="V184" s="25">
        <v>24629</v>
      </c>
      <c r="W184" s="25">
        <v>10253.200000000001</v>
      </c>
      <c r="X184" s="25">
        <v>3848</v>
      </c>
      <c r="Y184" s="25">
        <v>1182</v>
      </c>
      <c r="Z184" s="25">
        <v>2450</v>
      </c>
      <c r="AA184" s="25">
        <v>1362</v>
      </c>
      <c r="AB184" s="25">
        <v>1359</v>
      </c>
      <c r="AC184" s="25">
        <v>2912.2</v>
      </c>
      <c r="AD184" s="25">
        <v>3488</v>
      </c>
      <c r="AE184" s="25">
        <v>5264</v>
      </c>
      <c r="AF184" s="25">
        <v>13718.9</v>
      </c>
      <c r="AG184" s="25">
        <v>3263</v>
      </c>
      <c r="AH184" s="25">
        <v>2082</v>
      </c>
      <c r="AI184" s="25">
        <v>6002</v>
      </c>
      <c r="AJ184" s="25">
        <v>17573.699999999997</v>
      </c>
      <c r="AK184" s="25">
        <v>9441</v>
      </c>
      <c r="AL184" s="25">
        <v>2568</v>
      </c>
      <c r="AM184" s="25" t="s">
        <v>2920</v>
      </c>
      <c r="AN184" s="25" t="s">
        <v>2920</v>
      </c>
      <c r="AO184" s="25">
        <v>1255</v>
      </c>
      <c r="AP184" s="25">
        <v>4109.3</v>
      </c>
      <c r="AQ184" s="25">
        <v>5335.5</v>
      </c>
      <c r="AR184" s="25">
        <v>3713.5</v>
      </c>
      <c r="AS184" s="25">
        <v>2045</v>
      </c>
      <c r="AT184" s="25">
        <v>2542.9</v>
      </c>
      <c r="AU184" s="25">
        <v>3921</v>
      </c>
      <c r="AV184" s="25">
        <v>2252</v>
      </c>
      <c r="AW184" s="25">
        <v>8506</v>
      </c>
      <c r="AX184" s="25">
        <v>1627</v>
      </c>
      <c r="AY184" s="25">
        <v>2362</v>
      </c>
      <c r="AZ184" s="25">
        <v>4126</v>
      </c>
      <c r="BA184" s="25">
        <v>2083</v>
      </c>
      <c r="BB184" s="25">
        <v>1958</v>
      </c>
      <c r="BC184" s="25">
        <v>3565</v>
      </c>
      <c r="BD184" s="25">
        <v>1307</v>
      </c>
    </row>
    <row r="185" spans="1:56" x14ac:dyDescent="0.15">
      <c r="A185" s="12"/>
      <c r="B185" s="12"/>
      <c r="C185" s="20">
        <v>620006397</v>
      </c>
      <c r="D185" s="11" t="s">
        <v>3212</v>
      </c>
      <c r="E185" s="21" t="s">
        <v>106</v>
      </c>
      <c r="F185" s="11" t="s">
        <v>3213</v>
      </c>
      <c r="G185" s="22">
        <v>5848.7</v>
      </c>
      <c r="H185" s="23">
        <v>0</v>
      </c>
      <c r="I185" s="24">
        <v>208361.13000000003</v>
      </c>
      <c r="J185" s="25">
        <v>4281</v>
      </c>
      <c r="K185" s="25">
        <v>1998</v>
      </c>
      <c r="L185" s="25">
        <v>1002</v>
      </c>
      <c r="M185" s="25">
        <v>3198</v>
      </c>
      <c r="N185" s="25">
        <v>1565.13</v>
      </c>
      <c r="O185" s="25">
        <v>1769</v>
      </c>
      <c r="P185" s="25">
        <v>3663</v>
      </c>
      <c r="Q185" s="25">
        <v>3588</v>
      </c>
      <c r="R185" s="25">
        <v>5516</v>
      </c>
      <c r="S185" s="25" t="s">
        <v>2920</v>
      </c>
      <c r="T185" s="25">
        <v>9198.85</v>
      </c>
      <c r="U185" s="25">
        <v>8725</v>
      </c>
      <c r="V185" s="25">
        <v>18724.280000000002</v>
      </c>
      <c r="W185" s="25">
        <v>9190.5</v>
      </c>
      <c r="X185" s="25">
        <v>3595</v>
      </c>
      <c r="Y185" s="25">
        <v>7374</v>
      </c>
      <c r="Z185" s="25">
        <v>3046</v>
      </c>
      <c r="AA185" s="25">
        <v>2184</v>
      </c>
      <c r="AB185" s="25">
        <v>1560.85</v>
      </c>
      <c r="AC185" s="25">
        <v>5071</v>
      </c>
      <c r="AD185" s="25">
        <v>5969.2</v>
      </c>
      <c r="AE185" s="25">
        <v>4994</v>
      </c>
      <c r="AF185" s="25">
        <v>12361.2</v>
      </c>
      <c r="AG185" s="25">
        <v>1871.6</v>
      </c>
      <c r="AH185" s="25">
        <v>3548</v>
      </c>
      <c r="AI185" s="25">
        <v>2289</v>
      </c>
      <c r="AJ185" s="25">
        <v>19205.940000000002</v>
      </c>
      <c r="AK185" s="25">
        <v>9170.16</v>
      </c>
      <c r="AL185" s="25">
        <v>2807</v>
      </c>
      <c r="AM185" s="25" t="s">
        <v>2920</v>
      </c>
      <c r="AN185" s="25">
        <v>2750</v>
      </c>
      <c r="AO185" s="25">
        <v>2241</v>
      </c>
      <c r="AP185" s="25">
        <v>9239.2000000000007</v>
      </c>
      <c r="AQ185" s="25">
        <v>4030</v>
      </c>
      <c r="AR185" s="25" t="s">
        <v>2920</v>
      </c>
      <c r="AS185" s="25" t="s">
        <v>2920</v>
      </c>
      <c r="AT185" s="25">
        <v>1813</v>
      </c>
      <c r="AU185" s="25">
        <v>1960</v>
      </c>
      <c r="AV185" s="25">
        <v>1820</v>
      </c>
      <c r="AW185" s="25">
        <v>9369.85</v>
      </c>
      <c r="AX185" s="25">
        <v>2257</v>
      </c>
      <c r="AY185" s="25">
        <v>2569</v>
      </c>
      <c r="AZ185" s="25">
        <v>4228</v>
      </c>
      <c r="BA185" s="25" t="s">
        <v>2920</v>
      </c>
      <c r="BB185" s="25">
        <v>2115</v>
      </c>
      <c r="BC185" s="25">
        <v>2023</v>
      </c>
      <c r="BD185" s="25">
        <v>2242.0700000000002</v>
      </c>
    </row>
    <row r="186" spans="1:56" x14ac:dyDescent="0.15">
      <c r="A186" s="12"/>
      <c r="B186" s="12"/>
      <c r="C186" s="20">
        <v>620007739</v>
      </c>
      <c r="D186" s="11" t="s">
        <v>3214</v>
      </c>
      <c r="E186" s="21" t="s">
        <v>106</v>
      </c>
      <c r="F186" s="11" t="s">
        <v>3215</v>
      </c>
      <c r="G186" s="22">
        <v>5206.3</v>
      </c>
      <c r="H186" s="23">
        <v>1</v>
      </c>
      <c r="I186" s="24">
        <v>197450.25999999998</v>
      </c>
      <c r="J186" s="25">
        <v>2133.3000000000002</v>
      </c>
      <c r="K186" s="25">
        <v>1549</v>
      </c>
      <c r="L186" s="25">
        <v>1444</v>
      </c>
      <c r="M186" s="25">
        <v>3450</v>
      </c>
      <c r="N186" s="25">
        <v>1039.2</v>
      </c>
      <c r="O186" s="25">
        <v>2288</v>
      </c>
      <c r="P186" s="25">
        <v>4553</v>
      </c>
      <c r="Q186" s="25">
        <v>4682.8500000000004</v>
      </c>
      <c r="R186" s="25">
        <v>2039</v>
      </c>
      <c r="S186" s="25">
        <v>4145.1000000000004</v>
      </c>
      <c r="T186" s="25">
        <v>6710.1</v>
      </c>
      <c r="U186" s="25">
        <v>2693</v>
      </c>
      <c r="V186" s="25">
        <v>14265.7</v>
      </c>
      <c r="W186" s="25">
        <v>15968.3</v>
      </c>
      <c r="X186" s="25">
        <v>2488.4</v>
      </c>
      <c r="Y186" s="25">
        <v>5598.2199999999993</v>
      </c>
      <c r="Z186" s="25">
        <v>3717.5</v>
      </c>
      <c r="AA186" s="25">
        <v>1979</v>
      </c>
      <c r="AB186" s="25">
        <v>1364</v>
      </c>
      <c r="AC186" s="25">
        <v>2340.5</v>
      </c>
      <c r="AD186" s="25">
        <v>3851.5</v>
      </c>
      <c r="AE186" s="25">
        <v>7136.4</v>
      </c>
      <c r="AF186" s="25">
        <v>19451.400000000001</v>
      </c>
      <c r="AG186" s="25" t="s">
        <v>2920</v>
      </c>
      <c r="AH186" s="25">
        <v>1608.6</v>
      </c>
      <c r="AI186" s="25">
        <v>6393.8</v>
      </c>
      <c r="AJ186" s="25">
        <v>12849.570000000002</v>
      </c>
      <c r="AK186" s="25">
        <v>10969.3</v>
      </c>
      <c r="AL186" s="25">
        <v>4314</v>
      </c>
      <c r="AM186" s="25" t="s">
        <v>2920</v>
      </c>
      <c r="AN186" s="25">
        <v>1041.9000000000001</v>
      </c>
      <c r="AO186" s="25" t="s">
        <v>2920</v>
      </c>
      <c r="AP186" s="25">
        <v>5032.3999999999996</v>
      </c>
      <c r="AQ186" s="25">
        <v>3050</v>
      </c>
      <c r="AR186" s="25">
        <v>1483</v>
      </c>
      <c r="AS186" s="25" t="s">
        <v>2920</v>
      </c>
      <c r="AT186" s="25">
        <v>3819.6</v>
      </c>
      <c r="AU186" s="25">
        <v>5959</v>
      </c>
      <c r="AV186" s="25">
        <v>2146</v>
      </c>
      <c r="AW186" s="25">
        <v>4181.2999999999993</v>
      </c>
      <c r="AX186" s="25">
        <v>2582</v>
      </c>
      <c r="AY186" s="25">
        <v>3708.1</v>
      </c>
      <c r="AZ186" s="25" t="s">
        <v>2920</v>
      </c>
      <c r="BA186" s="25" t="s">
        <v>2920</v>
      </c>
      <c r="BB186" s="25">
        <v>3681</v>
      </c>
      <c r="BC186" s="25">
        <v>1799</v>
      </c>
      <c r="BD186" s="25">
        <v>4197.2199999999993</v>
      </c>
    </row>
    <row r="187" spans="1:56" x14ac:dyDescent="0.15">
      <c r="A187" s="12"/>
      <c r="B187" s="12"/>
      <c r="C187" s="20">
        <v>620006522</v>
      </c>
      <c r="D187" s="11" t="s">
        <v>2970</v>
      </c>
      <c r="E187" s="21" t="s">
        <v>343</v>
      </c>
      <c r="F187" s="11" t="s">
        <v>2971</v>
      </c>
      <c r="G187" s="22">
        <v>21.8</v>
      </c>
      <c r="H187" s="23">
        <v>1</v>
      </c>
      <c r="I187" s="24">
        <v>185108.25000000003</v>
      </c>
      <c r="J187" s="25">
        <v>26946.2</v>
      </c>
      <c r="K187" s="25" t="s">
        <v>2920</v>
      </c>
      <c r="L187" s="25">
        <v>2700.24</v>
      </c>
      <c r="M187" s="25">
        <v>5283.6</v>
      </c>
      <c r="N187" s="25" t="s">
        <v>2920</v>
      </c>
      <c r="O187" s="25" t="s">
        <v>2920</v>
      </c>
      <c r="P187" s="25">
        <v>12305</v>
      </c>
      <c r="Q187" s="25" t="s">
        <v>2920</v>
      </c>
      <c r="R187" s="25">
        <v>2765</v>
      </c>
      <c r="S187" s="25" t="s">
        <v>2920</v>
      </c>
      <c r="T187" s="25" t="s">
        <v>2920</v>
      </c>
      <c r="U187" s="25">
        <v>7254.16</v>
      </c>
      <c r="V187" s="25">
        <v>4509.05</v>
      </c>
      <c r="W187" s="25">
        <v>13406.65</v>
      </c>
      <c r="X187" s="25">
        <v>1455.8</v>
      </c>
      <c r="Y187" s="25" t="s">
        <v>2920</v>
      </c>
      <c r="Z187" s="25" t="s">
        <v>2920</v>
      </c>
      <c r="AA187" s="25" t="s">
        <v>2920</v>
      </c>
      <c r="AB187" s="25">
        <v>2580</v>
      </c>
      <c r="AC187" s="25" t="s">
        <v>2920</v>
      </c>
      <c r="AD187" s="25" t="s">
        <v>2920</v>
      </c>
      <c r="AE187" s="25">
        <v>3645</v>
      </c>
      <c r="AF187" s="25">
        <v>10940</v>
      </c>
      <c r="AG187" s="25" t="s">
        <v>2920</v>
      </c>
      <c r="AH187" s="25" t="s">
        <v>2920</v>
      </c>
      <c r="AI187" s="25">
        <v>10555</v>
      </c>
      <c r="AJ187" s="25">
        <v>8589.6</v>
      </c>
      <c r="AK187" s="25">
        <v>9716</v>
      </c>
      <c r="AL187" s="25" t="s">
        <v>2920</v>
      </c>
      <c r="AM187" s="25" t="s">
        <v>2920</v>
      </c>
      <c r="AN187" s="25" t="s">
        <v>2920</v>
      </c>
      <c r="AO187" s="25" t="s">
        <v>2920</v>
      </c>
      <c r="AP187" s="25">
        <v>7125</v>
      </c>
      <c r="AQ187" s="25" t="s">
        <v>2920</v>
      </c>
      <c r="AR187" s="25">
        <v>1855</v>
      </c>
      <c r="AS187" s="25" t="s">
        <v>2920</v>
      </c>
      <c r="AT187" s="25" t="s">
        <v>2920</v>
      </c>
      <c r="AU187" s="25" t="s">
        <v>2920</v>
      </c>
      <c r="AV187" s="25">
        <v>1770</v>
      </c>
      <c r="AW187" s="25">
        <v>5360</v>
      </c>
      <c r="AX187" s="25">
        <v>3832</v>
      </c>
      <c r="AY187" s="25">
        <v>11745</v>
      </c>
      <c r="AZ187" s="25">
        <v>1973</v>
      </c>
      <c r="BA187" s="25">
        <v>4993</v>
      </c>
      <c r="BB187" s="25">
        <v>7166</v>
      </c>
      <c r="BC187" s="25">
        <v>9928.4</v>
      </c>
      <c r="BD187" s="25">
        <v>2510</v>
      </c>
    </row>
    <row r="188" spans="1:56" x14ac:dyDescent="0.15">
      <c r="A188" s="12"/>
      <c r="B188" s="12"/>
      <c r="C188" s="20">
        <v>620006407</v>
      </c>
      <c r="D188" s="11" t="s">
        <v>430</v>
      </c>
      <c r="E188" s="21" t="s">
        <v>398</v>
      </c>
      <c r="F188" s="11" t="s">
        <v>431</v>
      </c>
      <c r="G188" s="22">
        <v>63.7</v>
      </c>
      <c r="H188" s="23">
        <v>1</v>
      </c>
      <c r="I188" s="24">
        <v>181513.541</v>
      </c>
      <c r="J188" s="25">
        <v>10747.4</v>
      </c>
      <c r="K188" s="25">
        <v>3112.3</v>
      </c>
      <c r="L188" s="25">
        <v>2176</v>
      </c>
      <c r="M188" s="25">
        <v>4278.1000000000004</v>
      </c>
      <c r="N188" s="25">
        <v>2501</v>
      </c>
      <c r="O188" s="25">
        <v>1512</v>
      </c>
      <c r="P188" s="25">
        <v>3773</v>
      </c>
      <c r="Q188" s="25">
        <v>3086</v>
      </c>
      <c r="R188" s="25">
        <v>2256.3000000000002</v>
      </c>
      <c r="S188" s="25">
        <v>2128</v>
      </c>
      <c r="T188" s="25">
        <v>5598.3600000000006</v>
      </c>
      <c r="U188" s="25">
        <v>5301</v>
      </c>
      <c r="V188" s="25">
        <v>12333</v>
      </c>
      <c r="W188" s="25">
        <v>6185.0309999999999</v>
      </c>
      <c r="X188" s="25">
        <v>2942.6</v>
      </c>
      <c r="Y188" s="25" t="s">
        <v>2920</v>
      </c>
      <c r="Z188" s="25" t="s">
        <v>2920</v>
      </c>
      <c r="AA188" s="25" t="s">
        <v>2920</v>
      </c>
      <c r="AB188" s="25">
        <v>1505</v>
      </c>
      <c r="AC188" s="25">
        <v>3143.7</v>
      </c>
      <c r="AD188" s="25">
        <v>2953</v>
      </c>
      <c r="AE188" s="25">
        <v>3834</v>
      </c>
      <c r="AF188" s="25">
        <v>9468.2900000000009</v>
      </c>
      <c r="AG188" s="25">
        <v>3049</v>
      </c>
      <c r="AH188" s="25">
        <v>1348.3</v>
      </c>
      <c r="AI188" s="25">
        <v>3327.4</v>
      </c>
      <c r="AJ188" s="25">
        <v>9990.25</v>
      </c>
      <c r="AK188" s="25">
        <v>6669</v>
      </c>
      <c r="AL188" s="25">
        <v>1471</v>
      </c>
      <c r="AM188" s="25">
        <v>1503.5</v>
      </c>
      <c r="AN188" s="25" t="s">
        <v>2920</v>
      </c>
      <c r="AO188" s="25">
        <v>1092.8</v>
      </c>
      <c r="AP188" s="25">
        <v>2609.3000000000002</v>
      </c>
      <c r="AQ188" s="25">
        <v>5081.3999999999996</v>
      </c>
      <c r="AR188" s="25">
        <v>5233.18</v>
      </c>
      <c r="AS188" s="25">
        <v>1941</v>
      </c>
      <c r="AT188" s="25">
        <v>1462</v>
      </c>
      <c r="AU188" s="25">
        <v>2999</v>
      </c>
      <c r="AV188" s="25">
        <v>1717</v>
      </c>
      <c r="AW188" s="25">
        <v>11593.8</v>
      </c>
      <c r="AX188" s="25">
        <v>2539</v>
      </c>
      <c r="AY188" s="25">
        <v>5995</v>
      </c>
      <c r="AZ188" s="25">
        <v>6501.8</v>
      </c>
      <c r="BA188" s="25">
        <v>2253</v>
      </c>
      <c r="BB188" s="25">
        <v>2708</v>
      </c>
      <c r="BC188" s="25">
        <v>7906</v>
      </c>
      <c r="BD188" s="25">
        <v>1415.73</v>
      </c>
    </row>
    <row r="189" spans="1:56" x14ac:dyDescent="0.15">
      <c r="A189" s="12"/>
      <c r="B189" s="12"/>
      <c r="C189" s="20">
        <v>620006433</v>
      </c>
      <c r="D189" s="11" t="s">
        <v>3216</v>
      </c>
      <c r="E189" s="21" t="s">
        <v>343</v>
      </c>
      <c r="F189" s="11" t="s">
        <v>3217</v>
      </c>
      <c r="G189" s="22">
        <v>40</v>
      </c>
      <c r="H189" s="23">
        <v>1</v>
      </c>
      <c r="I189" s="24">
        <v>179358.46</v>
      </c>
      <c r="J189" s="25">
        <v>9652</v>
      </c>
      <c r="K189" s="25" t="s">
        <v>2920</v>
      </c>
      <c r="L189" s="25" t="s">
        <v>2920</v>
      </c>
      <c r="M189" s="25" t="s">
        <v>2920</v>
      </c>
      <c r="N189" s="25" t="s">
        <v>2920</v>
      </c>
      <c r="O189" s="25" t="s">
        <v>2920</v>
      </c>
      <c r="P189" s="25">
        <v>4990.1400000000003</v>
      </c>
      <c r="Q189" s="25" t="s">
        <v>2920</v>
      </c>
      <c r="R189" s="25">
        <v>9325</v>
      </c>
      <c r="S189" s="25">
        <v>2661</v>
      </c>
      <c r="T189" s="25">
        <v>11528</v>
      </c>
      <c r="U189" s="25">
        <v>17898.599999999999</v>
      </c>
      <c r="V189" s="25">
        <v>5396.5</v>
      </c>
      <c r="W189" s="25">
        <v>28704</v>
      </c>
      <c r="X189" s="25">
        <v>3940</v>
      </c>
      <c r="Y189" s="25">
        <v>5133.6000000000004</v>
      </c>
      <c r="Z189" s="25" t="s">
        <v>2920</v>
      </c>
      <c r="AA189" s="25" t="s">
        <v>2920</v>
      </c>
      <c r="AB189" s="25">
        <v>1245</v>
      </c>
      <c r="AC189" s="25" t="s">
        <v>2920</v>
      </c>
      <c r="AD189" s="25">
        <v>3012.6</v>
      </c>
      <c r="AE189" s="25" t="s">
        <v>2920</v>
      </c>
      <c r="AF189" s="25">
        <v>10135</v>
      </c>
      <c r="AG189" s="25">
        <v>1302</v>
      </c>
      <c r="AH189" s="25" t="s">
        <v>2920</v>
      </c>
      <c r="AI189" s="25" t="s">
        <v>2920</v>
      </c>
      <c r="AJ189" s="25">
        <v>10945</v>
      </c>
      <c r="AK189" s="25" t="s">
        <v>2920</v>
      </c>
      <c r="AL189" s="25" t="s">
        <v>2920</v>
      </c>
      <c r="AM189" s="25" t="s">
        <v>2920</v>
      </c>
      <c r="AN189" s="25" t="s">
        <v>2920</v>
      </c>
      <c r="AO189" s="25" t="s">
        <v>2920</v>
      </c>
      <c r="AP189" s="25" t="s">
        <v>2920</v>
      </c>
      <c r="AQ189" s="25">
        <v>7835</v>
      </c>
      <c r="AR189" s="25">
        <v>5987.5</v>
      </c>
      <c r="AS189" s="25" t="s">
        <v>2920</v>
      </c>
      <c r="AT189" s="25" t="s">
        <v>2920</v>
      </c>
      <c r="AU189" s="25">
        <v>1070.5</v>
      </c>
      <c r="AV189" s="25">
        <v>2080</v>
      </c>
      <c r="AW189" s="25">
        <v>2733</v>
      </c>
      <c r="AX189" s="25" t="s">
        <v>2920</v>
      </c>
      <c r="AY189" s="25">
        <v>4940</v>
      </c>
      <c r="AZ189" s="25">
        <v>1435.2</v>
      </c>
      <c r="BA189" s="25">
        <v>7680</v>
      </c>
      <c r="BB189" s="25" t="s">
        <v>2920</v>
      </c>
      <c r="BC189" s="25" t="s">
        <v>2920</v>
      </c>
      <c r="BD189" s="25">
        <v>15359.94</v>
      </c>
    </row>
    <row r="190" spans="1:56" x14ac:dyDescent="0.15">
      <c r="A190" s="12"/>
      <c r="B190" s="12"/>
      <c r="C190" s="20">
        <v>620006517</v>
      </c>
      <c r="D190" s="11" t="s">
        <v>438</v>
      </c>
      <c r="E190" s="21" t="s">
        <v>343</v>
      </c>
      <c r="F190" s="11" t="s">
        <v>439</v>
      </c>
      <c r="G190" s="22">
        <v>53.8</v>
      </c>
      <c r="H190" s="23">
        <v>0</v>
      </c>
      <c r="I190" s="24">
        <v>171739.3</v>
      </c>
      <c r="J190" s="25">
        <v>6536.1</v>
      </c>
      <c r="K190" s="25">
        <v>2687</v>
      </c>
      <c r="L190" s="25" t="s">
        <v>2920</v>
      </c>
      <c r="M190" s="25">
        <v>2460</v>
      </c>
      <c r="N190" s="25">
        <v>1040</v>
      </c>
      <c r="O190" s="25">
        <v>2099.1999999999998</v>
      </c>
      <c r="P190" s="25">
        <v>1336</v>
      </c>
      <c r="Q190" s="25">
        <v>2720.5</v>
      </c>
      <c r="R190" s="25">
        <v>2585</v>
      </c>
      <c r="S190" s="25" t="s">
        <v>2920</v>
      </c>
      <c r="T190" s="25">
        <v>3235</v>
      </c>
      <c r="U190" s="25">
        <v>2988</v>
      </c>
      <c r="V190" s="25">
        <v>9548</v>
      </c>
      <c r="W190" s="25">
        <v>12427</v>
      </c>
      <c r="X190" s="25">
        <v>1278.8</v>
      </c>
      <c r="Y190" s="25">
        <v>2118</v>
      </c>
      <c r="Z190" s="25">
        <v>7762.7000000000007</v>
      </c>
      <c r="AA190" s="25" t="s">
        <v>2920</v>
      </c>
      <c r="AB190" s="25">
        <v>1032</v>
      </c>
      <c r="AC190" s="25">
        <v>1118</v>
      </c>
      <c r="AD190" s="25">
        <v>2350</v>
      </c>
      <c r="AE190" s="25">
        <v>2556.1999999999998</v>
      </c>
      <c r="AF190" s="25">
        <v>6205.1</v>
      </c>
      <c r="AG190" s="25">
        <v>1695</v>
      </c>
      <c r="AH190" s="25" t="s">
        <v>2920</v>
      </c>
      <c r="AI190" s="25">
        <v>3672</v>
      </c>
      <c r="AJ190" s="25">
        <v>9110.4</v>
      </c>
      <c r="AK190" s="25">
        <v>4728.1000000000004</v>
      </c>
      <c r="AL190" s="25">
        <v>1635.6</v>
      </c>
      <c r="AM190" s="25">
        <v>3952</v>
      </c>
      <c r="AN190" s="25">
        <v>7072</v>
      </c>
      <c r="AO190" s="25">
        <v>1435</v>
      </c>
      <c r="AP190" s="25">
        <v>3641.7</v>
      </c>
      <c r="AQ190" s="25">
        <v>5458.65</v>
      </c>
      <c r="AR190" s="25">
        <v>6071</v>
      </c>
      <c r="AS190" s="25">
        <v>2421</v>
      </c>
      <c r="AT190" s="25">
        <v>5304.5</v>
      </c>
      <c r="AU190" s="25">
        <v>1846.9</v>
      </c>
      <c r="AV190" s="25">
        <v>3060</v>
      </c>
      <c r="AW190" s="25">
        <v>15774.9</v>
      </c>
      <c r="AX190" s="25">
        <v>3622.1</v>
      </c>
      <c r="AY190" s="25">
        <v>2445</v>
      </c>
      <c r="AZ190" s="25">
        <v>3335</v>
      </c>
      <c r="BA190" s="25">
        <v>1000</v>
      </c>
      <c r="BB190" s="25">
        <v>3686.5</v>
      </c>
      <c r="BC190" s="25">
        <v>1566</v>
      </c>
      <c r="BD190" s="25">
        <v>2622.75</v>
      </c>
    </row>
    <row r="191" spans="1:56" x14ac:dyDescent="0.15">
      <c r="A191" s="12"/>
      <c r="B191" s="12"/>
      <c r="C191" s="20">
        <v>622478201</v>
      </c>
      <c r="D191" s="11" t="s">
        <v>3218</v>
      </c>
      <c r="E191" s="21" t="s">
        <v>106</v>
      </c>
      <c r="F191" s="11" t="s">
        <v>3219</v>
      </c>
      <c r="G191" s="22">
        <v>5206.3</v>
      </c>
      <c r="H191" s="23">
        <v>1</v>
      </c>
      <c r="I191" s="24">
        <v>169087.535</v>
      </c>
      <c r="J191" s="25">
        <v>2431.5</v>
      </c>
      <c r="K191" s="25" t="s">
        <v>2920</v>
      </c>
      <c r="L191" s="25" t="s">
        <v>2920</v>
      </c>
      <c r="M191" s="25">
        <v>2214.5</v>
      </c>
      <c r="N191" s="25">
        <v>1009.1</v>
      </c>
      <c r="O191" s="25">
        <v>1694</v>
      </c>
      <c r="P191" s="25">
        <v>2775.5</v>
      </c>
      <c r="Q191" s="25">
        <v>5736.5</v>
      </c>
      <c r="R191" s="25">
        <v>8393.2000000000007</v>
      </c>
      <c r="S191" s="25" t="s">
        <v>2920</v>
      </c>
      <c r="T191" s="25">
        <v>4625.3999999999996</v>
      </c>
      <c r="U191" s="25">
        <v>3729</v>
      </c>
      <c r="V191" s="25">
        <v>24247.5</v>
      </c>
      <c r="W191" s="25">
        <v>9805</v>
      </c>
      <c r="X191" s="25">
        <v>1408</v>
      </c>
      <c r="Y191" s="25">
        <v>2815.1</v>
      </c>
      <c r="Z191" s="25">
        <v>3241</v>
      </c>
      <c r="AA191" s="25">
        <v>3037</v>
      </c>
      <c r="AB191" s="25" t="s">
        <v>2920</v>
      </c>
      <c r="AC191" s="25">
        <v>2213.5</v>
      </c>
      <c r="AD191" s="25">
        <v>1996</v>
      </c>
      <c r="AE191" s="25">
        <v>4606</v>
      </c>
      <c r="AF191" s="25">
        <v>11347.2</v>
      </c>
      <c r="AG191" s="25">
        <v>4498</v>
      </c>
      <c r="AH191" s="25">
        <v>2591.4</v>
      </c>
      <c r="AI191" s="25">
        <v>6705.5</v>
      </c>
      <c r="AJ191" s="25">
        <v>18513.174999999999</v>
      </c>
      <c r="AK191" s="25">
        <v>10244</v>
      </c>
      <c r="AL191" s="25">
        <v>3320</v>
      </c>
      <c r="AM191" s="25">
        <v>1453</v>
      </c>
      <c r="AN191" s="25" t="s">
        <v>2920</v>
      </c>
      <c r="AO191" s="25">
        <v>1479</v>
      </c>
      <c r="AP191" s="25">
        <v>1668.5</v>
      </c>
      <c r="AQ191" s="25" t="s">
        <v>2920</v>
      </c>
      <c r="AR191" s="25">
        <v>3324</v>
      </c>
      <c r="AS191" s="25" t="s">
        <v>2920</v>
      </c>
      <c r="AT191" s="25" t="s">
        <v>2920</v>
      </c>
      <c r="AU191" s="25">
        <v>1138</v>
      </c>
      <c r="AV191" s="25" t="s">
        <v>2920</v>
      </c>
      <c r="AW191" s="25">
        <v>4843.5</v>
      </c>
      <c r="AX191" s="25" t="s">
        <v>2920</v>
      </c>
      <c r="AY191" s="25">
        <v>1051</v>
      </c>
      <c r="AZ191" s="25" t="s">
        <v>2920</v>
      </c>
      <c r="BA191" s="25" t="s">
        <v>2920</v>
      </c>
      <c r="BB191" s="25">
        <v>2036</v>
      </c>
      <c r="BC191" s="25">
        <v>2899</v>
      </c>
      <c r="BD191" s="25">
        <v>1324.51</v>
      </c>
    </row>
    <row r="192" spans="1:56" x14ac:dyDescent="0.15">
      <c r="A192" s="12"/>
      <c r="B192" s="12"/>
      <c r="C192" s="20">
        <v>620004365</v>
      </c>
      <c r="D192" s="11" t="s">
        <v>389</v>
      </c>
      <c r="E192" s="21" t="s">
        <v>343</v>
      </c>
      <c r="F192" s="11" t="s">
        <v>390</v>
      </c>
      <c r="G192" s="22">
        <v>185</v>
      </c>
      <c r="H192" s="23">
        <v>0</v>
      </c>
      <c r="I192" s="24">
        <v>166315.215</v>
      </c>
      <c r="J192" s="25">
        <v>8332</v>
      </c>
      <c r="K192" s="25">
        <v>1294.5</v>
      </c>
      <c r="L192" s="25">
        <v>3001</v>
      </c>
      <c r="M192" s="25">
        <v>2827</v>
      </c>
      <c r="N192" s="25">
        <v>1835</v>
      </c>
      <c r="O192" s="25">
        <v>1662</v>
      </c>
      <c r="P192" s="25">
        <v>2782</v>
      </c>
      <c r="Q192" s="25">
        <v>2577.4</v>
      </c>
      <c r="R192" s="25">
        <v>2288.1999999999998</v>
      </c>
      <c r="S192" s="25">
        <v>2325</v>
      </c>
      <c r="T192" s="25">
        <v>6901.5149999999994</v>
      </c>
      <c r="U192" s="25">
        <v>6365</v>
      </c>
      <c r="V192" s="25">
        <v>17440</v>
      </c>
      <c r="W192" s="25">
        <v>9769</v>
      </c>
      <c r="X192" s="25">
        <v>1977</v>
      </c>
      <c r="Y192" s="25" t="s">
        <v>2920</v>
      </c>
      <c r="Z192" s="25">
        <v>1957</v>
      </c>
      <c r="AA192" s="25">
        <v>1160</v>
      </c>
      <c r="AB192" s="25">
        <v>1252</v>
      </c>
      <c r="AC192" s="25">
        <v>2041</v>
      </c>
      <c r="AD192" s="25">
        <v>1681</v>
      </c>
      <c r="AE192" s="25">
        <v>5061</v>
      </c>
      <c r="AF192" s="25">
        <v>10281</v>
      </c>
      <c r="AG192" s="25">
        <v>1546</v>
      </c>
      <c r="AH192" s="25">
        <v>2222.5</v>
      </c>
      <c r="AI192" s="25">
        <v>4927.7</v>
      </c>
      <c r="AJ192" s="25">
        <v>10154</v>
      </c>
      <c r="AK192" s="25">
        <v>5675</v>
      </c>
      <c r="AL192" s="25">
        <v>1141</v>
      </c>
      <c r="AM192" s="25">
        <v>1330</v>
      </c>
      <c r="AN192" s="25" t="s">
        <v>2920</v>
      </c>
      <c r="AO192" s="25">
        <v>1520</v>
      </c>
      <c r="AP192" s="25">
        <v>4010</v>
      </c>
      <c r="AQ192" s="25">
        <v>4130</v>
      </c>
      <c r="AR192" s="25">
        <v>2288</v>
      </c>
      <c r="AS192" s="25" t="s">
        <v>2920</v>
      </c>
      <c r="AT192" s="25">
        <v>1376</v>
      </c>
      <c r="AU192" s="25">
        <v>2653.5</v>
      </c>
      <c r="AV192" s="25">
        <v>1310</v>
      </c>
      <c r="AW192" s="25">
        <v>13228</v>
      </c>
      <c r="AX192" s="25">
        <v>2065</v>
      </c>
      <c r="AY192" s="25">
        <v>2360</v>
      </c>
      <c r="AZ192" s="25">
        <v>2415.5</v>
      </c>
      <c r="BA192" s="25">
        <v>1961</v>
      </c>
      <c r="BB192" s="25" t="s">
        <v>2920</v>
      </c>
      <c r="BC192" s="25">
        <v>1241</v>
      </c>
      <c r="BD192" s="25" t="s">
        <v>2920</v>
      </c>
    </row>
    <row r="193" spans="1:56" x14ac:dyDescent="0.15">
      <c r="A193" s="12"/>
      <c r="B193" s="12"/>
      <c r="C193" s="20">
        <v>621984801</v>
      </c>
      <c r="D193" s="11" t="s">
        <v>488</v>
      </c>
      <c r="E193" s="21" t="s">
        <v>343</v>
      </c>
      <c r="F193" s="11" t="s">
        <v>489</v>
      </c>
      <c r="G193" s="22">
        <v>569.20000000000005</v>
      </c>
      <c r="H193" s="23">
        <v>0</v>
      </c>
      <c r="I193" s="24">
        <v>164044.84000000005</v>
      </c>
      <c r="J193" s="25">
        <v>6437</v>
      </c>
      <c r="K193" s="25" t="s">
        <v>2920</v>
      </c>
      <c r="L193" s="25" t="s">
        <v>2920</v>
      </c>
      <c r="M193" s="25">
        <v>1335</v>
      </c>
      <c r="N193" s="25" t="s">
        <v>2920</v>
      </c>
      <c r="O193" s="25">
        <v>1420</v>
      </c>
      <c r="P193" s="25">
        <v>1626</v>
      </c>
      <c r="Q193" s="25">
        <v>2590</v>
      </c>
      <c r="R193" s="25">
        <v>2076</v>
      </c>
      <c r="S193" s="25" t="s">
        <v>2920</v>
      </c>
      <c r="T193" s="25">
        <v>6210.3</v>
      </c>
      <c r="U193" s="25">
        <v>6380.5</v>
      </c>
      <c r="V193" s="25">
        <v>12675.7</v>
      </c>
      <c r="W193" s="25">
        <v>7233.5</v>
      </c>
      <c r="X193" s="25">
        <v>5385</v>
      </c>
      <c r="Y193" s="25">
        <v>1295</v>
      </c>
      <c r="Z193" s="25">
        <v>2941</v>
      </c>
      <c r="AA193" s="25">
        <v>2300</v>
      </c>
      <c r="AB193" s="25">
        <v>1982</v>
      </c>
      <c r="AC193" s="25">
        <v>3035</v>
      </c>
      <c r="AD193" s="25">
        <v>2495</v>
      </c>
      <c r="AE193" s="25">
        <v>4582.5</v>
      </c>
      <c r="AF193" s="25">
        <v>12260</v>
      </c>
      <c r="AG193" s="25">
        <v>3061.4</v>
      </c>
      <c r="AH193" s="25">
        <v>1630</v>
      </c>
      <c r="AI193" s="25">
        <v>4828.8</v>
      </c>
      <c r="AJ193" s="25">
        <v>14039</v>
      </c>
      <c r="AK193" s="25">
        <v>4917</v>
      </c>
      <c r="AL193" s="25">
        <v>3870</v>
      </c>
      <c r="AM193" s="25">
        <v>1395</v>
      </c>
      <c r="AN193" s="25" t="s">
        <v>2920</v>
      </c>
      <c r="AO193" s="25">
        <v>1970</v>
      </c>
      <c r="AP193" s="25">
        <v>5945</v>
      </c>
      <c r="AQ193" s="25">
        <v>3583.5</v>
      </c>
      <c r="AR193" s="25">
        <v>4202.1400000000003</v>
      </c>
      <c r="AS193" s="25">
        <v>1248.4000000000001</v>
      </c>
      <c r="AT193" s="25">
        <v>1635</v>
      </c>
      <c r="AU193" s="25">
        <v>2673</v>
      </c>
      <c r="AV193" s="25">
        <v>1520</v>
      </c>
      <c r="AW193" s="25">
        <v>8888.2000000000007</v>
      </c>
      <c r="AX193" s="25" t="s">
        <v>2920</v>
      </c>
      <c r="AY193" s="25">
        <v>2597.1999999999998</v>
      </c>
      <c r="AZ193" s="25">
        <v>1757</v>
      </c>
      <c r="BA193" s="25">
        <v>1774.2</v>
      </c>
      <c r="BB193" s="25">
        <v>2160</v>
      </c>
      <c r="BC193" s="25">
        <v>2207</v>
      </c>
      <c r="BD193" s="25" t="s">
        <v>2920</v>
      </c>
    </row>
    <row r="194" spans="1:56" x14ac:dyDescent="0.15">
      <c r="A194" s="12"/>
      <c r="B194" s="12"/>
      <c r="C194" s="20">
        <v>620004818</v>
      </c>
      <c r="D194" s="11" t="s">
        <v>408</v>
      </c>
      <c r="E194" s="21" t="s">
        <v>109</v>
      </c>
      <c r="F194" s="11" t="s">
        <v>409</v>
      </c>
      <c r="G194" s="22">
        <v>19</v>
      </c>
      <c r="H194" s="23">
        <v>0</v>
      </c>
      <c r="I194" s="24">
        <v>162845.5</v>
      </c>
      <c r="J194" s="25">
        <v>17588</v>
      </c>
      <c r="K194" s="25" t="s">
        <v>2920</v>
      </c>
      <c r="L194" s="25" t="s">
        <v>2920</v>
      </c>
      <c r="M194" s="25">
        <v>4296</v>
      </c>
      <c r="N194" s="25">
        <v>4121</v>
      </c>
      <c r="O194" s="25">
        <v>4186</v>
      </c>
      <c r="P194" s="25">
        <v>1172</v>
      </c>
      <c r="Q194" s="25" t="s">
        <v>2920</v>
      </c>
      <c r="R194" s="25">
        <v>12166.5</v>
      </c>
      <c r="S194" s="25" t="s">
        <v>2920</v>
      </c>
      <c r="T194" s="25">
        <v>5217</v>
      </c>
      <c r="U194" s="25">
        <v>5502</v>
      </c>
      <c r="V194" s="25">
        <v>25673</v>
      </c>
      <c r="W194" s="25">
        <v>5700</v>
      </c>
      <c r="X194" s="25" t="s">
        <v>2920</v>
      </c>
      <c r="Y194" s="25">
        <v>1217</v>
      </c>
      <c r="Z194" s="25">
        <v>5631</v>
      </c>
      <c r="AA194" s="25" t="s">
        <v>2920</v>
      </c>
      <c r="AB194" s="25" t="s">
        <v>2920</v>
      </c>
      <c r="AC194" s="25">
        <v>5441</v>
      </c>
      <c r="AD194" s="25">
        <v>1726</v>
      </c>
      <c r="AE194" s="25">
        <v>8052</v>
      </c>
      <c r="AF194" s="25">
        <v>8209</v>
      </c>
      <c r="AG194" s="25" t="s">
        <v>2920</v>
      </c>
      <c r="AH194" s="25" t="s">
        <v>2920</v>
      </c>
      <c r="AI194" s="25" t="s">
        <v>2920</v>
      </c>
      <c r="AJ194" s="25">
        <v>3037</v>
      </c>
      <c r="AK194" s="25">
        <v>3337</v>
      </c>
      <c r="AL194" s="25">
        <v>1693</v>
      </c>
      <c r="AM194" s="25" t="s">
        <v>2920</v>
      </c>
      <c r="AN194" s="25">
        <v>2225</v>
      </c>
      <c r="AO194" s="25" t="s">
        <v>2920</v>
      </c>
      <c r="AP194" s="25">
        <v>2459</v>
      </c>
      <c r="AQ194" s="25" t="s">
        <v>2920</v>
      </c>
      <c r="AR194" s="25" t="s">
        <v>2920</v>
      </c>
      <c r="AS194" s="25" t="s">
        <v>2920</v>
      </c>
      <c r="AT194" s="25" t="s">
        <v>2920</v>
      </c>
      <c r="AU194" s="25">
        <v>3316</v>
      </c>
      <c r="AV194" s="25">
        <v>2239</v>
      </c>
      <c r="AW194" s="25">
        <v>3625</v>
      </c>
      <c r="AX194" s="25" t="s">
        <v>2920</v>
      </c>
      <c r="AY194" s="25">
        <v>2420</v>
      </c>
      <c r="AZ194" s="25">
        <v>1202</v>
      </c>
      <c r="BA194" s="25" t="s">
        <v>2920</v>
      </c>
      <c r="BB194" s="25" t="s">
        <v>2920</v>
      </c>
      <c r="BC194" s="25" t="s">
        <v>2920</v>
      </c>
      <c r="BD194" s="25">
        <v>11987</v>
      </c>
    </row>
    <row r="195" spans="1:56" x14ac:dyDescent="0.15">
      <c r="A195" s="12"/>
      <c r="B195" s="12"/>
      <c r="C195" s="20">
        <v>661310031</v>
      </c>
      <c r="D195" s="11" t="s">
        <v>3220</v>
      </c>
      <c r="E195" s="21" t="s">
        <v>348</v>
      </c>
      <c r="F195" s="11" t="s">
        <v>3221</v>
      </c>
      <c r="G195" s="22">
        <v>45.8</v>
      </c>
      <c r="H195" s="23">
        <v>0</v>
      </c>
      <c r="I195" s="24">
        <v>152141.19312000001</v>
      </c>
      <c r="J195" s="25">
        <v>20164.240000000002</v>
      </c>
      <c r="K195" s="25" t="s">
        <v>2920</v>
      </c>
      <c r="L195" s="25" t="s">
        <v>2920</v>
      </c>
      <c r="M195" s="25">
        <v>1917.5</v>
      </c>
      <c r="N195" s="25" t="s">
        <v>2920</v>
      </c>
      <c r="O195" s="25">
        <v>1215.5999999999999</v>
      </c>
      <c r="P195" s="25">
        <v>2979</v>
      </c>
      <c r="Q195" s="25">
        <v>2436.1930000000002</v>
      </c>
      <c r="R195" s="25">
        <v>4060.5</v>
      </c>
      <c r="S195" s="25" t="s">
        <v>2920</v>
      </c>
      <c r="T195" s="25">
        <v>5637.8</v>
      </c>
      <c r="U195" s="25">
        <v>2262.5500000000002</v>
      </c>
      <c r="V195" s="25">
        <v>26514.57</v>
      </c>
      <c r="W195" s="25">
        <v>16855.198</v>
      </c>
      <c r="X195" s="25">
        <v>3820.3940000000002</v>
      </c>
      <c r="Y195" s="25" t="s">
        <v>2920</v>
      </c>
      <c r="Z195" s="25" t="s">
        <v>2920</v>
      </c>
      <c r="AA195" s="25" t="s">
        <v>2920</v>
      </c>
      <c r="AB195" s="25" t="s">
        <v>2920</v>
      </c>
      <c r="AC195" s="25">
        <v>2879.5</v>
      </c>
      <c r="AD195" s="25" t="s">
        <v>2920</v>
      </c>
      <c r="AE195" s="25">
        <v>3829.7</v>
      </c>
      <c r="AF195" s="25">
        <v>4231.6499999999996</v>
      </c>
      <c r="AG195" s="25" t="s">
        <v>2920</v>
      </c>
      <c r="AH195" s="25" t="s">
        <v>2920</v>
      </c>
      <c r="AI195" s="25">
        <v>3238.4470000000001</v>
      </c>
      <c r="AJ195" s="25">
        <v>7421.95</v>
      </c>
      <c r="AK195" s="25">
        <v>12632.252</v>
      </c>
      <c r="AL195" s="25">
        <v>1085.2829999999999</v>
      </c>
      <c r="AM195" s="25">
        <v>2177</v>
      </c>
      <c r="AN195" s="25">
        <v>1003.43</v>
      </c>
      <c r="AO195" s="25" t="s">
        <v>2920</v>
      </c>
      <c r="AP195" s="25" t="s">
        <v>2920</v>
      </c>
      <c r="AQ195" s="25">
        <v>1573.8571199999999</v>
      </c>
      <c r="AR195" s="25" t="s">
        <v>2920</v>
      </c>
      <c r="AS195" s="25">
        <v>1226.45</v>
      </c>
      <c r="AT195" s="25" t="s">
        <v>2920</v>
      </c>
      <c r="AU195" s="25" t="s">
        <v>2920</v>
      </c>
      <c r="AV195" s="25" t="s">
        <v>2920</v>
      </c>
      <c r="AW195" s="25">
        <v>10951.252</v>
      </c>
      <c r="AX195" s="25">
        <v>1186.8000000000002</v>
      </c>
      <c r="AY195" s="25">
        <v>1046.04</v>
      </c>
      <c r="AZ195" s="25" t="s">
        <v>2920</v>
      </c>
      <c r="BA195" s="25">
        <v>1607.5</v>
      </c>
      <c r="BB195" s="25">
        <v>2444.5</v>
      </c>
      <c r="BC195" s="25" t="s">
        <v>2920</v>
      </c>
      <c r="BD195" s="25">
        <v>1238</v>
      </c>
    </row>
    <row r="196" spans="1:56" x14ac:dyDescent="0.15">
      <c r="A196" s="12"/>
      <c r="B196" s="12"/>
      <c r="C196" s="20">
        <v>620006395</v>
      </c>
      <c r="D196" s="11" t="s">
        <v>3222</v>
      </c>
      <c r="E196" s="21" t="s">
        <v>725</v>
      </c>
      <c r="F196" s="11" t="s">
        <v>3223</v>
      </c>
      <c r="G196" s="22">
        <v>3943</v>
      </c>
      <c r="H196" s="23">
        <v>1</v>
      </c>
      <c r="I196" s="24">
        <v>143649.84000000003</v>
      </c>
      <c r="J196" s="25">
        <v>8830</v>
      </c>
      <c r="K196" s="25">
        <v>2102.6</v>
      </c>
      <c r="L196" s="25" t="s">
        <v>2920</v>
      </c>
      <c r="M196" s="25">
        <v>4083</v>
      </c>
      <c r="N196" s="25">
        <v>1664.8899999999999</v>
      </c>
      <c r="O196" s="25">
        <v>1987</v>
      </c>
      <c r="P196" s="25">
        <v>2618.54</v>
      </c>
      <c r="Q196" s="25" t="s">
        <v>2920</v>
      </c>
      <c r="R196" s="25">
        <v>1563</v>
      </c>
      <c r="S196" s="25">
        <v>1680.8400000000001</v>
      </c>
      <c r="T196" s="25">
        <v>6925.5</v>
      </c>
      <c r="U196" s="25">
        <v>5689.2</v>
      </c>
      <c r="V196" s="25">
        <v>20077.2</v>
      </c>
      <c r="W196" s="25">
        <v>8291.5</v>
      </c>
      <c r="X196" s="25">
        <v>1014</v>
      </c>
      <c r="Y196" s="25">
        <v>1154.5</v>
      </c>
      <c r="Z196" s="25">
        <v>3993</v>
      </c>
      <c r="AA196" s="25">
        <v>1474.6</v>
      </c>
      <c r="AB196" s="25">
        <v>1271</v>
      </c>
      <c r="AC196" s="25">
        <v>2657</v>
      </c>
      <c r="AD196" s="25">
        <v>2204</v>
      </c>
      <c r="AE196" s="25">
        <v>2362</v>
      </c>
      <c r="AF196" s="25">
        <v>2938.95</v>
      </c>
      <c r="AG196" s="25">
        <v>1850</v>
      </c>
      <c r="AH196" s="25">
        <v>4049</v>
      </c>
      <c r="AI196" s="25">
        <v>3193.8</v>
      </c>
      <c r="AJ196" s="25">
        <v>15244.58</v>
      </c>
      <c r="AK196" s="25">
        <v>5630.4</v>
      </c>
      <c r="AL196" s="25">
        <v>1069</v>
      </c>
      <c r="AM196" s="25">
        <v>1174</v>
      </c>
      <c r="AN196" s="25" t="s">
        <v>2920</v>
      </c>
      <c r="AO196" s="25">
        <v>1046.76</v>
      </c>
      <c r="AP196" s="25">
        <v>1704</v>
      </c>
      <c r="AQ196" s="25">
        <v>3434.6</v>
      </c>
      <c r="AR196" s="25">
        <v>2078</v>
      </c>
      <c r="AS196" s="25" t="s">
        <v>2920</v>
      </c>
      <c r="AT196" s="25">
        <v>1035.3</v>
      </c>
      <c r="AU196" s="25">
        <v>1674.1</v>
      </c>
      <c r="AV196" s="25" t="s">
        <v>2920</v>
      </c>
      <c r="AW196" s="25">
        <v>1710.5</v>
      </c>
      <c r="AX196" s="25" t="s">
        <v>2920</v>
      </c>
      <c r="AY196" s="25">
        <v>1455.6</v>
      </c>
      <c r="AZ196" s="25">
        <v>1820.2</v>
      </c>
      <c r="BA196" s="25" t="s">
        <v>2920</v>
      </c>
      <c r="BB196" s="25" t="s">
        <v>2920</v>
      </c>
      <c r="BC196" s="25">
        <v>2673.6</v>
      </c>
      <c r="BD196" s="25">
        <v>4122.5</v>
      </c>
    </row>
    <row r="197" spans="1:56" x14ac:dyDescent="0.15">
      <c r="A197" s="12"/>
      <c r="B197" s="12"/>
      <c r="C197" s="20">
        <v>620224801</v>
      </c>
      <c r="D197" s="11" t="s">
        <v>476</v>
      </c>
      <c r="E197" s="21" t="s">
        <v>343</v>
      </c>
      <c r="F197" s="11" t="s">
        <v>477</v>
      </c>
      <c r="G197" s="22">
        <v>605.70000000000005</v>
      </c>
      <c r="H197" s="23">
        <v>0</v>
      </c>
      <c r="I197" s="24">
        <v>141348.13999999998</v>
      </c>
      <c r="J197" s="25">
        <v>6792.6</v>
      </c>
      <c r="K197" s="25">
        <v>1243</v>
      </c>
      <c r="L197" s="25" t="s">
        <v>2920</v>
      </c>
      <c r="M197" s="25">
        <v>2356.1999999999998</v>
      </c>
      <c r="N197" s="25">
        <v>1035</v>
      </c>
      <c r="O197" s="25">
        <v>1422.5</v>
      </c>
      <c r="P197" s="25">
        <v>2432.3999999999996</v>
      </c>
      <c r="Q197" s="25">
        <v>2591</v>
      </c>
      <c r="R197" s="25">
        <v>2213</v>
      </c>
      <c r="S197" s="25">
        <v>1020</v>
      </c>
      <c r="T197" s="25">
        <v>3919.3</v>
      </c>
      <c r="U197" s="25">
        <v>4171.75</v>
      </c>
      <c r="V197" s="25">
        <v>14966.75</v>
      </c>
      <c r="W197" s="25">
        <v>5268.5</v>
      </c>
      <c r="X197" s="25">
        <v>2831.95</v>
      </c>
      <c r="Y197" s="25" t="s">
        <v>2920</v>
      </c>
      <c r="Z197" s="25">
        <v>2150</v>
      </c>
      <c r="AA197" s="25">
        <v>1000</v>
      </c>
      <c r="AB197" s="25" t="s">
        <v>2920</v>
      </c>
      <c r="AC197" s="25">
        <v>2356.5</v>
      </c>
      <c r="AD197" s="25">
        <v>2988.96</v>
      </c>
      <c r="AE197" s="25">
        <v>3177.6</v>
      </c>
      <c r="AF197" s="25">
        <v>6782.95</v>
      </c>
      <c r="AG197" s="25">
        <v>1832.5</v>
      </c>
      <c r="AH197" s="25">
        <v>2237.5</v>
      </c>
      <c r="AI197" s="25">
        <v>5508.5</v>
      </c>
      <c r="AJ197" s="25">
        <v>11061.4</v>
      </c>
      <c r="AK197" s="25">
        <v>6587</v>
      </c>
      <c r="AL197" s="25">
        <v>1446</v>
      </c>
      <c r="AM197" s="25">
        <v>1353</v>
      </c>
      <c r="AN197" s="25" t="s">
        <v>2920</v>
      </c>
      <c r="AO197" s="25">
        <v>1780</v>
      </c>
      <c r="AP197" s="25">
        <v>3473</v>
      </c>
      <c r="AQ197" s="25">
        <v>5192.1499999999996</v>
      </c>
      <c r="AR197" s="25">
        <v>3845.85</v>
      </c>
      <c r="AS197" s="25">
        <v>1170</v>
      </c>
      <c r="AT197" s="25">
        <v>1673.5</v>
      </c>
      <c r="AU197" s="25">
        <v>3644.5</v>
      </c>
      <c r="AV197" s="25">
        <v>2053.58</v>
      </c>
      <c r="AW197" s="25">
        <v>5487.5</v>
      </c>
      <c r="AX197" s="25" t="s">
        <v>2920</v>
      </c>
      <c r="AY197" s="25">
        <v>1707.4</v>
      </c>
      <c r="AZ197" s="25">
        <v>1894.5</v>
      </c>
      <c r="BA197" s="25">
        <v>1392</v>
      </c>
      <c r="BB197" s="25" t="s">
        <v>2920</v>
      </c>
      <c r="BC197" s="25">
        <v>1556</v>
      </c>
      <c r="BD197" s="25" t="s">
        <v>2920</v>
      </c>
    </row>
    <row r="198" spans="1:56" x14ac:dyDescent="0.15">
      <c r="A198" s="12"/>
      <c r="B198" s="12"/>
      <c r="C198" s="20">
        <v>620006521</v>
      </c>
      <c r="D198" s="11" t="s">
        <v>2958</v>
      </c>
      <c r="E198" s="21" t="s">
        <v>343</v>
      </c>
      <c r="F198" s="11" t="s">
        <v>2959</v>
      </c>
      <c r="G198" s="22">
        <v>36.1</v>
      </c>
      <c r="H198" s="23">
        <v>0</v>
      </c>
      <c r="I198" s="24">
        <v>141007.25</v>
      </c>
      <c r="J198" s="25">
        <v>35301.699999999997</v>
      </c>
      <c r="K198" s="25" t="s">
        <v>2920</v>
      </c>
      <c r="L198" s="25" t="s">
        <v>2920</v>
      </c>
      <c r="M198" s="25">
        <v>7835</v>
      </c>
      <c r="N198" s="25" t="s">
        <v>2920</v>
      </c>
      <c r="O198" s="25">
        <v>1070</v>
      </c>
      <c r="P198" s="25">
        <v>3052</v>
      </c>
      <c r="Q198" s="25" t="s">
        <v>2920</v>
      </c>
      <c r="R198" s="25" t="s">
        <v>2920</v>
      </c>
      <c r="S198" s="25" t="s">
        <v>2920</v>
      </c>
      <c r="T198" s="25" t="s">
        <v>2920</v>
      </c>
      <c r="U198" s="25">
        <v>9593.5</v>
      </c>
      <c r="V198" s="25">
        <v>13740</v>
      </c>
      <c r="W198" s="25">
        <v>17332.05</v>
      </c>
      <c r="X198" s="25" t="s">
        <v>2920</v>
      </c>
      <c r="Y198" s="25">
        <v>1667</v>
      </c>
      <c r="Z198" s="25" t="s">
        <v>2920</v>
      </c>
      <c r="AA198" s="25" t="s">
        <v>2920</v>
      </c>
      <c r="AB198" s="25" t="s">
        <v>2920</v>
      </c>
      <c r="AC198" s="25">
        <v>1520</v>
      </c>
      <c r="AD198" s="25" t="s">
        <v>2920</v>
      </c>
      <c r="AE198" s="25">
        <v>2615</v>
      </c>
      <c r="AF198" s="25" t="s">
        <v>2920</v>
      </c>
      <c r="AG198" s="25" t="s">
        <v>2920</v>
      </c>
      <c r="AH198" s="25">
        <v>5120</v>
      </c>
      <c r="AI198" s="25">
        <v>5310</v>
      </c>
      <c r="AJ198" s="25">
        <v>1220</v>
      </c>
      <c r="AK198" s="25">
        <v>4345</v>
      </c>
      <c r="AL198" s="25" t="s">
        <v>2920</v>
      </c>
      <c r="AM198" s="25" t="s">
        <v>2920</v>
      </c>
      <c r="AN198" s="25" t="s">
        <v>2920</v>
      </c>
      <c r="AO198" s="25" t="s">
        <v>2920</v>
      </c>
      <c r="AP198" s="25" t="s">
        <v>2920</v>
      </c>
      <c r="AQ198" s="25">
        <v>2055</v>
      </c>
      <c r="AR198" s="25" t="s">
        <v>2920</v>
      </c>
      <c r="AS198" s="25" t="s">
        <v>2920</v>
      </c>
      <c r="AT198" s="25" t="s">
        <v>2920</v>
      </c>
      <c r="AU198" s="25" t="s">
        <v>2920</v>
      </c>
      <c r="AV198" s="25" t="s">
        <v>2920</v>
      </c>
      <c r="AW198" s="25">
        <v>2650</v>
      </c>
      <c r="AX198" s="25">
        <v>1285</v>
      </c>
      <c r="AY198" s="25">
        <v>15030.5</v>
      </c>
      <c r="AZ198" s="25" t="s">
        <v>2920</v>
      </c>
      <c r="BA198" s="25">
        <v>2862</v>
      </c>
      <c r="BB198" s="25" t="s">
        <v>2920</v>
      </c>
      <c r="BC198" s="25">
        <v>1500</v>
      </c>
      <c r="BD198" s="25">
        <v>2419</v>
      </c>
    </row>
    <row r="199" spans="1:56" x14ac:dyDescent="0.15">
      <c r="A199" s="12"/>
      <c r="B199" s="12"/>
      <c r="C199" s="20">
        <v>622350301</v>
      </c>
      <c r="D199" s="11" t="s">
        <v>3224</v>
      </c>
      <c r="E199" s="21" t="s">
        <v>343</v>
      </c>
      <c r="F199" s="11" t="s">
        <v>3225</v>
      </c>
      <c r="G199" s="22">
        <v>21.7</v>
      </c>
      <c r="H199" s="23">
        <v>1</v>
      </c>
      <c r="I199" s="24">
        <v>139327.12000000002</v>
      </c>
      <c r="J199" s="25">
        <v>4387</v>
      </c>
      <c r="K199" s="25" t="s">
        <v>2920</v>
      </c>
      <c r="L199" s="25" t="s">
        <v>2920</v>
      </c>
      <c r="M199" s="25">
        <v>1102</v>
      </c>
      <c r="N199" s="25">
        <v>1834.8</v>
      </c>
      <c r="O199" s="25" t="s">
        <v>2920</v>
      </c>
      <c r="P199" s="25">
        <v>1796.1</v>
      </c>
      <c r="Q199" s="25">
        <v>8302.7999999999993</v>
      </c>
      <c r="R199" s="25">
        <v>9062</v>
      </c>
      <c r="S199" s="25">
        <v>1887.9</v>
      </c>
      <c r="T199" s="25">
        <v>2998.5</v>
      </c>
      <c r="U199" s="25">
        <v>4271</v>
      </c>
      <c r="V199" s="25">
        <v>26637.200000000001</v>
      </c>
      <c r="W199" s="25">
        <v>23876.9</v>
      </c>
      <c r="X199" s="25" t="s">
        <v>2920</v>
      </c>
      <c r="Y199" s="25">
        <v>9101.2999999999993</v>
      </c>
      <c r="Z199" s="25" t="s">
        <v>2920</v>
      </c>
      <c r="AA199" s="25" t="s">
        <v>2920</v>
      </c>
      <c r="AB199" s="25">
        <v>5424</v>
      </c>
      <c r="AC199" s="25" t="s">
        <v>2920</v>
      </c>
      <c r="AD199" s="25" t="s">
        <v>2920</v>
      </c>
      <c r="AE199" s="25">
        <v>9176.1</v>
      </c>
      <c r="AF199" s="25" t="s">
        <v>2920</v>
      </c>
      <c r="AG199" s="25">
        <v>7867.42</v>
      </c>
      <c r="AH199" s="25" t="s">
        <v>2920</v>
      </c>
      <c r="AI199" s="25" t="s">
        <v>2920</v>
      </c>
      <c r="AJ199" s="25">
        <v>2087</v>
      </c>
      <c r="AK199" s="25">
        <v>9406.1999999999989</v>
      </c>
      <c r="AL199" s="25" t="s">
        <v>2920</v>
      </c>
      <c r="AM199" s="25" t="s">
        <v>2920</v>
      </c>
      <c r="AN199" s="25" t="s">
        <v>2920</v>
      </c>
      <c r="AO199" s="25" t="s">
        <v>2920</v>
      </c>
      <c r="AP199" s="25" t="s">
        <v>2920</v>
      </c>
      <c r="AQ199" s="25">
        <v>2866</v>
      </c>
      <c r="AR199" s="25" t="s">
        <v>2920</v>
      </c>
      <c r="AS199" s="25" t="s">
        <v>2920</v>
      </c>
      <c r="AT199" s="25" t="s">
        <v>2920</v>
      </c>
      <c r="AU199" s="25" t="s">
        <v>2920</v>
      </c>
      <c r="AV199" s="25" t="s">
        <v>2920</v>
      </c>
      <c r="AW199" s="25" t="s">
        <v>2920</v>
      </c>
      <c r="AX199" s="25">
        <v>1982.9</v>
      </c>
      <c r="AY199" s="25" t="s">
        <v>2920</v>
      </c>
      <c r="AZ199" s="25">
        <v>2162.4</v>
      </c>
      <c r="BA199" s="25" t="s">
        <v>2920</v>
      </c>
      <c r="BB199" s="25" t="s">
        <v>2920</v>
      </c>
      <c r="BC199" s="25" t="s">
        <v>2920</v>
      </c>
      <c r="BD199" s="25" t="s">
        <v>2920</v>
      </c>
    </row>
    <row r="200" spans="1:56" x14ac:dyDescent="0.15">
      <c r="A200" s="12"/>
      <c r="B200" s="12"/>
      <c r="C200" s="20">
        <v>622342901</v>
      </c>
      <c r="D200" s="11" t="s">
        <v>3226</v>
      </c>
      <c r="E200" s="21" t="s">
        <v>343</v>
      </c>
      <c r="F200" s="11" t="s">
        <v>522</v>
      </c>
      <c r="G200" s="22">
        <v>25</v>
      </c>
      <c r="H200" s="23">
        <v>1</v>
      </c>
      <c r="I200" s="24">
        <v>139112</v>
      </c>
      <c r="J200" s="25">
        <v>12191.2</v>
      </c>
      <c r="K200" s="25" t="s">
        <v>2920</v>
      </c>
      <c r="L200" s="25" t="s">
        <v>2920</v>
      </c>
      <c r="M200" s="25">
        <v>1280</v>
      </c>
      <c r="N200" s="25" t="s">
        <v>2920</v>
      </c>
      <c r="O200" s="25">
        <v>4385</v>
      </c>
      <c r="P200" s="25" t="s">
        <v>2920</v>
      </c>
      <c r="Q200" s="25">
        <v>8656.7000000000007</v>
      </c>
      <c r="R200" s="25">
        <v>1030</v>
      </c>
      <c r="S200" s="25">
        <v>16415</v>
      </c>
      <c r="T200" s="25">
        <v>2655</v>
      </c>
      <c r="U200" s="25" t="s">
        <v>2920</v>
      </c>
      <c r="V200" s="25">
        <v>19185.400000000001</v>
      </c>
      <c r="W200" s="25">
        <v>11730.3</v>
      </c>
      <c r="X200" s="25" t="s">
        <v>2920</v>
      </c>
      <c r="Y200" s="25" t="s">
        <v>2920</v>
      </c>
      <c r="Z200" s="25" t="s">
        <v>2920</v>
      </c>
      <c r="AA200" s="25" t="s">
        <v>2920</v>
      </c>
      <c r="AB200" s="25" t="s">
        <v>2920</v>
      </c>
      <c r="AC200" s="25" t="s">
        <v>2920</v>
      </c>
      <c r="AD200" s="25" t="s">
        <v>2920</v>
      </c>
      <c r="AE200" s="25">
        <v>2260</v>
      </c>
      <c r="AF200" s="25" t="s">
        <v>2920</v>
      </c>
      <c r="AG200" s="25" t="s">
        <v>2920</v>
      </c>
      <c r="AH200" s="25" t="s">
        <v>2920</v>
      </c>
      <c r="AI200" s="25" t="s">
        <v>2920</v>
      </c>
      <c r="AJ200" s="25">
        <v>33866.5</v>
      </c>
      <c r="AK200" s="25" t="s">
        <v>2920</v>
      </c>
      <c r="AL200" s="25" t="s">
        <v>2920</v>
      </c>
      <c r="AM200" s="25" t="s">
        <v>2920</v>
      </c>
      <c r="AN200" s="25" t="s">
        <v>2920</v>
      </c>
      <c r="AO200" s="25" t="s">
        <v>2920</v>
      </c>
      <c r="AP200" s="25" t="s">
        <v>2920</v>
      </c>
      <c r="AQ200" s="25">
        <v>7366</v>
      </c>
      <c r="AR200" s="25" t="s">
        <v>2920</v>
      </c>
      <c r="AS200" s="25" t="s">
        <v>2920</v>
      </c>
      <c r="AT200" s="25" t="s">
        <v>2920</v>
      </c>
      <c r="AU200" s="25" t="s">
        <v>2920</v>
      </c>
      <c r="AV200" s="25" t="s">
        <v>2920</v>
      </c>
      <c r="AW200" s="25">
        <v>6350</v>
      </c>
      <c r="AX200" s="25" t="s">
        <v>2920</v>
      </c>
      <c r="AY200" s="25">
        <v>4126</v>
      </c>
      <c r="AZ200" s="25" t="s">
        <v>2920</v>
      </c>
      <c r="BA200" s="25" t="s">
        <v>2920</v>
      </c>
      <c r="BB200" s="25">
        <v>1365</v>
      </c>
      <c r="BC200" s="25" t="s">
        <v>2920</v>
      </c>
      <c r="BD200" s="25" t="s">
        <v>2920</v>
      </c>
    </row>
    <row r="201" spans="1:56" x14ac:dyDescent="0.15">
      <c r="A201" s="12"/>
      <c r="B201" s="12"/>
      <c r="C201" s="20">
        <v>620006466</v>
      </c>
      <c r="D201" s="11" t="s">
        <v>434</v>
      </c>
      <c r="E201" s="21" t="s">
        <v>343</v>
      </c>
      <c r="F201" s="11" t="s">
        <v>435</v>
      </c>
      <c r="G201" s="22">
        <v>41</v>
      </c>
      <c r="H201" s="23">
        <v>0</v>
      </c>
      <c r="I201" s="24">
        <v>135016.22500000001</v>
      </c>
      <c r="J201" s="25">
        <v>10351.200000000001</v>
      </c>
      <c r="K201" s="25">
        <v>1545</v>
      </c>
      <c r="L201" s="25" t="s">
        <v>2920</v>
      </c>
      <c r="M201" s="25">
        <v>2376.5</v>
      </c>
      <c r="N201" s="25">
        <v>2200</v>
      </c>
      <c r="O201" s="25">
        <v>1850</v>
      </c>
      <c r="P201" s="25">
        <v>2670</v>
      </c>
      <c r="Q201" s="25">
        <v>4454</v>
      </c>
      <c r="R201" s="25">
        <v>1470</v>
      </c>
      <c r="S201" s="25">
        <v>1117</v>
      </c>
      <c r="T201" s="25">
        <v>2667</v>
      </c>
      <c r="U201" s="25">
        <v>2240</v>
      </c>
      <c r="V201" s="25">
        <v>6845</v>
      </c>
      <c r="W201" s="25">
        <v>2676</v>
      </c>
      <c r="X201" s="25">
        <v>4627</v>
      </c>
      <c r="Y201" s="25">
        <v>1560</v>
      </c>
      <c r="Z201" s="25">
        <v>8234</v>
      </c>
      <c r="AA201" s="25" t="s">
        <v>2920</v>
      </c>
      <c r="AB201" s="25" t="s">
        <v>2920</v>
      </c>
      <c r="AC201" s="25">
        <v>2310</v>
      </c>
      <c r="AD201" s="25" t="s">
        <v>2920</v>
      </c>
      <c r="AE201" s="25">
        <v>2846</v>
      </c>
      <c r="AF201" s="25">
        <v>5840</v>
      </c>
      <c r="AG201" s="25" t="s">
        <v>2920</v>
      </c>
      <c r="AH201" s="25" t="s">
        <v>2920</v>
      </c>
      <c r="AI201" s="25">
        <v>1397</v>
      </c>
      <c r="AJ201" s="25">
        <v>7680.375</v>
      </c>
      <c r="AK201" s="25">
        <v>6247</v>
      </c>
      <c r="AL201" s="25">
        <v>1501</v>
      </c>
      <c r="AM201" s="25">
        <v>1425</v>
      </c>
      <c r="AN201" s="25" t="s">
        <v>2920</v>
      </c>
      <c r="AO201" s="25">
        <v>2385</v>
      </c>
      <c r="AP201" s="25">
        <v>2556</v>
      </c>
      <c r="AQ201" s="25">
        <v>2328</v>
      </c>
      <c r="AR201" s="25">
        <v>4918.2</v>
      </c>
      <c r="AS201" s="25" t="s">
        <v>2920</v>
      </c>
      <c r="AT201" s="25" t="s">
        <v>2920</v>
      </c>
      <c r="AU201" s="25">
        <v>1696</v>
      </c>
      <c r="AV201" s="25" t="s">
        <v>2920</v>
      </c>
      <c r="AW201" s="25">
        <v>7494</v>
      </c>
      <c r="AX201" s="25">
        <v>1438</v>
      </c>
      <c r="AY201" s="25">
        <v>5600</v>
      </c>
      <c r="AZ201" s="25">
        <v>3476</v>
      </c>
      <c r="BA201" s="25">
        <v>2150</v>
      </c>
      <c r="BB201" s="25" t="s">
        <v>2920</v>
      </c>
      <c r="BC201" s="25">
        <v>5345</v>
      </c>
      <c r="BD201" s="25">
        <v>1506.95</v>
      </c>
    </row>
    <row r="202" spans="1:56" x14ac:dyDescent="0.15">
      <c r="A202" s="12"/>
      <c r="B202" s="12"/>
      <c r="C202" s="20">
        <v>620005310</v>
      </c>
      <c r="D202" s="11" t="s">
        <v>418</v>
      </c>
      <c r="E202" s="21" t="s">
        <v>343</v>
      </c>
      <c r="F202" s="11" t="s">
        <v>419</v>
      </c>
      <c r="G202" s="22">
        <v>21.8</v>
      </c>
      <c r="H202" s="23">
        <v>1</v>
      </c>
      <c r="I202" s="24">
        <v>132919.12</v>
      </c>
      <c r="J202" s="25">
        <v>15951.619999999999</v>
      </c>
      <c r="K202" s="25" t="s">
        <v>2920</v>
      </c>
      <c r="L202" s="25" t="s">
        <v>2920</v>
      </c>
      <c r="M202" s="25" t="s">
        <v>2920</v>
      </c>
      <c r="N202" s="25">
        <v>1575</v>
      </c>
      <c r="O202" s="25" t="s">
        <v>2920</v>
      </c>
      <c r="P202" s="25" t="s">
        <v>2920</v>
      </c>
      <c r="Q202" s="25" t="s">
        <v>2920</v>
      </c>
      <c r="R202" s="25" t="s">
        <v>2920</v>
      </c>
      <c r="S202" s="25">
        <v>1125</v>
      </c>
      <c r="T202" s="25">
        <v>12643.5</v>
      </c>
      <c r="U202" s="25">
        <v>1015.5</v>
      </c>
      <c r="V202" s="25">
        <v>6328.25</v>
      </c>
      <c r="W202" s="25">
        <v>32320.359999999997</v>
      </c>
      <c r="X202" s="25" t="s">
        <v>2920</v>
      </c>
      <c r="Y202" s="25" t="s">
        <v>2920</v>
      </c>
      <c r="Z202" s="25" t="s">
        <v>2920</v>
      </c>
      <c r="AA202" s="25">
        <v>1015</v>
      </c>
      <c r="AB202" s="25" t="s">
        <v>2920</v>
      </c>
      <c r="AC202" s="25">
        <v>2823.2</v>
      </c>
      <c r="AD202" s="25">
        <v>1055</v>
      </c>
      <c r="AE202" s="25" t="s">
        <v>2920</v>
      </c>
      <c r="AF202" s="25" t="s">
        <v>2920</v>
      </c>
      <c r="AG202" s="25">
        <v>1758</v>
      </c>
      <c r="AH202" s="25">
        <v>3030.34</v>
      </c>
      <c r="AI202" s="25" t="s">
        <v>2920</v>
      </c>
      <c r="AJ202" s="25">
        <v>10937.1</v>
      </c>
      <c r="AK202" s="25" t="s">
        <v>2920</v>
      </c>
      <c r="AL202" s="25" t="s">
        <v>2920</v>
      </c>
      <c r="AM202" s="25" t="s">
        <v>2920</v>
      </c>
      <c r="AN202" s="25" t="s">
        <v>2920</v>
      </c>
      <c r="AO202" s="25" t="s">
        <v>2920</v>
      </c>
      <c r="AP202" s="25" t="s">
        <v>2920</v>
      </c>
      <c r="AQ202" s="25" t="s">
        <v>2920</v>
      </c>
      <c r="AR202" s="25" t="s">
        <v>2920</v>
      </c>
      <c r="AS202" s="25" t="s">
        <v>2920</v>
      </c>
      <c r="AT202" s="25" t="s">
        <v>2920</v>
      </c>
      <c r="AU202" s="25" t="s">
        <v>2920</v>
      </c>
      <c r="AV202" s="25" t="s">
        <v>2920</v>
      </c>
      <c r="AW202" s="25" t="s">
        <v>2920</v>
      </c>
      <c r="AX202" s="25">
        <v>11233</v>
      </c>
      <c r="AY202" s="25">
        <v>16669.5</v>
      </c>
      <c r="AZ202" s="25" t="s">
        <v>2920</v>
      </c>
      <c r="BA202" s="25">
        <v>4752.3999999999996</v>
      </c>
      <c r="BB202" s="25" t="s">
        <v>2920</v>
      </c>
      <c r="BC202" s="25">
        <v>1010</v>
      </c>
      <c r="BD202" s="25">
        <v>1325</v>
      </c>
    </row>
    <row r="203" spans="1:56" x14ac:dyDescent="0.15">
      <c r="A203" s="12"/>
      <c r="B203" s="12"/>
      <c r="C203" s="20">
        <v>620204401</v>
      </c>
      <c r="D203" s="11" t="s">
        <v>472</v>
      </c>
      <c r="E203" s="21" t="s">
        <v>343</v>
      </c>
      <c r="F203" s="11" t="s">
        <v>473</v>
      </c>
      <c r="G203" s="22">
        <v>19.8</v>
      </c>
      <c r="H203" s="23">
        <v>1</v>
      </c>
      <c r="I203" s="24">
        <v>132504.50099999999</v>
      </c>
      <c r="J203" s="25" t="s">
        <v>2920</v>
      </c>
      <c r="K203" s="25">
        <v>2055</v>
      </c>
      <c r="L203" s="25">
        <v>19047.5</v>
      </c>
      <c r="M203" s="25" t="s">
        <v>2920</v>
      </c>
      <c r="N203" s="25">
        <v>3030</v>
      </c>
      <c r="O203" s="25" t="s">
        <v>2920</v>
      </c>
      <c r="P203" s="25">
        <v>16385</v>
      </c>
      <c r="Q203" s="25" t="s">
        <v>2920</v>
      </c>
      <c r="R203" s="25" t="s">
        <v>2920</v>
      </c>
      <c r="S203" s="25" t="s">
        <v>2920</v>
      </c>
      <c r="T203" s="25">
        <v>2357</v>
      </c>
      <c r="U203" s="25">
        <v>7486</v>
      </c>
      <c r="V203" s="25">
        <v>1950</v>
      </c>
      <c r="W203" s="25">
        <v>5560</v>
      </c>
      <c r="X203" s="25" t="s">
        <v>2920</v>
      </c>
      <c r="Y203" s="25">
        <v>1095</v>
      </c>
      <c r="Z203" s="25" t="s">
        <v>2920</v>
      </c>
      <c r="AA203" s="25" t="s">
        <v>2920</v>
      </c>
      <c r="AB203" s="25" t="s">
        <v>2920</v>
      </c>
      <c r="AC203" s="25">
        <v>1975</v>
      </c>
      <c r="AD203" s="25" t="s">
        <v>2920</v>
      </c>
      <c r="AE203" s="25">
        <v>11970</v>
      </c>
      <c r="AF203" s="25" t="s">
        <v>2920</v>
      </c>
      <c r="AG203" s="25" t="s">
        <v>2920</v>
      </c>
      <c r="AH203" s="25" t="s">
        <v>2920</v>
      </c>
      <c r="AI203" s="25">
        <v>1985</v>
      </c>
      <c r="AJ203" s="25">
        <v>3840</v>
      </c>
      <c r="AK203" s="25">
        <v>29268.001</v>
      </c>
      <c r="AL203" s="25" t="s">
        <v>2920</v>
      </c>
      <c r="AM203" s="25" t="s">
        <v>2920</v>
      </c>
      <c r="AN203" s="25" t="s">
        <v>2920</v>
      </c>
      <c r="AO203" s="25" t="s">
        <v>2920</v>
      </c>
      <c r="AP203" s="25" t="s">
        <v>2920</v>
      </c>
      <c r="AQ203" s="25">
        <v>2520</v>
      </c>
      <c r="AR203" s="25" t="s">
        <v>2920</v>
      </c>
      <c r="AS203" s="25" t="s">
        <v>2920</v>
      </c>
      <c r="AT203" s="25" t="s">
        <v>2920</v>
      </c>
      <c r="AU203" s="25" t="s">
        <v>2920</v>
      </c>
      <c r="AV203" s="25" t="s">
        <v>2920</v>
      </c>
      <c r="AW203" s="25">
        <v>6220</v>
      </c>
      <c r="AX203" s="25" t="s">
        <v>2920</v>
      </c>
      <c r="AY203" s="25">
        <v>2665</v>
      </c>
      <c r="AZ203" s="25">
        <v>4239</v>
      </c>
      <c r="BA203" s="25" t="s">
        <v>2920</v>
      </c>
      <c r="BB203" s="25">
        <v>1095</v>
      </c>
      <c r="BC203" s="25" t="s">
        <v>2920</v>
      </c>
      <c r="BD203" s="25" t="s">
        <v>2920</v>
      </c>
    </row>
    <row r="204" spans="1:56" x14ac:dyDescent="0.15">
      <c r="A204" s="12"/>
      <c r="B204" s="12"/>
      <c r="C204" s="20">
        <v>661310250</v>
      </c>
      <c r="D204" s="11" t="s">
        <v>3227</v>
      </c>
      <c r="E204" s="21" t="s">
        <v>343</v>
      </c>
      <c r="F204" s="11" t="s">
        <v>3228</v>
      </c>
      <c r="G204" s="22">
        <v>21.7</v>
      </c>
      <c r="H204" s="23">
        <v>1</v>
      </c>
      <c r="I204" s="24">
        <v>130291.34999999998</v>
      </c>
      <c r="J204" s="25">
        <v>1896.5</v>
      </c>
      <c r="K204" s="25" t="s">
        <v>2920</v>
      </c>
      <c r="L204" s="25" t="s">
        <v>2920</v>
      </c>
      <c r="M204" s="25" t="s">
        <v>2920</v>
      </c>
      <c r="N204" s="25" t="s">
        <v>2920</v>
      </c>
      <c r="O204" s="25">
        <v>2204.6999999999998</v>
      </c>
      <c r="P204" s="25" t="s">
        <v>2920</v>
      </c>
      <c r="Q204" s="25">
        <v>4642.2</v>
      </c>
      <c r="R204" s="25">
        <v>6887</v>
      </c>
      <c r="S204" s="25">
        <v>14124.8</v>
      </c>
      <c r="T204" s="25">
        <v>12940.9</v>
      </c>
      <c r="U204" s="25">
        <v>31554.3</v>
      </c>
      <c r="V204" s="25">
        <v>23712.2</v>
      </c>
      <c r="W204" s="25">
        <v>3393.5</v>
      </c>
      <c r="X204" s="25" t="s">
        <v>2920</v>
      </c>
      <c r="Y204" s="25">
        <v>4308.3999999999996</v>
      </c>
      <c r="Z204" s="25" t="s">
        <v>2920</v>
      </c>
      <c r="AA204" s="25" t="s">
        <v>2920</v>
      </c>
      <c r="AB204" s="25" t="s">
        <v>2920</v>
      </c>
      <c r="AC204" s="25" t="s">
        <v>2920</v>
      </c>
      <c r="AD204" s="25" t="s">
        <v>2920</v>
      </c>
      <c r="AE204" s="25" t="s">
        <v>2920</v>
      </c>
      <c r="AF204" s="25" t="s">
        <v>2920</v>
      </c>
      <c r="AG204" s="25" t="s">
        <v>2920</v>
      </c>
      <c r="AH204" s="25" t="s">
        <v>2920</v>
      </c>
      <c r="AI204" s="25" t="s">
        <v>2920</v>
      </c>
      <c r="AJ204" s="25">
        <v>16137.35</v>
      </c>
      <c r="AK204" s="25" t="s">
        <v>2920</v>
      </c>
      <c r="AL204" s="25" t="s">
        <v>2920</v>
      </c>
      <c r="AM204" s="25" t="s">
        <v>2920</v>
      </c>
      <c r="AN204" s="25" t="s">
        <v>2920</v>
      </c>
      <c r="AO204" s="25" t="s">
        <v>2920</v>
      </c>
      <c r="AP204" s="25" t="s">
        <v>2920</v>
      </c>
      <c r="AQ204" s="25" t="s">
        <v>2920</v>
      </c>
      <c r="AR204" s="25" t="s">
        <v>2920</v>
      </c>
      <c r="AS204" s="25" t="s">
        <v>2920</v>
      </c>
      <c r="AT204" s="25" t="s">
        <v>2920</v>
      </c>
      <c r="AU204" s="25" t="s">
        <v>2920</v>
      </c>
      <c r="AV204" s="25" t="s">
        <v>2920</v>
      </c>
      <c r="AW204" s="25" t="s">
        <v>2920</v>
      </c>
      <c r="AX204" s="25" t="s">
        <v>2920</v>
      </c>
      <c r="AY204" s="25" t="s">
        <v>2920</v>
      </c>
      <c r="AZ204" s="25" t="s">
        <v>2920</v>
      </c>
      <c r="BA204" s="25" t="s">
        <v>2920</v>
      </c>
      <c r="BB204" s="25" t="s">
        <v>2920</v>
      </c>
      <c r="BC204" s="25">
        <v>4335</v>
      </c>
      <c r="BD204" s="25" t="s">
        <v>2920</v>
      </c>
    </row>
    <row r="205" spans="1:56" x14ac:dyDescent="0.15">
      <c r="A205" s="12"/>
      <c r="B205" s="12"/>
      <c r="C205" s="20">
        <v>661310157</v>
      </c>
      <c r="D205" s="11" t="s">
        <v>574</v>
      </c>
      <c r="E205" s="21" t="s">
        <v>348</v>
      </c>
      <c r="F205" s="11" t="s">
        <v>575</v>
      </c>
      <c r="G205" s="22">
        <v>66.5</v>
      </c>
      <c r="H205" s="23">
        <v>0</v>
      </c>
      <c r="I205" s="24">
        <v>123097.89000000003</v>
      </c>
      <c r="J205" s="25">
        <v>26581.05</v>
      </c>
      <c r="K205" s="25" t="s">
        <v>2920</v>
      </c>
      <c r="L205" s="25" t="s">
        <v>2920</v>
      </c>
      <c r="M205" s="25">
        <v>18818</v>
      </c>
      <c r="N205" s="25" t="s">
        <v>2920</v>
      </c>
      <c r="O205" s="25" t="s">
        <v>2920</v>
      </c>
      <c r="P205" s="25">
        <v>4157.2</v>
      </c>
      <c r="Q205" s="25" t="s">
        <v>2920</v>
      </c>
      <c r="R205" s="25" t="s">
        <v>2920</v>
      </c>
      <c r="S205" s="25" t="s">
        <v>2920</v>
      </c>
      <c r="T205" s="25">
        <v>1852.8</v>
      </c>
      <c r="U205" s="25">
        <v>2735.5</v>
      </c>
      <c r="V205" s="25">
        <v>12270.199999999999</v>
      </c>
      <c r="W205" s="25" t="s">
        <v>2920</v>
      </c>
      <c r="X205" s="25">
        <v>1089.5</v>
      </c>
      <c r="Y205" s="25">
        <v>5861.6900000000005</v>
      </c>
      <c r="Z205" s="25">
        <v>3468.55</v>
      </c>
      <c r="AA205" s="25">
        <v>1496.1999999999998</v>
      </c>
      <c r="AB205" s="25" t="s">
        <v>2920</v>
      </c>
      <c r="AC205" s="25">
        <v>1135.5</v>
      </c>
      <c r="AD205" s="25" t="s">
        <v>2920</v>
      </c>
      <c r="AE205" s="25">
        <v>1176.2</v>
      </c>
      <c r="AF205" s="25" t="s">
        <v>2920</v>
      </c>
      <c r="AG205" s="25" t="s">
        <v>2920</v>
      </c>
      <c r="AH205" s="25" t="s">
        <v>2920</v>
      </c>
      <c r="AI205" s="25">
        <v>5690.6</v>
      </c>
      <c r="AJ205" s="25">
        <v>9260.0499999999993</v>
      </c>
      <c r="AK205" s="25">
        <v>4618.7999999999993</v>
      </c>
      <c r="AL205" s="25" t="s">
        <v>2920</v>
      </c>
      <c r="AM205" s="25">
        <v>2728</v>
      </c>
      <c r="AN205" s="25" t="s">
        <v>2920</v>
      </c>
      <c r="AO205" s="25" t="s">
        <v>2920</v>
      </c>
      <c r="AP205" s="25">
        <v>3752.3999999999996</v>
      </c>
      <c r="AQ205" s="25">
        <v>1154.5999999999999</v>
      </c>
      <c r="AR205" s="25" t="s">
        <v>2920</v>
      </c>
      <c r="AS205" s="25" t="s">
        <v>2920</v>
      </c>
      <c r="AT205" s="25">
        <v>2591.6999999999998</v>
      </c>
      <c r="AU205" s="25">
        <v>1405.8</v>
      </c>
      <c r="AV205" s="25" t="s">
        <v>2920</v>
      </c>
      <c r="AW205" s="25" t="s">
        <v>2920</v>
      </c>
      <c r="AX205" s="25" t="s">
        <v>2920</v>
      </c>
      <c r="AY205" s="25" t="s">
        <v>2920</v>
      </c>
      <c r="AZ205" s="25" t="s">
        <v>2920</v>
      </c>
      <c r="BA205" s="25" t="s">
        <v>2920</v>
      </c>
      <c r="BB205" s="25" t="s">
        <v>2920</v>
      </c>
      <c r="BC205" s="25" t="s">
        <v>2920</v>
      </c>
      <c r="BD205" s="25" t="s">
        <v>2920</v>
      </c>
    </row>
    <row r="206" spans="1:56" x14ac:dyDescent="0.15">
      <c r="A206" s="12"/>
      <c r="B206" s="12"/>
      <c r="C206" s="20">
        <v>622226601</v>
      </c>
      <c r="D206" s="11" t="s">
        <v>515</v>
      </c>
      <c r="E206" s="21" t="s">
        <v>343</v>
      </c>
      <c r="F206" s="11" t="s">
        <v>516</v>
      </c>
      <c r="G206" s="22">
        <v>48.6</v>
      </c>
      <c r="H206" s="23">
        <v>1</v>
      </c>
      <c r="I206" s="24">
        <v>114944.04</v>
      </c>
      <c r="J206" s="25">
        <v>2445</v>
      </c>
      <c r="K206" s="25" t="s">
        <v>2920</v>
      </c>
      <c r="L206" s="25" t="s">
        <v>2920</v>
      </c>
      <c r="M206" s="25" t="s">
        <v>2920</v>
      </c>
      <c r="N206" s="25" t="s">
        <v>2920</v>
      </c>
      <c r="O206" s="25">
        <v>2447</v>
      </c>
      <c r="P206" s="25" t="s">
        <v>2920</v>
      </c>
      <c r="Q206" s="25" t="s">
        <v>2920</v>
      </c>
      <c r="R206" s="25" t="s">
        <v>2920</v>
      </c>
      <c r="S206" s="25" t="s">
        <v>2920</v>
      </c>
      <c r="T206" s="25">
        <v>12178</v>
      </c>
      <c r="U206" s="25">
        <v>3923.2</v>
      </c>
      <c r="V206" s="25">
        <v>12060</v>
      </c>
      <c r="W206" s="25">
        <v>5279.5</v>
      </c>
      <c r="X206" s="25" t="s">
        <v>2920</v>
      </c>
      <c r="Y206" s="25" t="s">
        <v>2920</v>
      </c>
      <c r="Z206" s="25" t="s">
        <v>2920</v>
      </c>
      <c r="AA206" s="25" t="s">
        <v>2920</v>
      </c>
      <c r="AB206" s="25">
        <v>20735</v>
      </c>
      <c r="AC206" s="25">
        <v>1018.5</v>
      </c>
      <c r="AD206" s="25" t="s">
        <v>2920</v>
      </c>
      <c r="AE206" s="25" t="s">
        <v>2920</v>
      </c>
      <c r="AF206" s="25">
        <v>1357.4</v>
      </c>
      <c r="AG206" s="25" t="s">
        <v>2920</v>
      </c>
      <c r="AH206" s="25" t="s">
        <v>2920</v>
      </c>
      <c r="AI206" s="25" t="s">
        <v>2920</v>
      </c>
      <c r="AJ206" s="25">
        <v>7097.5</v>
      </c>
      <c r="AK206" s="25">
        <v>8281</v>
      </c>
      <c r="AL206" s="25" t="s">
        <v>2920</v>
      </c>
      <c r="AM206" s="25">
        <v>2640</v>
      </c>
      <c r="AN206" s="25" t="s">
        <v>2920</v>
      </c>
      <c r="AO206" s="25" t="s">
        <v>2920</v>
      </c>
      <c r="AP206" s="25" t="s">
        <v>2920</v>
      </c>
      <c r="AQ206" s="25" t="s">
        <v>2920</v>
      </c>
      <c r="AR206" s="25">
        <v>1735</v>
      </c>
      <c r="AS206" s="25" t="s">
        <v>2920</v>
      </c>
      <c r="AT206" s="25" t="s">
        <v>2920</v>
      </c>
      <c r="AU206" s="25">
        <v>8303.44</v>
      </c>
      <c r="AV206" s="25" t="s">
        <v>2920</v>
      </c>
      <c r="AW206" s="25" t="s">
        <v>2920</v>
      </c>
      <c r="AX206" s="25" t="s">
        <v>2920</v>
      </c>
      <c r="AY206" s="25" t="s">
        <v>2920</v>
      </c>
      <c r="AZ206" s="25">
        <v>1960</v>
      </c>
      <c r="BA206" s="25" t="s">
        <v>2920</v>
      </c>
      <c r="BB206" s="25" t="s">
        <v>2920</v>
      </c>
      <c r="BC206" s="25">
        <v>13121</v>
      </c>
      <c r="BD206" s="25">
        <v>2237</v>
      </c>
    </row>
    <row r="207" spans="1:56" x14ac:dyDescent="0.15">
      <c r="A207" s="12"/>
      <c r="B207" s="12"/>
      <c r="C207" s="20">
        <v>621718601</v>
      </c>
      <c r="D207" s="11" t="s">
        <v>3229</v>
      </c>
      <c r="E207" s="21" t="s">
        <v>343</v>
      </c>
      <c r="F207" s="11" t="s">
        <v>3230</v>
      </c>
      <c r="G207" s="22">
        <v>40</v>
      </c>
      <c r="H207" s="23">
        <v>1</v>
      </c>
      <c r="I207" s="24">
        <v>114469.5</v>
      </c>
      <c r="J207" s="25">
        <v>3975</v>
      </c>
      <c r="K207" s="25" t="s">
        <v>2920</v>
      </c>
      <c r="L207" s="25" t="s">
        <v>2920</v>
      </c>
      <c r="M207" s="25" t="s">
        <v>2920</v>
      </c>
      <c r="N207" s="25" t="s">
        <v>2920</v>
      </c>
      <c r="O207" s="25" t="s">
        <v>2920</v>
      </c>
      <c r="P207" s="25" t="s">
        <v>2920</v>
      </c>
      <c r="Q207" s="25">
        <v>7179.5</v>
      </c>
      <c r="R207" s="25">
        <v>1015</v>
      </c>
      <c r="S207" s="25" t="s">
        <v>2920</v>
      </c>
      <c r="T207" s="25">
        <v>15154</v>
      </c>
      <c r="U207" s="25" t="s">
        <v>2920</v>
      </c>
      <c r="V207" s="25">
        <v>9540</v>
      </c>
      <c r="W207" s="25">
        <v>15186.8</v>
      </c>
      <c r="X207" s="25" t="s">
        <v>2920</v>
      </c>
      <c r="Y207" s="25" t="s">
        <v>2920</v>
      </c>
      <c r="Z207" s="25" t="s">
        <v>2920</v>
      </c>
      <c r="AA207" s="25" t="s">
        <v>2920</v>
      </c>
      <c r="AB207" s="25" t="s">
        <v>2920</v>
      </c>
      <c r="AC207" s="25" t="s">
        <v>2920</v>
      </c>
      <c r="AD207" s="25">
        <v>3525</v>
      </c>
      <c r="AE207" s="25" t="s">
        <v>2920</v>
      </c>
      <c r="AF207" s="25">
        <v>13609.8</v>
      </c>
      <c r="AG207" s="25" t="s">
        <v>2920</v>
      </c>
      <c r="AH207" s="25" t="s">
        <v>2920</v>
      </c>
      <c r="AI207" s="25" t="s">
        <v>2920</v>
      </c>
      <c r="AJ207" s="25">
        <v>9388</v>
      </c>
      <c r="AK207" s="25">
        <v>7225</v>
      </c>
      <c r="AL207" s="25" t="s">
        <v>2920</v>
      </c>
      <c r="AM207" s="25">
        <v>2065</v>
      </c>
      <c r="AN207" s="25" t="s">
        <v>2920</v>
      </c>
      <c r="AO207" s="25" t="s">
        <v>2920</v>
      </c>
      <c r="AP207" s="25">
        <v>2331.1999999999998</v>
      </c>
      <c r="AQ207" s="25" t="s">
        <v>2920</v>
      </c>
      <c r="AR207" s="25">
        <v>5985</v>
      </c>
      <c r="AS207" s="25" t="s">
        <v>2920</v>
      </c>
      <c r="AT207" s="25" t="s">
        <v>2920</v>
      </c>
      <c r="AU207" s="25" t="s">
        <v>2920</v>
      </c>
      <c r="AV207" s="25" t="s">
        <v>2920</v>
      </c>
      <c r="AW207" s="25" t="s">
        <v>2920</v>
      </c>
      <c r="AX207" s="25" t="s">
        <v>2920</v>
      </c>
      <c r="AY207" s="25">
        <v>1517</v>
      </c>
      <c r="AZ207" s="25">
        <v>2395</v>
      </c>
      <c r="BA207" s="25" t="s">
        <v>2920</v>
      </c>
      <c r="BB207" s="25" t="s">
        <v>2920</v>
      </c>
      <c r="BC207" s="25" t="s">
        <v>2920</v>
      </c>
      <c r="BD207" s="25">
        <v>8825.4</v>
      </c>
    </row>
    <row r="208" spans="1:56" x14ac:dyDescent="0.15">
      <c r="A208" s="12"/>
      <c r="B208" s="12"/>
      <c r="C208" s="20">
        <v>620007773</v>
      </c>
      <c r="D208" s="11" t="s">
        <v>446</v>
      </c>
      <c r="E208" s="21" t="s">
        <v>343</v>
      </c>
      <c r="F208" s="11" t="s">
        <v>447</v>
      </c>
      <c r="G208" s="22">
        <v>25.6</v>
      </c>
      <c r="H208" s="23">
        <v>1</v>
      </c>
      <c r="I208" s="24">
        <v>113455.41</v>
      </c>
      <c r="J208" s="25">
        <v>4594.2</v>
      </c>
      <c r="K208" s="25">
        <v>2606</v>
      </c>
      <c r="L208" s="25">
        <v>7500</v>
      </c>
      <c r="M208" s="25">
        <v>1150</v>
      </c>
      <c r="N208" s="25">
        <v>2215</v>
      </c>
      <c r="O208" s="25">
        <v>1185</v>
      </c>
      <c r="P208" s="25">
        <v>1610</v>
      </c>
      <c r="Q208" s="25" t="s">
        <v>2920</v>
      </c>
      <c r="R208" s="25" t="s">
        <v>2920</v>
      </c>
      <c r="S208" s="25" t="s">
        <v>2920</v>
      </c>
      <c r="T208" s="25">
        <v>1931</v>
      </c>
      <c r="U208" s="25">
        <v>1007</v>
      </c>
      <c r="V208" s="25">
        <v>2553</v>
      </c>
      <c r="W208" s="25">
        <v>17807.009999999998</v>
      </c>
      <c r="X208" s="25">
        <v>2130</v>
      </c>
      <c r="Y208" s="25" t="s">
        <v>2920</v>
      </c>
      <c r="Z208" s="25">
        <v>4075</v>
      </c>
      <c r="AA208" s="25" t="s">
        <v>2920</v>
      </c>
      <c r="AB208" s="25" t="s">
        <v>2920</v>
      </c>
      <c r="AC208" s="25">
        <v>1150</v>
      </c>
      <c r="AD208" s="25">
        <v>3792</v>
      </c>
      <c r="AE208" s="25">
        <v>3559.2</v>
      </c>
      <c r="AF208" s="25">
        <v>5323.7</v>
      </c>
      <c r="AG208" s="25">
        <v>3070</v>
      </c>
      <c r="AH208" s="25" t="s">
        <v>2920</v>
      </c>
      <c r="AI208" s="25" t="s">
        <v>2920</v>
      </c>
      <c r="AJ208" s="25">
        <v>1858</v>
      </c>
      <c r="AK208" s="25">
        <v>1971</v>
      </c>
      <c r="AL208" s="25" t="s">
        <v>2920</v>
      </c>
      <c r="AM208" s="25" t="s">
        <v>2920</v>
      </c>
      <c r="AN208" s="25" t="s">
        <v>2920</v>
      </c>
      <c r="AO208" s="25" t="s">
        <v>2920</v>
      </c>
      <c r="AP208" s="25">
        <v>1345</v>
      </c>
      <c r="AQ208" s="25">
        <v>1120</v>
      </c>
      <c r="AR208" s="25">
        <v>1295</v>
      </c>
      <c r="AS208" s="25">
        <v>1385</v>
      </c>
      <c r="AT208" s="25" t="s">
        <v>2920</v>
      </c>
      <c r="AU208" s="25">
        <v>1165</v>
      </c>
      <c r="AV208" s="25" t="s">
        <v>2920</v>
      </c>
      <c r="AW208" s="25">
        <v>7502</v>
      </c>
      <c r="AX208" s="25">
        <v>1006</v>
      </c>
      <c r="AY208" s="25">
        <v>3836</v>
      </c>
      <c r="AZ208" s="25">
        <v>4039.5</v>
      </c>
      <c r="BA208" s="25">
        <v>1611</v>
      </c>
      <c r="BB208" s="25">
        <v>3435.2</v>
      </c>
      <c r="BC208" s="25">
        <v>8295.6</v>
      </c>
      <c r="BD208" s="25" t="s">
        <v>2920</v>
      </c>
    </row>
    <row r="209" spans="1:56" x14ac:dyDescent="0.15">
      <c r="A209" s="12"/>
      <c r="B209" s="12"/>
      <c r="C209" s="20">
        <v>622206101</v>
      </c>
      <c r="D209" s="11" t="s">
        <v>3231</v>
      </c>
      <c r="E209" s="21" t="s">
        <v>343</v>
      </c>
      <c r="F209" s="11" t="s">
        <v>3232</v>
      </c>
      <c r="G209" s="22">
        <v>52.5</v>
      </c>
      <c r="H209" s="23">
        <v>1</v>
      </c>
      <c r="I209" s="24">
        <v>112096.90000000001</v>
      </c>
      <c r="J209" s="25">
        <v>2642.5</v>
      </c>
      <c r="K209" s="25">
        <v>1717.4</v>
      </c>
      <c r="L209" s="25" t="s">
        <v>2920</v>
      </c>
      <c r="M209" s="25" t="s">
        <v>2920</v>
      </c>
      <c r="N209" s="25" t="s">
        <v>2920</v>
      </c>
      <c r="O209" s="25" t="s">
        <v>2920</v>
      </c>
      <c r="P209" s="25" t="s">
        <v>2920</v>
      </c>
      <c r="Q209" s="25" t="s">
        <v>2920</v>
      </c>
      <c r="R209" s="25">
        <v>21655</v>
      </c>
      <c r="S209" s="25">
        <v>3121.8</v>
      </c>
      <c r="T209" s="25">
        <v>6629.2</v>
      </c>
      <c r="U209" s="25">
        <v>13533.2</v>
      </c>
      <c r="V209" s="25">
        <v>10345</v>
      </c>
      <c r="W209" s="25">
        <v>3511</v>
      </c>
      <c r="X209" s="25">
        <v>1100</v>
      </c>
      <c r="Y209" s="25">
        <v>1105</v>
      </c>
      <c r="Z209" s="25">
        <v>1495</v>
      </c>
      <c r="AA209" s="25" t="s">
        <v>2920</v>
      </c>
      <c r="AB209" s="25" t="s">
        <v>2920</v>
      </c>
      <c r="AC209" s="25" t="s">
        <v>2920</v>
      </c>
      <c r="AD209" s="25">
        <v>1945</v>
      </c>
      <c r="AE209" s="25" t="s">
        <v>2920</v>
      </c>
      <c r="AF209" s="25">
        <v>1221</v>
      </c>
      <c r="AG209" s="25" t="s">
        <v>2920</v>
      </c>
      <c r="AH209" s="25" t="s">
        <v>2920</v>
      </c>
      <c r="AI209" s="25" t="s">
        <v>2920</v>
      </c>
      <c r="AJ209" s="25">
        <v>1385</v>
      </c>
      <c r="AK209" s="25">
        <v>3691</v>
      </c>
      <c r="AL209" s="25">
        <v>2287</v>
      </c>
      <c r="AM209" s="25" t="s">
        <v>2920</v>
      </c>
      <c r="AN209" s="25" t="s">
        <v>2920</v>
      </c>
      <c r="AO209" s="25" t="s">
        <v>2920</v>
      </c>
      <c r="AP209" s="25">
        <v>9510</v>
      </c>
      <c r="AQ209" s="25" t="s">
        <v>2920</v>
      </c>
      <c r="AR209" s="25" t="s">
        <v>2920</v>
      </c>
      <c r="AS209" s="25">
        <v>1080</v>
      </c>
      <c r="AT209" s="25" t="s">
        <v>2920</v>
      </c>
      <c r="AU209" s="25" t="s">
        <v>2920</v>
      </c>
      <c r="AV209" s="25" t="s">
        <v>2920</v>
      </c>
      <c r="AW209" s="25">
        <v>7202.7999999999993</v>
      </c>
      <c r="AX209" s="25" t="s">
        <v>2920</v>
      </c>
      <c r="AY209" s="25">
        <v>1381</v>
      </c>
      <c r="AZ209" s="25" t="s">
        <v>2920</v>
      </c>
      <c r="BA209" s="25" t="s">
        <v>2920</v>
      </c>
      <c r="BB209" s="25" t="s">
        <v>2920</v>
      </c>
      <c r="BC209" s="25">
        <v>1975.5</v>
      </c>
      <c r="BD209" s="25">
        <v>1175</v>
      </c>
    </row>
    <row r="210" spans="1:56" x14ac:dyDescent="0.15">
      <c r="A210" s="12"/>
      <c r="B210" s="12"/>
      <c r="C210" s="20">
        <v>620006432</v>
      </c>
      <c r="D210" s="11" t="s">
        <v>3233</v>
      </c>
      <c r="E210" s="21" t="s">
        <v>343</v>
      </c>
      <c r="F210" s="11" t="s">
        <v>3234</v>
      </c>
      <c r="G210" s="22">
        <v>35.299999999999997</v>
      </c>
      <c r="H210" s="23">
        <v>1</v>
      </c>
      <c r="I210" s="24">
        <v>110610.19999999998</v>
      </c>
      <c r="J210" s="25">
        <v>14991.7</v>
      </c>
      <c r="K210" s="25">
        <v>2040</v>
      </c>
      <c r="L210" s="25">
        <v>1435</v>
      </c>
      <c r="M210" s="25" t="s">
        <v>2920</v>
      </c>
      <c r="N210" s="25" t="s">
        <v>2920</v>
      </c>
      <c r="O210" s="25">
        <v>1415</v>
      </c>
      <c r="P210" s="25">
        <v>4361</v>
      </c>
      <c r="Q210" s="25">
        <v>1035</v>
      </c>
      <c r="R210" s="25" t="s">
        <v>2920</v>
      </c>
      <c r="S210" s="25">
        <v>5220</v>
      </c>
      <c r="T210" s="25">
        <v>5477</v>
      </c>
      <c r="U210" s="25" t="s">
        <v>2920</v>
      </c>
      <c r="V210" s="25">
        <v>8343.1999999999989</v>
      </c>
      <c r="W210" s="25">
        <v>1490</v>
      </c>
      <c r="X210" s="25" t="s">
        <v>2920</v>
      </c>
      <c r="Y210" s="25" t="s">
        <v>2920</v>
      </c>
      <c r="Z210" s="25" t="s">
        <v>2920</v>
      </c>
      <c r="AA210" s="25" t="s">
        <v>2920</v>
      </c>
      <c r="AB210" s="25" t="s">
        <v>2920</v>
      </c>
      <c r="AC210" s="25" t="s">
        <v>2920</v>
      </c>
      <c r="AD210" s="25" t="s">
        <v>2920</v>
      </c>
      <c r="AE210" s="25">
        <v>4629.3999999999996</v>
      </c>
      <c r="AF210" s="25" t="s">
        <v>2920</v>
      </c>
      <c r="AG210" s="25" t="s">
        <v>2920</v>
      </c>
      <c r="AH210" s="25" t="s">
        <v>2920</v>
      </c>
      <c r="AI210" s="25" t="s">
        <v>2920</v>
      </c>
      <c r="AJ210" s="25">
        <v>24990.799999999999</v>
      </c>
      <c r="AK210" s="25">
        <v>16694.099999999999</v>
      </c>
      <c r="AL210" s="25" t="s">
        <v>2920</v>
      </c>
      <c r="AM210" s="25" t="s">
        <v>2920</v>
      </c>
      <c r="AN210" s="25" t="s">
        <v>2920</v>
      </c>
      <c r="AO210" s="25">
        <v>4165.3999999999996</v>
      </c>
      <c r="AP210" s="25" t="s">
        <v>2920</v>
      </c>
      <c r="AQ210" s="25" t="s">
        <v>2920</v>
      </c>
      <c r="AR210" s="25" t="s">
        <v>2920</v>
      </c>
      <c r="AS210" s="25" t="s">
        <v>2920</v>
      </c>
      <c r="AT210" s="25" t="s">
        <v>2920</v>
      </c>
      <c r="AU210" s="25" t="s">
        <v>2920</v>
      </c>
      <c r="AV210" s="25" t="s">
        <v>2920</v>
      </c>
      <c r="AW210" s="25">
        <v>4198.1000000000004</v>
      </c>
      <c r="AX210" s="25" t="s">
        <v>2920</v>
      </c>
      <c r="AY210" s="25" t="s">
        <v>2920</v>
      </c>
      <c r="AZ210" s="25">
        <v>2070</v>
      </c>
      <c r="BA210" s="25" t="s">
        <v>2920</v>
      </c>
      <c r="BB210" s="25">
        <v>1897</v>
      </c>
      <c r="BC210" s="25" t="s">
        <v>2920</v>
      </c>
      <c r="BD210" s="25">
        <v>2005</v>
      </c>
    </row>
    <row r="211" spans="1:56" x14ac:dyDescent="0.15">
      <c r="A211" s="12"/>
      <c r="B211" s="12"/>
      <c r="C211" s="20">
        <v>622374601</v>
      </c>
      <c r="D211" s="11" t="s">
        <v>534</v>
      </c>
      <c r="E211" s="21" t="s">
        <v>343</v>
      </c>
      <c r="F211" s="11" t="s">
        <v>535</v>
      </c>
      <c r="G211" s="22">
        <v>449.3</v>
      </c>
      <c r="H211" s="23">
        <v>0</v>
      </c>
      <c r="I211" s="24">
        <v>110403.43000000001</v>
      </c>
      <c r="J211" s="25">
        <v>4542.8999999999996</v>
      </c>
      <c r="K211" s="25">
        <v>1029</v>
      </c>
      <c r="L211" s="25" t="s">
        <v>2920</v>
      </c>
      <c r="M211" s="25">
        <v>2299.5</v>
      </c>
      <c r="N211" s="25" t="s">
        <v>2920</v>
      </c>
      <c r="O211" s="25" t="s">
        <v>2920</v>
      </c>
      <c r="P211" s="25">
        <v>1376</v>
      </c>
      <c r="Q211" s="25">
        <v>1486</v>
      </c>
      <c r="R211" s="25">
        <v>1623</v>
      </c>
      <c r="S211" s="25" t="s">
        <v>2920</v>
      </c>
      <c r="T211" s="25">
        <v>5067</v>
      </c>
      <c r="U211" s="25">
        <v>4776.5</v>
      </c>
      <c r="V211" s="25">
        <v>11018.5</v>
      </c>
      <c r="W211" s="25">
        <v>4818</v>
      </c>
      <c r="X211" s="25">
        <v>1780</v>
      </c>
      <c r="Y211" s="25">
        <v>1100</v>
      </c>
      <c r="Z211" s="25">
        <v>2660</v>
      </c>
      <c r="AA211" s="25">
        <v>1206</v>
      </c>
      <c r="AB211" s="25" t="s">
        <v>2920</v>
      </c>
      <c r="AC211" s="25">
        <v>1833</v>
      </c>
      <c r="AD211" s="25">
        <v>2163</v>
      </c>
      <c r="AE211" s="25">
        <v>3194</v>
      </c>
      <c r="AF211" s="25">
        <v>9935</v>
      </c>
      <c r="AG211" s="25">
        <v>1716</v>
      </c>
      <c r="AH211" s="25" t="s">
        <v>2920</v>
      </c>
      <c r="AI211" s="25">
        <v>2279</v>
      </c>
      <c r="AJ211" s="25">
        <v>7038</v>
      </c>
      <c r="AK211" s="25">
        <v>4505</v>
      </c>
      <c r="AL211" s="25" t="s">
        <v>2920</v>
      </c>
      <c r="AM211" s="25" t="s">
        <v>2920</v>
      </c>
      <c r="AN211" s="25" t="s">
        <v>2920</v>
      </c>
      <c r="AO211" s="25" t="s">
        <v>2920</v>
      </c>
      <c r="AP211" s="25">
        <v>3334</v>
      </c>
      <c r="AQ211" s="25">
        <v>2044</v>
      </c>
      <c r="AR211" s="25">
        <v>2213.14</v>
      </c>
      <c r="AS211" s="25" t="s">
        <v>2920</v>
      </c>
      <c r="AT211" s="25" t="s">
        <v>2920</v>
      </c>
      <c r="AU211" s="25">
        <v>2118</v>
      </c>
      <c r="AV211" s="25" t="s">
        <v>2920</v>
      </c>
      <c r="AW211" s="25">
        <v>5598</v>
      </c>
      <c r="AX211" s="25" t="s">
        <v>2920</v>
      </c>
      <c r="AY211" s="25">
        <v>2302.5</v>
      </c>
      <c r="AZ211" s="25">
        <v>1483</v>
      </c>
      <c r="BA211" s="25" t="s">
        <v>2920</v>
      </c>
      <c r="BB211" s="25">
        <v>1625.5</v>
      </c>
      <c r="BC211" s="25">
        <v>1301</v>
      </c>
      <c r="BD211" s="25">
        <v>1730.99</v>
      </c>
    </row>
    <row r="212" spans="1:56" x14ac:dyDescent="0.15">
      <c r="A212" s="12"/>
      <c r="B212" s="12"/>
      <c r="C212" s="20">
        <v>620004810</v>
      </c>
      <c r="D212" s="11" t="s">
        <v>402</v>
      </c>
      <c r="E212" s="21" t="s">
        <v>343</v>
      </c>
      <c r="F212" s="11" t="s">
        <v>403</v>
      </c>
      <c r="G212" s="22">
        <v>105.4</v>
      </c>
      <c r="H212" s="23">
        <v>0</v>
      </c>
      <c r="I212" s="24">
        <v>108551.1</v>
      </c>
      <c r="J212" s="25">
        <v>8511.7000000000007</v>
      </c>
      <c r="K212" s="25" t="s">
        <v>2920</v>
      </c>
      <c r="L212" s="25" t="s">
        <v>2920</v>
      </c>
      <c r="M212" s="25">
        <v>4773.7</v>
      </c>
      <c r="N212" s="25" t="s">
        <v>2920</v>
      </c>
      <c r="O212" s="25">
        <v>1031.5</v>
      </c>
      <c r="P212" s="25">
        <v>3176.4</v>
      </c>
      <c r="Q212" s="25">
        <v>1178</v>
      </c>
      <c r="R212" s="25">
        <v>1961.95</v>
      </c>
      <c r="S212" s="25">
        <v>1662</v>
      </c>
      <c r="T212" s="25">
        <v>3365.65</v>
      </c>
      <c r="U212" s="25">
        <v>4915.8</v>
      </c>
      <c r="V212" s="25">
        <v>8497.5</v>
      </c>
      <c r="W212" s="25">
        <v>2097.5</v>
      </c>
      <c r="X212" s="25">
        <v>1667</v>
      </c>
      <c r="Y212" s="25" t="s">
        <v>2920</v>
      </c>
      <c r="Z212" s="25" t="s">
        <v>2920</v>
      </c>
      <c r="AA212" s="25" t="s">
        <v>2920</v>
      </c>
      <c r="AB212" s="25" t="s">
        <v>2920</v>
      </c>
      <c r="AC212" s="25">
        <v>1010</v>
      </c>
      <c r="AD212" s="25">
        <v>1677</v>
      </c>
      <c r="AE212" s="25">
        <v>7093.1</v>
      </c>
      <c r="AF212" s="25">
        <v>3458.2000000000003</v>
      </c>
      <c r="AG212" s="25">
        <v>2126</v>
      </c>
      <c r="AH212" s="25" t="s">
        <v>2920</v>
      </c>
      <c r="AI212" s="25">
        <v>1605</v>
      </c>
      <c r="AJ212" s="25">
        <v>4427.5999999999995</v>
      </c>
      <c r="AK212" s="25">
        <v>4348.3999999999996</v>
      </c>
      <c r="AL212" s="25">
        <v>1025</v>
      </c>
      <c r="AM212" s="25">
        <v>1015.5</v>
      </c>
      <c r="AN212" s="25" t="s">
        <v>2920</v>
      </c>
      <c r="AO212" s="25" t="s">
        <v>2920</v>
      </c>
      <c r="AP212" s="25">
        <v>1672</v>
      </c>
      <c r="AQ212" s="25">
        <v>4643</v>
      </c>
      <c r="AR212" s="25">
        <v>1615</v>
      </c>
      <c r="AS212" s="25">
        <v>1611</v>
      </c>
      <c r="AT212" s="25" t="s">
        <v>2920</v>
      </c>
      <c r="AU212" s="25">
        <v>1495</v>
      </c>
      <c r="AV212" s="25">
        <v>1425</v>
      </c>
      <c r="AW212" s="25">
        <v>4520.1000000000004</v>
      </c>
      <c r="AX212" s="25">
        <v>1870</v>
      </c>
      <c r="AY212" s="25">
        <v>1400</v>
      </c>
      <c r="AZ212" s="25">
        <v>3415</v>
      </c>
      <c r="BA212" s="25">
        <v>3533.5</v>
      </c>
      <c r="BB212" s="25">
        <v>1034</v>
      </c>
      <c r="BC212" s="25">
        <v>3893</v>
      </c>
      <c r="BD212" s="25" t="s">
        <v>2920</v>
      </c>
    </row>
    <row r="213" spans="1:56" x14ac:dyDescent="0.15">
      <c r="A213" s="12"/>
      <c r="B213" s="12"/>
      <c r="C213" s="20">
        <v>622358501</v>
      </c>
      <c r="D213" s="11" t="s">
        <v>3235</v>
      </c>
      <c r="E213" s="21" t="s">
        <v>343</v>
      </c>
      <c r="F213" s="11" t="s">
        <v>522</v>
      </c>
      <c r="G213" s="22">
        <v>25</v>
      </c>
      <c r="H213" s="23">
        <v>1</v>
      </c>
      <c r="I213" s="24">
        <v>106382.5</v>
      </c>
      <c r="J213" s="25">
        <v>2065</v>
      </c>
      <c r="K213" s="25" t="s">
        <v>2920</v>
      </c>
      <c r="L213" s="25" t="s">
        <v>2920</v>
      </c>
      <c r="M213" s="25" t="s">
        <v>2920</v>
      </c>
      <c r="N213" s="25">
        <v>3645</v>
      </c>
      <c r="O213" s="25" t="s">
        <v>2920</v>
      </c>
      <c r="P213" s="25" t="s">
        <v>2920</v>
      </c>
      <c r="Q213" s="25" t="s">
        <v>2920</v>
      </c>
      <c r="R213" s="25" t="s">
        <v>2920</v>
      </c>
      <c r="S213" s="25" t="s">
        <v>2920</v>
      </c>
      <c r="T213" s="25">
        <v>1100</v>
      </c>
      <c r="U213" s="25">
        <v>2365</v>
      </c>
      <c r="V213" s="25">
        <v>40682.400000000001</v>
      </c>
      <c r="W213" s="25" t="s">
        <v>2920</v>
      </c>
      <c r="X213" s="25" t="s">
        <v>2920</v>
      </c>
      <c r="Y213" s="25" t="s">
        <v>2920</v>
      </c>
      <c r="Z213" s="25" t="s">
        <v>2920</v>
      </c>
      <c r="AA213" s="25" t="s">
        <v>2920</v>
      </c>
      <c r="AB213" s="25" t="s">
        <v>2920</v>
      </c>
      <c r="AC213" s="25" t="s">
        <v>2920</v>
      </c>
      <c r="AD213" s="25">
        <v>1106.2</v>
      </c>
      <c r="AE213" s="25" t="s">
        <v>2920</v>
      </c>
      <c r="AF213" s="25" t="s">
        <v>2920</v>
      </c>
      <c r="AG213" s="25" t="s">
        <v>2920</v>
      </c>
      <c r="AH213" s="25" t="s">
        <v>2920</v>
      </c>
      <c r="AI213" s="25" t="s">
        <v>2920</v>
      </c>
      <c r="AJ213" s="25">
        <v>21880.2</v>
      </c>
      <c r="AK213" s="25" t="s">
        <v>2920</v>
      </c>
      <c r="AL213" s="25" t="s">
        <v>2920</v>
      </c>
      <c r="AM213" s="25" t="s">
        <v>2920</v>
      </c>
      <c r="AN213" s="25" t="s">
        <v>2920</v>
      </c>
      <c r="AO213" s="25">
        <v>5424</v>
      </c>
      <c r="AP213" s="25">
        <v>2468.9</v>
      </c>
      <c r="AQ213" s="25">
        <v>1955</v>
      </c>
      <c r="AR213" s="25" t="s">
        <v>2920</v>
      </c>
      <c r="AS213" s="25" t="s">
        <v>2920</v>
      </c>
      <c r="AT213" s="25" t="s">
        <v>2920</v>
      </c>
      <c r="AU213" s="25">
        <v>6070.3</v>
      </c>
      <c r="AV213" s="25" t="s">
        <v>2920</v>
      </c>
      <c r="AW213" s="25">
        <v>1251</v>
      </c>
      <c r="AX213" s="25">
        <v>10676</v>
      </c>
      <c r="AY213" s="25" t="s">
        <v>2920</v>
      </c>
      <c r="AZ213" s="25" t="s">
        <v>2920</v>
      </c>
      <c r="BA213" s="25" t="s">
        <v>2920</v>
      </c>
      <c r="BB213" s="25" t="s">
        <v>2920</v>
      </c>
      <c r="BC213" s="25" t="s">
        <v>2920</v>
      </c>
      <c r="BD213" s="25" t="s">
        <v>2920</v>
      </c>
    </row>
    <row r="214" spans="1:56" x14ac:dyDescent="0.15">
      <c r="A214" s="12"/>
      <c r="B214" s="12"/>
      <c r="C214" s="20">
        <v>620219403</v>
      </c>
      <c r="D214" s="11" t="s">
        <v>3236</v>
      </c>
      <c r="E214" s="21" t="s">
        <v>106</v>
      </c>
      <c r="F214" s="11" t="s">
        <v>3237</v>
      </c>
      <c r="G214" s="22">
        <v>4717</v>
      </c>
      <c r="H214" s="23">
        <v>0</v>
      </c>
      <c r="I214" s="24">
        <v>104462.13600000001</v>
      </c>
      <c r="J214" s="25">
        <v>9171</v>
      </c>
      <c r="K214" s="25">
        <v>2604</v>
      </c>
      <c r="L214" s="25">
        <v>1554</v>
      </c>
      <c r="M214" s="25">
        <v>1371</v>
      </c>
      <c r="N214" s="25" t="s">
        <v>2920</v>
      </c>
      <c r="O214" s="25">
        <v>1926</v>
      </c>
      <c r="P214" s="25">
        <v>3522.5</v>
      </c>
      <c r="Q214" s="25" t="s">
        <v>2920</v>
      </c>
      <c r="R214" s="25">
        <v>5209</v>
      </c>
      <c r="S214" s="25">
        <v>2347.4</v>
      </c>
      <c r="T214" s="25">
        <v>3002.25</v>
      </c>
      <c r="U214" s="25">
        <v>1878.6</v>
      </c>
      <c r="V214" s="25">
        <v>12618</v>
      </c>
      <c r="W214" s="25">
        <v>1057</v>
      </c>
      <c r="X214" s="25">
        <v>2498</v>
      </c>
      <c r="Y214" s="25">
        <v>2804</v>
      </c>
      <c r="Z214" s="25">
        <v>2845</v>
      </c>
      <c r="AA214" s="25" t="s">
        <v>2920</v>
      </c>
      <c r="AB214" s="25" t="s">
        <v>2920</v>
      </c>
      <c r="AC214" s="25" t="s">
        <v>2920</v>
      </c>
      <c r="AD214" s="25">
        <v>1815.2</v>
      </c>
      <c r="AE214" s="25">
        <v>3293</v>
      </c>
      <c r="AF214" s="25">
        <v>6225.1</v>
      </c>
      <c r="AG214" s="25" t="s">
        <v>2920</v>
      </c>
      <c r="AH214" s="25" t="s">
        <v>2920</v>
      </c>
      <c r="AI214" s="25">
        <v>1311</v>
      </c>
      <c r="AJ214" s="25">
        <v>2369.3000000000002</v>
      </c>
      <c r="AK214" s="25">
        <v>4106.1759999999995</v>
      </c>
      <c r="AL214" s="25">
        <v>1940</v>
      </c>
      <c r="AM214" s="25" t="s">
        <v>2920</v>
      </c>
      <c r="AN214" s="25" t="s">
        <v>2920</v>
      </c>
      <c r="AO214" s="25">
        <v>1324</v>
      </c>
      <c r="AP214" s="25">
        <v>2208</v>
      </c>
      <c r="AQ214" s="25">
        <v>6916</v>
      </c>
      <c r="AR214" s="25" t="s">
        <v>2920</v>
      </c>
      <c r="AS214" s="25" t="s">
        <v>2920</v>
      </c>
      <c r="AT214" s="25">
        <v>1222.5999999999999</v>
      </c>
      <c r="AU214" s="25" t="s">
        <v>2920</v>
      </c>
      <c r="AV214" s="25" t="s">
        <v>2920</v>
      </c>
      <c r="AW214" s="25">
        <v>3041</v>
      </c>
      <c r="AX214" s="25" t="s">
        <v>2920</v>
      </c>
      <c r="AY214" s="25">
        <v>1414.5</v>
      </c>
      <c r="AZ214" s="25">
        <v>1344.5</v>
      </c>
      <c r="BA214" s="25">
        <v>1686.96</v>
      </c>
      <c r="BB214" s="25">
        <v>1610</v>
      </c>
      <c r="BC214" s="25" t="s">
        <v>2920</v>
      </c>
      <c r="BD214" s="25" t="s">
        <v>2920</v>
      </c>
    </row>
    <row r="215" spans="1:56" x14ac:dyDescent="0.15">
      <c r="A215" s="12"/>
      <c r="B215" s="12"/>
      <c r="C215" s="20">
        <v>620005257</v>
      </c>
      <c r="D215" s="11" t="s">
        <v>412</v>
      </c>
      <c r="E215" s="21" t="s">
        <v>343</v>
      </c>
      <c r="F215" s="11" t="s">
        <v>413</v>
      </c>
      <c r="G215" s="22">
        <v>349.4</v>
      </c>
      <c r="H215" s="23">
        <v>0</v>
      </c>
      <c r="I215" s="24">
        <v>103291.79999999997</v>
      </c>
      <c r="J215" s="25">
        <v>3977</v>
      </c>
      <c r="K215" s="25" t="s">
        <v>2920</v>
      </c>
      <c r="L215" s="25">
        <v>1265.8</v>
      </c>
      <c r="M215" s="25">
        <v>2022</v>
      </c>
      <c r="N215" s="25">
        <v>1180</v>
      </c>
      <c r="O215" s="25">
        <v>1725</v>
      </c>
      <c r="P215" s="25">
        <v>1234.8</v>
      </c>
      <c r="Q215" s="25">
        <v>1709</v>
      </c>
      <c r="R215" s="25" t="s">
        <v>2920</v>
      </c>
      <c r="S215" s="25">
        <v>2158.5</v>
      </c>
      <c r="T215" s="25">
        <v>2802</v>
      </c>
      <c r="U215" s="25">
        <v>4569</v>
      </c>
      <c r="V215" s="25">
        <v>8224</v>
      </c>
      <c r="W215" s="25">
        <v>4044</v>
      </c>
      <c r="X215" s="25">
        <v>2314.4</v>
      </c>
      <c r="Y215" s="25" t="s">
        <v>2920</v>
      </c>
      <c r="Z215" s="25">
        <v>2610</v>
      </c>
      <c r="AA215" s="25" t="s">
        <v>2920</v>
      </c>
      <c r="AB215" s="25" t="s">
        <v>2920</v>
      </c>
      <c r="AC215" s="25">
        <v>1800.2</v>
      </c>
      <c r="AD215" s="25">
        <v>2630</v>
      </c>
      <c r="AE215" s="25">
        <v>4004.6</v>
      </c>
      <c r="AF215" s="25">
        <v>6471</v>
      </c>
      <c r="AG215" s="25" t="s">
        <v>2920</v>
      </c>
      <c r="AH215" s="25">
        <v>1139</v>
      </c>
      <c r="AI215" s="25">
        <v>2890</v>
      </c>
      <c r="AJ215" s="25">
        <v>8343</v>
      </c>
      <c r="AK215" s="25">
        <v>4275.3999999999996</v>
      </c>
      <c r="AL215" s="25">
        <v>1375</v>
      </c>
      <c r="AM215" s="25" t="s">
        <v>2920</v>
      </c>
      <c r="AN215" s="25" t="s">
        <v>2920</v>
      </c>
      <c r="AO215" s="25" t="s">
        <v>2920</v>
      </c>
      <c r="AP215" s="25">
        <v>2864.5</v>
      </c>
      <c r="AQ215" s="25">
        <v>3179</v>
      </c>
      <c r="AR215" s="25">
        <v>2505.1999999999998</v>
      </c>
      <c r="AS215" s="25" t="s">
        <v>2920</v>
      </c>
      <c r="AT215" s="25">
        <v>1180</v>
      </c>
      <c r="AU215" s="25">
        <v>1485.4</v>
      </c>
      <c r="AV215" s="25">
        <v>1375</v>
      </c>
      <c r="AW215" s="25">
        <v>4296</v>
      </c>
      <c r="AX215" s="25" t="s">
        <v>2920</v>
      </c>
      <c r="AY215" s="25">
        <v>1882.5</v>
      </c>
      <c r="AZ215" s="25">
        <v>1327.5</v>
      </c>
      <c r="BA215" s="25" t="s">
        <v>2920</v>
      </c>
      <c r="BB215" s="25" t="s">
        <v>2920</v>
      </c>
      <c r="BC215" s="25" t="s">
        <v>2920</v>
      </c>
      <c r="BD215" s="25" t="s">
        <v>2920</v>
      </c>
    </row>
    <row r="216" spans="1:56" x14ac:dyDescent="0.15">
      <c r="A216" s="12"/>
      <c r="B216" s="12"/>
      <c r="C216" s="20">
        <v>620220901</v>
      </c>
      <c r="D216" s="11" t="s">
        <v>3238</v>
      </c>
      <c r="E216" s="21" t="s">
        <v>343</v>
      </c>
      <c r="F216" s="11" t="s">
        <v>3239</v>
      </c>
      <c r="G216" s="22">
        <v>35.299999999999997</v>
      </c>
      <c r="H216" s="23">
        <v>1</v>
      </c>
      <c r="I216" s="24">
        <v>97394.799999999988</v>
      </c>
      <c r="J216" s="25">
        <v>13259.6</v>
      </c>
      <c r="K216" s="25">
        <v>2640</v>
      </c>
      <c r="L216" s="25">
        <v>1071.9000000000001</v>
      </c>
      <c r="M216" s="25">
        <v>2710</v>
      </c>
      <c r="N216" s="25" t="s">
        <v>2920</v>
      </c>
      <c r="O216" s="25">
        <v>1530</v>
      </c>
      <c r="P216" s="25">
        <v>4084.5</v>
      </c>
      <c r="Q216" s="25">
        <v>1230</v>
      </c>
      <c r="R216" s="25" t="s">
        <v>2920</v>
      </c>
      <c r="S216" s="25">
        <v>4895</v>
      </c>
      <c r="T216" s="25">
        <v>2960</v>
      </c>
      <c r="U216" s="25" t="s">
        <v>2920</v>
      </c>
      <c r="V216" s="25">
        <v>2220</v>
      </c>
      <c r="W216" s="25">
        <v>1525</v>
      </c>
      <c r="X216" s="25" t="s">
        <v>2920</v>
      </c>
      <c r="Y216" s="25" t="s">
        <v>2920</v>
      </c>
      <c r="Z216" s="25" t="s">
        <v>2920</v>
      </c>
      <c r="AA216" s="25" t="s">
        <v>2920</v>
      </c>
      <c r="AB216" s="25" t="s">
        <v>2920</v>
      </c>
      <c r="AC216" s="25" t="s">
        <v>2920</v>
      </c>
      <c r="AD216" s="25" t="s">
        <v>2920</v>
      </c>
      <c r="AE216" s="25">
        <v>4452.8</v>
      </c>
      <c r="AF216" s="25" t="s">
        <v>2920</v>
      </c>
      <c r="AG216" s="25" t="s">
        <v>2920</v>
      </c>
      <c r="AH216" s="25" t="s">
        <v>2920</v>
      </c>
      <c r="AI216" s="25" t="s">
        <v>2920</v>
      </c>
      <c r="AJ216" s="25">
        <v>29862.6</v>
      </c>
      <c r="AK216" s="25">
        <v>14930</v>
      </c>
      <c r="AL216" s="25" t="s">
        <v>2920</v>
      </c>
      <c r="AM216" s="25" t="s">
        <v>2920</v>
      </c>
      <c r="AN216" s="25" t="s">
        <v>2920</v>
      </c>
      <c r="AO216" s="25">
        <v>1355</v>
      </c>
      <c r="AP216" s="25" t="s">
        <v>2920</v>
      </c>
      <c r="AQ216" s="25" t="s">
        <v>2920</v>
      </c>
      <c r="AR216" s="25" t="s">
        <v>2920</v>
      </c>
      <c r="AS216" s="25" t="s">
        <v>2920</v>
      </c>
      <c r="AT216" s="25" t="s">
        <v>2920</v>
      </c>
      <c r="AU216" s="25" t="s">
        <v>2920</v>
      </c>
      <c r="AV216" s="25" t="s">
        <v>2920</v>
      </c>
      <c r="AW216" s="25">
        <v>2160.4</v>
      </c>
      <c r="AX216" s="25" t="s">
        <v>2920</v>
      </c>
      <c r="AY216" s="25" t="s">
        <v>2920</v>
      </c>
      <c r="AZ216" s="25" t="s">
        <v>2920</v>
      </c>
      <c r="BA216" s="25" t="s">
        <v>2920</v>
      </c>
      <c r="BB216" s="25">
        <v>2255.4</v>
      </c>
      <c r="BC216" s="25" t="s">
        <v>2920</v>
      </c>
      <c r="BD216" s="25" t="s">
        <v>2920</v>
      </c>
    </row>
    <row r="217" spans="1:56" x14ac:dyDescent="0.15">
      <c r="A217" s="12"/>
      <c r="B217" s="12"/>
      <c r="C217" s="20">
        <v>620004817</v>
      </c>
      <c r="D217" s="11" t="s">
        <v>406</v>
      </c>
      <c r="E217" s="21" t="s">
        <v>109</v>
      </c>
      <c r="F217" s="11" t="s">
        <v>407</v>
      </c>
      <c r="G217" s="22">
        <v>13.3</v>
      </c>
      <c r="H217" s="23">
        <v>0</v>
      </c>
      <c r="I217" s="24">
        <v>89476</v>
      </c>
      <c r="J217" s="25">
        <v>4788</v>
      </c>
      <c r="K217" s="25">
        <v>1479</v>
      </c>
      <c r="L217" s="25" t="s">
        <v>2920</v>
      </c>
      <c r="M217" s="25" t="s">
        <v>2920</v>
      </c>
      <c r="N217" s="25" t="s">
        <v>2920</v>
      </c>
      <c r="O217" s="25" t="s">
        <v>2920</v>
      </c>
      <c r="P217" s="25" t="s">
        <v>2920</v>
      </c>
      <c r="Q217" s="25">
        <v>2343</v>
      </c>
      <c r="R217" s="25">
        <v>1440</v>
      </c>
      <c r="S217" s="25">
        <v>5124</v>
      </c>
      <c r="T217" s="25">
        <v>1052</v>
      </c>
      <c r="U217" s="25">
        <v>8944</v>
      </c>
      <c r="V217" s="25">
        <v>21041</v>
      </c>
      <c r="W217" s="25">
        <v>3714</v>
      </c>
      <c r="X217" s="25" t="s">
        <v>2920</v>
      </c>
      <c r="Y217" s="25">
        <v>1684</v>
      </c>
      <c r="Z217" s="25">
        <v>1542</v>
      </c>
      <c r="AA217" s="25" t="s">
        <v>2920</v>
      </c>
      <c r="AB217" s="25" t="s">
        <v>2920</v>
      </c>
      <c r="AC217" s="25">
        <v>1125</v>
      </c>
      <c r="AD217" s="25" t="s">
        <v>2920</v>
      </c>
      <c r="AE217" s="25">
        <v>5705</v>
      </c>
      <c r="AF217" s="25">
        <v>1047</v>
      </c>
      <c r="AG217" s="25">
        <v>2500</v>
      </c>
      <c r="AH217" s="25" t="s">
        <v>2920</v>
      </c>
      <c r="AI217" s="25" t="s">
        <v>2920</v>
      </c>
      <c r="AJ217" s="25">
        <v>1490</v>
      </c>
      <c r="AK217" s="25">
        <v>4020</v>
      </c>
      <c r="AL217" s="25" t="s">
        <v>2920</v>
      </c>
      <c r="AM217" s="25" t="s">
        <v>2920</v>
      </c>
      <c r="AN217" s="25" t="s">
        <v>2920</v>
      </c>
      <c r="AO217" s="25" t="s">
        <v>2920</v>
      </c>
      <c r="AP217" s="25" t="s">
        <v>2920</v>
      </c>
      <c r="AQ217" s="25">
        <v>1021</v>
      </c>
      <c r="AR217" s="25" t="s">
        <v>2920</v>
      </c>
      <c r="AS217" s="25">
        <v>1706</v>
      </c>
      <c r="AT217" s="25" t="s">
        <v>2920</v>
      </c>
      <c r="AU217" s="25">
        <v>2150</v>
      </c>
      <c r="AV217" s="25">
        <v>2076</v>
      </c>
      <c r="AW217" s="25" t="s">
        <v>2920</v>
      </c>
      <c r="AX217" s="25" t="s">
        <v>2920</v>
      </c>
      <c r="AY217" s="25" t="s">
        <v>2920</v>
      </c>
      <c r="AZ217" s="25" t="s">
        <v>2920</v>
      </c>
      <c r="BA217" s="25">
        <v>2343</v>
      </c>
      <c r="BB217" s="25" t="s">
        <v>2920</v>
      </c>
      <c r="BC217" s="25" t="s">
        <v>2920</v>
      </c>
      <c r="BD217" s="25" t="s">
        <v>2920</v>
      </c>
    </row>
    <row r="218" spans="1:56" x14ac:dyDescent="0.15">
      <c r="A218" s="12"/>
      <c r="B218" s="12"/>
      <c r="C218" s="20">
        <v>620006405</v>
      </c>
      <c r="D218" s="11" t="s">
        <v>426</v>
      </c>
      <c r="E218" s="21" t="s">
        <v>343</v>
      </c>
      <c r="F218" s="11" t="s">
        <v>427</v>
      </c>
      <c r="G218" s="22">
        <v>12.8</v>
      </c>
      <c r="H218" s="23">
        <v>0</v>
      </c>
      <c r="I218" s="24">
        <v>88924.008000000002</v>
      </c>
      <c r="J218" s="25">
        <v>1330</v>
      </c>
      <c r="K218" s="25" t="s">
        <v>2920</v>
      </c>
      <c r="L218" s="25" t="s">
        <v>2920</v>
      </c>
      <c r="M218" s="25" t="s">
        <v>2920</v>
      </c>
      <c r="N218" s="25" t="s">
        <v>2920</v>
      </c>
      <c r="O218" s="25">
        <v>1550</v>
      </c>
      <c r="P218" s="25">
        <v>2210</v>
      </c>
      <c r="Q218" s="25">
        <v>1660</v>
      </c>
      <c r="R218" s="25" t="s">
        <v>2920</v>
      </c>
      <c r="S218" s="25">
        <v>2135</v>
      </c>
      <c r="T218" s="25">
        <v>3403</v>
      </c>
      <c r="U218" s="25">
        <v>1813</v>
      </c>
      <c r="V218" s="25">
        <v>13227.758</v>
      </c>
      <c r="W218" s="25">
        <v>1380</v>
      </c>
      <c r="X218" s="25" t="s">
        <v>2920</v>
      </c>
      <c r="Y218" s="25" t="s">
        <v>2920</v>
      </c>
      <c r="Z218" s="25">
        <v>1335</v>
      </c>
      <c r="AA218" s="25" t="s">
        <v>2920</v>
      </c>
      <c r="AB218" s="25">
        <v>1420</v>
      </c>
      <c r="AC218" s="25" t="s">
        <v>2920</v>
      </c>
      <c r="AD218" s="25">
        <v>1950</v>
      </c>
      <c r="AE218" s="25" t="s">
        <v>2920</v>
      </c>
      <c r="AF218" s="25">
        <v>3097</v>
      </c>
      <c r="AG218" s="25">
        <v>1285</v>
      </c>
      <c r="AH218" s="25" t="s">
        <v>2920</v>
      </c>
      <c r="AI218" s="25">
        <v>2491</v>
      </c>
      <c r="AJ218" s="25">
        <v>10225.25</v>
      </c>
      <c r="AK218" s="25">
        <v>1970</v>
      </c>
      <c r="AL218" s="25">
        <v>2190</v>
      </c>
      <c r="AM218" s="25">
        <v>1985</v>
      </c>
      <c r="AN218" s="25" t="s">
        <v>2920</v>
      </c>
      <c r="AO218" s="25">
        <v>1035</v>
      </c>
      <c r="AP218" s="25" t="s">
        <v>2920</v>
      </c>
      <c r="AQ218" s="25">
        <v>1440</v>
      </c>
      <c r="AR218" s="25" t="s">
        <v>2920</v>
      </c>
      <c r="AS218" s="25">
        <v>1950</v>
      </c>
      <c r="AT218" s="25">
        <v>1430</v>
      </c>
      <c r="AU218" s="25">
        <v>6978</v>
      </c>
      <c r="AV218" s="25" t="s">
        <v>2920</v>
      </c>
      <c r="AW218" s="25">
        <v>4107</v>
      </c>
      <c r="AX218" s="25" t="s">
        <v>2920</v>
      </c>
      <c r="AY218" s="25">
        <v>2070</v>
      </c>
      <c r="AZ218" s="25">
        <v>4375</v>
      </c>
      <c r="BA218" s="25">
        <v>1192</v>
      </c>
      <c r="BB218" s="25" t="s">
        <v>2920</v>
      </c>
      <c r="BC218" s="25">
        <v>1306</v>
      </c>
      <c r="BD218" s="25" t="s">
        <v>2920</v>
      </c>
    </row>
    <row r="219" spans="1:56" x14ac:dyDescent="0.15">
      <c r="A219" s="12"/>
      <c r="B219" s="12"/>
      <c r="C219" s="20">
        <v>620009022</v>
      </c>
      <c r="D219" s="11" t="s">
        <v>466</v>
      </c>
      <c r="E219" s="21" t="s">
        <v>398</v>
      </c>
      <c r="F219" s="11" t="s">
        <v>467</v>
      </c>
      <c r="G219" s="22">
        <v>245.6</v>
      </c>
      <c r="H219" s="23">
        <v>1</v>
      </c>
      <c r="I219" s="24">
        <v>84446.430000000008</v>
      </c>
      <c r="J219" s="25">
        <v>4377.2080000000005</v>
      </c>
      <c r="K219" s="25" t="s">
        <v>2920</v>
      </c>
      <c r="L219" s="25">
        <v>1589</v>
      </c>
      <c r="M219" s="25" t="s">
        <v>2920</v>
      </c>
      <c r="N219" s="25" t="s">
        <v>2920</v>
      </c>
      <c r="O219" s="25">
        <v>1455</v>
      </c>
      <c r="P219" s="25" t="s">
        <v>2920</v>
      </c>
      <c r="Q219" s="25">
        <v>1079.5</v>
      </c>
      <c r="R219" s="25">
        <v>1757</v>
      </c>
      <c r="S219" s="25">
        <v>2154</v>
      </c>
      <c r="T219" s="25">
        <v>1965</v>
      </c>
      <c r="U219" s="25">
        <v>3030</v>
      </c>
      <c r="V219" s="25">
        <v>6095</v>
      </c>
      <c r="W219" s="25">
        <v>4896.0120000000006</v>
      </c>
      <c r="X219" s="25" t="s">
        <v>2920</v>
      </c>
      <c r="Y219" s="25" t="s">
        <v>2920</v>
      </c>
      <c r="Z219" s="25">
        <v>2795</v>
      </c>
      <c r="AA219" s="25">
        <v>1627</v>
      </c>
      <c r="AB219" s="25" t="s">
        <v>2920</v>
      </c>
      <c r="AC219" s="25" t="s">
        <v>2920</v>
      </c>
      <c r="AD219" s="25">
        <v>1187</v>
      </c>
      <c r="AE219" s="25">
        <v>1881</v>
      </c>
      <c r="AF219" s="25">
        <v>3418</v>
      </c>
      <c r="AG219" s="25" t="s">
        <v>2920</v>
      </c>
      <c r="AH219" s="25" t="s">
        <v>2920</v>
      </c>
      <c r="AI219" s="25">
        <v>2453</v>
      </c>
      <c r="AJ219" s="25">
        <v>4638</v>
      </c>
      <c r="AK219" s="25">
        <v>3376</v>
      </c>
      <c r="AL219" s="25" t="s">
        <v>2920</v>
      </c>
      <c r="AM219" s="25" t="s">
        <v>2920</v>
      </c>
      <c r="AN219" s="25" t="s">
        <v>2920</v>
      </c>
      <c r="AO219" s="25">
        <v>1541</v>
      </c>
      <c r="AP219" s="25">
        <v>1408</v>
      </c>
      <c r="AQ219" s="25">
        <v>2389</v>
      </c>
      <c r="AR219" s="25">
        <v>1255</v>
      </c>
      <c r="AS219" s="25">
        <v>1096</v>
      </c>
      <c r="AT219" s="25" t="s">
        <v>2920</v>
      </c>
      <c r="AU219" s="25">
        <v>1814</v>
      </c>
      <c r="AV219" s="25">
        <v>1400</v>
      </c>
      <c r="AW219" s="25">
        <v>4774</v>
      </c>
      <c r="AX219" s="25" t="s">
        <v>2920</v>
      </c>
      <c r="AY219" s="25">
        <v>1380</v>
      </c>
      <c r="AZ219" s="25">
        <v>3157.64</v>
      </c>
      <c r="BA219" s="25">
        <v>1515</v>
      </c>
      <c r="BB219" s="25" t="s">
        <v>2920</v>
      </c>
      <c r="BC219" s="25">
        <v>1094</v>
      </c>
      <c r="BD219" s="25">
        <v>1416.5</v>
      </c>
    </row>
    <row r="220" spans="1:56" x14ac:dyDescent="0.15">
      <c r="A220" s="12"/>
      <c r="B220" s="12"/>
      <c r="C220" s="20">
        <v>661310066</v>
      </c>
      <c r="D220" s="11" t="s">
        <v>3240</v>
      </c>
      <c r="E220" s="21" t="s">
        <v>343</v>
      </c>
      <c r="F220" s="11" t="s">
        <v>3241</v>
      </c>
      <c r="G220" s="22">
        <v>82.1</v>
      </c>
      <c r="H220" s="23">
        <v>0</v>
      </c>
      <c r="I220" s="24">
        <v>84376.783999999985</v>
      </c>
      <c r="J220" s="25">
        <v>12060</v>
      </c>
      <c r="K220" s="25" t="s">
        <v>2920</v>
      </c>
      <c r="L220" s="25" t="s">
        <v>2920</v>
      </c>
      <c r="M220" s="25" t="s">
        <v>2920</v>
      </c>
      <c r="N220" s="25" t="s">
        <v>2920</v>
      </c>
      <c r="O220" s="25" t="s">
        <v>2920</v>
      </c>
      <c r="P220" s="25" t="s">
        <v>2920</v>
      </c>
      <c r="Q220" s="25" t="s">
        <v>2920</v>
      </c>
      <c r="R220" s="25" t="s">
        <v>2920</v>
      </c>
      <c r="S220" s="25" t="s">
        <v>2920</v>
      </c>
      <c r="T220" s="25" t="s">
        <v>2920</v>
      </c>
      <c r="U220" s="25">
        <v>7225.75</v>
      </c>
      <c r="V220" s="25">
        <v>15940.375</v>
      </c>
      <c r="W220" s="25">
        <v>3979.7750000000001</v>
      </c>
      <c r="X220" s="25" t="s">
        <v>2920</v>
      </c>
      <c r="Y220" s="25" t="s">
        <v>2920</v>
      </c>
      <c r="Z220" s="25" t="s">
        <v>2920</v>
      </c>
      <c r="AA220" s="25" t="s">
        <v>2920</v>
      </c>
      <c r="AB220" s="25" t="s">
        <v>2920</v>
      </c>
      <c r="AC220" s="25" t="s">
        <v>2920</v>
      </c>
      <c r="AD220" s="25" t="s">
        <v>2920</v>
      </c>
      <c r="AE220" s="25">
        <v>9353.6</v>
      </c>
      <c r="AF220" s="25">
        <v>25840.934000000001</v>
      </c>
      <c r="AG220" s="25" t="s">
        <v>2920</v>
      </c>
      <c r="AH220" s="25" t="s">
        <v>2920</v>
      </c>
      <c r="AI220" s="25" t="s">
        <v>2920</v>
      </c>
      <c r="AJ220" s="25">
        <v>3893.9</v>
      </c>
      <c r="AK220" s="25" t="s">
        <v>2920</v>
      </c>
      <c r="AL220" s="25" t="s">
        <v>2920</v>
      </c>
      <c r="AM220" s="25" t="s">
        <v>2920</v>
      </c>
      <c r="AN220" s="25" t="s">
        <v>2920</v>
      </c>
      <c r="AO220" s="25" t="s">
        <v>2920</v>
      </c>
      <c r="AP220" s="25" t="s">
        <v>2920</v>
      </c>
      <c r="AQ220" s="25" t="s">
        <v>2920</v>
      </c>
      <c r="AR220" s="25" t="s">
        <v>2920</v>
      </c>
      <c r="AS220" s="25" t="s">
        <v>2920</v>
      </c>
      <c r="AT220" s="25" t="s">
        <v>2920</v>
      </c>
      <c r="AU220" s="25" t="s">
        <v>2920</v>
      </c>
      <c r="AV220" s="25" t="s">
        <v>2920</v>
      </c>
      <c r="AW220" s="25" t="s">
        <v>2920</v>
      </c>
      <c r="AX220" s="25" t="s">
        <v>2920</v>
      </c>
      <c r="AY220" s="25" t="s">
        <v>2920</v>
      </c>
      <c r="AZ220" s="25" t="s">
        <v>2920</v>
      </c>
      <c r="BA220" s="25" t="s">
        <v>2920</v>
      </c>
      <c r="BB220" s="25" t="s">
        <v>2920</v>
      </c>
      <c r="BC220" s="25" t="s">
        <v>2920</v>
      </c>
      <c r="BD220" s="25">
        <v>1630</v>
      </c>
    </row>
    <row r="221" spans="1:56" x14ac:dyDescent="0.15">
      <c r="A221" s="12"/>
      <c r="B221" s="12"/>
      <c r="C221" s="20">
        <v>622119901</v>
      </c>
      <c r="D221" s="11" t="s">
        <v>2986</v>
      </c>
      <c r="E221" s="21" t="s">
        <v>343</v>
      </c>
      <c r="F221" s="11" t="s">
        <v>2987</v>
      </c>
      <c r="G221" s="22">
        <v>52.5</v>
      </c>
      <c r="H221" s="23">
        <v>1</v>
      </c>
      <c r="I221" s="24">
        <v>84362.3</v>
      </c>
      <c r="J221" s="25">
        <v>20418.5</v>
      </c>
      <c r="K221" s="25" t="s">
        <v>2920</v>
      </c>
      <c r="L221" s="25" t="s">
        <v>2920</v>
      </c>
      <c r="M221" s="25" t="s">
        <v>2920</v>
      </c>
      <c r="N221" s="25" t="s">
        <v>2920</v>
      </c>
      <c r="O221" s="25" t="s">
        <v>2920</v>
      </c>
      <c r="P221" s="25" t="s">
        <v>2920</v>
      </c>
      <c r="Q221" s="25" t="s">
        <v>2920</v>
      </c>
      <c r="R221" s="25" t="s">
        <v>2920</v>
      </c>
      <c r="S221" s="25">
        <v>2555</v>
      </c>
      <c r="T221" s="25">
        <v>2259.8000000000002</v>
      </c>
      <c r="U221" s="25" t="s">
        <v>2920</v>
      </c>
      <c r="V221" s="25">
        <v>3915.2</v>
      </c>
      <c r="W221" s="25">
        <v>1783</v>
      </c>
      <c r="X221" s="25" t="s">
        <v>2920</v>
      </c>
      <c r="Y221" s="25" t="s">
        <v>2920</v>
      </c>
      <c r="Z221" s="25">
        <v>1662</v>
      </c>
      <c r="AA221" s="25" t="s">
        <v>2920</v>
      </c>
      <c r="AB221" s="25" t="s">
        <v>2920</v>
      </c>
      <c r="AC221" s="25" t="s">
        <v>2920</v>
      </c>
      <c r="AD221" s="25" t="s">
        <v>2920</v>
      </c>
      <c r="AE221" s="25">
        <v>6057</v>
      </c>
      <c r="AF221" s="25">
        <v>3855.3</v>
      </c>
      <c r="AG221" s="25">
        <v>2110</v>
      </c>
      <c r="AH221" s="25">
        <v>3015</v>
      </c>
      <c r="AI221" s="25" t="s">
        <v>2920</v>
      </c>
      <c r="AJ221" s="25">
        <v>19111</v>
      </c>
      <c r="AK221" s="25">
        <v>6933.5</v>
      </c>
      <c r="AL221" s="25" t="s">
        <v>2920</v>
      </c>
      <c r="AM221" s="25" t="s">
        <v>2920</v>
      </c>
      <c r="AN221" s="25" t="s">
        <v>2920</v>
      </c>
      <c r="AO221" s="25" t="s">
        <v>2920</v>
      </c>
      <c r="AP221" s="25" t="s">
        <v>2920</v>
      </c>
      <c r="AQ221" s="25" t="s">
        <v>2920</v>
      </c>
      <c r="AR221" s="25" t="s">
        <v>2920</v>
      </c>
      <c r="AS221" s="25" t="s">
        <v>2920</v>
      </c>
      <c r="AT221" s="25" t="s">
        <v>2920</v>
      </c>
      <c r="AU221" s="25" t="s">
        <v>2920</v>
      </c>
      <c r="AV221" s="25" t="s">
        <v>2920</v>
      </c>
      <c r="AW221" s="25">
        <v>1768.5</v>
      </c>
      <c r="AX221" s="25" t="s">
        <v>2920</v>
      </c>
      <c r="AY221" s="25" t="s">
        <v>2920</v>
      </c>
      <c r="AZ221" s="25">
        <v>1290</v>
      </c>
      <c r="BA221" s="25" t="s">
        <v>2920</v>
      </c>
      <c r="BB221" s="25" t="s">
        <v>2920</v>
      </c>
      <c r="BC221" s="25" t="s">
        <v>2920</v>
      </c>
      <c r="BD221" s="25" t="s">
        <v>2920</v>
      </c>
    </row>
    <row r="222" spans="1:56" x14ac:dyDescent="0.15">
      <c r="A222" s="12"/>
      <c r="B222" s="12"/>
      <c r="C222" s="20">
        <v>661310074</v>
      </c>
      <c r="D222" s="11" t="s">
        <v>3242</v>
      </c>
      <c r="E222" s="21" t="s">
        <v>343</v>
      </c>
      <c r="F222" s="11" t="s">
        <v>3243</v>
      </c>
      <c r="G222" s="22">
        <v>42.9</v>
      </c>
      <c r="H222" s="23">
        <v>0</v>
      </c>
      <c r="I222" s="24">
        <v>83851.8</v>
      </c>
      <c r="J222" s="25">
        <v>1055</v>
      </c>
      <c r="K222" s="25" t="s">
        <v>2920</v>
      </c>
      <c r="L222" s="25" t="s">
        <v>2920</v>
      </c>
      <c r="M222" s="25" t="s">
        <v>2920</v>
      </c>
      <c r="N222" s="25" t="s">
        <v>2920</v>
      </c>
      <c r="O222" s="25" t="s">
        <v>2920</v>
      </c>
      <c r="P222" s="25" t="s">
        <v>2920</v>
      </c>
      <c r="Q222" s="25" t="s">
        <v>2920</v>
      </c>
      <c r="R222" s="25" t="s">
        <v>2920</v>
      </c>
      <c r="S222" s="25" t="s">
        <v>2920</v>
      </c>
      <c r="T222" s="25">
        <v>9490.2000000000007</v>
      </c>
      <c r="U222" s="25">
        <v>2786</v>
      </c>
      <c r="V222" s="25">
        <v>2145</v>
      </c>
      <c r="W222" s="25">
        <v>3673</v>
      </c>
      <c r="X222" s="25" t="s">
        <v>2920</v>
      </c>
      <c r="Y222" s="25" t="s">
        <v>2920</v>
      </c>
      <c r="Z222" s="25" t="s">
        <v>2920</v>
      </c>
      <c r="AA222" s="25" t="s">
        <v>2920</v>
      </c>
      <c r="AB222" s="25" t="s">
        <v>2920</v>
      </c>
      <c r="AC222" s="25" t="s">
        <v>2920</v>
      </c>
      <c r="AD222" s="25">
        <v>2565</v>
      </c>
      <c r="AE222" s="25">
        <v>6725</v>
      </c>
      <c r="AF222" s="25">
        <v>29470</v>
      </c>
      <c r="AG222" s="25" t="s">
        <v>2920</v>
      </c>
      <c r="AH222" s="25" t="s">
        <v>2920</v>
      </c>
      <c r="AI222" s="25" t="s">
        <v>2920</v>
      </c>
      <c r="AJ222" s="25">
        <v>1575.4</v>
      </c>
      <c r="AK222" s="25" t="s">
        <v>2920</v>
      </c>
      <c r="AL222" s="25">
        <v>6685</v>
      </c>
      <c r="AM222" s="25" t="s">
        <v>2920</v>
      </c>
      <c r="AN222" s="25" t="s">
        <v>2920</v>
      </c>
      <c r="AO222" s="25" t="s">
        <v>2920</v>
      </c>
      <c r="AP222" s="25" t="s">
        <v>2920</v>
      </c>
      <c r="AQ222" s="25" t="s">
        <v>2920</v>
      </c>
      <c r="AR222" s="25" t="s">
        <v>2920</v>
      </c>
      <c r="AS222" s="25" t="s">
        <v>2920</v>
      </c>
      <c r="AT222" s="25" t="s">
        <v>2920</v>
      </c>
      <c r="AU222" s="25" t="s">
        <v>2920</v>
      </c>
      <c r="AV222" s="25" t="s">
        <v>2920</v>
      </c>
      <c r="AW222" s="25">
        <v>16320</v>
      </c>
      <c r="AX222" s="25" t="s">
        <v>2920</v>
      </c>
      <c r="AY222" s="25" t="s">
        <v>2920</v>
      </c>
      <c r="AZ222" s="25" t="s">
        <v>2920</v>
      </c>
      <c r="BA222" s="25" t="s">
        <v>2920</v>
      </c>
      <c r="BB222" s="25" t="s">
        <v>2920</v>
      </c>
      <c r="BC222" s="25" t="s">
        <v>2920</v>
      </c>
      <c r="BD222" s="25" t="s">
        <v>2920</v>
      </c>
    </row>
    <row r="223" spans="1:56" x14ac:dyDescent="0.15">
      <c r="A223" s="12"/>
      <c r="B223" s="12"/>
      <c r="C223" s="20">
        <v>620007758</v>
      </c>
      <c r="D223" s="11" t="s">
        <v>3244</v>
      </c>
      <c r="E223" s="21" t="s">
        <v>348</v>
      </c>
      <c r="F223" s="11" t="s">
        <v>3245</v>
      </c>
      <c r="G223" s="22">
        <v>27.9</v>
      </c>
      <c r="H223" s="23">
        <v>0</v>
      </c>
      <c r="I223" s="24">
        <v>80734.45</v>
      </c>
      <c r="J223" s="25">
        <v>12371.86</v>
      </c>
      <c r="K223" s="25">
        <v>1214.6000000000001</v>
      </c>
      <c r="L223" s="25">
        <v>1579.7</v>
      </c>
      <c r="M223" s="25">
        <v>4800.9799999999996</v>
      </c>
      <c r="N223" s="25" t="s">
        <v>2920</v>
      </c>
      <c r="O223" s="25">
        <v>1518.2</v>
      </c>
      <c r="P223" s="25">
        <v>1023</v>
      </c>
      <c r="Q223" s="25">
        <v>1927</v>
      </c>
      <c r="R223" s="25" t="s">
        <v>2920</v>
      </c>
      <c r="S223" s="25">
        <v>2836</v>
      </c>
      <c r="T223" s="25">
        <v>4504</v>
      </c>
      <c r="U223" s="25">
        <v>6562</v>
      </c>
      <c r="V223" s="25">
        <v>9403.2999999999993</v>
      </c>
      <c r="W223" s="25">
        <v>5552</v>
      </c>
      <c r="X223" s="25" t="s">
        <v>2920</v>
      </c>
      <c r="Y223" s="25" t="s">
        <v>2920</v>
      </c>
      <c r="Z223" s="25">
        <v>1366.5</v>
      </c>
      <c r="AA223" s="25" t="s">
        <v>2920</v>
      </c>
      <c r="AB223" s="25">
        <v>1135</v>
      </c>
      <c r="AC223" s="25" t="s">
        <v>2920</v>
      </c>
      <c r="AD223" s="25" t="s">
        <v>2920</v>
      </c>
      <c r="AE223" s="25">
        <v>2228.4</v>
      </c>
      <c r="AF223" s="25">
        <v>1936.1599999999999</v>
      </c>
      <c r="AG223" s="25" t="s">
        <v>2920</v>
      </c>
      <c r="AH223" s="25" t="s">
        <v>2920</v>
      </c>
      <c r="AI223" s="25" t="s">
        <v>2920</v>
      </c>
      <c r="AJ223" s="25" t="s">
        <v>2920</v>
      </c>
      <c r="AK223" s="25">
        <v>2496</v>
      </c>
      <c r="AL223" s="25" t="s">
        <v>2920</v>
      </c>
      <c r="AM223" s="25" t="s">
        <v>2920</v>
      </c>
      <c r="AN223" s="25" t="s">
        <v>2920</v>
      </c>
      <c r="AO223" s="25" t="s">
        <v>2920</v>
      </c>
      <c r="AP223" s="25" t="s">
        <v>2920</v>
      </c>
      <c r="AQ223" s="25">
        <v>1009.4</v>
      </c>
      <c r="AR223" s="25" t="s">
        <v>2920</v>
      </c>
      <c r="AS223" s="25" t="s">
        <v>2920</v>
      </c>
      <c r="AT223" s="25" t="s">
        <v>2920</v>
      </c>
      <c r="AU223" s="25" t="s">
        <v>2920</v>
      </c>
      <c r="AV223" s="25">
        <v>1205</v>
      </c>
      <c r="AW223" s="25" t="s">
        <v>2920</v>
      </c>
      <c r="AX223" s="25" t="s">
        <v>2920</v>
      </c>
      <c r="AY223" s="25" t="s">
        <v>2920</v>
      </c>
      <c r="AZ223" s="25">
        <v>4207</v>
      </c>
      <c r="BA223" s="25" t="s">
        <v>2920</v>
      </c>
      <c r="BB223" s="25" t="s">
        <v>2920</v>
      </c>
      <c r="BC223" s="25" t="s">
        <v>2920</v>
      </c>
      <c r="BD223" s="25">
        <v>1244.2</v>
      </c>
    </row>
    <row r="224" spans="1:56" x14ac:dyDescent="0.15">
      <c r="A224" s="12"/>
      <c r="B224" s="12"/>
      <c r="C224" s="20">
        <v>660432003</v>
      </c>
      <c r="D224" s="11" t="s">
        <v>562</v>
      </c>
      <c r="E224" s="21" t="s">
        <v>343</v>
      </c>
      <c r="F224" s="11" t="s">
        <v>563</v>
      </c>
      <c r="G224" s="22">
        <v>226.6</v>
      </c>
      <c r="H224" s="23">
        <v>0</v>
      </c>
      <c r="I224" s="24">
        <v>78018.180099999998</v>
      </c>
      <c r="J224" s="25">
        <v>3666.4</v>
      </c>
      <c r="K224" s="25">
        <v>1523</v>
      </c>
      <c r="L224" s="25" t="s">
        <v>2920</v>
      </c>
      <c r="M224" s="25" t="s">
        <v>2920</v>
      </c>
      <c r="N224" s="25" t="s">
        <v>2920</v>
      </c>
      <c r="O224" s="25" t="s">
        <v>2920</v>
      </c>
      <c r="P224" s="25">
        <v>1291.8</v>
      </c>
      <c r="Q224" s="25">
        <v>1215.98</v>
      </c>
      <c r="R224" s="25">
        <v>1392.15</v>
      </c>
      <c r="S224" s="25" t="s">
        <v>2920</v>
      </c>
      <c r="T224" s="25">
        <v>2755.5</v>
      </c>
      <c r="U224" s="25">
        <v>2487.5</v>
      </c>
      <c r="V224" s="25">
        <v>10559</v>
      </c>
      <c r="W224" s="25">
        <v>6950</v>
      </c>
      <c r="X224" s="25">
        <v>1351</v>
      </c>
      <c r="Y224" s="25">
        <v>1342.8</v>
      </c>
      <c r="Z224" s="25">
        <v>1100</v>
      </c>
      <c r="AA224" s="25" t="s">
        <v>2920</v>
      </c>
      <c r="AB224" s="25">
        <v>1055</v>
      </c>
      <c r="AC224" s="25" t="s">
        <v>2920</v>
      </c>
      <c r="AD224" s="25">
        <v>1265</v>
      </c>
      <c r="AE224" s="25">
        <v>1650.6</v>
      </c>
      <c r="AF224" s="25">
        <v>3188.9</v>
      </c>
      <c r="AG224" s="25" t="s">
        <v>2920</v>
      </c>
      <c r="AH224" s="25" t="s">
        <v>2920</v>
      </c>
      <c r="AI224" s="25">
        <v>2040</v>
      </c>
      <c r="AJ224" s="25">
        <v>3191.1</v>
      </c>
      <c r="AK224" s="25">
        <v>3193</v>
      </c>
      <c r="AL224" s="25" t="s">
        <v>2920</v>
      </c>
      <c r="AM224" s="25" t="s">
        <v>2920</v>
      </c>
      <c r="AN224" s="25" t="s">
        <v>2920</v>
      </c>
      <c r="AO224" s="25" t="s">
        <v>2920</v>
      </c>
      <c r="AP224" s="25">
        <v>1777</v>
      </c>
      <c r="AQ224" s="25">
        <v>1022.2</v>
      </c>
      <c r="AR224" s="25">
        <v>1110</v>
      </c>
      <c r="AS224" s="25" t="s">
        <v>2920</v>
      </c>
      <c r="AT224" s="25" t="s">
        <v>2920</v>
      </c>
      <c r="AU224" s="25" t="s">
        <v>2920</v>
      </c>
      <c r="AV224" s="25" t="s">
        <v>2920</v>
      </c>
      <c r="AW224" s="25">
        <v>3601</v>
      </c>
      <c r="AX224" s="25" t="s">
        <v>2920</v>
      </c>
      <c r="AY224" s="25">
        <v>1460</v>
      </c>
      <c r="AZ224" s="25">
        <v>1403</v>
      </c>
      <c r="BA224" s="25" t="s">
        <v>2920</v>
      </c>
      <c r="BB224" s="25">
        <v>1715.4</v>
      </c>
      <c r="BC224" s="25">
        <v>1610.5</v>
      </c>
      <c r="BD224" s="25">
        <v>1235.3499999999999</v>
      </c>
    </row>
    <row r="225" spans="1:56" x14ac:dyDescent="0.15">
      <c r="A225" s="12"/>
      <c r="B225" s="12"/>
      <c r="C225" s="20">
        <v>620006396</v>
      </c>
      <c r="D225" s="11" t="s">
        <v>3246</v>
      </c>
      <c r="E225" s="21" t="s">
        <v>106</v>
      </c>
      <c r="F225" s="11" t="s">
        <v>3247</v>
      </c>
      <c r="G225" s="22">
        <v>5851.2</v>
      </c>
      <c r="H225" s="23">
        <v>1</v>
      </c>
      <c r="I225" s="24">
        <v>77884.528000000006</v>
      </c>
      <c r="J225" s="25" t="s">
        <v>2920</v>
      </c>
      <c r="K225" s="25" t="s">
        <v>2920</v>
      </c>
      <c r="L225" s="25" t="s">
        <v>2920</v>
      </c>
      <c r="M225" s="25">
        <v>1779</v>
      </c>
      <c r="N225" s="25" t="s">
        <v>2920</v>
      </c>
      <c r="O225" s="25" t="s">
        <v>2920</v>
      </c>
      <c r="P225" s="25">
        <v>1024</v>
      </c>
      <c r="Q225" s="25" t="s">
        <v>2920</v>
      </c>
      <c r="R225" s="25" t="s">
        <v>2920</v>
      </c>
      <c r="S225" s="25" t="s">
        <v>2920</v>
      </c>
      <c r="T225" s="25">
        <v>2250</v>
      </c>
      <c r="U225" s="25" t="s">
        <v>2920</v>
      </c>
      <c r="V225" s="25">
        <v>8896</v>
      </c>
      <c r="W225" s="25">
        <v>10699.5</v>
      </c>
      <c r="X225" s="25" t="s">
        <v>2920</v>
      </c>
      <c r="Y225" s="25" t="s">
        <v>2920</v>
      </c>
      <c r="Z225" s="25">
        <v>1291</v>
      </c>
      <c r="AA225" s="25" t="s">
        <v>2920</v>
      </c>
      <c r="AB225" s="25" t="s">
        <v>2920</v>
      </c>
      <c r="AC225" s="25" t="s">
        <v>2920</v>
      </c>
      <c r="AD225" s="25" t="s">
        <v>2920</v>
      </c>
      <c r="AE225" s="25">
        <v>6241</v>
      </c>
      <c r="AF225" s="25">
        <v>9966</v>
      </c>
      <c r="AG225" s="25">
        <v>3913.4279999999999</v>
      </c>
      <c r="AH225" s="25" t="s">
        <v>2920</v>
      </c>
      <c r="AI225" s="25">
        <v>4040.1</v>
      </c>
      <c r="AJ225" s="25">
        <v>3898.22</v>
      </c>
      <c r="AK225" s="25">
        <v>3031</v>
      </c>
      <c r="AL225" s="25" t="s">
        <v>2920</v>
      </c>
      <c r="AM225" s="25">
        <v>5400.1</v>
      </c>
      <c r="AN225" s="25">
        <v>1060</v>
      </c>
      <c r="AO225" s="25" t="s">
        <v>2920</v>
      </c>
      <c r="AP225" s="25" t="s">
        <v>2920</v>
      </c>
      <c r="AQ225" s="25" t="s">
        <v>2920</v>
      </c>
      <c r="AR225" s="25" t="s">
        <v>2920</v>
      </c>
      <c r="AS225" s="25" t="s">
        <v>2920</v>
      </c>
      <c r="AT225" s="25">
        <v>2186</v>
      </c>
      <c r="AU225" s="25">
        <v>3581</v>
      </c>
      <c r="AV225" s="25" t="s">
        <v>2920</v>
      </c>
      <c r="AW225" s="25" t="s">
        <v>2920</v>
      </c>
      <c r="AX225" s="25" t="s">
        <v>2920</v>
      </c>
      <c r="AY225" s="25" t="s">
        <v>2920</v>
      </c>
      <c r="AZ225" s="25" t="s">
        <v>2920</v>
      </c>
      <c r="BA225" s="25" t="s">
        <v>2920</v>
      </c>
      <c r="BB225" s="25" t="s">
        <v>2920</v>
      </c>
      <c r="BC225" s="25" t="s">
        <v>2920</v>
      </c>
      <c r="BD225" s="25" t="s">
        <v>2920</v>
      </c>
    </row>
    <row r="226" spans="1:56" x14ac:dyDescent="0.15">
      <c r="A226" s="12"/>
      <c r="B226" s="12"/>
      <c r="C226" s="20">
        <v>620006468</v>
      </c>
      <c r="D226" s="11" t="s">
        <v>3248</v>
      </c>
      <c r="E226" s="21" t="s">
        <v>343</v>
      </c>
      <c r="F226" s="11" t="s">
        <v>3249</v>
      </c>
      <c r="G226" s="22">
        <v>13.4</v>
      </c>
      <c r="H226" s="23">
        <v>0</v>
      </c>
      <c r="I226" s="24">
        <v>72302.75</v>
      </c>
      <c r="J226" s="25" t="s">
        <v>2920</v>
      </c>
      <c r="K226" s="25" t="s">
        <v>2920</v>
      </c>
      <c r="L226" s="25" t="s">
        <v>2920</v>
      </c>
      <c r="M226" s="25" t="s">
        <v>2920</v>
      </c>
      <c r="N226" s="25" t="s">
        <v>2920</v>
      </c>
      <c r="O226" s="25" t="s">
        <v>2920</v>
      </c>
      <c r="P226" s="25">
        <v>1272</v>
      </c>
      <c r="Q226" s="25">
        <v>5182</v>
      </c>
      <c r="R226" s="25">
        <v>2114.5</v>
      </c>
      <c r="S226" s="25" t="s">
        <v>2920</v>
      </c>
      <c r="T226" s="25">
        <v>4923</v>
      </c>
      <c r="U226" s="25">
        <v>3133.95</v>
      </c>
      <c r="V226" s="25">
        <v>34396.300000000003</v>
      </c>
      <c r="W226" s="25">
        <v>2545.6999999999998</v>
      </c>
      <c r="X226" s="25" t="s">
        <v>2920</v>
      </c>
      <c r="Y226" s="25" t="s">
        <v>2920</v>
      </c>
      <c r="Z226" s="25" t="s">
        <v>2920</v>
      </c>
      <c r="AA226" s="25" t="s">
        <v>2920</v>
      </c>
      <c r="AB226" s="25" t="s">
        <v>2920</v>
      </c>
      <c r="AC226" s="25" t="s">
        <v>2920</v>
      </c>
      <c r="AD226" s="25" t="s">
        <v>2920</v>
      </c>
      <c r="AE226" s="25">
        <v>3272.7000000000003</v>
      </c>
      <c r="AF226" s="25">
        <v>1231.3000000000002</v>
      </c>
      <c r="AG226" s="25" t="s">
        <v>2920</v>
      </c>
      <c r="AH226" s="25" t="s">
        <v>2920</v>
      </c>
      <c r="AI226" s="25">
        <v>1824.2</v>
      </c>
      <c r="AJ226" s="25" t="s">
        <v>2920</v>
      </c>
      <c r="AK226" s="25" t="s">
        <v>2920</v>
      </c>
      <c r="AL226" s="25" t="s">
        <v>2920</v>
      </c>
      <c r="AM226" s="25" t="s">
        <v>2920</v>
      </c>
      <c r="AN226" s="25">
        <v>1170</v>
      </c>
      <c r="AO226" s="25" t="s">
        <v>2920</v>
      </c>
      <c r="AP226" s="25" t="s">
        <v>2920</v>
      </c>
      <c r="AQ226" s="25" t="s">
        <v>2920</v>
      </c>
      <c r="AR226" s="25" t="s">
        <v>2920</v>
      </c>
      <c r="AS226" s="25" t="s">
        <v>2920</v>
      </c>
      <c r="AT226" s="25" t="s">
        <v>2920</v>
      </c>
      <c r="AU226" s="25" t="s">
        <v>2920</v>
      </c>
      <c r="AV226" s="25">
        <v>3516.2</v>
      </c>
      <c r="AW226" s="25">
        <v>1885.8000000000002</v>
      </c>
      <c r="AX226" s="25" t="s">
        <v>2920</v>
      </c>
      <c r="AY226" s="25" t="s">
        <v>2920</v>
      </c>
      <c r="AZ226" s="25" t="s">
        <v>2920</v>
      </c>
      <c r="BA226" s="25" t="s">
        <v>2920</v>
      </c>
      <c r="BB226" s="25" t="s">
        <v>2920</v>
      </c>
      <c r="BC226" s="25" t="s">
        <v>2920</v>
      </c>
      <c r="BD226" s="25" t="s">
        <v>2920</v>
      </c>
    </row>
    <row r="227" spans="1:56" x14ac:dyDescent="0.15">
      <c r="A227" s="12"/>
      <c r="B227" s="12"/>
      <c r="C227" s="20">
        <v>620004796</v>
      </c>
      <c r="D227" s="11" t="s">
        <v>2954</v>
      </c>
      <c r="E227" s="21" t="s">
        <v>343</v>
      </c>
      <c r="F227" s="11" t="s">
        <v>2955</v>
      </c>
      <c r="G227" s="22">
        <v>40.9</v>
      </c>
      <c r="H227" s="23">
        <v>0</v>
      </c>
      <c r="I227" s="24">
        <v>72248.639999999999</v>
      </c>
      <c r="J227" s="25">
        <v>2144.91</v>
      </c>
      <c r="K227" s="25" t="s">
        <v>2920</v>
      </c>
      <c r="L227" s="25" t="s">
        <v>2920</v>
      </c>
      <c r="M227" s="25" t="s">
        <v>2920</v>
      </c>
      <c r="N227" s="25" t="s">
        <v>2920</v>
      </c>
      <c r="O227" s="25" t="s">
        <v>2920</v>
      </c>
      <c r="P227" s="25" t="s">
        <v>2920</v>
      </c>
      <c r="Q227" s="25" t="s">
        <v>2920</v>
      </c>
      <c r="R227" s="25" t="s">
        <v>2920</v>
      </c>
      <c r="S227" s="25" t="s">
        <v>2920</v>
      </c>
      <c r="T227" s="25" t="s">
        <v>2920</v>
      </c>
      <c r="U227" s="25">
        <v>10926.34</v>
      </c>
      <c r="V227" s="25">
        <v>17293.170000000002</v>
      </c>
      <c r="W227" s="25">
        <v>12844.880000000001</v>
      </c>
      <c r="X227" s="25" t="s">
        <v>2920</v>
      </c>
      <c r="Y227" s="25" t="s">
        <v>2920</v>
      </c>
      <c r="Z227" s="25" t="s">
        <v>2920</v>
      </c>
      <c r="AA227" s="25" t="s">
        <v>2920</v>
      </c>
      <c r="AB227" s="25" t="s">
        <v>2920</v>
      </c>
      <c r="AC227" s="25">
        <v>5442.8440000000001</v>
      </c>
      <c r="AD227" s="25" t="s">
        <v>2920</v>
      </c>
      <c r="AE227" s="25">
        <v>2345</v>
      </c>
      <c r="AF227" s="25">
        <v>11082.099999999999</v>
      </c>
      <c r="AG227" s="25" t="s">
        <v>2920</v>
      </c>
      <c r="AH227" s="25" t="s">
        <v>2920</v>
      </c>
      <c r="AI227" s="25">
        <v>1739.5</v>
      </c>
      <c r="AJ227" s="25">
        <v>2623.7559999999999</v>
      </c>
      <c r="AK227" s="25" t="s">
        <v>2920</v>
      </c>
      <c r="AL227" s="25" t="s">
        <v>2920</v>
      </c>
      <c r="AM227" s="25" t="s">
        <v>2920</v>
      </c>
      <c r="AN227" s="25" t="s">
        <v>2920</v>
      </c>
      <c r="AO227" s="25" t="s">
        <v>2920</v>
      </c>
      <c r="AP227" s="25" t="s">
        <v>2920</v>
      </c>
      <c r="AQ227" s="25" t="s">
        <v>2920</v>
      </c>
      <c r="AR227" s="25" t="s">
        <v>2920</v>
      </c>
      <c r="AS227" s="25" t="s">
        <v>2920</v>
      </c>
      <c r="AT227" s="25" t="s">
        <v>2920</v>
      </c>
      <c r="AU227" s="25" t="s">
        <v>2920</v>
      </c>
      <c r="AV227" s="25" t="s">
        <v>2920</v>
      </c>
      <c r="AW227" s="25">
        <v>1664.7</v>
      </c>
      <c r="AX227" s="25" t="s">
        <v>2920</v>
      </c>
      <c r="AY227" s="25" t="s">
        <v>2920</v>
      </c>
      <c r="AZ227" s="25">
        <v>1119.5</v>
      </c>
      <c r="BA227" s="25" t="s">
        <v>2920</v>
      </c>
      <c r="BB227" s="25" t="s">
        <v>2920</v>
      </c>
      <c r="BC227" s="25" t="s">
        <v>2920</v>
      </c>
      <c r="BD227" s="25" t="s">
        <v>2920</v>
      </c>
    </row>
    <row r="228" spans="1:56" x14ac:dyDescent="0.15">
      <c r="A228" s="12"/>
      <c r="B228" s="12"/>
      <c r="C228" s="20">
        <v>660406162</v>
      </c>
      <c r="D228" s="11" t="s">
        <v>558</v>
      </c>
      <c r="E228" s="21" t="s">
        <v>343</v>
      </c>
      <c r="F228" s="11" t="s">
        <v>559</v>
      </c>
      <c r="G228" s="22">
        <v>19.8</v>
      </c>
      <c r="H228" s="23">
        <v>1</v>
      </c>
      <c r="I228" s="24">
        <v>68324.800000000003</v>
      </c>
      <c r="J228" s="25">
        <v>2186.3000000000002</v>
      </c>
      <c r="K228" s="25" t="s">
        <v>2920</v>
      </c>
      <c r="L228" s="25" t="s">
        <v>2920</v>
      </c>
      <c r="M228" s="25" t="s">
        <v>2920</v>
      </c>
      <c r="N228" s="25">
        <v>2265</v>
      </c>
      <c r="O228" s="25" t="s">
        <v>2920</v>
      </c>
      <c r="P228" s="25">
        <v>5815</v>
      </c>
      <c r="Q228" s="25">
        <v>2210</v>
      </c>
      <c r="R228" s="25" t="s">
        <v>2920</v>
      </c>
      <c r="S228" s="25" t="s">
        <v>2920</v>
      </c>
      <c r="T228" s="25">
        <v>3170</v>
      </c>
      <c r="U228" s="25">
        <v>1010</v>
      </c>
      <c r="V228" s="25">
        <v>6595</v>
      </c>
      <c r="W228" s="25">
        <v>2255</v>
      </c>
      <c r="X228" s="25">
        <v>2367.5</v>
      </c>
      <c r="Y228" s="25" t="s">
        <v>2920</v>
      </c>
      <c r="Z228" s="25" t="s">
        <v>2920</v>
      </c>
      <c r="AA228" s="25" t="s">
        <v>2920</v>
      </c>
      <c r="AB228" s="25" t="s">
        <v>2920</v>
      </c>
      <c r="AC228" s="25" t="s">
        <v>2920</v>
      </c>
      <c r="AD228" s="25" t="s">
        <v>2920</v>
      </c>
      <c r="AE228" s="25">
        <v>3920</v>
      </c>
      <c r="AF228" s="25">
        <v>2669.5</v>
      </c>
      <c r="AG228" s="25" t="s">
        <v>2920</v>
      </c>
      <c r="AH228" s="25" t="s">
        <v>2920</v>
      </c>
      <c r="AI228" s="25" t="s">
        <v>2920</v>
      </c>
      <c r="AJ228" s="25" t="s">
        <v>2920</v>
      </c>
      <c r="AK228" s="25">
        <v>1980</v>
      </c>
      <c r="AL228" s="25" t="s">
        <v>2920</v>
      </c>
      <c r="AM228" s="25" t="s">
        <v>2920</v>
      </c>
      <c r="AN228" s="25" t="s">
        <v>2920</v>
      </c>
      <c r="AO228" s="25" t="s">
        <v>2920</v>
      </c>
      <c r="AP228" s="25" t="s">
        <v>2920</v>
      </c>
      <c r="AQ228" s="25">
        <v>5710</v>
      </c>
      <c r="AR228" s="25" t="s">
        <v>2920</v>
      </c>
      <c r="AS228" s="25" t="s">
        <v>2920</v>
      </c>
      <c r="AT228" s="25" t="s">
        <v>2920</v>
      </c>
      <c r="AU228" s="25">
        <v>4310</v>
      </c>
      <c r="AV228" s="25" t="s">
        <v>2920</v>
      </c>
      <c r="AW228" s="25">
        <v>1473</v>
      </c>
      <c r="AX228" s="25" t="s">
        <v>2920</v>
      </c>
      <c r="AY228" s="25" t="s">
        <v>2920</v>
      </c>
      <c r="AZ228" s="25">
        <v>5545</v>
      </c>
      <c r="BA228" s="25" t="s">
        <v>2920</v>
      </c>
      <c r="BB228" s="25" t="s">
        <v>2920</v>
      </c>
      <c r="BC228" s="25">
        <v>3711</v>
      </c>
      <c r="BD228" s="25" t="s">
        <v>2920</v>
      </c>
    </row>
    <row r="229" spans="1:56" x14ac:dyDescent="0.15">
      <c r="A229" s="12"/>
      <c r="B229" s="12"/>
      <c r="C229" s="20">
        <v>621985701</v>
      </c>
      <c r="D229" s="11" t="s">
        <v>492</v>
      </c>
      <c r="E229" s="21" t="s">
        <v>398</v>
      </c>
      <c r="F229" s="11" t="s">
        <v>493</v>
      </c>
      <c r="G229" s="22">
        <v>638.70000000000005</v>
      </c>
      <c r="H229" s="23">
        <v>0</v>
      </c>
      <c r="I229" s="24">
        <v>64071.799999999996</v>
      </c>
      <c r="J229" s="25">
        <v>4215</v>
      </c>
      <c r="K229" s="25" t="s">
        <v>2920</v>
      </c>
      <c r="L229" s="25" t="s">
        <v>2920</v>
      </c>
      <c r="M229" s="25">
        <v>1208</v>
      </c>
      <c r="N229" s="25" t="s">
        <v>2920</v>
      </c>
      <c r="O229" s="25" t="s">
        <v>2920</v>
      </c>
      <c r="P229" s="25">
        <v>1099.4000000000001</v>
      </c>
      <c r="Q229" s="25" t="s">
        <v>2920</v>
      </c>
      <c r="R229" s="25" t="s">
        <v>2920</v>
      </c>
      <c r="S229" s="25" t="s">
        <v>2920</v>
      </c>
      <c r="T229" s="25">
        <v>2168</v>
      </c>
      <c r="U229" s="25">
        <v>2328</v>
      </c>
      <c r="V229" s="25">
        <v>5133</v>
      </c>
      <c r="W229" s="25">
        <v>2748.02</v>
      </c>
      <c r="X229" s="25" t="s">
        <v>2920</v>
      </c>
      <c r="Y229" s="25" t="s">
        <v>2920</v>
      </c>
      <c r="Z229" s="25">
        <v>1676</v>
      </c>
      <c r="AA229" s="25" t="s">
        <v>2920</v>
      </c>
      <c r="AB229" s="25" t="s">
        <v>2920</v>
      </c>
      <c r="AC229" s="25" t="s">
        <v>2920</v>
      </c>
      <c r="AD229" s="25" t="s">
        <v>2920</v>
      </c>
      <c r="AE229" s="25">
        <v>1912</v>
      </c>
      <c r="AF229" s="25">
        <v>4513</v>
      </c>
      <c r="AG229" s="25">
        <v>1453</v>
      </c>
      <c r="AH229" s="25" t="s">
        <v>2920</v>
      </c>
      <c r="AI229" s="25">
        <v>1362</v>
      </c>
      <c r="AJ229" s="25">
        <v>5070</v>
      </c>
      <c r="AK229" s="25">
        <v>1542</v>
      </c>
      <c r="AL229" s="25" t="s">
        <v>2920</v>
      </c>
      <c r="AM229" s="25">
        <v>1001.6</v>
      </c>
      <c r="AN229" s="25" t="s">
        <v>2920</v>
      </c>
      <c r="AO229" s="25" t="s">
        <v>2920</v>
      </c>
      <c r="AP229" s="25">
        <v>1157</v>
      </c>
      <c r="AQ229" s="25">
        <v>1242</v>
      </c>
      <c r="AR229" s="25" t="s">
        <v>2920</v>
      </c>
      <c r="AS229" s="25" t="s">
        <v>2920</v>
      </c>
      <c r="AT229" s="25" t="s">
        <v>2920</v>
      </c>
      <c r="AU229" s="25">
        <v>1051</v>
      </c>
      <c r="AV229" s="25" t="s">
        <v>2920</v>
      </c>
      <c r="AW229" s="25">
        <v>4104</v>
      </c>
      <c r="AX229" s="25" t="s">
        <v>2920</v>
      </c>
      <c r="AY229" s="25">
        <v>1505</v>
      </c>
      <c r="AZ229" s="25" t="s">
        <v>2920</v>
      </c>
      <c r="BA229" s="25" t="s">
        <v>2920</v>
      </c>
      <c r="BB229" s="25">
        <v>1546</v>
      </c>
      <c r="BC229" s="25" t="s">
        <v>2920</v>
      </c>
      <c r="BD229" s="25" t="s">
        <v>2920</v>
      </c>
    </row>
    <row r="230" spans="1:56" x14ac:dyDescent="0.15">
      <c r="A230" s="12"/>
      <c r="B230" s="12"/>
      <c r="C230" s="20">
        <v>622350201</v>
      </c>
      <c r="D230" s="11" t="s">
        <v>533</v>
      </c>
      <c r="E230" s="21" t="s">
        <v>343</v>
      </c>
      <c r="F230" s="11" t="s">
        <v>522</v>
      </c>
      <c r="G230" s="22">
        <v>25</v>
      </c>
      <c r="H230" s="23">
        <v>1</v>
      </c>
      <c r="I230" s="24">
        <v>63378.000999999989</v>
      </c>
      <c r="J230" s="25">
        <v>6261</v>
      </c>
      <c r="K230" s="25" t="s">
        <v>2920</v>
      </c>
      <c r="L230" s="25" t="s">
        <v>2920</v>
      </c>
      <c r="M230" s="25" t="s">
        <v>2920</v>
      </c>
      <c r="N230" s="25" t="s">
        <v>2920</v>
      </c>
      <c r="O230" s="25" t="s">
        <v>2920</v>
      </c>
      <c r="P230" s="25" t="s">
        <v>2920</v>
      </c>
      <c r="Q230" s="25">
        <v>3100</v>
      </c>
      <c r="R230" s="25" t="s">
        <v>2920</v>
      </c>
      <c r="S230" s="25" t="s">
        <v>2920</v>
      </c>
      <c r="T230" s="25">
        <v>1840</v>
      </c>
      <c r="U230" s="25" t="s">
        <v>2920</v>
      </c>
      <c r="V230" s="25">
        <v>4664.3</v>
      </c>
      <c r="W230" s="25">
        <v>4659</v>
      </c>
      <c r="X230" s="25">
        <v>1345.2</v>
      </c>
      <c r="Y230" s="25">
        <v>10683</v>
      </c>
      <c r="Z230" s="25" t="s">
        <v>2920</v>
      </c>
      <c r="AA230" s="25" t="s">
        <v>2920</v>
      </c>
      <c r="AB230" s="25" t="s">
        <v>2920</v>
      </c>
      <c r="AC230" s="25" t="s">
        <v>2920</v>
      </c>
      <c r="AD230" s="25" t="s">
        <v>2920</v>
      </c>
      <c r="AE230" s="25">
        <v>2285.1999999999998</v>
      </c>
      <c r="AF230" s="25">
        <v>3160</v>
      </c>
      <c r="AG230" s="25" t="s">
        <v>2920</v>
      </c>
      <c r="AH230" s="25" t="s">
        <v>2920</v>
      </c>
      <c r="AI230" s="25">
        <v>1285</v>
      </c>
      <c r="AJ230" s="25">
        <v>3462.5</v>
      </c>
      <c r="AK230" s="25" t="s">
        <v>2920</v>
      </c>
      <c r="AL230" s="25" t="s">
        <v>2920</v>
      </c>
      <c r="AM230" s="25" t="s">
        <v>2920</v>
      </c>
      <c r="AN230" s="25">
        <v>1521.2</v>
      </c>
      <c r="AO230" s="25" t="s">
        <v>2920</v>
      </c>
      <c r="AP230" s="25" t="s">
        <v>2920</v>
      </c>
      <c r="AQ230" s="25">
        <v>1936</v>
      </c>
      <c r="AR230" s="25" t="s">
        <v>2920</v>
      </c>
      <c r="AS230" s="25" t="s">
        <v>2920</v>
      </c>
      <c r="AT230" s="25" t="s">
        <v>2920</v>
      </c>
      <c r="AU230" s="25">
        <v>2380</v>
      </c>
      <c r="AV230" s="25" t="s">
        <v>2920</v>
      </c>
      <c r="AW230" s="25" t="s">
        <v>2920</v>
      </c>
      <c r="AX230" s="25" t="s">
        <v>2920</v>
      </c>
      <c r="AY230" s="25" t="s">
        <v>2920</v>
      </c>
      <c r="AZ230" s="25" t="s">
        <v>2920</v>
      </c>
      <c r="BA230" s="25">
        <v>7600</v>
      </c>
      <c r="BB230" s="25">
        <v>4082.4</v>
      </c>
      <c r="BC230" s="25" t="s">
        <v>2920</v>
      </c>
      <c r="BD230" s="25" t="s">
        <v>2920</v>
      </c>
    </row>
    <row r="231" spans="1:56" x14ac:dyDescent="0.15">
      <c r="A231" s="12"/>
      <c r="B231" s="12"/>
      <c r="C231" s="20">
        <v>661310099</v>
      </c>
      <c r="D231" s="11" t="s">
        <v>570</v>
      </c>
      <c r="E231" s="21" t="s">
        <v>348</v>
      </c>
      <c r="F231" s="11" t="s">
        <v>571</v>
      </c>
      <c r="G231" s="22">
        <v>47.7</v>
      </c>
      <c r="H231" s="23">
        <v>0</v>
      </c>
      <c r="I231" s="24">
        <v>61847.149000000005</v>
      </c>
      <c r="J231" s="25">
        <v>2769.5010000000002</v>
      </c>
      <c r="K231" s="25" t="s">
        <v>2920</v>
      </c>
      <c r="L231" s="25" t="s">
        <v>2920</v>
      </c>
      <c r="M231" s="25" t="s">
        <v>2920</v>
      </c>
      <c r="N231" s="25" t="s">
        <v>2920</v>
      </c>
      <c r="O231" s="25" t="s">
        <v>2920</v>
      </c>
      <c r="P231" s="25">
        <v>2464.1999999999998</v>
      </c>
      <c r="Q231" s="25" t="s">
        <v>2920</v>
      </c>
      <c r="R231" s="25">
        <v>2346.8000000000002</v>
      </c>
      <c r="S231" s="25" t="s">
        <v>2920</v>
      </c>
      <c r="T231" s="25">
        <v>6481.1</v>
      </c>
      <c r="U231" s="25">
        <v>3152.8</v>
      </c>
      <c r="V231" s="25">
        <v>16493.150000000001</v>
      </c>
      <c r="W231" s="25">
        <v>4916.5030000000006</v>
      </c>
      <c r="X231" s="25" t="s">
        <v>2920</v>
      </c>
      <c r="Y231" s="25" t="s">
        <v>2920</v>
      </c>
      <c r="Z231" s="25" t="s">
        <v>2920</v>
      </c>
      <c r="AA231" s="25" t="s">
        <v>2920</v>
      </c>
      <c r="AB231" s="25" t="s">
        <v>2920</v>
      </c>
      <c r="AC231" s="25">
        <v>1301.9000000000001</v>
      </c>
      <c r="AD231" s="25">
        <v>1685.2</v>
      </c>
      <c r="AE231" s="25">
        <v>2000</v>
      </c>
      <c r="AF231" s="25">
        <v>3475.0119999999997</v>
      </c>
      <c r="AG231" s="25" t="s">
        <v>2920</v>
      </c>
      <c r="AH231" s="25" t="s">
        <v>2920</v>
      </c>
      <c r="AI231" s="25" t="s">
        <v>2920</v>
      </c>
      <c r="AJ231" s="25" t="s">
        <v>2920</v>
      </c>
      <c r="AK231" s="25" t="s">
        <v>2920</v>
      </c>
      <c r="AL231" s="25" t="s">
        <v>2920</v>
      </c>
      <c r="AM231" s="25" t="s">
        <v>2920</v>
      </c>
      <c r="AN231" s="25" t="s">
        <v>2920</v>
      </c>
      <c r="AO231" s="25" t="s">
        <v>2920</v>
      </c>
      <c r="AP231" s="25" t="s">
        <v>2920</v>
      </c>
      <c r="AQ231" s="25" t="s">
        <v>2920</v>
      </c>
      <c r="AR231" s="25" t="s">
        <v>2920</v>
      </c>
      <c r="AS231" s="25" t="s">
        <v>2920</v>
      </c>
      <c r="AT231" s="25" t="s">
        <v>2920</v>
      </c>
      <c r="AU231" s="25" t="s">
        <v>2920</v>
      </c>
      <c r="AV231" s="25" t="s">
        <v>2920</v>
      </c>
      <c r="AW231" s="25">
        <v>1672.2</v>
      </c>
      <c r="AX231" s="25" t="s">
        <v>2920</v>
      </c>
      <c r="AY231" s="25" t="s">
        <v>2920</v>
      </c>
      <c r="AZ231" s="25" t="s">
        <v>2920</v>
      </c>
      <c r="BA231" s="25" t="s">
        <v>2920</v>
      </c>
      <c r="BB231" s="25" t="s">
        <v>2920</v>
      </c>
      <c r="BC231" s="25" t="s">
        <v>2920</v>
      </c>
      <c r="BD231" s="25" t="s">
        <v>2920</v>
      </c>
    </row>
    <row r="232" spans="1:56" x14ac:dyDescent="0.15">
      <c r="A232" s="12"/>
      <c r="B232" s="12"/>
      <c r="C232" s="20">
        <v>620005266</v>
      </c>
      <c r="D232" s="11" t="s">
        <v>414</v>
      </c>
      <c r="E232" s="21" t="s">
        <v>398</v>
      </c>
      <c r="F232" s="11" t="s">
        <v>415</v>
      </c>
      <c r="G232" s="22">
        <v>87.2</v>
      </c>
      <c r="H232" s="23">
        <v>0</v>
      </c>
      <c r="I232" s="24">
        <v>61754.399999999994</v>
      </c>
      <c r="J232" s="25">
        <v>2119</v>
      </c>
      <c r="K232" s="25" t="s">
        <v>2920</v>
      </c>
      <c r="L232" s="25" t="s">
        <v>2920</v>
      </c>
      <c r="M232" s="25" t="s">
        <v>2920</v>
      </c>
      <c r="N232" s="25" t="s">
        <v>2920</v>
      </c>
      <c r="O232" s="25" t="s">
        <v>2920</v>
      </c>
      <c r="P232" s="25" t="s">
        <v>2920</v>
      </c>
      <c r="Q232" s="25" t="s">
        <v>2920</v>
      </c>
      <c r="R232" s="25" t="s">
        <v>2920</v>
      </c>
      <c r="S232" s="25" t="s">
        <v>2920</v>
      </c>
      <c r="T232" s="25">
        <v>2277.5</v>
      </c>
      <c r="U232" s="25">
        <v>1830</v>
      </c>
      <c r="V232" s="25">
        <v>4909</v>
      </c>
      <c r="W232" s="25">
        <v>1998</v>
      </c>
      <c r="X232" s="25" t="s">
        <v>2920</v>
      </c>
      <c r="Y232" s="25" t="s">
        <v>2920</v>
      </c>
      <c r="Z232" s="25" t="s">
        <v>2920</v>
      </c>
      <c r="AA232" s="25" t="s">
        <v>2920</v>
      </c>
      <c r="AB232" s="25" t="s">
        <v>2920</v>
      </c>
      <c r="AC232" s="25" t="s">
        <v>2920</v>
      </c>
      <c r="AD232" s="25" t="s">
        <v>2920</v>
      </c>
      <c r="AE232" s="25" t="s">
        <v>2920</v>
      </c>
      <c r="AF232" s="25">
        <v>1928.5</v>
      </c>
      <c r="AG232" s="25" t="s">
        <v>2920</v>
      </c>
      <c r="AH232" s="25" t="s">
        <v>2920</v>
      </c>
      <c r="AI232" s="25">
        <v>1229</v>
      </c>
      <c r="AJ232" s="25">
        <v>4347.2</v>
      </c>
      <c r="AK232" s="25">
        <v>2935</v>
      </c>
      <c r="AL232" s="25" t="s">
        <v>2920</v>
      </c>
      <c r="AM232" s="25" t="s">
        <v>2920</v>
      </c>
      <c r="AN232" s="25" t="s">
        <v>2920</v>
      </c>
      <c r="AO232" s="25" t="s">
        <v>2920</v>
      </c>
      <c r="AP232" s="25" t="s">
        <v>2920</v>
      </c>
      <c r="AQ232" s="25">
        <v>2094</v>
      </c>
      <c r="AR232" s="25">
        <v>1263.0999999999999</v>
      </c>
      <c r="AS232" s="25" t="s">
        <v>2920</v>
      </c>
      <c r="AT232" s="25" t="s">
        <v>2920</v>
      </c>
      <c r="AU232" s="25">
        <v>1745</v>
      </c>
      <c r="AV232" s="25">
        <v>1069</v>
      </c>
      <c r="AW232" s="25">
        <v>6498</v>
      </c>
      <c r="AX232" s="25" t="s">
        <v>2920</v>
      </c>
      <c r="AY232" s="25">
        <v>1724</v>
      </c>
      <c r="AZ232" s="25">
        <v>2311</v>
      </c>
      <c r="BA232" s="25" t="s">
        <v>2920</v>
      </c>
      <c r="BB232" s="25" t="s">
        <v>2920</v>
      </c>
      <c r="BC232" s="25">
        <v>1880</v>
      </c>
      <c r="BD232" s="25" t="s">
        <v>2920</v>
      </c>
    </row>
    <row r="233" spans="1:56" x14ac:dyDescent="0.15">
      <c r="A233" s="12"/>
      <c r="B233" s="12"/>
      <c r="C233" s="20">
        <v>621971401</v>
      </c>
      <c r="D233" s="11" t="s">
        <v>3250</v>
      </c>
      <c r="E233" s="21" t="s">
        <v>106</v>
      </c>
      <c r="F233" s="11" t="s">
        <v>3251</v>
      </c>
      <c r="G233" s="22">
        <v>9394</v>
      </c>
      <c r="H233" s="23">
        <v>0</v>
      </c>
      <c r="I233" s="24">
        <v>58665.450000000004</v>
      </c>
      <c r="J233" s="25">
        <v>12437</v>
      </c>
      <c r="K233" s="25">
        <v>1655</v>
      </c>
      <c r="L233" s="25">
        <v>2666.2</v>
      </c>
      <c r="M233" s="25" t="s">
        <v>2920</v>
      </c>
      <c r="N233" s="25">
        <v>1416</v>
      </c>
      <c r="O233" s="25" t="s">
        <v>2920</v>
      </c>
      <c r="P233" s="25">
        <v>1924</v>
      </c>
      <c r="Q233" s="25" t="s">
        <v>2920</v>
      </c>
      <c r="R233" s="25" t="s">
        <v>2920</v>
      </c>
      <c r="S233" s="25" t="s">
        <v>2920</v>
      </c>
      <c r="T233" s="25">
        <v>3054.4</v>
      </c>
      <c r="U233" s="25">
        <v>4342.3999999999996</v>
      </c>
      <c r="V233" s="25">
        <v>1200</v>
      </c>
      <c r="W233" s="25" t="s">
        <v>2920</v>
      </c>
      <c r="X233" s="25">
        <v>2030</v>
      </c>
      <c r="Y233" s="25" t="s">
        <v>2920</v>
      </c>
      <c r="Z233" s="25">
        <v>1640.3</v>
      </c>
      <c r="AA233" s="25" t="s">
        <v>2920</v>
      </c>
      <c r="AB233" s="25" t="s">
        <v>2920</v>
      </c>
      <c r="AC233" s="25">
        <v>2248</v>
      </c>
      <c r="AD233" s="25">
        <v>1136</v>
      </c>
      <c r="AE233" s="25">
        <v>3383.2</v>
      </c>
      <c r="AF233" s="25">
        <v>3495.5</v>
      </c>
      <c r="AG233" s="25" t="s">
        <v>2920</v>
      </c>
      <c r="AH233" s="25" t="s">
        <v>2920</v>
      </c>
      <c r="AI233" s="25">
        <v>1526</v>
      </c>
      <c r="AJ233" s="25">
        <v>1438.8</v>
      </c>
      <c r="AK233" s="25" t="s">
        <v>2920</v>
      </c>
      <c r="AL233" s="25" t="s">
        <v>2920</v>
      </c>
      <c r="AM233" s="25" t="s">
        <v>2920</v>
      </c>
      <c r="AN233" s="25" t="s">
        <v>2920</v>
      </c>
      <c r="AO233" s="25" t="s">
        <v>2920</v>
      </c>
      <c r="AP233" s="25" t="s">
        <v>2920</v>
      </c>
      <c r="AQ233" s="25" t="s">
        <v>2920</v>
      </c>
      <c r="AR233" s="25" t="s">
        <v>2920</v>
      </c>
      <c r="AS233" s="25" t="s">
        <v>2920</v>
      </c>
      <c r="AT233" s="25" t="s">
        <v>2920</v>
      </c>
      <c r="AU233" s="25">
        <v>1057</v>
      </c>
      <c r="AV233" s="25" t="s">
        <v>2920</v>
      </c>
      <c r="AW233" s="25">
        <v>2090</v>
      </c>
      <c r="AX233" s="25" t="s">
        <v>2920</v>
      </c>
      <c r="AY233" s="25" t="s">
        <v>2920</v>
      </c>
      <c r="AZ233" s="25" t="s">
        <v>2920</v>
      </c>
      <c r="BA233" s="25" t="s">
        <v>2920</v>
      </c>
      <c r="BB233" s="25" t="s">
        <v>2920</v>
      </c>
      <c r="BC233" s="25" t="s">
        <v>2920</v>
      </c>
      <c r="BD233" s="25" t="s">
        <v>2920</v>
      </c>
    </row>
    <row r="234" spans="1:56" x14ac:dyDescent="0.15">
      <c r="A234" s="12"/>
      <c r="B234" s="12"/>
      <c r="C234" s="20">
        <v>620007763</v>
      </c>
      <c r="D234" s="11" t="s">
        <v>442</v>
      </c>
      <c r="E234" s="21" t="s">
        <v>343</v>
      </c>
      <c r="F234" s="11" t="s">
        <v>443</v>
      </c>
      <c r="G234" s="22">
        <v>36.9</v>
      </c>
      <c r="H234" s="23">
        <v>0</v>
      </c>
      <c r="I234" s="24">
        <v>58363.856</v>
      </c>
      <c r="J234" s="25">
        <v>4445.9560000000001</v>
      </c>
      <c r="K234" s="25" t="s">
        <v>2920</v>
      </c>
      <c r="L234" s="25" t="s">
        <v>2920</v>
      </c>
      <c r="M234" s="25">
        <v>1415</v>
      </c>
      <c r="N234" s="25" t="s">
        <v>2920</v>
      </c>
      <c r="O234" s="25" t="s">
        <v>2920</v>
      </c>
      <c r="P234" s="25" t="s">
        <v>2920</v>
      </c>
      <c r="Q234" s="25">
        <v>1136</v>
      </c>
      <c r="R234" s="25" t="s">
        <v>2920</v>
      </c>
      <c r="S234" s="25" t="s">
        <v>2920</v>
      </c>
      <c r="T234" s="25">
        <v>1935</v>
      </c>
      <c r="U234" s="25">
        <v>1472</v>
      </c>
      <c r="V234" s="25">
        <v>4566</v>
      </c>
      <c r="W234" s="25">
        <v>2486</v>
      </c>
      <c r="X234" s="25" t="s">
        <v>2920</v>
      </c>
      <c r="Y234" s="25" t="s">
        <v>2920</v>
      </c>
      <c r="Z234" s="25" t="s">
        <v>2920</v>
      </c>
      <c r="AA234" s="25" t="s">
        <v>2920</v>
      </c>
      <c r="AB234" s="25" t="s">
        <v>2920</v>
      </c>
      <c r="AC234" s="25" t="s">
        <v>2920</v>
      </c>
      <c r="AD234" s="25">
        <v>1835</v>
      </c>
      <c r="AE234" s="25">
        <v>1520</v>
      </c>
      <c r="AF234" s="25">
        <v>3456</v>
      </c>
      <c r="AG234" s="25" t="s">
        <v>2920</v>
      </c>
      <c r="AH234" s="25" t="s">
        <v>2920</v>
      </c>
      <c r="AI234" s="25">
        <v>1195</v>
      </c>
      <c r="AJ234" s="25">
        <v>2401.1999999999998</v>
      </c>
      <c r="AK234" s="25">
        <v>2177</v>
      </c>
      <c r="AL234" s="25" t="s">
        <v>2920</v>
      </c>
      <c r="AM234" s="25" t="s">
        <v>2920</v>
      </c>
      <c r="AN234" s="25" t="s">
        <v>2920</v>
      </c>
      <c r="AO234" s="25" t="s">
        <v>2920</v>
      </c>
      <c r="AP234" s="25">
        <v>1105</v>
      </c>
      <c r="AQ234" s="25" t="s">
        <v>2920</v>
      </c>
      <c r="AR234" s="25" t="s">
        <v>2920</v>
      </c>
      <c r="AS234" s="25" t="s">
        <v>2920</v>
      </c>
      <c r="AT234" s="25" t="s">
        <v>2920</v>
      </c>
      <c r="AU234" s="25" t="s">
        <v>2920</v>
      </c>
      <c r="AV234" s="25" t="s">
        <v>2920</v>
      </c>
      <c r="AW234" s="25">
        <v>4523.2</v>
      </c>
      <c r="AX234" s="25">
        <v>1055</v>
      </c>
      <c r="AY234" s="25">
        <v>3817</v>
      </c>
      <c r="AZ234" s="25" t="s">
        <v>2920</v>
      </c>
      <c r="BA234" s="25">
        <v>1031</v>
      </c>
      <c r="BB234" s="25">
        <v>1190</v>
      </c>
      <c r="BC234" s="25">
        <v>2620</v>
      </c>
      <c r="BD234" s="25" t="s">
        <v>2920</v>
      </c>
    </row>
    <row r="235" spans="1:56" x14ac:dyDescent="0.15">
      <c r="A235" s="12"/>
      <c r="B235" s="12"/>
      <c r="C235" s="20">
        <v>620009040</v>
      </c>
      <c r="D235" s="11" t="s">
        <v>3252</v>
      </c>
      <c r="E235" s="21" t="s">
        <v>343</v>
      </c>
      <c r="F235" s="11" t="s">
        <v>3253</v>
      </c>
      <c r="G235" s="22">
        <v>37.200000000000003</v>
      </c>
      <c r="H235" s="23">
        <v>1</v>
      </c>
      <c r="I235" s="24">
        <v>58340.65</v>
      </c>
      <c r="J235" s="25" t="s">
        <v>2920</v>
      </c>
      <c r="K235" s="25" t="s">
        <v>2920</v>
      </c>
      <c r="L235" s="25" t="s">
        <v>2920</v>
      </c>
      <c r="M235" s="25" t="s">
        <v>2920</v>
      </c>
      <c r="N235" s="25" t="s">
        <v>2920</v>
      </c>
      <c r="O235" s="25" t="s">
        <v>2920</v>
      </c>
      <c r="P235" s="25" t="s">
        <v>2920</v>
      </c>
      <c r="Q235" s="25" t="s">
        <v>2920</v>
      </c>
      <c r="R235" s="25" t="s">
        <v>2920</v>
      </c>
      <c r="S235" s="25" t="s">
        <v>2920</v>
      </c>
      <c r="T235" s="25" t="s">
        <v>2920</v>
      </c>
      <c r="U235" s="25" t="s">
        <v>2920</v>
      </c>
      <c r="V235" s="25" t="s">
        <v>2920</v>
      </c>
      <c r="W235" s="25" t="s">
        <v>2920</v>
      </c>
      <c r="X235" s="25" t="s">
        <v>2920</v>
      </c>
      <c r="Y235" s="25" t="s">
        <v>2920</v>
      </c>
      <c r="Z235" s="25" t="s">
        <v>2920</v>
      </c>
      <c r="AA235" s="25" t="s">
        <v>2920</v>
      </c>
      <c r="AB235" s="25" t="s">
        <v>2920</v>
      </c>
      <c r="AC235" s="25" t="s">
        <v>2920</v>
      </c>
      <c r="AD235" s="25" t="s">
        <v>2920</v>
      </c>
      <c r="AE235" s="25" t="s">
        <v>2920</v>
      </c>
      <c r="AF235" s="25">
        <v>1905</v>
      </c>
      <c r="AG235" s="25" t="s">
        <v>2920</v>
      </c>
      <c r="AH235" s="25" t="s">
        <v>2920</v>
      </c>
      <c r="AI235" s="25" t="s">
        <v>2920</v>
      </c>
      <c r="AJ235" s="25" t="s">
        <v>2920</v>
      </c>
      <c r="AK235" s="25" t="s">
        <v>2920</v>
      </c>
      <c r="AL235" s="25">
        <v>17427</v>
      </c>
      <c r="AM235" s="25" t="s">
        <v>2920</v>
      </c>
      <c r="AN235" s="25" t="s">
        <v>2920</v>
      </c>
      <c r="AO235" s="25" t="s">
        <v>2920</v>
      </c>
      <c r="AP235" s="25" t="s">
        <v>2920</v>
      </c>
      <c r="AQ235" s="25">
        <v>15239.65</v>
      </c>
      <c r="AR235" s="25" t="s">
        <v>2920</v>
      </c>
      <c r="AS235" s="25" t="s">
        <v>2920</v>
      </c>
      <c r="AT235" s="25" t="s">
        <v>2920</v>
      </c>
      <c r="AU235" s="25" t="s">
        <v>2920</v>
      </c>
      <c r="AV235" s="25" t="s">
        <v>2920</v>
      </c>
      <c r="AW235" s="25">
        <v>1905</v>
      </c>
      <c r="AX235" s="25" t="s">
        <v>2920</v>
      </c>
      <c r="AY235" s="25" t="s">
        <v>2920</v>
      </c>
      <c r="AZ235" s="25">
        <v>16876</v>
      </c>
      <c r="BA235" s="25">
        <v>3020</v>
      </c>
      <c r="BB235" s="25" t="s">
        <v>2920</v>
      </c>
      <c r="BC235" s="25" t="s">
        <v>2920</v>
      </c>
      <c r="BD235" s="25" t="s">
        <v>2920</v>
      </c>
    </row>
    <row r="236" spans="1:56" x14ac:dyDescent="0.15">
      <c r="A236" s="12"/>
      <c r="B236" s="12"/>
      <c r="C236" s="20">
        <v>622279001</v>
      </c>
      <c r="D236" s="11" t="s">
        <v>525</v>
      </c>
      <c r="E236" s="21" t="s">
        <v>343</v>
      </c>
      <c r="F236" s="11" t="s">
        <v>526</v>
      </c>
      <c r="G236" s="22">
        <v>364</v>
      </c>
      <c r="H236" s="23">
        <v>0</v>
      </c>
      <c r="I236" s="24">
        <v>58120.899999999994</v>
      </c>
      <c r="J236" s="25">
        <v>3670.5</v>
      </c>
      <c r="K236" s="25" t="s">
        <v>2920</v>
      </c>
      <c r="L236" s="25" t="s">
        <v>2920</v>
      </c>
      <c r="M236" s="25" t="s">
        <v>2920</v>
      </c>
      <c r="N236" s="25" t="s">
        <v>2920</v>
      </c>
      <c r="O236" s="25" t="s">
        <v>2920</v>
      </c>
      <c r="P236" s="25" t="s">
        <v>2920</v>
      </c>
      <c r="Q236" s="25">
        <v>1094</v>
      </c>
      <c r="R236" s="25" t="s">
        <v>2920</v>
      </c>
      <c r="S236" s="25" t="s">
        <v>2920</v>
      </c>
      <c r="T236" s="25">
        <v>1892</v>
      </c>
      <c r="U236" s="25">
        <v>2392</v>
      </c>
      <c r="V236" s="25">
        <v>6832</v>
      </c>
      <c r="W236" s="25">
        <v>2260</v>
      </c>
      <c r="X236" s="25" t="s">
        <v>2920</v>
      </c>
      <c r="Y236" s="25" t="s">
        <v>2920</v>
      </c>
      <c r="Z236" s="25" t="s">
        <v>2920</v>
      </c>
      <c r="AA236" s="25" t="s">
        <v>2920</v>
      </c>
      <c r="AB236" s="25" t="s">
        <v>2920</v>
      </c>
      <c r="AC236" s="25" t="s">
        <v>2920</v>
      </c>
      <c r="AD236" s="25" t="s">
        <v>2920</v>
      </c>
      <c r="AE236" s="25">
        <v>1413</v>
      </c>
      <c r="AF236" s="25">
        <v>2819</v>
      </c>
      <c r="AG236" s="25">
        <v>1110</v>
      </c>
      <c r="AH236" s="25" t="s">
        <v>2920</v>
      </c>
      <c r="AI236" s="25" t="s">
        <v>2920</v>
      </c>
      <c r="AJ236" s="25">
        <v>8265</v>
      </c>
      <c r="AK236" s="25">
        <v>2420</v>
      </c>
      <c r="AL236" s="25" t="s">
        <v>2920</v>
      </c>
      <c r="AM236" s="25" t="s">
        <v>2920</v>
      </c>
      <c r="AN236" s="25" t="s">
        <v>2920</v>
      </c>
      <c r="AO236" s="25" t="s">
        <v>2920</v>
      </c>
      <c r="AP236" s="25" t="s">
        <v>2920</v>
      </c>
      <c r="AQ236" s="25">
        <v>1148</v>
      </c>
      <c r="AR236" s="25" t="s">
        <v>2920</v>
      </c>
      <c r="AS236" s="25" t="s">
        <v>2920</v>
      </c>
      <c r="AT236" s="25" t="s">
        <v>2920</v>
      </c>
      <c r="AU236" s="25" t="s">
        <v>2920</v>
      </c>
      <c r="AV236" s="25" t="s">
        <v>2920</v>
      </c>
      <c r="AW236" s="25">
        <v>3876</v>
      </c>
      <c r="AX236" s="25" t="s">
        <v>2920</v>
      </c>
      <c r="AY236" s="25">
        <v>1480</v>
      </c>
      <c r="AZ236" s="25">
        <v>1261</v>
      </c>
      <c r="BA236" s="25" t="s">
        <v>2920</v>
      </c>
      <c r="BB236" s="25" t="s">
        <v>2920</v>
      </c>
      <c r="BC236" s="25" t="s">
        <v>2920</v>
      </c>
      <c r="BD236" s="25" t="s">
        <v>2920</v>
      </c>
    </row>
    <row r="237" spans="1:56" x14ac:dyDescent="0.15">
      <c r="A237" s="12"/>
      <c r="B237" s="12"/>
      <c r="C237" s="20">
        <v>620005732</v>
      </c>
      <c r="D237" s="11" t="s">
        <v>3254</v>
      </c>
      <c r="E237" s="21" t="s">
        <v>822</v>
      </c>
      <c r="F237" s="11" t="s">
        <v>3255</v>
      </c>
      <c r="G237" s="22">
        <v>590.20000000000005</v>
      </c>
      <c r="H237" s="23">
        <v>0</v>
      </c>
      <c r="I237" s="24">
        <v>57944.610000000008</v>
      </c>
      <c r="J237" s="25" t="s">
        <v>2920</v>
      </c>
      <c r="K237" s="25">
        <v>3713</v>
      </c>
      <c r="L237" s="25" t="s">
        <v>2920</v>
      </c>
      <c r="M237" s="25" t="s">
        <v>2920</v>
      </c>
      <c r="N237" s="25" t="s">
        <v>2920</v>
      </c>
      <c r="O237" s="25" t="s">
        <v>2920</v>
      </c>
      <c r="P237" s="25" t="s">
        <v>2920</v>
      </c>
      <c r="Q237" s="25" t="s">
        <v>2920</v>
      </c>
      <c r="R237" s="25">
        <v>1346</v>
      </c>
      <c r="S237" s="25">
        <v>2211.77</v>
      </c>
      <c r="T237" s="25">
        <v>2832.8</v>
      </c>
      <c r="U237" s="25" t="s">
        <v>2920</v>
      </c>
      <c r="V237" s="25">
        <v>2895.38</v>
      </c>
      <c r="W237" s="25">
        <v>9212.6</v>
      </c>
      <c r="X237" s="25" t="s">
        <v>2920</v>
      </c>
      <c r="Y237" s="25" t="s">
        <v>2920</v>
      </c>
      <c r="Z237" s="25" t="s">
        <v>2920</v>
      </c>
      <c r="AA237" s="25" t="s">
        <v>2920</v>
      </c>
      <c r="AB237" s="25" t="s">
        <v>2920</v>
      </c>
      <c r="AC237" s="25" t="s">
        <v>2920</v>
      </c>
      <c r="AD237" s="25" t="s">
        <v>2920</v>
      </c>
      <c r="AE237" s="25" t="s">
        <v>2920</v>
      </c>
      <c r="AF237" s="25" t="s">
        <v>2920</v>
      </c>
      <c r="AG237" s="25" t="s">
        <v>2920</v>
      </c>
      <c r="AH237" s="25" t="s">
        <v>2920</v>
      </c>
      <c r="AI237" s="25" t="s">
        <v>2920</v>
      </c>
      <c r="AJ237" s="25">
        <v>12839.5</v>
      </c>
      <c r="AK237" s="25">
        <v>8396.51</v>
      </c>
      <c r="AL237" s="25">
        <v>3570</v>
      </c>
      <c r="AM237" s="25">
        <v>1279</v>
      </c>
      <c r="AN237" s="25" t="s">
        <v>2920</v>
      </c>
      <c r="AO237" s="25" t="s">
        <v>2920</v>
      </c>
      <c r="AP237" s="25" t="s">
        <v>2920</v>
      </c>
      <c r="AQ237" s="25" t="s">
        <v>2920</v>
      </c>
      <c r="AR237" s="25" t="s">
        <v>2920</v>
      </c>
      <c r="AS237" s="25" t="s">
        <v>2920</v>
      </c>
      <c r="AT237" s="25" t="s">
        <v>2920</v>
      </c>
      <c r="AU237" s="25" t="s">
        <v>2920</v>
      </c>
      <c r="AV237" s="25" t="s">
        <v>2920</v>
      </c>
      <c r="AW237" s="25">
        <v>1873</v>
      </c>
      <c r="AX237" s="25" t="s">
        <v>2920</v>
      </c>
      <c r="AY237" s="25" t="s">
        <v>2920</v>
      </c>
      <c r="AZ237" s="25" t="s">
        <v>2920</v>
      </c>
      <c r="BA237" s="25" t="s">
        <v>2920</v>
      </c>
      <c r="BB237" s="25" t="s">
        <v>2920</v>
      </c>
      <c r="BC237" s="25" t="s">
        <v>2920</v>
      </c>
      <c r="BD237" s="25" t="s">
        <v>2920</v>
      </c>
    </row>
    <row r="238" spans="1:56" x14ac:dyDescent="0.15">
      <c r="A238" s="12"/>
      <c r="B238" s="12"/>
      <c r="C238" s="20">
        <v>621397701</v>
      </c>
      <c r="D238" s="11" t="s">
        <v>3256</v>
      </c>
      <c r="E238" s="21" t="s">
        <v>343</v>
      </c>
      <c r="F238" s="11" t="s">
        <v>3257</v>
      </c>
      <c r="G238" s="22">
        <v>35.299999999999997</v>
      </c>
      <c r="H238" s="23">
        <v>1</v>
      </c>
      <c r="I238" s="24">
        <v>57398.6</v>
      </c>
      <c r="J238" s="25">
        <v>19962.599999999999</v>
      </c>
      <c r="K238" s="25" t="s">
        <v>2920</v>
      </c>
      <c r="L238" s="25" t="s">
        <v>2920</v>
      </c>
      <c r="M238" s="25" t="s">
        <v>2920</v>
      </c>
      <c r="N238" s="25" t="s">
        <v>2920</v>
      </c>
      <c r="O238" s="25" t="s">
        <v>2920</v>
      </c>
      <c r="P238" s="25" t="s">
        <v>2920</v>
      </c>
      <c r="Q238" s="25" t="s">
        <v>2920</v>
      </c>
      <c r="R238" s="25" t="s">
        <v>2920</v>
      </c>
      <c r="S238" s="25">
        <v>2340</v>
      </c>
      <c r="T238" s="25" t="s">
        <v>2920</v>
      </c>
      <c r="U238" s="25" t="s">
        <v>2920</v>
      </c>
      <c r="V238" s="25">
        <v>5199.5</v>
      </c>
      <c r="W238" s="25">
        <v>13100</v>
      </c>
      <c r="X238" s="25" t="s">
        <v>2920</v>
      </c>
      <c r="Y238" s="25" t="s">
        <v>2920</v>
      </c>
      <c r="Z238" s="25" t="s">
        <v>2920</v>
      </c>
      <c r="AA238" s="25" t="s">
        <v>2920</v>
      </c>
      <c r="AB238" s="25" t="s">
        <v>2920</v>
      </c>
      <c r="AC238" s="25" t="s">
        <v>2920</v>
      </c>
      <c r="AD238" s="25" t="s">
        <v>2920</v>
      </c>
      <c r="AE238" s="25" t="s">
        <v>2920</v>
      </c>
      <c r="AF238" s="25" t="s">
        <v>2920</v>
      </c>
      <c r="AG238" s="25" t="s">
        <v>2920</v>
      </c>
      <c r="AH238" s="25" t="s">
        <v>2920</v>
      </c>
      <c r="AI238" s="25">
        <v>4110</v>
      </c>
      <c r="AJ238" s="25" t="s">
        <v>2920</v>
      </c>
      <c r="AK238" s="25" t="s">
        <v>2920</v>
      </c>
      <c r="AL238" s="25">
        <v>1120</v>
      </c>
      <c r="AM238" s="25" t="s">
        <v>2920</v>
      </c>
      <c r="AN238" s="25" t="s">
        <v>2920</v>
      </c>
      <c r="AO238" s="25" t="s">
        <v>2920</v>
      </c>
      <c r="AP238" s="25">
        <v>1485</v>
      </c>
      <c r="AQ238" s="25">
        <v>4925</v>
      </c>
      <c r="AR238" s="25" t="s">
        <v>2920</v>
      </c>
      <c r="AS238" s="25" t="s">
        <v>2920</v>
      </c>
      <c r="AT238" s="25" t="s">
        <v>2920</v>
      </c>
      <c r="AU238" s="25" t="s">
        <v>2920</v>
      </c>
      <c r="AV238" s="25" t="s">
        <v>2920</v>
      </c>
      <c r="AW238" s="25" t="s">
        <v>2920</v>
      </c>
      <c r="AX238" s="25" t="s">
        <v>2920</v>
      </c>
      <c r="AY238" s="25" t="s">
        <v>2920</v>
      </c>
      <c r="AZ238" s="25" t="s">
        <v>2920</v>
      </c>
      <c r="BA238" s="25" t="s">
        <v>2920</v>
      </c>
      <c r="BB238" s="25">
        <v>1180</v>
      </c>
      <c r="BC238" s="25" t="s">
        <v>2920</v>
      </c>
      <c r="BD238" s="25" t="s">
        <v>2920</v>
      </c>
    </row>
    <row r="239" spans="1:56" x14ac:dyDescent="0.15">
      <c r="A239" s="12"/>
      <c r="B239" s="12"/>
      <c r="C239" s="20">
        <v>620008568</v>
      </c>
      <c r="D239" s="11" t="s">
        <v>456</v>
      </c>
      <c r="E239" s="21" t="s">
        <v>343</v>
      </c>
      <c r="F239" s="11" t="s">
        <v>457</v>
      </c>
      <c r="G239" s="22">
        <v>945.3</v>
      </c>
      <c r="H239" s="23">
        <v>0</v>
      </c>
      <c r="I239" s="24">
        <v>56932.759999999995</v>
      </c>
      <c r="J239" s="25">
        <v>2594.4</v>
      </c>
      <c r="K239" s="25" t="s">
        <v>2920</v>
      </c>
      <c r="L239" s="25" t="s">
        <v>2920</v>
      </c>
      <c r="M239" s="25" t="s">
        <v>2920</v>
      </c>
      <c r="N239" s="25" t="s">
        <v>2920</v>
      </c>
      <c r="O239" s="25" t="s">
        <v>2920</v>
      </c>
      <c r="P239" s="25" t="s">
        <v>2920</v>
      </c>
      <c r="Q239" s="25">
        <v>1233</v>
      </c>
      <c r="R239" s="25">
        <v>1280</v>
      </c>
      <c r="S239" s="25" t="s">
        <v>2920</v>
      </c>
      <c r="T239" s="25">
        <v>2578.3000000000002</v>
      </c>
      <c r="U239" s="25">
        <v>2157</v>
      </c>
      <c r="V239" s="25">
        <v>5228.5599999999995</v>
      </c>
      <c r="W239" s="25">
        <v>3038</v>
      </c>
      <c r="X239" s="25">
        <v>1072.5</v>
      </c>
      <c r="Y239" s="25">
        <v>1417.5</v>
      </c>
      <c r="Z239" s="25" t="s">
        <v>2920</v>
      </c>
      <c r="AA239" s="25" t="s">
        <v>2920</v>
      </c>
      <c r="AB239" s="25" t="s">
        <v>2920</v>
      </c>
      <c r="AC239" s="25">
        <v>1055.5</v>
      </c>
      <c r="AD239" s="25" t="s">
        <v>2920</v>
      </c>
      <c r="AE239" s="25">
        <v>1653.1</v>
      </c>
      <c r="AF239" s="25">
        <v>2661.2</v>
      </c>
      <c r="AG239" s="25" t="s">
        <v>2920</v>
      </c>
      <c r="AH239" s="25" t="s">
        <v>2920</v>
      </c>
      <c r="AI239" s="25" t="s">
        <v>2920</v>
      </c>
      <c r="AJ239" s="25">
        <v>2846</v>
      </c>
      <c r="AK239" s="25">
        <v>1400</v>
      </c>
      <c r="AL239" s="25" t="s">
        <v>2920</v>
      </c>
      <c r="AM239" s="25" t="s">
        <v>2920</v>
      </c>
      <c r="AN239" s="25" t="s">
        <v>2920</v>
      </c>
      <c r="AO239" s="25" t="s">
        <v>2920</v>
      </c>
      <c r="AP239" s="25">
        <v>1462.3</v>
      </c>
      <c r="AQ239" s="25">
        <v>1263</v>
      </c>
      <c r="AR239" s="25" t="s">
        <v>2920</v>
      </c>
      <c r="AS239" s="25" t="s">
        <v>2920</v>
      </c>
      <c r="AT239" s="25" t="s">
        <v>2920</v>
      </c>
      <c r="AU239" s="25">
        <v>1161</v>
      </c>
      <c r="AV239" s="25" t="s">
        <v>2920</v>
      </c>
      <c r="AW239" s="25">
        <v>3448.5</v>
      </c>
      <c r="AX239" s="25" t="s">
        <v>2920</v>
      </c>
      <c r="AY239" s="25">
        <v>1582</v>
      </c>
      <c r="AZ239" s="25" t="s">
        <v>2920</v>
      </c>
      <c r="BA239" s="25" t="s">
        <v>2920</v>
      </c>
      <c r="BB239" s="25" t="s">
        <v>2920</v>
      </c>
      <c r="BC239" s="25">
        <v>1415</v>
      </c>
      <c r="BD239" s="25" t="s">
        <v>2920</v>
      </c>
    </row>
    <row r="240" spans="1:56" x14ac:dyDescent="0.15">
      <c r="A240" s="12"/>
      <c r="B240" s="12"/>
      <c r="C240" s="20">
        <v>620204302</v>
      </c>
      <c r="D240" s="11" t="s">
        <v>470</v>
      </c>
      <c r="E240" s="21" t="s">
        <v>343</v>
      </c>
      <c r="F240" s="11" t="s">
        <v>471</v>
      </c>
      <c r="G240" s="22">
        <v>19.8</v>
      </c>
      <c r="H240" s="23">
        <v>1</v>
      </c>
      <c r="I240" s="24">
        <v>56175.5</v>
      </c>
      <c r="J240" s="25">
        <v>26229</v>
      </c>
      <c r="K240" s="25" t="s">
        <v>2920</v>
      </c>
      <c r="L240" s="25">
        <v>1831</v>
      </c>
      <c r="M240" s="25" t="s">
        <v>2920</v>
      </c>
      <c r="N240" s="25" t="s">
        <v>2920</v>
      </c>
      <c r="O240" s="25" t="s">
        <v>2920</v>
      </c>
      <c r="P240" s="25" t="s">
        <v>2920</v>
      </c>
      <c r="Q240" s="25" t="s">
        <v>2920</v>
      </c>
      <c r="R240" s="25" t="s">
        <v>2920</v>
      </c>
      <c r="S240" s="25" t="s">
        <v>2920</v>
      </c>
      <c r="T240" s="25">
        <v>1656</v>
      </c>
      <c r="U240" s="25">
        <v>3521</v>
      </c>
      <c r="V240" s="25">
        <v>2146</v>
      </c>
      <c r="W240" s="25">
        <v>3300</v>
      </c>
      <c r="X240" s="25" t="s">
        <v>2920</v>
      </c>
      <c r="Y240" s="25" t="s">
        <v>2920</v>
      </c>
      <c r="Z240" s="25" t="s">
        <v>2920</v>
      </c>
      <c r="AA240" s="25">
        <v>3100</v>
      </c>
      <c r="AB240" s="25" t="s">
        <v>2920</v>
      </c>
      <c r="AC240" s="25" t="s">
        <v>2920</v>
      </c>
      <c r="AD240" s="25" t="s">
        <v>2920</v>
      </c>
      <c r="AE240" s="25" t="s">
        <v>2920</v>
      </c>
      <c r="AF240" s="25" t="s">
        <v>2920</v>
      </c>
      <c r="AG240" s="25" t="s">
        <v>2920</v>
      </c>
      <c r="AH240" s="25" t="s">
        <v>2920</v>
      </c>
      <c r="AI240" s="25" t="s">
        <v>2920</v>
      </c>
      <c r="AJ240" s="25">
        <v>3232</v>
      </c>
      <c r="AK240" s="25" t="s">
        <v>2920</v>
      </c>
      <c r="AL240" s="25" t="s">
        <v>2920</v>
      </c>
      <c r="AM240" s="25">
        <v>5061</v>
      </c>
      <c r="AN240" s="25" t="s">
        <v>2920</v>
      </c>
      <c r="AO240" s="25" t="s">
        <v>2920</v>
      </c>
      <c r="AP240" s="25" t="s">
        <v>2920</v>
      </c>
      <c r="AQ240" s="25" t="s">
        <v>2920</v>
      </c>
      <c r="AR240" s="25" t="s">
        <v>2920</v>
      </c>
      <c r="AS240" s="25" t="s">
        <v>2920</v>
      </c>
      <c r="AT240" s="25" t="s">
        <v>2920</v>
      </c>
      <c r="AU240" s="25" t="s">
        <v>2920</v>
      </c>
      <c r="AV240" s="25" t="s">
        <v>2920</v>
      </c>
      <c r="AW240" s="25" t="s">
        <v>2920</v>
      </c>
      <c r="AX240" s="25" t="s">
        <v>2920</v>
      </c>
      <c r="AY240" s="25" t="s">
        <v>2920</v>
      </c>
      <c r="AZ240" s="25" t="s">
        <v>2920</v>
      </c>
      <c r="BA240" s="25" t="s">
        <v>2920</v>
      </c>
      <c r="BB240" s="25" t="s">
        <v>2920</v>
      </c>
      <c r="BC240" s="25" t="s">
        <v>2920</v>
      </c>
      <c r="BD240" s="25" t="s">
        <v>2920</v>
      </c>
    </row>
    <row r="241" spans="1:56" x14ac:dyDescent="0.15">
      <c r="A241" s="12"/>
      <c r="B241" s="12"/>
      <c r="C241" s="20">
        <v>620007772</v>
      </c>
      <c r="D241" s="11" t="s">
        <v>3258</v>
      </c>
      <c r="E241" s="21" t="s">
        <v>106</v>
      </c>
      <c r="F241" s="11" t="s">
        <v>3259</v>
      </c>
      <c r="G241" s="22">
        <v>2618.8000000000002</v>
      </c>
      <c r="H241" s="23">
        <v>1</v>
      </c>
      <c r="I241" s="24">
        <v>54587.150999999998</v>
      </c>
      <c r="J241" s="25">
        <v>1548</v>
      </c>
      <c r="K241" s="25">
        <v>1235</v>
      </c>
      <c r="L241" s="25" t="s">
        <v>2920</v>
      </c>
      <c r="M241" s="25" t="s">
        <v>2920</v>
      </c>
      <c r="N241" s="25" t="s">
        <v>2920</v>
      </c>
      <c r="O241" s="25" t="s">
        <v>2920</v>
      </c>
      <c r="P241" s="25" t="s">
        <v>2920</v>
      </c>
      <c r="Q241" s="25">
        <v>2551.75</v>
      </c>
      <c r="R241" s="25">
        <v>1722</v>
      </c>
      <c r="S241" s="25">
        <v>1270.5999999999999</v>
      </c>
      <c r="T241" s="25">
        <v>2602.5</v>
      </c>
      <c r="U241" s="25">
        <v>3085.5</v>
      </c>
      <c r="V241" s="25">
        <v>7422.2</v>
      </c>
      <c r="W241" s="25">
        <v>2811.5</v>
      </c>
      <c r="X241" s="25">
        <v>1105</v>
      </c>
      <c r="Y241" s="25" t="s">
        <v>2920</v>
      </c>
      <c r="Z241" s="25" t="s">
        <v>2920</v>
      </c>
      <c r="AA241" s="25" t="s">
        <v>2920</v>
      </c>
      <c r="AB241" s="25" t="s">
        <v>2920</v>
      </c>
      <c r="AC241" s="25">
        <v>1066</v>
      </c>
      <c r="AD241" s="25" t="s">
        <v>2920</v>
      </c>
      <c r="AE241" s="25" t="s">
        <v>2920</v>
      </c>
      <c r="AF241" s="25">
        <v>3405</v>
      </c>
      <c r="AG241" s="25" t="s">
        <v>2920</v>
      </c>
      <c r="AH241" s="25" t="s">
        <v>2920</v>
      </c>
      <c r="AI241" s="25" t="s">
        <v>2920</v>
      </c>
      <c r="AJ241" s="25">
        <v>2581.6</v>
      </c>
      <c r="AK241" s="25">
        <v>4295.43</v>
      </c>
      <c r="AL241" s="25" t="s">
        <v>2920</v>
      </c>
      <c r="AM241" s="25" t="s">
        <v>2920</v>
      </c>
      <c r="AN241" s="25" t="s">
        <v>2920</v>
      </c>
      <c r="AO241" s="25" t="s">
        <v>2920</v>
      </c>
      <c r="AP241" s="25" t="s">
        <v>2920</v>
      </c>
      <c r="AQ241" s="25">
        <v>1087</v>
      </c>
      <c r="AR241" s="25" t="s">
        <v>2920</v>
      </c>
      <c r="AS241" s="25" t="s">
        <v>2920</v>
      </c>
      <c r="AT241" s="25" t="s">
        <v>2920</v>
      </c>
      <c r="AU241" s="25" t="s">
        <v>2920</v>
      </c>
      <c r="AV241" s="25" t="s">
        <v>2920</v>
      </c>
      <c r="AW241" s="25">
        <v>1955</v>
      </c>
      <c r="AX241" s="25" t="s">
        <v>2920</v>
      </c>
      <c r="AY241" s="25">
        <v>1047</v>
      </c>
      <c r="AZ241" s="25" t="s">
        <v>2920</v>
      </c>
      <c r="BA241" s="25" t="s">
        <v>2920</v>
      </c>
      <c r="BB241" s="25">
        <v>1461</v>
      </c>
      <c r="BC241" s="25" t="s">
        <v>2920</v>
      </c>
      <c r="BD241" s="25" t="s">
        <v>2920</v>
      </c>
    </row>
    <row r="242" spans="1:56" x14ac:dyDescent="0.15">
      <c r="A242" s="12"/>
      <c r="B242" s="12"/>
      <c r="C242" s="20">
        <v>620003871</v>
      </c>
      <c r="D242" s="11" t="s">
        <v>385</v>
      </c>
      <c r="E242" s="21" t="s">
        <v>343</v>
      </c>
      <c r="F242" s="11" t="s">
        <v>386</v>
      </c>
      <c r="G242" s="22">
        <v>20.7</v>
      </c>
      <c r="H242" s="23">
        <v>0</v>
      </c>
      <c r="I242" s="24">
        <v>53212.552440000014</v>
      </c>
      <c r="J242" s="25" t="s">
        <v>2920</v>
      </c>
      <c r="K242" s="25" t="s">
        <v>2920</v>
      </c>
      <c r="L242" s="25" t="s">
        <v>2920</v>
      </c>
      <c r="M242" s="25" t="s">
        <v>2920</v>
      </c>
      <c r="N242" s="25" t="s">
        <v>2920</v>
      </c>
      <c r="O242" s="25" t="s">
        <v>2920</v>
      </c>
      <c r="P242" s="25" t="s">
        <v>2920</v>
      </c>
      <c r="Q242" s="25" t="s">
        <v>2920</v>
      </c>
      <c r="R242" s="25" t="s">
        <v>2920</v>
      </c>
      <c r="S242" s="25" t="s">
        <v>2920</v>
      </c>
      <c r="T242" s="25">
        <v>2075.4</v>
      </c>
      <c r="U242" s="25">
        <v>13364.64</v>
      </c>
      <c r="V242" s="25">
        <v>24798.7</v>
      </c>
      <c r="W242" s="25">
        <v>2109.6</v>
      </c>
      <c r="X242" s="25" t="s">
        <v>2920</v>
      </c>
      <c r="Y242" s="25" t="s">
        <v>2920</v>
      </c>
      <c r="Z242" s="25" t="s">
        <v>2920</v>
      </c>
      <c r="AA242" s="25" t="s">
        <v>2920</v>
      </c>
      <c r="AB242" s="25" t="s">
        <v>2920</v>
      </c>
      <c r="AC242" s="25" t="s">
        <v>2920</v>
      </c>
      <c r="AD242" s="25" t="s">
        <v>2920</v>
      </c>
      <c r="AE242" s="25" t="s">
        <v>2920</v>
      </c>
      <c r="AF242" s="25" t="s">
        <v>2920</v>
      </c>
      <c r="AG242" s="25" t="s">
        <v>2920</v>
      </c>
      <c r="AH242" s="25" t="s">
        <v>2920</v>
      </c>
      <c r="AI242" s="25" t="s">
        <v>2920</v>
      </c>
      <c r="AJ242" s="25" t="s">
        <v>2920</v>
      </c>
      <c r="AK242" s="25">
        <v>1042.5524399999999</v>
      </c>
      <c r="AL242" s="25" t="s">
        <v>2920</v>
      </c>
      <c r="AM242" s="25" t="s">
        <v>2920</v>
      </c>
      <c r="AN242" s="25" t="s">
        <v>2920</v>
      </c>
      <c r="AO242" s="25" t="s">
        <v>2920</v>
      </c>
      <c r="AP242" s="25" t="s">
        <v>2920</v>
      </c>
      <c r="AQ242" s="25" t="s">
        <v>2920</v>
      </c>
      <c r="AR242" s="25" t="s">
        <v>2920</v>
      </c>
      <c r="AS242" s="25" t="s">
        <v>2920</v>
      </c>
      <c r="AT242" s="25" t="s">
        <v>2920</v>
      </c>
      <c r="AU242" s="25" t="s">
        <v>2920</v>
      </c>
      <c r="AV242" s="25" t="s">
        <v>2920</v>
      </c>
      <c r="AW242" s="25" t="s">
        <v>2920</v>
      </c>
      <c r="AX242" s="25">
        <v>1683.9</v>
      </c>
      <c r="AY242" s="25" t="s">
        <v>2920</v>
      </c>
      <c r="AZ242" s="25" t="s">
        <v>2920</v>
      </c>
      <c r="BA242" s="25">
        <v>1055</v>
      </c>
      <c r="BB242" s="25" t="s">
        <v>2920</v>
      </c>
      <c r="BC242" s="25" t="s">
        <v>2920</v>
      </c>
      <c r="BD242" s="25" t="s">
        <v>2920</v>
      </c>
    </row>
    <row r="243" spans="1:56" x14ac:dyDescent="0.15">
      <c r="A243" s="12"/>
      <c r="B243" s="12"/>
      <c r="C243" s="20">
        <v>622245501</v>
      </c>
      <c r="D243" s="11" t="s">
        <v>3260</v>
      </c>
      <c r="E243" s="21" t="s">
        <v>343</v>
      </c>
      <c r="F243" s="11" t="s">
        <v>3261</v>
      </c>
      <c r="G243" s="22">
        <v>48.6</v>
      </c>
      <c r="H243" s="23">
        <v>1</v>
      </c>
      <c r="I243" s="24">
        <v>50372.600000000006</v>
      </c>
      <c r="J243" s="25">
        <v>2826</v>
      </c>
      <c r="K243" s="25" t="s">
        <v>2920</v>
      </c>
      <c r="L243" s="25">
        <v>2730</v>
      </c>
      <c r="M243" s="25" t="s">
        <v>2920</v>
      </c>
      <c r="N243" s="25" t="s">
        <v>2920</v>
      </c>
      <c r="O243" s="25" t="s">
        <v>2920</v>
      </c>
      <c r="P243" s="25" t="s">
        <v>2920</v>
      </c>
      <c r="Q243" s="25" t="s">
        <v>2920</v>
      </c>
      <c r="R243" s="25" t="s">
        <v>2920</v>
      </c>
      <c r="S243" s="25" t="s">
        <v>2920</v>
      </c>
      <c r="T243" s="25">
        <v>6945</v>
      </c>
      <c r="U243" s="25">
        <v>2882</v>
      </c>
      <c r="V243" s="25">
        <v>3121</v>
      </c>
      <c r="W243" s="25">
        <v>9063</v>
      </c>
      <c r="X243" s="25">
        <v>1905</v>
      </c>
      <c r="Y243" s="25" t="s">
        <v>2920</v>
      </c>
      <c r="Z243" s="25" t="s">
        <v>2920</v>
      </c>
      <c r="AA243" s="25" t="s">
        <v>2920</v>
      </c>
      <c r="AB243" s="25">
        <v>9775</v>
      </c>
      <c r="AC243" s="25" t="s">
        <v>2920</v>
      </c>
      <c r="AD243" s="25" t="s">
        <v>2920</v>
      </c>
      <c r="AE243" s="25" t="s">
        <v>2920</v>
      </c>
      <c r="AF243" s="25">
        <v>3821.3</v>
      </c>
      <c r="AG243" s="25" t="s">
        <v>2920</v>
      </c>
      <c r="AH243" s="25" t="s">
        <v>2920</v>
      </c>
      <c r="AI243" s="25" t="s">
        <v>2920</v>
      </c>
      <c r="AJ243" s="25" t="s">
        <v>2920</v>
      </c>
      <c r="AK243" s="25" t="s">
        <v>2920</v>
      </c>
      <c r="AL243" s="25" t="s">
        <v>2920</v>
      </c>
      <c r="AM243" s="25" t="s">
        <v>2920</v>
      </c>
      <c r="AN243" s="25" t="s">
        <v>2920</v>
      </c>
      <c r="AO243" s="25" t="s">
        <v>2920</v>
      </c>
      <c r="AP243" s="25" t="s">
        <v>2920</v>
      </c>
      <c r="AQ243" s="25" t="s">
        <v>2920</v>
      </c>
      <c r="AR243" s="25" t="s">
        <v>2920</v>
      </c>
      <c r="AS243" s="25" t="s">
        <v>2920</v>
      </c>
      <c r="AT243" s="25" t="s">
        <v>2920</v>
      </c>
      <c r="AU243" s="25" t="s">
        <v>2920</v>
      </c>
      <c r="AV243" s="25" t="s">
        <v>2920</v>
      </c>
      <c r="AW243" s="25" t="s">
        <v>2920</v>
      </c>
      <c r="AX243" s="25" t="s">
        <v>2920</v>
      </c>
      <c r="AY243" s="25" t="s">
        <v>2920</v>
      </c>
      <c r="AZ243" s="25" t="s">
        <v>2920</v>
      </c>
      <c r="BA243" s="25" t="s">
        <v>2920</v>
      </c>
      <c r="BB243" s="25" t="s">
        <v>2920</v>
      </c>
      <c r="BC243" s="25" t="s">
        <v>2920</v>
      </c>
      <c r="BD243" s="25" t="s">
        <v>2920</v>
      </c>
    </row>
    <row r="244" spans="1:56" x14ac:dyDescent="0.15">
      <c r="A244" s="12"/>
      <c r="B244" s="12"/>
      <c r="C244" s="20">
        <v>622093001</v>
      </c>
      <c r="D244" s="11" t="s">
        <v>508</v>
      </c>
      <c r="E244" s="21" t="s">
        <v>343</v>
      </c>
      <c r="F244" s="11" t="s">
        <v>509</v>
      </c>
      <c r="G244" s="22">
        <v>46.1</v>
      </c>
      <c r="H244" s="23">
        <v>1</v>
      </c>
      <c r="I244" s="24">
        <v>49991.5</v>
      </c>
      <c r="J244" s="25">
        <v>1834</v>
      </c>
      <c r="K244" s="25" t="s">
        <v>2920</v>
      </c>
      <c r="L244" s="25" t="s">
        <v>2920</v>
      </c>
      <c r="M244" s="25" t="s">
        <v>2920</v>
      </c>
      <c r="N244" s="25" t="s">
        <v>2920</v>
      </c>
      <c r="O244" s="25" t="s">
        <v>2920</v>
      </c>
      <c r="P244" s="25">
        <v>2530</v>
      </c>
      <c r="Q244" s="25" t="s">
        <v>2920</v>
      </c>
      <c r="R244" s="25">
        <v>10818</v>
      </c>
      <c r="S244" s="25" t="s">
        <v>2920</v>
      </c>
      <c r="T244" s="25" t="s">
        <v>2920</v>
      </c>
      <c r="U244" s="25" t="s">
        <v>2920</v>
      </c>
      <c r="V244" s="25">
        <v>12529.5</v>
      </c>
      <c r="W244" s="25">
        <v>2290</v>
      </c>
      <c r="X244" s="25" t="s">
        <v>2920</v>
      </c>
      <c r="Y244" s="25" t="s">
        <v>2920</v>
      </c>
      <c r="Z244" s="25" t="s">
        <v>2920</v>
      </c>
      <c r="AA244" s="25" t="s">
        <v>2920</v>
      </c>
      <c r="AB244" s="25" t="s">
        <v>2920</v>
      </c>
      <c r="AC244" s="25" t="s">
        <v>2920</v>
      </c>
      <c r="AD244" s="25" t="s">
        <v>2920</v>
      </c>
      <c r="AE244" s="25">
        <v>5802.2</v>
      </c>
      <c r="AF244" s="25" t="s">
        <v>2920</v>
      </c>
      <c r="AG244" s="25" t="s">
        <v>2920</v>
      </c>
      <c r="AH244" s="25" t="s">
        <v>2920</v>
      </c>
      <c r="AI244" s="25" t="s">
        <v>2920</v>
      </c>
      <c r="AJ244" s="25">
        <v>2661.4</v>
      </c>
      <c r="AK244" s="25" t="s">
        <v>2920</v>
      </c>
      <c r="AL244" s="25" t="s">
        <v>2920</v>
      </c>
      <c r="AM244" s="25" t="s">
        <v>2920</v>
      </c>
      <c r="AN244" s="25">
        <v>3235</v>
      </c>
      <c r="AO244" s="25" t="s">
        <v>2920</v>
      </c>
      <c r="AP244" s="25" t="s">
        <v>2920</v>
      </c>
      <c r="AQ244" s="25" t="s">
        <v>2920</v>
      </c>
      <c r="AR244" s="25" t="s">
        <v>2920</v>
      </c>
      <c r="AS244" s="25" t="s">
        <v>2920</v>
      </c>
      <c r="AT244" s="25" t="s">
        <v>2920</v>
      </c>
      <c r="AU244" s="25" t="s">
        <v>2920</v>
      </c>
      <c r="AV244" s="25" t="s">
        <v>2920</v>
      </c>
      <c r="AW244" s="25">
        <v>1405</v>
      </c>
      <c r="AX244" s="25" t="s">
        <v>2920</v>
      </c>
      <c r="AY244" s="25" t="s">
        <v>2920</v>
      </c>
      <c r="AZ244" s="25" t="s">
        <v>2920</v>
      </c>
      <c r="BA244" s="25" t="s">
        <v>2920</v>
      </c>
      <c r="BB244" s="25" t="s">
        <v>2920</v>
      </c>
      <c r="BC244" s="25" t="s">
        <v>2920</v>
      </c>
      <c r="BD244" s="25" t="s">
        <v>2920</v>
      </c>
    </row>
    <row r="245" spans="1:56" x14ac:dyDescent="0.15">
      <c r="A245" s="12"/>
      <c r="B245" s="12"/>
      <c r="C245" s="20">
        <v>620003860</v>
      </c>
      <c r="D245" s="11" t="s">
        <v>383</v>
      </c>
      <c r="E245" s="21" t="s">
        <v>343</v>
      </c>
      <c r="F245" s="11" t="s">
        <v>384</v>
      </c>
      <c r="G245" s="22">
        <v>213</v>
      </c>
      <c r="H245" s="23">
        <v>0</v>
      </c>
      <c r="I245" s="24">
        <v>49794.399999999994</v>
      </c>
      <c r="J245" s="25">
        <v>1875</v>
      </c>
      <c r="K245" s="25">
        <v>1032.5</v>
      </c>
      <c r="L245" s="25" t="s">
        <v>2920</v>
      </c>
      <c r="M245" s="25" t="s">
        <v>2920</v>
      </c>
      <c r="N245" s="25" t="s">
        <v>2920</v>
      </c>
      <c r="O245" s="25" t="s">
        <v>2920</v>
      </c>
      <c r="P245" s="25" t="s">
        <v>2920</v>
      </c>
      <c r="Q245" s="25">
        <v>1294.5</v>
      </c>
      <c r="R245" s="25" t="s">
        <v>2920</v>
      </c>
      <c r="S245" s="25" t="s">
        <v>2920</v>
      </c>
      <c r="T245" s="25">
        <v>1546.2</v>
      </c>
      <c r="U245" s="25">
        <v>2547</v>
      </c>
      <c r="V245" s="25">
        <v>5656</v>
      </c>
      <c r="W245" s="25">
        <v>2217</v>
      </c>
      <c r="X245" s="25">
        <v>1670</v>
      </c>
      <c r="Y245" s="25" t="s">
        <v>2920</v>
      </c>
      <c r="Z245" s="25" t="s">
        <v>2920</v>
      </c>
      <c r="AA245" s="25" t="s">
        <v>2920</v>
      </c>
      <c r="AB245" s="25" t="s">
        <v>2920</v>
      </c>
      <c r="AC245" s="25" t="s">
        <v>2920</v>
      </c>
      <c r="AD245" s="25">
        <v>1195</v>
      </c>
      <c r="AE245" s="25" t="s">
        <v>2920</v>
      </c>
      <c r="AF245" s="25">
        <v>2202.5</v>
      </c>
      <c r="AG245" s="25" t="s">
        <v>2920</v>
      </c>
      <c r="AH245" s="25" t="s">
        <v>2920</v>
      </c>
      <c r="AI245" s="25">
        <v>1622</v>
      </c>
      <c r="AJ245" s="25">
        <v>3383.5</v>
      </c>
      <c r="AK245" s="25">
        <v>2501.5</v>
      </c>
      <c r="AL245" s="25" t="s">
        <v>2920</v>
      </c>
      <c r="AM245" s="25" t="s">
        <v>2920</v>
      </c>
      <c r="AN245" s="25" t="s">
        <v>2920</v>
      </c>
      <c r="AO245" s="25" t="s">
        <v>2920</v>
      </c>
      <c r="AP245" s="25">
        <v>1040</v>
      </c>
      <c r="AQ245" s="25" t="s">
        <v>2920</v>
      </c>
      <c r="AR245" s="25" t="s">
        <v>2920</v>
      </c>
      <c r="AS245" s="25" t="s">
        <v>2920</v>
      </c>
      <c r="AT245" s="25" t="s">
        <v>2920</v>
      </c>
      <c r="AU245" s="25" t="s">
        <v>2920</v>
      </c>
      <c r="AV245" s="25" t="s">
        <v>2920</v>
      </c>
      <c r="AW245" s="25">
        <v>1560</v>
      </c>
      <c r="AX245" s="25" t="s">
        <v>2920</v>
      </c>
      <c r="AY245" s="25" t="s">
        <v>2920</v>
      </c>
      <c r="AZ245" s="25">
        <v>1508</v>
      </c>
      <c r="BA245" s="25" t="s">
        <v>2920</v>
      </c>
      <c r="BB245" s="25" t="s">
        <v>2920</v>
      </c>
      <c r="BC245" s="25" t="s">
        <v>2920</v>
      </c>
      <c r="BD245" s="25" t="s">
        <v>2920</v>
      </c>
    </row>
    <row r="246" spans="1:56" x14ac:dyDescent="0.15">
      <c r="A246" s="12"/>
      <c r="B246" s="12"/>
      <c r="C246" s="20">
        <v>622306301</v>
      </c>
      <c r="D246" s="11" t="s">
        <v>3262</v>
      </c>
      <c r="E246" s="21" t="s">
        <v>343</v>
      </c>
      <c r="F246" s="11" t="s">
        <v>522</v>
      </c>
      <c r="G246" s="22">
        <v>25</v>
      </c>
      <c r="H246" s="23">
        <v>1</v>
      </c>
      <c r="I246" s="24">
        <v>48781.299999999996</v>
      </c>
      <c r="J246" s="25" t="s">
        <v>2920</v>
      </c>
      <c r="K246" s="25" t="s">
        <v>2920</v>
      </c>
      <c r="L246" s="25" t="s">
        <v>2920</v>
      </c>
      <c r="M246" s="25" t="s">
        <v>2920</v>
      </c>
      <c r="N246" s="25">
        <v>1826.2</v>
      </c>
      <c r="O246" s="25" t="s">
        <v>2920</v>
      </c>
      <c r="P246" s="25" t="s">
        <v>2920</v>
      </c>
      <c r="Q246" s="25">
        <v>6315.7</v>
      </c>
      <c r="R246" s="25">
        <v>4635</v>
      </c>
      <c r="S246" s="25" t="s">
        <v>2920</v>
      </c>
      <c r="T246" s="25" t="s">
        <v>2920</v>
      </c>
      <c r="U246" s="25">
        <v>2890</v>
      </c>
      <c r="V246" s="25">
        <v>5628.7</v>
      </c>
      <c r="W246" s="25" t="s">
        <v>2920</v>
      </c>
      <c r="X246" s="25" t="s">
        <v>2920</v>
      </c>
      <c r="Y246" s="25" t="s">
        <v>2920</v>
      </c>
      <c r="Z246" s="25" t="s">
        <v>2920</v>
      </c>
      <c r="AA246" s="25" t="s">
        <v>2920</v>
      </c>
      <c r="AB246" s="25" t="s">
        <v>2920</v>
      </c>
      <c r="AC246" s="25">
        <v>6005</v>
      </c>
      <c r="AD246" s="25" t="s">
        <v>2920</v>
      </c>
      <c r="AE246" s="25" t="s">
        <v>2920</v>
      </c>
      <c r="AF246" s="25">
        <v>2440</v>
      </c>
      <c r="AG246" s="25" t="s">
        <v>2920</v>
      </c>
      <c r="AH246" s="25">
        <v>6145</v>
      </c>
      <c r="AI246" s="25" t="s">
        <v>2920</v>
      </c>
      <c r="AJ246" s="25">
        <v>1757.6999999999998</v>
      </c>
      <c r="AK246" s="25">
        <v>3177</v>
      </c>
      <c r="AL246" s="25" t="s">
        <v>2920</v>
      </c>
      <c r="AM246" s="25" t="s">
        <v>2920</v>
      </c>
      <c r="AN246" s="25" t="s">
        <v>2920</v>
      </c>
      <c r="AO246" s="25" t="s">
        <v>2920</v>
      </c>
      <c r="AP246" s="25" t="s">
        <v>2920</v>
      </c>
      <c r="AQ246" s="25" t="s">
        <v>2920</v>
      </c>
      <c r="AR246" s="25" t="s">
        <v>2920</v>
      </c>
      <c r="AS246" s="25" t="s">
        <v>2920</v>
      </c>
      <c r="AT246" s="25" t="s">
        <v>2920</v>
      </c>
      <c r="AU246" s="25" t="s">
        <v>2920</v>
      </c>
      <c r="AV246" s="25" t="s">
        <v>2920</v>
      </c>
      <c r="AW246" s="25" t="s">
        <v>2920</v>
      </c>
      <c r="AX246" s="25" t="s">
        <v>2920</v>
      </c>
      <c r="AY246" s="25">
        <v>1050</v>
      </c>
      <c r="AZ246" s="25" t="s">
        <v>2920</v>
      </c>
      <c r="BA246" s="25" t="s">
        <v>2920</v>
      </c>
      <c r="BB246" s="25" t="s">
        <v>2920</v>
      </c>
      <c r="BC246" s="25">
        <v>3885</v>
      </c>
      <c r="BD246" s="25" t="s">
        <v>2920</v>
      </c>
    </row>
    <row r="247" spans="1:56" x14ac:dyDescent="0.15">
      <c r="A247" s="12"/>
      <c r="B247" s="12"/>
      <c r="C247" s="20">
        <v>622088501</v>
      </c>
      <c r="D247" s="11" t="s">
        <v>3263</v>
      </c>
      <c r="E247" s="21" t="s">
        <v>398</v>
      </c>
      <c r="F247" s="11" t="s">
        <v>3264</v>
      </c>
      <c r="G247" s="22">
        <v>152.19999999999999</v>
      </c>
      <c r="H247" s="23">
        <v>1</v>
      </c>
      <c r="I247" s="24">
        <v>48068.57</v>
      </c>
      <c r="J247" s="25">
        <v>3182</v>
      </c>
      <c r="K247" s="25" t="s">
        <v>2920</v>
      </c>
      <c r="L247" s="25" t="s">
        <v>2920</v>
      </c>
      <c r="M247" s="25" t="s">
        <v>2920</v>
      </c>
      <c r="N247" s="25" t="s">
        <v>2920</v>
      </c>
      <c r="O247" s="25" t="s">
        <v>2920</v>
      </c>
      <c r="P247" s="25" t="s">
        <v>2920</v>
      </c>
      <c r="Q247" s="25">
        <v>1253</v>
      </c>
      <c r="R247" s="25" t="s">
        <v>2920</v>
      </c>
      <c r="S247" s="25" t="s">
        <v>2920</v>
      </c>
      <c r="T247" s="25">
        <v>2294</v>
      </c>
      <c r="U247" s="25">
        <v>1434</v>
      </c>
      <c r="V247" s="25">
        <v>6274</v>
      </c>
      <c r="W247" s="25">
        <v>2458</v>
      </c>
      <c r="X247" s="25" t="s">
        <v>2920</v>
      </c>
      <c r="Y247" s="25" t="s">
        <v>2920</v>
      </c>
      <c r="Z247" s="25">
        <v>1050</v>
      </c>
      <c r="AA247" s="25" t="s">
        <v>2920</v>
      </c>
      <c r="AB247" s="25" t="s">
        <v>2920</v>
      </c>
      <c r="AC247" s="25" t="s">
        <v>2920</v>
      </c>
      <c r="AD247" s="25" t="s">
        <v>2920</v>
      </c>
      <c r="AE247" s="25" t="s">
        <v>2920</v>
      </c>
      <c r="AF247" s="25">
        <v>1614</v>
      </c>
      <c r="AG247" s="25" t="s">
        <v>2920</v>
      </c>
      <c r="AH247" s="25" t="s">
        <v>2920</v>
      </c>
      <c r="AI247" s="25" t="s">
        <v>2920</v>
      </c>
      <c r="AJ247" s="25">
        <v>2774.58</v>
      </c>
      <c r="AK247" s="25">
        <v>2208.15</v>
      </c>
      <c r="AL247" s="25" t="s">
        <v>2920</v>
      </c>
      <c r="AM247" s="25" t="s">
        <v>2920</v>
      </c>
      <c r="AN247" s="25" t="s">
        <v>2920</v>
      </c>
      <c r="AO247" s="25" t="s">
        <v>2920</v>
      </c>
      <c r="AP247" s="25" t="s">
        <v>2920</v>
      </c>
      <c r="AQ247" s="25" t="s">
        <v>2920</v>
      </c>
      <c r="AR247" s="25" t="s">
        <v>2920</v>
      </c>
      <c r="AS247" s="25" t="s">
        <v>2920</v>
      </c>
      <c r="AT247" s="25" t="s">
        <v>2920</v>
      </c>
      <c r="AU247" s="25" t="s">
        <v>2920</v>
      </c>
      <c r="AV247" s="25" t="s">
        <v>2920</v>
      </c>
      <c r="AW247" s="25">
        <v>2932</v>
      </c>
      <c r="AX247" s="25" t="s">
        <v>2920</v>
      </c>
      <c r="AY247" s="25">
        <v>1073</v>
      </c>
      <c r="AZ247" s="25">
        <v>1825</v>
      </c>
      <c r="BA247" s="25" t="s">
        <v>2920</v>
      </c>
      <c r="BB247" s="25" t="s">
        <v>2920</v>
      </c>
      <c r="BC247" s="25">
        <v>2025</v>
      </c>
      <c r="BD247" s="25" t="s">
        <v>2920</v>
      </c>
    </row>
    <row r="248" spans="1:56" x14ac:dyDescent="0.15">
      <c r="A248" s="12"/>
      <c r="B248" s="12"/>
      <c r="C248" s="20">
        <v>622278801</v>
      </c>
      <c r="D248" s="11" t="s">
        <v>523</v>
      </c>
      <c r="E248" s="21" t="s">
        <v>343</v>
      </c>
      <c r="F248" s="11" t="s">
        <v>524</v>
      </c>
      <c r="G248" s="22">
        <v>405.6</v>
      </c>
      <c r="H248" s="23">
        <v>0</v>
      </c>
      <c r="I248" s="24">
        <v>47747.03</v>
      </c>
      <c r="J248" s="25">
        <v>1629.5</v>
      </c>
      <c r="K248" s="25" t="s">
        <v>2920</v>
      </c>
      <c r="L248" s="25" t="s">
        <v>2920</v>
      </c>
      <c r="M248" s="25" t="s">
        <v>2920</v>
      </c>
      <c r="N248" s="25" t="s">
        <v>2920</v>
      </c>
      <c r="O248" s="25" t="s">
        <v>2920</v>
      </c>
      <c r="P248" s="25" t="s">
        <v>2920</v>
      </c>
      <c r="Q248" s="25" t="s">
        <v>2920</v>
      </c>
      <c r="R248" s="25" t="s">
        <v>2920</v>
      </c>
      <c r="S248" s="25" t="s">
        <v>2920</v>
      </c>
      <c r="T248" s="25">
        <v>1567</v>
      </c>
      <c r="U248" s="25">
        <v>1980</v>
      </c>
      <c r="V248" s="25">
        <v>4470.5</v>
      </c>
      <c r="W248" s="25">
        <v>2636</v>
      </c>
      <c r="X248" s="25" t="s">
        <v>2920</v>
      </c>
      <c r="Y248" s="25" t="s">
        <v>2920</v>
      </c>
      <c r="Z248" s="25">
        <v>1468</v>
      </c>
      <c r="AA248" s="25" t="s">
        <v>2920</v>
      </c>
      <c r="AB248" s="25" t="s">
        <v>2920</v>
      </c>
      <c r="AC248" s="25" t="s">
        <v>2920</v>
      </c>
      <c r="AD248" s="25" t="s">
        <v>2920</v>
      </c>
      <c r="AE248" s="25" t="s">
        <v>2920</v>
      </c>
      <c r="AF248" s="25">
        <v>5040</v>
      </c>
      <c r="AG248" s="25" t="s">
        <v>2920</v>
      </c>
      <c r="AH248" s="25" t="s">
        <v>2920</v>
      </c>
      <c r="AI248" s="25" t="s">
        <v>2920</v>
      </c>
      <c r="AJ248" s="25">
        <v>3214.25</v>
      </c>
      <c r="AK248" s="25">
        <v>2616</v>
      </c>
      <c r="AL248" s="25" t="s">
        <v>2920</v>
      </c>
      <c r="AM248" s="25" t="s">
        <v>2920</v>
      </c>
      <c r="AN248" s="25" t="s">
        <v>2920</v>
      </c>
      <c r="AO248" s="25" t="s">
        <v>2920</v>
      </c>
      <c r="AP248" s="25">
        <v>1591</v>
      </c>
      <c r="AQ248" s="25" t="s">
        <v>2920</v>
      </c>
      <c r="AR248" s="25">
        <v>1118</v>
      </c>
      <c r="AS248" s="25" t="s">
        <v>2920</v>
      </c>
      <c r="AT248" s="25" t="s">
        <v>2920</v>
      </c>
      <c r="AU248" s="25">
        <v>1095</v>
      </c>
      <c r="AV248" s="25" t="s">
        <v>2920</v>
      </c>
      <c r="AW248" s="25">
        <v>2863</v>
      </c>
      <c r="AX248" s="25" t="s">
        <v>2920</v>
      </c>
      <c r="AY248" s="25" t="s">
        <v>2920</v>
      </c>
      <c r="AZ248" s="25" t="s">
        <v>2920</v>
      </c>
      <c r="BA248" s="25" t="s">
        <v>2920</v>
      </c>
      <c r="BB248" s="25" t="s">
        <v>2920</v>
      </c>
      <c r="BC248" s="25" t="s">
        <v>2920</v>
      </c>
      <c r="BD248" s="25" t="s">
        <v>2920</v>
      </c>
    </row>
    <row r="249" spans="1:56" x14ac:dyDescent="0.15">
      <c r="A249" s="12"/>
      <c r="B249" s="12"/>
      <c r="C249" s="20">
        <v>620004806</v>
      </c>
      <c r="D249" s="11" t="s">
        <v>397</v>
      </c>
      <c r="E249" s="21" t="s">
        <v>398</v>
      </c>
      <c r="F249" s="11" t="s">
        <v>399</v>
      </c>
      <c r="G249" s="22">
        <v>85.5</v>
      </c>
      <c r="H249" s="23">
        <v>0</v>
      </c>
      <c r="I249" s="24">
        <v>47643.957000000002</v>
      </c>
      <c r="J249" s="25">
        <v>1186</v>
      </c>
      <c r="K249" s="25" t="s">
        <v>2920</v>
      </c>
      <c r="L249" s="25" t="s">
        <v>2920</v>
      </c>
      <c r="M249" s="25">
        <v>2005</v>
      </c>
      <c r="N249" s="25" t="s">
        <v>2920</v>
      </c>
      <c r="O249" s="25" t="s">
        <v>2920</v>
      </c>
      <c r="P249" s="25" t="s">
        <v>2920</v>
      </c>
      <c r="Q249" s="25" t="s">
        <v>2920</v>
      </c>
      <c r="R249" s="25" t="s">
        <v>2920</v>
      </c>
      <c r="S249" s="25">
        <v>1184</v>
      </c>
      <c r="T249" s="25" t="s">
        <v>2920</v>
      </c>
      <c r="U249" s="25" t="s">
        <v>2920</v>
      </c>
      <c r="V249" s="25">
        <v>1871.25</v>
      </c>
      <c r="W249" s="25" t="s">
        <v>2920</v>
      </c>
      <c r="X249" s="25">
        <v>2087</v>
      </c>
      <c r="Y249" s="25" t="s">
        <v>2920</v>
      </c>
      <c r="Z249" s="25" t="s">
        <v>2920</v>
      </c>
      <c r="AA249" s="25" t="s">
        <v>2920</v>
      </c>
      <c r="AB249" s="25" t="s">
        <v>2920</v>
      </c>
      <c r="AC249" s="25" t="s">
        <v>2920</v>
      </c>
      <c r="AD249" s="25" t="s">
        <v>2920</v>
      </c>
      <c r="AE249" s="25" t="s">
        <v>2920</v>
      </c>
      <c r="AF249" s="25">
        <v>1925</v>
      </c>
      <c r="AG249" s="25">
        <v>1133</v>
      </c>
      <c r="AH249" s="25" t="s">
        <v>2920</v>
      </c>
      <c r="AI249" s="25">
        <v>1433</v>
      </c>
      <c r="AJ249" s="25">
        <v>6103.74</v>
      </c>
      <c r="AK249" s="25">
        <v>2660</v>
      </c>
      <c r="AL249" s="25">
        <v>1033.0900000000001</v>
      </c>
      <c r="AM249" s="25">
        <v>1854.6</v>
      </c>
      <c r="AN249" s="25" t="s">
        <v>2920</v>
      </c>
      <c r="AO249" s="25" t="s">
        <v>2920</v>
      </c>
      <c r="AP249" s="25">
        <v>1502</v>
      </c>
      <c r="AQ249" s="25">
        <v>2195</v>
      </c>
      <c r="AR249" s="25" t="s">
        <v>2920</v>
      </c>
      <c r="AS249" s="25" t="s">
        <v>2920</v>
      </c>
      <c r="AT249" s="25" t="s">
        <v>2920</v>
      </c>
      <c r="AU249" s="25" t="s">
        <v>2920</v>
      </c>
      <c r="AV249" s="25" t="s">
        <v>2920</v>
      </c>
      <c r="AW249" s="25">
        <v>1780.6770000000001</v>
      </c>
      <c r="AX249" s="25" t="s">
        <v>2920</v>
      </c>
      <c r="AY249" s="25">
        <v>1182</v>
      </c>
      <c r="AZ249" s="25">
        <v>1239</v>
      </c>
      <c r="BA249" s="25" t="s">
        <v>2920</v>
      </c>
      <c r="BB249" s="25" t="s">
        <v>2920</v>
      </c>
      <c r="BC249" s="25" t="s">
        <v>2920</v>
      </c>
      <c r="BD249" s="25" t="s">
        <v>2920</v>
      </c>
    </row>
    <row r="250" spans="1:56" x14ac:dyDescent="0.15">
      <c r="A250" s="12"/>
      <c r="B250" s="12"/>
      <c r="C250" s="20">
        <v>620006457</v>
      </c>
      <c r="D250" s="11" t="s">
        <v>3265</v>
      </c>
      <c r="E250" s="21" t="s">
        <v>343</v>
      </c>
      <c r="F250" s="11" t="s">
        <v>3266</v>
      </c>
      <c r="G250" s="22">
        <v>37</v>
      </c>
      <c r="H250" s="23">
        <v>0</v>
      </c>
      <c r="I250" s="24">
        <v>46572.859999999993</v>
      </c>
      <c r="J250" s="25">
        <v>1020.2</v>
      </c>
      <c r="K250" s="25" t="s">
        <v>2920</v>
      </c>
      <c r="L250" s="25">
        <v>1745</v>
      </c>
      <c r="M250" s="25" t="s">
        <v>2920</v>
      </c>
      <c r="N250" s="25" t="s">
        <v>2920</v>
      </c>
      <c r="O250" s="25" t="s">
        <v>2920</v>
      </c>
      <c r="P250" s="25" t="s">
        <v>2920</v>
      </c>
      <c r="Q250" s="25" t="s">
        <v>2920</v>
      </c>
      <c r="R250" s="25" t="s">
        <v>2920</v>
      </c>
      <c r="S250" s="25" t="s">
        <v>2920</v>
      </c>
      <c r="T250" s="25">
        <v>1620</v>
      </c>
      <c r="U250" s="25" t="s">
        <v>2920</v>
      </c>
      <c r="V250" s="25">
        <v>12521.199999999999</v>
      </c>
      <c r="W250" s="25" t="s">
        <v>2920</v>
      </c>
      <c r="X250" s="25" t="s">
        <v>2920</v>
      </c>
      <c r="Y250" s="25" t="s">
        <v>2920</v>
      </c>
      <c r="Z250" s="25" t="s">
        <v>2920</v>
      </c>
      <c r="AA250" s="25" t="s">
        <v>2920</v>
      </c>
      <c r="AB250" s="25" t="s">
        <v>2920</v>
      </c>
      <c r="AC250" s="25" t="s">
        <v>2920</v>
      </c>
      <c r="AD250" s="25" t="s">
        <v>2920</v>
      </c>
      <c r="AE250" s="25" t="s">
        <v>2920</v>
      </c>
      <c r="AF250" s="25">
        <v>1276.3</v>
      </c>
      <c r="AG250" s="25" t="s">
        <v>2920</v>
      </c>
      <c r="AH250" s="25">
        <v>1530</v>
      </c>
      <c r="AI250" s="25" t="s">
        <v>2920</v>
      </c>
      <c r="AJ250" s="25">
        <v>4336.5</v>
      </c>
      <c r="AK250" s="25">
        <v>1845.3</v>
      </c>
      <c r="AL250" s="25">
        <v>5600</v>
      </c>
      <c r="AM250" s="25" t="s">
        <v>2920</v>
      </c>
      <c r="AN250" s="25" t="s">
        <v>2920</v>
      </c>
      <c r="AO250" s="25" t="s">
        <v>2920</v>
      </c>
      <c r="AP250" s="25" t="s">
        <v>2920</v>
      </c>
      <c r="AQ250" s="25" t="s">
        <v>2920</v>
      </c>
      <c r="AR250" s="25" t="s">
        <v>2920</v>
      </c>
      <c r="AS250" s="25" t="s">
        <v>2920</v>
      </c>
      <c r="AT250" s="25" t="s">
        <v>2920</v>
      </c>
      <c r="AU250" s="25" t="s">
        <v>2920</v>
      </c>
      <c r="AV250" s="25">
        <v>4000.46</v>
      </c>
      <c r="AW250" s="25" t="s">
        <v>2920</v>
      </c>
      <c r="AX250" s="25" t="s">
        <v>2920</v>
      </c>
      <c r="AY250" s="25" t="s">
        <v>2920</v>
      </c>
      <c r="AZ250" s="25" t="s">
        <v>2920</v>
      </c>
      <c r="BA250" s="25" t="s">
        <v>2920</v>
      </c>
      <c r="BB250" s="25" t="s">
        <v>2920</v>
      </c>
      <c r="BC250" s="25" t="s">
        <v>2920</v>
      </c>
      <c r="BD250" s="25" t="s">
        <v>2920</v>
      </c>
    </row>
    <row r="251" spans="1:56" x14ac:dyDescent="0.15">
      <c r="A251" s="12"/>
      <c r="B251" s="12"/>
      <c r="C251" s="20">
        <v>622120801</v>
      </c>
      <c r="D251" s="11" t="s">
        <v>3267</v>
      </c>
      <c r="E251" s="21" t="s">
        <v>343</v>
      </c>
      <c r="F251" s="11" t="s">
        <v>3268</v>
      </c>
      <c r="G251" s="22">
        <v>46.1</v>
      </c>
      <c r="H251" s="23">
        <v>1</v>
      </c>
      <c r="I251" s="24">
        <v>42540.1</v>
      </c>
      <c r="J251" s="25" t="s">
        <v>2920</v>
      </c>
      <c r="K251" s="25" t="s">
        <v>2920</v>
      </c>
      <c r="L251" s="25" t="s">
        <v>2920</v>
      </c>
      <c r="M251" s="25" t="s">
        <v>2920</v>
      </c>
      <c r="N251" s="25" t="s">
        <v>2920</v>
      </c>
      <c r="O251" s="25">
        <v>1475</v>
      </c>
      <c r="P251" s="25" t="s">
        <v>2920</v>
      </c>
      <c r="Q251" s="25" t="s">
        <v>2920</v>
      </c>
      <c r="R251" s="25" t="s">
        <v>2920</v>
      </c>
      <c r="S251" s="25" t="s">
        <v>2920</v>
      </c>
      <c r="T251" s="25">
        <v>1892</v>
      </c>
      <c r="U251" s="25" t="s">
        <v>2920</v>
      </c>
      <c r="V251" s="25">
        <v>12155</v>
      </c>
      <c r="W251" s="25">
        <v>1505</v>
      </c>
      <c r="X251" s="25" t="s">
        <v>2920</v>
      </c>
      <c r="Y251" s="25" t="s">
        <v>2920</v>
      </c>
      <c r="Z251" s="25" t="s">
        <v>2920</v>
      </c>
      <c r="AA251" s="25" t="s">
        <v>2920</v>
      </c>
      <c r="AB251" s="25" t="s">
        <v>2920</v>
      </c>
      <c r="AC251" s="25" t="s">
        <v>2920</v>
      </c>
      <c r="AD251" s="25">
        <v>3745</v>
      </c>
      <c r="AE251" s="25" t="s">
        <v>2920</v>
      </c>
      <c r="AF251" s="25" t="s">
        <v>2920</v>
      </c>
      <c r="AG251" s="25" t="s">
        <v>2920</v>
      </c>
      <c r="AH251" s="25" t="s">
        <v>2920</v>
      </c>
      <c r="AI251" s="25" t="s">
        <v>2920</v>
      </c>
      <c r="AJ251" s="25">
        <v>3837.6</v>
      </c>
      <c r="AK251" s="25">
        <v>1339</v>
      </c>
      <c r="AL251" s="25" t="s">
        <v>2920</v>
      </c>
      <c r="AM251" s="25">
        <v>2340</v>
      </c>
      <c r="AN251" s="25" t="s">
        <v>2920</v>
      </c>
      <c r="AO251" s="25" t="s">
        <v>2920</v>
      </c>
      <c r="AP251" s="25" t="s">
        <v>2920</v>
      </c>
      <c r="AQ251" s="25" t="s">
        <v>2920</v>
      </c>
      <c r="AR251" s="25" t="s">
        <v>2920</v>
      </c>
      <c r="AS251" s="25" t="s">
        <v>2920</v>
      </c>
      <c r="AT251" s="25" t="s">
        <v>2920</v>
      </c>
      <c r="AU251" s="25" t="s">
        <v>2920</v>
      </c>
      <c r="AV251" s="25" t="s">
        <v>2920</v>
      </c>
      <c r="AW251" s="25">
        <v>1990</v>
      </c>
      <c r="AX251" s="25">
        <v>1504</v>
      </c>
      <c r="AY251" s="25" t="s">
        <v>2920</v>
      </c>
      <c r="AZ251" s="25">
        <v>1303</v>
      </c>
      <c r="BA251" s="25">
        <v>1615</v>
      </c>
      <c r="BB251" s="25" t="s">
        <v>2920</v>
      </c>
      <c r="BC251" s="25">
        <v>1625</v>
      </c>
      <c r="BD251" s="25" t="s">
        <v>2920</v>
      </c>
    </row>
    <row r="252" spans="1:56" x14ac:dyDescent="0.15">
      <c r="A252" s="12"/>
      <c r="B252" s="12"/>
      <c r="C252" s="20">
        <v>622090201</v>
      </c>
      <c r="D252" s="11" t="s">
        <v>3269</v>
      </c>
      <c r="E252" s="21" t="s">
        <v>343</v>
      </c>
      <c r="F252" s="11" t="s">
        <v>3270</v>
      </c>
      <c r="G252" s="22">
        <v>46.1</v>
      </c>
      <c r="H252" s="23">
        <v>1</v>
      </c>
      <c r="I252" s="24">
        <v>39772.800000000003</v>
      </c>
      <c r="J252" s="25" t="s">
        <v>2920</v>
      </c>
      <c r="K252" s="25" t="s">
        <v>2920</v>
      </c>
      <c r="L252" s="25" t="s">
        <v>2920</v>
      </c>
      <c r="M252" s="25" t="s">
        <v>2920</v>
      </c>
      <c r="N252" s="25" t="s">
        <v>2920</v>
      </c>
      <c r="O252" s="25" t="s">
        <v>2920</v>
      </c>
      <c r="P252" s="25" t="s">
        <v>2920</v>
      </c>
      <c r="Q252" s="25" t="s">
        <v>2920</v>
      </c>
      <c r="R252" s="25" t="s">
        <v>2920</v>
      </c>
      <c r="S252" s="25" t="s">
        <v>2920</v>
      </c>
      <c r="T252" s="25" t="s">
        <v>2920</v>
      </c>
      <c r="U252" s="25">
        <v>2687</v>
      </c>
      <c r="V252" s="25" t="s">
        <v>2920</v>
      </c>
      <c r="W252" s="25" t="s">
        <v>2920</v>
      </c>
      <c r="X252" s="25" t="s">
        <v>2920</v>
      </c>
      <c r="Y252" s="25" t="s">
        <v>2920</v>
      </c>
      <c r="Z252" s="25" t="s">
        <v>2920</v>
      </c>
      <c r="AA252" s="25" t="s">
        <v>2920</v>
      </c>
      <c r="AB252" s="25" t="s">
        <v>2920</v>
      </c>
      <c r="AC252" s="25">
        <v>1397</v>
      </c>
      <c r="AD252" s="25" t="s">
        <v>2920</v>
      </c>
      <c r="AE252" s="25" t="s">
        <v>2920</v>
      </c>
      <c r="AF252" s="25">
        <v>2816.6</v>
      </c>
      <c r="AG252" s="25" t="s">
        <v>2920</v>
      </c>
      <c r="AH252" s="25" t="s">
        <v>2920</v>
      </c>
      <c r="AI252" s="25">
        <v>1265</v>
      </c>
      <c r="AJ252" s="25">
        <v>5245.5</v>
      </c>
      <c r="AK252" s="25">
        <v>10541.2</v>
      </c>
      <c r="AL252" s="25" t="s">
        <v>2920</v>
      </c>
      <c r="AM252" s="25" t="s">
        <v>2920</v>
      </c>
      <c r="AN252" s="25" t="s">
        <v>2920</v>
      </c>
      <c r="AO252" s="25" t="s">
        <v>2920</v>
      </c>
      <c r="AP252" s="25" t="s">
        <v>2920</v>
      </c>
      <c r="AQ252" s="25" t="s">
        <v>2920</v>
      </c>
      <c r="AR252" s="25">
        <v>1100</v>
      </c>
      <c r="AS252" s="25" t="s">
        <v>2920</v>
      </c>
      <c r="AT252" s="25" t="s">
        <v>2920</v>
      </c>
      <c r="AU252" s="25" t="s">
        <v>2920</v>
      </c>
      <c r="AV252" s="25" t="s">
        <v>2920</v>
      </c>
      <c r="AW252" s="25" t="s">
        <v>2920</v>
      </c>
      <c r="AX252" s="25" t="s">
        <v>2920</v>
      </c>
      <c r="AY252" s="25" t="s">
        <v>2920</v>
      </c>
      <c r="AZ252" s="25" t="s">
        <v>2920</v>
      </c>
      <c r="BA252" s="25" t="s">
        <v>2920</v>
      </c>
      <c r="BB252" s="25" t="s">
        <v>2920</v>
      </c>
      <c r="BC252" s="25">
        <v>1420.9</v>
      </c>
      <c r="BD252" s="25">
        <v>2040</v>
      </c>
    </row>
    <row r="253" spans="1:56" x14ac:dyDescent="0.15">
      <c r="A253" s="12"/>
      <c r="B253" s="12"/>
      <c r="C253" s="20">
        <v>622418901</v>
      </c>
      <c r="D253" s="11" t="s">
        <v>536</v>
      </c>
      <c r="E253" s="21" t="s">
        <v>109</v>
      </c>
      <c r="F253" s="11" t="s">
        <v>537</v>
      </c>
      <c r="G253" s="22">
        <v>58.3</v>
      </c>
      <c r="H253" s="23">
        <v>0</v>
      </c>
      <c r="I253" s="24">
        <v>39709.919999999998</v>
      </c>
      <c r="J253" s="25">
        <v>3056</v>
      </c>
      <c r="K253" s="25" t="s">
        <v>2920</v>
      </c>
      <c r="L253" s="25" t="s">
        <v>2920</v>
      </c>
      <c r="M253" s="25">
        <v>6676</v>
      </c>
      <c r="N253" s="25" t="s">
        <v>2920</v>
      </c>
      <c r="O253" s="25" t="s">
        <v>2920</v>
      </c>
      <c r="P253" s="25" t="s">
        <v>2920</v>
      </c>
      <c r="Q253" s="25">
        <v>4421</v>
      </c>
      <c r="R253" s="25" t="s">
        <v>2920</v>
      </c>
      <c r="S253" s="25" t="s">
        <v>2920</v>
      </c>
      <c r="T253" s="25">
        <v>2314</v>
      </c>
      <c r="U253" s="25" t="s">
        <v>2920</v>
      </c>
      <c r="V253" s="25">
        <v>1676.92</v>
      </c>
      <c r="W253" s="25">
        <v>1286</v>
      </c>
      <c r="X253" s="25" t="s">
        <v>2920</v>
      </c>
      <c r="Y253" s="25" t="s">
        <v>2920</v>
      </c>
      <c r="Z253" s="25">
        <v>1462</v>
      </c>
      <c r="AA253" s="25" t="s">
        <v>2920</v>
      </c>
      <c r="AB253" s="25" t="s">
        <v>2920</v>
      </c>
      <c r="AC253" s="25" t="s">
        <v>2920</v>
      </c>
      <c r="AD253" s="25" t="s">
        <v>2920</v>
      </c>
      <c r="AE253" s="25" t="s">
        <v>2920</v>
      </c>
      <c r="AF253" s="25">
        <v>3123</v>
      </c>
      <c r="AG253" s="25" t="s">
        <v>2920</v>
      </c>
      <c r="AH253" s="25" t="s">
        <v>2920</v>
      </c>
      <c r="AI253" s="25" t="s">
        <v>2920</v>
      </c>
      <c r="AJ253" s="25">
        <v>2139</v>
      </c>
      <c r="AK253" s="25">
        <v>1709</v>
      </c>
      <c r="AL253" s="25" t="s">
        <v>2920</v>
      </c>
      <c r="AM253" s="25" t="s">
        <v>2920</v>
      </c>
      <c r="AN253" s="25" t="s">
        <v>2920</v>
      </c>
      <c r="AO253" s="25" t="s">
        <v>2920</v>
      </c>
      <c r="AP253" s="25" t="s">
        <v>2920</v>
      </c>
      <c r="AQ253" s="25" t="s">
        <v>2920</v>
      </c>
      <c r="AR253" s="25" t="s">
        <v>2920</v>
      </c>
      <c r="AS253" s="25" t="s">
        <v>2920</v>
      </c>
      <c r="AT253" s="25" t="s">
        <v>2920</v>
      </c>
      <c r="AU253" s="25" t="s">
        <v>2920</v>
      </c>
      <c r="AV253" s="25" t="s">
        <v>2920</v>
      </c>
      <c r="AW253" s="25" t="s">
        <v>2920</v>
      </c>
      <c r="AX253" s="25" t="s">
        <v>2920</v>
      </c>
      <c r="AY253" s="25" t="s">
        <v>2920</v>
      </c>
      <c r="AZ253" s="25" t="s">
        <v>2920</v>
      </c>
      <c r="BA253" s="25" t="s">
        <v>2920</v>
      </c>
      <c r="BB253" s="25" t="s">
        <v>2920</v>
      </c>
      <c r="BC253" s="25" t="s">
        <v>2920</v>
      </c>
      <c r="BD253" s="25">
        <v>1704</v>
      </c>
    </row>
    <row r="254" spans="1:56" x14ac:dyDescent="0.15">
      <c r="A254" s="12"/>
      <c r="B254" s="12"/>
      <c r="C254" s="20">
        <v>620006400</v>
      </c>
      <c r="D254" s="11" t="s">
        <v>3271</v>
      </c>
      <c r="E254" s="21" t="s">
        <v>106</v>
      </c>
      <c r="F254" s="11" t="s">
        <v>3272</v>
      </c>
      <c r="G254" s="22">
        <v>5848.7</v>
      </c>
      <c r="H254" s="23">
        <v>0</v>
      </c>
      <c r="I254" s="24">
        <v>39169.599999999999</v>
      </c>
      <c r="J254" s="25">
        <v>2221</v>
      </c>
      <c r="K254" s="25" t="s">
        <v>2920</v>
      </c>
      <c r="L254" s="25" t="s">
        <v>2920</v>
      </c>
      <c r="M254" s="25">
        <v>3469</v>
      </c>
      <c r="N254" s="25" t="s">
        <v>2920</v>
      </c>
      <c r="O254" s="25" t="s">
        <v>2920</v>
      </c>
      <c r="P254" s="25" t="s">
        <v>2920</v>
      </c>
      <c r="Q254" s="25" t="s">
        <v>2920</v>
      </c>
      <c r="R254" s="25" t="s">
        <v>2920</v>
      </c>
      <c r="S254" s="25" t="s">
        <v>2920</v>
      </c>
      <c r="T254" s="25" t="s">
        <v>2920</v>
      </c>
      <c r="U254" s="25" t="s">
        <v>2920</v>
      </c>
      <c r="V254" s="25">
        <v>3893.7</v>
      </c>
      <c r="W254" s="25">
        <v>3047.5</v>
      </c>
      <c r="X254" s="25" t="s">
        <v>2920</v>
      </c>
      <c r="Y254" s="25" t="s">
        <v>2920</v>
      </c>
      <c r="Z254" s="25" t="s">
        <v>2920</v>
      </c>
      <c r="AA254" s="25" t="s">
        <v>2920</v>
      </c>
      <c r="AB254" s="25" t="s">
        <v>2920</v>
      </c>
      <c r="AC254" s="25" t="s">
        <v>2920</v>
      </c>
      <c r="AD254" s="25" t="s">
        <v>2920</v>
      </c>
      <c r="AE254" s="25" t="s">
        <v>2920</v>
      </c>
      <c r="AF254" s="25">
        <v>1580</v>
      </c>
      <c r="AG254" s="25">
        <v>1145.8</v>
      </c>
      <c r="AH254" s="25" t="s">
        <v>2920</v>
      </c>
      <c r="AI254" s="25">
        <v>3394</v>
      </c>
      <c r="AJ254" s="25">
        <v>7664.6</v>
      </c>
      <c r="AK254" s="25">
        <v>4736</v>
      </c>
      <c r="AL254" s="25" t="s">
        <v>2920</v>
      </c>
      <c r="AM254" s="25" t="s">
        <v>2920</v>
      </c>
      <c r="AN254" s="25" t="s">
        <v>2920</v>
      </c>
      <c r="AO254" s="25" t="s">
        <v>2920</v>
      </c>
      <c r="AP254" s="25" t="s">
        <v>2920</v>
      </c>
      <c r="AQ254" s="25" t="s">
        <v>2920</v>
      </c>
      <c r="AR254" s="25" t="s">
        <v>2920</v>
      </c>
      <c r="AS254" s="25" t="s">
        <v>2920</v>
      </c>
      <c r="AT254" s="25" t="s">
        <v>2920</v>
      </c>
      <c r="AU254" s="25" t="s">
        <v>2920</v>
      </c>
      <c r="AV254" s="25" t="s">
        <v>2920</v>
      </c>
      <c r="AW254" s="25" t="s">
        <v>2920</v>
      </c>
      <c r="AX254" s="25" t="s">
        <v>2920</v>
      </c>
      <c r="AY254" s="25" t="s">
        <v>2920</v>
      </c>
      <c r="AZ254" s="25" t="s">
        <v>2920</v>
      </c>
      <c r="BA254" s="25" t="s">
        <v>2920</v>
      </c>
      <c r="BB254" s="25" t="s">
        <v>2920</v>
      </c>
      <c r="BC254" s="25" t="s">
        <v>2920</v>
      </c>
      <c r="BD254" s="25" t="s">
        <v>2920</v>
      </c>
    </row>
    <row r="255" spans="1:56" x14ac:dyDescent="0.15">
      <c r="A255" s="12"/>
      <c r="B255" s="12"/>
      <c r="C255" s="20">
        <v>660406157</v>
      </c>
      <c r="D255" s="11" t="s">
        <v>2972</v>
      </c>
      <c r="E255" s="21" t="s">
        <v>343</v>
      </c>
      <c r="F255" s="11" t="s">
        <v>2973</v>
      </c>
      <c r="G255" s="22">
        <v>17.600000000000001</v>
      </c>
      <c r="H255" s="23">
        <v>1</v>
      </c>
      <c r="I255" s="24">
        <v>38658.800000000003</v>
      </c>
      <c r="J255" s="25">
        <v>1875</v>
      </c>
      <c r="K255" s="25" t="s">
        <v>2920</v>
      </c>
      <c r="L255" s="25" t="s">
        <v>2920</v>
      </c>
      <c r="M255" s="25" t="s">
        <v>2920</v>
      </c>
      <c r="N255" s="25" t="s">
        <v>2920</v>
      </c>
      <c r="O255" s="25" t="s">
        <v>2920</v>
      </c>
      <c r="P255" s="25" t="s">
        <v>2920</v>
      </c>
      <c r="Q255" s="25">
        <v>5000</v>
      </c>
      <c r="R255" s="25" t="s">
        <v>2920</v>
      </c>
      <c r="S255" s="25" t="s">
        <v>2920</v>
      </c>
      <c r="T255" s="25" t="s">
        <v>2920</v>
      </c>
      <c r="U255" s="25" t="s">
        <v>2920</v>
      </c>
      <c r="V255" s="25">
        <v>2676</v>
      </c>
      <c r="W255" s="25" t="s">
        <v>2920</v>
      </c>
      <c r="X255" s="25" t="s">
        <v>2920</v>
      </c>
      <c r="Y255" s="25">
        <v>2180</v>
      </c>
      <c r="Z255" s="25" t="s">
        <v>2920</v>
      </c>
      <c r="AA255" s="25" t="s">
        <v>2920</v>
      </c>
      <c r="AB255" s="25" t="s">
        <v>2920</v>
      </c>
      <c r="AC255" s="25" t="s">
        <v>2920</v>
      </c>
      <c r="AD255" s="25">
        <v>1935</v>
      </c>
      <c r="AE255" s="25" t="s">
        <v>2920</v>
      </c>
      <c r="AF255" s="25">
        <v>1470</v>
      </c>
      <c r="AG255" s="25" t="s">
        <v>2920</v>
      </c>
      <c r="AH255" s="25" t="s">
        <v>2920</v>
      </c>
      <c r="AI255" s="25" t="s">
        <v>2920</v>
      </c>
      <c r="AJ255" s="25" t="s">
        <v>2920</v>
      </c>
      <c r="AK255" s="25" t="s">
        <v>2920</v>
      </c>
      <c r="AL255" s="25">
        <v>1889</v>
      </c>
      <c r="AM255" s="25" t="s">
        <v>2920</v>
      </c>
      <c r="AN255" s="25" t="s">
        <v>2920</v>
      </c>
      <c r="AO255" s="25" t="s">
        <v>2920</v>
      </c>
      <c r="AP255" s="25">
        <v>1570</v>
      </c>
      <c r="AQ255" s="25" t="s">
        <v>2920</v>
      </c>
      <c r="AR255" s="25" t="s">
        <v>2920</v>
      </c>
      <c r="AS255" s="25" t="s">
        <v>2920</v>
      </c>
      <c r="AT255" s="25" t="s">
        <v>2920</v>
      </c>
      <c r="AU255" s="25" t="s">
        <v>2920</v>
      </c>
      <c r="AV255" s="25" t="s">
        <v>2920</v>
      </c>
      <c r="AW255" s="25" t="s">
        <v>2920</v>
      </c>
      <c r="AX255" s="25" t="s">
        <v>2920</v>
      </c>
      <c r="AY255" s="25" t="s">
        <v>2920</v>
      </c>
      <c r="AZ255" s="25" t="s">
        <v>2920</v>
      </c>
      <c r="BA255" s="25" t="s">
        <v>2920</v>
      </c>
      <c r="BB255" s="25">
        <v>2680</v>
      </c>
      <c r="BC255" s="25" t="s">
        <v>2920</v>
      </c>
      <c r="BD255" s="25">
        <v>15600</v>
      </c>
    </row>
    <row r="256" spans="1:56" x14ac:dyDescent="0.15">
      <c r="A256" s="12"/>
      <c r="B256" s="12"/>
      <c r="C256" s="20">
        <v>622260401</v>
      </c>
      <c r="D256" s="11" t="s">
        <v>3273</v>
      </c>
      <c r="E256" s="21" t="s">
        <v>343</v>
      </c>
      <c r="F256" s="11" t="s">
        <v>3274</v>
      </c>
      <c r="G256" s="22">
        <v>54</v>
      </c>
      <c r="H256" s="23">
        <v>1</v>
      </c>
      <c r="I256" s="24">
        <v>38336.5</v>
      </c>
      <c r="J256" s="25" t="s">
        <v>2920</v>
      </c>
      <c r="K256" s="25" t="s">
        <v>2920</v>
      </c>
      <c r="L256" s="25" t="s">
        <v>2920</v>
      </c>
      <c r="M256" s="25" t="s">
        <v>2920</v>
      </c>
      <c r="N256" s="25" t="s">
        <v>2920</v>
      </c>
      <c r="O256" s="25" t="s">
        <v>2920</v>
      </c>
      <c r="P256" s="25" t="s">
        <v>2920</v>
      </c>
      <c r="Q256" s="25" t="s">
        <v>2920</v>
      </c>
      <c r="R256" s="25" t="s">
        <v>2920</v>
      </c>
      <c r="S256" s="25" t="s">
        <v>2920</v>
      </c>
      <c r="T256" s="25" t="s">
        <v>2920</v>
      </c>
      <c r="U256" s="25">
        <v>16424.8</v>
      </c>
      <c r="V256" s="25">
        <v>14432</v>
      </c>
      <c r="W256" s="25" t="s">
        <v>2920</v>
      </c>
      <c r="X256" s="25" t="s">
        <v>2920</v>
      </c>
      <c r="Y256" s="25" t="s">
        <v>2920</v>
      </c>
      <c r="Z256" s="25" t="s">
        <v>2920</v>
      </c>
      <c r="AA256" s="25" t="s">
        <v>2920</v>
      </c>
      <c r="AB256" s="25" t="s">
        <v>2920</v>
      </c>
      <c r="AC256" s="25" t="s">
        <v>2920</v>
      </c>
      <c r="AD256" s="25" t="s">
        <v>2920</v>
      </c>
      <c r="AE256" s="25" t="s">
        <v>2920</v>
      </c>
      <c r="AF256" s="25" t="s">
        <v>2920</v>
      </c>
      <c r="AG256" s="25" t="s">
        <v>2920</v>
      </c>
      <c r="AH256" s="25">
        <v>2745.5</v>
      </c>
      <c r="AI256" s="25" t="s">
        <v>2920</v>
      </c>
      <c r="AJ256" s="25" t="s">
        <v>2920</v>
      </c>
      <c r="AK256" s="25" t="s">
        <v>2920</v>
      </c>
      <c r="AL256" s="25" t="s">
        <v>2920</v>
      </c>
      <c r="AM256" s="25" t="s">
        <v>2920</v>
      </c>
      <c r="AN256" s="25" t="s">
        <v>2920</v>
      </c>
      <c r="AO256" s="25" t="s">
        <v>2920</v>
      </c>
      <c r="AP256" s="25" t="s">
        <v>2920</v>
      </c>
      <c r="AQ256" s="25" t="s">
        <v>2920</v>
      </c>
      <c r="AR256" s="25" t="s">
        <v>2920</v>
      </c>
      <c r="AS256" s="25" t="s">
        <v>2920</v>
      </c>
      <c r="AT256" s="25" t="s">
        <v>2920</v>
      </c>
      <c r="AU256" s="25" t="s">
        <v>2920</v>
      </c>
      <c r="AV256" s="25" t="s">
        <v>2920</v>
      </c>
      <c r="AW256" s="25" t="s">
        <v>2920</v>
      </c>
      <c r="AX256" s="25" t="s">
        <v>2920</v>
      </c>
      <c r="AY256" s="25" t="s">
        <v>2920</v>
      </c>
      <c r="AZ256" s="25" t="s">
        <v>2920</v>
      </c>
      <c r="BA256" s="25" t="s">
        <v>2920</v>
      </c>
      <c r="BB256" s="25" t="s">
        <v>2920</v>
      </c>
      <c r="BC256" s="25" t="s">
        <v>2920</v>
      </c>
      <c r="BD256" s="25" t="s">
        <v>2920</v>
      </c>
    </row>
    <row r="257" spans="1:56" x14ac:dyDescent="0.15">
      <c r="A257" s="27">
        <v>132</v>
      </c>
      <c r="B257" s="27" t="s">
        <v>576</v>
      </c>
      <c r="C257" s="20">
        <v>620006516</v>
      </c>
      <c r="D257" s="11" t="s">
        <v>621</v>
      </c>
      <c r="E257" s="21" t="s">
        <v>343</v>
      </c>
      <c r="F257" s="11" t="s">
        <v>622</v>
      </c>
      <c r="G257" s="22">
        <v>91</v>
      </c>
      <c r="H257" s="23">
        <v>0</v>
      </c>
      <c r="I257" s="24">
        <v>267356.21299999999</v>
      </c>
      <c r="J257" s="25">
        <v>22765.95</v>
      </c>
      <c r="K257" s="25">
        <v>4823.0499999999993</v>
      </c>
      <c r="L257" s="25">
        <v>1231.8600000000001</v>
      </c>
      <c r="M257" s="25">
        <v>19282.046999999999</v>
      </c>
      <c r="N257" s="25">
        <v>1909.4</v>
      </c>
      <c r="O257" s="25">
        <v>3630.92</v>
      </c>
      <c r="P257" s="25">
        <v>9615.380000000001</v>
      </c>
      <c r="Q257" s="25">
        <v>3914.26</v>
      </c>
      <c r="R257" s="25">
        <v>1324.6</v>
      </c>
      <c r="S257" s="25">
        <v>2206.9360000000001</v>
      </c>
      <c r="T257" s="25">
        <v>3384.0699999999997</v>
      </c>
      <c r="U257" s="25">
        <v>6372.5999999999995</v>
      </c>
      <c r="V257" s="25">
        <v>43503.43</v>
      </c>
      <c r="W257" s="25">
        <v>15305.21</v>
      </c>
      <c r="X257" s="25">
        <v>4293.0859999999993</v>
      </c>
      <c r="Y257" s="25">
        <v>1988.182</v>
      </c>
      <c r="Z257" s="25">
        <v>1594.9140000000002</v>
      </c>
      <c r="AA257" s="25">
        <v>2736.3999999999996</v>
      </c>
      <c r="AB257" s="25" t="s">
        <v>2920</v>
      </c>
      <c r="AC257" s="25">
        <v>2469.7600000000002</v>
      </c>
      <c r="AD257" s="25">
        <v>8840.7839999999997</v>
      </c>
      <c r="AE257" s="25">
        <v>6221.2</v>
      </c>
      <c r="AF257" s="25">
        <v>32223.228999999999</v>
      </c>
      <c r="AG257" s="25">
        <v>1121.4099999999999</v>
      </c>
      <c r="AH257" s="25">
        <v>3423.15</v>
      </c>
      <c r="AI257" s="25">
        <v>3150.7</v>
      </c>
      <c r="AJ257" s="25">
        <v>10835.746999999999</v>
      </c>
      <c r="AK257" s="25">
        <v>4914.8599999999997</v>
      </c>
      <c r="AL257" s="25" t="s">
        <v>2920</v>
      </c>
      <c r="AM257" s="25">
        <v>4764.7599999999993</v>
      </c>
      <c r="AN257" s="25" t="s">
        <v>2920</v>
      </c>
      <c r="AO257" s="25" t="s">
        <v>2920</v>
      </c>
      <c r="AP257" s="25">
        <v>4195.0680000000002</v>
      </c>
      <c r="AQ257" s="25">
        <v>8303.33</v>
      </c>
      <c r="AR257" s="25">
        <v>2880.5650000000001</v>
      </c>
      <c r="AS257" s="25">
        <v>5898.3</v>
      </c>
      <c r="AT257" s="25" t="s">
        <v>2920</v>
      </c>
      <c r="AU257" s="25">
        <v>2827</v>
      </c>
      <c r="AV257" s="25">
        <v>1662.28</v>
      </c>
      <c r="AW257" s="25">
        <v>1526.95</v>
      </c>
      <c r="AX257" s="25" t="s">
        <v>2920</v>
      </c>
      <c r="AY257" s="25" t="s">
        <v>2920</v>
      </c>
      <c r="AZ257" s="25">
        <v>4337.34</v>
      </c>
      <c r="BA257" s="25">
        <v>2303</v>
      </c>
      <c r="BB257" s="25" t="s">
        <v>2920</v>
      </c>
      <c r="BC257" s="25">
        <v>1333</v>
      </c>
      <c r="BD257" s="25">
        <v>1586</v>
      </c>
    </row>
    <row r="258" spans="1:56" x14ac:dyDescent="0.15">
      <c r="A258" s="12"/>
      <c r="B258" s="12"/>
      <c r="C258" s="20">
        <v>620007669</v>
      </c>
      <c r="D258" s="11" t="s">
        <v>627</v>
      </c>
      <c r="E258" s="21" t="s">
        <v>343</v>
      </c>
      <c r="F258" s="11" t="s">
        <v>628</v>
      </c>
      <c r="G258" s="22">
        <v>109.2</v>
      </c>
      <c r="H258" s="23">
        <v>0</v>
      </c>
      <c r="I258" s="24">
        <v>198992.69000000006</v>
      </c>
      <c r="J258" s="25">
        <v>11074.400000000001</v>
      </c>
      <c r="K258" s="25">
        <v>2301</v>
      </c>
      <c r="L258" s="25">
        <v>1546</v>
      </c>
      <c r="M258" s="25">
        <v>4517</v>
      </c>
      <c r="N258" s="25">
        <v>1504.4</v>
      </c>
      <c r="O258" s="25">
        <v>4373</v>
      </c>
      <c r="P258" s="25">
        <v>2757.5</v>
      </c>
      <c r="Q258" s="25">
        <v>2929.3</v>
      </c>
      <c r="R258" s="25">
        <v>4644</v>
      </c>
      <c r="S258" s="25">
        <v>2324.5</v>
      </c>
      <c r="T258" s="25">
        <v>5635.2</v>
      </c>
      <c r="U258" s="25">
        <v>8280</v>
      </c>
      <c r="V258" s="25">
        <v>20945.509999999998</v>
      </c>
      <c r="W258" s="25">
        <v>16511.990000000002</v>
      </c>
      <c r="X258" s="25">
        <v>2338</v>
      </c>
      <c r="Y258" s="25">
        <v>2876</v>
      </c>
      <c r="Z258" s="25">
        <v>2716.3</v>
      </c>
      <c r="AA258" s="25">
        <v>1319.5</v>
      </c>
      <c r="AB258" s="25" t="s">
        <v>2920</v>
      </c>
      <c r="AC258" s="25">
        <v>2037.5</v>
      </c>
      <c r="AD258" s="25">
        <v>2376.5</v>
      </c>
      <c r="AE258" s="25">
        <v>4704.1000000000004</v>
      </c>
      <c r="AF258" s="25">
        <v>7735.6</v>
      </c>
      <c r="AG258" s="25">
        <v>1967</v>
      </c>
      <c r="AH258" s="25">
        <v>2861.5</v>
      </c>
      <c r="AI258" s="25">
        <v>4582.8999999999996</v>
      </c>
      <c r="AJ258" s="25">
        <v>17369.75</v>
      </c>
      <c r="AK258" s="25">
        <v>10835.6</v>
      </c>
      <c r="AL258" s="25">
        <v>4214</v>
      </c>
      <c r="AM258" s="25">
        <v>3272.5</v>
      </c>
      <c r="AN258" s="25" t="s">
        <v>2920</v>
      </c>
      <c r="AO258" s="25">
        <v>1818</v>
      </c>
      <c r="AP258" s="25">
        <v>4171.3499999999995</v>
      </c>
      <c r="AQ258" s="25">
        <v>2909.5</v>
      </c>
      <c r="AR258" s="25">
        <v>2494</v>
      </c>
      <c r="AS258" s="25">
        <v>1454.2</v>
      </c>
      <c r="AT258" s="25">
        <v>1992.7</v>
      </c>
      <c r="AU258" s="25">
        <v>2891.9300000000003</v>
      </c>
      <c r="AV258" s="25">
        <v>1351.5</v>
      </c>
      <c r="AW258" s="25">
        <v>5570.9500000000007</v>
      </c>
      <c r="AX258" s="25">
        <v>1437.71</v>
      </c>
      <c r="AY258" s="25">
        <v>3130.5</v>
      </c>
      <c r="AZ258" s="25">
        <v>1811.7</v>
      </c>
      <c r="BA258" s="25">
        <v>1390.6</v>
      </c>
      <c r="BB258" s="25" t="s">
        <v>2920</v>
      </c>
      <c r="BC258" s="25">
        <v>1911.3</v>
      </c>
      <c r="BD258" s="25">
        <v>1856</v>
      </c>
    </row>
    <row r="259" spans="1:56" x14ac:dyDescent="0.15">
      <c r="A259" s="12"/>
      <c r="B259" s="12"/>
      <c r="C259" s="20">
        <v>620004822</v>
      </c>
      <c r="D259" s="11" t="s">
        <v>605</v>
      </c>
      <c r="E259" s="21" t="s">
        <v>343</v>
      </c>
      <c r="F259" s="11" t="s">
        <v>606</v>
      </c>
      <c r="G259" s="22">
        <v>4.0999999999999996</v>
      </c>
      <c r="H259" s="23">
        <v>0</v>
      </c>
      <c r="I259" s="24">
        <v>148714.40099999998</v>
      </c>
      <c r="J259" s="25">
        <v>17045.14</v>
      </c>
      <c r="K259" s="25">
        <v>1853.1</v>
      </c>
      <c r="L259" s="25" t="s">
        <v>2920</v>
      </c>
      <c r="M259" s="25">
        <v>2803.7</v>
      </c>
      <c r="N259" s="25">
        <v>1467.6</v>
      </c>
      <c r="O259" s="25">
        <v>1524.7</v>
      </c>
      <c r="P259" s="25">
        <v>1308.48</v>
      </c>
      <c r="Q259" s="25">
        <v>4726.6399999999994</v>
      </c>
      <c r="R259" s="25">
        <v>2855.5</v>
      </c>
      <c r="S259" s="25">
        <v>2714.9809999999998</v>
      </c>
      <c r="T259" s="25">
        <v>7073.43</v>
      </c>
      <c r="U259" s="25">
        <v>3627.85</v>
      </c>
      <c r="V259" s="25">
        <v>12328.144</v>
      </c>
      <c r="W259" s="25">
        <v>3431.85</v>
      </c>
      <c r="X259" s="25">
        <v>5874.3</v>
      </c>
      <c r="Y259" s="25" t="s">
        <v>2920</v>
      </c>
      <c r="Z259" s="25" t="s">
        <v>2920</v>
      </c>
      <c r="AA259" s="25">
        <v>1029.4000000000001</v>
      </c>
      <c r="AB259" s="25" t="s">
        <v>2920</v>
      </c>
      <c r="AC259" s="25" t="s">
        <v>2920</v>
      </c>
      <c r="AD259" s="25">
        <v>1002.2</v>
      </c>
      <c r="AE259" s="25">
        <v>2679.2</v>
      </c>
      <c r="AF259" s="25">
        <v>4745.1549999999997</v>
      </c>
      <c r="AG259" s="25">
        <v>2472</v>
      </c>
      <c r="AH259" s="25">
        <v>2158.37</v>
      </c>
      <c r="AI259" s="25">
        <v>2891.76</v>
      </c>
      <c r="AJ259" s="25">
        <v>9231.0999999999985</v>
      </c>
      <c r="AK259" s="25">
        <v>5884.6</v>
      </c>
      <c r="AL259" s="25">
        <v>3030.701</v>
      </c>
      <c r="AM259" s="25" t="s">
        <v>2920</v>
      </c>
      <c r="AN259" s="25" t="s">
        <v>2920</v>
      </c>
      <c r="AO259" s="25">
        <v>1425.7</v>
      </c>
      <c r="AP259" s="25">
        <v>1846.25</v>
      </c>
      <c r="AQ259" s="25">
        <v>4059.5</v>
      </c>
      <c r="AR259" s="25">
        <v>2186.1999999999998</v>
      </c>
      <c r="AS259" s="25">
        <v>2621.3000000000002</v>
      </c>
      <c r="AT259" s="25">
        <v>1621.8</v>
      </c>
      <c r="AU259" s="25">
        <v>2615.3000000000002</v>
      </c>
      <c r="AV259" s="25" t="s">
        <v>2920</v>
      </c>
      <c r="AW259" s="25">
        <v>8778.44</v>
      </c>
      <c r="AX259" s="25" t="s">
        <v>2920</v>
      </c>
      <c r="AY259" s="25">
        <v>1822.4</v>
      </c>
      <c r="AZ259" s="25">
        <v>1100.5999999999999</v>
      </c>
      <c r="BA259" s="25">
        <v>3120.8</v>
      </c>
      <c r="BB259" s="25">
        <v>1390.35</v>
      </c>
      <c r="BC259" s="25">
        <v>3284.1</v>
      </c>
      <c r="BD259" s="25">
        <v>2902.1</v>
      </c>
    </row>
    <row r="260" spans="1:56" x14ac:dyDescent="0.15">
      <c r="A260" s="12"/>
      <c r="B260" s="12"/>
      <c r="C260" s="20">
        <v>622022401</v>
      </c>
      <c r="D260" s="11" t="s">
        <v>739</v>
      </c>
      <c r="E260" s="21" t="s">
        <v>343</v>
      </c>
      <c r="F260" s="11" t="s">
        <v>740</v>
      </c>
      <c r="G260" s="22">
        <v>6.8</v>
      </c>
      <c r="H260" s="23">
        <v>0</v>
      </c>
      <c r="I260" s="24">
        <v>66352.478000000003</v>
      </c>
      <c r="J260" s="25">
        <v>6400.28</v>
      </c>
      <c r="K260" s="25">
        <v>2367</v>
      </c>
      <c r="L260" s="25" t="s">
        <v>2920</v>
      </c>
      <c r="M260" s="25" t="s">
        <v>2920</v>
      </c>
      <c r="N260" s="25">
        <v>1756.08</v>
      </c>
      <c r="O260" s="25">
        <v>1651.5</v>
      </c>
      <c r="P260" s="25">
        <v>2168.98</v>
      </c>
      <c r="Q260" s="25" t="s">
        <v>2920</v>
      </c>
      <c r="R260" s="25" t="s">
        <v>2920</v>
      </c>
      <c r="S260" s="25" t="s">
        <v>2920</v>
      </c>
      <c r="T260" s="25" t="s">
        <v>2920</v>
      </c>
      <c r="U260" s="25">
        <v>4795.3999999999996</v>
      </c>
      <c r="V260" s="25">
        <v>3783.61</v>
      </c>
      <c r="W260" s="25" t="s">
        <v>2920</v>
      </c>
      <c r="X260" s="25">
        <v>4146.5</v>
      </c>
      <c r="Y260" s="25" t="s">
        <v>2920</v>
      </c>
      <c r="Z260" s="25" t="s">
        <v>2920</v>
      </c>
      <c r="AA260" s="25" t="s">
        <v>2920</v>
      </c>
      <c r="AB260" s="25" t="s">
        <v>2920</v>
      </c>
      <c r="AC260" s="25">
        <v>3338.75</v>
      </c>
      <c r="AD260" s="25" t="s">
        <v>2920</v>
      </c>
      <c r="AE260" s="25" t="s">
        <v>2920</v>
      </c>
      <c r="AF260" s="25">
        <v>3963.0600000000004</v>
      </c>
      <c r="AG260" s="25">
        <v>1684.5</v>
      </c>
      <c r="AH260" s="25" t="s">
        <v>2920</v>
      </c>
      <c r="AI260" s="25" t="s">
        <v>2920</v>
      </c>
      <c r="AJ260" s="25">
        <v>3639.1</v>
      </c>
      <c r="AK260" s="25" t="s">
        <v>2920</v>
      </c>
      <c r="AL260" s="25" t="s">
        <v>2920</v>
      </c>
      <c r="AM260" s="25" t="s">
        <v>2920</v>
      </c>
      <c r="AN260" s="25" t="s">
        <v>2920</v>
      </c>
      <c r="AO260" s="25" t="s">
        <v>2920</v>
      </c>
      <c r="AP260" s="25">
        <v>2426</v>
      </c>
      <c r="AQ260" s="25">
        <v>3714.1329999999998</v>
      </c>
      <c r="AR260" s="25">
        <v>1237.0999999999999</v>
      </c>
      <c r="AS260" s="25" t="s">
        <v>2920</v>
      </c>
      <c r="AT260" s="25" t="s">
        <v>2920</v>
      </c>
      <c r="AU260" s="25" t="s">
        <v>2920</v>
      </c>
      <c r="AV260" s="25" t="s">
        <v>2920</v>
      </c>
      <c r="AW260" s="25">
        <v>4092.5</v>
      </c>
      <c r="AX260" s="25" t="s">
        <v>2920</v>
      </c>
      <c r="AY260" s="25" t="s">
        <v>2920</v>
      </c>
      <c r="AZ260" s="25" t="s">
        <v>2920</v>
      </c>
      <c r="BA260" s="25" t="s">
        <v>2920</v>
      </c>
      <c r="BB260" s="25" t="s">
        <v>2920</v>
      </c>
      <c r="BC260" s="25">
        <v>2307</v>
      </c>
      <c r="BD260" s="25" t="s">
        <v>2920</v>
      </c>
    </row>
    <row r="261" spans="1:56" x14ac:dyDescent="0.15">
      <c r="A261" s="12"/>
      <c r="B261" s="12"/>
      <c r="C261" s="20">
        <v>621968802</v>
      </c>
      <c r="D261" s="11" t="s">
        <v>733</v>
      </c>
      <c r="E261" s="21" t="s">
        <v>343</v>
      </c>
      <c r="F261" s="11" t="s">
        <v>734</v>
      </c>
      <c r="G261" s="22">
        <v>71.3</v>
      </c>
      <c r="H261" s="23">
        <v>0</v>
      </c>
      <c r="I261" s="24">
        <v>54368</v>
      </c>
      <c r="J261" s="25">
        <v>3120.5</v>
      </c>
      <c r="K261" s="25" t="s">
        <v>2920</v>
      </c>
      <c r="L261" s="25" t="s">
        <v>2920</v>
      </c>
      <c r="M261" s="25" t="s">
        <v>2920</v>
      </c>
      <c r="N261" s="25" t="s">
        <v>2920</v>
      </c>
      <c r="O261" s="25" t="s">
        <v>2920</v>
      </c>
      <c r="P261" s="25" t="s">
        <v>2920</v>
      </c>
      <c r="Q261" s="25" t="s">
        <v>2920</v>
      </c>
      <c r="R261" s="25" t="s">
        <v>2920</v>
      </c>
      <c r="S261" s="25" t="s">
        <v>2920</v>
      </c>
      <c r="T261" s="25">
        <v>1244</v>
      </c>
      <c r="U261" s="25">
        <v>1106</v>
      </c>
      <c r="V261" s="25">
        <v>7252</v>
      </c>
      <c r="W261" s="25">
        <v>13046.9</v>
      </c>
      <c r="X261" s="25" t="s">
        <v>2920</v>
      </c>
      <c r="Y261" s="25" t="s">
        <v>2920</v>
      </c>
      <c r="Z261" s="25" t="s">
        <v>2920</v>
      </c>
      <c r="AA261" s="25" t="s">
        <v>2920</v>
      </c>
      <c r="AB261" s="25" t="s">
        <v>2920</v>
      </c>
      <c r="AC261" s="25" t="s">
        <v>2920</v>
      </c>
      <c r="AD261" s="25" t="s">
        <v>2920</v>
      </c>
      <c r="AE261" s="25" t="s">
        <v>2920</v>
      </c>
      <c r="AF261" s="25" t="s">
        <v>2920</v>
      </c>
      <c r="AG261" s="25" t="s">
        <v>2920</v>
      </c>
      <c r="AH261" s="25" t="s">
        <v>2920</v>
      </c>
      <c r="AI261" s="25" t="s">
        <v>2920</v>
      </c>
      <c r="AJ261" s="25">
        <v>6026.5</v>
      </c>
      <c r="AK261" s="25" t="s">
        <v>2920</v>
      </c>
      <c r="AL261" s="25" t="s">
        <v>2920</v>
      </c>
      <c r="AM261" s="25" t="s">
        <v>2920</v>
      </c>
      <c r="AN261" s="25">
        <v>1725</v>
      </c>
      <c r="AO261" s="25" t="s">
        <v>2920</v>
      </c>
      <c r="AP261" s="25" t="s">
        <v>2920</v>
      </c>
      <c r="AQ261" s="25">
        <v>1112.5</v>
      </c>
      <c r="AR261" s="25" t="s">
        <v>2920</v>
      </c>
      <c r="AS261" s="25" t="s">
        <v>2920</v>
      </c>
      <c r="AT261" s="25" t="s">
        <v>2920</v>
      </c>
      <c r="AU261" s="25" t="s">
        <v>2920</v>
      </c>
      <c r="AV261" s="25" t="s">
        <v>2920</v>
      </c>
      <c r="AW261" s="25">
        <v>1101.2</v>
      </c>
      <c r="AX261" s="25" t="s">
        <v>2920</v>
      </c>
      <c r="AY261" s="25" t="s">
        <v>2920</v>
      </c>
      <c r="AZ261" s="25">
        <v>4188</v>
      </c>
      <c r="BA261" s="25" t="s">
        <v>2920</v>
      </c>
      <c r="BB261" s="25" t="s">
        <v>2920</v>
      </c>
      <c r="BC261" s="25" t="s">
        <v>2920</v>
      </c>
      <c r="BD261" s="25">
        <v>2339.9</v>
      </c>
    </row>
    <row r="262" spans="1:56" x14ac:dyDescent="0.15">
      <c r="A262" s="12"/>
      <c r="B262" s="12"/>
      <c r="C262" s="20">
        <v>620007639</v>
      </c>
      <c r="D262" s="11" t="s">
        <v>625</v>
      </c>
      <c r="E262" s="21" t="s">
        <v>343</v>
      </c>
      <c r="F262" s="11" t="s">
        <v>626</v>
      </c>
      <c r="G262" s="22">
        <v>8.5</v>
      </c>
      <c r="H262" s="23">
        <v>0</v>
      </c>
      <c r="I262" s="24">
        <v>42828.595000000001</v>
      </c>
      <c r="J262" s="25">
        <v>2781.953</v>
      </c>
      <c r="K262" s="25" t="s">
        <v>2920</v>
      </c>
      <c r="L262" s="25" t="s">
        <v>2920</v>
      </c>
      <c r="M262" s="25" t="s">
        <v>2920</v>
      </c>
      <c r="N262" s="25" t="s">
        <v>2920</v>
      </c>
      <c r="O262" s="25" t="s">
        <v>2920</v>
      </c>
      <c r="P262" s="25" t="s">
        <v>2920</v>
      </c>
      <c r="Q262" s="25" t="s">
        <v>2920</v>
      </c>
      <c r="R262" s="25" t="s">
        <v>2920</v>
      </c>
      <c r="S262" s="25" t="s">
        <v>2920</v>
      </c>
      <c r="T262" s="25">
        <v>1383.1999999999998</v>
      </c>
      <c r="U262" s="25" t="s">
        <v>2920</v>
      </c>
      <c r="V262" s="25">
        <v>11406.14</v>
      </c>
      <c r="W262" s="25">
        <v>1665.066</v>
      </c>
      <c r="X262" s="25" t="s">
        <v>2920</v>
      </c>
      <c r="Y262" s="25" t="s">
        <v>2920</v>
      </c>
      <c r="Z262" s="25" t="s">
        <v>2920</v>
      </c>
      <c r="AA262" s="25" t="s">
        <v>2920</v>
      </c>
      <c r="AB262" s="25" t="s">
        <v>2920</v>
      </c>
      <c r="AC262" s="25" t="s">
        <v>2920</v>
      </c>
      <c r="AD262" s="25" t="s">
        <v>2920</v>
      </c>
      <c r="AE262" s="25" t="s">
        <v>2920</v>
      </c>
      <c r="AF262" s="25">
        <v>1662.4</v>
      </c>
      <c r="AG262" s="25" t="s">
        <v>2920</v>
      </c>
      <c r="AH262" s="25">
        <v>1365.1510000000001</v>
      </c>
      <c r="AI262" s="25">
        <v>6056</v>
      </c>
      <c r="AJ262" s="25">
        <v>4330.99</v>
      </c>
      <c r="AK262" s="25" t="s">
        <v>2920</v>
      </c>
      <c r="AL262" s="25" t="s">
        <v>2920</v>
      </c>
      <c r="AM262" s="25" t="s">
        <v>2920</v>
      </c>
      <c r="AN262" s="25" t="s">
        <v>2920</v>
      </c>
      <c r="AO262" s="25" t="s">
        <v>2920</v>
      </c>
      <c r="AP262" s="25" t="s">
        <v>2920</v>
      </c>
      <c r="AQ262" s="25" t="s">
        <v>2920</v>
      </c>
      <c r="AR262" s="25" t="s">
        <v>2920</v>
      </c>
      <c r="AS262" s="25">
        <v>1251</v>
      </c>
      <c r="AT262" s="25" t="s">
        <v>2920</v>
      </c>
      <c r="AU262" s="25" t="s">
        <v>2920</v>
      </c>
      <c r="AV262" s="25" t="s">
        <v>2920</v>
      </c>
      <c r="AW262" s="25" t="s">
        <v>2920</v>
      </c>
      <c r="AX262" s="25" t="s">
        <v>2920</v>
      </c>
      <c r="AY262" s="25" t="s">
        <v>2920</v>
      </c>
      <c r="AZ262" s="25" t="s">
        <v>2920</v>
      </c>
      <c r="BA262" s="25" t="s">
        <v>2920</v>
      </c>
      <c r="BB262" s="25" t="s">
        <v>2920</v>
      </c>
      <c r="BC262" s="25" t="s">
        <v>2920</v>
      </c>
      <c r="BD262" s="25" t="s">
        <v>2920</v>
      </c>
    </row>
    <row r="263" spans="1:56" x14ac:dyDescent="0.15">
      <c r="A263" s="12"/>
      <c r="B263" s="12"/>
      <c r="C263" s="20">
        <v>621911701</v>
      </c>
      <c r="D263" s="11" t="s">
        <v>724</v>
      </c>
      <c r="E263" s="21" t="s">
        <v>725</v>
      </c>
      <c r="F263" s="11" t="s">
        <v>726</v>
      </c>
      <c r="G263" s="22">
        <v>1893.9</v>
      </c>
      <c r="H263" s="23">
        <v>0</v>
      </c>
      <c r="I263" s="24">
        <v>35135.359000000004</v>
      </c>
      <c r="J263" s="25">
        <v>3078</v>
      </c>
      <c r="K263" s="25" t="s">
        <v>2920</v>
      </c>
      <c r="L263" s="25" t="s">
        <v>2920</v>
      </c>
      <c r="M263" s="25" t="s">
        <v>2920</v>
      </c>
      <c r="N263" s="25" t="s">
        <v>2920</v>
      </c>
      <c r="O263" s="25" t="s">
        <v>2920</v>
      </c>
      <c r="P263" s="25" t="s">
        <v>2920</v>
      </c>
      <c r="Q263" s="25" t="s">
        <v>2920</v>
      </c>
      <c r="R263" s="25" t="s">
        <v>2920</v>
      </c>
      <c r="S263" s="25" t="s">
        <v>2920</v>
      </c>
      <c r="T263" s="25">
        <v>1001</v>
      </c>
      <c r="U263" s="25">
        <v>1364.01</v>
      </c>
      <c r="V263" s="25">
        <v>4694.5</v>
      </c>
      <c r="W263" s="25">
        <v>2010</v>
      </c>
      <c r="X263" s="25" t="s">
        <v>2920</v>
      </c>
      <c r="Y263" s="25" t="s">
        <v>2920</v>
      </c>
      <c r="Z263" s="25" t="s">
        <v>2920</v>
      </c>
      <c r="AA263" s="25" t="s">
        <v>2920</v>
      </c>
      <c r="AB263" s="25" t="s">
        <v>2920</v>
      </c>
      <c r="AC263" s="25" t="s">
        <v>2920</v>
      </c>
      <c r="AD263" s="25" t="s">
        <v>2920</v>
      </c>
      <c r="AE263" s="25" t="s">
        <v>2920</v>
      </c>
      <c r="AF263" s="25">
        <v>1577</v>
      </c>
      <c r="AG263" s="25" t="s">
        <v>2920</v>
      </c>
      <c r="AH263" s="25" t="s">
        <v>2920</v>
      </c>
      <c r="AI263" s="25" t="s">
        <v>2920</v>
      </c>
      <c r="AJ263" s="25">
        <v>3376.14</v>
      </c>
      <c r="AK263" s="25">
        <v>1292</v>
      </c>
      <c r="AL263" s="25" t="s">
        <v>2920</v>
      </c>
      <c r="AM263" s="25" t="s">
        <v>2920</v>
      </c>
      <c r="AN263" s="25" t="s">
        <v>2920</v>
      </c>
      <c r="AO263" s="25" t="s">
        <v>2920</v>
      </c>
      <c r="AP263" s="25" t="s">
        <v>2920</v>
      </c>
      <c r="AQ263" s="25">
        <v>1046</v>
      </c>
      <c r="AR263" s="25" t="s">
        <v>2920</v>
      </c>
      <c r="AS263" s="25" t="s">
        <v>2920</v>
      </c>
      <c r="AT263" s="25" t="s">
        <v>2920</v>
      </c>
      <c r="AU263" s="25" t="s">
        <v>2920</v>
      </c>
      <c r="AV263" s="25" t="s">
        <v>2920</v>
      </c>
      <c r="AW263" s="25">
        <v>1646</v>
      </c>
      <c r="AX263" s="25" t="s">
        <v>2920</v>
      </c>
      <c r="AY263" s="25" t="s">
        <v>2920</v>
      </c>
      <c r="AZ263" s="25" t="s">
        <v>2920</v>
      </c>
      <c r="BA263" s="25" t="s">
        <v>2920</v>
      </c>
      <c r="BB263" s="25" t="s">
        <v>2920</v>
      </c>
      <c r="BC263" s="25" t="s">
        <v>2920</v>
      </c>
      <c r="BD263" s="25" t="s">
        <v>2920</v>
      </c>
    </row>
    <row r="264" spans="1:56" x14ac:dyDescent="0.15">
      <c r="A264" s="12"/>
      <c r="B264" s="12"/>
      <c r="C264" s="20">
        <v>620009064</v>
      </c>
      <c r="D264" s="11" t="s">
        <v>653</v>
      </c>
      <c r="E264" s="21" t="s">
        <v>343</v>
      </c>
      <c r="F264" s="11" t="s">
        <v>654</v>
      </c>
      <c r="G264" s="22">
        <v>91.6</v>
      </c>
      <c r="H264" s="23">
        <v>0</v>
      </c>
      <c r="I264" s="24">
        <v>26556.02</v>
      </c>
      <c r="J264" s="25">
        <v>1319.5</v>
      </c>
      <c r="K264" s="25" t="s">
        <v>2920</v>
      </c>
      <c r="L264" s="25" t="s">
        <v>2920</v>
      </c>
      <c r="M264" s="25" t="s">
        <v>2920</v>
      </c>
      <c r="N264" s="25" t="s">
        <v>2920</v>
      </c>
      <c r="O264" s="25" t="s">
        <v>2920</v>
      </c>
      <c r="P264" s="25" t="s">
        <v>2920</v>
      </c>
      <c r="Q264" s="25" t="s">
        <v>2920</v>
      </c>
      <c r="R264" s="25" t="s">
        <v>2920</v>
      </c>
      <c r="S264" s="25" t="s">
        <v>2920</v>
      </c>
      <c r="T264" s="25" t="s">
        <v>2920</v>
      </c>
      <c r="U264" s="25" t="s">
        <v>2920</v>
      </c>
      <c r="V264" s="25">
        <v>2384.7490000000003</v>
      </c>
      <c r="W264" s="25">
        <v>13043.894</v>
      </c>
      <c r="X264" s="25" t="s">
        <v>2920</v>
      </c>
      <c r="Y264" s="25" t="s">
        <v>2920</v>
      </c>
      <c r="Z264" s="25" t="s">
        <v>2920</v>
      </c>
      <c r="AA264" s="25" t="s">
        <v>2920</v>
      </c>
      <c r="AB264" s="25">
        <v>4178.7620000000006</v>
      </c>
      <c r="AC264" s="25" t="s">
        <v>2920</v>
      </c>
      <c r="AD264" s="25" t="s">
        <v>2920</v>
      </c>
      <c r="AE264" s="25" t="s">
        <v>2920</v>
      </c>
      <c r="AF264" s="25" t="s">
        <v>2920</v>
      </c>
      <c r="AG264" s="25" t="s">
        <v>2920</v>
      </c>
      <c r="AH264" s="25" t="s">
        <v>2920</v>
      </c>
      <c r="AI264" s="25" t="s">
        <v>2920</v>
      </c>
      <c r="AJ264" s="25" t="s">
        <v>2920</v>
      </c>
      <c r="AK264" s="25" t="s">
        <v>2920</v>
      </c>
      <c r="AL264" s="25" t="s">
        <v>2920</v>
      </c>
      <c r="AM264" s="25" t="s">
        <v>2920</v>
      </c>
      <c r="AN264" s="25" t="s">
        <v>2920</v>
      </c>
      <c r="AO264" s="25" t="s">
        <v>2920</v>
      </c>
      <c r="AP264" s="25" t="s">
        <v>2920</v>
      </c>
      <c r="AQ264" s="25" t="s">
        <v>2920</v>
      </c>
      <c r="AR264" s="25" t="s">
        <v>2920</v>
      </c>
      <c r="AS264" s="25" t="s">
        <v>2920</v>
      </c>
      <c r="AT264" s="25" t="s">
        <v>2920</v>
      </c>
      <c r="AU264" s="25" t="s">
        <v>2920</v>
      </c>
      <c r="AV264" s="25" t="s">
        <v>2920</v>
      </c>
      <c r="AW264" s="25" t="s">
        <v>2920</v>
      </c>
      <c r="AX264" s="25" t="s">
        <v>2920</v>
      </c>
      <c r="AY264" s="25" t="s">
        <v>2920</v>
      </c>
      <c r="AZ264" s="25" t="s">
        <v>2920</v>
      </c>
      <c r="BA264" s="25" t="s">
        <v>2920</v>
      </c>
      <c r="BB264" s="25" t="s">
        <v>2920</v>
      </c>
      <c r="BC264" s="25" t="s">
        <v>2920</v>
      </c>
      <c r="BD264" s="25" t="s">
        <v>2920</v>
      </c>
    </row>
    <row r="265" spans="1:56" x14ac:dyDescent="0.15">
      <c r="A265" s="12"/>
      <c r="B265" s="12"/>
      <c r="C265" s="20">
        <v>620008450</v>
      </c>
      <c r="D265" s="11" t="s">
        <v>641</v>
      </c>
      <c r="E265" s="21" t="s">
        <v>398</v>
      </c>
      <c r="F265" s="11" t="s">
        <v>642</v>
      </c>
      <c r="G265" s="22">
        <v>1791.6</v>
      </c>
      <c r="H265" s="23">
        <v>0</v>
      </c>
      <c r="I265" s="24">
        <v>16687.757000000001</v>
      </c>
      <c r="J265" s="25" t="s">
        <v>2920</v>
      </c>
      <c r="K265" s="25" t="s">
        <v>2920</v>
      </c>
      <c r="L265" s="25" t="s">
        <v>2920</v>
      </c>
      <c r="M265" s="25" t="s">
        <v>2920</v>
      </c>
      <c r="N265" s="25" t="s">
        <v>2920</v>
      </c>
      <c r="O265" s="25" t="s">
        <v>2920</v>
      </c>
      <c r="P265" s="25" t="s">
        <v>2920</v>
      </c>
      <c r="Q265" s="25" t="s">
        <v>2920</v>
      </c>
      <c r="R265" s="25" t="s">
        <v>2920</v>
      </c>
      <c r="S265" s="25" t="s">
        <v>2920</v>
      </c>
      <c r="T265" s="25" t="s">
        <v>2920</v>
      </c>
      <c r="U265" s="25" t="s">
        <v>2920</v>
      </c>
      <c r="V265" s="25">
        <v>2271</v>
      </c>
      <c r="W265" s="25">
        <v>1011</v>
      </c>
      <c r="X265" s="25" t="s">
        <v>2920</v>
      </c>
      <c r="Y265" s="25" t="s">
        <v>2920</v>
      </c>
      <c r="Z265" s="25" t="s">
        <v>2920</v>
      </c>
      <c r="AA265" s="25" t="s">
        <v>2920</v>
      </c>
      <c r="AB265" s="25" t="s">
        <v>2920</v>
      </c>
      <c r="AC265" s="25" t="s">
        <v>2920</v>
      </c>
      <c r="AD265" s="25" t="s">
        <v>2920</v>
      </c>
      <c r="AE265" s="25" t="s">
        <v>2920</v>
      </c>
      <c r="AF265" s="25">
        <v>1080</v>
      </c>
      <c r="AG265" s="25" t="s">
        <v>2920</v>
      </c>
      <c r="AH265" s="25" t="s">
        <v>2920</v>
      </c>
      <c r="AI265" s="25" t="s">
        <v>2920</v>
      </c>
      <c r="AJ265" s="25">
        <v>1289</v>
      </c>
      <c r="AK265" s="25" t="s">
        <v>2920</v>
      </c>
      <c r="AL265" s="25" t="s">
        <v>2920</v>
      </c>
      <c r="AM265" s="25" t="s">
        <v>2920</v>
      </c>
      <c r="AN265" s="25" t="s">
        <v>2920</v>
      </c>
      <c r="AO265" s="25" t="s">
        <v>2920</v>
      </c>
      <c r="AP265" s="25" t="s">
        <v>2920</v>
      </c>
      <c r="AQ265" s="25" t="s">
        <v>2920</v>
      </c>
      <c r="AR265" s="25" t="s">
        <v>2920</v>
      </c>
      <c r="AS265" s="25" t="s">
        <v>2920</v>
      </c>
      <c r="AT265" s="25" t="s">
        <v>2920</v>
      </c>
      <c r="AU265" s="25" t="s">
        <v>2920</v>
      </c>
      <c r="AV265" s="25" t="s">
        <v>2920</v>
      </c>
      <c r="AW265" s="25" t="s">
        <v>2920</v>
      </c>
      <c r="AX265" s="25" t="s">
        <v>2920</v>
      </c>
      <c r="AY265" s="25" t="s">
        <v>2920</v>
      </c>
      <c r="AZ265" s="25" t="s">
        <v>2920</v>
      </c>
      <c r="BA265" s="25" t="s">
        <v>2920</v>
      </c>
      <c r="BB265" s="25" t="s">
        <v>2920</v>
      </c>
      <c r="BC265" s="25" t="s">
        <v>2920</v>
      </c>
      <c r="BD265" s="25" t="s">
        <v>2920</v>
      </c>
    </row>
    <row r="266" spans="1:56" x14ac:dyDescent="0.15">
      <c r="A266" s="12"/>
      <c r="B266" s="12"/>
      <c r="C266" s="20">
        <v>620009032</v>
      </c>
      <c r="D266" s="11" t="s">
        <v>649</v>
      </c>
      <c r="E266" s="21" t="s">
        <v>343</v>
      </c>
      <c r="F266" s="11" t="s">
        <v>650</v>
      </c>
      <c r="G266" s="22">
        <v>4.4000000000000004</v>
      </c>
      <c r="H266" s="23">
        <v>0</v>
      </c>
      <c r="I266" s="24">
        <v>15070.130000000003</v>
      </c>
      <c r="J266" s="25" t="s">
        <v>2920</v>
      </c>
      <c r="K266" s="25" t="s">
        <v>2920</v>
      </c>
      <c r="L266" s="25" t="s">
        <v>2920</v>
      </c>
      <c r="M266" s="25" t="s">
        <v>2920</v>
      </c>
      <c r="N266" s="25" t="s">
        <v>2920</v>
      </c>
      <c r="O266" s="25" t="s">
        <v>2920</v>
      </c>
      <c r="P266" s="25" t="s">
        <v>2920</v>
      </c>
      <c r="Q266" s="25" t="s">
        <v>2920</v>
      </c>
      <c r="R266" s="25" t="s">
        <v>2920</v>
      </c>
      <c r="S266" s="25" t="s">
        <v>2920</v>
      </c>
      <c r="T266" s="25">
        <v>1175.0449999999998</v>
      </c>
      <c r="U266" s="25" t="s">
        <v>2920</v>
      </c>
      <c r="V266" s="25" t="s">
        <v>2920</v>
      </c>
      <c r="W266" s="25" t="s">
        <v>2920</v>
      </c>
      <c r="X266" s="25" t="s">
        <v>2920</v>
      </c>
      <c r="Y266" s="25" t="s">
        <v>2920</v>
      </c>
      <c r="Z266" s="25" t="s">
        <v>2920</v>
      </c>
      <c r="AA266" s="25" t="s">
        <v>2920</v>
      </c>
      <c r="AB266" s="25" t="s">
        <v>2920</v>
      </c>
      <c r="AC266" s="25" t="s">
        <v>2920</v>
      </c>
      <c r="AD266" s="25" t="s">
        <v>2920</v>
      </c>
      <c r="AE266" s="25" t="s">
        <v>2920</v>
      </c>
      <c r="AF266" s="25" t="s">
        <v>2920</v>
      </c>
      <c r="AG266" s="25" t="s">
        <v>2920</v>
      </c>
      <c r="AH266" s="25" t="s">
        <v>2920</v>
      </c>
      <c r="AI266" s="25" t="s">
        <v>2920</v>
      </c>
      <c r="AJ266" s="25">
        <v>1114.9000000000001</v>
      </c>
      <c r="AK266" s="25" t="s">
        <v>2920</v>
      </c>
      <c r="AL266" s="25" t="s">
        <v>2920</v>
      </c>
      <c r="AM266" s="25" t="s">
        <v>2920</v>
      </c>
      <c r="AN266" s="25" t="s">
        <v>2920</v>
      </c>
      <c r="AO266" s="25" t="s">
        <v>2920</v>
      </c>
      <c r="AP266" s="25">
        <v>1070</v>
      </c>
      <c r="AQ266" s="25">
        <v>1423</v>
      </c>
      <c r="AR266" s="25">
        <v>2486.6000000000004</v>
      </c>
      <c r="AS266" s="25" t="s">
        <v>2920</v>
      </c>
      <c r="AT266" s="25" t="s">
        <v>2920</v>
      </c>
      <c r="AU266" s="25" t="s">
        <v>2920</v>
      </c>
      <c r="AV266" s="25" t="s">
        <v>2920</v>
      </c>
      <c r="AW266" s="25" t="s">
        <v>2920</v>
      </c>
      <c r="AX266" s="25" t="s">
        <v>2920</v>
      </c>
      <c r="AY266" s="25" t="s">
        <v>2920</v>
      </c>
      <c r="AZ266" s="25" t="s">
        <v>2920</v>
      </c>
      <c r="BA266" s="25" t="s">
        <v>2920</v>
      </c>
      <c r="BB266" s="25" t="s">
        <v>2920</v>
      </c>
      <c r="BC266" s="25" t="s">
        <v>2920</v>
      </c>
      <c r="BD266" s="25" t="s">
        <v>2920</v>
      </c>
    </row>
    <row r="267" spans="1:56" x14ac:dyDescent="0.15">
      <c r="A267" s="12"/>
      <c r="B267" s="12"/>
      <c r="C267" s="20">
        <v>622440301</v>
      </c>
      <c r="D267" s="11" t="s">
        <v>747</v>
      </c>
      <c r="E267" s="21" t="s">
        <v>343</v>
      </c>
      <c r="F267" s="11" t="s">
        <v>748</v>
      </c>
      <c r="G267" s="22">
        <v>52.2</v>
      </c>
      <c r="H267" s="23">
        <v>1</v>
      </c>
      <c r="I267" s="24">
        <v>12763.3</v>
      </c>
      <c r="J267" s="25" t="s">
        <v>2920</v>
      </c>
      <c r="K267" s="25" t="s">
        <v>2920</v>
      </c>
      <c r="L267" s="25" t="s">
        <v>2920</v>
      </c>
      <c r="M267" s="25" t="s">
        <v>2920</v>
      </c>
      <c r="N267" s="25" t="s">
        <v>2920</v>
      </c>
      <c r="O267" s="25" t="s">
        <v>2920</v>
      </c>
      <c r="P267" s="25" t="s">
        <v>2920</v>
      </c>
      <c r="Q267" s="25" t="s">
        <v>2920</v>
      </c>
      <c r="R267" s="25" t="s">
        <v>2920</v>
      </c>
      <c r="S267" s="25" t="s">
        <v>2920</v>
      </c>
      <c r="T267" s="25" t="s">
        <v>2920</v>
      </c>
      <c r="U267" s="25" t="s">
        <v>2920</v>
      </c>
      <c r="V267" s="25">
        <v>1709.5</v>
      </c>
      <c r="W267" s="25" t="s">
        <v>2920</v>
      </c>
      <c r="X267" s="25" t="s">
        <v>2920</v>
      </c>
      <c r="Y267" s="25" t="s">
        <v>2920</v>
      </c>
      <c r="Z267" s="25" t="s">
        <v>2920</v>
      </c>
      <c r="AA267" s="25" t="s">
        <v>2920</v>
      </c>
      <c r="AB267" s="25" t="s">
        <v>2920</v>
      </c>
      <c r="AC267" s="25" t="s">
        <v>2920</v>
      </c>
      <c r="AD267" s="25" t="s">
        <v>2920</v>
      </c>
      <c r="AE267" s="25" t="s">
        <v>2920</v>
      </c>
      <c r="AF267" s="25" t="s">
        <v>2920</v>
      </c>
      <c r="AG267" s="25" t="s">
        <v>2920</v>
      </c>
      <c r="AH267" s="25" t="s">
        <v>2920</v>
      </c>
      <c r="AI267" s="25" t="s">
        <v>2920</v>
      </c>
      <c r="AJ267" s="25" t="s">
        <v>2920</v>
      </c>
      <c r="AK267" s="25" t="s">
        <v>2920</v>
      </c>
      <c r="AL267" s="25" t="s">
        <v>2920</v>
      </c>
      <c r="AM267" s="25" t="s">
        <v>2920</v>
      </c>
      <c r="AN267" s="25" t="s">
        <v>2920</v>
      </c>
      <c r="AO267" s="25" t="s">
        <v>2920</v>
      </c>
      <c r="AP267" s="25" t="s">
        <v>2920</v>
      </c>
      <c r="AQ267" s="25" t="s">
        <v>2920</v>
      </c>
      <c r="AR267" s="25" t="s">
        <v>2920</v>
      </c>
      <c r="AS267" s="25" t="s">
        <v>2920</v>
      </c>
      <c r="AT267" s="25" t="s">
        <v>2920</v>
      </c>
      <c r="AU267" s="25" t="s">
        <v>2920</v>
      </c>
      <c r="AV267" s="25" t="s">
        <v>2920</v>
      </c>
      <c r="AW267" s="25" t="s">
        <v>2920</v>
      </c>
      <c r="AX267" s="25" t="s">
        <v>2920</v>
      </c>
      <c r="AY267" s="25" t="s">
        <v>2920</v>
      </c>
      <c r="AZ267" s="25" t="s">
        <v>2920</v>
      </c>
      <c r="BA267" s="25" t="s">
        <v>2920</v>
      </c>
      <c r="BB267" s="25" t="s">
        <v>2920</v>
      </c>
      <c r="BC267" s="25" t="s">
        <v>2920</v>
      </c>
      <c r="BD267" s="25" t="s">
        <v>2920</v>
      </c>
    </row>
    <row r="268" spans="1:56" x14ac:dyDescent="0.15">
      <c r="A268" s="12"/>
      <c r="B268" s="12"/>
      <c r="C268" s="20">
        <v>620006547</v>
      </c>
      <c r="D268" s="11" t="s">
        <v>623</v>
      </c>
      <c r="E268" s="21" t="s">
        <v>343</v>
      </c>
      <c r="F268" s="11" t="s">
        <v>624</v>
      </c>
      <c r="G268" s="22">
        <v>114</v>
      </c>
      <c r="H268" s="23">
        <v>0</v>
      </c>
      <c r="I268" s="24">
        <v>5019</v>
      </c>
      <c r="J268" s="25" t="s">
        <v>2920</v>
      </c>
      <c r="K268" s="25" t="s">
        <v>2920</v>
      </c>
      <c r="L268" s="25" t="s">
        <v>2920</v>
      </c>
      <c r="M268" s="25">
        <v>1530</v>
      </c>
      <c r="N268" s="25" t="s">
        <v>2920</v>
      </c>
      <c r="O268" s="25" t="s">
        <v>2920</v>
      </c>
      <c r="P268" s="25" t="s">
        <v>2920</v>
      </c>
      <c r="Q268" s="25" t="s">
        <v>2920</v>
      </c>
      <c r="R268" s="25" t="s">
        <v>2920</v>
      </c>
      <c r="S268" s="25" t="s">
        <v>2920</v>
      </c>
      <c r="T268" s="25" t="s">
        <v>2920</v>
      </c>
      <c r="U268" s="25" t="s">
        <v>2920</v>
      </c>
      <c r="V268" s="25" t="s">
        <v>2920</v>
      </c>
      <c r="W268" s="25" t="s">
        <v>2920</v>
      </c>
      <c r="X268" s="25" t="s">
        <v>2920</v>
      </c>
      <c r="Y268" s="25" t="s">
        <v>2920</v>
      </c>
      <c r="Z268" s="25" t="s">
        <v>2920</v>
      </c>
      <c r="AA268" s="25" t="s">
        <v>2920</v>
      </c>
      <c r="AB268" s="25" t="s">
        <v>2920</v>
      </c>
      <c r="AC268" s="25" t="s">
        <v>2920</v>
      </c>
      <c r="AD268" s="25" t="s">
        <v>2920</v>
      </c>
      <c r="AE268" s="25" t="s">
        <v>2920</v>
      </c>
      <c r="AF268" s="25" t="s">
        <v>2920</v>
      </c>
      <c r="AG268" s="25" t="s">
        <v>2920</v>
      </c>
      <c r="AH268" s="25" t="s">
        <v>2920</v>
      </c>
      <c r="AI268" s="25" t="s">
        <v>2920</v>
      </c>
      <c r="AJ268" s="25" t="s">
        <v>2920</v>
      </c>
      <c r="AK268" s="25" t="s">
        <v>2920</v>
      </c>
      <c r="AL268" s="25" t="s">
        <v>2920</v>
      </c>
      <c r="AM268" s="25" t="s">
        <v>2920</v>
      </c>
      <c r="AN268" s="25" t="s">
        <v>2920</v>
      </c>
      <c r="AO268" s="25" t="s">
        <v>2920</v>
      </c>
      <c r="AP268" s="25" t="s">
        <v>2920</v>
      </c>
      <c r="AQ268" s="25" t="s">
        <v>2920</v>
      </c>
      <c r="AR268" s="25" t="s">
        <v>2920</v>
      </c>
      <c r="AS268" s="25" t="s">
        <v>2920</v>
      </c>
      <c r="AT268" s="25" t="s">
        <v>2920</v>
      </c>
      <c r="AU268" s="25" t="s">
        <v>2920</v>
      </c>
      <c r="AV268" s="25" t="s">
        <v>2920</v>
      </c>
      <c r="AW268" s="25" t="s">
        <v>2920</v>
      </c>
      <c r="AX268" s="25" t="s">
        <v>2920</v>
      </c>
      <c r="AY268" s="25" t="s">
        <v>2920</v>
      </c>
      <c r="AZ268" s="25" t="s">
        <v>2920</v>
      </c>
      <c r="BA268" s="25" t="s">
        <v>2920</v>
      </c>
      <c r="BB268" s="25" t="s">
        <v>2920</v>
      </c>
      <c r="BC268" s="25" t="s">
        <v>2920</v>
      </c>
      <c r="BD268" s="25" t="s">
        <v>2920</v>
      </c>
    </row>
    <row r="269" spans="1:56" x14ac:dyDescent="0.15">
      <c r="A269" s="12"/>
      <c r="B269" s="12"/>
      <c r="C269" s="20">
        <v>620005298</v>
      </c>
      <c r="D269" s="11" t="s">
        <v>609</v>
      </c>
      <c r="E269" s="21" t="s">
        <v>398</v>
      </c>
      <c r="F269" s="11" t="s">
        <v>610</v>
      </c>
      <c r="G269" s="22">
        <v>655.4</v>
      </c>
      <c r="H269" s="23">
        <v>0</v>
      </c>
      <c r="I269" s="24">
        <v>3870.5</v>
      </c>
      <c r="J269" s="25" t="s">
        <v>2920</v>
      </c>
      <c r="K269" s="25" t="s">
        <v>2920</v>
      </c>
      <c r="L269" s="25" t="s">
        <v>2920</v>
      </c>
      <c r="M269" s="25" t="s">
        <v>2920</v>
      </c>
      <c r="N269" s="25" t="s">
        <v>2920</v>
      </c>
      <c r="O269" s="25" t="s">
        <v>2920</v>
      </c>
      <c r="P269" s="25" t="s">
        <v>2920</v>
      </c>
      <c r="Q269" s="25" t="s">
        <v>2920</v>
      </c>
      <c r="R269" s="25" t="s">
        <v>2920</v>
      </c>
      <c r="S269" s="25" t="s">
        <v>2920</v>
      </c>
      <c r="T269" s="25" t="s">
        <v>2920</v>
      </c>
      <c r="U269" s="25" t="s">
        <v>2920</v>
      </c>
      <c r="V269" s="25" t="s">
        <v>2920</v>
      </c>
      <c r="W269" s="25" t="s">
        <v>2920</v>
      </c>
      <c r="X269" s="25" t="s">
        <v>2920</v>
      </c>
      <c r="Y269" s="25" t="s">
        <v>2920</v>
      </c>
      <c r="Z269" s="25" t="s">
        <v>2920</v>
      </c>
      <c r="AA269" s="25" t="s">
        <v>2920</v>
      </c>
      <c r="AB269" s="25" t="s">
        <v>2920</v>
      </c>
      <c r="AC269" s="25" t="s">
        <v>2920</v>
      </c>
      <c r="AD269" s="25" t="s">
        <v>2920</v>
      </c>
      <c r="AE269" s="25" t="s">
        <v>2920</v>
      </c>
      <c r="AF269" s="25" t="s">
        <v>2920</v>
      </c>
      <c r="AG269" s="25" t="s">
        <v>2920</v>
      </c>
      <c r="AH269" s="25" t="s">
        <v>2920</v>
      </c>
      <c r="AI269" s="25" t="s">
        <v>2920</v>
      </c>
      <c r="AJ269" s="25" t="s">
        <v>2920</v>
      </c>
      <c r="AK269" s="25" t="s">
        <v>2920</v>
      </c>
      <c r="AL269" s="25" t="s">
        <v>2920</v>
      </c>
      <c r="AM269" s="25" t="s">
        <v>2920</v>
      </c>
      <c r="AN269" s="25" t="s">
        <v>2920</v>
      </c>
      <c r="AO269" s="25" t="s">
        <v>2920</v>
      </c>
      <c r="AP269" s="25" t="s">
        <v>2920</v>
      </c>
      <c r="AQ269" s="25" t="s">
        <v>2920</v>
      </c>
      <c r="AR269" s="25" t="s">
        <v>2920</v>
      </c>
      <c r="AS269" s="25" t="s">
        <v>2920</v>
      </c>
      <c r="AT269" s="25" t="s">
        <v>2920</v>
      </c>
      <c r="AU269" s="25" t="s">
        <v>2920</v>
      </c>
      <c r="AV269" s="25" t="s">
        <v>2920</v>
      </c>
      <c r="AW269" s="25" t="s">
        <v>2920</v>
      </c>
      <c r="AX269" s="25" t="s">
        <v>2920</v>
      </c>
      <c r="AY269" s="25" t="s">
        <v>2920</v>
      </c>
      <c r="AZ269" s="25" t="s">
        <v>2920</v>
      </c>
      <c r="BA269" s="25" t="s">
        <v>2920</v>
      </c>
      <c r="BB269" s="25" t="s">
        <v>2920</v>
      </c>
      <c r="BC269" s="25" t="s">
        <v>2920</v>
      </c>
      <c r="BD269" s="25" t="s">
        <v>2920</v>
      </c>
    </row>
    <row r="270" spans="1:56" x14ac:dyDescent="0.15">
      <c r="A270" s="12"/>
      <c r="B270" s="12"/>
      <c r="C270" s="20">
        <v>622672501</v>
      </c>
      <c r="D270" s="11" t="s">
        <v>749</v>
      </c>
      <c r="E270" s="21" t="s">
        <v>398</v>
      </c>
      <c r="F270" s="11" t="s">
        <v>750</v>
      </c>
      <c r="G270" s="22">
        <v>746.1</v>
      </c>
      <c r="H270" s="23">
        <v>1</v>
      </c>
      <c r="I270" s="24">
        <v>2943</v>
      </c>
      <c r="J270" s="25" t="s">
        <v>2920</v>
      </c>
      <c r="K270" s="25" t="s">
        <v>2920</v>
      </c>
      <c r="L270" s="25" t="s">
        <v>2920</v>
      </c>
      <c r="M270" s="25" t="s">
        <v>2920</v>
      </c>
      <c r="N270" s="25" t="s">
        <v>2920</v>
      </c>
      <c r="O270" s="25" t="s">
        <v>2920</v>
      </c>
      <c r="P270" s="25" t="s">
        <v>2920</v>
      </c>
      <c r="Q270" s="25" t="s">
        <v>2920</v>
      </c>
      <c r="R270" s="25" t="s">
        <v>2920</v>
      </c>
      <c r="S270" s="25" t="s">
        <v>2920</v>
      </c>
      <c r="T270" s="25" t="s">
        <v>2920</v>
      </c>
      <c r="U270" s="25" t="s">
        <v>2920</v>
      </c>
      <c r="V270" s="25" t="s">
        <v>2920</v>
      </c>
      <c r="W270" s="25" t="s">
        <v>2920</v>
      </c>
      <c r="X270" s="25" t="s">
        <v>2920</v>
      </c>
      <c r="Y270" s="25" t="s">
        <v>2920</v>
      </c>
      <c r="Z270" s="25" t="s">
        <v>2920</v>
      </c>
      <c r="AA270" s="25" t="s">
        <v>2920</v>
      </c>
      <c r="AB270" s="25" t="s">
        <v>2920</v>
      </c>
      <c r="AC270" s="25" t="s">
        <v>2920</v>
      </c>
      <c r="AD270" s="25" t="s">
        <v>2920</v>
      </c>
      <c r="AE270" s="25" t="s">
        <v>2920</v>
      </c>
      <c r="AF270" s="25" t="s">
        <v>2920</v>
      </c>
      <c r="AG270" s="25" t="s">
        <v>2920</v>
      </c>
      <c r="AH270" s="25" t="s">
        <v>2920</v>
      </c>
      <c r="AI270" s="25" t="s">
        <v>2920</v>
      </c>
      <c r="AJ270" s="25" t="s">
        <v>2920</v>
      </c>
      <c r="AK270" s="25" t="s">
        <v>2920</v>
      </c>
      <c r="AL270" s="25" t="s">
        <v>2920</v>
      </c>
      <c r="AM270" s="25" t="s">
        <v>2920</v>
      </c>
      <c r="AN270" s="25" t="s">
        <v>2920</v>
      </c>
      <c r="AO270" s="25" t="s">
        <v>2920</v>
      </c>
      <c r="AP270" s="25" t="s">
        <v>2920</v>
      </c>
      <c r="AQ270" s="25" t="s">
        <v>2920</v>
      </c>
      <c r="AR270" s="25" t="s">
        <v>2920</v>
      </c>
      <c r="AS270" s="25" t="s">
        <v>2920</v>
      </c>
      <c r="AT270" s="25" t="s">
        <v>2920</v>
      </c>
      <c r="AU270" s="25" t="s">
        <v>2920</v>
      </c>
      <c r="AV270" s="25" t="s">
        <v>2920</v>
      </c>
      <c r="AW270" s="25" t="s">
        <v>2920</v>
      </c>
      <c r="AX270" s="25" t="s">
        <v>2920</v>
      </c>
      <c r="AY270" s="25" t="s">
        <v>2920</v>
      </c>
      <c r="AZ270" s="25" t="s">
        <v>2920</v>
      </c>
      <c r="BA270" s="25" t="s">
        <v>2920</v>
      </c>
      <c r="BB270" s="25" t="s">
        <v>2920</v>
      </c>
      <c r="BC270" s="25" t="s">
        <v>2920</v>
      </c>
      <c r="BD270" s="25" t="s">
        <v>2920</v>
      </c>
    </row>
    <row r="271" spans="1:56" x14ac:dyDescent="0.15">
      <c r="A271" s="12"/>
      <c r="B271" s="12"/>
      <c r="C271" s="20">
        <v>622151601</v>
      </c>
      <c r="D271" s="11" t="s">
        <v>743</v>
      </c>
      <c r="E271" s="21" t="s">
        <v>398</v>
      </c>
      <c r="F271" s="11" t="s">
        <v>744</v>
      </c>
      <c r="G271" s="22">
        <v>1669</v>
      </c>
      <c r="H271" s="23">
        <v>0</v>
      </c>
      <c r="I271" s="24">
        <v>2442.14</v>
      </c>
      <c r="J271" s="25" t="s">
        <v>2920</v>
      </c>
      <c r="K271" s="25" t="s">
        <v>2920</v>
      </c>
      <c r="L271" s="25" t="s">
        <v>2920</v>
      </c>
      <c r="M271" s="25" t="s">
        <v>2920</v>
      </c>
      <c r="N271" s="25" t="s">
        <v>2920</v>
      </c>
      <c r="O271" s="25" t="s">
        <v>2920</v>
      </c>
      <c r="P271" s="25" t="s">
        <v>2920</v>
      </c>
      <c r="Q271" s="25" t="s">
        <v>2920</v>
      </c>
      <c r="R271" s="25" t="s">
        <v>2920</v>
      </c>
      <c r="S271" s="25" t="s">
        <v>2920</v>
      </c>
      <c r="T271" s="25" t="s">
        <v>2920</v>
      </c>
      <c r="U271" s="25" t="s">
        <v>2920</v>
      </c>
      <c r="V271" s="25" t="s">
        <v>2920</v>
      </c>
      <c r="W271" s="25" t="s">
        <v>2920</v>
      </c>
      <c r="X271" s="25" t="s">
        <v>2920</v>
      </c>
      <c r="Y271" s="25" t="s">
        <v>2920</v>
      </c>
      <c r="Z271" s="25" t="s">
        <v>2920</v>
      </c>
      <c r="AA271" s="25" t="s">
        <v>2920</v>
      </c>
      <c r="AB271" s="25" t="s">
        <v>2920</v>
      </c>
      <c r="AC271" s="25" t="s">
        <v>2920</v>
      </c>
      <c r="AD271" s="25" t="s">
        <v>2920</v>
      </c>
      <c r="AE271" s="25" t="s">
        <v>2920</v>
      </c>
      <c r="AF271" s="25" t="s">
        <v>2920</v>
      </c>
      <c r="AG271" s="25" t="s">
        <v>2920</v>
      </c>
      <c r="AH271" s="25" t="s">
        <v>2920</v>
      </c>
      <c r="AI271" s="25" t="s">
        <v>2920</v>
      </c>
      <c r="AJ271" s="25" t="s">
        <v>2920</v>
      </c>
      <c r="AK271" s="25" t="s">
        <v>2920</v>
      </c>
      <c r="AL271" s="25" t="s">
        <v>2920</v>
      </c>
      <c r="AM271" s="25" t="s">
        <v>2920</v>
      </c>
      <c r="AN271" s="25" t="s">
        <v>2920</v>
      </c>
      <c r="AO271" s="25" t="s">
        <v>2920</v>
      </c>
      <c r="AP271" s="25" t="s">
        <v>2920</v>
      </c>
      <c r="AQ271" s="25" t="s">
        <v>2920</v>
      </c>
      <c r="AR271" s="25" t="s">
        <v>2920</v>
      </c>
      <c r="AS271" s="25" t="s">
        <v>2920</v>
      </c>
      <c r="AT271" s="25" t="s">
        <v>2920</v>
      </c>
      <c r="AU271" s="25" t="s">
        <v>2920</v>
      </c>
      <c r="AV271" s="25" t="s">
        <v>2920</v>
      </c>
      <c r="AW271" s="25" t="s">
        <v>2920</v>
      </c>
      <c r="AX271" s="25" t="s">
        <v>2920</v>
      </c>
      <c r="AY271" s="25" t="s">
        <v>2920</v>
      </c>
      <c r="AZ271" s="25" t="s">
        <v>2920</v>
      </c>
      <c r="BA271" s="25" t="s">
        <v>2920</v>
      </c>
      <c r="BB271" s="25" t="s">
        <v>2920</v>
      </c>
      <c r="BC271" s="25" t="s">
        <v>2920</v>
      </c>
      <c r="BD271" s="25" t="s">
        <v>2920</v>
      </c>
    </row>
    <row r="272" spans="1:56" x14ac:dyDescent="0.15">
      <c r="A272" s="12"/>
      <c r="B272" s="12"/>
      <c r="C272" s="20">
        <v>621933201</v>
      </c>
      <c r="D272" s="11" t="s">
        <v>727</v>
      </c>
      <c r="E272" s="21" t="s">
        <v>398</v>
      </c>
      <c r="F272" s="11" t="s">
        <v>728</v>
      </c>
      <c r="G272" s="22">
        <v>3602.3</v>
      </c>
      <c r="H272" s="23">
        <v>0</v>
      </c>
      <c r="I272" s="24">
        <v>2428.373</v>
      </c>
      <c r="J272" s="25" t="s">
        <v>2920</v>
      </c>
      <c r="K272" s="25" t="s">
        <v>2920</v>
      </c>
      <c r="L272" s="25" t="s">
        <v>2920</v>
      </c>
      <c r="M272" s="25" t="s">
        <v>2920</v>
      </c>
      <c r="N272" s="25" t="s">
        <v>2920</v>
      </c>
      <c r="O272" s="25" t="s">
        <v>2920</v>
      </c>
      <c r="P272" s="25" t="s">
        <v>2920</v>
      </c>
      <c r="Q272" s="25" t="s">
        <v>2920</v>
      </c>
      <c r="R272" s="25" t="s">
        <v>2920</v>
      </c>
      <c r="S272" s="25" t="s">
        <v>2920</v>
      </c>
      <c r="T272" s="25" t="s">
        <v>2920</v>
      </c>
      <c r="U272" s="25" t="s">
        <v>2920</v>
      </c>
      <c r="V272" s="25" t="s">
        <v>2920</v>
      </c>
      <c r="W272" s="25" t="s">
        <v>2920</v>
      </c>
      <c r="X272" s="25" t="s">
        <v>2920</v>
      </c>
      <c r="Y272" s="25" t="s">
        <v>2920</v>
      </c>
      <c r="Z272" s="25" t="s">
        <v>2920</v>
      </c>
      <c r="AA272" s="25" t="s">
        <v>2920</v>
      </c>
      <c r="AB272" s="25" t="s">
        <v>2920</v>
      </c>
      <c r="AC272" s="25" t="s">
        <v>2920</v>
      </c>
      <c r="AD272" s="25" t="s">
        <v>2920</v>
      </c>
      <c r="AE272" s="25" t="s">
        <v>2920</v>
      </c>
      <c r="AF272" s="25" t="s">
        <v>2920</v>
      </c>
      <c r="AG272" s="25" t="s">
        <v>2920</v>
      </c>
      <c r="AH272" s="25" t="s">
        <v>2920</v>
      </c>
      <c r="AI272" s="25" t="s">
        <v>2920</v>
      </c>
      <c r="AJ272" s="25" t="s">
        <v>2920</v>
      </c>
      <c r="AK272" s="25" t="s">
        <v>2920</v>
      </c>
      <c r="AL272" s="25" t="s">
        <v>2920</v>
      </c>
      <c r="AM272" s="25" t="s">
        <v>2920</v>
      </c>
      <c r="AN272" s="25" t="s">
        <v>2920</v>
      </c>
      <c r="AO272" s="25" t="s">
        <v>2920</v>
      </c>
      <c r="AP272" s="25" t="s">
        <v>2920</v>
      </c>
      <c r="AQ272" s="25" t="s">
        <v>2920</v>
      </c>
      <c r="AR272" s="25" t="s">
        <v>2920</v>
      </c>
      <c r="AS272" s="25" t="s">
        <v>2920</v>
      </c>
      <c r="AT272" s="25" t="s">
        <v>2920</v>
      </c>
      <c r="AU272" s="25" t="s">
        <v>2920</v>
      </c>
      <c r="AV272" s="25" t="s">
        <v>2920</v>
      </c>
      <c r="AW272" s="25" t="s">
        <v>2920</v>
      </c>
      <c r="AX272" s="25" t="s">
        <v>2920</v>
      </c>
      <c r="AY272" s="25" t="s">
        <v>2920</v>
      </c>
      <c r="AZ272" s="25" t="s">
        <v>2920</v>
      </c>
      <c r="BA272" s="25" t="s">
        <v>2920</v>
      </c>
      <c r="BB272" s="25" t="s">
        <v>2920</v>
      </c>
      <c r="BC272" s="25" t="s">
        <v>2920</v>
      </c>
      <c r="BD272" s="25" t="s">
        <v>2920</v>
      </c>
    </row>
    <row r="273" spans="1:56" x14ac:dyDescent="0.15">
      <c r="A273" s="12"/>
      <c r="B273" s="12"/>
      <c r="C273" s="20">
        <v>620009206</v>
      </c>
      <c r="D273" s="11" t="s">
        <v>657</v>
      </c>
      <c r="E273" s="21" t="s">
        <v>398</v>
      </c>
      <c r="F273" s="11" t="s">
        <v>658</v>
      </c>
      <c r="G273" s="22">
        <v>722.8</v>
      </c>
      <c r="H273" s="23">
        <v>0</v>
      </c>
      <c r="I273" s="24">
        <v>1969.2549999999999</v>
      </c>
      <c r="J273" s="25" t="s">
        <v>2920</v>
      </c>
      <c r="K273" s="25" t="s">
        <v>2920</v>
      </c>
      <c r="L273" s="25" t="s">
        <v>2920</v>
      </c>
      <c r="M273" s="25" t="s">
        <v>2920</v>
      </c>
      <c r="N273" s="25" t="s">
        <v>2920</v>
      </c>
      <c r="O273" s="25" t="s">
        <v>2920</v>
      </c>
      <c r="P273" s="25" t="s">
        <v>2920</v>
      </c>
      <c r="Q273" s="25" t="s">
        <v>2920</v>
      </c>
      <c r="R273" s="25" t="s">
        <v>2920</v>
      </c>
      <c r="S273" s="25" t="s">
        <v>2920</v>
      </c>
      <c r="T273" s="25" t="s">
        <v>2920</v>
      </c>
      <c r="U273" s="25" t="s">
        <v>2920</v>
      </c>
      <c r="V273" s="25" t="s">
        <v>2920</v>
      </c>
      <c r="W273" s="25" t="s">
        <v>2920</v>
      </c>
      <c r="X273" s="25" t="s">
        <v>2920</v>
      </c>
      <c r="Y273" s="25" t="s">
        <v>2920</v>
      </c>
      <c r="Z273" s="25" t="s">
        <v>2920</v>
      </c>
      <c r="AA273" s="25" t="s">
        <v>2920</v>
      </c>
      <c r="AB273" s="25" t="s">
        <v>2920</v>
      </c>
      <c r="AC273" s="25" t="s">
        <v>2920</v>
      </c>
      <c r="AD273" s="25" t="s">
        <v>2920</v>
      </c>
      <c r="AE273" s="25" t="s">
        <v>2920</v>
      </c>
      <c r="AF273" s="25" t="s">
        <v>2920</v>
      </c>
      <c r="AG273" s="25" t="s">
        <v>2920</v>
      </c>
      <c r="AH273" s="25" t="s">
        <v>2920</v>
      </c>
      <c r="AI273" s="25" t="s">
        <v>2920</v>
      </c>
      <c r="AJ273" s="25" t="s">
        <v>2920</v>
      </c>
      <c r="AK273" s="25" t="s">
        <v>2920</v>
      </c>
      <c r="AL273" s="25" t="s">
        <v>2920</v>
      </c>
      <c r="AM273" s="25" t="s">
        <v>2920</v>
      </c>
      <c r="AN273" s="25" t="s">
        <v>2920</v>
      </c>
      <c r="AO273" s="25" t="s">
        <v>2920</v>
      </c>
      <c r="AP273" s="25" t="s">
        <v>2920</v>
      </c>
      <c r="AQ273" s="25" t="s">
        <v>2920</v>
      </c>
      <c r="AR273" s="25" t="s">
        <v>2920</v>
      </c>
      <c r="AS273" s="25" t="s">
        <v>2920</v>
      </c>
      <c r="AT273" s="25" t="s">
        <v>2920</v>
      </c>
      <c r="AU273" s="25" t="s">
        <v>2920</v>
      </c>
      <c r="AV273" s="25" t="s">
        <v>2920</v>
      </c>
      <c r="AW273" s="25" t="s">
        <v>2920</v>
      </c>
      <c r="AX273" s="25" t="s">
        <v>2920</v>
      </c>
      <c r="AY273" s="25" t="s">
        <v>2920</v>
      </c>
      <c r="AZ273" s="25" t="s">
        <v>2920</v>
      </c>
      <c r="BA273" s="25" t="s">
        <v>2920</v>
      </c>
      <c r="BB273" s="25" t="s">
        <v>2920</v>
      </c>
      <c r="BC273" s="25" t="s">
        <v>2920</v>
      </c>
      <c r="BD273" s="25" t="s">
        <v>2920</v>
      </c>
    </row>
    <row r="274" spans="1:56" x14ac:dyDescent="0.15">
      <c r="A274" s="12"/>
      <c r="B274" s="12"/>
      <c r="C274" s="20">
        <v>620005311</v>
      </c>
      <c r="D274" s="11" t="s">
        <v>611</v>
      </c>
      <c r="E274" s="21" t="s">
        <v>398</v>
      </c>
      <c r="F274" s="11" t="s">
        <v>612</v>
      </c>
      <c r="G274" s="22">
        <v>718.8</v>
      </c>
      <c r="H274" s="23">
        <v>0</v>
      </c>
      <c r="I274" s="24">
        <v>1881.5839999999998</v>
      </c>
      <c r="J274" s="25" t="s">
        <v>2920</v>
      </c>
      <c r="K274" s="25" t="s">
        <v>2920</v>
      </c>
      <c r="L274" s="25" t="s">
        <v>2920</v>
      </c>
      <c r="M274" s="25" t="s">
        <v>2920</v>
      </c>
      <c r="N274" s="25" t="s">
        <v>2920</v>
      </c>
      <c r="O274" s="25" t="s">
        <v>2920</v>
      </c>
      <c r="P274" s="25" t="s">
        <v>2920</v>
      </c>
      <c r="Q274" s="25" t="s">
        <v>2920</v>
      </c>
      <c r="R274" s="25" t="s">
        <v>2920</v>
      </c>
      <c r="S274" s="25" t="s">
        <v>2920</v>
      </c>
      <c r="T274" s="25" t="s">
        <v>2920</v>
      </c>
      <c r="U274" s="25" t="s">
        <v>2920</v>
      </c>
      <c r="V274" s="25" t="s">
        <v>2920</v>
      </c>
      <c r="W274" s="25" t="s">
        <v>2920</v>
      </c>
      <c r="X274" s="25" t="s">
        <v>2920</v>
      </c>
      <c r="Y274" s="25" t="s">
        <v>2920</v>
      </c>
      <c r="Z274" s="25" t="s">
        <v>2920</v>
      </c>
      <c r="AA274" s="25" t="s">
        <v>2920</v>
      </c>
      <c r="AB274" s="25" t="s">
        <v>2920</v>
      </c>
      <c r="AC274" s="25" t="s">
        <v>2920</v>
      </c>
      <c r="AD274" s="25" t="s">
        <v>2920</v>
      </c>
      <c r="AE274" s="25" t="s">
        <v>2920</v>
      </c>
      <c r="AF274" s="25" t="s">
        <v>2920</v>
      </c>
      <c r="AG274" s="25" t="s">
        <v>2920</v>
      </c>
      <c r="AH274" s="25" t="s">
        <v>2920</v>
      </c>
      <c r="AI274" s="25" t="s">
        <v>2920</v>
      </c>
      <c r="AJ274" s="25" t="s">
        <v>2920</v>
      </c>
      <c r="AK274" s="25" t="s">
        <v>2920</v>
      </c>
      <c r="AL274" s="25" t="s">
        <v>2920</v>
      </c>
      <c r="AM274" s="25" t="s">
        <v>2920</v>
      </c>
      <c r="AN274" s="25" t="s">
        <v>2920</v>
      </c>
      <c r="AO274" s="25" t="s">
        <v>2920</v>
      </c>
      <c r="AP274" s="25" t="s">
        <v>2920</v>
      </c>
      <c r="AQ274" s="25" t="s">
        <v>2920</v>
      </c>
      <c r="AR274" s="25" t="s">
        <v>2920</v>
      </c>
      <c r="AS274" s="25" t="s">
        <v>2920</v>
      </c>
      <c r="AT274" s="25" t="s">
        <v>2920</v>
      </c>
      <c r="AU274" s="25" t="s">
        <v>2920</v>
      </c>
      <c r="AV274" s="25" t="s">
        <v>2920</v>
      </c>
      <c r="AW274" s="25" t="s">
        <v>2920</v>
      </c>
      <c r="AX274" s="25" t="s">
        <v>2920</v>
      </c>
      <c r="AY274" s="25" t="s">
        <v>2920</v>
      </c>
      <c r="AZ274" s="25" t="s">
        <v>2920</v>
      </c>
      <c r="BA274" s="25" t="s">
        <v>2920</v>
      </c>
      <c r="BB274" s="25" t="s">
        <v>2920</v>
      </c>
      <c r="BC274" s="25" t="s">
        <v>2920</v>
      </c>
      <c r="BD274" s="25" t="s">
        <v>2920</v>
      </c>
    </row>
    <row r="275" spans="1:56" x14ac:dyDescent="0.15">
      <c r="A275" s="12"/>
      <c r="B275" s="12"/>
      <c r="C275" s="20">
        <v>620231501</v>
      </c>
      <c r="D275" s="11" t="s">
        <v>684</v>
      </c>
      <c r="E275" s="21" t="s">
        <v>398</v>
      </c>
      <c r="F275" s="11" t="s">
        <v>685</v>
      </c>
      <c r="G275" s="22">
        <v>660.8</v>
      </c>
      <c r="H275" s="23">
        <v>0</v>
      </c>
      <c r="I275" s="24">
        <v>1767.1</v>
      </c>
      <c r="J275" s="25" t="s">
        <v>2920</v>
      </c>
      <c r="K275" s="25" t="s">
        <v>2920</v>
      </c>
      <c r="L275" s="25" t="s">
        <v>2920</v>
      </c>
      <c r="M275" s="25" t="s">
        <v>2920</v>
      </c>
      <c r="N275" s="25" t="s">
        <v>2920</v>
      </c>
      <c r="O275" s="25" t="s">
        <v>2920</v>
      </c>
      <c r="P275" s="25" t="s">
        <v>2920</v>
      </c>
      <c r="Q275" s="25" t="s">
        <v>2920</v>
      </c>
      <c r="R275" s="25" t="s">
        <v>2920</v>
      </c>
      <c r="S275" s="25" t="s">
        <v>2920</v>
      </c>
      <c r="T275" s="25" t="s">
        <v>2920</v>
      </c>
      <c r="U275" s="25" t="s">
        <v>2920</v>
      </c>
      <c r="V275" s="25" t="s">
        <v>2920</v>
      </c>
      <c r="W275" s="25" t="s">
        <v>2920</v>
      </c>
      <c r="X275" s="25" t="s">
        <v>2920</v>
      </c>
      <c r="Y275" s="25" t="s">
        <v>2920</v>
      </c>
      <c r="Z275" s="25" t="s">
        <v>2920</v>
      </c>
      <c r="AA275" s="25" t="s">
        <v>2920</v>
      </c>
      <c r="AB275" s="25" t="s">
        <v>2920</v>
      </c>
      <c r="AC275" s="25" t="s">
        <v>2920</v>
      </c>
      <c r="AD275" s="25" t="s">
        <v>2920</v>
      </c>
      <c r="AE275" s="25" t="s">
        <v>2920</v>
      </c>
      <c r="AF275" s="25" t="s">
        <v>2920</v>
      </c>
      <c r="AG275" s="25" t="s">
        <v>2920</v>
      </c>
      <c r="AH275" s="25" t="s">
        <v>2920</v>
      </c>
      <c r="AI275" s="25" t="s">
        <v>2920</v>
      </c>
      <c r="AJ275" s="25" t="s">
        <v>2920</v>
      </c>
      <c r="AK275" s="25" t="s">
        <v>2920</v>
      </c>
      <c r="AL275" s="25" t="s">
        <v>2920</v>
      </c>
      <c r="AM275" s="25" t="s">
        <v>2920</v>
      </c>
      <c r="AN275" s="25" t="s">
        <v>2920</v>
      </c>
      <c r="AO275" s="25" t="s">
        <v>2920</v>
      </c>
      <c r="AP275" s="25" t="s">
        <v>2920</v>
      </c>
      <c r="AQ275" s="25" t="s">
        <v>2920</v>
      </c>
      <c r="AR275" s="25" t="s">
        <v>2920</v>
      </c>
      <c r="AS275" s="25" t="s">
        <v>2920</v>
      </c>
      <c r="AT275" s="25" t="s">
        <v>2920</v>
      </c>
      <c r="AU275" s="25" t="s">
        <v>2920</v>
      </c>
      <c r="AV275" s="25" t="s">
        <v>2920</v>
      </c>
      <c r="AW275" s="25" t="s">
        <v>2920</v>
      </c>
      <c r="AX275" s="25" t="s">
        <v>2920</v>
      </c>
      <c r="AY275" s="25" t="s">
        <v>2920</v>
      </c>
      <c r="AZ275" s="25" t="s">
        <v>2920</v>
      </c>
      <c r="BA275" s="25" t="s">
        <v>2920</v>
      </c>
      <c r="BB275" s="25" t="s">
        <v>2920</v>
      </c>
      <c r="BC275" s="25" t="s">
        <v>2920</v>
      </c>
      <c r="BD275" s="25" t="s">
        <v>2920</v>
      </c>
    </row>
    <row r="276" spans="1:56" x14ac:dyDescent="0.15">
      <c r="A276" s="12"/>
      <c r="B276" s="12"/>
      <c r="C276" s="20">
        <v>620004218</v>
      </c>
      <c r="D276" s="11" t="s">
        <v>579</v>
      </c>
      <c r="E276" s="21" t="s">
        <v>398</v>
      </c>
      <c r="F276" s="11" t="s">
        <v>580</v>
      </c>
      <c r="G276" s="22">
        <v>417.5</v>
      </c>
      <c r="H276" s="23">
        <v>1</v>
      </c>
      <c r="I276" s="24">
        <v>1476</v>
      </c>
      <c r="J276" s="25" t="s">
        <v>2920</v>
      </c>
      <c r="K276" s="25" t="s">
        <v>2920</v>
      </c>
      <c r="L276" s="25" t="s">
        <v>2920</v>
      </c>
      <c r="M276" s="25" t="s">
        <v>2920</v>
      </c>
      <c r="N276" s="25" t="s">
        <v>2920</v>
      </c>
      <c r="O276" s="25" t="s">
        <v>2920</v>
      </c>
      <c r="P276" s="25" t="s">
        <v>2920</v>
      </c>
      <c r="Q276" s="25" t="s">
        <v>2920</v>
      </c>
      <c r="R276" s="25" t="s">
        <v>2920</v>
      </c>
      <c r="S276" s="25" t="s">
        <v>2920</v>
      </c>
      <c r="T276" s="25" t="s">
        <v>2920</v>
      </c>
      <c r="U276" s="25" t="s">
        <v>2920</v>
      </c>
      <c r="V276" s="25" t="s">
        <v>2920</v>
      </c>
      <c r="W276" s="25" t="s">
        <v>2920</v>
      </c>
      <c r="X276" s="25" t="s">
        <v>2920</v>
      </c>
      <c r="Y276" s="25" t="s">
        <v>2920</v>
      </c>
      <c r="Z276" s="25" t="s">
        <v>2920</v>
      </c>
      <c r="AA276" s="25" t="s">
        <v>2920</v>
      </c>
      <c r="AB276" s="25" t="s">
        <v>2920</v>
      </c>
      <c r="AC276" s="25" t="s">
        <v>2920</v>
      </c>
      <c r="AD276" s="25" t="s">
        <v>2920</v>
      </c>
      <c r="AE276" s="25" t="s">
        <v>2920</v>
      </c>
      <c r="AF276" s="25" t="s">
        <v>2920</v>
      </c>
      <c r="AG276" s="25" t="s">
        <v>2920</v>
      </c>
      <c r="AH276" s="25" t="s">
        <v>2920</v>
      </c>
      <c r="AI276" s="25" t="s">
        <v>2920</v>
      </c>
      <c r="AJ276" s="25" t="s">
        <v>2920</v>
      </c>
      <c r="AK276" s="25" t="s">
        <v>2920</v>
      </c>
      <c r="AL276" s="25" t="s">
        <v>2920</v>
      </c>
      <c r="AM276" s="25" t="s">
        <v>2920</v>
      </c>
      <c r="AN276" s="25" t="s">
        <v>2920</v>
      </c>
      <c r="AO276" s="25" t="s">
        <v>2920</v>
      </c>
      <c r="AP276" s="25" t="s">
        <v>2920</v>
      </c>
      <c r="AQ276" s="25" t="s">
        <v>2920</v>
      </c>
      <c r="AR276" s="25" t="s">
        <v>2920</v>
      </c>
      <c r="AS276" s="25" t="s">
        <v>2920</v>
      </c>
      <c r="AT276" s="25" t="s">
        <v>2920</v>
      </c>
      <c r="AU276" s="25" t="s">
        <v>2920</v>
      </c>
      <c r="AV276" s="25" t="s">
        <v>2920</v>
      </c>
      <c r="AW276" s="25" t="s">
        <v>2920</v>
      </c>
      <c r="AX276" s="25" t="s">
        <v>2920</v>
      </c>
      <c r="AY276" s="25" t="s">
        <v>2920</v>
      </c>
      <c r="AZ276" s="25" t="s">
        <v>2920</v>
      </c>
      <c r="BA276" s="25" t="s">
        <v>2920</v>
      </c>
      <c r="BB276" s="25" t="s">
        <v>2920</v>
      </c>
      <c r="BC276" s="25" t="s">
        <v>2920</v>
      </c>
      <c r="BD276" s="25" t="s">
        <v>2920</v>
      </c>
    </row>
    <row r="277" spans="1:56" x14ac:dyDescent="0.15">
      <c r="A277" s="12"/>
      <c r="B277" s="12"/>
      <c r="C277" s="20">
        <v>622680401</v>
      </c>
      <c r="D277" s="11" t="s">
        <v>753</v>
      </c>
      <c r="E277" s="21" t="s">
        <v>725</v>
      </c>
      <c r="F277" s="11" t="s">
        <v>754</v>
      </c>
      <c r="G277" s="22">
        <v>3958.1</v>
      </c>
      <c r="H277" s="23">
        <v>0</v>
      </c>
      <c r="I277" s="25" t="s">
        <v>2920</v>
      </c>
      <c r="J277" s="25" t="s">
        <v>2920</v>
      </c>
      <c r="K277" s="25" t="s">
        <v>2920</v>
      </c>
      <c r="L277" s="25" t="s">
        <v>2920</v>
      </c>
      <c r="M277" s="25" t="s">
        <v>2920</v>
      </c>
      <c r="N277" s="25" t="s">
        <v>2920</v>
      </c>
      <c r="O277" s="25" t="s">
        <v>2920</v>
      </c>
      <c r="P277" s="25" t="s">
        <v>2920</v>
      </c>
      <c r="Q277" s="25" t="s">
        <v>2920</v>
      </c>
      <c r="R277" s="25" t="s">
        <v>2920</v>
      </c>
      <c r="S277" s="25" t="s">
        <v>2920</v>
      </c>
      <c r="T277" s="25" t="s">
        <v>2920</v>
      </c>
      <c r="U277" s="25" t="s">
        <v>2920</v>
      </c>
      <c r="V277" s="25" t="s">
        <v>2920</v>
      </c>
      <c r="W277" s="25" t="s">
        <v>2920</v>
      </c>
      <c r="X277" s="25" t="s">
        <v>2920</v>
      </c>
      <c r="Y277" s="25" t="s">
        <v>2920</v>
      </c>
      <c r="Z277" s="25" t="s">
        <v>2920</v>
      </c>
      <c r="AA277" s="25" t="s">
        <v>2920</v>
      </c>
      <c r="AB277" s="25" t="s">
        <v>2920</v>
      </c>
      <c r="AC277" s="25" t="s">
        <v>2920</v>
      </c>
      <c r="AD277" s="25" t="s">
        <v>2920</v>
      </c>
      <c r="AE277" s="25" t="s">
        <v>2920</v>
      </c>
      <c r="AF277" s="25" t="s">
        <v>2920</v>
      </c>
      <c r="AG277" s="25" t="s">
        <v>2920</v>
      </c>
      <c r="AH277" s="25" t="s">
        <v>2920</v>
      </c>
      <c r="AI277" s="25" t="s">
        <v>2920</v>
      </c>
      <c r="AJ277" s="25" t="s">
        <v>2920</v>
      </c>
      <c r="AK277" s="25" t="s">
        <v>2920</v>
      </c>
      <c r="AL277" s="25" t="s">
        <v>2920</v>
      </c>
      <c r="AM277" s="25" t="s">
        <v>2920</v>
      </c>
      <c r="AN277" s="25" t="s">
        <v>2920</v>
      </c>
      <c r="AO277" s="25" t="s">
        <v>2920</v>
      </c>
      <c r="AP277" s="25" t="s">
        <v>2920</v>
      </c>
      <c r="AQ277" s="25" t="s">
        <v>2920</v>
      </c>
      <c r="AR277" s="25" t="s">
        <v>2920</v>
      </c>
      <c r="AS277" s="25" t="s">
        <v>2920</v>
      </c>
      <c r="AT277" s="25" t="s">
        <v>2920</v>
      </c>
      <c r="AU277" s="25" t="s">
        <v>2920</v>
      </c>
      <c r="AV277" s="25" t="s">
        <v>2920</v>
      </c>
      <c r="AW277" s="25" t="s">
        <v>2920</v>
      </c>
      <c r="AX277" s="25" t="s">
        <v>2920</v>
      </c>
      <c r="AY277" s="25" t="s">
        <v>2920</v>
      </c>
      <c r="AZ277" s="25" t="s">
        <v>2920</v>
      </c>
      <c r="BA277" s="25" t="s">
        <v>2920</v>
      </c>
      <c r="BB277" s="25" t="s">
        <v>2920</v>
      </c>
      <c r="BC277" s="25" t="s">
        <v>2920</v>
      </c>
      <c r="BD277" s="25" t="s">
        <v>2920</v>
      </c>
    </row>
    <row r="278" spans="1:56" x14ac:dyDescent="0.15">
      <c r="A278" s="12"/>
      <c r="B278" s="12"/>
      <c r="C278" s="20">
        <v>620004261</v>
      </c>
      <c r="D278" s="11" t="s">
        <v>595</v>
      </c>
      <c r="E278" s="21" t="s">
        <v>398</v>
      </c>
      <c r="F278" s="11" t="s">
        <v>596</v>
      </c>
      <c r="G278" s="22">
        <v>1260.9000000000001</v>
      </c>
      <c r="H278" s="23">
        <v>0</v>
      </c>
      <c r="I278" s="25" t="s">
        <v>2920</v>
      </c>
      <c r="J278" s="25" t="s">
        <v>2920</v>
      </c>
      <c r="K278" s="25" t="s">
        <v>2920</v>
      </c>
      <c r="L278" s="25" t="s">
        <v>2920</v>
      </c>
      <c r="M278" s="25" t="s">
        <v>2920</v>
      </c>
      <c r="N278" s="25" t="s">
        <v>2920</v>
      </c>
      <c r="O278" s="25" t="s">
        <v>2920</v>
      </c>
      <c r="P278" s="25" t="s">
        <v>2920</v>
      </c>
      <c r="Q278" s="25" t="s">
        <v>2920</v>
      </c>
      <c r="R278" s="25" t="s">
        <v>2920</v>
      </c>
      <c r="S278" s="25" t="s">
        <v>2920</v>
      </c>
      <c r="T278" s="25" t="s">
        <v>2920</v>
      </c>
      <c r="U278" s="25" t="s">
        <v>2920</v>
      </c>
      <c r="V278" s="25" t="s">
        <v>2920</v>
      </c>
      <c r="W278" s="25" t="s">
        <v>2920</v>
      </c>
      <c r="X278" s="25" t="s">
        <v>2920</v>
      </c>
      <c r="Y278" s="25" t="s">
        <v>2920</v>
      </c>
      <c r="Z278" s="25" t="s">
        <v>2920</v>
      </c>
      <c r="AA278" s="25" t="s">
        <v>2920</v>
      </c>
      <c r="AB278" s="25" t="s">
        <v>2920</v>
      </c>
      <c r="AC278" s="25" t="s">
        <v>2920</v>
      </c>
      <c r="AD278" s="25" t="s">
        <v>2920</v>
      </c>
      <c r="AE278" s="25" t="s">
        <v>2920</v>
      </c>
      <c r="AF278" s="25" t="s">
        <v>2920</v>
      </c>
      <c r="AG278" s="25" t="s">
        <v>2920</v>
      </c>
      <c r="AH278" s="25" t="s">
        <v>2920</v>
      </c>
      <c r="AI278" s="25" t="s">
        <v>2920</v>
      </c>
      <c r="AJ278" s="25" t="s">
        <v>2920</v>
      </c>
      <c r="AK278" s="25" t="s">
        <v>2920</v>
      </c>
      <c r="AL278" s="25" t="s">
        <v>2920</v>
      </c>
      <c r="AM278" s="25" t="s">
        <v>2920</v>
      </c>
      <c r="AN278" s="25" t="s">
        <v>2920</v>
      </c>
      <c r="AO278" s="25" t="s">
        <v>2920</v>
      </c>
      <c r="AP278" s="25" t="s">
        <v>2920</v>
      </c>
      <c r="AQ278" s="25" t="s">
        <v>2920</v>
      </c>
      <c r="AR278" s="25" t="s">
        <v>2920</v>
      </c>
      <c r="AS278" s="25" t="s">
        <v>2920</v>
      </c>
      <c r="AT278" s="25" t="s">
        <v>2920</v>
      </c>
      <c r="AU278" s="25" t="s">
        <v>2920</v>
      </c>
      <c r="AV278" s="25" t="s">
        <v>2920</v>
      </c>
      <c r="AW278" s="25" t="s">
        <v>2920</v>
      </c>
      <c r="AX278" s="25" t="s">
        <v>2920</v>
      </c>
      <c r="AY278" s="25" t="s">
        <v>2920</v>
      </c>
      <c r="AZ278" s="25" t="s">
        <v>2920</v>
      </c>
      <c r="BA278" s="25" t="s">
        <v>2920</v>
      </c>
      <c r="BB278" s="25" t="s">
        <v>2920</v>
      </c>
      <c r="BC278" s="25" t="s">
        <v>2920</v>
      </c>
      <c r="BD278" s="25" t="s">
        <v>2920</v>
      </c>
    </row>
    <row r="279" spans="1:56" x14ac:dyDescent="0.15">
      <c r="A279" s="12"/>
      <c r="B279" s="12"/>
      <c r="C279" s="20">
        <v>620231701</v>
      </c>
      <c r="D279" s="11" t="s">
        <v>686</v>
      </c>
      <c r="E279" s="21" t="s">
        <v>398</v>
      </c>
      <c r="F279" s="11" t="s">
        <v>687</v>
      </c>
      <c r="G279" s="22">
        <v>295.8</v>
      </c>
      <c r="H279" s="23">
        <v>1</v>
      </c>
      <c r="I279" s="25" t="s">
        <v>2920</v>
      </c>
      <c r="J279" s="25" t="s">
        <v>2920</v>
      </c>
      <c r="K279" s="25" t="s">
        <v>2920</v>
      </c>
      <c r="L279" s="25" t="s">
        <v>2920</v>
      </c>
      <c r="M279" s="25" t="s">
        <v>2920</v>
      </c>
      <c r="N279" s="25" t="s">
        <v>2920</v>
      </c>
      <c r="O279" s="25" t="s">
        <v>2920</v>
      </c>
      <c r="P279" s="25" t="s">
        <v>2920</v>
      </c>
      <c r="Q279" s="25" t="s">
        <v>2920</v>
      </c>
      <c r="R279" s="25" t="s">
        <v>2920</v>
      </c>
      <c r="S279" s="25" t="s">
        <v>2920</v>
      </c>
      <c r="T279" s="25" t="s">
        <v>2920</v>
      </c>
      <c r="U279" s="25" t="s">
        <v>2920</v>
      </c>
      <c r="V279" s="25" t="s">
        <v>2920</v>
      </c>
      <c r="W279" s="25" t="s">
        <v>2920</v>
      </c>
      <c r="X279" s="25" t="s">
        <v>2920</v>
      </c>
      <c r="Y279" s="25" t="s">
        <v>2920</v>
      </c>
      <c r="Z279" s="25" t="s">
        <v>2920</v>
      </c>
      <c r="AA279" s="25" t="s">
        <v>2920</v>
      </c>
      <c r="AB279" s="25" t="s">
        <v>2920</v>
      </c>
      <c r="AC279" s="25" t="s">
        <v>2920</v>
      </c>
      <c r="AD279" s="25" t="s">
        <v>2920</v>
      </c>
      <c r="AE279" s="25" t="s">
        <v>2920</v>
      </c>
      <c r="AF279" s="25" t="s">
        <v>2920</v>
      </c>
      <c r="AG279" s="25" t="s">
        <v>2920</v>
      </c>
      <c r="AH279" s="25" t="s">
        <v>2920</v>
      </c>
      <c r="AI279" s="25" t="s">
        <v>2920</v>
      </c>
      <c r="AJ279" s="25" t="s">
        <v>2920</v>
      </c>
      <c r="AK279" s="25" t="s">
        <v>2920</v>
      </c>
      <c r="AL279" s="25" t="s">
        <v>2920</v>
      </c>
      <c r="AM279" s="25" t="s">
        <v>2920</v>
      </c>
      <c r="AN279" s="25" t="s">
        <v>2920</v>
      </c>
      <c r="AO279" s="25" t="s">
        <v>2920</v>
      </c>
      <c r="AP279" s="25" t="s">
        <v>2920</v>
      </c>
      <c r="AQ279" s="25" t="s">
        <v>2920</v>
      </c>
      <c r="AR279" s="25" t="s">
        <v>2920</v>
      </c>
      <c r="AS279" s="25" t="s">
        <v>2920</v>
      </c>
      <c r="AT279" s="25" t="s">
        <v>2920</v>
      </c>
      <c r="AU279" s="25" t="s">
        <v>2920</v>
      </c>
      <c r="AV279" s="25" t="s">
        <v>2920</v>
      </c>
      <c r="AW279" s="25" t="s">
        <v>2920</v>
      </c>
      <c r="AX279" s="25" t="s">
        <v>2920</v>
      </c>
      <c r="AY279" s="25" t="s">
        <v>2920</v>
      </c>
      <c r="AZ279" s="25" t="s">
        <v>2920</v>
      </c>
      <c r="BA279" s="25" t="s">
        <v>2920</v>
      </c>
      <c r="BB279" s="25" t="s">
        <v>2920</v>
      </c>
      <c r="BC279" s="25" t="s">
        <v>2920</v>
      </c>
      <c r="BD279" s="25" t="s">
        <v>2920</v>
      </c>
    </row>
    <row r="280" spans="1:56" x14ac:dyDescent="0.15">
      <c r="A280" s="12"/>
      <c r="B280" s="12"/>
      <c r="C280" s="20">
        <v>620004257</v>
      </c>
      <c r="D280" s="11" t="s">
        <v>589</v>
      </c>
      <c r="E280" s="21" t="s">
        <v>398</v>
      </c>
      <c r="F280" s="11" t="s">
        <v>590</v>
      </c>
      <c r="G280" s="22">
        <v>417.5</v>
      </c>
      <c r="H280" s="23">
        <v>1</v>
      </c>
      <c r="I280" s="25" t="s">
        <v>2920</v>
      </c>
      <c r="J280" s="25" t="s">
        <v>2920</v>
      </c>
      <c r="K280" s="25" t="s">
        <v>2920</v>
      </c>
      <c r="L280" s="25" t="s">
        <v>2920</v>
      </c>
      <c r="M280" s="25" t="s">
        <v>2920</v>
      </c>
      <c r="N280" s="25" t="s">
        <v>2920</v>
      </c>
      <c r="O280" s="25" t="s">
        <v>2920</v>
      </c>
      <c r="P280" s="25" t="s">
        <v>2920</v>
      </c>
      <c r="Q280" s="25" t="s">
        <v>2920</v>
      </c>
      <c r="R280" s="25" t="s">
        <v>2920</v>
      </c>
      <c r="S280" s="25" t="s">
        <v>2920</v>
      </c>
      <c r="T280" s="25" t="s">
        <v>2920</v>
      </c>
      <c r="U280" s="25" t="s">
        <v>2920</v>
      </c>
      <c r="V280" s="25" t="s">
        <v>2920</v>
      </c>
      <c r="W280" s="25" t="s">
        <v>2920</v>
      </c>
      <c r="X280" s="25" t="s">
        <v>2920</v>
      </c>
      <c r="Y280" s="25" t="s">
        <v>2920</v>
      </c>
      <c r="Z280" s="25" t="s">
        <v>2920</v>
      </c>
      <c r="AA280" s="25" t="s">
        <v>2920</v>
      </c>
      <c r="AB280" s="25" t="s">
        <v>2920</v>
      </c>
      <c r="AC280" s="25" t="s">
        <v>2920</v>
      </c>
      <c r="AD280" s="25" t="s">
        <v>2920</v>
      </c>
      <c r="AE280" s="25" t="s">
        <v>2920</v>
      </c>
      <c r="AF280" s="25" t="s">
        <v>2920</v>
      </c>
      <c r="AG280" s="25" t="s">
        <v>2920</v>
      </c>
      <c r="AH280" s="25" t="s">
        <v>2920</v>
      </c>
      <c r="AI280" s="25" t="s">
        <v>2920</v>
      </c>
      <c r="AJ280" s="25" t="s">
        <v>2920</v>
      </c>
      <c r="AK280" s="25" t="s">
        <v>2920</v>
      </c>
      <c r="AL280" s="25" t="s">
        <v>2920</v>
      </c>
      <c r="AM280" s="25" t="s">
        <v>2920</v>
      </c>
      <c r="AN280" s="25" t="s">
        <v>2920</v>
      </c>
      <c r="AO280" s="25" t="s">
        <v>2920</v>
      </c>
      <c r="AP280" s="25" t="s">
        <v>2920</v>
      </c>
      <c r="AQ280" s="25" t="s">
        <v>2920</v>
      </c>
      <c r="AR280" s="25" t="s">
        <v>2920</v>
      </c>
      <c r="AS280" s="25" t="s">
        <v>2920</v>
      </c>
      <c r="AT280" s="25" t="s">
        <v>2920</v>
      </c>
      <c r="AU280" s="25" t="s">
        <v>2920</v>
      </c>
      <c r="AV280" s="25" t="s">
        <v>2920</v>
      </c>
      <c r="AW280" s="25" t="s">
        <v>2920</v>
      </c>
      <c r="AX280" s="25" t="s">
        <v>2920</v>
      </c>
      <c r="AY280" s="25" t="s">
        <v>2920</v>
      </c>
      <c r="AZ280" s="25" t="s">
        <v>2920</v>
      </c>
      <c r="BA280" s="25" t="s">
        <v>2920</v>
      </c>
      <c r="BB280" s="25" t="s">
        <v>2920</v>
      </c>
      <c r="BC280" s="25" t="s">
        <v>2920</v>
      </c>
      <c r="BD280" s="25" t="s">
        <v>2920</v>
      </c>
    </row>
    <row r="281" spans="1:56" x14ac:dyDescent="0.15">
      <c r="A281" s="12"/>
      <c r="B281" s="12"/>
      <c r="C281" s="20">
        <v>622672601</v>
      </c>
      <c r="D281" s="11" t="s">
        <v>751</v>
      </c>
      <c r="E281" s="21" t="s">
        <v>398</v>
      </c>
      <c r="F281" s="11" t="s">
        <v>752</v>
      </c>
      <c r="G281" s="22">
        <v>1492.2</v>
      </c>
      <c r="H281" s="23">
        <v>1</v>
      </c>
      <c r="I281" s="25" t="s">
        <v>2920</v>
      </c>
      <c r="J281" s="25" t="s">
        <v>2920</v>
      </c>
      <c r="K281" s="25" t="s">
        <v>2920</v>
      </c>
      <c r="L281" s="25" t="s">
        <v>2920</v>
      </c>
      <c r="M281" s="25" t="s">
        <v>2920</v>
      </c>
      <c r="N281" s="25" t="s">
        <v>2920</v>
      </c>
      <c r="O281" s="25" t="s">
        <v>2920</v>
      </c>
      <c r="P281" s="25" t="s">
        <v>2920</v>
      </c>
      <c r="Q281" s="25" t="s">
        <v>2920</v>
      </c>
      <c r="R281" s="25" t="s">
        <v>2920</v>
      </c>
      <c r="S281" s="25" t="s">
        <v>2920</v>
      </c>
      <c r="T281" s="25" t="s">
        <v>2920</v>
      </c>
      <c r="U281" s="25" t="s">
        <v>2920</v>
      </c>
      <c r="V281" s="25" t="s">
        <v>2920</v>
      </c>
      <c r="W281" s="25" t="s">
        <v>2920</v>
      </c>
      <c r="X281" s="25" t="s">
        <v>2920</v>
      </c>
      <c r="Y281" s="25" t="s">
        <v>2920</v>
      </c>
      <c r="Z281" s="25" t="s">
        <v>2920</v>
      </c>
      <c r="AA281" s="25" t="s">
        <v>2920</v>
      </c>
      <c r="AB281" s="25" t="s">
        <v>2920</v>
      </c>
      <c r="AC281" s="25" t="s">
        <v>2920</v>
      </c>
      <c r="AD281" s="25" t="s">
        <v>2920</v>
      </c>
      <c r="AE281" s="25" t="s">
        <v>2920</v>
      </c>
      <c r="AF281" s="25" t="s">
        <v>2920</v>
      </c>
      <c r="AG281" s="25" t="s">
        <v>2920</v>
      </c>
      <c r="AH281" s="25" t="s">
        <v>2920</v>
      </c>
      <c r="AI281" s="25" t="s">
        <v>2920</v>
      </c>
      <c r="AJ281" s="25" t="s">
        <v>2920</v>
      </c>
      <c r="AK281" s="25" t="s">
        <v>2920</v>
      </c>
      <c r="AL281" s="25" t="s">
        <v>2920</v>
      </c>
      <c r="AM281" s="25" t="s">
        <v>2920</v>
      </c>
      <c r="AN281" s="25" t="s">
        <v>2920</v>
      </c>
      <c r="AO281" s="25" t="s">
        <v>2920</v>
      </c>
      <c r="AP281" s="25" t="s">
        <v>2920</v>
      </c>
      <c r="AQ281" s="25" t="s">
        <v>2920</v>
      </c>
      <c r="AR281" s="25" t="s">
        <v>2920</v>
      </c>
      <c r="AS281" s="25" t="s">
        <v>2920</v>
      </c>
      <c r="AT281" s="25" t="s">
        <v>2920</v>
      </c>
      <c r="AU281" s="25" t="s">
        <v>2920</v>
      </c>
      <c r="AV281" s="25" t="s">
        <v>2920</v>
      </c>
      <c r="AW281" s="25" t="s">
        <v>2920</v>
      </c>
      <c r="AX281" s="25" t="s">
        <v>2920</v>
      </c>
      <c r="AY281" s="25" t="s">
        <v>2920</v>
      </c>
      <c r="AZ281" s="25" t="s">
        <v>2920</v>
      </c>
      <c r="BA281" s="25" t="s">
        <v>2920</v>
      </c>
      <c r="BB281" s="25" t="s">
        <v>2920</v>
      </c>
      <c r="BC281" s="25" t="s">
        <v>2920</v>
      </c>
      <c r="BD281" s="25" t="s">
        <v>2920</v>
      </c>
    </row>
    <row r="282" spans="1:56" x14ac:dyDescent="0.15">
      <c r="A282" s="12"/>
      <c r="B282" s="12"/>
      <c r="C282" s="20">
        <v>620006464</v>
      </c>
      <c r="D282" s="11" t="s">
        <v>617</v>
      </c>
      <c r="E282" s="21" t="s">
        <v>398</v>
      </c>
      <c r="F282" s="11" t="s">
        <v>618</v>
      </c>
      <c r="G282" s="22">
        <v>448.8</v>
      </c>
      <c r="H282" s="23">
        <v>1</v>
      </c>
      <c r="I282" s="25" t="s">
        <v>2920</v>
      </c>
      <c r="J282" s="25" t="s">
        <v>2920</v>
      </c>
      <c r="K282" s="25" t="s">
        <v>2920</v>
      </c>
      <c r="L282" s="25" t="s">
        <v>2920</v>
      </c>
      <c r="M282" s="25" t="s">
        <v>2920</v>
      </c>
      <c r="N282" s="25" t="s">
        <v>2920</v>
      </c>
      <c r="O282" s="25" t="s">
        <v>2920</v>
      </c>
      <c r="P282" s="25" t="s">
        <v>2920</v>
      </c>
      <c r="Q282" s="25" t="s">
        <v>2920</v>
      </c>
      <c r="R282" s="25" t="s">
        <v>2920</v>
      </c>
      <c r="S282" s="25" t="s">
        <v>2920</v>
      </c>
      <c r="T282" s="25" t="s">
        <v>2920</v>
      </c>
      <c r="U282" s="25" t="s">
        <v>2920</v>
      </c>
      <c r="V282" s="25" t="s">
        <v>2920</v>
      </c>
      <c r="W282" s="25" t="s">
        <v>2920</v>
      </c>
      <c r="X282" s="25" t="s">
        <v>2920</v>
      </c>
      <c r="Y282" s="25" t="s">
        <v>2920</v>
      </c>
      <c r="Z282" s="25" t="s">
        <v>2920</v>
      </c>
      <c r="AA282" s="25" t="s">
        <v>2920</v>
      </c>
      <c r="AB282" s="25" t="s">
        <v>2920</v>
      </c>
      <c r="AC282" s="25" t="s">
        <v>2920</v>
      </c>
      <c r="AD282" s="25" t="s">
        <v>2920</v>
      </c>
      <c r="AE282" s="25" t="s">
        <v>2920</v>
      </c>
      <c r="AF282" s="25" t="s">
        <v>2920</v>
      </c>
      <c r="AG282" s="25" t="s">
        <v>2920</v>
      </c>
      <c r="AH282" s="25" t="s">
        <v>2920</v>
      </c>
      <c r="AI282" s="25" t="s">
        <v>2920</v>
      </c>
      <c r="AJ282" s="25" t="s">
        <v>2920</v>
      </c>
      <c r="AK282" s="25" t="s">
        <v>2920</v>
      </c>
      <c r="AL282" s="25" t="s">
        <v>2920</v>
      </c>
      <c r="AM282" s="25" t="s">
        <v>2920</v>
      </c>
      <c r="AN282" s="25" t="s">
        <v>2920</v>
      </c>
      <c r="AO282" s="25" t="s">
        <v>2920</v>
      </c>
      <c r="AP282" s="25" t="s">
        <v>2920</v>
      </c>
      <c r="AQ282" s="25" t="s">
        <v>2920</v>
      </c>
      <c r="AR282" s="25" t="s">
        <v>2920</v>
      </c>
      <c r="AS282" s="25" t="s">
        <v>2920</v>
      </c>
      <c r="AT282" s="25" t="s">
        <v>2920</v>
      </c>
      <c r="AU282" s="25" t="s">
        <v>2920</v>
      </c>
      <c r="AV282" s="25" t="s">
        <v>2920</v>
      </c>
      <c r="AW282" s="25" t="s">
        <v>2920</v>
      </c>
      <c r="AX282" s="25" t="s">
        <v>2920</v>
      </c>
      <c r="AY282" s="25" t="s">
        <v>2920</v>
      </c>
      <c r="AZ282" s="25" t="s">
        <v>2920</v>
      </c>
      <c r="BA282" s="25" t="s">
        <v>2920</v>
      </c>
      <c r="BB282" s="25" t="s">
        <v>2920</v>
      </c>
      <c r="BC282" s="25" t="s">
        <v>2920</v>
      </c>
      <c r="BD282" s="25" t="s">
        <v>2920</v>
      </c>
    </row>
    <row r="283" spans="1:56" x14ac:dyDescent="0.15">
      <c r="A283" s="12"/>
      <c r="B283" s="12"/>
      <c r="C283" s="20">
        <v>621564701</v>
      </c>
      <c r="D283" s="11" t="s">
        <v>700</v>
      </c>
      <c r="E283" s="21" t="s">
        <v>398</v>
      </c>
      <c r="F283" s="11" t="s">
        <v>701</v>
      </c>
      <c r="G283" s="22">
        <v>964.4</v>
      </c>
      <c r="H283" s="23">
        <v>0</v>
      </c>
      <c r="I283" s="25" t="s">
        <v>2920</v>
      </c>
      <c r="J283" s="25" t="s">
        <v>2920</v>
      </c>
      <c r="K283" s="25" t="s">
        <v>2920</v>
      </c>
      <c r="L283" s="25" t="s">
        <v>2920</v>
      </c>
      <c r="M283" s="25" t="s">
        <v>2920</v>
      </c>
      <c r="N283" s="25" t="s">
        <v>2920</v>
      </c>
      <c r="O283" s="25" t="s">
        <v>2920</v>
      </c>
      <c r="P283" s="25" t="s">
        <v>2920</v>
      </c>
      <c r="Q283" s="25" t="s">
        <v>2920</v>
      </c>
      <c r="R283" s="25" t="s">
        <v>2920</v>
      </c>
      <c r="S283" s="25" t="s">
        <v>2920</v>
      </c>
      <c r="T283" s="25" t="s">
        <v>2920</v>
      </c>
      <c r="U283" s="25" t="s">
        <v>2920</v>
      </c>
      <c r="V283" s="25" t="s">
        <v>2920</v>
      </c>
      <c r="W283" s="25" t="s">
        <v>2920</v>
      </c>
      <c r="X283" s="25" t="s">
        <v>2920</v>
      </c>
      <c r="Y283" s="25" t="s">
        <v>2920</v>
      </c>
      <c r="Z283" s="25" t="s">
        <v>2920</v>
      </c>
      <c r="AA283" s="25" t="s">
        <v>2920</v>
      </c>
      <c r="AB283" s="25" t="s">
        <v>2920</v>
      </c>
      <c r="AC283" s="25" t="s">
        <v>2920</v>
      </c>
      <c r="AD283" s="25" t="s">
        <v>2920</v>
      </c>
      <c r="AE283" s="25" t="s">
        <v>2920</v>
      </c>
      <c r="AF283" s="25" t="s">
        <v>2920</v>
      </c>
      <c r="AG283" s="25" t="s">
        <v>2920</v>
      </c>
      <c r="AH283" s="25" t="s">
        <v>2920</v>
      </c>
      <c r="AI283" s="25" t="s">
        <v>2920</v>
      </c>
      <c r="AJ283" s="25" t="s">
        <v>2920</v>
      </c>
      <c r="AK283" s="25" t="s">
        <v>2920</v>
      </c>
      <c r="AL283" s="25" t="s">
        <v>2920</v>
      </c>
      <c r="AM283" s="25" t="s">
        <v>2920</v>
      </c>
      <c r="AN283" s="25" t="s">
        <v>2920</v>
      </c>
      <c r="AO283" s="25" t="s">
        <v>2920</v>
      </c>
      <c r="AP283" s="25" t="s">
        <v>2920</v>
      </c>
      <c r="AQ283" s="25" t="s">
        <v>2920</v>
      </c>
      <c r="AR283" s="25" t="s">
        <v>2920</v>
      </c>
      <c r="AS283" s="25" t="s">
        <v>2920</v>
      </c>
      <c r="AT283" s="25" t="s">
        <v>2920</v>
      </c>
      <c r="AU283" s="25" t="s">
        <v>2920</v>
      </c>
      <c r="AV283" s="25" t="s">
        <v>2920</v>
      </c>
      <c r="AW283" s="25" t="s">
        <v>2920</v>
      </c>
      <c r="AX283" s="25" t="s">
        <v>2920</v>
      </c>
      <c r="AY283" s="25" t="s">
        <v>2920</v>
      </c>
      <c r="AZ283" s="25" t="s">
        <v>2920</v>
      </c>
      <c r="BA283" s="25" t="s">
        <v>2920</v>
      </c>
      <c r="BB283" s="25" t="s">
        <v>2920</v>
      </c>
      <c r="BC283" s="25" t="s">
        <v>2920</v>
      </c>
      <c r="BD283" s="25" t="s">
        <v>2920</v>
      </c>
    </row>
    <row r="284" spans="1:56" x14ac:dyDescent="0.15">
      <c r="A284" s="12"/>
      <c r="B284" s="12"/>
      <c r="C284" s="20">
        <v>620005268</v>
      </c>
      <c r="D284" s="11" t="s">
        <v>607</v>
      </c>
      <c r="E284" s="21" t="s">
        <v>398</v>
      </c>
      <c r="F284" s="11" t="s">
        <v>608</v>
      </c>
      <c r="G284" s="22">
        <v>639.20000000000005</v>
      </c>
      <c r="H284" s="23">
        <v>0</v>
      </c>
      <c r="I284" s="25" t="s">
        <v>2920</v>
      </c>
      <c r="J284" s="25" t="s">
        <v>2920</v>
      </c>
      <c r="K284" s="25" t="s">
        <v>2920</v>
      </c>
      <c r="L284" s="25" t="s">
        <v>2920</v>
      </c>
      <c r="M284" s="25" t="s">
        <v>2920</v>
      </c>
      <c r="N284" s="25" t="s">
        <v>2920</v>
      </c>
      <c r="O284" s="25" t="s">
        <v>2920</v>
      </c>
      <c r="P284" s="25" t="s">
        <v>2920</v>
      </c>
      <c r="Q284" s="25" t="s">
        <v>2920</v>
      </c>
      <c r="R284" s="25" t="s">
        <v>2920</v>
      </c>
      <c r="S284" s="25" t="s">
        <v>2920</v>
      </c>
      <c r="T284" s="25" t="s">
        <v>2920</v>
      </c>
      <c r="U284" s="25" t="s">
        <v>2920</v>
      </c>
      <c r="V284" s="25" t="s">
        <v>2920</v>
      </c>
      <c r="W284" s="25" t="s">
        <v>2920</v>
      </c>
      <c r="X284" s="25" t="s">
        <v>2920</v>
      </c>
      <c r="Y284" s="25" t="s">
        <v>2920</v>
      </c>
      <c r="Z284" s="25" t="s">
        <v>2920</v>
      </c>
      <c r="AA284" s="25" t="s">
        <v>2920</v>
      </c>
      <c r="AB284" s="25" t="s">
        <v>2920</v>
      </c>
      <c r="AC284" s="25" t="s">
        <v>2920</v>
      </c>
      <c r="AD284" s="25" t="s">
        <v>2920</v>
      </c>
      <c r="AE284" s="25" t="s">
        <v>2920</v>
      </c>
      <c r="AF284" s="25" t="s">
        <v>2920</v>
      </c>
      <c r="AG284" s="25" t="s">
        <v>2920</v>
      </c>
      <c r="AH284" s="25" t="s">
        <v>2920</v>
      </c>
      <c r="AI284" s="25" t="s">
        <v>2920</v>
      </c>
      <c r="AJ284" s="25" t="s">
        <v>2920</v>
      </c>
      <c r="AK284" s="25" t="s">
        <v>2920</v>
      </c>
      <c r="AL284" s="25" t="s">
        <v>2920</v>
      </c>
      <c r="AM284" s="25" t="s">
        <v>2920</v>
      </c>
      <c r="AN284" s="25" t="s">
        <v>2920</v>
      </c>
      <c r="AO284" s="25" t="s">
        <v>2920</v>
      </c>
      <c r="AP284" s="25" t="s">
        <v>2920</v>
      </c>
      <c r="AQ284" s="25" t="s">
        <v>2920</v>
      </c>
      <c r="AR284" s="25" t="s">
        <v>2920</v>
      </c>
      <c r="AS284" s="25" t="s">
        <v>2920</v>
      </c>
      <c r="AT284" s="25" t="s">
        <v>2920</v>
      </c>
      <c r="AU284" s="25" t="s">
        <v>2920</v>
      </c>
      <c r="AV284" s="25" t="s">
        <v>2920</v>
      </c>
      <c r="AW284" s="25" t="s">
        <v>2920</v>
      </c>
      <c r="AX284" s="25" t="s">
        <v>2920</v>
      </c>
      <c r="AY284" s="25" t="s">
        <v>2920</v>
      </c>
      <c r="AZ284" s="25" t="s">
        <v>2920</v>
      </c>
      <c r="BA284" s="25" t="s">
        <v>2920</v>
      </c>
      <c r="BB284" s="25" t="s">
        <v>2920</v>
      </c>
      <c r="BC284" s="25" t="s">
        <v>2920</v>
      </c>
      <c r="BD284" s="25" t="s">
        <v>2920</v>
      </c>
    </row>
    <row r="285" spans="1:56" x14ac:dyDescent="0.15">
      <c r="A285" s="12"/>
      <c r="B285" s="12"/>
      <c r="C285" s="20">
        <v>621764504</v>
      </c>
      <c r="D285" s="11" t="s">
        <v>710</v>
      </c>
      <c r="E285" s="21" t="s">
        <v>398</v>
      </c>
      <c r="F285" s="11" t="s">
        <v>711</v>
      </c>
      <c r="G285" s="22">
        <v>417.5</v>
      </c>
      <c r="H285" s="23">
        <v>1</v>
      </c>
      <c r="I285" s="25" t="s">
        <v>2920</v>
      </c>
      <c r="J285" s="25" t="s">
        <v>2920</v>
      </c>
      <c r="K285" s="25" t="s">
        <v>2920</v>
      </c>
      <c r="L285" s="25" t="s">
        <v>2920</v>
      </c>
      <c r="M285" s="25" t="s">
        <v>2920</v>
      </c>
      <c r="N285" s="25" t="s">
        <v>2920</v>
      </c>
      <c r="O285" s="25" t="s">
        <v>2920</v>
      </c>
      <c r="P285" s="25" t="s">
        <v>2920</v>
      </c>
      <c r="Q285" s="25" t="s">
        <v>2920</v>
      </c>
      <c r="R285" s="25" t="s">
        <v>2920</v>
      </c>
      <c r="S285" s="25" t="s">
        <v>2920</v>
      </c>
      <c r="T285" s="25" t="s">
        <v>2920</v>
      </c>
      <c r="U285" s="25" t="s">
        <v>2920</v>
      </c>
      <c r="V285" s="25" t="s">
        <v>2920</v>
      </c>
      <c r="W285" s="25" t="s">
        <v>2920</v>
      </c>
      <c r="X285" s="25" t="s">
        <v>2920</v>
      </c>
      <c r="Y285" s="25" t="s">
        <v>2920</v>
      </c>
      <c r="Z285" s="25" t="s">
        <v>2920</v>
      </c>
      <c r="AA285" s="25" t="s">
        <v>2920</v>
      </c>
      <c r="AB285" s="25" t="s">
        <v>2920</v>
      </c>
      <c r="AC285" s="25" t="s">
        <v>2920</v>
      </c>
      <c r="AD285" s="25" t="s">
        <v>2920</v>
      </c>
      <c r="AE285" s="25" t="s">
        <v>2920</v>
      </c>
      <c r="AF285" s="25" t="s">
        <v>2920</v>
      </c>
      <c r="AG285" s="25" t="s">
        <v>2920</v>
      </c>
      <c r="AH285" s="25" t="s">
        <v>2920</v>
      </c>
      <c r="AI285" s="25" t="s">
        <v>2920</v>
      </c>
      <c r="AJ285" s="25" t="s">
        <v>2920</v>
      </c>
      <c r="AK285" s="25" t="s">
        <v>2920</v>
      </c>
      <c r="AL285" s="25" t="s">
        <v>2920</v>
      </c>
      <c r="AM285" s="25" t="s">
        <v>2920</v>
      </c>
      <c r="AN285" s="25" t="s">
        <v>2920</v>
      </c>
      <c r="AO285" s="25" t="s">
        <v>2920</v>
      </c>
      <c r="AP285" s="25" t="s">
        <v>2920</v>
      </c>
      <c r="AQ285" s="25" t="s">
        <v>2920</v>
      </c>
      <c r="AR285" s="25" t="s">
        <v>2920</v>
      </c>
      <c r="AS285" s="25" t="s">
        <v>2920</v>
      </c>
      <c r="AT285" s="25" t="s">
        <v>2920</v>
      </c>
      <c r="AU285" s="25" t="s">
        <v>2920</v>
      </c>
      <c r="AV285" s="25" t="s">
        <v>2920</v>
      </c>
      <c r="AW285" s="25" t="s">
        <v>2920</v>
      </c>
      <c r="AX285" s="25" t="s">
        <v>2920</v>
      </c>
      <c r="AY285" s="25" t="s">
        <v>2920</v>
      </c>
      <c r="AZ285" s="25" t="s">
        <v>2920</v>
      </c>
      <c r="BA285" s="25" t="s">
        <v>2920</v>
      </c>
      <c r="BB285" s="25" t="s">
        <v>2920</v>
      </c>
      <c r="BC285" s="25" t="s">
        <v>2920</v>
      </c>
      <c r="BD285" s="25" t="s">
        <v>2920</v>
      </c>
    </row>
    <row r="286" spans="1:56" x14ac:dyDescent="0.15">
      <c r="A286" s="12"/>
      <c r="B286" s="12"/>
      <c r="C286" s="20">
        <v>620229403</v>
      </c>
      <c r="D286" s="11" t="s">
        <v>671</v>
      </c>
      <c r="E286" s="21" t="s">
        <v>398</v>
      </c>
      <c r="F286" s="11" t="s">
        <v>672</v>
      </c>
      <c r="G286" s="22">
        <v>284.60000000000002</v>
      </c>
      <c r="H286" s="23">
        <v>1</v>
      </c>
      <c r="I286" s="25" t="s">
        <v>2920</v>
      </c>
      <c r="J286" s="25" t="s">
        <v>2920</v>
      </c>
      <c r="K286" s="25" t="s">
        <v>2920</v>
      </c>
      <c r="L286" s="25" t="s">
        <v>2920</v>
      </c>
      <c r="M286" s="25" t="s">
        <v>2920</v>
      </c>
      <c r="N286" s="25" t="s">
        <v>2920</v>
      </c>
      <c r="O286" s="25" t="s">
        <v>2920</v>
      </c>
      <c r="P286" s="25" t="s">
        <v>2920</v>
      </c>
      <c r="Q286" s="25" t="s">
        <v>2920</v>
      </c>
      <c r="R286" s="25" t="s">
        <v>2920</v>
      </c>
      <c r="S286" s="25" t="s">
        <v>2920</v>
      </c>
      <c r="T286" s="25" t="s">
        <v>2920</v>
      </c>
      <c r="U286" s="25" t="s">
        <v>2920</v>
      </c>
      <c r="V286" s="25" t="s">
        <v>2920</v>
      </c>
      <c r="W286" s="25" t="s">
        <v>2920</v>
      </c>
      <c r="X286" s="25" t="s">
        <v>2920</v>
      </c>
      <c r="Y286" s="25" t="s">
        <v>2920</v>
      </c>
      <c r="Z286" s="25" t="s">
        <v>2920</v>
      </c>
      <c r="AA286" s="25" t="s">
        <v>2920</v>
      </c>
      <c r="AB286" s="25" t="s">
        <v>2920</v>
      </c>
      <c r="AC286" s="25" t="s">
        <v>2920</v>
      </c>
      <c r="AD286" s="25" t="s">
        <v>2920</v>
      </c>
      <c r="AE286" s="25" t="s">
        <v>2920</v>
      </c>
      <c r="AF286" s="25" t="s">
        <v>2920</v>
      </c>
      <c r="AG286" s="25" t="s">
        <v>2920</v>
      </c>
      <c r="AH286" s="25" t="s">
        <v>2920</v>
      </c>
      <c r="AI286" s="25" t="s">
        <v>2920</v>
      </c>
      <c r="AJ286" s="25" t="s">
        <v>2920</v>
      </c>
      <c r="AK286" s="25" t="s">
        <v>2920</v>
      </c>
      <c r="AL286" s="25" t="s">
        <v>2920</v>
      </c>
      <c r="AM286" s="25" t="s">
        <v>2920</v>
      </c>
      <c r="AN286" s="25" t="s">
        <v>2920</v>
      </c>
      <c r="AO286" s="25" t="s">
        <v>2920</v>
      </c>
      <c r="AP286" s="25" t="s">
        <v>2920</v>
      </c>
      <c r="AQ286" s="25" t="s">
        <v>2920</v>
      </c>
      <c r="AR286" s="25" t="s">
        <v>2920</v>
      </c>
      <c r="AS286" s="25" t="s">
        <v>2920</v>
      </c>
      <c r="AT286" s="25" t="s">
        <v>2920</v>
      </c>
      <c r="AU286" s="25" t="s">
        <v>2920</v>
      </c>
      <c r="AV286" s="25" t="s">
        <v>2920</v>
      </c>
      <c r="AW286" s="25" t="s">
        <v>2920</v>
      </c>
      <c r="AX286" s="25" t="s">
        <v>2920</v>
      </c>
      <c r="AY286" s="25" t="s">
        <v>2920</v>
      </c>
      <c r="AZ286" s="25" t="s">
        <v>2920</v>
      </c>
      <c r="BA286" s="25" t="s">
        <v>2920</v>
      </c>
      <c r="BB286" s="25" t="s">
        <v>2920</v>
      </c>
      <c r="BC286" s="25" t="s">
        <v>2920</v>
      </c>
      <c r="BD286" s="25" t="s">
        <v>2920</v>
      </c>
    </row>
    <row r="287" spans="1:56" x14ac:dyDescent="0.15">
      <c r="A287" s="12"/>
      <c r="B287" s="12"/>
      <c r="C287" s="20">
        <v>620229101</v>
      </c>
      <c r="D287" s="11" t="s">
        <v>667</v>
      </c>
      <c r="E287" s="21" t="s">
        <v>398</v>
      </c>
      <c r="F287" s="11" t="s">
        <v>668</v>
      </c>
      <c r="G287" s="22">
        <v>472.2</v>
      </c>
      <c r="H287" s="23">
        <v>1</v>
      </c>
      <c r="I287" s="25" t="s">
        <v>2920</v>
      </c>
      <c r="J287" s="25" t="s">
        <v>2920</v>
      </c>
      <c r="K287" s="25" t="s">
        <v>2920</v>
      </c>
      <c r="L287" s="25" t="s">
        <v>2920</v>
      </c>
      <c r="M287" s="25" t="s">
        <v>2920</v>
      </c>
      <c r="N287" s="25" t="s">
        <v>2920</v>
      </c>
      <c r="O287" s="25" t="s">
        <v>2920</v>
      </c>
      <c r="P287" s="25" t="s">
        <v>2920</v>
      </c>
      <c r="Q287" s="25" t="s">
        <v>2920</v>
      </c>
      <c r="R287" s="25" t="s">
        <v>2920</v>
      </c>
      <c r="S287" s="25" t="s">
        <v>2920</v>
      </c>
      <c r="T287" s="25" t="s">
        <v>2920</v>
      </c>
      <c r="U287" s="25" t="s">
        <v>2920</v>
      </c>
      <c r="V287" s="25" t="s">
        <v>2920</v>
      </c>
      <c r="W287" s="25" t="s">
        <v>2920</v>
      </c>
      <c r="X287" s="25" t="s">
        <v>2920</v>
      </c>
      <c r="Y287" s="25" t="s">
        <v>2920</v>
      </c>
      <c r="Z287" s="25" t="s">
        <v>2920</v>
      </c>
      <c r="AA287" s="25" t="s">
        <v>2920</v>
      </c>
      <c r="AB287" s="25" t="s">
        <v>2920</v>
      </c>
      <c r="AC287" s="25" t="s">
        <v>2920</v>
      </c>
      <c r="AD287" s="25" t="s">
        <v>2920</v>
      </c>
      <c r="AE287" s="25" t="s">
        <v>2920</v>
      </c>
      <c r="AF287" s="25" t="s">
        <v>2920</v>
      </c>
      <c r="AG287" s="25" t="s">
        <v>2920</v>
      </c>
      <c r="AH287" s="25" t="s">
        <v>2920</v>
      </c>
      <c r="AI287" s="25" t="s">
        <v>2920</v>
      </c>
      <c r="AJ287" s="25" t="s">
        <v>2920</v>
      </c>
      <c r="AK287" s="25" t="s">
        <v>2920</v>
      </c>
      <c r="AL287" s="25" t="s">
        <v>2920</v>
      </c>
      <c r="AM287" s="25" t="s">
        <v>2920</v>
      </c>
      <c r="AN287" s="25" t="s">
        <v>2920</v>
      </c>
      <c r="AO287" s="25" t="s">
        <v>2920</v>
      </c>
      <c r="AP287" s="25" t="s">
        <v>2920</v>
      </c>
      <c r="AQ287" s="25" t="s">
        <v>2920</v>
      </c>
      <c r="AR287" s="25" t="s">
        <v>2920</v>
      </c>
      <c r="AS287" s="25" t="s">
        <v>2920</v>
      </c>
      <c r="AT287" s="25" t="s">
        <v>2920</v>
      </c>
      <c r="AU287" s="25" t="s">
        <v>2920</v>
      </c>
      <c r="AV287" s="25" t="s">
        <v>2920</v>
      </c>
      <c r="AW287" s="25" t="s">
        <v>2920</v>
      </c>
      <c r="AX287" s="25" t="s">
        <v>2920</v>
      </c>
      <c r="AY287" s="25" t="s">
        <v>2920</v>
      </c>
      <c r="AZ287" s="25" t="s">
        <v>2920</v>
      </c>
      <c r="BA287" s="25" t="s">
        <v>2920</v>
      </c>
      <c r="BB287" s="25" t="s">
        <v>2920</v>
      </c>
      <c r="BC287" s="25" t="s">
        <v>2920</v>
      </c>
      <c r="BD287" s="25" t="s">
        <v>2920</v>
      </c>
    </row>
    <row r="288" spans="1:56" x14ac:dyDescent="0.15">
      <c r="A288" s="12"/>
      <c r="B288" s="12"/>
      <c r="C288" s="20">
        <v>620229309</v>
      </c>
      <c r="D288" s="11" t="s">
        <v>669</v>
      </c>
      <c r="E288" s="21" t="s">
        <v>398</v>
      </c>
      <c r="F288" s="11" t="s">
        <v>670</v>
      </c>
      <c r="G288" s="22">
        <v>284.60000000000002</v>
      </c>
      <c r="H288" s="23">
        <v>1</v>
      </c>
      <c r="I288" s="25" t="s">
        <v>2920</v>
      </c>
      <c r="J288" s="25" t="s">
        <v>2920</v>
      </c>
      <c r="K288" s="25" t="s">
        <v>2920</v>
      </c>
      <c r="L288" s="25" t="s">
        <v>2920</v>
      </c>
      <c r="M288" s="25" t="s">
        <v>2920</v>
      </c>
      <c r="N288" s="25" t="s">
        <v>2920</v>
      </c>
      <c r="O288" s="25" t="s">
        <v>2920</v>
      </c>
      <c r="P288" s="25" t="s">
        <v>2920</v>
      </c>
      <c r="Q288" s="25" t="s">
        <v>2920</v>
      </c>
      <c r="R288" s="25" t="s">
        <v>2920</v>
      </c>
      <c r="S288" s="25" t="s">
        <v>2920</v>
      </c>
      <c r="T288" s="25" t="s">
        <v>2920</v>
      </c>
      <c r="U288" s="25" t="s">
        <v>2920</v>
      </c>
      <c r="V288" s="25" t="s">
        <v>2920</v>
      </c>
      <c r="W288" s="25" t="s">
        <v>2920</v>
      </c>
      <c r="X288" s="25" t="s">
        <v>2920</v>
      </c>
      <c r="Y288" s="25" t="s">
        <v>2920</v>
      </c>
      <c r="Z288" s="25" t="s">
        <v>2920</v>
      </c>
      <c r="AA288" s="25" t="s">
        <v>2920</v>
      </c>
      <c r="AB288" s="25" t="s">
        <v>2920</v>
      </c>
      <c r="AC288" s="25" t="s">
        <v>2920</v>
      </c>
      <c r="AD288" s="25" t="s">
        <v>2920</v>
      </c>
      <c r="AE288" s="25" t="s">
        <v>2920</v>
      </c>
      <c r="AF288" s="25" t="s">
        <v>2920</v>
      </c>
      <c r="AG288" s="25" t="s">
        <v>2920</v>
      </c>
      <c r="AH288" s="25" t="s">
        <v>2920</v>
      </c>
      <c r="AI288" s="25" t="s">
        <v>2920</v>
      </c>
      <c r="AJ288" s="25" t="s">
        <v>2920</v>
      </c>
      <c r="AK288" s="25" t="s">
        <v>2920</v>
      </c>
      <c r="AL288" s="25" t="s">
        <v>2920</v>
      </c>
      <c r="AM288" s="25" t="s">
        <v>2920</v>
      </c>
      <c r="AN288" s="25" t="s">
        <v>2920</v>
      </c>
      <c r="AO288" s="25" t="s">
        <v>2920</v>
      </c>
      <c r="AP288" s="25" t="s">
        <v>2920</v>
      </c>
      <c r="AQ288" s="25" t="s">
        <v>2920</v>
      </c>
      <c r="AR288" s="25" t="s">
        <v>2920</v>
      </c>
      <c r="AS288" s="25" t="s">
        <v>2920</v>
      </c>
      <c r="AT288" s="25" t="s">
        <v>2920</v>
      </c>
      <c r="AU288" s="25" t="s">
        <v>2920</v>
      </c>
      <c r="AV288" s="25" t="s">
        <v>2920</v>
      </c>
      <c r="AW288" s="25" t="s">
        <v>2920</v>
      </c>
      <c r="AX288" s="25" t="s">
        <v>2920</v>
      </c>
      <c r="AY288" s="25" t="s">
        <v>2920</v>
      </c>
      <c r="AZ288" s="25" t="s">
        <v>2920</v>
      </c>
      <c r="BA288" s="25" t="s">
        <v>2920</v>
      </c>
      <c r="BB288" s="25" t="s">
        <v>2920</v>
      </c>
      <c r="BC288" s="25" t="s">
        <v>2920</v>
      </c>
      <c r="BD288" s="25" t="s">
        <v>2920</v>
      </c>
    </row>
    <row r="289" spans="1:56" x14ac:dyDescent="0.15">
      <c r="A289" s="12"/>
      <c r="B289" s="12"/>
      <c r="C289" s="20">
        <v>622619300</v>
      </c>
      <c r="D289" s="11" t="s">
        <v>2990</v>
      </c>
      <c r="E289" s="21" t="s">
        <v>343</v>
      </c>
      <c r="F289" s="11" t="s">
        <v>734</v>
      </c>
      <c r="G289" s="22">
        <v>71.3</v>
      </c>
      <c r="H289" s="23">
        <v>0</v>
      </c>
      <c r="I289" s="25" t="s">
        <v>2920</v>
      </c>
      <c r="J289" s="25" t="s">
        <v>2920</v>
      </c>
      <c r="K289" s="25" t="s">
        <v>2920</v>
      </c>
      <c r="L289" s="25" t="s">
        <v>2920</v>
      </c>
      <c r="M289" s="25" t="s">
        <v>2920</v>
      </c>
      <c r="N289" s="25" t="s">
        <v>2920</v>
      </c>
      <c r="O289" s="25" t="s">
        <v>2920</v>
      </c>
      <c r="P289" s="25" t="s">
        <v>2920</v>
      </c>
      <c r="Q289" s="25" t="s">
        <v>2920</v>
      </c>
      <c r="R289" s="25" t="s">
        <v>2920</v>
      </c>
      <c r="S289" s="25" t="s">
        <v>2920</v>
      </c>
      <c r="T289" s="25" t="s">
        <v>2920</v>
      </c>
      <c r="U289" s="25" t="s">
        <v>2920</v>
      </c>
      <c r="V289" s="25" t="s">
        <v>2920</v>
      </c>
      <c r="W289" s="25" t="s">
        <v>2920</v>
      </c>
      <c r="X289" s="25" t="s">
        <v>2920</v>
      </c>
      <c r="Y289" s="25" t="s">
        <v>2920</v>
      </c>
      <c r="Z289" s="25" t="s">
        <v>2920</v>
      </c>
      <c r="AA289" s="25" t="s">
        <v>2920</v>
      </c>
      <c r="AB289" s="25" t="s">
        <v>2920</v>
      </c>
      <c r="AC289" s="25" t="s">
        <v>2920</v>
      </c>
      <c r="AD289" s="25" t="s">
        <v>2920</v>
      </c>
      <c r="AE289" s="25" t="s">
        <v>2920</v>
      </c>
      <c r="AF289" s="25" t="s">
        <v>2920</v>
      </c>
      <c r="AG289" s="25" t="s">
        <v>2920</v>
      </c>
      <c r="AH289" s="25" t="s">
        <v>2920</v>
      </c>
      <c r="AI289" s="25" t="s">
        <v>2920</v>
      </c>
      <c r="AJ289" s="25" t="s">
        <v>2920</v>
      </c>
      <c r="AK289" s="25" t="s">
        <v>2920</v>
      </c>
      <c r="AL289" s="25" t="s">
        <v>2920</v>
      </c>
      <c r="AM289" s="25" t="s">
        <v>2920</v>
      </c>
      <c r="AN289" s="25" t="s">
        <v>2920</v>
      </c>
      <c r="AO289" s="25" t="s">
        <v>2920</v>
      </c>
      <c r="AP289" s="25" t="s">
        <v>2920</v>
      </c>
      <c r="AQ289" s="25" t="s">
        <v>2920</v>
      </c>
      <c r="AR289" s="25" t="s">
        <v>2920</v>
      </c>
      <c r="AS289" s="25" t="s">
        <v>2920</v>
      </c>
      <c r="AT289" s="25" t="s">
        <v>2920</v>
      </c>
      <c r="AU289" s="25" t="s">
        <v>2920</v>
      </c>
      <c r="AV289" s="25" t="s">
        <v>2920</v>
      </c>
      <c r="AW289" s="25" t="s">
        <v>2920</v>
      </c>
      <c r="AX289" s="25" t="s">
        <v>2920</v>
      </c>
      <c r="AY289" s="25" t="s">
        <v>2920</v>
      </c>
      <c r="AZ289" s="25" t="s">
        <v>2920</v>
      </c>
      <c r="BA289" s="25" t="s">
        <v>2920</v>
      </c>
      <c r="BB289" s="25" t="s">
        <v>2920</v>
      </c>
      <c r="BC289" s="25" t="s">
        <v>2920</v>
      </c>
      <c r="BD289" s="25" t="s">
        <v>2920</v>
      </c>
    </row>
    <row r="290" spans="1:56" x14ac:dyDescent="0.15">
      <c r="A290" s="12"/>
      <c r="B290" s="12"/>
      <c r="C290" s="20">
        <v>620004259</v>
      </c>
      <c r="D290" s="11" t="s">
        <v>591</v>
      </c>
      <c r="E290" s="21" t="s">
        <v>398</v>
      </c>
      <c r="F290" s="11" t="s">
        <v>592</v>
      </c>
      <c r="G290" s="22">
        <v>417.5</v>
      </c>
      <c r="H290" s="23">
        <v>1</v>
      </c>
      <c r="I290" s="25" t="s">
        <v>2920</v>
      </c>
      <c r="J290" s="25" t="s">
        <v>2920</v>
      </c>
      <c r="K290" s="25" t="s">
        <v>2920</v>
      </c>
      <c r="L290" s="25" t="s">
        <v>2920</v>
      </c>
      <c r="M290" s="25" t="s">
        <v>2920</v>
      </c>
      <c r="N290" s="25" t="s">
        <v>2920</v>
      </c>
      <c r="O290" s="25" t="s">
        <v>2920</v>
      </c>
      <c r="P290" s="25" t="s">
        <v>2920</v>
      </c>
      <c r="Q290" s="25" t="s">
        <v>2920</v>
      </c>
      <c r="R290" s="25" t="s">
        <v>2920</v>
      </c>
      <c r="S290" s="25" t="s">
        <v>2920</v>
      </c>
      <c r="T290" s="25" t="s">
        <v>2920</v>
      </c>
      <c r="U290" s="25" t="s">
        <v>2920</v>
      </c>
      <c r="V290" s="25" t="s">
        <v>2920</v>
      </c>
      <c r="W290" s="25" t="s">
        <v>2920</v>
      </c>
      <c r="X290" s="25" t="s">
        <v>2920</v>
      </c>
      <c r="Y290" s="25" t="s">
        <v>2920</v>
      </c>
      <c r="Z290" s="25" t="s">
        <v>2920</v>
      </c>
      <c r="AA290" s="25" t="s">
        <v>2920</v>
      </c>
      <c r="AB290" s="25" t="s">
        <v>2920</v>
      </c>
      <c r="AC290" s="25" t="s">
        <v>2920</v>
      </c>
      <c r="AD290" s="25" t="s">
        <v>2920</v>
      </c>
      <c r="AE290" s="25" t="s">
        <v>2920</v>
      </c>
      <c r="AF290" s="25" t="s">
        <v>2920</v>
      </c>
      <c r="AG290" s="25" t="s">
        <v>2920</v>
      </c>
      <c r="AH290" s="25" t="s">
        <v>2920</v>
      </c>
      <c r="AI290" s="25" t="s">
        <v>2920</v>
      </c>
      <c r="AJ290" s="25" t="s">
        <v>2920</v>
      </c>
      <c r="AK290" s="25" t="s">
        <v>2920</v>
      </c>
      <c r="AL290" s="25" t="s">
        <v>2920</v>
      </c>
      <c r="AM290" s="25" t="s">
        <v>2920</v>
      </c>
      <c r="AN290" s="25" t="s">
        <v>2920</v>
      </c>
      <c r="AO290" s="25" t="s">
        <v>2920</v>
      </c>
      <c r="AP290" s="25" t="s">
        <v>2920</v>
      </c>
      <c r="AQ290" s="25" t="s">
        <v>2920</v>
      </c>
      <c r="AR290" s="25" t="s">
        <v>2920</v>
      </c>
      <c r="AS290" s="25" t="s">
        <v>2920</v>
      </c>
      <c r="AT290" s="25" t="s">
        <v>2920</v>
      </c>
      <c r="AU290" s="25" t="s">
        <v>2920</v>
      </c>
      <c r="AV290" s="25" t="s">
        <v>2920</v>
      </c>
      <c r="AW290" s="25" t="s">
        <v>2920</v>
      </c>
      <c r="AX290" s="25" t="s">
        <v>2920</v>
      </c>
      <c r="AY290" s="25" t="s">
        <v>2920</v>
      </c>
      <c r="AZ290" s="25" t="s">
        <v>2920</v>
      </c>
      <c r="BA290" s="25" t="s">
        <v>2920</v>
      </c>
      <c r="BB290" s="25" t="s">
        <v>2920</v>
      </c>
      <c r="BC290" s="25" t="s">
        <v>2920</v>
      </c>
      <c r="BD290" s="25" t="s">
        <v>2920</v>
      </c>
    </row>
    <row r="291" spans="1:56" x14ac:dyDescent="0.15">
      <c r="A291" s="12"/>
      <c r="B291" s="12"/>
      <c r="C291" s="20">
        <v>620004263</v>
      </c>
      <c r="D291" s="11" t="s">
        <v>597</v>
      </c>
      <c r="E291" s="21" t="s">
        <v>398</v>
      </c>
      <c r="F291" s="11" t="s">
        <v>598</v>
      </c>
      <c r="G291" s="22">
        <v>417.5</v>
      </c>
      <c r="H291" s="23">
        <v>1</v>
      </c>
      <c r="I291" s="25" t="s">
        <v>2920</v>
      </c>
      <c r="J291" s="25" t="s">
        <v>2920</v>
      </c>
      <c r="K291" s="25" t="s">
        <v>2920</v>
      </c>
      <c r="L291" s="25" t="s">
        <v>2920</v>
      </c>
      <c r="M291" s="25" t="s">
        <v>2920</v>
      </c>
      <c r="N291" s="25" t="s">
        <v>2920</v>
      </c>
      <c r="O291" s="25" t="s">
        <v>2920</v>
      </c>
      <c r="P291" s="25" t="s">
        <v>2920</v>
      </c>
      <c r="Q291" s="25" t="s">
        <v>2920</v>
      </c>
      <c r="R291" s="25" t="s">
        <v>2920</v>
      </c>
      <c r="S291" s="25" t="s">
        <v>2920</v>
      </c>
      <c r="T291" s="25" t="s">
        <v>2920</v>
      </c>
      <c r="U291" s="25" t="s">
        <v>2920</v>
      </c>
      <c r="V291" s="25" t="s">
        <v>2920</v>
      </c>
      <c r="W291" s="25" t="s">
        <v>2920</v>
      </c>
      <c r="X291" s="25" t="s">
        <v>2920</v>
      </c>
      <c r="Y291" s="25" t="s">
        <v>2920</v>
      </c>
      <c r="Z291" s="25" t="s">
        <v>2920</v>
      </c>
      <c r="AA291" s="25" t="s">
        <v>2920</v>
      </c>
      <c r="AB291" s="25" t="s">
        <v>2920</v>
      </c>
      <c r="AC291" s="25" t="s">
        <v>2920</v>
      </c>
      <c r="AD291" s="25" t="s">
        <v>2920</v>
      </c>
      <c r="AE291" s="25" t="s">
        <v>2920</v>
      </c>
      <c r="AF291" s="25" t="s">
        <v>2920</v>
      </c>
      <c r="AG291" s="25" t="s">
        <v>2920</v>
      </c>
      <c r="AH291" s="25" t="s">
        <v>2920</v>
      </c>
      <c r="AI291" s="25" t="s">
        <v>2920</v>
      </c>
      <c r="AJ291" s="25" t="s">
        <v>2920</v>
      </c>
      <c r="AK291" s="25" t="s">
        <v>2920</v>
      </c>
      <c r="AL291" s="25" t="s">
        <v>2920</v>
      </c>
      <c r="AM291" s="25" t="s">
        <v>2920</v>
      </c>
      <c r="AN291" s="25" t="s">
        <v>2920</v>
      </c>
      <c r="AO291" s="25" t="s">
        <v>2920</v>
      </c>
      <c r="AP291" s="25" t="s">
        <v>2920</v>
      </c>
      <c r="AQ291" s="25" t="s">
        <v>2920</v>
      </c>
      <c r="AR291" s="25" t="s">
        <v>2920</v>
      </c>
      <c r="AS291" s="25" t="s">
        <v>2920</v>
      </c>
      <c r="AT291" s="25" t="s">
        <v>2920</v>
      </c>
      <c r="AU291" s="25" t="s">
        <v>2920</v>
      </c>
      <c r="AV291" s="25" t="s">
        <v>2920</v>
      </c>
      <c r="AW291" s="25" t="s">
        <v>2920</v>
      </c>
      <c r="AX291" s="25" t="s">
        <v>2920</v>
      </c>
      <c r="AY291" s="25" t="s">
        <v>2920</v>
      </c>
      <c r="AZ291" s="25" t="s">
        <v>2920</v>
      </c>
      <c r="BA291" s="25" t="s">
        <v>2920</v>
      </c>
      <c r="BB291" s="25" t="s">
        <v>2920</v>
      </c>
      <c r="BC291" s="25" t="s">
        <v>2920</v>
      </c>
      <c r="BD291" s="25" t="s">
        <v>2920</v>
      </c>
    </row>
    <row r="292" spans="1:56" x14ac:dyDescent="0.15">
      <c r="A292" s="12"/>
      <c r="B292" s="12"/>
      <c r="C292" s="20">
        <v>620228501</v>
      </c>
      <c r="D292" s="11" t="s">
        <v>665</v>
      </c>
      <c r="E292" s="21" t="s">
        <v>343</v>
      </c>
      <c r="F292" s="11" t="s">
        <v>666</v>
      </c>
      <c r="G292" s="22">
        <v>21.5</v>
      </c>
      <c r="H292" s="23">
        <v>0</v>
      </c>
      <c r="I292" s="25" t="s">
        <v>2920</v>
      </c>
      <c r="J292" s="25" t="s">
        <v>2920</v>
      </c>
      <c r="K292" s="25" t="s">
        <v>2920</v>
      </c>
      <c r="L292" s="25" t="s">
        <v>2920</v>
      </c>
      <c r="M292" s="25" t="s">
        <v>2920</v>
      </c>
      <c r="N292" s="25" t="s">
        <v>2920</v>
      </c>
      <c r="O292" s="25" t="s">
        <v>2920</v>
      </c>
      <c r="P292" s="25" t="s">
        <v>2920</v>
      </c>
      <c r="Q292" s="25" t="s">
        <v>2920</v>
      </c>
      <c r="R292" s="25" t="s">
        <v>2920</v>
      </c>
      <c r="S292" s="25" t="s">
        <v>2920</v>
      </c>
      <c r="T292" s="25" t="s">
        <v>2920</v>
      </c>
      <c r="U292" s="25" t="s">
        <v>2920</v>
      </c>
      <c r="V292" s="25" t="s">
        <v>2920</v>
      </c>
      <c r="W292" s="25" t="s">
        <v>2920</v>
      </c>
      <c r="X292" s="25" t="s">
        <v>2920</v>
      </c>
      <c r="Y292" s="25" t="s">
        <v>2920</v>
      </c>
      <c r="Z292" s="25" t="s">
        <v>2920</v>
      </c>
      <c r="AA292" s="25" t="s">
        <v>2920</v>
      </c>
      <c r="AB292" s="25" t="s">
        <v>2920</v>
      </c>
      <c r="AC292" s="25" t="s">
        <v>2920</v>
      </c>
      <c r="AD292" s="25" t="s">
        <v>2920</v>
      </c>
      <c r="AE292" s="25" t="s">
        <v>2920</v>
      </c>
      <c r="AF292" s="25" t="s">
        <v>2920</v>
      </c>
      <c r="AG292" s="25" t="s">
        <v>2920</v>
      </c>
      <c r="AH292" s="25" t="s">
        <v>2920</v>
      </c>
      <c r="AI292" s="25" t="s">
        <v>2920</v>
      </c>
      <c r="AJ292" s="25" t="s">
        <v>2920</v>
      </c>
      <c r="AK292" s="25" t="s">
        <v>2920</v>
      </c>
      <c r="AL292" s="25" t="s">
        <v>2920</v>
      </c>
      <c r="AM292" s="25" t="s">
        <v>2920</v>
      </c>
      <c r="AN292" s="25" t="s">
        <v>2920</v>
      </c>
      <c r="AO292" s="25" t="s">
        <v>2920</v>
      </c>
      <c r="AP292" s="25" t="s">
        <v>2920</v>
      </c>
      <c r="AQ292" s="25" t="s">
        <v>2920</v>
      </c>
      <c r="AR292" s="25" t="s">
        <v>2920</v>
      </c>
      <c r="AS292" s="25" t="s">
        <v>2920</v>
      </c>
      <c r="AT292" s="25" t="s">
        <v>2920</v>
      </c>
      <c r="AU292" s="25" t="s">
        <v>2920</v>
      </c>
      <c r="AV292" s="25" t="s">
        <v>2920</v>
      </c>
      <c r="AW292" s="25" t="s">
        <v>2920</v>
      </c>
      <c r="AX292" s="25" t="s">
        <v>2920</v>
      </c>
      <c r="AY292" s="25" t="s">
        <v>2920</v>
      </c>
      <c r="AZ292" s="25" t="s">
        <v>2920</v>
      </c>
      <c r="BA292" s="25" t="s">
        <v>2920</v>
      </c>
      <c r="BB292" s="25" t="s">
        <v>2920</v>
      </c>
      <c r="BC292" s="25" t="s">
        <v>2920</v>
      </c>
      <c r="BD292" s="25" t="s">
        <v>2920</v>
      </c>
    </row>
    <row r="293" spans="1:56" x14ac:dyDescent="0.15">
      <c r="A293" s="12"/>
      <c r="B293" s="12"/>
      <c r="C293" s="20">
        <v>620008247</v>
      </c>
      <c r="D293" s="11" t="s">
        <v>629</v>
      </c>
      <c r="E293" s="21" t="s">
        <v>398</v>
      </c>
      <c r="F293" s="11" t="s">
        <v>630</v>
      </c>
      <c r="G293" s="22">
        <v>769.2</v>
      </c>
      <c r="H293" s="23">
        <v>1</v>
      </c>
      <c r="I293" s="25" t="s">
        <v>2920</v>
      </c>
      <c r="J293" s="25" t="s">
        <v>2920</v>
      </c>
      <c r="K293" s="25" t="s">
        <v>2920</v>
      </c>
      <c r="L293" s="25" t="s">
        <v>2920</v>
      </c>
      <c r="M293" s="25" t="s">
        <v>2920</v>
      </c>
      <c r="N293" s="25" t="s">
        <v>2920</v>
      </c>
      <c r="O293" s="25" t="s">
        <v>2920</v>
      </c>
      <c r="P293" s="25" t="s">
        <v>2920</v>
      </c>
      <c r="Q293" s="25" t="s">
        <v>2920</v>
      </c>
      <c r="R293" s="25" t="s">
        <v>2920</v>
      </c>
      <c r="S293" s="25" t="s">
        <v>2920</v>
      </c>
      <c r="T293" s="25" t="s">
        <v>2920</v>
      </c>
      <c r="U293" s="25" t="s">
        <v>2920</v>
      </c>
      <c r="V293" s="25" t="s">
        <v>2920</v>
      </c>
      <c r="W293" s="25" t="s">
        <v>2920</v>
      </c>
      <c r="X293" s="25" t="s">
        <v>2920</v>
      </c>
      <c r="Y293" s="25" t="s">
        <v>2920</v>
      </c>
      <c r="Z293" s="25" t="s">
        <v>2920</v>
      </c>
      <c r="AA293" s="25" t="s">
        <v>2920</v>
      </c>
      <c r="AB293" s="25" t="s">
        <v>2920</v>
      </c>
      <c r="AC293" s="25" t="s">
        <v>2920</v>
      </c>
      <c r="AD293" s="25" t="s">
        <v>2920</v>
      </c>
      <c r="AE293" s="25" t="s">
        <v>2920</v>
      </c>
      <c r="AF293" s="25" t="s">
        <v>2920</v>
      </c>
      <c r="AG293" s="25" t="s">
        <v>2920</v>
      </c>
      <c r="AH293" s="25" t="s">
        <v>2920</v>
      </c>
      <c r="AI293" s="25" t="s">
        <v>2920</v>
      </c>
      <c r="AJ293" s="25" t="s">
        <v>2920</v>
      </c>
      <c r="AK293" s="25" t="s">
        <v>2920</v>
      </c>
      <c r="AL293" s="25" t="s">
        <v>2920</v>
      </c>
      <c r="AM293" s="25" t="s">
        <v>2920</v>
      </c>
      <c r="AN293" s="25" t="s">
        <v>2920</v>
      </c>
      <c r="AO293" s="25" t="s">
        <v>2920</v>
      </c>
      <c r="AP293" s="25" t="s">
        <v>2920</v>
      </c>
      <c r="AQ293" s="25" t="s">
        <v>2920</v>
      </c>
      <c r="AR293" s="25" t="s">
        <v>2920</v>
      </c>
      <c r="AS293" s="25" t="s">
        <v>2920</v>
      </c>
      <c r="AT293" s="25" t="s">
        <v>2920</v>
      </c>
      <c r="AU293" s="25" t="s">
        <v>2920</v>
      </c>
      <c r="AV293" s="25" t="s">
        <v>2920</v>
      </c>
      <c r="AW293" s="25" t="s">
        <v>2920</v>
      </c>
      <c r="AX293" s="25" t="s">
        <v>2920</v>
      </c>
      <c r="AY293" s="25" t="s">
        <v>2920</v>
      </c>
      <c r="AZ293" s="25" t="s">
        <v>2920</v>
      </c>
      <c r="BA293" s="25" t="s">
        <v>2920</v>
      </c>
      <c r="BB293" s="25" t="s">
        <v>2920</v>
      </c>
      <c r="BC293" s="25" t="s">
        <v>2920</v>
      </c>
      <c r="BD293" s="25" t="s">
        <v>2920</v>
      </c>
    </row>
    <row r="294" spans="1:56" x14ac:dyDescent="0.15">
      <c r="A294" s="12"/>
      <c r="B294" s="12"/>
      <c r="C294" s="20">
        <v>620232201</v>
      </c>
      <c r="D294" s="11" t="s">
        <v>690</v>
      </c>
      <c r="E294" s="21" t="s">
        <v>398</v>
      </c>
      <c r="F294" s="11" t="s">
        <v>691</v>
      </c>
      <c r="G294" s="22">
        <v>295.8</v>
      </c>
      <c r="H294" s="23">
        <v>1</v>
      </c>
      <c r="I294" s="25" t="s">
        <v>2920</v>
      </c>
      <c r="J294" s="25" t="s">
        <v>2920</v>
      </c>
      <c r="K294" s="25" t="s">
        <v>2920</v>
      </c>
      <c r="L294" s="25" t="s">
        <v>2920</v>
      </c>
      <c r="M294" s="25" t="s">
        <v>2920</v>
      </c>
      <c r="N294" s="25" t="s">
        <v>2920</v>
      </c>
      <c r="O294" s="25" t="s">
        <v>2920</v>
      </c>
      <c r="P294" s="25" t="s">
        <v>2920</v>
      </c>
      <c r="Q294" s="25" t="s">
        <v>2920</v>
      </c>
      <c r="R294" s="25" t="s">
        <v>2920</v>
      </c>
      <c r="S294" s="25" t="s">
        <v>2920</v>
      </c>
      <c r="T294" s="25" t="s">
        <v>2920</v>
      </c>
      <c r="U294" s="25" t="s">
        <v>2920</v>
      </c>
      <c r="V294" s="25" t="s">
        <v>2920</v>
      </c>
      <c r="W294" s="25" t="s">
        <v>2920</v>
      </c>
      <c r="X294" s="25" t="s">
        <v>2920</v>
      </c>
      <c r="Y294" s="25" t="s">
        <v>2920</v>
      </c>
      <c r="Z294" s="25" t="s">
        <v>2920</v>
      </c>
      <c r="AA294" s="25" t="s">
        <v>2920</v>
      </c>
      <c r="AB294" s="25" t="s">
        <v>2920</v>
      </c>
      <c r="AC294" s="25" t="s">
        <v>2920</v>
      </c>
      <c r="AD294" s="25" t="s">
        <v>2920</v>
      </c>
      <c r="AE294" s="25" t="s">
        <v>2920</v>
      </c>
      <c r="AF294" s="25" t="s">
        <v>2920</v>
      </c>
      <c r="AG294" s="25" t="s">
        <v>2920</v>
      </c>
      <c r="AH294" s="25" t="s">
        <v>2920</v>
      </c>
      <c r="AI294" s="25" t="s">
        <v>2920</v>
      </c>
      <c r="AJ294" s="25" t="s">
        <v>2920</v>
      </c>
      <c r="AK294" s="25" t="s">
        <v>2920</v>
      </c>
      <c r="AL294" s="25" t="s">
        <v>2920</v>
      </c>
      <c r="AM294" s="25" t="s">
        <v>2920</v>
      </c>
      <c r="AN294" s="25" t="s">
        <v>2920</v>
      </c>
      <c r="AO294" s="25" t="s">
        <v>2920</v>
      </c>
      <c r="AP294" s="25" t="s">
        <v>2920</v>
      </c>
      <c r="AQ294" s="25" t="s">
        <v>2920</v>
      </c>
      <c r="AR294" s="25" t="s">
        <v>2920</v>
      </c>
      <c r="AS294" s="25" t="s">
        <v>2920</v>
      </c>
      <c r="AT294" s="25" t="s">
        <v>2920</v>
      </c>
      <c r="AU294" s="25" t="s">
        <v>2920</v>
      </c>
      <c r="AV294" s="25" t="s">
        <v>2920</v>
      </c>
      <c r="AW294" s="25" t="s">
        <v>2920</v>
      </c>
      <c r="AX294" s="25" t="s">
        <v>2920</v>
      </c>
      <c r="AY294" s="25" t="s">
        <v>2920</v>
      </c>
      <c r="AZ294" s="25" t="s">
        <v>2920</v>
      </c>
      <c r="BA294" s="25" t="s">
        <v>2920</v>
      </c>
      <c r="BB294" s="25" t="s">
        <v>2920</v>
      </c>
      <c r="BC294" s="25" t="s">
        <v>2920</v>
      </c>
      <c r="BD294" s="25" t="s">
        <v>2920</v>
      </c>
    </row>
    <row r="295" spans="1:56" x14ac:dyDescent="0.15">
      <c r="A295" s="12"/>
      <c r="B295" s="12"/>
      <c r="C295" s="20">
        <v>620230401</v>
      </c>
      <c r="D295" s="11" t="s">
        <v>676</v>
      </c>
      <c r="E295" s="21" t="s">
        <v>398</v>
      </c>
      <c r="F295" s="11" t="s">
        <v>677</v>
      </c>
      <c r="G295" s="22">
        <v>448.8</v>
      </c>
      <c r="H295" s="23">
        <v>1</v>
      </c>
      <c r="I295" s="25" t="s">
        <v>2920</v>
      </c>
      <c r="J295" s="25" t="s">
        <v>2920</v>
      </c>
      <c r="K295" s="25" t="s">
        <v>2920</v>
      </c>
      <c r="L295" s="25" t="s">
        <v>2920</v>
      </c>
      <c r="M295" s="25" t="s">
        <v>2920</v>
      </c>
      <c r="N295" s="25" t="s">
        <v>2920</v>
      </c>
      <c r="O295" s="25" t="s">
        <v>2920</v>
      </c>
      <c r="P295" s="25" t="s">
        <v>2920</v>
      </c>
      <c r="Q295" s="25" t="s">
        <v>2920</v>
      </c>
      <c r="R295" s="25" t="s">
        <v>2920</v>
      </c>
      <c r="S295" s="25" t="s">
        <v>2920</v>
      </c>
      <c r="T295" s="25" t="s">
        <v>2920</v>
      </c>
      <c r="U295" s="25" t="s">
        <v>2920</v>
      </c>
      <c r="V295" s="25" t="s">
        <v>2920</v>
      </c>
      <c r="W295" s="25" t="s">
        <v>2920</v>
      </c>
      <c r="X295" s="25" t="s">
        <v>2920</v>
      </c>
      <c r="Y295" s="25" t="s">
        <v>2920</v>
      </c>
      <c r="Z295" s="25" t="s">
        <v>2920</v>
      </c>
      <c r="AA295" s="25" t="s">
        <v>2920</v>
      </c>
      <c r="AB295" s="25" t="s">
        <v>2920</v>
      </c>
      <c r="AC295" s="25" t="s">
        <v>2920</v>
      </c>
      <c r="AD295" s="25" t="s">
        <v>2920</v>
      </c>
      <c r="AE295" s="25" t="s">
        <v>2920</v>
      </c>
      <c r="AF295" s="25" t="s">
        <v>2920</v>
      </c>
      <c r="AG295" s="25" t="s">
        <v>2920</v>
      </c>
      <c r="AH295" s="25" t="s">
        <v>2920</v>
      </c>
      <c r="AI295" s="25" t="s">
        <v>2920</v>
      </c>
      <c r="AJ295" s="25" t="s">
        <v>2920</v>
      </c>
      <c r="AK295" s="25" t="s">
        <v>2920</v>
      </c>
      <c r="AL295" s="25" t="s">
        <v>2920</v>
      </c>
      <c r="AM295" s="25" t="s">
        <v>2920</v>
      </c>
      <c r="AN295" s="25" t="s">
        <v>2920</v>
      </c>
      <c r="AO295" s="25" t="s">
        <v>2920</v>
      </c>
      <c r="AP295" s="25" t="s">
        <v>2920</v>
      </c>
      <c r="AQ295" s="25" t="s">
        <v>2920</v>
      </c>
      <c r="AR295" s="25" t="s">
        <v>2920</v>
      </c>
      <c r="AS295" s="25" t="s">
        <v>2920</v>
      </c>
      <c r="AT295" s="25" t="s">
        <v>2920</v>
      </c>
      <c r="AU295" s="25" t="s">
        <v>2920</v>
      </c>
      <c r="AV295" s="25" t="s">
        <v>2920</v>
      </c>
      <c r="AW295" s="25" t="s">
        <v>2920</v>
      </c>
      <c r="AX295" s="25" t="s">
        <v>2920</v>
      </c>
      <c r="AY295" s="25" t="s">
        <v>2920</v>
      </c>
      <c r="AZ295" s="25" t="s">
        <v>2920</v>
      </c>
      <c r="BA295" s="25" t="s">
        <v>2920</v>
      </c>
      <c r="BB295" s="25" t="s">
        <v>2920</v>
      </c>
      <c r="BC295" s="25" t="s">
        <v>2920</v>
      </c>
      <c r="BD295" s="25" t="s">
        <v>2920</v>
      </c>
    </row>
    <row r="296" spans="1:56" x14ac:dyDescent="0.15">
      <c r="A296" s="12"/>
      <c r="B296" s="12"/>
      <c r="C296" s="20">
        <v>620230501</v>
      </c>
      <c r="D296" s="11" t="s">
        <v>678</v>
      </c>
      <c r="E296" s="21" t="s">
        <v>398</v>
      </c>
      <c r="F296" s="11" t="s">
        <v>679</v>
      </c>
      <c r="G296" s="22">
        <v>448.8</v>
      </c>
      <c r="H296" s="23">
        <v>1</v>
      </c>
      <c r="I296" s="25" t="s">
        <v>2920</v>
      </c>
      <c r="J296" s="25" t="s">
        <v>2920</v>
      </c>
      <c r="K296" s="25" t="s">
        <v>2920</v>
      </c>
      <c r="L296" s="25" t="s">
        <v>2920</v>
      </c>
      <c r="M296" s="25" t="s">
        <v>2920</v>
      </c>
      <c r="N296" s="25" t="s">
        <v>2920</v>
      </c>
      <c r="O296" s="25" t="s">
        <v>2920</v>
      </c>
      <c r="P296" s="25" t="s">
        <v>2920</v>
      </c>
      <c r="Q296" s="25" t="s">
        <v>2920</v>
      </c>
      <c r="R296" s="25" t="s">
        <v>2920</v>
      </c>
      <c r="S296" s="25" t="s">
        <v>2920</v>
      </c>
      <c r="T296" s="25" t="s">
        <v>2920</v>
      </c>
      <c r="U296" s="25" t="s">
        <v>2920</v>
      </c>
      <c r="V296" s="25" t="s">
        <v>2920</v>
      </c>
      <c r="W296" s="25" t="s">
        <v>2920</v>
      </c>
      <c r="X296" s="25" t="s">
        <v>2920</v>
      </c>
      <c r="Y296" s="25" t="s">
        <v>2920</v>
      </c>
      <c r="Z296" s="25" t="s">
        <v>2920</v>
      </c>
      <c r="AA296" s="25" t="s">
        <v>2920</v>
      </c>
      <c r="AB296" s="25" t="s">
        <v>2920</v>
      </c>
      <c r="AC296" s="25" t="s">
        <v>2920</v>
      </c>
      <c r="AD296" s="25" t="s">
        <v>2920</v>
      </c>
      <c r="AE296" s="25" t="s">
        <v>2920</v>
      </c>
      <c r="AF296" s="25" t="s">
        <v>2920</v>
      </c>
      <c r="AG296" s="25" t="s">
        <v>2920</v>
      </c>
      <c r="AH296" s="25" t="s">
        <v>2920</v>
      </c>
      <c r="AI296" s="25" t="s">
        <v>2920</v>
      </c>
      <c r="AJ296" s="25" t="s">
        <v>2920</v>
      </c>
      <c r="AK296" s="25" t="s">
        <v>2920</v>
      </c>
      <c r="AL296" s="25" t="s">
        <v>2920</v>
      </c>
      <c r="AM296" s="25" t="s">
        <v>2920</v>
      </c>
      <c r="AN296" s="25" t="s">
        <v>2920</v>
      </c>
      <c r="AO296" s="25" t="s">
        <v>2920</v>
      </c>
      <c r="AP296" s="25" t="s">
        <v>2920</v>
      </c>
      <c r="AQ296" s="25" t="s">
        <v>2920</v>
      </c>
      <c r="AR296" s="25" t="s">
        <v>2920</v>
      </c>
      <c r="AS296" s="25" t="s">
        <v>2920</v>
      </c>
      <c r="AT296" s="25" t="s">
        <v>2920</v>
      </c>
      <c r="AU296" s="25" t="s">
        <v>2920</v>
      </c>
      <c r="AV296" s="25" t="s">
        <v>2920</v>
      </c>
      <c r="AW296" s="25" t="s">
        <v>2920</v>
      </c>
      <c r="AX296" s="25" t="s">
        <v>2920</v>
      </c>
      <c r="AY296" s="25" t="s">
        <v>2920</v>
      </c>
      <c r="AZ296" s="25" t="s">
        <v>2920</v>
      </c>
      <c r="BA296" s="25" t="s">
        <v>2920</v>
      </c>
      <c r="BB296" s="25" t="s">
        <v>2920</v>
      </c>
      <c r="BC296" s="25" t="s">
        <v>2920</v>
      </c>
      <c r="BD296" s="25" t="s">
        <v>2920</v>
      </c>
    </row>
    <row r="297" spans="1:56" x14ac:dyDescent="0.15">
      <c r="A297" s="12"/>
      <c r="B297" s="12"/>
      <c r="C297" s="20">
        <v>621231001</v>
      </c>
      <c r="D297" s="11" t="s">
        <v>694</v>
      </c>
      <c r="E297" s="21" t="s">
        <v>398</v>
      </c>
      <c r="F297" s="11" t="s">
        <v>695</v>
      </c>
      <c r="G297" s="22">
        <v>284.60000000000002</v>
      </c>
      <c r="H297" s="23">
        <v>1</v>
      </c>
      <c r="I297" s="25" t="s">
        <v>2920</v>
      </c>
      <c r="J297" s="25" t="s">
        <v>2920</v>
      </c>
      <c r="K297" s="25" t="s">
        <v>2920</v>
      </c>
      <c r="L297" s="25" t="s">
        <v>2920</v>
      </c>
      <c r="M297" s="25" t="s">
        <v>2920</v>
      </c>
      <c r="N297" s="25" t="s">
        <v>2920</v>
      </c>
      <c r="O297" s="25" t="s">
        <v>2920</v>
      </c>
      <c r="P297" s="25" t="s">
        <v>2920</v>
      </c>
      <c r="Q297" s="25" t="s">
        <v>2920</v>
      </c>
      <c r="R297" s="25" t="s">
        <v>2920</v>
      </c>
      <c r="S297" s="25" t="s">
        <v>2920</v>
      </c>
      <c r="T297" s="25" t="s">
        <v>2920</v>
      </c>
      <c r="U297" s="25" t="s">
        <v>2920</v>
      </c>
      <c r="V297" s="25" t="s">
        <v>2920</v>
      </c>
      <c r="W297" s="25" t="s">
        <v>2920</v>
      </c>
      <c r="X297" s="25" t="s">
        <v>2920</v>
      </c>
      <c r="Y297" s="25" t="s">
        <v>2920</v>
      </c>
      <c r="Z297" s="25" t="s">
        <v>2920</v>
      </c>
      <c r="AA297" s="25" t="s">
        <v>2920</v>
      </c>
      <c r="AB297" s="25" t="s">
        <v>2920</v>
      </c>
      <c r="AC297" s="25" t="s">
        <v>2920</v>
      </c>
      <c r="AD297" s="25" t="s">
        <v>2920</v>
      </c>
      <c r="AE297" s="25" t="s">
        <v>2920</v>
      </c>
      <c r="AF297" s="25" t="s">
        <v>2920</v>
      </c>
      <c r="AG297" s="25" t="s">
        <v>2920</v>
      </c>
      <c r="AH297" s="25" t="s">
        <v>2920</v>
      </c>
      <c r="AI297" s="25" t="s">
        <v>2920</v>
      </c>
      <c r="AJ297" s="25" t="s">
        <v>2920</v>
      </c>
      <c r="AK297" s="25" t="s">
        <v>2920</v>
      </c>
      <c r="AL297" s="25" t="s">
        <v>2920</v>
      </c>
      <c r="AM297" s="25" t="s">
        <v>2920</v>
      </c>
      <c r="AN297" s="25" t="s">
        <v>2920</v>
      </c>
      <c r="AO297" s="25" t="s">
        <v>2920</v>
      </c>
      <c r="AP297" s="25" t="s">
        <v>2920</v>
      </c>
      <c r="AQ297" s="25" t="s">
        <v>2920</v>
      </c>
      <c r="AR297" s="25" t="s">
        <v>2920</v>
      </c>
      <c r="AS297" s="25" t="s">
        <v>2920</v>
      </c>
      <c r="AT297" s="25" t="s">
        <v>2920</v>
      </c>
      <c r="AU297" s="25" t="s">
        <v>2920</v>
      </c>
      <c r="AV297" s="25" t="s">
        <v>2920</v>
      </c>
      <c r="AW297" s="25" t="s">
        <v>2920</v>
      </c>
      <c r="AX297" s="25" t="s">
        <v>2920</v>
      </c>
      <c r="AY297" s="25" t="s">
        <v>2920</v>
      </c>
      <c r="AZ297" s="25" t="s">
        <v>2920</v>
      </c>
      <c r="BA297" s="25" t="s">
        <v>2920</v>
      </c>
      <c r="BB297" s="25" t="s">
        <v>2920</v>
      </c>
      <c r="BC297" s="25" t="s">
        <v>2920</v>
      </c>
      <c r="BD297" s="25" t="s">
        <v>2920</v>
      </c>
    </row>
    <row r="298" spans="1:56" x14ac:dyDescent="0.15">
      <c r="A298" s="12"/>
      <c r="B298" s="12"/>
      <c r="C298" s="20">
        <v>620009600</v>
      </c>
      <c r="D298" s="11" t="s">
        <v>659</v>
      </c>
      <c r="E298" s="21" t="s">
        <v>398</v>
      </c>
      <c r="F298" s="11" t="s">
        <v>660</v>
      </c>
      <c r="G298" s="22">
        <v>769.2</v>
      </c>
      <c r="H298" s="23">
        <v>1</v>
      </c>
      <c r="I298" s="25" t="s">
        <v>2920</v>
      </c>
      <c r="J298" s="25" t="s">
        <v>2920</v>
      </c>
      <c r="K298" s="25" t="s">
        <v>2920</v>
      </c>
      <c r="L298" s="25" t="s">
        <v>2920</v>
      </c>
      <c r="M298" s="25" t="s">
        <v>2920</v>
      </c>
      <c r="N298" s="25" t="s">
        <v>2920</v>
      </c>
      <c r="O298" s="25" t="s">
        <v>2920</v>
      </c>
      <c r="P298" s="25" t="s">
        <v>2920</v>
      </c>
      <c r="Q298" s="25" t="s">
        <v>2920</v>
      </c>
      <c r="R298" s="25" t="s">
        <v>2920</v>
      </c>
      <c r="S298" s="25" t="s">
        <v>2920</v>
      </c>
      <c r="T298" s="25" t="s">
        <v>2920</v>
      </c>
      <c r="U298" s="25" t="s">
        <v>2920</v>
      </c>
      <c r="V298" s="25" t="s">
        <v>2920</v>
      </c>
      <c r="W298" s="25" t="s">
        <v>2920</v>
      </c>
      <c r="X298" s="25" t="s">
        <v>2920</v>
      </c>
      <c r="Y298" s="25" t="s">
        <v>2920</v>
      </c>
      <c r="Z298" s="25" t="s">
        <v>2920</v>
      </c>
      <c r="AA298" s="25" t="s">
        <v>2920</v>
      </c>
      <c r="AB298" s="25" t="s">
        <v>2920</v>
      </c>
      <c r="AC298" s="25" t="s">
        <v>2920</v>
      </c>
      <c r="AD298" s="25" t="s">
        <v>2920</v>
      </c>
      <c r="AE298" s="25" t="s">
        <v>2920</v>
      </c>
      <c r="AF298" s="25" t="s">
        <v>2920</v>
      </c>
      <c r="AG298" s="25" t="s">
        <v>2920</v>
      </c>
      <c r="AH298" s="25" t="s">
        <v>2920</v>
      </c>
      <c r="AI298" s="25" t="s">
        <v>2920</v>
      </c>
      <c r="AJ298" s="25" t="s">
        <v>2920</v>
      </c>
      <c r="AK298" s="25" t="s">
        <v>2920</v>
      </c>
      <c r="AL298" s="25" t="s">
        <v>2920</v>
      </c>
      <c r="AM298" s="25" t="s">
        <v>2920</v>
      </c>
      <c r="AN298" s="25" t="s">
        <v>2920</v>
      </c>
      <c r="AO298" s="25" t="s">
        <v>2920</v>
      </c>
      <c r="AP298" s="25" t="s">
        <v>2920</v>
      </c>
      <c r="AQ298" s="25" t="s">
        <v>2920</v>
      </c>
      <c r="AR298" s="25" t="s">
        <v>2920</v>
      </c>
      <c r="AS298" s="25" t="s">
        <v>2920</v>
      </c>
      <c r="AT298" s="25" t="s">
        <v>2920</v>
      </c>
      <c r="AU298" s="25" t="s">
        <v>2920</v>
      </c>
      <c r="AV298" s="25" t="s">
        <v>2920</v>
      </c>
      <c r="AW298" s="25" t="s">
        <v>2920</v>
      </c>
      <c r="AX298" s="25" t="s">
        <v>2920</v>
      </c>
      <c r="AY298" s="25" t="s">
        <v>2920</v>
      </c>
      <c r="AZ298" s="25" t="s">
        <v>2920</v>
      </c>
      <c r="BA298" s="25" t="s">
        <v>2920</v>
      </c>
      <c r="BB298" s="25" t="s">
        <v>2920</v>
      </c>
      <c r="BC298" s="25" t="s">
        <v>2920</v>
      </c>
      <c r="BD298" s="25" t="s">
        <v>2920</v>
      </c>
    </row>
    <row r="299" spans="1:56" x14ac:dyDescent="0.15">
      <c r="A299" s="12"/>
      <c r="B299" s="12"/>
      <c r="C299" s="20">
        <v>621764604</v>
      </c>
      <c r="D299" s="11" t="s">
        <v>712</v>
      </c>
      <c r="E299" s="21" t="s">
        <v>398</v>
      </c>
      <c r="F299" s="11" t="s">
        <v>713</v>
      </c>
      <c r="G299" s="22">
        <v>769.2</v>
      </c>
      <c r="H299" s="23">
        <v>1</v>
      </c>
      <c r="I299" s="25" t="s">
        <v>2920</v>
      </c>
      <c r="J299" s="25" t="s">
        <v>2920</v>
      </c>
      <c r="K299" s="25" t="s">
        <v>2920</v>
      </c>
      <c r="L299" s="25" t="s">
        <v>2920</v>
      </c>
      <c r="M299" s="25" t="s">
        <v>2920</v>
      </c>
      <c r="N299" s="25" t="s">
        <v>2920</v>
      </c>
      <c r="O299" s="25" t="s">
        <v>2920</v>
      </c>
      <c r="P299" s="25" t="s">
        <v>2920</v>
      </c>
      <c r="Q299" s="25" t="s">
        <v>2920</v>
      </c>
      <c r="R299" s="25" t="s">
        <v>2920</v>
      </c>
      <c r="S299" s="25" t="s">
        <v>2920</v>
      </c>
      <c r="T299" s="25" t="s">
        <v>2920</v>
      </c>
      <c r="U299" s="25" t="s">
        <v>2920</v>
      </c>
      <c r="V299" s="25" t="s">
        <v>2920</v>
      </c>
      <c r="W299" s="25" t="s">
        <v>2920</v>
      </c>
      <c r="X299" s="25" t="s">
        <v>2920</v>
      </c>
      <c r="Y299" s="25" t="s">
        <v>2920</v>
      </c>
      <c r="Z299" s="25" t="s">
        <v>2920</v>
      </c>
      <c r="AA299" s="25" t="s">
        <v>2920</v>
      </c>
      <c r="AB299" s="25" t="s">
        <v>2920</v>
      </c>
      <c r="AC299" s="25" t="s">
        <v>2920</v>
      </c>
      <c r="AD299" s="25" t="s">
        <v>2920</v>
      </c>
      <c r="AE299" s="25" t="s">
        <v>2920</v>
      </c>
      <c r="AF299" s="25" t="s">
        <v>2920</v>
      </c>
      <c r="AG299" s="25" t="s">
        <v>2920</v>
      </c>
      <c r="AH299" s="25" t="s">
        <v>2920</v>
      </c>
      <c r="AI299" s="25" t="s">
        <v>2920</v>
      </c>
      <c r="AJ299" s="25" t="s">
        <v>2920</v>
      </c>
      <c r="AK299" s="25" t="s">
        <v>2920</v>
      </c>
      <c r="AL299" s="25" t="s">
        <v>2920</v>
      </c>
      <c r="AM299" s="25" t="s">
        <v>2920</v>
      </c>
      <c r="AN299" s="25" t="s">
        <v>2920</v>
      </c>
      <c r="AO299" s="25" t="s">
        <v>2920</v>
      </c>
      <c r="AP299" s="25" t="s">
        <v>2920</v>
      </c>
      <c r="AQ299" s="25" t="s">
        <v>2920</v>
      </c>
      <c r="AR299" s="25" t="s">
        <v>2920</v>
      </c>
      <c r="AS299" s="25" t="s">
        <v>2920</v>
      </c>
      <c r="AT299" s="25" t="s">
        <v>2920</v>
      </c>
      <c r="AU299" s="25" t="s">
        <v>2920</v>
      </c>
      <c r="AV299" s="25" t="s">
        <v>2920</v>
      </c>
      <c r="AW299" s="25" t="s">
        <v>2920</v>
      </c>
      <c r="AX299" s="25" t="s">
        <v>2920</v>
      </c>
      <c r="AY299" s="25" t="s">
        <v>2920</v>
      </c>
      <c r="AZ299" s="25" t="s">
        <v>2920</v>
      </c>
      <c r="BA299" s="25" t="s">
        <v>2920</v>
      </c>
      <c r="BB299" s="25" t="s">
        <v>2920</v>
      </c>
      <c r="BC299" s="25" t="s">
        <v>2920</v>
      </c>
      <c r="BD299" s="25" t="s">
        <v>2920</v>
      </c>
    </row>
    <row r="300" spans="1:56" x14ac:dyDescent="0.15">
      <c r="A300" s="12"/>
      <c r="B300" s="12"/>
      <c r="C300" s="20">
        <v>622681401</v>
      </c>
      <c r="D300" s="11" t="s">
        <v>755</v>
      </c>
      <c r="E300" s="21" t="s">
        <v>398</v>
      </c>
      <c r="F300" s="11" t="s">
        <v>756</v>
      </c>
      <c r="G300" s="22">
        <v>746.1</v>
      </c>
      <c r="H300" s="23">
        <v>1</v>
      </c>
      <c r="I300" s="25" t="s">
        <v>2920</v>
      </c>
      <c r="J300" s="25" t="s">
        <v>2920</v>
      </c>
      <c r="K300" s="25" t="s">
        <v>2920</v>
      </c>
      <c r="L300" s="25" t="s">
        <v>2920</v>
      </c>
      <c r="M300" s="25" t="s">
        <v>2920</v>
      </c>
      <c r="N300" s="25" t="s">
        <v>2920</v>
      </c>
      <c r="O300" s="25" t="s">
        <v>2920</v>
      </c>
      <c r="P300" s="25" t="s">
        <v>2920</v>
      </c>
      <c r="Q300" s="25" t="s">
        <v>2920</v>
      </c>
      <c r="R300" s="25" t="s">
        <v>2920</v>
      </c>
      <c r="S300" s="25" t="s">
        <v>2920</v>
      </c>
      <c r="T300" s="25" t="s">
        <v>2920</v>
      </c>
      <c r="U300" s="25" t="s">
        <v>2920</v>
      </c>
      <c r="V300" s="25" t="s">
        <v>2920</v>
      </c>
      <c r="W300" s="25" t="s">
        <v>2920</v>
      </c>
      <c r="X300" s="25" t="s">
        <v>2920</v>
      </c>
      <c r="Y300" s="25" t="s">
        <v>2920</v>
      </c>
      <c r="Z300" s="25" t="s">
        <v>2920</v>
      </c>
      <c r="AA300" s="25" t="s">
        <v>2920</v>
      </c>
      <c r="AB300" s="25" t="s">
        <v>2920</v>
      </c>
      <c r="AC300" s="25" t="s">
        <v>2920</v>
      </c>
      <c r="AD300" s="25" t="s">
        <v>2920</v>
      </c>
      <c r="AE300" s="25" t="s">
        <v>2920</v>
      </c>
      <c r="AF300" s="25" t="s">
        <v>2920</v>
      </c>
      <c r="AG300" s="25" t="s">
        <v>2920</v>
      </c>
      <c r="AH300" s="25" t="s">
        <v>2920</v>
      </c>
      <c r="AI300" s="25" t="s">
        <v>2920</v>
      </c>
      <c r="AJ300" s="25" t="s">
        <v>2920</v>
      </c>
      <c r="AK300" s="25" t="s">
        <v>2920</v>
      </c>
      <c r="AL300" s="25" t="s">
        <v>2920</v>
      </c>
      <c r="AM300" s="25" t="s">
        <v>2920</v>
      </c>
      <c r="AN300" s="25" t="s">
        <v>2920</v>
      </c>
      <c r="AO300" s="25" t="s">
        <v>2920</v>
      </c>
      <c r="AP300" s="25" t="s">
        <v>2920</v>
      </c>
      <c r="AQ300" s="25" t="s">
        <v>2920</v>
      </c>
      <c r="AR300" s="25" t="s">
        <v>2920</v>
      </c>
      <c r="AS300" s="25" t="s">
        <v>2920</v>
      </c>
      <c r="AT300" s="25" t="s">
        <v>2920</v>
      </c>
      <c r="AU300" s="25" t="s">
        <v>2920</v>
      </c>
      <c r="AV300" s="25" t="s">
        <v>2920</v>
      </c>
      <c r="AW300" s="25" t="s">
        <v>2920</v>
      </c>
      <c r="AX300" s="25" t="s">
        <v>2920</v>
      </c>
      <c r="AY300" s="25" t="s">
        <v>2920</v>
      </c>
      <c r="AZ300" s="25" t="s">
        <v>2920</v>
      </c>
      <c r="BA300" s="25" t="s">
        <v>2920</v>
      </c>
      <c r="BB300" s="25" t="s">
        <v>2920</v>
      </c>
      <c r="BC300" s="25" t="s">
        <v>2920</v>
      </c>
      <c r="BD300" s="25" t="s">
        <v>2920</v>
      </c>
    </row>
    <row r="301" spans="1:56" x14ac:dyDescent="0.15">
      <c r="A301" s="12"/>
      <c r="B301" s="12"/>
      <c r="C301" s="20">
        <v>621733101</v>
      </c>
      <c r="D301" s="11" t="s">
        <v>702</v>
      </c>
      <c r="E301" s="21" t="s">
        <v>398</v>
      </c>
      <c r="F301" s="11" t="s">
        <v>703</v>
      </c>
      <c r="G301" s="22">
        <v>417.5</v>
      </c>
      <c r="H301" s="23">
        <v>1</v>
      </c>
      <c r="I301" s="25" t="s">
        <v>2920</v>
      </c>
      <c r="J301" s="25" t="s">
        <v>2920</v>
      </c>
      <c r="K301" s="25" t="s">
        <v>2920</v>
      </c>
      <c r="L301" s="25" t="s">
        <v>2920</v>
      </c>
      <c r="M301" s="25" t="s">
        <v>2920</v>
      </c>
      <c r="N301" s="25" t="s">
        <v>2920</v>
      </c>
      <c r="O301" s="25" t="s">
        <v>2920</v>
      </c>
      <c r="P301" s="25" t="s">
        <v>2920</v>
      </c>
      <c r="Q301" s="25" t="s">
        <v>2920</v>
      </c>
      <c r="R301" s="25" t="s">
        <v>2920</v>
      </c>
      <c r="S301" s="25" t="s">
        <v>2920</v>
      </c>
      <c r="T301" s="25" t="s">
        <v>2920</v>
      </c>
      <c r="U301" s="25" t="s">
        <v>2920</v>
      </c>
      <c r="V301" s="25" t="s">
        <v>2920</v>
      </c>
      <c r="W301" s="25" t="s">
        <v>2920</v>
      </c>
      <c r="X301" s="25" t="s">
        <v>2920</v>
      </c>
      <c r="Y301" s="25" t="s">
        <v>2920</v>
      </c>
      <c r="Z301" s="25" t="s">
        <v>2920</v>
      </c>
      <c r="AA301" s="25" t="s">
        <v>2920</v>
      </c>
      <c r="AB301" s="25" t="s">
        <v>2920</v>
      </c>
      <c r="AC301" s="25" t="s">
        <v>2920</v>
      </c>
      <c r="AD301" s="25" t="s">
        <v>2920</v>
      </c>
      <c r="AE301" s="25" t="s">
        <v>2920</v>
      </c>
      <c r="AF301" s="25" t="s">
        <v>2920</v>
      </c>
      <c r="AG301" s="25" t="s">
        <v>2920</v>
      </c>
      <c r="AH301" s="25" t="s">
        <v>2920</v>
      </c>
      <c r="AI301" s="25" t="s">
        <v>2920</v>
      </c>
      <c r="AJ301" s="25" t="s">
        <v>2920</v>
      </c>
      <c r="AK301" s="25" t="s">
        <v>2920</v>
      </c>
      <c r="AL301" s="25" t="s">
        <v>2920</v>
      </c>
      <c r="AM301" s="25" t="s">
        <v>2920</v>
      </c>
      <c r="AN301" s="25" t="s">
        <v>2920</v>
      </c>
      <c r="AO301" s="25" t="s">
        <v>2920</v>
      </c>
      <c r="AP301" s="25" t="s">
        <v>2920</v>
      </c>
      <c r="AQ301" s="25" t="s">
        <v>2920</v>
      </c>
      <c r="AR301" s="25" t="s">
        <v>2920</v>
      </c>
      <c r="AS301" s="25" t="s">
        <v>2920</v>
      </c>
      <c r="AT301" s="25" t="s">
        <v>2920</v>
      </c>
      <c r="AU301" s="25" t="s">
        <v>2920</v>
      </c>
      <c r="AV301" s="25" t="s">
        <v>2920</v>
      </c>
      <c r="AW301" s="25" t="s">
        <v>2920</v>
      </c>
      <c r="AX301" s="25" t="s">
        <v>2920</v>
      </c>
      <c r="AY301" s="25" t="s">
        <v>2920</v>
      </c>
      <c r="AZ301" s="25" t="s">
        <v>2920</v>
      </c>
      <c r="BA301" s="25" t="s">
        <v>2920</v>
      </c>
      <c r="BB301" s="25" t="s">
        <v>2920</v>
      </c>
      <c r="BC301" s="25" t="s">
        <v>2920</v>
      </c>
      <c r="BD301" s="25" t="s">
        <v>2920</v>
      </c>
    </row>
    <row r="302" spans="1:56" x14ac:dyDescent="0.15">
      <c r="A302" s="12"/>
      <c r="B302" s="12"/>
      <c r="C302" s="20">
        <v>620004268</v>
      </c>
      <c r="D302" s="11" t="s">
        <v>599</v>
      </c>
      <c r="E302" s="21" t="s">
        <v>398</v>
      </c>
      <c r="F302" s="11" t="s">
        <v>600</v>
      </c>
      <c r="G302" s="22">
        <v>417.5</v>
      </c>
      <c r="H302" s="23">
        <v>1</v>
      </c>
      <c r="I302" s="25" t="s">
        <v>2920</v>
      </c>
      <c r="J302" s="25" t="s">
        <v>2920</v>
      </c>
      <c r="K302" s="25" t="s">
        <v>2920</v>
      </c>
      <c r="L302" s="25" t="s">
        <v>2920</v>
      </c>
      <c r="M302" s="25" t="s">
        <v>2920</v>
      </c>
      <c r="N302" s="25" t="s">
        <v>2920</v>
      </c>
      <c r="O302" s="25" t="s">
        <v>2920</v>
      </c>
      <c r="P302" s="25" t="s">
        <v>2920</v>
      </c>
      <c r="Q302" s="25" t="s">
        <v>2920</v>
      </c>
      <c r="R302" s="25" t="s">
        <v>2920</v>
      </c>
      <c r="S302" s="25" t="s">
        <v>2920</v>
      </c>
      <c r="T302" s="25" t="s">
        <v>2920</v>
      </c>
      <c r="U302" s="25" t="s">
        <v>2920</v>
      </c>
      <c r="V302" s="25" t="s">
        <v>2920</v>
      </c>
      <c r="W302" s="25" t="s">
        <v>2920</v>
      </c>
      <c r="X302" s="25" t="s">
        <v>2920</v>
      </c>
      <c r="Y302" s="25" t="s">
        <v>2920</v>
      </c>
      <c r="Z302" s="25" t="s">
        <v>2920</v>
      </c>
      <c r="AA302" s="25" t="s">
        <v>2920</v>
      </c>
      <c r="AB302" s="25" t="s">
        <v>2920</v>
      </c>
      <c r="AC302" s="25" t="s">
        <v>2920</v>
      </c>
      <c r="AD302" s="25" t="s">
        <v>2920</v>
      </c>
      <c r="AE302" s="25" t="s">
        <v>2920</v>
      </c>
      <c r="AF302" s="25" t="s">
        <v>2920</v>
      </c>
      <c r="AG302" s="25" t="s">
        <v>2920</v>
      </c>
      <c r="AH302" s="25" t="s">
        <v>2920</v>
      </c>
      <c r="AI302" s="25" t="s">
        <v>2920</v>
      </c>
      <c r="AJ302" s="25" t="s">
        <v>2920</v>
      </c>
      <c r="AK302" s="25" t="s">
        <v>2920</v>
      </c>
      <c r="AL302" s="25" t="s">
        <v>2920</v>
      </c>
      <c r="AM302" s="25" t="s">
        <v>2920</v>
      </c>
      <c r="AN302" s="25" t="s">
        <v>2920</v>
      </c>
      <c r="AO302" s="25" t="s">
        <v>2920</v>
      </c>
      <c r="AP302" s="25" t="s">
        <v>2920</v>
      </c>
      <c r="AQ302" s="25" t="s">
        <v>2920</v>
      </c>
      <c r="AR302" s="25" t="s">
        <v>2920</v>
      </c>
      <c r="AS302" s="25" t="s">
        <v>2920</v>
      </c>
      <c r="AT302" s="25" t="s">
        <v>2920</v>
      </c>
      <c r="AU302" s="25" t="s">
        <v>2920</v>
      </c>
      <c r="AV302" s="25" t="s">
        <v>2920</v>
      </c>
      <c r="AW302" s="25" t="s">
        <v>2920</v>
      </c>
      <c r="AX302" s="25" t="s">
        <v>2920</v>
      </c>
      <c r="AY302" s="25" t="s">
        <v>2920</v>
      </c>
      <c r="AZ302" s="25" t="s">
        <v>2920</v>
      </c>
      <c r="BA302" s="25" t="s">
        <v>2920</v>
      </c>
      <c r="BB302" s="25" t="s">
        <v>2920</v>
      </c>
      <c r="BC302" s="25" t="s">
        <v>2920</v>
      </c>
      <c r="BD302" s="25" t="s">
        <v>2920</v>
      </c>
    </row>
    <row r="303" spans="1:56" x14ac:dyDescent="0.15">
      <c r="A303" s="12"/>
      <c r="B303" s="12"/>
      <c r="C303" s="20">
        <v>620009018</v>
      </c>
      <c r="D303" s="11" t="s">
        <v>647</v>
      </c>
      <c r="E303" s="21" t="s">
        <v>398</v>
      </c>
      <c r="F303" s="11" t="s">
        <v>648</v>
      </c>
      <c r="G303" s="22">
        <v>448.8</v>
      </c>
      <c r="H303" s="23">
        <v>1</v>
      </c>
      <c r="I303" s="25" t="s">
        <v>2920</v>
      </c>
      <c r="J303" s="25" t="s">
        <v>2920</v>
      </c>
      <c r="K303" s="25" t="s">
        <v>2920</v>
      </c>
      <c r="L303" s="25" t="s">
        <v>2920</v>
      </c>
      <c r="M303" s="25" t="s">
        <v>2920</v>
      </c>
      <c r="N303" s="25" t="s">
        <v>2920</v>
      </c>
      <c r="O303" s="25" t="s">
        <v>2920</v>
      </c>
      <c r="P303" s="25" t="s">
        <v>2920</v>
      </c>
      <c r="Q303" s="25" t="s">
        <v>2920</v>
      </c>
      <c r="R303" s="25" t="s">
        <v>2920</v>
      </c>
      <c r="S303" s="25" t="s">
        <v>2920</v>
      </c>
      <c r="T303" s="25" t="s">
        <v>2920</v>
      </c>
      <c r="U303" s="25" t="s">
        <v>2920</v>
      </c>
      <c r="V303" s="25" t="s">
        <v>2920</v>
      </c>
      <c r="W303" s="25" t="s">
        <v>2920</v>
      </c>
      <c r="X303" s="25" t="s">
        <v>2920</v>
      </c>
      <c r="Y303" s="25" t="s">
        <v>2920</v>
      </c>
      <c r="Z303" s="25" t="s">
        <v>2920</v>
      </c>
      <c r="AA303" s="25" t="s">
        <v>2920</v>
      </c>
      <c r="AB303" s="25" t="s">
        <v>2920</v>
      </c>
      <c r="AC303" s="25" t="s">
        <v>2920</v>
      </c>
      <c r="AD303" s="25" t="s">
        <v>2920</v>
      </c>
      <c r="AE303" s="25" t="s">
        <v>2920</v>
      </c>
      <c r="AF303" s="25" t="s">
        <v>2920</v>
      </c>
      <c r="AG303" s="25" t="s">
        <v>2920</v>
      </c>
      <c r="AH303" s="25" t="s">
        <v>2920</v>
      </c>
      <c r="AI303" s="25" t="s">
        <v>2920</v>
      </c>
      <c r="AJ303" s="25" t="s">
        <v>2920</v>
      </c>
      <c r="AK303" s="25" t="s">
        <v>2920</v>
      </c>
      <c r="AL303" s="25" t="s">
        <v>2920</v>
      </c>
      <c r="AM303" s="25" t="s">
        <v>2920</v>
      </c>
      <c r="AN303" s="25" t="s">
        <v>2920</v>
      </c>
      <c r="AO303" s="25" t="s">
        <v>2920</v>
      </c>
      <c r="AP303" s="25" t="s">
        <v>2920</v>
      </c>
      <c r="AQ303" s="25" t="s">
        <v>2920</v>
      </c>
      <c r="AR303" s="25" t="s">
        <v>2920</v>
      </c>
      <c r="AS303" s="25" t="s">
        <v>2920</v>
      </c>
      <c r="AT303" s="25" t="s">
        <v>2920</v>
      </c>
      <c r="AU303" s="25" t="s">
        <v>2920</v>
      </c>
      <c r="AV303" s="25" t="s">
        <v>2920</v>
      </c>
      <c r="AW303" s="25" t="s">
        <v>2920</v>
      </c>
      <c r="AX303" s="25" t="s">
        <v>2920</v>
      </c>
      <c r="AY303" s="25" t="s">
        <v>2920</v>
      </c>
      <c r="AZ303" s="25" t="s">
        <v>2920</v>
      </c>
      <c r="BA303" s="25" t="s">
        <v>2920</v>
      </c>
      <c r="BB303" s="25" t="s">
        <v>2920</v>
      </c>
      <c r="BC303" s="25" t="s">
        <v>2920</v>
      </c>
      <c r="BD303" s="25" t="s">
        <v>2920</v>
      </c>
    </row>
    <row r="304" spans="1:56" x14ac:dyDescent="0.15">
      <c r="A304" s="12"/>
      <c r="B304" s="12"/>
      <c r="C304" s="20">
        <v>620230801</v>
      </c>
      <c r="D304" s="11" t="s">
        <v>680</v>
      </c>
      <c r="E304" s="21" t="s">
        <v>398</v>
      </c>
      <c r="F304" s="11" t="s">
        <v>681</v>
      </c>
      <c r="G304" s="22">
        <v>448.8</v>
      </c>
      <c r="H304" s="23">
        <v>1</v>
      </c>
      <c r="I304" s="25" t="s">
        <v>2920</v>
      </c>
      <c r="J304" s="25" t="s">
        <v>2920</v>
      </c>
      <c r="K304" s="25" t="s">
        <v>2920</v>
      </c>
      <c r="L304" s="25" t="s">
        <v>2920</v>
      </c>
      <c r="M304" s="25" t="s">
        <v>2920</v>
      </c>
      <c r="N304" s="25" t="s">
        <v>2920</v>
      </c>
      <c r="O304" s="25" t="s">
        <v>2920</v>
      </c>
      <c r="P304" s="25" t="s">
        <v>2920</v>
      </c>
      <c r="Q304" s="25" t="s">
        <v>2920</v>
      </c>
      <c r="R304" s="25" t="s">
        <v>2920</v>
      </c>
      <c r="S304" s="25" t="s">
        <v>2920</v>
      </c>
      <c r="T304" s="25" t="s">
        <v>2920</v>
      </c>
      <c r="U304" s="25" t="s">
        <v>2920</v>
      </c>
      <c r="V304" s="25" t="s">
        <v>2920</v>
      </c>
      <c r="W304" s="25" t="s">
        <v>2920</v>
      </c>
      <c r="X304" s="25" t="s">
        <v>2920</v>
      </c>
      <c r="Y304" s="25" t="s">
        <v>2920</v>
      </c>
      <c r="Z304" s="25" t="s">
        <v>2920</v>
      </c>
      <c r="AA304" s="25" t="s">
        <v>2920</v>
      </c>
      <c r="AB304" s="25" t="s">
        <v>2920</v>
      </c>
      <c r="AC304" s="25" t="s">
        <v>2920</v>
      </c>
      <c r="AD304" s="25" t="s">
        <v>2920</v>
      </c>
      <c r="AE304" s="25" t="s">
        <v>2920</v>
      </c>
      <c r="AF304" s="25" t="s">
        <v>2920</v>
      </c>
      <c r="AG304" s="25" t="s">
        <v>2920</v>
      </c>
      <c r="AH304" s="25" t="s">
        <v>2920</v>
      </c>
      <c r="AI304" s="25" t="s">
        <v>2920</v>
      </c>
      <c r="AJ304" s="25" t="s">
        <v>2920</v>
      </c>
      <c r="AK304" s="25" t="s">
        <v>2920</v>
      </c>
      <c r="AL304" s="25" t="s">
        <v>2920</v>
      </c>
      <c r="AM304" s="25" t="s">
        <v>2920</v>
      </c>
      <c r="AN304" s="25" t="s">
        <v>2920</v>
      </c>
      <c r="AO304" s="25" t="s">
        <v>2920</v>
      </c>
      <c r="AP304" s="25" t="s">
        <v>2920</v>
      </c>
      <c r="AQ304" s="25" t="s">
        <v>2920</v>
      </c>
      <c r="AR304" s="25" t="s">
        <v>2920</v>
      </c>
      <c r="AS304" s="25" t="s">
        <v>2920</v>
      </c>
      <c r="AT304" s="25" t="s">
        <v>2920</v>
      </c>
      <c r="AU304" s="25" t="s">
        <v>2920</v>
      </c>
      <c r="AV304" s="25" t="s">
        <v>2920</v>
      </c>
      <c r="AW304" s="25" t="s">
        <v>2920</v>
      </c>
      <c r="AX304" s="25" t="s">
        <v>2920</v>
      </c>
      <c r="AY304" s="25" t="s">
        <v>2920</v>
      </c>
      <c r="AZ304" s="25" t="s">
        <v>2920</v>
      </c>
      <c r="BA304" s="25" t="s">
        <v>2920</v>
      </c>
      <c r="BB304" s="25" t="s">
        <v>2920</v>
      </c>
      <c r="BC304" s="25" t="s">
        <v>2920</v>
      </c>
      <c r="BD304" s="25" t="s">
        <v>2920</v>
      </c>
    </row>
    <row r="305" spans="1:56" x14ac:dyDescent="0.15">
      <c r="A305" s="12"/>
      <c r="B305" s="12"/>
      <c r="C305" s="20">
        <v>621853403</v>
      </c>
      <c r="D305" s="11" t="s">
        <v>718</v>
      </c>
      <c r="E305" s="21" t="s">
        <v>398</v>
      </c>
      <c r="F305" s="11" t="s">
        <v>719</v>
      </c>
      <c r="G305" s="22">
        <v>403</v>
      </c>
      <c r="H305" s="23">
        <v>1</v>
      </c>
      <c r="I305" s="25" t="s">
        <v>2920</v>
      </c>
      <c r="J305" s="25" t="s">
        <v>2920</v>
      </c>
      <c r="K305" s="25" t="s">
        <v>2920</v>
      </c>
      <c r="L305" s="25" t="s">
        <v>2920</v>
      </c>
      <c r="M305" s="25" t="s">
        <v>2920</v>
      </c>
      <c r="N305" s="25" t="s">
        <v>2920</v>
      </c>
      <c r="O305" s="25" t="s">
        <v>2920</v>
      </c>
      <c r="P305" s="25" t="s">
        <v>2920</v>
      </c>
      <c r="Q305" s="25" t="s">
        <v>2920</v>
      </c>
      <c r="R305" s="25" t="s">
        <v>2920</v>
      </c>
      <c r="S305" s="25" t="s">
        <v>2920</v>
      </c>
      <c r="T305" s="25" t="s">
        <v>2920</v>
      </c>
      <c r="U305" s="25" t="s">
        <v>2920</v>
      </c>
      <c r="V305" s="25" t="s">
        <v>2920</v>
      </c>
      <c r="W305" s="25" t="s">
        <v>2920</v>
      </c>
      <c r="X305" s="25" t="s">
        <v>2920</v>
      </c>
      <c r="Y305" s="25" t="s">
        <v>2920</v>
      </c>
      <c r="Z305" s="25" t="s">
        <v>2920</v>
      </c>
      <c r="AA305" s="25" t="s">
        <v>2920</v>
      </c>
      <c r="AB305" s="25" t="s">
        <v>2920</v>
      </c>
      <c r="AC305" s="25" t="s">
        <v>2920</v>
      </c>
      <c r="AD305" s="25" t="s">
        <v>2920</v>
      </c>
      <c r="AE305" s="25" t="s">
        <v>2920</v>
      </c>
      <c r="AF305" s="25" t="s">
        <v>2920</v>
      </c>
      <c r="AG305" s="25" t="s">
        <v>2920</v>
      </c>
      <c r="AH305" s="25" t="s">
        <v>2920</v>
      </c>
      <c r="AI305" s="25" t="s">
        <v>2920</v>
      </c>
      <c r="AJ305" s="25" t="s">
        <v>2920</v>
      </c>
      <c r="AK305" s="25" t="s">
        <v>2920</v>
      </c>
      <c r="AL305" s="25" t="s">
        <v>2920</v>
      </c>
      <c r="AM305" s="25" t="s">
        <v>2920</v>
      </c>
      <c r="AN305" s="25" t="s">
        <v>2920</v>
      </c>
      <c r="AO305" s="25" t="s">
        <v>2920</v>
      </c>
      <c r="AP305" s="25" t="s">
        <v>2920</v>
      </c>
      <c r="AQ305" s="25" t="s">
        <v>2920</v>
      </c>
      <c r="AR305" s="25" t="s">
        <v>2920</v>
      </c>
      <c r="AS305" s="25" t="s">
        <v>2920</v>
      </c>
      <c r="AT305" s="25" t="s">
        <v>2920</v>
      </c>
      <c r="AU305" s="25" t="s">
        <v>2920</v>
      </c>
      <c r="AV305" s="25" t="s">
        <v>2920</v>
      </c>
      <c r="AW305" s="25" t="s">
        <v>2920</v>
      </c>
      <c r="AX305" s="25" t="s">
        <v>2920</v>
      </c>
      <c r="AY305" s="25" t="s">
        <v>2920</v>
      </c>
      <c r="AZ305" s="25" t="s">
        <v>2920</v>
      </c>
      <c r="BA305" s="25" t="s">
        <v>2920</v>
      </c>
      <c r="BB305" s="25" t="s">
        <v>2920</v>
      </c>
      <c r="BC305" s="25" t="s">
        <v>2920</v>
      </c>
      <c r="BD305" s="25" t="s">
        <v>2920</v>
      </c>
    </row>
    <row r="306" spans="1:56" x14ac:dyDescent="0.15">
      <c r="A306" s="12"/>
      <c r="B306" s="12"/>
      <c r="C306" s="20">
        <v>620004256</v>
      </c>
      <c r="D306" s="11" t="s">
        <v>587</v>
      </c>
      <c r="E306" s="21" t="s">
        <v>398</v>
      </c>
      <c r="F306" s="11" t="s">
        <v>588</v>
      </c>
      <c r="G306" s="22">
        <v>544.9</v>
      </c>
      <c r="H306" s="23">
        <v>1</v>
      </c>
      <c r="I306" s="25" t="s">
        <v>2920</v>
      </c>
      <c r="J306" s="25" t="s">
        <v>2920</v>
      </c>
      <c r="K306" s="25" t="s">
        <v>2920</v>
      </c>
      <c r="L306" s="25" t="s">
        <v>2920</v>
      </c>
      <c r="M306" s="25" t="s">
        <v>2920</v>
      </c>
      <c r="N306" s="25" t="s">
        <v>2920</v>
      </c>
      <c r="O306" s="25" t="s">
        <v>2920</v>
      </c>
      <c r="P306" s="25" t="s">
        <v>2920</v>
      </c>
      <c r="Q306" s="25" t="s">
        <v>2920</v>
      </c>
      <c r="R306" s="25" t="s">
        <v>2920</v>
      </c>
      <c r="S306" s="25" t="s">
        <v>2920</v>
      </c>
      <c r="T306" s="25" t="s">
        <v>2920</v>
      </c>
      <c r="U306" s="25" t="s">
        <v>2920</v>
      </c>
      <c r="V306" s="25" t="s">
        <v>2920</v>
      </c>
      <c r="W306" s="25" t="s">
        <v>2920</v>
      </c>
      <c r="X306" s="25" t="s">
        <v>2920</v>
      </c>
      <c r="Y306" s="25" t="s">
        <v>2920</v>
      </c>
      <c r="Z306" s="25" t="s">
        <v>2920</v>
      </c>
      <c r="AA306" s="25" t="s">
        <v>2920</v>
      </c>
      <c r="AB306" s="25" t="s">
        <v>2920</v>
      </c>
      <c r="AC306" s="25" t="s">
        <v>2920</v>
      </c>
      <c r="AD306" s="25" t="s">
        <v>2920</v>
      </c>
      <c r="AE306" s="25" t="s">
        <v>2920</v>
      </c>
      <c r="AF306" s="25" t="s">
        <v>2920</v>
      </c>
      <c r="AG306" s="25" t="s">
        <v>2920</v>
      </c>
      <c r="AH306" s="25" t="s">
        <v>2920</v>
      </c>
      <c r="AI306" s="25" t="s">
        <v>2920</v>
      </c>
      <c r="AJ306" s="25" t="s">
        <v>2920</v>
      </c>
      <c r="AK306" s="25" t="s">
        <v>2920</v>
      </c>
      <c r="AL306" s="25" t="s">
        <v>2920</v>
      </c>
      <c r="AM306" s="25" t="s">
        <v>2920</v>
      </c>
      <c r="AN306" s="25" t="s">
        <v>2920</v>
      </c>
      <c r="AO306" s="25" t="s">
        <v>2920</v>
      </c>
      <c r="AP306" s="25" t="s">
        <v>2920</v>
      </c>
      <c r="AQ306" s="25" t="s">
        <v>2920</v>
      </c>
      <c r="AR306" s="25" t="s">
        <v>2920</v>
      </c>
      <c r="AS306" s="25" t="s">
        <v>2920</v>
      </c>
      <c r="AT306" s="25" t="s">
        <v>2920</v>
      </c>
      <c r="AU306" s="25" t="s">
        <v>2920</v>
      </c>
      <c r="AV306" s="25" t="s">
        <v>2920</v>
      </c>
      <c r="AW306" s="25" t="s">
        <v>2920</v>
      </c>
      <c r="AX306" s="25" t="s">
        <v>2920</v>
      </c>
      <c r="AY306" s="25" t="s">
        <v>2920</v>
      </c>
      <c r="AZ306" s="25" t="s">
        <v>2920</v>
      </c>
      <c r="BA306" s="25" t="s">
        <v>2920</v>
      </c>
      <c r="BB306" s="25" t="s">
        <v>2920</v>
      </c>
      <c r="BC306" s="25" t="s">
        <v>2920</v>
      </c>
      <c r="BD306" s="25" t="s">
        <v>2920</v>
      </c>
    </row>
    <row r="307" spans="1:56" x14ac:dyDescent="0.15">
      <c r="A307" s="12"/>
      <c r="B307" s="12"/>
      <c r="C307" s="20">
        <v>620009074</v>
      </c>
      <c r="D307" s="11" t="s">
        <v>655</v>
      </c>
      <c r="E307" s="21" t="s">
        <v>398</v>
      </c>
      <c r="F307" s="11" t="s">
        <v>656</v>
      </c>
      <c r="G307" s="22">
        <v>284.60000000000002</v>
      </c>
      <c r="H307" s="23">
        <v>1</v>
      </c>
      <c r="I307" s="25" t="s">
        <v>2920</v>
      </c>
      <c r="J307" s="25" t="s">
        <v>2920</v>
      </c>
      <c r="K307" s="25" t="s">
        <v>2920</v>
      </c>
      <c r="L307" s="25" t="s">
        <v>2920</v>
      </c>
      <c r="M307" s="25" t="s">
        <v>2920</v>
      </c>
      <c r="N307" s="25" t="s">
        <v>2920</v>
      </c>
      <c r="O307" s="25" t="s">
        <v>2920</v>
      </c>
      <c r="P307" s="25" t="s">
        <v>2920</v>
      </c>
      <c r="Q307" s="25" t="s">
        <v>2920</v>
      </c>
      <c r="R307" s="25" t="s">
        <v>2920</v>
      </c>
      <c r="S307" s="25" t="s">
        <v>2920</v>
      </c>
      <c r="T307" s="25" t="s">
        <v>2920</v>
      </c>
      <c r="U307" s="25" t="s">
        <v>2920</v>
      </c>
      <c r="V307" s="25" t="s">
        <v>2920</v>
      </c>
      <c r="W307" s="25" t="s">
        <v>2920</v>
      </c>
      <c r="X307" s="25" t="s">
        <v>2920</v>
      </c>
      <c r="Y307" s="25" t="s">
        <v>2920</v>
      </c>
      <c r="Z307" s="25" t="s">
        <v>2920</v>
      </c>
      <c r="AA307" s="25" t="s">
        <v>2920</v>
      </c>
      <c r="AB307" s="25" t="s">
        <v>2920</v>
      </c>
      <c r="AC307" s="25" t="s">
        <v>2920</v>
      </c>
      <c r="AD307" s="25" t="s">
        <v>2920</v>
      </c>
      <c r="AE307" s="25" t="s">
        <v>2920</v>
      </c>
      <c r="AF307" s="25" t="s">
        <v>2920</v>
      </c>
      <c r="AG307" s="25" t="s">
        <v>2920</v>
      </c>
      <c r="AH307" s="25" t="s">
        <v>2920</v>
      </c>
      <c r="AI307" s="25" t="s">
        <v>2920</v>
      </c>
      <c r="AJ307" s="25" t="s">
        <v>2920</v>
      </c>
      <c r="AK307" s="25" t="s">
        <v>2920</v>
      </c>
      <c r="AL307" s="25" t="s">
        <v>2920</v>
      </c>
      <c r="AM307" s="25" t="s">
        <v>2920</v>
      </c>
      <c r="AN307" s="25" t="s">
        <v>2920</v>
      </c>
      <c r="AO307" s="25" t="s">
        <v>2920</v>
      </c>
      <c r="AP307" s="25" t="s">
        <v>2920</v>
      </c>
      <c r="AQ307" s="25" t="s">
        <v>2920</v>
      </c>
      <c r="AR307" s="25" t="s">
        <v>2920</v>
      </c>
      <c r="AS307" s="25" t="s">
        <v>2920</v>
      </c>
      <c r="AT307" s="25" t="s">
        <v>2920</v>
      </c>
      <c r="AU307" s="25" t="s">
        <v>2920</v>
      </c>
      <c r="AV307" s="25" t="s">
        <v>2920</v>
      </c>
      <c r="AW307" s="25" t="s">
        <v>2920</v>
      </c>
      <c r="AX307" s="25" t="s">
        <v>2920</v>
      </c>
      <c r="AY307" s="25" t="s">
        <v>2920</v>
      </c>
      <c r="AZ307" s="25" t="s">
        <v>2920</v>
      </c>
      <c r="BA307" s="25" t="s">
        <v>2920</v>
      </c>
      <c r="BB307" s="25" t="s">
        <v>2920</v>
      </c>
      <c r="BC307" s="25" t="s">
        <v>2920</v>
      </c>
      <c r="BD307" s="25" t="s">
        <v>2920</v>
      </c>
    </row>
    <row r="308" spans="1:56" x14ac:dyDescent="0.15">
      <c r="A308" s="12"/>
      <c r="B308" s="12"/>
      <c r="C308" s="20">
        <v>620004255</v>
      </c>
      <c r="D308" s="11" t="s">
        <v>585</v>
      </c>
      <c r="E308" s="21" t="s">
        <v>398</v>
      </c>
      <c r="F308" s="11" t="s">
        <v>586</v>
      </c>
      <c r="G308" s="22">
        <v>769.2</v>
      </c>
      <c r="H308" s="23">
        <v>1</v>
      </c>
      <c r="I308" s="25" t="s">
        <v>2920</v>
      </c>
      <c r="J308" s="25" t="s">
        <v>2920</v>
      </c>
      <c r="K308" s="25" t="s">
        <v>2920</v>
      </c>
      <c r="L308" s="25" t="s">
        <v>2920</v>
      </c>
      <c r="M308" s="25" t="s">
        <v>2920</v>
      </c>
      <c r="N308" s="25" t="s">
        <v>2920</v>
      </c>
      <c r="O308" s="25" t="s">
        <v>2920</v>
      </c>
      <c r="P308" s="25" t="s">
        <v>2920</v>
      </c>
      <c r="Q308" s="25" t="s">
        <v>2920</v>
      </c>
      <c r="R308" s="25" t="s">
        <v>2920</v>
      </c>
      <c r="S308" s="25" t="s">
        <v>2920</v>
      </c>
      <c r="T308" s="25" t="s">
        <v>2920</v>
      </c>
      <c r="U308" s="25" t="s">
        <v>2920</v>
      </c>
      <c r="V308" s="25" t="s">
        <v>2920</v>
      </c>
      <c r="W308" s="25" t="s">
        <v>2920</v>
      </c>
      <c r="X308" s="25" t="s">
        <v>2920</v>
      </c>
      <c r="Y308" s="25" t="s">
        <v>2920</v>
      </c>
      <c r="Z308" s="25" t="s">
        <v>2920</v>
      </c>
      <c r="AA308" s="25" t="s">
        <v>2920</v>
      </c>
      <c r="AB308" s="25" t="s">
        <v>2920</v>
      </c>
      <c r="AC308" s="25" t="s">
        <v>2920</v>
      </c>
      <c r="AD308" s="25" t="s">
        <v>2920</v>
      </c>
      <c r="AE308" s="25" t="s">
        <v>2920</v>
      </c>
      <c r="AF308" s="25" t="s">
        <v>2920</v>
      </c>
      <c r="AG308" s="25" t="s">
        <v>2920</v>
      </c>
      <c r="AH308" s="25" t="s">
        <v>2920</v>
      </c>
      <c r="AI308" s="25" t="s">
        <v>2920</v>
      </c>
      <c r="AJ308" s="25" t="s">
        <v>2920</v>
      </c>
      <c r="AK308" s="25" t="s">
        <v>2920</v>
      </c>
      <c r="AL308" s="25" t="s">
        <v>2920</v>
      </c>
      <c r="AM308" s="25" t="s">
        <v>2920</v>
      </c>
      <c r="AN308" s="25" t="s">
        <v>2920</v>
      </c>
      <c r="AO308" s="25" t="s">
        <v>2920</v>
      </c>
      <c r="AP308" s="25" t="s">
        <v>2920</v>
      </c>
      <c r="AQ308" s="25" t="s">
        <v>2920</v>
      </c>
      <c r="AR308" s="25" t="s">
        <v>2920</v>
      </c>
      <c r="AS308" s="25" t="s">
        <v>2920</v>
      </c>
      <c r="AT308" s="25" t="s">
        <v>2920</v>
      </c>
      <c r="AU308" s="25" t="s">
        <v>2920</v>
      </c>
      <c r="AV308" s="25" t="s">
        <v>2920</v>
      </c>
      <c r="AW308" s="25" t="s">
        <v>2920</v>
      </c>
      <c r="AX308" s="25" t="s">
        <v>2920</v>
      </c>
      <c r="AY308" s="25" t="s">
        <v>2920</v>
      </c>
      <c r="AZ308" s="25" t="s">
        <v>2920</v>
      </c>
      <c r="BA308" s="25" t="s">
        <v>2920</v>
      </c>
      <c r="BB308" s="25" t="s">
        <v>2920</v>
      </c>
      <c r="BC308" s="25" t="s">
        <v>2920</v>
      </c>
      <c r="BD308" s="25" t="s">
        <v>2920</v>
      </c>
    </row>
    <row r="309" spans="1:56" x14ac:dyDescent="0.15">
      <c r="A309" s="12"/>
      <c r="B309" s="12"/>
      <c r="C309" s="20">
        <v>620004254</v>
      </c>
      <c r="D309" s="11" t="s">
        <v>583</v>
      </c>
      <c r="E309" s="21" t="s">
        <v>398</v>
      </c>
      <c r="F309" s="11" t="s">
        <v>584</v>
      </c>
      <c r="G309" s="22">
        <v>417.5</v>
      </c>
      <c r="H309" s="23">
        <v>1</v>
      </c>
      <c r="I309" s="25" t="s">
        <v>2920</v>
      </c>
      <c r="J309" s="25" t="s">
        <v>2920</v>
      </c>
      <c r="K309" s="25" t="s">
        <v>2920</v>
      </c>
      <c r="L309" s="25" t="s">
        <v>2920</v>
      </c>
      <c r="M309" s="25" t="s">
        <v>2920</v>
      </c>
      <c r="N309" s="25" t="s">
        <v>2920</v>
      </c>
      <c r="O309" s="25" t="s">
        <v>2920</v>
      </c>
      <c r="P309" s="25" t="s">
        <v>2920</v>
      </c>
      <c r="Q309" s="25" t="s">
        <v>2920</v>
      </c>
      <c r="R309" s="25" t="s">
        <v>2920</v>
      </c>
      <c r="S309" s="25" t="s">
        <v>2920</v>
      </c>
      <c r="T309" s="25" t="s">
        <v>2920</v>
      </c>
      <c r="U309" s="25" t="s">
        <v>2920</v>
      </c>
      <c r="V309" s="25" t="s">
        <v>2920</v>
      </c>
      <c r="W309" s="25" t="s">
        <v>2920</v>
      </c>
      <c r="X309" s="25" t="s">
        <v>2920</v>
      </c>
      <c r="Y309" s="25" t="s">
        <v>2920</v>
      </c>
      <c r="Z309" s="25" t="s">
        <v>2920</v>
      </c>
      <c r="AA309" s="25" t="s">
        <v>2920</v>
      </c>
      <c r="AB309" s="25" t="s">
        <v>2920</v>
      </c>
      <c r="AC309" s="25" t="s">
        <v>2920</v>
      </c>
      <c r="AD309" s="25" t="s">
        <v>2920</v>
      </c>
      <c r="AE309" s="25" t="s">
        <v>2920</v>
      </c>
      <c r="AF309" s="25" t="s">
        <v>2920</v>
      </c>
      <c r="AG309" s="25" t="s">
        <v>2920</v>
      </c>
      <c r="AH309" s="25" t="s">
        <v>2920</v>
      </c>
      <c r="AI309" s="25" t="s">
        <v>2920</v>
      </c>
      <c r="AJ309" s="25" t="s">
        <v>2920</v>
      </c>
      <c r="AK309" s="25" t="s">
        <v>2920</v>
      </c>
      <c r="AL309" s="25" t="s">
        <v>2920</v>
      </c>
      <c r="AM309" s="25" t="s">
        <v>2920</v>
      </c>
      <c r="AN309" s="25" t="s">
        <v>2920</v>
      </c>
      <c r="AO309" s="25" t="s">
        <v>2920</v>
      </c>
      <c r="AP309" s="25" t="s">
        <v>2920</v>
      </c>
      <c r="AQ309" s="25" t="s">
        <v>2920</v>
      </c>
      <c r="AR309" s="25" t="s">
        <v>2920</v>
      </c>
      <c r="AS309" s="25" t="s">
        <v>2920</v>
      </c>
      <c r="AT309" s="25" t="s">
        <v>2920</v>
      </c>
      <c r="AU309" s="25" t="s">
        <v>2920</v>
      </c>
      <c r="AV309" s="25" t="s">
        <v>2920</v>
      </c>
      <c r="AW309" s="25" t="s">
        <v>2920</v>
      </c>
      <c r="AX309" s="25" t="s">
        <v>2920</v>
      </c>
      <c r="AY309" s="25" t="s">
        <v>2920</v>
      </c>
      <c r="AZ309" s="25" t="s">
        <v>2920</v>
      </c>
      <c r="BA309" s="25" t="s">
        <v>2920</v>
      </c>
      <c r="BB309" s="25" t="s">
        <v>2920</v>
      </c>
      <c r="BC309" s="25" t="s">
        <v>2920</v>
      </c>
      <c r="BD309" s="25" t="s">
        <v>2920</v>
      </c>
    </row>
    <row r="310" spans="1:56" x14ac:dyDescent="0.15">
      <c r="A310" s="12"/>
      <c r="B310" s="12"/>
      <c r="C310" s="20">
        <v>620004275</v>
      </c>
      <c r="D310" s="11" t="s">
        <v>603</v>
      </c>
      <c r="E310" s="21" t="s">
        <v>398</v>
      </c>
      <c r="F310" s="11" t="s">
        <v>604</v>
      </c>
      <c r="G310" s="22">
        <v>769.2</v>
      </c>
      <c r="H310" s="23">
        <v>1</v>
      </c>
      <c r="I310" s="25" t="s">
        <v>2920</v>
      </c>
      <c r="J310" s="25" t="s">
        <v>2920</v>
      </c>
      <c r="K310" s="25" t="s">
        <v>2920</v>
      </c>
      <c r="L310" s="25" t="s">
        <v>2920</v>
      </c>
      <c r="M310" s="25" t="s">
        <v>2920</v>
      </c>
      <c r="N310" s="25" t="s">
        <v>2920</v>
      </c>
      <c r="O310" s="25" t="s">
        <v>2920</v>
      </c>
      <c r="P310" s="25" t="s">
        <v>2920</v>
      </c>
      <c r="Q310" s="25" t="s">
        <v>2920</v>
      </c>
      <c r="R310" s="25" t="s">
        <v>2920</v>
      </c>
      <c r="S310" s="25" t="s">
        <v>2920</v>
      </c>
      <c r="T310" s="25" t="s">
        <v>2920</v>
      </c>
      <c r="U310" s="25" t="s">
        <v>2920</v>
      </c>
      <c r="V310" s="25" t="s">
        <v>2920</v>
      </c>
      <c r="W310" s="25" t="s">
        <v>2920</v>
      </c>
      <c r="X310" s="25" t="s">
        <v>2920</v>
      </c>
      <c r="Y310" s="25" t="s">
        <v>2920</v>
      </c>
      <c r="Z310" s="25" t="s">
        <v>2920</v>
      </c>
      <c r="AA310" s="25" t="s">
        <v>2920</v>
      </c>
      <c r="AB310" s="25" t="s">
        <v>2920</v>
      </c>
      <c r="AC310" s="25" t="s">
        <v>2920</v>
      </c>
      <c r="AD310" s="25" t="s">
        <v>2920</v>
      </c>
      <c r="AE310" s="25" t="s">
        <v>2920</v>
      </c>
      <c r="AF310" s="25" t="s">
        <v>2920</v>
      </c>
      <c r="AG310" s="25" t="s">
        <v>2920</v>
      </c>
      <c r="AH310" s="25" t="s">
        <v>2920</v>
      </c>
      <c r="AI310" s="25" t="s">
        <v>2920</v>
      </c>
      <c r="AJ310" s="25" t="s">
        <v>2920</v>
      </c>
      <c r="AK310" s="25" t="s">
        <v>2920</v>
      </c>
      <c r="AL310" s="25" t="s">
        <v>2920</v>
      </c>
      <c r="AM310" s="25" t="s">
        <v>2920</v>
      </c>
      <c r="AN310" s="25" t="s">
        <v>2920</v>
      </c>
      <c r="AO310" s="25" t="s">
        <v>2920</v>
      </c>
      <c r="AP310" s="25" t="s">
        <v>2920</v>
      </c>
      <c r="AQ310" s="25" t="s">
        <v>2920</v>
      </c>
      <c r="AR310" s="25" t="s">
        <v>2920</v>
      </c>
      <c r="AS310" s="25" t="s">
        <v>2920</v>
      </c>
      <c r="AT310" s="25" t="s">
        <v>2920</v>
      </c>
      <c r="AU310" s="25" t="s">
        <v>2920</v>
      </c>
      <c r="AV310" s="25" t="s">
        <v>2920</v>
      </c>
      <c r="AW310" s="25" t="s">
        <v>2920</v>
      </c>
      <c r="AX310" s="25" t="s">
        <v>2920</v>
      </c>
      <c r="AY310" s="25" t="s">
        <v>2920</v>
      </c>
      <c r="AZ310" s="25" t="s">
        <v>2920</v>
      </c>
      <c r="BA310" s="25" t="s">
        <v>2920</v>
      </c>
      <c r="BB310" s="25" t="s">
        <v>2920</v>
      </c>
      <c r="BC310" s="25" t="s">
        <v>2920</v>
      </c>
      <c r="BD310" s="25" t="s">
        <v>2920</v>
      </c>
    </row>
    <row r="311" spans="1:56" x14ac:dyDescent="0.15">
      <c r="A311" s="12"/>
      <c r="B311" s="12"/>
      <c r="C311" s="20">
        <v>620009601</v>
      </c>
      <c r="D311" s="11" t="s">
        <v>661</v>
      </c>
      <c r="E311" s="21" t="s">
        <v>398</v>
      </c>
      <c r="F311" s="11" t="s">
        <v>662</v>
      </c>
      <c r="G311" s="22">
        <v>769.2</v>
      </c>
      <c r="H311" s="23">
        <v>1</v>
      </c>
      <c r="I311" s="25" t="s">
        <v>2920</v>
      </c>
      <c r="J311" s="25" t="s">
        <v>2920</v>
      </c>
      <c r="K311" s="25" t="s">
        <v>2920</v>
      </c>
      <c r="L311" s="25" t="s">
        <v>2920</v>
      </c>
      <c r="M311" s="25" t="s">
        <v>2920</v>
      </c>
      <c r="N311" s="25" t="s">
        <v>2920</v>
      </c>
      <c r="O311" s="25" t="s">
        <v>2920</v>
      </c>
      <c r="P311" s="25" t="s">
        <v>2920</v>
      </c>
      <c r="Q311" s="25" t="s">
        <v>2920</v>
      </c>
      <c r="R311" s="25" t="s">
        <v>2920</v>
      </c>
      <c r="S311" s="25" t="s">
        <v>2920</v>
      </c>
      <c r="T311" s="25" t="s">
        <v>2920</v>
      </c>
      <c r="U311" s="25" t="s">
        <v>2920</v>
      </c>
      <c r="V311" s="25" t="s">
        <v>2920</v>
      </c>
      <c r="W311" s="25" t="s">
        <v>2920</v>
      </c>
      <c r="X311" s="25" t="s">
        <v>2920</v>
      </c>
      <c r="Y311" s="25" t="s">
        <v>2920</v>
      </c>
      <c r="Z311" s="25" t="s">
        <v>2920</v>
      </c>
      <c r="AA311" s="25" t="s">
        <v>2920</v>
      </c>
      <c r="AB311" s="25" t="s">
        <v>2920</v>
      </c>
      <c r="AC311" s="25" t="s">
        <v>2920</v>
      </c>
      <c r="AD311" s="25" t="s">
        <v>2920</v>
      </c>
      <c r="AE311" s="25" t="s">
        <v>2920</v>
      </c>
      <c r="AF311" s="25" t="s">
        <v>2920</v>
      </c>
      <c r="AG311" s="25" t="s">
        <v>2920</v>
      </c>
      <c r="AH311" s="25" t="s">
        <v>2920</v>
      </c>
      <c r="AI311" s="25" t="s">
        <v>2920</v>
      </c>
      <c r="AJ311" s="25" t="s">
        <v>2920</v>
      </c>
      <c r="AK311" s="25" t="s">
        <v>2920</v>
      </c>
      <c r="AL311" s="25" t="s">
        <v>2920</v>
      </c>
      <c r="AM311" s="25" t="s">
        <v>2920</v>
      </c>
      <c r="AN311" s="25" t="s">
        <v>2920</v>
      </c>
      <c r="AO311" s="25" t="s">
        <v>2920</v>
      </c>
      <c r="AP311" s="25" t="s">
        <v>2920</v>
      </c>
      <c r="AQ311" s="25" t="s">
        <v>2920</v>
      </c>
      <c r="AR311" s="25" t="s">
        <v>2920</v>
      </c>
      <c r="AS311" s="25" t="s">
        <v>2920</v>
      </c>
      <c r="AT311" s="25" t="s">
        <v>2920</v>
      </c>
      <c r="AU311" s="25" t="s">
        <v>2920</v>
      </c>
      <c r="AV311" s="25" t="s">
        <v>2920</v>
      </c>
      <c r="AW311" s="25" t="s">
        <v>2920</v>
      </c>
      <c r="AX311" s="25" t="s">
        <v>2920</v>
      </c>
      <c r="AY311" s="25" t="s">
        <v>2920</v>
      </c>
      <c r="AZ311" s="25" t="s">
        <v>2920</v>
      </c>
      <c r="BA311" s="25" t="s">
        <v>2920</v>
      </c>
      <c r="BB311" s="25" t="s">
        <v>2920</v>
      </c>
      <c r="BC311" s="25" t="s">
        <v>2920</v>
      </c>
      <c r="BD311" s="25" t="s">
        <v>2920</v>
      </c>
    </row>
    <row r="312" spans="1:56" x14ac:dyDescent="0.15">
      <c r="A312" s="12"/>
      <c r="B312" s="12"/>
      <c r="C312" s="20">
        <v>620005770</v>
      </c>
      <c r="D312" s="11" t="s">
        <v>613</v>
      </c>
      <c r="E312" s="21" t="s">
        <v>398</v>
      </c>
      <c r="F312" s="11" t="s">
        <v>614</v>
      </c>
      <c r="G312" s="22">
        <v>417.5</v>
      </c>
      <c r="H312" s="23">
        <v>1</v>
      </c>
      <c r="I312" s="25" t="s">
        <v>2920</v>
      </c>
      <c r="J312" s="25" t="s">
        <v>2920</v>
      </c>
      <c r="K312" s="25" t="s">
        <v>2920</v>
      </c>
      <c r="L312" s="25" t="s">
        <v>2920</v>
      </c>
      <c r="M312" s="25" t="s">
        <v>2920</v>
      </c>
      <c r="N312" s="25" t="s">
        <v>2920</v>
      </c>
      <c r="O312" s="25" t="s">
        <v>2920</v>
      </c>
      <c r="P312" s="25" t="s">
        <v>2920</v>
      </c>
      <c r="Q312" s="25" t="s">
        <v>2920</v>
      </c>
      <c r="R312" s="25" t="s">
        <v>2920</v>
      </c>
      <c r="S312" s="25" t="s">
        <v>2920</v>
      </c>
      <c r="T312" s="25" t="s">
        <v>2920</v>
      </c>
      <c r="U312" s="25" t="s">
        <v>2920</v>
      </c>
      <c r="V312" s="25" t="s">
        <v>2920</v>
      </c>
      <c r="W312" s="25" t="s">
        <v>2920</v>
      </c>
      <c r="X312" s="25" t="s">
        <v>2920</v>
      </c>
      <c r="Y312" s="25" t="s">
        <v>2920</v>
      </c>
      <c r="Z312" s="25" t="s">
        <v>2920</v>
      </c>
      <c r="AA312" s="25" t="s">
        <v>2920</v>
      </c>
      <c r="AB312" s="25" t="s">
        <v>2920</v>
      </c>
      <c r="AC312" s="25" t="s">
        <v>2920</v>
      </c>
      <c r="AD312" s="25" t="s">
        <v>2920</v>
      </c>
      <c r="AE312" s="25" t="s">
        <v>2920</v>
      </c>
      <c r="AF312" s="25" t="s">
        <v>2920</v>
      </c>
      <c r="AG312" s="25" t="s">
        <v>2920</v>
      </c>
      <c r="AH312" s="25" t="s">
        <v>2920</v>
      </c>
      <c r="AI312" s="25" t="s">
        <v>2920</v>
      </c>
      <c r="AJ312" s="25" t="s">
        <v>2920</v>
      </c>
      <c r="AK312" s="25" t="s">
        <v>2920</v>
      </c>
      <c r="AL312" s="25" t="s">
        <v>2920</v>
      </c>
      <c r="AM312" s="25" t="s">
        <v>2920</v>
      </c>
      <c r="AN312" s="25" t="s">
        <v>2920</v>
      </c>
      <c r="AO312" s="25" t="s">
        <v>2920</v>
      </c>
      <c r="AP312" s="25" t="s">
        <v>2920</v>
      </c>
      <c r="AQ312" s="25" t="s">
        <v>2920</v>
      </c>
      <c r="AR312" s="25" t="s">
        <v>2920</v>
      </c>
      <c r="AS312" s="25" t="s">
        <v>2920</v>
      </c>
      <c r="AT312" s="25" t="s">
        <v>2920</v>
      </c>
      <c r="AU312" s="25" t="s">
        <v>2920</v>
      </c>
      <c r="AV312" s="25" t="s">
        <v>2920</v>
      </c>
      <c r="AW312" s="25" t="s">
        <v>2920</v>
      </c>
      <c r="AX312" s="25" t="s">
        <v>2920</v>
      </c>
      <c r="AY312" s="25" t="s">
        <v>2920</v>
      </c>
      <c r="AZ312" s="25" t="s">
        <v>2920</v>
      </c>
      <c r="BA312" s="25" t="s">
        <v>2920</v>
      </c>
      <c r="BB312" s="25" t="s">
        <v>2920</v>
      </c>
      <c r="BC312" s="25" t="s">
        <v>2920</v>
      </c>
      <c r="BD312" s="25" t="s">
        <v>2920</v>
      </c>
    </row>
    <row r="313" spans="1:56" x14ac:dyDescent="0.15">
      <c r="A313" s="12"/>
      <c r="B313" s="12"/>
      <c r="C313" s="20">
        <v>622694701</v>
      </c>
      <c r="D313" s="11" t="s">
        <v>759</v>
      </c>
      <c r="E313" s="21" t="s">
        <v>398</v>
      </c>
      <c r="F313" s="11" t="s">
        <v>760</v>
      </c>
      <c r="G313" s="22">
        <v>710.5</v>
      </c>
      <c r="H313" s="23">
        <v>1</v>
      </c>
      <c r="I313" s="25" t="s">
        <v>2920</v>
      </c>
      <c r="J313" s="25" t="s">
        <v>2920</v>
      </c>
      <c r="K313" s="25" t="s">
        <v>2920</v>
      </c>
      <c r="L313" s="25" t="s">
        <v>2920</v>
      </c>
      <c r="M313" s="25" t="s">
        <v>2920</v>
      </c>
      <c r="N313" s="25" t="s">
        <v>2920</v>
      </c>
      <c r="O313" s="25" t="s">
        <v>2920</v>
      </c>
      <c r="P313" s="25" t="s">
        <v>2920</v>
      </c>
      <c r="Q313" s="25" t="s">
        <v>2920</v>
      </c>
      <c r="R313" s="25" t="s">
        <v>2920</v>
      </c>
      <c r="S313" s="25" t="s">
        <v>2920</v>
      </c>
      <c r="T313" s="25" t="s">
        <v>2920</v>
      </c>
      <c r="U313" s="25" t="s">
        <v>2920</v>
      </c>
      <c r="V313" s="25" t="s">
        <v>2920</v>
      </c>
      <c r="W313" s="25" t="s">
        <v>2920</v>
      </c>
      <c r="X313" s="25" t="s">
        <v>2920</v>
      </c>
      <c r="Y313" s="25" t="s">
        <v>2920</v>
      </c>
      <c r="Z313" s="25" t="s">
        <v>2920</v>
      </c>
      <c r="AA313" s="25" t="s">
        <v>2920</v>
      </c>
      <c r="AB313" s="25" t="s">
        <v>2920</v>
      </c>
      <c r="AC313" s="25" t="s">
        <v>2920</v>
      </c>
      <c r="AD313" s="25" t="s">
        <v>2920</v>
      </c>
      <c r="AE313" s="25" t="s">
        <v>2920</v>
      </c>
      <c r="AF313" s="25" t="s">
        <v>2920</v>
      </c>
      <c r="AG313" s="25" t="s">
        <v>2920</v>
      </c>
      <c r="AH313" s="25" t="s">
        <v>2920</v>
      </c>
      <c r="AI313" s="25" t="s">
        <v>2920</v>
      </c>
      <c r="AJ313" s="25" t="s">
        <v>2920</v>
      </c>
      <c r="AK313" s="25" t="s">
        <v>2920</v>
      </c>
      <c r="AL313" s="25" t="s">
        <v>2920</v>
      </c>
      <c r="AM313" s="25" t="s">
        <v>2920</v>
      </c>
      <c r="AN313" s="25" t="s">
        <v>2920</v>
      </c>
      <c r="AO313" s="25" t="s">
        <v>2920</v>
      </c>
      <c r="AP313" s="25" t="s">
        <v>2920</v>
      </c>
      <c r="AQ313" s="25" t="s">
        <v>2920</v>
      </c>
      <c r="AR313" s="25" t="s">
        <v>2920</v>
      </c>
      <c r="AS313" s="25" t="s">
        <v>2920</v>
      </c>
      <c r="AT313" s="25" t="s">
        <v>2920</v>
      </c>
      <c r="AU313" s="25" t="s">
        <v>2920</v>
      </c>
      <c r="AV313" s="25" t="s">
        <v>2920</v>
      </c>
      <c r="AW313" s="25" t="s">
        <v>2920</v>
      </c>
      <c r="AX313" s="25" t="s">
        <v>2920</v>
      </c>
      <c r="AY313" s="25" t="s">
        <v>2920</v>
      </c>
      <c r="AZ313" s="25" t="s">
        <v>2920</v>
      </c>
      <c r="BA313" s="25" t="s">
        <v>2920</v>
      </c>
      <c r="BB313" s="25" t="s">
        <v>2920</v>
      </c>
      <c r="BC313" s="25" t="s">
        <v>2920</v>
      </c>
      <c r="BD313" s="25" t="s">
        <v>2920</v>
      </c>
    </row>
    <row r="314" spans="1:56" x14ac:dyDescent="0.15">
      <c r="A314" s="12"/>
      <c r="B314" s="12"/>
      <c r="C314" s="20">
        <v>620004274</v>
      </c>
      <c r="D314" s="11" t="s">
        <v>601</v>
      </c>
      <c r="E314" s="21" t="s">
        <v>398</v>
      </c>
      <c r="F314" s="11" t="s">
        <v>602</v>
      </c>
      <c r="G314" s="22">
        <v>417.5</v>
      </c>
      <c r="H314" s="23">
        <v>1</v>
      </c>
      <c r="I314" s="25" t="s">
        <v>2920</v>
      </c>
      <c r="J314" s="25" t="s">
        <v>2920</v>
      </c>
      <c r="K314" s="25" t="s">
        <v>2920</v>
      </c>
      <c r="L314" s="25" t="s">
        <v>2920</v>
      </c>
      <c r="M314" s="25" t="s">
        <v>2920</v>
      </c>
      <c r="N314" s="25" t="s">
        <v>2920</v>
      </c>
      <c r="O314" s="25" t="s">
        <v>2920</v>
      </c>
      <c r="P314" s="25" t="s">
        <v>2920</v>
      </c>
      <c r="Q314" s="25" t="s">
        <v>2920</v>
      </c>
      <c r="R314" s="25" t="s">
        <v>2920</v>
      </c>
      <c r="S314" s="25" t="s">
        <v>2920</v>
      </c>
      <c r="T314" s="25" t="s">
        <v>2920</v>
      </c>
      <c r="U314" s="25" t="s">
        <v>2920</v>
      </c>
      <c r="V314" s="25" t="s">
        <v>2920</v>
      </c>
      <c r="W314" s="25" t="s">
        <v>2920</v>
      </c>
      <c r="X314" s="25" t="s">
        <v>2920</v>
      </c>
      <c r="Y314" s="25" t="s">
        <v>2920</v>
      </c>
      <c r="Z314" s="25" t="s">
        <v>2920</v>
      </c>
      <c r="AA314" s="25" t="s">
        <v>2920</v>
      </c>
      <c r="AB314" s="25" t="s">
        <v>2920</v>
      </c>
      <c r="AC314" s="25" t="s">
        <v>2920</v>
      </c>
      <c r="AD314" s="25" t="s">
        <v>2920</v>
      </c>
      <c r="AE314" s="25" t="s">
        <v>2920</v>
      </c>
      <c r="AF314" s="25" t="s">
        <v>2920</v>
      </c>
      <c r="AG314" s="25" t="s">
        <v>2920</v>
      </c>
      <c r="AH314" s="25" t="s">
        <v>2920</v>
      </c>
      <c r="AI314" s="25" t="s">
        <v>2920</v>
      </c>
      <c r="AJ314" s="25" t="s">
        <v>2920</v>
      </c>
      <c r="AK314" s="25" t="s">
        <v>2920</v>
      </c>
      <c r="AL314" s="25" t="s">
        <v>2920</v>
      </c>
      <c r="AM314" s="25" t="s">
        <v>2920</v>
      </c>
      <c r="AN314" s="25" t="s">
        <v>2920</v>
      </c>
      <c r="AO314" s="25" t="s">
        <v>2920</v>
      </c>
      <c r="AP314" s="25" t="s">
        <v>2920</v>
      </c>
      <c r="AQ314" s="25" t="s">
        <v>2920</v>
      </c>
      <c r="AR314" s="25" t="s">
        <v>2920</v>
      </c>
      <c r="AS314" s="25" t="s">
        <v>2920</v>
      </c>
      <c r="AT314" s="25" t="s">
        <v>2920</v>
      </c>
      <c r="AU314" s="25" t="s">
        <v>2920</v>
      </c>
      <c r="AV314" s="25" t="s">
        <v>2920</v>
      </c>
      <c r="AW314" s="25" t="s">
        <v>2920</v>
      </c>
      <c r="AX314" s="25" t="s">
        <v>2920</v>
      </c>
      <c r="AY314" s="25" t="s">
        <v>2920</v>
      </c>
      <c r="AZ314" s="25" t="s">
        <v>2920</v>
      </c>
      <c r="BA314" s="25" t="s">
        <v>2920</v>
      </c>
      <c r="BB314" s="25" t="s">
        <v>2920</v>
      </c>
      <c r="BC314" s="25" t="s">
        <v>2920</v>
      </c>
      <c r="BD314" s="25" t="s">
        <v>2920</v>
      </c>
    </row>
    <row r="315" spans="1:56" x14ac:dyDescent="0.15">
      <c r="A315" s="12"/>
      <c r="B315" s="12"/>
      <c r="C315" s="20">
        <v>620008269</v>
      </c>
      <c r="D315" s="11" t="s">
        <v>639</v>
      </c>
      <c r="E315" s="21" t="s">
        <v>398</v>
      </c>
      <c r="F315" s="11" t="s">
        <v>640</v>
      </c>
      <c r="G315" s="22">
        <v>657.9</v>
      </c>
      <c r="H315" s="23">
        <v>1</v>
      </c>
      <c r="I315" s="25" t="s">
        <v>2920</v>
      </c>
      <c r="J315" s="25" t="s">
        <v>2920</v>
      </c>
      <c r="K315" s="25" t="s">
        <v>2920</v>
      </c>
      <c r="L315" s="25" t="s">
        <v>2920</v>
      </c>
      <c r="M315" s="25" t="s">
        <v>2920</v>
      </c>
      <c r="N315" s="25" t="s">
        <v>2920</v>
      </c>
      <c r="O315" s="25" t="s">
        <v>2920</v>
      </c>
      <c r="P315" s="25" t="s">
        <v>2920</v>
      </c>
      <c r="Q315" s="25" t="s">
        <v>2920</v>
      </c>
      <c r="R315" s="25" t="s">
        <v>2920</v>
      </c>
      <c r="S315" s="25" t="s">
        <v>2920</v>
      </c>
      <c r="T315" s="25" t="s">
        <v>2920</v>
      </c>
      <c r="U315" s="25" t="s">
        <v>2920</v>
      </c>
      <c r="V315" s="25" t="s">
        <v>2920</v>
      </c>
      <c r="W315" s="25" t="s">
        <v>2920</v>
      </c>
      <c r="X315" s="25" t="s">
        <v>2920</v>
      </c>
      <c r="Y315" s="25" t="s">
        <v>2920</v>
      </c>
      <c r="Z315" s="25" t="s">
        <v>2920</v>
      </c>
      <c r="AA315" s="25" t="s">
        <v>2920</v>
      </c>
      <c r="AB315" s="25" t="s">
        <v>2920</v>
      </c>
      <c r="AC315" s="25" t="s">
        <v>2920</v>
      </c>
      <c r="AD315" s="25" t="s">
        <v>2920</v>
      </c>
      <c r="AE315" s="25" t="s">
        <v>2920</v>
      </c>
      <c r="AF315" s="25" t="s">
        <v>2920</v>
      </c>
      <c r="AG315" s="25" t="s">
        <v>2920</v>
      </c>
      <c r="AH315" s="25" t="s">
        <v>2920</v>
      </c>
      <c r="AI315" s="25" t="s">
        <v>2920</v>
      </c>
      <c r="AJ315" s="25" t="s">
        <v>2920</v>
      </c>
      <c r="AK315" s="25" t="s">
        <v>2920</v>
      </c>
      <c r="AL315" s="25" t="s">
        <v>2920</v>
      </c>
      <c r="AM315" s="25" t="s">
        <v>2920</v>
      </c>
      <c r="AN315" s="25" t="s">
        <v>2920</v>
      </c>
      <c r="AO315" s="25" t="s">
        <v>2920</v>
      </c>
      <c r="AP315" s="25" t="s">
        <v>2920</v>
      </c>
      <c r="AQ315" s="25" t="s">
        <v>2920</v>
      </c>
      <c r="AR315" s="25" t="s">
        <v>2920</v>
      </c>
      <c r="AS315" s="25" t="s">
        <v>2920</v>
      </c>
      <c r="AT315" s="25" t="s">
        <v>2920</v>
      </c>
      <c r="AU315" s="25" t="s">
        <v>2920</v>
      </c>
      <c r="AV315" s="25" t="s">
        <v>2920</v>
      </c>
      <c r="AW315" s="25" t="s">
        <v>2920</v>
      </c>
      <c r="AX315" s="25" t="s">
        <v>2920</v>
      </c>
      <c r="AY315" s="25" t="s">
        <v>2920</v>
      </c>
      <c r="AZ315" s="25" t="s">
        <v>2920</v>
      </c>
      <c r="BA315" s="25" t="s">
        <v>2920</v>
      </c>
      <c r="BB315" s="25" t="s">
        <v>2920</v>
      </c>
      <c r="BC315" s="25" t="s">
        <v>2920</v>
      </c>
      <c r="BD315" s="25" t="s">
        <v>2920</v>
      </c>
    </row>
    <row r="316" spans="1:56" x14ac:dyDescent="0.15">
      <c r="A316" s="12"/>
      <c r="B316" s="12"/>
      <c r="C316" s="20">
        <v>620008258</v>
      </c>
      <c r="D316" s="11" t="s">
        <v>631</v>
      </c>
      <c r="E316" s="21" t="s">
        <v>398</v>
      </c>
      <c r="F316" s="11" t="s">
        <v>632</v>
      </c>
      <c r="G316" s="22">
        <v>417.5</v>
      </c>
      <c r="H316" s="23">
        <v>1</v>
      </c>
      <c r="I316" s="25" t="s">
        <v>2920</v>
      </c>
      <c r="J316" s="25" t="s">
        <v>2920</v>
      </c>
      <c r="K316" s="25" t="s">
        <v>2920</v>
      </c>
      <c r="L316" s="25" t="s">
        <v>2920</v>
      </c>
      <c r="M316" s="25" t="s">
        <v>2920</v>
      </c>
      <c r="N316" s="25" t="s">
        <v>2920</v>
      </c>
      <c r="O316" s="25" t="s">
        <v>2920</v>
      </c>
      <c r="P316" s="25" t="s">
        <v>2920</v>
      </c>
      <c r="Q316" s="25" t="s">
        <v>2920</v>
      </c>
      <c r="R316" s="25" t="s">
        <v>2920</v>
      </c>
      <c r="S316" s="25" t="s">
        <v>2920</v>
      </c>
      <c r="T316" s="25" t="s">
        <v>2920</v>
      </c>
      <c r="U316" s="25" t="s">
        <v>2920</v>
      </c>
      <c r="V316" s="25" t="s">
        <v>2920</v>
      </c>
      <c r="W316" s="25" t="s">
        <v>2920</v>
      </c>
      <c r="X316" s="25" t="s">
        <v>2920</v>
      </c>
      <c r="Y316" s="25" t="s">
        <v>2920</v>
      </c>
      <c r="Z316" s="25" t="s">
        <v>2920</v>
      </c>
      <c r="AA316" s="25" t="s">
        <v>2920</v>
      </c>
      <c r="AB316" s="25" t="s">
        <v>2920</v>
      </c>
      <c r="AC316" s="25" t="s">
        <v>2920</v>
      </c>
      <c r="AD316" s="25" t="s">
        <v>2920</v>
      </c>
      <c r="AE316" s="25" t="s">
        <v>2920</v>
      </c>
      <c r="AF316" s="25" t="s">
        <v>2920</v>
      </c>
      <c r="AG316" s="25" t="s">
        <v>2920</v>
      </c>
      <c r="AH316" s="25" t="s">
        <v>2920</v>
      </c>
      <c r="AI316" s="25" t="s">
        <v>2920</v>
      </c>
      <c r="AJ316" s="25" t="s">
        <v>2920</v>
      </c>
      <c r="AK316" s="25" t="s">
        <v>2920</v>
      </c>
      <c r="AL316" s="25" t="s">
        <v>2920</v>
      </c>
      <c r="AM316" s="25" t="s">
        <v>2920</v>
      </c>
      <c r="AN316" s="25" t="s">
        <v>2920</v>
      </c>
      <c r="AO316" s="25" t="s">
        <v>2920</v>
      </c>
      <c r="AP316" s="25" t="s">
        <v>2920</v>
      </c>
      <c r="AQ316" s="25" t="s">
        <v>2920</v>
      </c>
      <c r="AR316" s="25" t="s">
        <v>2920</v>
      </c>
      <c r="AS316" s="25" t="s">
        <v>2920</v>
      </c>
      <c r="AT316" s="25" t="s">
        <v>2920</v>
      </c>
      <c r="AU316" s="25" t="s">
        <v>2920</v>
      </c>
      <c r="AV316" s="25" t="s">
        <v>2920</v>
      </c>
      <c r="AW316" s="25" t="s">
        <v>2920</v>
      </c>
      <c r="AX316" s="25" t="s">
        <v>2920</v>
      </c>
      <c r="AY316" s="25" t="s">
        <v>2920</v>
      </c>
      <c r="AZ316" s="25" t="s">
        <v>2920</v>
      </c>
      <c r="BA316" s="25" t="s">
        <v>2920</v>
      </c>
      <c r="BB316" s="25" t="s">
        <v>2920</v>
      </c>
      <c r="BC316" s="25" t="s">
        <v>2920</v>
      </c>
      <c r="BD316" s="25" t="s">
        <v>2920</v>
      </c>
    </row>
    <row r="317" spans="1:56" x14ac:dyDescent="0.15">
      <c r="A317" s="12"/>
      <c r="B317" s="12"/>
      <c r="C317" s="20">
        <v>620008265</v>
      </c>
      <c r="D317" s="11" t="s">
        <v>637</v>
      </c>
      <c r="E317" s="21" t="s">
        <v>398</v>
      </c>
      <c r="F317" s="11" t="s">
        <v>638</v>
      </c>
      <c r="G317" s="22">
        <v>403</v>
      </c>
      <c r="H317" s="23">
        <v>1</v>
      </c>
      <c r="I317" s="25" t="s">
        <v>2920</v>
      </c>
      <c r="J317" s="25" t="s">
        <v>2920</v>
      </c>
      <c r="K317" s="25" t="s">
        <v>2920</v>
      </c>
      <c r="L317" s="25" t="s">
        <v>2920</v>
      </c>
      <c r="M317" s="25" t="s">
        <v>2920</v>
      </c>
      <c r="N317" s="25" t="s">
        <v>2920</v>
      </c>
      <c r="O317" s="25" t="s">
        <v>2920</v>
      </c>
      <c r="P317" s="25" t="s">
        <v>2920</v>
      </c>
      <c r="Q317" s="25" t="s">
        <v>2920</v>
      </c>
      <c r="R317" s="25" t="s">
        <v>2920</v>
      </c>
      <c r="S317" s="25" t="s">
        <v>2920</v>
      </c>
      <c r="T317" s="25" t="s">
        <v>2920</v>
      </c>
      <c r="U317" s="25" t="s">
        <v>2920</v>
      </c>
      <c r="V317" s="25" t="s">
        <v>2920</v>
      </c>
      <c r="W317" s="25" t="s">
        <v>2920</v>
      </c>
      <c r="X317" s="25" t="s">
        <v>2920</v>
      </c>
      <c r="Y317" s="25" t="s">
        <v>2920</v>
      </c>
      <c r="Z317" s="25" t="s">
        <v>2920</v>
      </c>
      <c r="AA317" s="25" t="s">
        <v>2920</v>
      </c>
      <c r="AB317" s="25" t="s">
        <v>2920</v>
      </c>
      <c r="AC317" s="25" t="s">
        <v>2920</v>
      </c>
      <c r="AD317" s="25" t="s">
        <v>2920</v>
      </c>
      <c r="AE317" s="25" t="s">
        <v>2920</v>
      </c>
      <c r="AF317" s="25" t="s">
        <v>2920</v>
      </c>
      <c r="AG317" s="25" t="s">
        <v>2920</v>
      </c>
      <c r="AH317" s="25" t="s">
        <v>2920</v>
      </c>
      <c r="AI317" s="25" t="s">
        <v>2920</v>
      </c>
      <c r="AJ317" s="25" t="s">
        <v>2920</v>
      </c>
      <c r="AK317" s="25" t="s">
        <v>2920</v>
      </c>
      <c r="AL317" s="25" t="s">
        <v>2920</v>
      </c>
      <c r="AM317" s="25" t="s">
        <v>2920</v>
      </c>
      <c r="AN317" s="25" t="s">
        <v>2920</v>
      </c>
      <c r="AO317" s="25" t="s">
        <v>2920</v>
      </c>
      <c r="AP317" s="25" t="s">
        <v>2920</v>
      </c>
      <c r="AQ317" s="25" t="s">
        <v>2920</v>
      </c>
      <c r="AR317" s="25" t="s">
        <v>2920</v>
      </c>
      <c r="AS317" s="25" t="s">
        <v>2920</v>
      </c>
      <c r="AT317" s="25" t="s">
        <v>2920</v>
      </c>
      <c r="AU317" s="25" t="s">
        <v>2920</v>
      </c>
      <c r="AV317" s="25" t="s">
        <v>2920</v>
      </c>
      <c r="AW317" s="25" t="s">
        <v>2920</v>
      </c>
      <c r="AX317" s="25" t="s">
        <v>2920</v>
      </c>
      <c r="AY317" s="25" t="s">
        <v>2920</v>
      </c>
      <c r="AZ317" s="25" t="s">
        <v>2920</v>
      </c>
      <c r="BA317" s="25" t="s">
        <v>2920</v>
      </c>
      <c r="BB317" s="25" t="s">
        <v>2920</v>
      </c>
      <c r="BC317" s="25" t="s">
        <v>2920</v>
      </c>
      <c r="BD317" s="25" t="s">
        <v>2920</v>
      </c>
    </row>
    <row r="318" spans="1:56" x14ac:dyDescent="0.15">
      <c r="A318" s="12"/>
      <c r="B318" s="12"/>
      <c r="C318" s="20">
        <v>620006473</v>
      </c>
      <c r="D318" s="11" t="s">
        <v>619</v>
      </c>
      <c r="E318" s="21" t="s">
        <v>398</v>
      </c>
      <c r="F318" s="11" t="s">
        <v>620</v>
      </c>
      <c r="G318" s="22">
        <v>472.2</v>
      </c>
      <c r="H318" s="23">
        <v>1</v>
      </c>
      <c r="I318" s="25" t="s">
        <v>2920</v>
      </c>
      <c r="J318" s="25" t="s">
        <v>2920</v>
      </c>
      <c r="K318" s="25" t="s">
        <v>2920</v>
      </c>
      <c r="L318" s="25" t="s">
        <v>2920</v>
      </c>
      <c r="M318" s="25" t="s">
        <v>2920</v>
      </c>
      <c r="N318" s="25" t="s">
        <v>2920</v>
      </c>
      <c r="O318" s="25" t="s">
        <v>2920</v>
      </c>
      <c r="P318" s="25" t="s">
        <v>2920</v>
      </c>
      <c r="Q318" s="25" t="s">
        <v>2920</v>
      </c>
      <c r="R318" s="25" t="s">
        <v>2920</v>
      </c>
      <c r="S318" s="25" t="s">
        <v>2920</v>
      </c>
      <c r="T318" s="25" t="s">
        <v>2920</v>
      </c>
      <c r="U318" s="25" t="s">
        <v>2920</v>
      </c>
      <c r="V318" s="25" t="s">
        <v>2920</v>
      </c>
      <c r="W318" s="25" t="s">
        <v>2920</v>
      </c>
      <c r="X318" s="25" t="s">
        <v>2920</v>
      </c>
      <c r="Y318" s="25" t="s">
        <v>2920</v>
      </c>
      <c r="Z318" s="25" t="s">
        <v>2920</v>
      </c>
      <c r="AA318" s="25" t="s">
        <v>2920</v>
      </c>
      <c r="AB318" s="25" t="s">
        <v>2920</v>
      </c>
      <c r="AC318" s="25" t="s">
        <v>2920</v>
      </c>
      <c r="AD318" s="25" t="s">
        <v>2920</v>
      </c>
      <c r="AE318" s="25" t="s">
        <v>2920</v>
      </c>
      <c r="AF318" s="25" t="s">
        <v>2920</v>
      </c>
      <c r="AG318" s="25" t="s">
        <v>2920</v>
      </c>
      <c r="AH318" s="25" t="s">
        <v>2920</v>
      </c>
      <c r="AI318" s="25" t="s">
        <v>2920</v>
      </c>
      <c r="AJ318" s="25" t="s">
        <v>2920</v>
      </c>
      <c r="AK318" s="25" t="s">
        <v>2920</v>
      </c>
      <c r="AL318" s="25" t="s">
        <v>2920</v>
      </c>
      <c r="AM318" s="25" t="s">
        <v>2920</v>
      </c>
      <c r="AN318" s="25" t="s">
        <v>2920</v>
      </c>
      <c r="AO318" s="25" t="s">
        <v>2920</v>
      </c>
      <c r="AP318" s="25" t="s">
        <v>2920</v>
      </c>
      <c r="AQ318" s="25" t="s">
        <v>2920</v>
      </c>
      <c r="AR318" s="25" t="s">
        <v>2920</v>
      </c>
      <c r="AS318" s="25" t="s">
        <v>2920</v>
      </c>
      <c r="AT318" s="25" t="s">
        <v>2920</v>
      </c>
      <c r="AU318" s="25" t="s">
        <v>2920</v>
      </c>
      <c r="AV318" s="25" t="s">
        <v>2920</v>
      </c>
      <c r="AW318" s="25" t="s">
        <v>2920</v>
      </c>
      <c r="AX318" s="25" t="s">
        <v>2920</v>
      </c>
      <c r="AY318" s="25" t="s">
        <v>2920</v>
      </c>
      <c r="AZ318" s="25" t="s">
        <v>2920</v>
      </c>
      <c r="BA318" s="25" t="s">
        <v>2920</v>
      </c>
      <c r="BB318" s="25" t="s">
        <v>2920</v>
      </c>
      <c r="BC318" s="25" t="s">
        <v>2920</v>
      </c>
      <c r="BD318" s="25" t="s">
        <v>2920</v>
      </c>
    </row>
    <row r="319" spans="1:56" x14ac:dyDescent="0.15">
      <c r="A319" s="12"/>
      <c r="B319" s="12"/>
      <c r="C319" s="20">
        <v>621764702</v>
      </c>
      <c r="D319" s="11" t="s">
        <v>714</v>
      </c>
      <c r="E319" s="21" t="s">
        <v>398</v>
      </c>
      <c r="F319" s="11" t="s">
        <v>715</v>
      </c>
      <c r="G319" s="22">
        <v>417.5</v>
      </c>
      <c r="H319" s="23">
        <v>1</v>
      </c>
      <c r="I319" s="25" t="s">
        <v>2920</v>
      </c>
      <c r="J319" s="25" t="s">
        <v>2920</v>
      </c>
      <c r="K319" s="25" t="s">
        <v>2920</v>
      </c>
      <c r="L319" s="25" t="s">
        <v>2920</v>
      </c>
      <c r="M319" s="25" t="s">
        <v>2920</v>
      </c>
      <c r="N319" s="25" t="s">
        <v>2920</v>
      </c>
      <c r="O319" s="25" t="s">
        <v>2920</v>
      </c>
      <c r="P319" s="25" t="s">
        <v>2920</v>
      </c>
      <c r="Q319" s="25" t="s">
        <v>2920</v>
      </c>
      <c r="R319" s="25" t="s">
        <v>2920</v>
      </c>
      <c r="S319" s="25" t="s">
        <v>2920</v>
      </c>
      <c r="T319" s="25" t="s">
        <v>2920</v>
      </c>
      <c r="U319" s="25" t="s">
        <v>2920</v>
      </c>
      <c r="V319" s="25" t="s">
        <v>2920</v>
      </c>
      <c r="W319" s="25" t="s">
        <v>2920</v>
      </c>
      <c r="X319" s="25" t="s">
        <v>2920</v>
      </c>
      <c r="Y319" s="25" t="s">
        <v>2920</v>
      </c>
      <c r="Z319" s="25" t="s">
        <v>2920</v>
      </c>
      <c r="AA319" s="25" t="s">
        <v>2920</v>
      </c>
      <c r="AB319" s="25" t="s">
        <v>2920</v>
      </c>
      <c r="AC319" s="25" t="s">
        <v>2920</v>
      </c>
      <c r="AD319" s="25" t="s">
        <v>2920</v>
      </c>
      <c r="AE319" s="25" t="s">
        <v>2920</v>
      </c>
      <c r="AF319" s="25" t="s">
        <v>2920</v>
      </c>
      <c r="AG319" s="25" t="s">
        <v>2920</v>
      </c>
      <c r="AH319" s="25" t="s">
        <v>2920</v>
      </c>
      <c r="AI319" s="25" t="s">
        <v>2920</v>
      </c>
      <c r="AJ319" s="25" t="s">
        <v>2920</v>
      </c>
      <c r="AK319" s="25" t="s">
        <v>2920</v>
      </c>
      <c r="AL319" s="25" t="s">
        <v>2920</v>
      </c>
      <c r="AM319" s="25" t="s">
        <v>2920</v>
      </c>
      <c r="AN319" s="25" t="s">
        <v>2920</v>
      </c>
      <c r="AO319" s="25" t="s">
        <v>2920</v>
      </c>
      <c r="AP319" s="25" t="s">
        <v>2920</v>
      </c>
      <c r="AQ319" s="25" t="s">
        <v>2920</v>
      </c>
      <c r="AR319" s="25" t="s">
        <v>2920</v>
      </c>
      <c r="AS319" s="25" t="s">
        <v>2920</v>
      </c>
      <c r="AT319" s="25" t="s">
        <v>2920</v>
      </c>
      <c r="AU319" s="25" t="s">
        <v>2920</v>
      </c>
      <c r="AV319" s="25" t="s">
        <v>2920</v>
      </c>
      <c r="AW319" s="25" t="s">
        <v>2920</v>
      </c>
      <c r="AX319" s="25" t="s">
        <v>2920</v>
      </c>
      <c r="AY319" s="25" t="s">
        <v>2920</v>
      </c>
      <c r="AZ319" s="25" t="s">
        <v>2920</v>
      </c>
      <c r="BA319" s="25" t="s">
        <v>2920</v>
      </c>
      <c r="BB319" s="25" t="s">
        <v>2920</v>
      </c>
      <c r="BC319" s="25" t="s">
        <v>2920</v>
      </c>
      <c r="BD319" s="25" t="s">
        <v>2920</v>
      </c>
    </row>
    <row r="320" spans="1:56" x14ac:dyDescent="0.15">
      <c r="A320" s="12"/>
      <c r="B320" s="12"/>
      <c r="C320" s="20">
        <v>620004251</v>
      </c>
      <c r="D320" s="11" t="s">
        <v>581</v>
      </c>
      <c r="E320" s="21" t="s">
        <v>398</v>
      </c>
      <c r="F320" s="11" t="s">
        <v>582</v>
      </c>
      <c r="G320" s="22">
        <v>769.2</v>
      </c>
      <c r="H320" s="23">
        <v>1</v>
      </c>
      <c r="I320" s="25" t="s">
        <v>2920</v>
      </c>
      <c r="J320" s="25" t="s">
        <v>2920</v>
      </c>
      <c r="K320" s="25" t="s">
        <v>2920</v>
      </c>
      <c r="L320" s="25" t="s">
        <v>2920</v>
      </c>
      <c r="M320" s="25" t="s">
        <v>2920</v>
      </c>
      <c r="N320" s="25" t="s">
        <v>2920</v>
      </c>
      <c r="O320" s="25" t="s">
        <v>2920</v>
      </c>
      <c r="P320" s="25" t="s">
        <v>2920</v>
      </c>
      <c r="Q320" s="25" t="s">
        <v>2920</v>
      </c>
      <c r="R320" s="25" t="s">
        <v>2920</v>
      </c>
      <c r="S320" s="25" t="s">
        <v>2920</v>
      </c>
      <c r="T320" s="25" t="s">
        <v>2920</v>
      </c>
      <c r="U320" s="25" t="s">
        <v>2920</v>
      </c>
      <c r="V320" s="25" t="s">
        <v>2920</v>
      </c>
      <c r="W320" s="25" t="s">
        <v>2920</v>
      </c>
      <c r="X320" s="25" t="s">
        <v>2920</v>
      </c>
      <c r="Y320" s="25" t="s">
        <v>2920</v>
      </c>
      <c r="Z320" s="25" t="s">
        <v>2920</v>
      </c>
      <c r="AA320" s="25" t="s">
        <v>2920</v>
      </c>
      <c r="AB320" s="25" t="s">
        <v>2920</v>
      </c>
      <c r="AC320" s="25" t="s">
        <v>2920</v>
      </c>
      <c r="AD320" s="25" t="s">
        <v>2920</v>
      </c>
      <c r="AE320" s="25" t="s">
        <v>2920</v>
      </c>
      <c r="AF320" s="25" t="s">
        <v>2920</v>
      </c>
      <c r="AG320" s="25" t="s">
        <v>2920</v>
      </c>
      <c r="AH320" s="25" t="s">
        <v>2920</v>
      </c>
      <c r="AI320" s="25" t="s">
        <v>2920</v>
      </c>
      <c r="AJ320" s="25" t="s">
        <v>2920</v>
      </c>
      <c r="AK320" s="25" t="s">
        <v>2920</v>
      </c>
      <c r="AL320" s="25" t="s">
        <v>2920</v>
      </c>
      <c r="AM320" s="25" t="s">
        <v>2920</v>
      </c>
      <c r="AN320" s="25" t="s">
        <v>2920</v>
      </c>
      <c r="AO320" s="25" t="s">
        <v>2920</v>
      </c>
      <c r="AP320" s="25" t="s">
        <v>2920</v>
      </c>
      <c r="AQ320" s="25" t="s">
        <v>2920</v>
      </c>
      <c r="AR320" s="25" t="s">
        <v>2920</v>
      </c>
      <c r="AS320" s="25" t="s">
        <v>2920</v>
      </c>
      <c r="AT320" s="25" t="s">
        <v>2920</v>
      </c>
      <c r="AU320" s="25" t="s">
        <v>2920</v>
      </c>
      <c r="AV320" s="25" t="s">
        <v>2920</v>
      </c>
      <c r="AW320" s="25" t="s">
        <v>2920</v>
      </c>
      <c r="AX320" s="25" t="s">
        <v>2920</v>
      </c>
      <c r="AY320" s="25" t="s">
        <v>2920</v>
      </c>
      <c r="AZ320" s="25" t="s">
        <v>2920</v>
      </c>
      <c r="BA320" s="25" t="s">
        <v>2920</v>
      </c>
      <c r="BB320" s="25" t="s">
        <v>2920</v>
      </c>
      <c r="BC320" s="25" t="s">
        <v>2920</v>
      </c>
      <c r="BD320" s="25" t="s">
        <v>2920</v>
      </c>
    </row>
    <row r="321" spans="1:56" x14ac:dyDescent="0.15">
      <c r="A321" s="12"/>
      <c r="B321" s="12"/>
      <c r="C321" s="20">
        <v>620008263</v>
      </c>
      <c r="D321" s="11" t="s">
        <v>633</v>
      </c>
      <c r="E321" s="21" t="s">
        <v>398</v>
      </c>
      <c r="F321" s="11" t="s">
        <v>634</v>
      </c>
      <c r="G321" s="22">
        <v>403</v>
      </c>
      <c r="H321" s="23">
        <v>1</v>
      </c>
      <c r="I321" s="25" t="s">
        <v>2920</v>
      </c>
      <c r="J321" s="25" t="s">
        <v>2920</v>
      </c>
      <c r="K321" s="25" t="s">
        <v>2920</v>
      </c>
      <c r="L321" s="25" t="s">
        <v>2920</v>
      </c>
      <c r="M321" s="25" t="s">
        <v>2920</v>
      </c>
      <c r="N321" s="25" t="s">
        <v>2920</v>
      </c>
      <c r="O321" s="25" t="s">
        <v>2920</v>
      </c>
      <c r="P321" s="25" t="s">
        <v>2920</v>
      </c>
      <c r="Q321" s="25" t="s">
        <v>2920</v>
      </c>
      <c r="R321" s="25" t="s">
        <v>2920</v>
      </c>
      <c r="S321" s="25" t="s">
        <v>2920</v>
      </c>
      <c r="T321" s="25" t="s">
        <v>2920</v>
      </c>
      <c r="U321" s="25" t="s">
        <v>2920</v>
      </c>
      <c r="V321" s="25" t="s">
        <v>2920</v>
      </c>
      <c r="W321" s="25" t="s">
        <v>2920</v>
      </c>
      <c r="X321" s="25" t="s">
        <v>2920</v>
      </c>
      <c r="Y321" s="25" t="s">
        <v>2920</v>
      </c>
      <c r="Z321" s="25" t="s">
        <v>2920</v>
      </c>
      <c r="AA321" s="25" t="s">
        <v>2920</v>
      </c>
      <c r="AB321" s="25" t="s">
        <v>2920</v>
      </c>
      <c r="AC321" s="25" t="s">
        <v>2920</v>
      </c>
      <c r="AD321" s="25" t="s">
        <v>2920</v>
      </c>
      <c r="AE321" s="25" t="s">
        <v>2920</v>
      </c>
      <c r="AF321" s="25" t="s">
        <v>2920</v>
      </c>
      <c r="AG321" s="25" t="s">
        <v>2920</v>
      </c>
      <c r="AH321" s="25" t="s">
        <v>2920</v>
      </c>
      <c r="AI321" s="25" t="s">
        <v>2920</v>
      </c>
      <c r="AJ321" s="25" t="s">
        <v>2920</v>
      </c>
      <c r="AK321" s="25" t="s">
        <v>2920</v>
      </c>
      <c r="AL321" s="25" t="s">
        <v>2920</v>
      </c>
      <c r="AM321" s="25" t="s">
        <v>2920</v>
      </c>
      <c r="AN321" s="25" t="s">
        <v>2920</v>
      </c>
      <c r="AO321" s="25" t="s">
        <v>2920</v>
      </c>
      <c r="AP321" s="25" t="s">
        <v>2920</v>
      </c>
      <c r="AQ321" s="25" t="s">
        <v>2920</v>
      </c>
      <c r="AR321" s="25" t="s">
        <v>2920</v>
      </c>
      <c r="AS321" s="25" t="s">
        <v>2920</v>
      </c>
      <c r="AT321" s="25" t="s">
        <v>2920</v>
      </c>
      <c r="AU321" s="25" t="s">
        <v>2920</v>
      </c>
      <c r="AV321" s="25" t="s">
        <v>2920</v>
      </c>
      <c r="AW321" s="25" t="s">
        <v>2920</v>
      </c>
      <c r="AX321" s="25" t="s">
        <v>2920</v>
      </c>
      <c r="AY321" s="25" t="s">
        <v>2920</v>
      </c>
      <c r="AZ321" s="25" t="s">
        <v>2920</v>
      </c>
      <c r="BA321" s="25" t="s">
        <v>2920</v>
      </c>
      <c r="BB321" s="25" t="s">
        <v>2920</v>
      </c>
      <c r="BC321" s="25" t="s">
        <v>2920</v>
      </c>
      <c r="BD321" s="25" t="s">
        <v>2920</v>
      </c>
    </row>
    <row r="322" spans="1:56" x14ac:dyDescent="0.15">
      <c r="A322" s="12"/>
      <c r="B322" s="12"/>
      <c r="C322" s="20">
        <v>622018701</v>
      </c>
      <c r="D322" s="11" t="s">
        <v>737</v>
      </c>
      <c r="E322" s="21" t="s">
        <v>398</v>
      </c>
      <c r="F322" s="11" t="s">
        <v>738</v>
      </c>
      <c r="G322" s="22">
        <v>544.9</v>
      </c>
      <c r="H322" s="23">
        <v>1</v>
      </c>
      <c r="I322" s="25" t="s">
        <v>2920</v>
      </c>
      <c r="J322" s="25" t="s">
        <v>2920</v>
      </c>
      <c r="K322" s="25" t="s">
        <v>2920</v>
      </c>
      <c r="L322" s="25" t="s">
        <v>2920</v>
      </c>
      <c r="M322" s="25" t="s">
        <v>2920</v>
      </c>
      <c r="N322" s="25" t="s">
        <v>2920</v>
      </c>
      <c r="O322" s="25" t="s">
        <v>2920</v>
      </c>
      <c r="P322" s="25" t="s">
        <v>2920</v>
      </c>
      <c r="Q322" s="25" t="s">
        <v>2920</v>
      </c>
      <c r="R322" s="25" t="s">
        <v>2920</v>
      </c>
      <c r="S322" s="25" t="s">
        <v>2920</v>
      </c>
      <c r="T322" s="25" t="s">
        <v>2920</v>
      </c>
      <c r="U322" s="25" t="s">
        <v>2920</v>
      </c>
      <c r="V322" s="25" t="s">
        <v>2920</v>
      </c>
      <c r="W322" s="25" t="s">
        <v>2920</v>
      </c>
      <c r="X322" s="25" t="s">
        <v>2920</v>
      </c>
      <c r="Y322" s="25" t="s">
        <v>2920</v>
      </c>
      <c r="Z322" s="25" t="s">
        <v>2920</v>
      </c>
      <c r="AA322" s="25" t="s">
        <v>2920</v>
      </c>
      <c r="AB322" s="25" t="s">
        <v>2920</v>
      </c>
      <c r="AC322" s="25" t="s">
        <v>2920</v>
      </c>
      <c r="AD322" s="25" t="s">
        <v>2920</v>
      </c>
      <c r="AE322" s="25" t="s">
        <v>2920</v>
      </c>
      <c r="AF322" s="25" t="s">
        <v>2920</v>
      </c>
      <c r="AG322" s="25" t="s">
        <v>2920</v>
      </c>
      <c r="AH322" s="25" t="s">
        <v>2920</v>
      </c>
      <c r="AI322" s="25" t="s">
        <v>2920</v>
      </c>
      <c r="AJ322" s="25" t="s">
        <v>2920</v>
      </c>
      <c r="AK322" s="25" t="s">
        <v>2920</v>
      </c>
      <c r="AL322" s="25" t="s">
        <v>2920</v>
      </c>
      <c r="AM322" s="25" t="s">
        <v>2920</v>
      </c>
      <c r="AN322" s="25" t="s">
        <v>2920</v>
      </c>
      <c r="AO322" s="25" t="s">
        <v>2920</v>
      </c>
      <c r="AP322" s="25" t="s">
        <v>2920</v>
      </c>
      <c r="AQ322" s="25" t="s">
        <v>2920</v>
      </c>
      <c r="AR322" s="25" t="s">
        <v>2920</v>
      </c>
      <c r="AS322" s="25" t="s">
        <v>2920</v>
      </c>
      <c r="AT322" s="25" t="s">
        <v>2920</v>
      </c>
      <c r="AU322" s="25" t="s">
        <v>2920</v>
      </c>
      <c r="AV322" s="25" t="s">
        <v>2920</v>
      </c>
      <c r="AW322" s="25" t="s">
        <v>2920</v>
      </c>
      <c r="AX322" s="25" t="s">
        <v>2920</v>
      </c>
      <c r="AY322" s="25" t="s">
        <v>2920</v>
      </c>
      <c r="AZ322" s="25" t="s">
        <v>2920</v>
      </c>
      <c r="BA322" s="25" t="s">
        <v>2920</v>
      </c>
      <c r="BB322" s="25" t="s">
        <v>2920</v>
      </c>
      <c r="BC322" s="25" t="s">
        <v>2920</v>
      </c>
      <c r="BD322" s="25" t="s">
        <v>2920</v>
      </c>
    </row>
    <row r="323" spans="1:56" x14ac:dyDescent="0.15">
      <c r="A323" s="12"/>
      <c r="B323" s="12"/>
      <c r="C323" s="20">
        <v>622694901</v>
      </c>
      <c r="D323" s="11" t="s">
        <v>763</v>
      </c>
      <c r="E323" s="21" t="s">
        <v>398</v>
      </c>
      <c r="F323" s="11" t="s">
        <v>764</v>
      </c>
      <c r="G323" s="22">
        <v>710.5</v>
      </c>
      <c r="H323" s="23">
        <v>1</v>
      </c>
      <c r="I323" s="25" t="s">
        <v>2920</v>
      </c>
      <c r="J323" s="25" t="s">
        <v>2920</v>
      </c>
      <c r="K323" s="25" t="s">
        <v>2920</v>
      </c>
      <c r="L323" s="25" t="s">
        <v>2920</v>
      </c>
      <c r="M323" s="25" t="s">
        <v>2920</v>
      </c>
      <c r="N323" s="25" t="s">
        <v>2920</v>
      </c>
      <c r="O323" s="25" t="s">
        <v>2920</v>
      </c>
      <c r="P323" s="25" t="s">
        <v>2920</v>
      </c>
      <c r="Q323" s="25" t="s">
        <v>2920</v>
      </c>
      <c r="R323" s="25" t="s">
        <v>2920</v>
      </c>
      <c r="S323" s="25" t="s">
        <v>2920</v>
      </c>
      <c r="T323" s="25" t="s">
        <v>2920</v>
      </c>
      <c r="U323" s="25" t="s">
        <v>2920</v>
      </c>
      <c r="V323" s="25" t="s">
        <v>2920</v>
      </c>
      <c r="W323" s="25" t="s">
        <v>2920</v>
      </c>
      <c r="X323" s="25" t="s">
        <v>2920</v>
      </c>
      <c r="Y323" s="25" t="s">
        <v>2920</v>
      </c>
      <c r="Z323" s="25" t="s">
        <v>2920</v>
      </c>
      <c r="AA323" s="25" t="s">
        <v>2920</v>
      </c>
      <c r="AB323" s="25" t="s">
        <v>2920</v>
      </c>
      <c r="AC323" s="25" t="s">
        <v>2920</v>
      </c>
      <c r="AD323" s="25" t="s">
        <v>2920</v>
      </c>
      <c r="AE323" s="25" t="s">
        <v>2920</v>
      </c>
      <c r="AF323" s="25" t="s">
        <v>2920</v>
      </c>
      <c r="AG323" s="25" t="s">
        <v>2920</v>
      </c>
      <c r="AH323" s="25" t="s">
        <v>2920</v>
      </c>
      <c r="AI323" s="25" t="s">
        <v>2920</v>
      </c>
      <c r="AJ323" s="25" t="s">
        <v>2920</v>
      </c>
      <c r="AK323" s="25" t="s">
        <v>2920</v>
      </c>
      <c r="AL323" s="25" t="s">
        <v>2920</v>
      </c>
      <c r="AM323" s="25" t="s">
        <v>2920</v>
      </c>
      <c r="AN323" s="25" t="s">
        <v>2920</v>
      </c>
      <c r="AO323" s="25" t="s">
        <v>2920</v>
      </c>
      <c r="AP323" s="25" t="s">
        <v>2920</v>
      </c>
      <c r="AQ323" s="25" t="s">
        <v>2920</v>
      </c>
      <c r="AR323" s="25" t="s">
        <v>2920</v>
      </c>
      <c r="AS323" s="25" t="s">
        <v>2920</v>
      </c>
      <c r="AT323" s="25" t="s">
        <v>2920</v>
      </c>
      <c r="AU323" s="25" t="s">
        <v>2920</v>
      </c>
      <c r="AV323" s="25" t="s">
        <v>2920</v>
      </c>
      <c r="AW323" s="25" t="s">
        <v>2920</v>
      </c>
      <c r="AX323" s="25" t="s">
        <v>2920</v>
      </c>
      <c r="AY323" s="25" t="s">
        <v>2920</v>
      </c>
      <c r="AZ323" s="25" t="s">
        <v>2920</v>
      </c>
      <c r="BA323" s="25" t="s">
        <v>2920</v>
      </c>
      <c r="BB323" s="25" t="s">
        <v>2920</v>
      </c>
      <c r="BC323" s="25" t="s">
        <v>2920</v>
      </c>
      <c r="BD323" s="25" t="s">
        <v>2920</v>
      </c>
    </row>
    <row r="324" spans="1:56" x14ac:dyDescent="0.15">
      <c r="A324" s="12"/>
      <c r="B324" s="12"/>
      <c r="C324" s="20">
        <v>620008988</v>
      </c>
      <c r="D324" s="11" t="s">
        <v>645</v>
      </c>
      <c r="E324" s="21" t="s">
        <v>398</v>
      </c>
      <c r="F324" s="11" t="s">
        <v>646</v>
      </c>
      <c r="G324" s="22">
        <v>295.8</v>
      </c>
      <c r="H324" s="23">
        <v>1</v>
      </c>
      <c r="I324" s="25" t="s">
        <v>2920</v>
      </c>
      <c r="J324" s="25" t="s">
        <v>2920</v>
      </c>
      <c r="K324" s="25" t="s">
        <v>2920</v>
      </c>
      <c r="L324" s="25" t="s">
        <v>2920</v>
      </c>
      <c r="M324" s="25" t="s">
        <v>2920</v>
      </c>
      <c r="N324" s="25" t="s">
        <v>2920</v>
      </c>
      <c r="O324" s="25" t="s">
        <v>2920</v>
      </c>
      <c r="P324" s="25" t="s">
        <v>2920</v>
      </c>
      <c r="Q324" s="25" t="s">
        <v>2920</v>
      </c>
      <c r="R324" s="25" t="s">
        <v>2920</v>
      </c>
      <c r="S324" s="25" t="s">
        <v>2920</v>
      </c>
      <c r="T324" s="25" t="s">
        <v>2920</v>
      </c>
      <c r="U324" s="25" t="s">
        <v>2920</v>
      </c>
      <c r="V324" s="25" t="s">
        <v>2920</v>
      </c>
      <c r="W324" s="25" t="s">
        <v>2920</v>
      </c>
      <c r="X324" s="25" t="s">
        <v>2920</v>
      </c>
      <c r="Y324" s="25" t="s">
        <v>2920</v>
      </c>
      <c r="Z324" s="25" t="s">
        <v>2920</v>
      </c>
      <c r="AA324" s="25" t="s">
        <v>2920</v>
      </c>
      <c r="AB324" s="25" t="s">
        <v>2920</v>
      </c>
      <c r="AC324" s="25" t="s">
        <v>2920</v>
      </c>
      <c r="AD324" s="25" t="s">
        <v>2920</v>
      </c>
      <c r="AE324" s="25" t="s">
        <v>2920</v>
      </c>
      <c r="AF324" s="25" t="s">
        <v>2920</v>
      </c>
      <c r="AG324" s="25" t="s">
        <v>2920</v>
      </c>
      <c r="AH324" s="25" t="s">
        <v>2920</v>
      </c>
      <c r="AI324" s="25" t="s">
        <v>2920</v>
      </c>
      <c r="AJ324" s="25" t="s">
        <v>2920</v>
      </c>
      <c r="AK324" s="25" t="s">
        <v>2920</v>
      </c>
      <c r="AL324" s="25" t="s">
        <v>2920</v>
      </c>
      <c r="AM324" s="25" t="s">
        <v>2920</v>
      </c>
      <c r="AN324" s="25" t="s">
        <v>2920</v>
      </c>
      <c r="AO324" s="25" t="s">
        <v>2920</v>
      </c>
      <c r="AP324" s="25" t="s">
        <v>2920</v>
      </c>
      <c r="AQ324" s="25" t="s">
        <v>2920</v>
      </c>
      <c r="AR324" s="25" t="s">
        <v>2920</v>
      </c>
      <c r="AS324" s="25" t="s">
        <v>2920</v>
      </c>
      <c r="AT324" s="25" t="s">
        <v>2920</v>
      </c>
      <c r="AU324" s="25" t="s">
        <v>2920</v>
      </c>
      <c r="AV324" s="25" t="s">
        <v>2920</v>
      </c>
      <c r="AW324" s="25" t="s">
        <v>2920</v>
      </c>
      <c r="AX324" s="25" t="s">
        <v>2920</v>
      </c>
      <c r="AY324" s="25" t="s">
        <v>2920</v>
      </c>
      <c r="AZ324" s="25" t="s">
        <v>2920</v>
      </c>
      <c r="BA324" s="25" t="s">
        <v>2920</v>
      </c>
      <c r="BB324" s="25" t="s">
        <v>2920</v>
      </c>
      <c r="BC324" s="25" t="s">
        <v>2920</v>
      </c>
      <c r="BD324" s="25" t="s">
        <v>2920</v>
      </c>
    </row>
    <row r="325" spans="1:56" x14ac:dyDescent="0.15">
      <c r="A325" s="12"/>
      <c r="B325" s="12"/>
      <c r="C325" s="20">
        <v>620009602</v>
      </c>
      <c r="D325" s="11" t="s">
        <v>663</v>
      </c>
      <c r="E325" s="21" t="s">
        <v>398</v>
      </c>
      <c r="F325" s="11" t="s">
        <v>664</v>
      </c>
      <c r="G325" s="22">
        <v>769.2</v>
      </c>
      <c r="H325" s="23">
        <v>1</v>
      </c>
      <c r="I325" s="25" t="s">
        <v>2920</v>
      </c>
      <c r="J325" s="25" t="s">
        <v>2920</v>
      </c>
      <c r="K325" s="25" t="s">
        <v>2920</v>
      </c>
      <c r="L325" s="25" t="s">
        <v>2920</v>
      </c>
      <c r="M325" s="25" t="s">
        <v>2920</v>
      </c>
      <c r="N325" s="25" t="s">
        <v>2920</v>
      </c>
      <c r="O325" s="25" t="s">
        <v>2920</v>
      </c>
      <c r="P325" s="25" t="s">
        <v>2920</v>
      </c>
      <c r="Q325" s="25" t="s">
        <v>2920</v>
      </c>
      <c r="R325" s="25" t="s">
        <v>2920</v>
      </c>
      <c r="S325" s="25" t="s">
        <v>2920</v>
      </c>
      <c r="T325" s="25" t="s">
        <v>2920</v>
      </c>
      <c r="U325" s="25" t="s">
        <v>2920</v>
      </c>
      <c r="V325" s="25" t="s">
        <v>2920</v>
      </c>
      <c r="W325" s="25" t="s">
        <v>2920</v>
      </c>
      <c r="X325" s="25" t="s">
        <v>2920</v>
      </c>
      <c r="Y325" s="25" t="s">
        <v>2920</v>
      </c>
      <c r="Z325" s="25" t="s">
        <v>2920</v>
      </c>
      <c r="AA325" s="25" t="s">
        <v>2920</v>
      </c>
      <c r="AB325" s="25" t="s">
        <v>2920</v>
      </c>
      <c r="AC325" s="25" t="s">
        <v>2920</v>
      </c>
      <c r="AD325" s="25" t="s">
        <v>2920</v>
      </c>
      <c r="AE325" s="25" t="s">
        <v>2920</v>
      </c>
      <c r="AF325" s="25" t="s">
        <v>2920</v>
      </c>
      <c r="AG325" s="25" t="s">
        <v>2920</v>
      </c>
      <c r="AH325" s="25" t="s">
        <v>2920</v>
      </c>
      <c r="AI325" s="25" t="s">
        <v>2920</v>
      </c>
      <c r="AJ325" s="25" t="s">
        <v>2920</v>
      </c>
      <c r="AK325" s="25" t="s">
        <v>2920</v>
      </c>
      <c r="AL325" s="25" t="s">
        <v>2920</v>
      </c>
      <c r="AM325" s="25" t="s">
        <v>2920</v>
      </c>
      <c r="AN325" s="25" t="s">
        <v>2920</v>
      </c>
      <c r="AO325" s="25" t="s">
        <v>2920</v>
      </c>
      <c r="AP325" s="25" t="s">
        <v>2920</v>
      </c>
      <c r="AQ325" s="25" t="s">
        <v>2920</v>
      </c>
      <c r="AR325" s="25" t="s">
        <v>2920</v>
      </c>
      <c r="AS325" s="25" t="s">
        <v>2920</v>
      </c>
      <c r="AT325" s="25" t="s">
        <v>2920</v>
      </c>
      <c r="AU325" s="25" t="s">
        <v>2920</v>
      </c>
      <c r="AV325" s="25" t="s">
        <v>2920</v>
      </c>
      <c r="AW325" s="25" t="s">
        <v>2920</v>
      </c>
      <c r="AX325" s="25" t="s">
        <v>2920</v>
      </c>
      <c r="AY325" s="25" t="s">
        <v>2920</v>
      </c>
      <c r="AZ325" s="25" t="s">
        <v>2920</v>
      </c>
      <c r="BA325" s="25" t="s">
        <v>2920</v>
      </c>
      <c r="BB325" s="25" t="s">
        <v>2920</v>
      </c>
      <c r="BC325" s="25" t="s">
        <v>2920</v>
      </c>
      <c r="BD325" s="25" t="s">
        <v>2920</v>
      </c>
    </row>
    <row r="326" spans="1:56" x14ac:dyDescent="0.15">
      <c r="A326" s="12"/>
      <c r="B326" s="12"/>
      <c r="C326" s="20">
        <v>620008549</v>
      </c>
      <c r="D326" s="11" t="s">
        <v>643</v>
      </c>
      <c r="E326" s="21" t="s">
        <v>398</v>
      </c>
      <c r="F326" s="11" t="s">
        <v>644</v>
      </c>
      <c r="G326" s="22">
        <v>403</v>
      </c>
      <c r="H326" s="23">
        <v>1</v>
      </c>
      <c r="I326" s="25" t="s">
        <v>2920</v>
      </c>
      <c r="J326" s="25" t="s">
        <v>2920</v>
      </c>
      <c r="K326" s="25" t="s">
        <v>2920</v>
      </c>
      <c r="L326" s="25" t="s">
        <v>2920</v>
      </c>
      <c r="M326" s="25" t="s">
        <v>2920</v>
      </c>
      <c r="N326" s="25" t="s">
        <v>2920</v>
      </c>
      <c r="O326" s="25" t="s">
        <v>2920</v>
      </c>
      <c r="P326" s="25" t="s">
        <v>2920</v>
      </c>
      <c r="Q326" s="25" t="s">
        <v>2920</v>
      </c>
      <c r="R326" s="25" t="s">
        <v>2920</v>
      </c>
      <c r="S326" s="25" t="s">
        <v>2920</v>
      </c>
      <c r="T326" s="25" t="s">
        <v>2920</v>
      </c>
      <c r="U326" s="25" t="s">
        <v>2920</v>
      </c>
      <c r="V326" s="25" t="s">
        <v>2920</v>
      </c>
      <c r="W326" s="25" t="s">
        <v>2920</v>
      </c>
      <c r="X326" s="25" t="s">
        <v>2920</v>
      </c>
      <c r="Y326" s="25" t="s">
        <v>2920</v>
      </c>
      <c r="Z326" s="25" t="s">
        <v>2920</v>
      </c>
      <c r="AA326" s="25" t="s">
        <v>2920</v>
      </c>
      <c r="AB326" s="25" t="s">
        <v>2920</v>
      </c>
      <c r="AC326" s="25" t="s">
        <v>2920</v>
      </c>
      <c r="AD326" s="25" t="s">
        <v>2920</v>
      </c>
      <c r="AE326" s="25" t="s">
        <v>2920</v>
      </c>
      <c r="AF326" s="25" t="s">
        <v>2920</v>
      </c>
      <c r="AG326" s="25" t="s">
        <v>2920</v>
      </c>
      <c r="AH326" s="25" t="s">
        <v>2920</v>
      </c>
      <c r="AI326" s="25" t="s">
        <v>2920</v>
      </c>
      <c r="AJ326" s="25" t="s">
        <v>2920</v>
      </c>
      <c r="AK326" s="25" t="s">
        <v>2920</v>
      </c>
      <c r="AL326" s="25" t="s">
        <v>2920</v>
      </c>
      <c r="AM326" s="25" t="s">
        <v>2920</v>
      </c>
      <c r="AN326" s="25" t="s">
        <v>2920</v>
      </c>
      <c r="AO326" s="25" t="s">
        <v>2920</v>
      </c>
      <c r="AP326" s="25" t="s">
        <v>2920</v>
      </c>
      <c r="AQ326" s="25" t="s">
        <v>2920</v>
      </c>
      <c r="AR326" s="25" t="s">
        <v>2920</v>
      </c>
      <c r="AS326" s="25" t="s">
        <v>2920</v>
      </c>
      <c r="AT326" s="25" t="s">
        <v>2920</v>
      </c>
      <c r="AU326" s="25" t="s">
        <v>2920</v>
      </c>
      <c r="AV326" s="25" t="s">
        <v>2920</v>
      </c>
      <c r="AW326" s="25" t="s">
        <v>2920</v>
      </c>
      <c r="AX326" s="25" t="s">
        <v>2920</v>
      </c>
      <c r="AY326" s="25" t="s">
        <v>2920</v>
      </c>
      <c r="AZ326" s="25" t="s">
        <v>2920</v>
      </c>
      <c r="BA326" s="25" t="s">
        <v>2920</v>
      </c>
      <c r="BB326" s="25" t="s">
        <v>2920</v>
      </c>
      <c r="BC326" s="25" t="s">
        <v>2920</v>
      </c>
      <c r="BD326" s="25" t="s">
        <v>2920</v>
      </c>
    </row>
    <row r="327" spans="1:56" x14ac:dyDescent="0.15">
      <c r="A327" s="12"/>
      <c r="B327" s="12"/>
      <c r="C327" s="20">
        <v>621231101</v>
      </c>
      <c r="D327" s="11" t="s">
        <v>696</v>
      </c>
      <c r="E327" s="21" t="s">
        <v>398</v>
      </c>
      <c r="F327" s="11" t="s">
        <v>697</v>
      </c>
      <c r="G327" s="22">
        <v>295.8</v>
      </c>
      <c r="H327" s="23">
        <v>1</v>
      </c>
      <c r="I327" s="25" t="s">
        <v>2920</v>
      </c>
      <c r="J327" s="25" t="s">
        <v>2920</v>
      </c>
      <c r="K327" s="25" t="s">
        <v>2920</v>
      </c>
      <c r="L327" s="25" t="s">
        <v>2920</v>
      </c>
      <c r="M327" s="25" t="s">
        <v>2920</v>
      </c>
      <c r="N327" s="25" t="s">
        <v>2920</v>
      </c>
      <c r="O327" s="25" t="s">
        <v>2920</v>
      </c>
      <c r="P327" s="25" t="s">
        <v>2920</v>
      </c>
      <c r="Q327" s="25" t="s">
        <v>2920</v>
      </c>
      <c r="R327" s="25" t="s">
        <v>2920</v>
      </c>
      <c r="S327" s="25" t="s">
        <v>2920</v>
      </c>
      <c r="T327" s="25" t="s">
        <v>2920</v>
      </c>
      <c r="U327" s="25" t="s">
        <v>2920</v>
      </c>
      <c r="V327" s="25" t="s">
        <v>2920</v>
      </c>
      <c r="W327" s="25" t="s">
        <v>2920</v>
      </c>
      <c r="X327" s="25" t="s">
        <v>2920</v>
      </c>
      <c r="Y327" s="25" t="s">
        <v>2920</v>
      </c>
      <c r="Z327" s="25" t="s">
        <v>2920</v>
      </c>
      <c r="AA327" s="25" t="s">
        <v>2920</v>
      </c>
      <c r="AB327" s="25" t="s">
        <v>2920</v>
      </c>
      <c r="AC327" s="25" t="s">
        <v>2920</v>
      </c>
      <c r="AD327" s="25" t="s">
        <v>2920</v>
      </c>
      <c r="AE327" s="25" t="s">
        <v>2920</v>
      </c>
      <c r="AF327" s="25" t="s">
        <v>2920</v>
      </c>
      <c r="AG327" s="25" t="s">
        <v>2920</v>
      </c>
      <c r="AH327" s="25" t="s">
        <v>2920</v>
      </c>
      <c r="AI327" s="25" t="s">
        <v>2920</v>
      </c>
      <c r="AJ327" s="25" t="s">
        <v>2920</v>
      </c>
      <c r="AK327" s="25" t="s">
        <v>2920</v>
      </c>
      <c r="AL327" s="25" t="s">
        <v>2920</v>
      </c>
      <c r="AM327" s="25" t="s">
        <v>2920</v>
      </c>
      <c r="AN327" s="25" t="s">
        <v>2920</v>
      </c>
      <c r="AO327" s="25" t="s">
        <v>2920</v>
      </c>
      <c r="AP327" s="25" t="s">
        <v>2920</v>
      </c>
      <c r="AQ327" s="25" t="s">
        <v>2920</v>
      </c>
      <c r="AR327" s="25" t="s">
        <v>2920</v>
      </c>
      <c r="AS327" s="25" t="s">
        <v>2920</v>
      </c>
      <c r="AT327" s="25" t="s">
        <v>2920</v>
      </c>
      <c r="AU327" s="25" t="s">
        <v>2920</v>
      </c>
      <c r="AV327" s="25" t="s">
        <v>2920</v>
      </c>
      <c r="AW327" s="25" t="s">
        <v>2920</v>
      </c>
      <c r="AX327" s="25" t="s">
        <v>2920</v>
      </c>
      <c r="AY327" s="25" t="s">
        <v>2920</v>
      </c>
      <c r="AZ327" s="25" t="s">
        <v>2920</v>
      </c>
      <c r="BA327" s="25" t="s">
        <v>2920</v>
      </c>
      <c r="BB327" s="25" t="s">
        <v>2920</v>
      </c>
      <c r="BC327" s="25" t="s">
        <v>2920</v>
      </c>
      <c r="BD327" s="25" t="s">
        <v>2920</v>
      </c>
    </row>
    <row r="328" spans="1:56" x14ac:dyDescent="0.15">
      <c r="A328" s="12"/>
      <c r="B328" s="12"/>
      <c r="C328" s="20">
        <v>620004209</v>
      </c>
      <c r="D328" s="11" t="s">
        <v>577</v>
      </c>
      <c r="E328" s="21" t="s">
        <v>398</v>
      </c>
      <c r="F328" s="11" t="s">
        <v>578</v>
      </c>
      <c r="G328" s="22">
        <v>417.5</v>
      </c>
      <c r="H328" s="23">
        <v>1</v>
      </c>
      <c r="I328" s="25" t="s">
        <v>2920</v>
      </c>
      <c r="J328" s="25" t="s">
        <v>2920</v>
      </c>
      <c r="K328" s="25" t="s">
        <v>2920</v>
      </c>
      <c r="L328" s="25" t="s">
        <v>2920</v>
      </c>
      <c r="M328" s="25" t="s">
        <v>2920</v>
      </c>
      <c r="N328" s="25" t="s">
        <v>2920</v>
      </c>
      <c r="O328" s="25" t="s">
        <v>2920</v>
      </c>
      <c r="P328" s="25" t="s">
        <v>2920</v>
      </c>
      <c r="Q328" s="25" t="s">
        <v>2920</v>
      </c>
      <c r="R328" s="25" t="s">
        <v>2920</v>
      </c>
      <c r="S328" s="25" t="s">
        <v>2920</v>
      </c>
      <c r="T328" s="25" t="s">
        <v>2920</v>
      </c>
      <c r="U328" s="25" t="s">
        <v>2920</v>
      </c>
      <c r="V328" s="25" t="s">
        <v>2920</v>
      </c>
      <c r="W328" s="25" t="s">
        <v>2920</v>
      </c>
      <c r="X328" s="25" t="s">
        <v>2920</v>
      </c>
      <c r="Y328" s="25" t="s">
        <v>2920</v>
      </c>
      <c r="Z328" s="25" t="s">
        <v>2920</v>
      </c>
      <c r="AA328" s="25" t="s">
        <v>2920</v>
      </c>
      <c r="AB328" s="25" t="s">
        <v>2920</v>
      </c>
      <c r="AC328" s="25" t="s">
        <v>2920</v>
      </c>
      <c r="AD328" s="25" t="s">
        <v>2920</v>
      </c>
      <c r="AE328" s="25" t="s">
        <v>2920</v>
      </c>
      <c r="AF328" s="25" t="s">
        <v>2920</v>
      </c>
      <c r="AG328" s="25" t="s">
        <v>2920</v>
      </c>
      <c r="AH328" s="25" t="s">
        <v>2920</v>
      </c>
      <c r="AI328" s="25" t="s">
        <v>2920</v>
      </c>
      <c r="AJ328" s="25" t="s">
        <v>2920</v>
      </c>
      <c r="AK328" s="25" t="s">
        <v>2920</v>
      </c>
      <c r="AL328" s="25" t="s">
        <v>2920</v>
      </c>
      <c r="AM328" s="25" t="s">
        <v>2920</v>
      </c>
      <c r="AN328" s="25" t="s">
        <v>2920</v>
      </c>
      <c r="AO328" s="25" t="s">
        <v>2920</v>
      </c>
      <c r="AP328" s="25" t="s">
        <v>2920</v>
      </c>
      <c r="AQ328" s="25" t="s">
        <v>2920</v>
      </c>
      <c r="AR328" s="25" t="s">
        <v>2920</v>
      </c>
      <c r="AS328" s="25" t="s">
        <v>2920</v>
      </c>
      <c r="AT328" s="25" t="s">
        <v>2920</v>
      </c>
      <c r="AU328" s="25" t="s">
        <v>2920</v>
      </c>
      <c r="AV328" s="25" t="s">
        <v>2920</v>
      </c>
      <c r="AW328" s="25" t="s">
        <v>2920</v>
      </c>
      <c r="AX328" s="25" t="s">
        <v>2920</v>
      </c>
      <c r="AY328" s="25" t="s">
        <v>2920</v>
      </c>
      <c r="AZ328" s="25" t="s">
        <v>2920</v>
      </c>
      <c r="BA328" s="25" t="s">
        <v>2920</v>
      </c>
      <c r="BB328" s="25" t="s">
        <v>2920</v>
      </c>
      <c r="BC328" s="25" t="s">
        <v>2920</v>
      </c>
      <c r="BD328" s="25" t="s">
        <v>2920</v>
      </c>
    </row>
    <row r="329" spans="1:56" x14ac:dyDescent="0.15">
      <c r="A329" s="12"/>
      <c r="B329" s="12"/>
      <c r="C329" s="20">
        <v>621231203</v>
      </c>
      <c r="D329" s="11" t="s">
        <v>698</v>
      </c>
      <c r="E329" s="21" t="s">
        <v>398</v>
      </c>
      <c r="F329" s="11" t="s">
        <v>699</v>
      </c>
      <c r="G329" s="22">
        <v>295.8</v>
      </c>
      <c r="H329" s="23">
        <v>1</v>
      </c>
      <c r="I329" s="25" t="s">
        <v>2920</v>
      </c>
      <c r="J329" s="25" t="s">
        <v>2920</v>
      </c>
      <c r="K329" s="25" t="s">
        <v>2920</v>
      </c>
      <c r="L329" s="25" t="s">
        <v>2920</v>
      </c>
      <c r="M329" s="25" t="s">
        <v>2920</v>
      </c>
      <c r="N329" s="25" t="s">
        <v>2920</v>
      </c>
      <c r="O329" s="25" t="s">
        <v>2920</v>
      </c>
      <c r="P329" s="25" t="s">
        <v>2920</v>
      </c>
      <c r="Q329" s="25" t="s">
        <v>2920</v>
      </c>
      <c r="R329" s="25" t="s">
        <v>2920</v>
      </c>
      <c r="S329" s="25" t="s">
        <v>2920</v>
      </c>
      <c r="T329" s="25" t="s">
        <v>2920</v>
      </c>
      <c r="U329" s="25" t="s">
        <v>2920</v>
      </c>
      <c r="V329" s="25" t="s">
        <v>2920</v>
      </c>
      <c r="W329" s="25" t="s">
        <v>2920</v>
      </c>
      <c r="X329" s="25" t="s">
        <v>2920</v>
      </c>
      <c r="Y329" s="25" t="s">
        <v>2920</v>
      </c>
      <c r="Z329" s="25" t="s">
        <v>2920</v>
      </c>
      <c r="AA329" s="25" t="s">
        <v>2920</v>
      </c>
      <c r="AB329" s="25" t="s">
        <v>2920</v>
      </c>
      <c r="AC329" s="25" t="s">
        <v>2920</v>
      </c>
      <c r="AD329" s="25" t="s">
        <v>2920</v>
      </c>
      <c r="AE329" s="25" t="s">
        <v>2920</v>
      </c>
      <c r="AF329" s="25" t="s">
        <v>2920</v>
      </c>
      <c r="AG329" s="25" t="s">
        <v>2920</v>
      </c>
      <c r="AH329" s="25" t="s">
        <v>2920</v>
      </c>
      <c r="AI329" s="25" t="s">
        <v>2920</v>
      </c>
      <c r="AJ329" s="25" t="s">
        <v>2920</v>
      </c>
      <c r="AK329" s="25" t="s">
        <v>2920</v>
      </c>
      <c r="AL329" s="25" t="s">
        <v>2920</v>
      </c>
      <c r="AM329" s="25" t="s">
        <v>2920</v>
      </c>
      <c r="AN329" s="25" t="s">
        <v>2920</v>
      </c>
      <c r="AO329" s="25" t="s">
        <v>2920</v>
      </c>
      <c r="AP329" s="25" t="s">
        <v>2920</v>
      </c>
      <c r="AQ329" s="25" t="s">
        <v>2920</v>
      </c>
      <c r="AR329" s="25" t="s">
        <v>2920</v>
      </c>
      <c r="AS329" s="25" t="s">
        <v>2920</v>
      </c>
      <c r="AT329" s="25" t="s">
        <v>2920</v>
      </c>
      <c r="AU329" s="25" t="s">
        <v>2920</v>
      </c>
      <c r="AV329" s="25" t="s">
        <v>2920</v>
      </c>
      <c r="AW329" s="25" t="s">
        <v>2920</v>
      </c>
      <c r="AX329" s="25" t="s">
        <v>2920</v>
      </c>
      <c r="AY329" s="25" t="s">
        <v>2920</v>
      </c>
      <c r="AZ329" s="25" t="s">
        <v>2920</v>
      </c>
      <c r="BA329" s="25" t="s">
        <v>2920</v>
      </c>
      <c r="BB329" s="25" t="s">
        <v>2920</v>
      </c>
      <c r="BC329" s="25" t="s">
        <v>2920</v>
      </c>
      <c r="BD329" s="25" t="s">
        <v>2920</v>
      </c>
    </row>
    <row r="330" spans="1:56" x14ac:dyDescent="0.15">
      <c r="A330" s="12"/>
      <c r="B330" s="12"/>
      <c r="C330" s="20">
        <v>621733804</v>
      </c>
      <c r="D330" s="11" t="s">
        <v>704</v>
      </c>
      <c r="E330" s="21" t="s">
        <v>398</v>
      </c>
      <c r="F330" s="11" t="s">
        <v>705</v>
      </c>
      <c r="G330" s="22">
        <v>417.5</v>
      </c>
      <c r="H330" s="23">
        <v>1</v>
      </c>
      <c r="I330" s="25" t="s">
        <v>2920</v>
      </c>
      <c r="J330" s="25" t="s">
        <v>2920</v>
      </c>
      <c r="K330" s="25" t="s">
        <v>2920</v>
      </c>
      <c r="L330" s="25" t="s">
        <v>2920</v>
      </c>
      <c r="M330" s="25" t="s">
        <v>2920</v>
      </c>
      <c r="N330" s="25" t="s">
        <v>2920</v>
      </c>
      <c r="O330" s="25" t="s">
        <v>2920</v>
      </c>
      <c r="P330" s="25" t="s">
        <v>2920</v>
      </c>
      <c r="Q330" s="25" t="s">
        <v>2920</v>
      </c>
      <c r="R330" s="25" t="s">
        <v>2920</v>
      </c>
      <c r="S330" s="25" t="s">
        <v>2920</v>
      </c>
      <c r="T330" s="25" t="s">
        <v>2920</v>
      </c>
      <c r="U330" s="25" t="s">
        <v>2920</v>
      </c>
      <c r="V330" s="25" t="s">
        <v>2920</v>
      </c>
      <c r="W330" s="25" t="s">
        <v>2920</v>
      </c>
      <c r="X330" s="25" t="s">
        <v>2920</v>
      </c>
      <c r="Y330" s="25" t="s">
        <v>2920</v>
      </c>
      <c r="Z330" s="25" t="s">
        <v>2920</v>
      </c>
      <c r="AA330" s="25" t="s">
        <v>2920</v>
      </c>
      <c r="AB330" s="25" t="s">
        <v>2920</v>
      </c>
      <c r="AC330" s="25" t="s">
        <v>2920</v>
      </c>
      <c r="AD330" s="25" t="s">
        <v>2920</v>
      </c>
      <c r="AE330" s="25" t="s">
        <v>2920</v>
      </c>
      <c r="AF330" s="25" t="s">
        <v>2920</v>
      </c>
      <c r="AG330" s="25" t="s">
        <v>2920</v>
      </c>
      <c r="AH330" s="25" t="s">
        <v>2920</v>
      </c>
      <c r="AI330" s="25" t="s">
        <v>2920</v>
      </c>
      <c r="AJ330" s="25" t="s">
        <v>2920</v>
      </c>
      <c r="AK330" s="25" t="s">
        <v>2920</v>
      </c>
      <c r="AL330" s="25" t="s">
        <v>2920</v>
      </c>
      <c r="AM330" s="25" t="s">
        <v>2920</v>
      </c>
      <c r="AN330" s="25" t="s">
        <v>2920</v>
      </c>
      <c r="AO330" s="25" t="s">
        <v>2920</v>
      </c>
      <c r="AP330" s="25" t="s">
        <v>2920</v>
      </c>
      <c r="AQ330" s="25" t="s">
        <v>2920</v>
      </c>
      <c r="AR330" s="25" t="s">
        <v>2920</v>
      </c>
      <c r="AS330" s="25" t="s">
        <v>2920</v>
      </c>
      <c r="AT330" s="25" t="s">
        <v>2920</v>
      </c>
      <c r="AU330" s="25" t="s">
        <v>2920</v>
      </c>
      <c r="AV330" s="25" t="s">
        <v>2920</v>
      </c>
      <c r="AW330" s="25" t="s">
        <v>2920</v>
      </c>
      <c r="AX330" s="25" t="s">
        <v>2920</v>
      </c>
      <c r="AY330" s="25" t="s">
        <v>2920</v>
      </c>
      <c r="AZ330" s="25" t="s">
        <v>2920</v>
      </c>
      <c r="BA330" s="25" t="s">
        <v>2920</v>
      </c>
      <c r="BB330" s="25" t="s">
        <v>2920</v>
      </c>
      <c r="BC330" s="25" t="s">
        <v>2920</v>
      </c>
      <c r="BD330" s="25" t="s">
        <v>2920</v>
      </c>
    </row>
    <row r="331" spans="1:56" x14ac:dyDescent="0.15">
      <c r="A331" s="12"/>
      <c r="B331" s="12"/>
      <c r="C331" s="20">
        <v>622297601</v>
      </c>
      <c r="D331" s="11" t="s">
        <v>745</v>
      </c>
      <c r="E331" s="21" t="s">
        <v>398</v>
      </c>
      <c r="F331" s="11" t="s">
        <v>746</v>
      </c>
      <c r="G331" s="22">
        <v>1497.1</v>
      </c>
      <c r="H331" s="23">
        <v>1</v>
      </c>
      <c r="I331" s="25" t="s">
        <v>2920</v>
      </c>
      <c r="J331" s="25" t="s">
        <v>2920</v>
      </c>
      <c r="K331" s="25" t="s">
        <v>2920</v>
      </c>
      <c r="L331" s="25" t="s">
        <v>2920</v>
      </c>
      <c r="M331" s="25" t="s">
        <v>2920</v>
      </c>
      <c r="N331" s="25" t="s">
        <v>2920</v>
      </c>
      <c r="O331" s="25" t="s">
        <v>2920</v>
      </c>
      <c r="P331" s="25" t="s">
        <v>2920</v>
      </c>
      <c r="Q331" s="25" t="s">
        <v>2920</v>
      </c>
      <c r="R331" s="25" t="s">
        <v>2920</v>
      </c>
      <c r="S331" s="25" t="s">
        <v>2920</v>
      </c>
      <c r="T331" s="25" t="s">
        <v>2920</v>
      </c>
      <c r="U331" s="25" t="s">
        <v>2920</v>
      </c>
      <c r="V331" s="25" t="s">
        <v>2920</v>
      </c>
      <c r="W331" s="25" t="s">
        <v>2920</v>
      </c>
      <c r="X331" s="25" t="s">
        <v>2920</v>
      </c>
      <c r="Y331" s="25" t="s">
        <v>2920</v>
      </c>
      <c r="Z331" s="25" t="s">
        <v>2920</v>
      </c>
      <c r="AA331" s="25" t="s">
        <v>2920</v>
      </c>
      <c r="AB331" s="25" t="s">
        <v>2920</v>
      </c>
      <c r="AC331" s="25" t="s">
        <v>2920</v>
      </c>
      <c r="AD331" s="25" t="s">
        <v>2920</v>
      </c>
      <c r="AE331" s="25" t="s">
        <v>2920</v>
      </c>
      <c r="AF331" s="25" t="s">
        <v>2920</v>
      </c>
      <c r="AG331" s="25" t="s">
        <v>2920</v>
      </c>
      <c r="AH331" s="25" t="s">
        <v>2920</v>
      </c>
      <c r="AI331" s="25" t="s">
        <v>2920</v>
      </c>
      <c r="AJ331" s="25" t="s">
        <v>2920</v>
      </c>
      <c r="AK331" s="25" t="s">
        <v>2920</v>
      </c>
      <c r="AL331" s="25" t="s">
        <v>2920</v>
      </c>
      <c r="AM331" s="25" t="s">
        <v>2920</v>
      </c>
      <c r="AN331" s="25" t="s">
        <v>2920</v>
      </c>
      <c r="AO331" s="25" t="s">
        <v>2920</v>
      </c>
      <c r="AP331" s="25" t="s">
        <v>2920</v>
      </c>
      <c r="AQ331" s="25" t="s">
        <v>2920</v>
      </c>
      <c r="AR331" s="25" t="s">
        <v>2920</v>
      </c>
      <c r="AS331" s="25" t="s">
        <v>2920</v>
      </c>
      <c r="AT331" s="25" t="s">
        <v>2920</v>
      </c>
      <c r="AU331" s="25" t="s">
        <v>2920</v>
      </c>
      <c r="AV331" s="25" t="s">
        <v>2920</v>
      </c>
      <c r="AW331" s="25" t="s">
        <v>2920</v>
      </c>
      <c r="AX331" s="25" t="s">
        <v>2920</v>
      </c>
      <c r="AY331" s="25" t="s">
        <v>2920</v>
      </c>
      <c r="AZ331" s="25" t="s">
        <v>2920</v>
      </c>
      <c r="BA331" s="25" t="s">
        <v>2920</v>
      </c>
      <c r="BB331" s="25" t="s">
        <v>2920</v>
      </c>
      <c r="BC331" s="25" t="s">
        <v>2920</v>
      </c>
      <c r="BD331" s="25" t="s">
        <v>2920</v>
      </c>
    </row>
    <row r="332" spans="1:56" x14ac:dyDescent="0.15">
      <c r="A332" s="12"/>
      <c r="B332" s="12"/>
      <c r="C332" s="20">
        <v>629903901</v>
      </c>
      <c r="D332" s="11" t="s">
        <v>3275</v>
      </c>
      <c r="E332" s="21" t="s">
        <v>3276</v>
      </c>
      <c r="F332" s="11" t="s">
        <v>3277</v>
      </c>
      <c r="G332" s="22">
        <v>32691.3</v>
      </c>
      <c r="H332" s="23">
        <v>0</v>
      </c>
      <c r="I332" s="25" t="s">
        <v>2920</v>
      </c>
      <c r="J332" s="25" t="s">
        <v>2920</v>
      </c>
      <c r="K332" s="25" t="s">
        <v>2920</v>
      </c>
      <c r="L332" s="25" t="s">
        <v>2920</v>
      </c>
      <c r="M332" s="25" t="s">
        <v>2920</v>
      </c>
      <c r="N332" s="25" t="s">
        <v>2920</v>
      </c>
      <c r="O332" s="25" t="s">
        <v>2920</v>
      </c>
      <c r="P332" s="25" t="s">
        <v>2920</v>
      </c>
      <c r="Q332" s="25" t="s">
        <v>2920</v>
      </c>
      <c r="R332" s="25" t="s">
        <v>2920</v>
      </c>
      <c r="S332" s="25" t="s">
        <v>2920</v>
      </c>
      <c r="T332" s="25" t="s">
        <v>2920</v>
      </c>
      <c r="U332" s="25" t="s">
        <v>2920</v>
      </c>
      <c r="V332" s="25" t="s">
        <v>2920</v>
      </c>
      <c r="W332" s="25" t="s">
        <v>2920</v>
      </c>
      <c r="X332" s="25" t="s">
        <v>2920</v>
      </c>
      <c r="Y332" s="25" t="s">
        <v>2920</v>
      </c>
      <c r="Z332" s="25" t="s">
        <v>2920</v>
      </c>
      <c r="AA332" s="25" t="s">
        <v>2920</v>
      </c>
      <c r="AB332" s="25" t="s">
        <v>2920</v>
      </c>
      <c r="AC332" s="25" t="s">
        <v>2920</v>
      </c>
      <c r="AD332" s="25" t="s">
        <v>2920</v>
      </c>
      <c r="AE332" s="25" t="s">
        <v>2920</v>
      </c>
      <c r="AF332" s="25" t="s">
        <v>2920</v>
      </c>
      <c r="AG332" s="25" t="s">
        <v>2920</v>
      </c>
      <c r="AH332" s="25" t="s">
        <v>2920</v>
      </c>
      <c r="AI332" s="25" t="s">
        <v>2920</v>
      </c>
      <c r="AJ332" s="25" t="s">
        <v>2920</v>
      </c>
      <c r="AK332" s="25" t="s">
        <v>2920</v>
      </c>
      <c r="AL332" s="25" t="s">
        <v>2920</v>
      </c>
      <c r="AM332" s="25" t="s">
        <v>2920</v>
      </c>
      <c r="AN332" s="25" t="s">
        <v>2920</v>
      </c>
      <c r="AO332" s="25" t="s">
        <v>2920</v>
      </c>
      <c r="AP332" s="25" t="s">
        <v>2920</v>
      </c>
      <c r="AQ332" s="25" t="s">
        <v>2920</v>
      </c>
      <c r="AR332" s="25" t="s">
        <v>2920</v>
      </c>
      <c r="AS332" s="25" t="s">
        <v>2920</v>
      </c>
      <c r="AT332" s="25" t="s">
        <v>2920</v>
      </c>
      <c r="AU332" s="25" t="s">
        <v>2920</v>
      </c>
      <c r="AV332" s="25" t="s">
        <v>2920</v>
      </c>
      <c r="AW332" s="25" t="s">
        <v>2920</v>
      </c>
      <c r="AX332" s="25" t="s">
        <v>2920</v>
      </c>
      <c r="AY332" s="25" t="s">
        <v>2920</v>
      </c>
      <c r="AZ332" s="25" t="s">
        <v>2920</v>
      </c>
      <c r="BA332" s="25" t="s">
        <v>2920</v>
      </c>
      <c r="BB332" s="25" t="s">
        <v>2920</v>
      </c>
      <c r="BC332" s="25" t="s">
        <v>2920</v>
      </c>
      <c r="BD332" s="25" t="s">
        <v>2920</v>
      </c>
    </row>
    <row r="333" spans="1:56" x14ac:dyDescent="0.15">
      <c r="A333" s="12"/>
      <c r="B333" s="12"/>
      <c r="C333" s="20">
        <v>621969001</v>
      </c>
      <c r="D333" s="11" t="s">
        <v>735</v>
      </c>
      <c r="E333" s="21" t="s">
        <v>398</v>
      </c>
      <c r="F333" s="11" t="s">
        <v>736</v>
      </c>
      <c r="G333" s="22">
        <v>769.2</v>
      </c>
      <c r="H333" s="23">
        <v>1</v>
      </c>
      <c r="I333" s="25" t="s">
        <v>2920</v>
      </c>
      <c r="J333" s="25" t="s">
        <v>2920</v>
      </c>
      <c r="K333" s="25" t="s">
        <v>2920</v>
      </c>
      <c r="L333" s="25" t="s">
        <v>2920</v>
      </c>
      <c r="M333" s="25" t="s">
        <v>2920</v>
      </c>
      <c r="N333" s="25" t="s">
        <v>2920</v>
      </c>
      <c r="O333" s="25" t="s">
        <v>2920</v>
      </c>
      <c r="P333" s="25" t="s">
        <v>2920</v>
      </c>
      <c r="Q333" s="25" t="s">
        <v>2920</v>
      </c>
      <c r="R333" s="25" t="s">
        <v>2920</v>
      </c>
      <c r="S333" s="25" t="s">
        <v>2920</v>
      </c>
      <c r="T333" s="25" t="s">
        <v>2920</v>
      </c>
      <c r="U333" s="25" t="s">
        <v>2920</v>
      </c>
      <c r="V333" s="25" t="s">
        <v>2920</v>
      </c>
      <c r="W333" s="25" t="s">
        <v>2920</v>
      </c>
      <c r="X333" s="25" t="s">
        <v>2920</v>
      </c>
      <c r="Y333" s="25" t="s">
        <v>2920</v>
      </c>
      <c r="Z333" s="25" t="s">
        <v>2920</v>
      </c>
      <c r="AA333" s="25" t="s">
        <v>2920</v>
      </c>
      <c r="AB333" s="25" t="s">
        <v>2920</v>
      </c>
      <c r="AC333" s="25" t="s">
        <v>2920</v>
      </c>
      <c r="AD333" s="25" t="s">
        <v>2920</v>
      </c>
      <c r="AE333" s="25" t="s">
        <v>2920</v>
      </c>
      <c r="AF333" s="25" t="s">
        <v>2920</v>
      </c>
      <c r="AG333" s="25" t="s">
        <v>2920</v>
      </c>
      <c r="AH333" s="25" t="s">
        <v>2920</v>
      </c>
      <c r="AI333" s="25" t="s">
        <v>2920</v>
      </c>
      <c r="AJ333" s="25" t="s">
        <v>2920</v>
      </c>
      <c r="AK333" s="25" t="s">
        <v>2920</v>
      </c>
      <c r="AL333" s="25" t="s">
        <v>2920</v>
      </c>
      <c r="AM333" s="25" t="s">
        <v>2920</v>
      </c>
      <c r="AN333" s="25" t="s">
        <v>2920</v>
      </c>
      <c r="AO333" s="25" t="s">
        <v>2920</v>
      </c>
      <c r="AP333" s="25" t="s">
        <v>2920</v>
      </c>
      <c r="AQ333" s="25" t="s">
        <v>2920</v>
      </c>
      <c r="AR333" s="25" t="s">
        <v>2920</v>
      </c>
      <c r="AS333" s="25" t="s">
        <v>2920</v>
      </c>
      <c r="AT333" s="25" t="s">
        <v>2920</v>
      </c>
      <c r="AU333" s="25" t="s">
        <v>2920</v>
      </c>
      <c r="AV333" s="25" t="s">
        <v>2920</v>
      </c>
      <c r="AW333" s="25" t="s">
        <v>2920</v>
      </c>
      <c r="AX333" s="25" t="s">
        <v>2920</v>
      </c>
      <c r="AY333" s="25" t="s">
        <v>2920</v>
      </c>
      <c r="AZ333" s="25" t="s">
        <v>2920</v>
      </c>
      <c r="BA333" s="25" t="s">
        <v>2920</v>
      </c>
      <c r="BB333" s="25" t="s">
        <v>2920</v>
      </c>
      <c r="BC333" s="25" t="s">
        <v>2920</v>
      </c>
      <c r="BD333" s="25" t="s">
        <v>2920</v>
      </c>
    </row>
    <row r="334" spans="1:56" x14ac:dyDescent="0.15">
      <c r="A334" s="12"/>
      <c r="B334" s="12"/>
      <c r="C334" s="20">
        <v>622681501</v>
      </c>
      <c r="D334" s="11" t="s">
        <v>757</v>
      </c>
      <c r="E334" s="21" t="s">
        <v>398</v>
      </c>
      <c r="F334" s="11" t="s">
        <v>758</v>
      </c>
      <c r="G334" s="22">
        <v>1492.2</v>
      </c>
      <c r="H334" s="23">
        <v>1</v>
      </c>
      <c r="I334" s="25" t="s">
        <v>2920</v>
      </c>
      <c r="J334" s="25" t="s">
        <v>2920</v>
      </c>
      <c r="K334" s="25" t="s">
        <v>2920</v>
      </c>
      <c r="L334" s="25" t="s">
        <v>2920</v>
      </c>
      <c r="M334" s="25" t="s">
        <v>2920</v>
      </c>
      <c r="N334" s="25" t="s">
        <v>2920</v>
      </c>
      <c r="O334" s="25" t="s">
        <v>2920</v>
      </c>
      <c r="P334" s="25" t="s">
        <v>2920</v>
      </c>
      <c r="Q334" s="25" t="s">
        <v>2920</v>
      </c>
      <c r="R334" s="25" t="s">
        <v>2920</v>
      </c>
      <c r="S334" s="25" t="s">
        <v>2920</v>
      </c>
      <c r="T334" s="25" t="s">
        <v>2920</v>
      </c>
      <c r="U334" s="25" t="s">
        <v>2920</v>
      </c>
      <c r="V334" s="25" t="s">
        <v>2920</v>
      </c>
      <c r="W334" s="25" t="s">
        <v>2920</v>
      </c>
      <c r="X334" s="25" t="s">
        <v>2920</v>
      </c>
      <c r="Y334" s="25" t="s">
        <v>2920</v>
      </c>
      <c r="Z334" s="25" t="s">
        <v>2920</v>
      </c>
      <c r="AA334" s="25" t="s">
        <v>2920</v>
      </c>
      <c r="AB334" s="25" t="s">
        <v>2920</v>
      </c>
      <c r="AC334" s="25" t="s">
        <v>2920</v>
      </c>
      <c r="AD334" s="25" t="s">
        <v>2920</v>
      </c>
      <c r="AE334" s="25" t="s">
        <v>2920</v>
      </c>
      <c r="AF334" s="25" t="s">
        <v>2920</v>
      </c>
      <c r="AG334" s="25" t="s">
        <v>2920</v>
      </c>
      <c r="AH334" s="25" t="s">
        <v>2920</v>
      </c>
      <c r="AI334" s="25" t="s">
        <v>2920</v>
      </c>
      <c r="AJ334" s="25" t="s">
        <v>2920</v>
      </c>
      <c r="AK334" s="25" t="s">
        <v>2920</v>
      </c>
      <c r="AL334" s="25" t="s">
        <v>2920</v>
      </c>
      <c r="AM334" s="25" t="s">
        <v>2920</v>
      </c>
      <c r="AN334" s="25" t="s">
        <v>2920</v>
      </c>
      <c r="AO334" s="25" t="s">
        <v>2920</v>
      </c>
      <c r="AP334" s="25" t="s">
        <v>2920</v>
      </c>
      <c r="AQ334" s="25" t="s">
        <v>2920</v>
      </c>
      <c r="AR334" s="25" t="s">
        <v>2920</v>
      </c>
      <c r="AS334" s="25" t="s">
        <v>2920</v>
      </c>
      <c r="AT334" s="25" t="s">
        <v>2920</v>
      </c>
      <c r="AU334" s="25" t="s">
        <v>2920</v>
      </c>
      <c r="AV334" s="25" t="s">
        <v>2920</v>
      </c>
      <c r="AW334" s="25" t="s">
        <v>2920</v>
      </c>
      <c r="AX334" s="25" t="s">
        <v>2920</v>
      </c>
      <c r="AY334" s="25" t="s">
        <v>2920</v>
      </c>
      <c r="AZ334" s="25" t="s">
        <v>2920</v>
      </c>
      <c r="BA334" s="25" t="s">
        <v>2920</v>
      </c>
      <c r="BB334" s="25" t="s">
        <v>2920</v>
      </c>
      <c r="BC334" s="25" t="s">
        <v>2920</v>
      </c>
      <c r="BD334" s="25" t="s">
        <v>2920</v>
      </c>
    </row>
    <row r="335" spans="1:56" x14ac:dyDescent="0.15">
      <c r="A335" s="12"/>
      <c r="B335" s="12"/>
      <c r="C335" s="20">
        <v>621764305</v>
      </c>
      <c r="D335" s="11" t="s">
        <v>708</v>
      </c>
      <c r="E335" s="21" t="s">
        <v>398</v>
      </c>
      <c r="F335" s="11" t="s">
        <v>709</v>
      </c>
      <c r="G335" s="22">
        <v>417.5</v>
      </c>
      <c r="H335" s="23">
        <v>1</v>
      </c>
      <c r="I335" s="25" t="s">
        <v>2920</v>
      </c>
      <c r="J335" s="25" t="s">
        <v>2920</v>
      </c>
      <c r="K335" s="25" t="s">
        <v>2920</v>
      </c>
      <c r="L335" s="25" t="s">
        <v>2920</v>
      </c>
      <c r="M335" s="25" t="s">
        <v>2920</v>
      </c>
      <c r="N335" s="25" t="s">
        <v>2920</v>
      </c>
      <c r="O335" s="25" t="s">
        <v>2920</v>
      </c>
      <c r="P335" s="25" t="s">
        <v>2920</v>
      </c>
      <c r="Q335" s="25" t="s">
        <v>2920</v>
      </c>
      <c r="R335" s="25" t="s">
        <v>2920</v>
      </c>
      <c r="S335" s="25" t="s">
        <v>2920</v>
      </c>
      <c r="T335" s="25" t="s">
        <v>2920</v>
      </c>
      <c r="U335" s="25" t="s">
        <v>2920</v>
      </c>
      <c r="V335" s="25" t="s">
        <v>2920</v>
      </c>
      <c r="W335" s="25" t="s">
        <v>2920</v>
      </c>
      <c r="X335" s="25" t="s">
        <v>2920</v>
      </c>
      <c r="Y335" s="25" t="s">
        <v>2920</v>
      </c>
      <c r="Z335" s="25" t="s">
        <v>2920</v>
      </c>
      <c r="AA335" s="25" t="s">
        <v>2920</v>
      </c>
      <c r="AB335" s="25" t="s">
        <v>2920</v>
      </c>
      <c r="AC335" s="25" t="s">
        <v>2920</v>
      </c>
      <c r="AD335" s="25" t="s">
        <v>2920</v>
      </c>
      <c r="AE335" s="25" t="s">
        <v>2920</v>
      </c>
      <c r="AF335" s="25" t="s">
        <v>2920</v>
      </c>
      <c r="AG335" s="25" t="s">
        <v>2920</v>
      </c>
      <c r="AH335" s="25" t="s">
        <v>2920</v>
      </c>
      <c r="AI335" s="25" t="s">
        <v>2920</v>
      </c>
      <c r="AJ335" s="25" t="s">
        <v>2920</v>
      </c>
      <c r="AK335" s="25" t="s">
        <v>2920</v>
      </c>
      <c r="AL335" s="25" t="s">
        <v>2920</v>
      </c>
      <c r="AM335" s="25" t="s">
        <v>2920</v>
      </c>
      <c r="AN335" s="25" t="s">
        <v>2920</v>
      </c>
      <c r="AO335" s="25" t="s">
        <v>2920</v>
      </c>
      <c r="AP335" s="25" t="s">
        <v>2920</v>
      </c>
      <c r="AQ335" s="25" t="s">
        <v>2920</v>
      </c>
      <c r="AR335" s="25" t="s">
        <v>2920</v>
      </c>
      <c r="AS335" s="25" t="s">
        <v>2920</v>
      </c>
      <c r="AT335" s="25" t="s">
        <v>2920</v>
      </c>
      <c r="AU335" s="25" t="s">
        <v>2920</v>
      </c>
      <c r="AV335" s="25" t="s">
        <v>2920</v>
      </c>
      <c r="AW335" s="25" t="s">
        <v>2920</v>
      </c>
      <c r="AX335" s="25" t="s">
        <v>2920</v>
      </c>
      <c r="AY335" s="25" t="s">
        <v>2920</v>
      </c>
      <c r="AZ335" s="25" t="s">
        <v>2920</v>
      </c>
      <c r="BA335" s="25" t="s">
        <v>2920</v>
      </c>
      <c r="BB335" s="25" t="s">
        <v>2920</v>
      </c>
      <c r="BC335" s="25" t="s">
        <v>2920</v>
      </c>
      <c r="BD335" s="25" t="s">
        <v>2920</v>
      </c>
    </row>
    <row r="336" spans="1:56" x14ac:dyDescent="0.15">
      <c r="A336" s="12"/>
      <c r="B336" s="12"/>
      <c r="C336" s="20">
        <v>622700401</v>
      </c>
      <c r="D336" s="11" t="s">
        <v>771</v>
      </c>
      <c r="E336" s="21" t="s">
        <v>398</v>
      </c>
      <c r="F336" s="11" t="s">
        <v>772</v>
      </c>
      <c r="G336" s="22">
        <v>710.5</v>
      </c>
      <c r="H336" s="23">
        <v>1</v>
      </c>
      <c r="I336" s="25" t="s">
        <v>2920</v>
      </c>
      <c r="J336" s="25" t="s">
        <v>2920</v>
      </c>
      <c r="K336" s="25" t="s">
        <v>2920</v>
      </c>
      <c r="L336" s="25" t="s">
        <v>2920</v>
      </c>
      <c r="M336" s="25" t="s">
        <v>2920</v>
      </c>
      <c r="N336" s="25" t="s">
        <v>2920</v>
      </c>
      <c r="O336" s="25" t="s">
        <v>2920</v>
      </c>
      <c r="P336" s="25" t="s">
        <v>2920</v>
      </c>
      <c r="Q336" s="25" t="s">
        <v>2920</v>
      </c>
      <c r="R336" s="25" t="s">
        <v>2920</v>
      </c>
      <c r="S336" s="25" t="s">
        <v>2920</v>
      </c>
      <c r="T336" s="25" t="s">
        <v>2920</v>
      </c>
      <c r="U336" s="25" t="s">
        <v>2920</v>
      </c>
      <c r="V336" s="25" t="s">
        <v>2920</v>
      </c>
      <c r="W336" s="25" t="s">
        <v>2920</v>
      </c>
      <c r="X336" s="25" t="s">
        <v>2920</v>
      </c>
      <c r="Y336" s="25" t="s">
        <v>2920</v>
      </c>
      <c r="Z336" s="25" t="s">
        <v>2920</v>
      </c>
      <c r="AA336" s="25" t="s">
        <v>2920</v>
      </c>
      <c r="AB336" s="25" t="s">
        <v>2920</v>
      </c>
      <c r="AC336" s="25" t="s">
        <v>2920</v>
      </c>
      <c r="AD336" s="25" t="s">
        <v>2920</v>
      </c>
      <c r="AE336" s="25" t="s">
        <v>2920</v>
      </c>
      <c r="AF336" s="25" t="s">
        <v>2920</v>
      </c>
      <c r="AG336" s="25" t="s">
        <v>2920</v>
      </c>
      <c r="AH336" s="25" t="s">
        <v>2920</v>
      </c>
      <c r="AI336" s="25" t="s">
        <v>2920</v>
      </c>
      <c r="AJ336" s="25" t="s">
        <v>2920</v>
      </c>
      <c r="AK336" s="25" t="s">
        <v>2920</v>
      </c>
      <c r="AL336" s="25" t="s">
        <v>2920</v>
      </c>
      <c r="AM336" s="25" t="s">
        <v>2920</v>
      </c>
      <c r="AN336" s="25" t="s">
        <v>2920</v>
      </c>
      <c r="AO336" s="25" t="s">
        <v>2920</v>
      </c>
      <c r="AP336" s="25" t="s">
        <v>2920</v>
      </c>
      <c r="AQ336" s="25" t="s">
        <v>2920</v>
      </c>
      <c r="AR336" s="25" t="s">
        <v>2920</v>
      </c>
      <c r="AS336" s="25" t="s">
        <v>2920</v>
      </c>
      <c r="AT336" s="25" t="s">
        <v>2920</v>
      </c>
      <c r="AU336" s="25" t="s">
        <v>2920</v>
      </c>
      <c r="AV336" s="25" t="s">
        <v>2920</v>
      </c>
      <c r="AW336" s="25" t="s">
        <v>2920</v>
      </c>
      <c r="AX336" s="25" t="s">
        <v>2920</v>
      </c>
      <c r="AY336" s="25" t="s">
        <v>2920</v>
      </c>
      <c r="AZ336" s="25" t="s">
        <v>2920</v>
      </c>
      <c r="BA336" s="25" t="s">
        <v>2920</v>
      </c>
      <c r="BB336" s="25" t="s">
        <v>2920</v>
      </c>
      <c r="BC336" s="25" t="s">
        <v>2920</v>
      </c>
      <c r="BD336" s="25" t="s">
        <v>2920</v>
      </c>
    </row>
    <row r="337" spans="1:56" x14ac:dyDescent="0.15">
      <c r="A337" s="12"/>
      <c r="B337" s="12"/>
      <c r="C337" s="20">
        <v>620232601</v>
      </c>
      <c r="D337" s="11" t="s">
        <v>692</v>
      </c>
      <c r="E337" s="21" t="s">
        <v>398</v>
      </c>
      <c r="F337" s="11" t="s">
        <v>693</v>
      </c>
      <c r="G337" s="22">
        <v>295.8</v>
      </c>
      <c r="H337" s="23">
        <v>1</v>
      </c>
      <c r="I337" s="25" t="s">
        <v>2920</v>
      </c>
      <c r="J337" s="25" t="s">
        <v>2920</v>
      </c>
      <c r="K337" s="25" t="s">
        <v>2920</v>
      </c>
      <c r="L337" s="25" t="s">
        <v>2920</v>
      </c>
      <c r="M337" s="25" t="s">
        <v>2920</v>
      </c>
      <c r="N337" s="25" t="s">
        <v>2920</v>
      </c>
      <c r="O337" s="25" t="s">
        <v>2920</v>
      </c>
      <c r="P337" s="25" t="s">
        <v>2920</v>
      </c>
      <c r="Q337" s="25" t="s">
        <v>2920</v>
      </c>
      <c r="R337" s="25" t="s">
        <v>2920</v>
      </c>
      <c r="S337" s="25" t="s">
        <v>2920</v>
      </c>
      <c r="T337" s="25" t="s">
        <v>2920</v>
      </c>
      <c r="U337" s="25" t="s">
        <v>2920</v>
      </c>
      <c r="V337" s="25" t="s">
        <v>2920</v>
      </c>
      <c r="W337" s="25" t="s">
        <v>2920</v>
      </c>
      <c r="X337" s="25" t="s">
        <v>2920</v>
      </c>
      <c r="Y337" s="25" t="s">
        <v>2920</v>
      </c>
      <c r="Z337" s="25" t="s">
        <v>2920</v>
      </c>
      <c r="AA337" s="25" t="s">
        <v>2920</v>
      </c>
      <c r="AB337" s="25" t="s">
        <v>2920</v>
      </c>
      <c r="AC337" s="25" t="s">
        <v>2920</v>
      </c>
      <c r="AD337" s="25" t="s">
        <v>2920</v>
      </c>
      <c r="AE337" s="25" t="s">
        <v>2920</v>
      </c>
      <c r="AF337" s="25" t="s">
        <v>2920</v>
      </c>
      <c r="AG337" s="25" t="s">
        <v>2920</v>
      </c>
      <c r="AH337" s="25" t="s">
        <v>2920</v>
      </c>
      <c r="AI337" s="25" t="s">
        <v>2920</v>
      </c>
      <c r="AJ337" s="25" t="s">
        <v>2920</v>
      </c>
      <c r="AK337" s="25" t="s">
        <v>2920</v>
      </c>
      <c r="AL337" s="25" t="s">
        <v>2920</v>
      </c>
      <c r="AM337" s="25" t="s">
        <v>2920</v>
      </c>
      <c r="AN337" s="25" t="s">
        <v>2920</v>
      </c>
      <c r="AO337" s="25" t="s">
        <v>2920</v>
      </c>
      <c r="AP337" s="25" t="s">
        <v>2920</v>
      </c>
      <c r="AQ337" s="25" t="s">
        <v>2920</v>
      </c>
      <c r="AR337" s="25" t="s">
        <v>2920</v>
      </c>
      <c r="AS337" s="25" t="s">
        <v>2920</v>
      </c>
      <c r="AT337" s="25" t="s">
        <v>2920</v>
      </c>
      <c r="AU337" s="25" t="s">
        <v>2920</v>
      </c>
      <c r="AV337" s="25" t="s">
        <v>2920</v>
      </c>
      <c r="AW337" s="25" t="s">
        <v>2920</v>
      </c>
      <c r="AX337" s="25" t="s">
        <v>2920</v>
      </c>
      <c r="AY337" s="25" t="s">
        <v>2920</v>
      </c>
      <c r="AZ337" s="25" t="s">
        <v>2920</v>
      </c>
      <c r="BA337" s="25" t="s">
        <v>2920</v>
      </c>
      <c r="BB337" s="25" t="s">
        <v>2920</v>
      </c>
      <c r="BC337" s="25" t="s">
        <v>2920</v>
      </c>
      <c r="BD337" s="25" t="s">
        <v>2920</v>
      </c>
    </row>
    <row r="338" spans="1:56" x14ac:dyDescent="0.15">
      <c r="A338" s="12"/>
      <c r="B338" s="12"/>
      <c r="C338" s="20">
        <v>621792404</v>
      </c>
      <c r="D338" s="11" t="s">
        <v>716</v>
      </c>
      <c r="E338" s="21" t="s">
        <v>398</v>
      </c>
      <c r="F338" s="11" t="s">
        <v>717</v>
      </c>
      <c r="G338" s="22">
        <v>769.2</v>
      </c>
      <c r="H338" s="23">
        <v>1</v>
      </c>
      <c r="I338" s="25" t="s">
        <v>2920</v>
      </c>
      <c r="J338" s="25" t="s">
        <v>2920</v>
      </c>
      <c r="K338" s="25" t="s">
        <v>2920</v>
      </c>
      <c r="L338" s="25" t="s">
        <v>2920</v>
      </c>
      <c r="M338" s="25" t="s">
        <v>2920</v>
      </c>
      <c r="N338" s="25" t="s">
        <v>2920</v>
      </c>
      <c r="O338" s="25" t="s">
        <v>2920</v>
      </c>
      <c r="P338" s="25" t="s">
        <v>2920</v>
      </c>
      <c r="Q338" s="25" t="s">
        <v>2920</v>
      </c>
      <c r="R338" s="25" t="s">
        <v>2920</v>
      </c>
      <c r="S338" s="25" t="s">
        <v>2920</v>
      </c>
      <c r="T338" s="25" t="s">
        <v>2920</v>
      </c>
      <c r="U338" s="25" t="s">
        <v>2920</v>
      </c>
      <c r="V338" s="25" t="s">
        <v>2920</v>
      </c>
      <c r="W338" s="25" t="s">
        <v>2920</v>
      </c>
      <c r="X338" s="25" t="s">
        <v>2920</v>
      </c>
      <c r="Y338" s="25" t="s">
        <v>2920</v>
      </c>
      <c r="Z338" s="25" t="s">
        <v>2920</v>
      </c>
      <c r="AA338" s="25" t="s">
        <v>2920</v>
      </c>
      <c r="AB338" s="25" t="s">
        <v>2920</v>
      </c>
      <c r="AC338" s="25" t="s">
        <v>2920</v>
      </c>
      <c r="AD338" s="25" t="s">
        <v>2920</v>
      </c>
      <c r="AE338" s="25" t="s">
        <v>2920</v>
      </c>
      <c r="AF338" s="25" t="s">
        <v>2920</v>
      </c>
      <c r="AG338" s="25" t="s">
        <v>2920</v>
      </c>
      <c r="AH338" s="25" t="s">
        <v>2920</v>
      </c>
      <c r="AI338" s="25" t="s">
        <v>2920</v>
      </c>
      <c r="AJ338" s="25" t="s">
        <v>2920</v>
      </c>
      <c r="AK338" s="25" t="s">
        <v>2920</v>
      </c>
      <c r="AL338" s="25" t="s">
        <v>2920</v>
      </c>
      <c r="AM338" s="25" t="s">
        <v>2920</v>
      </c>
      <c r="AN338" s="25" t="s">
        <v>2920</v>
      </c>
      <c r="AO338" s="25" t="s">
        <v>2920</v>
      </c>
      <c r="AP338" s="25" t="s">
        <v>2920</v>
      </c>
      <c r="AQ338" s="25" t="s">
        <v>2920</v>
      </c>
      <c r="AR338" s="25" t="s">
        <v>2920</v>
      </c>
      <c r="AS338" s="25" t="s">
        <v>2920</v>
      </c>
      <c r="AT338" s="25" t="s">
        <v>2920</v>
      </c>
      <c r="AU338" s="25" t="s">
        <v>2920</v>
      </c>
      <c r="AV338" s="25" t="s">
        <v>2920</v>
      </c>
      <c r="AW338" s="25" t="s">
        <v>2920</v>
      </c>
      <c r="AX338" s="25" t="s">
        <v>2920</v>
      </c>
      <c r="AY338" s="25" t="s">
        <v>2920</v>
      </c>
      <c r="AZ338" s="25" t="s">
        <v>2920</v>
      </c>
      <c r="BA338" s="25" t="s">
        <v>2920</v>
      </c>
      <c r="BB338" s="25" t="s">
        <v>2920</v>
      </c>
      <c r="BC338" s="25" t="s">
        <v>2920</v>
      </c>
      <c r="BD338" s="25" t="s">
        <v>2920</v>
      </c>
    </row>
    <row r="339" spans="1:56" x14ac:dyDescent="0.15">
      <c r="A339" s="12"/>
      <c r="B339" s="12"/>
      <c r="C339" s="20">
        <v>620004260</v>
      </c>
      <c r="D339" s="11" t="s">
        <v>593</v>
      </c>
      <c r="E339" s="21" t="s">
        <v>398</v>
      </c>
      <c r="F339" s="11" t="s">
        <v>594</v>
      </c>
      <c r="G339" s="22">
        <v>417.5</v>
      </c>
      <c r="H339" s="23">
        <v>1</v>
      </c>
      <c r="I339" s="25" t="s">
        <v>2920</v>
      </c>
      <c r="J339" s="25" t="s">
        <v>2920</v>
      </c>
      <c r="K339" s="25" t="s">
        <v>2920</v>
      </c>
      <c r="L339" s="25" t="s">
        <v>2920</v>
      </c>
      <c r="M339" s="25" t="s">
        <v>2920</v>
      </c>
      <c r="N339" s="25" t="s">
        <v>2920</v>
      </c>
      <c r="O339" s="25" t="s">
        <v>2920</v>
      </c>
      <c r="P339" s="25" t="s">
        <v>2920</v>
      </c>
      <c r="Q339" s="25" t="s">
        <v>2920</v>
      </c>
      <c r="R339" s="25" t="s">
        <v>2920</v>
      </c>
      <c r="S339" s="25" t="s">
        <v>2920</v>
      </c>
      <c r="T339" s="25" t="s">
        <v>2920</v>
      </c>
      <c r="U339" s="25" t="s">
        <v>2920</v>
      </c>
      <c r="V339" s="25" t="s">
        <v>2920</v>
      </c>
      <c r="W339" s="25" t="s">
        <v>2920</v>
      </c>
      <c r="X339" s="25" t="s">
        <v>2920</v>
      </c>
      <c r="Y339" s="25" t="s">
        <v>2920</v>
      </c>
      <c r="Z339" s="25" t="s">
        <v>2920</v>
      </c>
      <c r="AA339" s="25" t="s">
        <v>2920</v>
      </c>
      <c r="AB339" s="25" t="s">
        <v>2920</v>
      </c>
      <c r="AC339" s="25" t="s">
        <v>2920</v>
      </c>
      <c r="AD339" s="25" t="s">
        <v>2920</v>
      </c>
      <c r="AE339" s="25" t="s">
        <v>2920</v>
      </c>
      <c r="AF339" s="25" t="s">
        <v>2920</v>
      </c>
      <c r="AG339" s="25" t="s">
        <v>2920</v>
      </c>
      <c r="AH339" s="25" t="s">
        <v>2920</v>
      </c>
      <c r="AI339" s="25" t="s">
        <v>2920</v>
      </c>
      <c r="AJ339" s="25" t="s">
        <v>2920</v>
      </c>
      <c r="AK339" s="25" t="s">
        <v>2920</v>
      </c>
      <c r="AL339" s="25" t="s">
        <v>2920</v>
      </c>
      <c r="AM339" s="25" t="s">
        <v>2920</v>
      </c>
      <c r="AN339" s="25" t="s">
        <v>2920</v>
      </c>
      <c r="AO339" s="25" t="s">
        <v>2920</v>
      </c>
      <c r="AP339" s="25" t="s">
        <v>2920</v>
      </c>
      <c r="AQ339" s="25" t="s">
        <v>2920</v>
      </c>
      <c r="AR339" s="25" t="s">
        <v>2920</v>
      </c>
      <c r="AS339" s="25" t="s">
        <v>2920</v>
      </c>
      <c r="AT339" s="25" t="s">
        <v>2920</v>
      </c>
      <c r="AU339" s="25" t="s">
        <v>2920</v>
      </c>
      <c r="AV339" s="25" t="s">
        <v>2920</v>
      </c>
      <c r="AW339" s="25" t="s">
        <v>2920</v>
      </c>
      <c r="AX339" s="25" t="s">
        <v>2920</v>
      </c>
      <c r="AY339" s="25" t="s">
        <v>2920</v>
      </c>
      <c r="AZ339" s="25" t="s">
        <v>2920</v>
      </c>
      <c r="BA339" s="25" t="s">
        <v>2920</v>
      </c>
      <c r="BB339" s="25" t="s">
        <v>2920</v>
      </c>
      <c r="BC339" s="25" t="s">
        <v>2920</v>
      </c>
      <c r="BD339" s="25" t="s">
        <v>2920</v>
      </c>
    </row>
    <row r="340" spans="1:56" x14ac:dyDescent="0.15">
      <c r="A340" s="12"/>
      <c r="B340" s="12"/>
      <c r="C340" s="20">
        <v>620231104</v>
      </c>
      <c r="D340" s="11" t="s">
        <v>682</v>
      </c>
      <c r="E340" s="21" t="s">
        <v>398</v>
      </c>
      <c r="F340" s="11" t="s">
        <v>683</v>
      </c>
      <c r="G340" s="22">
        <v>415.5</v>
      </c>
      <c r="H340" s="23">
        <v>1</v>
      </c>
      <c r="I340" s="25" t="s">
        <v>2920</v>
      </c>
      <c r="J340" s="25" t="s">
        <v>2920</v>
      </c>
      <c r="K340" s="25" t="s">
        <v>2920</v>
      </c>
      <c r="L340" s="25" t="s">
        <v>2920</v>
      </c>
      <c r="M340" s="25" t="s">
        <v>2920</v>
      </c>
      <c r="N340" s="25" t="s">
        <v>2920</v>
      </c>
      <c r="O340" s="25" t="s">
        <v>2920</v>
      </c>
      <c r="P340" s="25" t="s">
        <v>2920</v>
      </c>
      <c r="Q340" s="25" t="s">
        <v>2920</v>
      </c>
      <c r="R340" s="25" t="s">
        <v>2920</v>
      </c>
      <c r="S340" s="25" t="s">
        <v>2920</v>
      </c>
      <c r="T340" s="25" t="s">
        <v>2920</v>
      </c>
      <c r="U340" s="25" t="s">
        <v>2920</v>
      </c>
      <c r="V340" s="25" t="s">
        <v>2920</v>
      </c>
      <c r="W340" s="25" t="s">
        <v>2920</v>
      </c>
      <c r="X340" s="25" t="s">
        <v>2920</v>
      </c>
      <c r="Y340" s="25" t="s">
        <v>2920</v>
      </c>
      <c r="Z340" s="25" t="s">
        <v>2920</v>
      </c>
      <c r="AA340" s="25" t="s">
        <v>2920</v>
      </c>
      <c r="AB340" s="25" t="s">
        <v>2920</v>
      </c>
      <c r="AC340" s="25" t="s">
        <v>2920</v>
      </c>
      <c r="AD340" s="25" t="s">
        <v>2920</v>
      </c>
      <c r="AE340" s="25" t="s">
        <v>2920</v>
      </c>
      <c r="AF340" s="25" t="s">
        <v>2920</v>
      </c>
      <c r="AG340" s="25" t="s">
        <v>2920</v>
      </c>
      <c r="AH340" s="25" t="s">
        <v>2920</v>
      </c>
      <c r="AI340" s="25" t="s">
        <v>2920</v>
      </c>
      <c r="AJ340" s="25" t="s">
        <v>2920</v>
      </c>
      <c r="AK340" s="25" t="s">
        <v>2920</v>
      </c>
      <c r="AL340" s="25" t="s">
        <v>2920</v>
      </c>
      <c r="AM340" s="25" t="s">
        <v>2920</v>
      </c>
      <c r="AN340" s="25" t="s">
        <v>2920</v>
      </c>
      <c r="AO340" s="25" t="s">
        <v>2920</v>
      </c>
      <c r="AP340" s="25" t="s">
        <v>2920</v>
      </c>
      <c r="AQ340" s="25" t="s">
        <v>2920</v>
      </c>
      <c r="AR340" s="25" t="s">
        <v>2920</v>
      </c>
      <c r="AS340" s="25" t="s">
        <v>2920</v>
      </c>
      <c r="AT340" s="25" t="s">
        <v>2920</v>
      </c>
      <c r="AU340" s="25" t="s">
        <v>2920</v>
      </c>
      <c r="AV340" s="25" t="s">
        <v>2920</v>
      </c>
      <c r="AW340" s="25" t="s">
        <v>2920</v>
      </c>
      <c r="AX340" s="25" t="s">
        <v>2920</v>
      </c>
      <c r="AY340" s="25" t="s">
        <v>2920</v>
      </c>
      <c r="AZ340" s="25" t="s">
        <v>2920</v>
      </c>
      <c r="BA340" s="25" t="s">
        <v>2920</v>
      </c>
      <c r="BB340" s="25" t="s">
        <v>2920</v>
      </c>
      <c r="BC340" s="25" t="s">
        <v>2920</v>
      </c>
      <c r="BD340" s="25" t="s">
        <v>2920</v>
      </c>
    </row>
    <row r="341" spans="1:56" x14ac:dyDescent="0.15">
      <c r="A341" s="12"/>
      <c r="B341" s="12"/>
      <c r="C341" s="20">
        <v>621943202</v>
      </c>
      <c r="D341" s="11" t="s">
        <v>729</v>
      </c>
      <c r="E341" s="21" t="s">
        <v>398</v>
      </c>
      <c r="F341" s="11" t="s">
        <v>730</v>
      </c>
      <c r="G341" s="22">
        <v>769.2</v>
      </c>
      <c r="H341" s="23">
        <v>1</v>
      </c>
      <c r="I341" s="25" t="s">
        <v>2920</v>
      </c>
      <c r="J341" s="25" t="s">
        <v>2920</v>
      </c>
      <c r="K341" s="25" t="s">
        <v>2920</v>
      </c>
      <c r="L341" s="25" t="s">
        <v>2920</v>
      </c>
      <c r="M341" s="25" t="s">
        <v>2920</v>
      </c>
      <c r="N341" s="25" t="s">
        <v>2920</v>
      </c>
      <c r="O341" s="25" t="s">
        <v>2920</v>
      </c>
      <c r="P341" s="25" t="s">
        <v>2920</v>
      </c>
      <c r="Q341" s="25" t="s">
        <v>2920</v>
      </c>
      <c r="R341" s="25" t="s">
        <v>2920</v>
      </c>
      <c r="S341" s="25" t="s">
        <v>2920</v>
      </c>
      <c r="T341" s="25" t="s">
        <v>2920</v>
      </c>
      <c r="U341" s="25" t="s">
        <v>2920</v>
      </c>
      <c r="V341" s="25" t="s">
        <v>2920</v>
      </c>
      <c r="W341" s="25" t="s">
        <v>2920</v>
      </c>
      <c r="X341" s="25" t="s">
        <v>2920</v>
      </c>
      <c r="Y341" s="25" t="s">
        <v>2920</v>
      </c>
      <c r="Z341" s="25" t="s">
        <v>2920</v>
      </c>
      <c r="AA341" s="25" t="s">
        <v>2920</v>
      </c>
      <c r="AB341" s="25" t="s">
        <v>2920</v>
      </c>
      <c r="AC341" s="25" t="s">
        <v>2920</v>
      </c>
      <c r="AD341" s="25" t="s">
        <v>2920</v>
      </c>
      <c r="AE341" s="25" t="s">
        <v>2920</v>
      </c>
      <c r="AF341" s="25" t="s">
        <v>2920</v>
      </c>
      <c r="AG341" s="25" t="s">
        <v>2920</v>
      </c>
      <c r="AH341" s="25" t="s">
        <v>2920</v>
      </c>
      <c r="AI341" s="25" t="s">
        <v>2920</v>
      </c>
      <c r="AJ341" s="25" t="s">
        <v>2920</v>
      </c>
      <c r="AK341" s="25" t="s">
        <v>2920</v>
      </c>
      <c r="AL341" s="25" t="s">
        <v>2920</v>
      </c>
      <c r="AM341" s="25" t="s">
        <v>2920</v>
      </c>
      <c r="AN341" s="25" t="s">
        <v>2920</v>
      </c>
      <c r="AO341" s="25" t="s">
        <v>2920</v>
      </c>
      <c r="AP341" s="25" t="s">
        <v>2920</v>
      </c>
      <c r="AQ341" s="25" t="s">
        <v>2920</v>
      </c>
      <c r="AR341" s="25" t="s">
        <v>2920</v>
      </c>
      <c r="AS341" s="25" t="s">
        <v>2920</v>
      </c>
      <c r="AT341" s="25" t="s">
        <v>2920</v>
      </c>
      <c r="AU341" s="25" t="s">
        <v>2920</v>
      </c>
      <c r="AV341" s="25" t="s">
        <v>2920</v>
      </c>
      <c r="AW341" s="25" t="s">
        <v>2920</v>
      </c>
      <c r="AX341" s="25" t="s">
        <v>2920</v>
      </c>
      <c r="AY341" s="25" t="s">
        <v>2920</v>
      </c>
      <c r="AZ341" s="25" t="s">
        <v>2920</v>
      </c>
      <c r="BA341" s="25" t="s">
        <v>2920</v>
      </c>
      <c r="BB341" s="25" t="s">
        <v>2920</v>
      </c>
      <c r="BC341" s="25" t="s">
        <v>2920</v>
      </c>
      <c r="BD341" s="25" t="s">
        <v>2920</v>
      </c>
    </row>
    <row r="342" spans="1:56" x14ac:dyDescent="0.15">
      <c r="A342" s="12"/>
      <c r="B342" s="12"/>
      <c r="C342" s="20">
        <v>622695001</v>
      </c>
      <c r="D342" s="11" t="s">
        <v>765</v>
      </c>
      <c r="E342" s="21" t="s">
        <v>398</v>
      </c>
      <c r="F342" s="11" t="s">
        <v>766</v>
      </c>
      <c r="G342" s="22">
        <v>1421</v>
      </c>
      <c r="H342" s="23">
        <v>1</v>
      </c>
      <c r="I342" s="25" t="s">
        <v>2920</v>
      </c>
      <c r="J342" s="25" t="s">
        <v>2920</v>
      </c>
      <c r="K342" s="25" t="s">
        <v>2920</v>
      </c>
      <c r="L342" s="25" t="s">
        <v>2920</v>
      </c>
      <c r="M342" s="25" t="s">
        <v>2920</v>
      </c>
      <c r="N342" s="25" t="s">
        <v>2920</v>
      </c>
      <c r="O342" s="25" t="s">
        <v>2920</v>
      </c>
      <c r="P342" s="25" t="s">
        <v>2920</v>
      </c>
      <c r="Q342" s="25" t="s">
        <v>2920</v>
      </c>
      <c r="R342" s="25" t="s">
        <v>2920</v>
      </c>
      <c r="S342" s="25" t="s">
        <v>2920</v>
      </c>
      <c r="T342" s="25" t="s">
        <v>2920</v>
      </c>
      <c r="U342" s="25" t="s">
        <v>2920</v>
      </c>
      <c r="V342" s="25" t="s">
        <v>2920</v>
      </c>
      <c r="W342" s="25" t="s">
        <v>2920</v>
      </c>
      <c r="X342" s="25" t="s">
        <v>2920</v>
      </c>
      <c r="Y342" s="25" t="s">
        <v>2920</v>
      </c>
      <c r="Z342" s="25" t="s">
        <v>2920</v>
      </c>
      <c r="AA342" s="25" t="s">
        <v>2920</v>
      </c>
      <c r="AB342" s="25" t="s">
        <v>2920</v>
      </c>
      <c r="AC342" s="25" t="s">
        <v>2920</v>
      </c>
      <c r="AD342" s="25" t="s">
        <v>2920</v>
      </c>
      <c r="AE342" s="25" t="s">
        <v>2920</v>
      </c>
      <c r="AF342" s="25" t="s">
        <v>2920</v>
      </c>
      <c r="AG342" s="25" t="s">
        <v>2920</v>
      </c>
      <c r="AH342" s="25" t="s">
        <v>2920</v>
      </c>
      <c r="AI342" s="25" t="s">
        <v>2920</v>
      </c>
      <c r="AJ342" s="25" t="s">
        <v>2920</v>
      </c>
      <c r="AK342" s="25" t="s">
        <v>2920</v>
      </c>
      <c r="AL342" s="25" t="s">
        <v>2920</v>
      </c>
      <c r="AM342" s="25" t="s">
        <v>2920</v>
      </c>
      <c r="AN342" s="25" t="s">
        <v>2920</v>
      </c>
      <c r="AO342" s="25" t="s">
        <v>2920</v>
      </c>
      <c r="AP342" s="25" t="s">
        <v>2920</v>
      </c>
      <c r="AQ342" s="25" t="s">
        <v>2920</v>
      </c>
      <c r="AR342" s="25" t="s">
        <v>2920</v>
      </c>
      <c r="AS342" s="25" t="s">
        <v>2920</v>
      </c>
      <c r="AT342" s="25" t="s">
        <v>2920</v>
      </c>
      <c r="AU342" s="25" t="s">
        <v>2920</v>
      </c>
      <c r="AV342" s="25" t="s">
        <v>2920</v>
      </c>
      <c r="AW342" s="25" t="s">
        <v>2920</v>
      </c>
      <c r="AX342" s="25" t="s">
        <v>2920</v>
      </c>
      <c r="AY342" s="25" t="s">
        <v>2920</v>
      </c>
      <c r="AZ342" s="25" t="s">
        <v>2920</v>
      </c>
      <c r="BA342" s="25" t="s">
        <v>2920</v>
      </c>
      <c r="BB342" s="25" t="s">
        <v>2920</v>
      </c>
      <c r="BC342" s="25" t="s">
        <v>2920</v>
      </c>
      <c r="BD342" s="25" t="s">
        <v>2920</v>
      </c>
    </row>
    <row r="343" spans="1:56" x14ac:dyDescent="0.15">
      <c r="A343" s="12"/>
      <c r="B343" s="12"/>
      <c r="C343" s="20">
        <v>620231903</v>
      </c>
      <c r="D343" s="11" t="s">
        <v>688</v>
      </c>
      <c r="E343" s="21" t="s">
        <v>398</v>
      </c>
      <c r="F343" s="11" t="s">
        <v>689</v>
      </c>
      <c r="G343" s="22">
        <v>387.3</v>
      </c>
      <c r="H343" s="23">
        <v>1</v>
      </c>
      <c r="I343" s="25" t="s">
        <v>2920</v>
      </c>
      <c r="J343" s="25" t="s">
        <v>2920</v>
      </c>
      <c r="K343" s="25" t="s">
        <v>2920</v>
      </c>
      <c r="L343" s="25" t="s">
        <v>2920</v>
      </c>
      <c r="M343" s="25" t="s">
        <v>2920</v>
      </c>
      <c r="N343" s="25" t="s">
        <v>2920</v>
      </c>
      <c r="O343" s="25" t="s">
        <v>2920</v>
      </c>
      <c r="P343" s="25" t="s">
        <v>2920</v>
      </c>
      <c r="Q343" s="25" t="s">
        <v>2920</v>
      </c>
      <c r="R343" s="25" t="s">
        <v>2920</v>
      </c>
      <c r="S343" s="25" t="s">
        <v>2920</v>
      </c>
      <c r="T343" s="25" t="s">
        <v>2920</v>
      </c>
      <c r="U343" s="25" t="s">
        <v>2920</v>
      </c>
      <c r="V343" s="25" t="s">
        <v>2920</v>
      </c>
      <c r="W343" s="25" t="s">
        <v>2920</v>
      </c>
      <c r="X343" s="25" t="s">
        <v>2920</v>
      </c>
      <c r="Y343" s="25" t="s">
        <v>2920</v>
      </c>
      <c r="Z343" s="25" t="s">
        <v>2920</v>
      </c>
      <c r="AA343" s="25" t="s">
        <v>2920</v>
      </c>
      <c r="AB343" s="25" t="s">
        <v>2920</v>
      </c>
      <c r="AC343" s="25" t="s">
        <v>2920</v>
      </c>
      <c r="AD343" s="25" t="s">
        <v>2920</v>
      </c>
      <c r="AE343" s="25" t="s">
        <v>2920</v>
      </c>
      <c r="AF343" s="25" t="s">
        <v>2920</v>
      </c>
      <c r="AG343" s="25" t="s">
        <v>2920</v>
      </c>
      <c r="AH343" s="25" t="s">
        <v>2920</v>
      </c>
      <c r="AI343" s="25" t="s">
        <v>2920</v>
      </c>
      <c r="AJ343" s="25" t="s">
        <v>2920</v>
      </c>
      <c r="AK343" s="25" t="s">
        <v>2920</v>
      </c>
      <c r="AL343" s="25" t="s">
        <v>2920</v>
      </c>
      <c r="AM343" s="25" t="s">
        <v>2920</v>
      </c>
      <c r="AN343" s="25" t="s">
        <v>2920</v>
      </c>
      <c r="AO343" s="25" t="s">
        <v>2920</v>
      </c>
      <c r="AP343" s="25" t="s">
        <v>2920</v>
      </c>
      <c r="AQ343" s="25" t="s">
        <v>2920</v>
      </c>
      <c r="AR343" s="25" t="s">
        <v>2920</v>
      </c>
      <c r="AS343" s="25" t="s">
        <v>2920</v>
      </c>
      <c r="AT343" s="25" t="s">
        <v>2920</v>
      </c>
      <c r="AU343" s="25" t="s">
        <v>2920</v>
      </c>
      <c r="AV343" s="25" t="s">
        <v>2920</v>
      </c>
      <c r="AW343" s="25" t="s">
        <v>2920</v>
      </c>
      <c r="AX343" s="25" t="s">
        <v>2920</v>
      </c>
      <c r="AY343" s="25" t="s">
        <v>2920</v>
      </c>
      <c r="AZ343" s="25" t="s">
        <v>2920</v>
      </c>
      <c r="BA343" s="25" t="s">
        <v>2920</v>
      </c>
      <c r="BB343" s="25" t="s">
        <v>2920</v>
      </c>
      <c r="BC343" s="25" t="s">
        <v>2920</v>
      </c>
      <c r="BD343" s="25" t="s">
        <v>2920</v>
      </c>
    </row>
    <row r="344" spans="1:56" x14ac:dyDescent="0.15">
      <c r="A344" s="12"/>
      <c r="B344" s="12"/>
      <c r="C344" s="20">
        <v>622694801</v>
      </c>
      <c r="D344" s="11" t="s">
        <v>761</v>
      </c>
      <c r="E344" s="21" t="s">
        <v>398</v>
      </c>
      <c r="F344" s="11" t="s">
        <v>762</v>
      </c>
      <c r="G344" s="22">
        <v>1421</v>
      </c>
      <c r="H344" s="23">
        <v>1</v>
      </c>
      <c r="I344" s="25" t="s">
        <v>2920</v>
      </c>
      <c r="J344" s="25" t="s">
        <v>2920</v>
      </c>
      <c r="K344" s="25" t="s">
        <v>2920</v>
      </c>
      <c r="L344" s="25" t="s">
        <v>2920</v>
      </c>
      <c r="M344" s="25" t="s">
        <v>2920</v>
      </c>
      <c r="N344" s="25" t="s">
        <v>2920</v>
      </c>
      <c r="O344" s="25" t="s">
        <v>2920</v>
      </c>
      <c r="P344" s="25" t="s">
        <v>2920</v>
      </c>
      <c r="Q344" s="25" t="s">
        <v>2920</v>
      </c>
      <c r="R344" s="25" t="s">
        <v>2920</v>
      </c>
      <c r="S344" s="25" t="s">
        <v>2920</v>
      </c>
      <c r="T344" s="25" t="s">
        <v>2920</v>
      </c>
      <c r="U344" s="25" t="s">
        <v>2920</v>
      </c>
      <c r="V344" s="25" t="s">
        <v>2920</v>
      </c>
      <c r="W344" s="25" t="s">
        <v>2920</v>
      </c>
      <c r="X344" s="25" t="s">
        <v>2920</v>
      </c>
      <c r="Y344" s="25" t="s">
        <v>2920</v>
      </c>
      <c r="Z344" s="25" t="s">
        <v>2920</v>
      </c>
      <c r="AA344" s="25" t="s">
        <v>2920</v>
      </c>
      <c r="AB344" s="25" t="s">
        <v>2920</v>
      </c>
      <c r="AC344" s="25" t="s">
        <v>2920</v>
      </c>
      <c r="AD344" s="25" t="s">
        <v>2920</v>
      </c>
      <c r="AE344" s="25" t="s">
        <v>2920</v>
      </c>
      <c r="AF344" s="25" t="s">
        <v>2920</v>
      </c>
      <c r="AG344" s="25" t="s">
        <v>2920</v>
      </c>
      <c r="AH344" s="25" t="s">
        <v>2920</v>
      </c>
      <c r="AI344" s="25" t="s">
        <v>2920</v>
      </c>
      <c r="AJ344" s="25" t="s">
        <v>2920</v>
      </c>
      <c r="AK344" s="25" t="s">
        <v>2920</v>
      </c>
      <c r="AL344" s="25" t="s">
        <v>2920</v>
      </c>
      <c r="AM344" s="25" t="s">
        <v>2920</v>
      </c>
      <c r="AN344" s="25" t="s">
        <v>2920</v>
      </c>
      <c r="AO344" s="25" t="s">
        <v>2920</v>
      </c>
      <c r="AP344" s="25" t="s">
        <v>2920</v>
      </c>
      <c r="AQ344" s="25" t="s">
        <v>2920</v>
      </c>
      <c r="AR344" s="25" t="s">
        <v>2920</v>
      </c>
      <c r="AS344" s="25" t="s">
        <v>2920</v>
      </c>
      <c r="AT344" s="25" t="s">
        <v>2920</v>
      </c>
      <c r="AU344" s="25" t="s">
        <v>2920</v>
      </c>
      <c r="AV344" s="25" t="s">
        <v>2920</v>
      </c>
      <c r="AW344" s="25" t="s">
        <v>2920</v>
      </c>
      <c r="AX344" s="25" t="s">
        <v>2920</v>
      </c>
      <c r="AY344" s="25" t="s">
        <v>2920</v>
      </c>
      <c r="AZ344" s="25" t="s">
        <v>2920</v>
      </c>
      <c r="BA344" s="25" t="s">
        <v>2920</v>
      </c>
      <c r="BB344" s="25" t="s">
        <v>2920</v>
      </c>
      <c r="BC344" s="25" t="s">
        <v>2920</v>
      </c>
      <c r="BD344" s="25" t="s">
        <v>2920</v>
      </c>
    </row>
    <row r="345" spans="1:56" x14ac:dyDescent="0.15">
      <c r="A345" s="12"/>
      <c r="B345" s="12"/>
      <c r="C345" s="20">
        <v>620008264</v>
      </c>
      <c r="D345" s="11" t="s">
        <v>635</v>
      </c>
      <c r="E345" s="21" t="s">
        <v>398</v>
      </c>
      <c r="F345" s="11" t="s">
        <v>636</v>
      </c>
      <c r="G345" s="22">
        <v>403</v>
      </c>
      <c r="H345" s="23">
        <v>1</v>
      </c>
      <c r="I345" s="25" t="s">
        <v>2920</v>
      </c>
      <c r="J345" s="25" t="s">
        <v>2920</v>
      </c>
      <c r="K345" s="25" t="s">
        <v>2920</v>
      </c>
      <c r="L345" s="25" t="s">
        <v>2920</v>
      </c>
      <c r="M345" s="25" t="s">
        <v>2920</v>
      </c>
      <c r="N345" s="25" t="s">
        <v>2920</v>
      </c>
      <c r="O345" s="25" t="s">
        <v>2920</v>
      </c>
      <c r="P345" s="25" t="s">
        <v>2920</v>
      </c>
      <c r="Q345" s="25" t="s">
        <v>2920</v>
      </c>
      <c r="R345" s="25" t="s">
        <v>2920</v>
      </c>
      <c r="S345" s="25" t="s">
        <v>2920</v>
      </c>
      <c r="T345" s="25" t="s">
        <v>2920</v>
      </c>
      <c r="U345" s="25" t="s">
        <v>2920</v>
      </c>
      <c r="V345" s="25" t="s">
        <v>2920</v>
      </c>
      <c r="W345" s="25" t="s">
        <v>2920</v>
      </c>
      <c r="X345" s="25" t="s">
        <v>2920</v>
      </c>
      <c r="Y345" s="25" t="s">
        <v>2920</v>
      </c>
      <c r="Z345" s="25" t="s">
        <v>2920</v>
      </c>
      <c r="AA345" s="25" t="s">
        <v>2920</v>
      </c>
      <c r="AB345" s="25" t="s">
        <v>2920</v>
      </c>
      <c r="AC345" s="25" t="s">
        <v>2920</v>
      </c>
      <c r="AD345" s="25" t="s">
        <v>2920</v>
      </c>
      <c r="AE345" s="25" t="s">
        <v>2920</v>
      </c>
      <c r="AF345" s="25" t="s">
        <v>2920</v>
      </c>
      <c r="AG345" s="25" t="s">
        <v>2920</v>
      </c>
      <c r="AH345" s="25" t="s">
        <v>2920</v>
      </c>
      <c r="AI345" s="25" t="s">
        <v>2920</v>
      </c>
      <c r="AJ345" s="25" t="s">
        <v>2920</v>
      </c>
      <c r="AK345" s="25" t="s">
        <v>2920</v>
      </c>
      <c r="AL345" s="25" t="s">
        <v>2920</v>
      </c>
      <c r="AM345" s="25" t="s">
        <v>2920</v>
      </c>
      <c r="AN345" s="25" t="s">
        <v>2920</v>
      </c>
      <c r="AO345" s="25" t="s">
        <v>2920</v>
      </c>
      <c r="AP345" s="25" t="s">
        <v>2920</v>
      </c>
      <c r="AQ345" s="25" t="s">
        <v>2920</v>
      </c>
      <c r="AR345" s="25" t="s">
        <v>2920</v>
      </c>
      <c r="AS345" s="25" t="s">
        <v>2920</v>
      </c>
      <c r="AT345" s="25" t="s">
        <v>2920</v>
      </c>
      <c r="AU345" s="25" t="s">
        <v>2920</v>
      </c>
      <c r="AV345" s="25" t="s">
        <v>2920</v>
      </c>
      <c r="AW345" s="25" t="s">
        <v>2920</v>
      </c>
      <c r="AX345" s="25" t="s">
        <v>2920</v>
      </c>
      <c r="AY345" s="25" t="s">
        <v>2920</v>
      </c>
      <c r="AZ345" s="25" t="s">
        <v>2920</v>
      </c>
      <c r="BA345" s="25" t="s">
        <v>2920</v>
      </c>
      <c r="BB345" s="25" t="s">
        <v>2920</v>
      </c>
      <c r="BC345" s="25" t="s">
        <v>2920</v>
      </c>
      <c r="BD345" s="25" t="s">
        <v>2920</v>
      </c>
    </row>
    <row r="346" spans="1:56" x14ac:dyDescent="0.15">
      <c r="A346" s="12"/>
      <c r="B346" s="12"/>
      <c r="C346" s="20">
        <v>620009051</v>
      </c>
      <c r="D346" s="11" t="s">
        <v>651</v>
      </c>
      <c r="E346" s="21" t="s">
        <v>398</v>
      </c>
      <c r="F346" s="11" t="s">
        <v>652</v>
      </c>
      <c r="G346" s="22">
        <v>295.8</v>
      </c>
      <c r="H346" s="23">
        <v>1</v>
      </c>
      <c r="I346" s="25" t="s">
        <v>2920</v>
      </c>
      <c r="J346" s="25" t="s">
        <v>2920</v>
      </c>
      <c r="K346" s="25" t="s">
        <v>2920</v>
      </c>
      <c r="L346" s="25" t="s">
        <v>2920</v>
      </c>
      <c r="M346" s="25" t="s">
        <v>2920</v>
      </c>
      <c r="N346" s="25" t="s">
        <v>2920</v>
      </c>
      <c r="O346" s="25" t="s">
        <v>2920</v>
      </c>
      <c r="P346" s="25" t="s">
        <v>2920</v>
      </c>
      <c r="Q346" s="25" t="s">
        <v>2920</v>
      </c>
      <c r="R346" s="25" t="s">
        <v>2920</v>
      </c>
      <c r="S346" s="25" t="s">
        <v>2920</v>
      </c>
      <c r="T346" s="25" t="s">
        <v>2920</v>
      </c>
      <c r="U346" s="25" t="s">
        <v>2920</v>
      </c>
      <c r="V346" s="25" t="s">
        <v>2920</v>
      </c>
      <c r="W346" s="25" t="s">
        <v>2920</v>
      </c>
      <c r="X346" s="25" t="s">
        <v>2920</v>
      </c>
      <c r="Y346" s="25" t="s">
        <v>2920</v>
      </c>
      <c r="Z346" s="25" t="s">
        <v>2920</v>
      </c>
      <c r="AA346" s="25" t="s">
        <v>2920</v>
      </c>
      <c r="AB346" s="25" t="s">
        <v>2920</v>
      </c>
      <c r="AC346" s="25" t="s">
        <v>2920</v>
      </c>
      <c r="AD346" s="25" t="s">
        <v>2920</v>
      </c>
      <c r="AE346" s="25" t="s">
        <v>2920</v>
      </c>
      <c r="AF346" s="25" t="s">
        <v>2920</v>
      </c>
      <c r="AG346" s="25" t="s">
        <v>2920</v>
      </c>
      <c r="AH346" s="25" t="s">
        <v>2920</v>
      </c>
      <c r="AI346" s="25" t="s">
        <v>2920</v>
      </c>
      <c r="AJ346" s="25" t="s">
        <v>2920</v>
      </c>
      <c r="AK346" s="25" t="s">
        <v>2920</v>
      </c>
      <c r="AL346" s="25" t="s">
        <v>2920</v>
      </c>
      <c r="AM346" s="25" t="s">
        <v>2920</v>
      </c>
      <c r="AN346" s="25" t="s">
        <v>2920</v>
      </c>
      <c r="AO346" s="25" t="s">
        <v>2920</v>
      </c>
      <c r="AP346" s="25" t="s">
        <v>2920</v>
      </c>
      <c r="AQ346" s="25" t="s">
        <v>2920</v>
      </c>
      <c r="AR346" s="25" t="s">
        <v>2920</v>
      </c>
      <c r="AS346" s="25" t="s">
        <v>2920</v>
      </c>
      <c r="AT346" s="25" t="s">
        <v>2920</v>
      </c>
      <c r="AU346" s="25" t="s">
        <v>2920</v>
      </c>
      <c r="AV346" s="25" t="s">
        <v>2920</v>
      </c>
      <c r="AW346" s="25" t="s">
        <v>2920</v>
      </c>
      <c r="AX346" s="25" t="s">
        <v>2920</v>
      </c>
      <c r="AY346" s="25" t="s">
        <v>2920</v>
      </c>
      <c r="AZ346" s="25" t="s">
        <v>2920</v>
      </c>
      <c r="BA346" s="25" t="s">
        <v>2920</v>
      </c>
      <c r="BB346" s="25" t="s">
        <v>2920</v>
      </c>
      <c r="BC346" s="25" t="s">
        <v>2920</v>
      </c>
      <c r="BD346" s="25" t="s">
        <v>2920</v>
      </c>
    </row>
    <row r="347" spans="1:56" x14ac:dyDescent="0.15">
      <c r="A347" s="12"/>
      <c r="B347" s="12"/>
      <c r="C347" s="20">
        <v>622084201</v>
      </c>
      <c r="D347" s="11" t="s">
        <v>741</v>
      </c>
      <c r="E347" s="21" t="s">
        <v>398</v>
      </c>
      <c r="F347" s="11" t="s">
        <v>742</v>
      </c>
      <c r="G347" s="22">
        <v>769.2</v>
      </c>
      <c r="H347" s="23">
        <v>1</v>
      </c>
      <c r="I347" s="25" t="s">
        <v>2920</v>
      </c>
      <c r="J347" s="25" t="s">
        <v>2920</v>
      </c>
      <c r="K347" s="25" t="s">
        <v>2920</v>
      </c>
      <c r="L347" s="25" t="s">
        <v>2920</v>
      </c>
      <c r="M347" s="25" t="s">
        <v>2920</v>
      </c>
      <c r="N347" s="25" t="s">
        <v>2920</v>
      </c>
      <c r="O347" s="25" t="s">
        <v>2920</v>
      </c>
      <c r="P347" s="25" t="s">
        <v>2920</v>
      </c>
      <c r="Q347" s="25" t="s">
        <v>2920</v>
      </c>
      <c r="R347" s="25" t="s">
        <v>2920</v>
      </c>
      <c r="S347" s="25" t="s">
        <v>2920</v>
      </c>
      <c r="T347" s="25" t="s">
        <v>2920</v>
      </c>
      <c r="U347" s="25" t="s">
        <v>2920</v>
      </c>
      <c r="V347" s="25" t="s">
        <v>2920</v>
      </c>
      <c r="W347" s="25" t="s">
        <v>2920</v>
      </c>
      <c r="X347" s="25" t="s">
        <v>2920</v>
      </c>
      <c r="Y347" s="25" t="s">
        <v>2920</v>
      </c>
      <c r="Z347" s="25" t="s">
        <v>2920</v>
      </c>
      <c r="AA347" s="25" t="s">
        <v>2920</v>
      </c>
      <c r="AB347" s="25" t="s">
        <v>2920</v>
      </c>
      <c r="AC347" s="25" t="s">
        <v>2920</v>
      </c>
      <c r="AD347" s="25" t="s">
        <v>2920</v>
      </c>
      <c r="AE347" s="25" t="s">
        <v>2920</v>
      </c>
      <c r="AF347" s="25" t="s">
        <v>2920</v>
      </c>
      <c r="AG347" s="25" t="s">
        <v>2920</v>
      </c>
      <c r="AH347" s="25" t="s">
        <v>2920</v>
      </c>
      <c r="AI347" s="25" t="s">
        <v>2920</v>
      </c>
      <c r="AJ347" s="25" t="s">
        <v>2920</v>
      </c>
      <c r="AK347" s="25" t="s">
        <v>2920</v>
      </c>
      <c r="AL347" s="25" t="s">
        <v>2920</v>
      </c>
      <c r="AM347" s="25" t="s">
        <v>2920</v>
      </c>
      <c r="AN347" s="25" t="s">
        <v>2920</v>
      </c>
      <c r="AO347" s="25" t="s">
        <v>2920</v>
      </c>
      <c r="AP347" s="25" t="s">
        <v>2920</v>
      </c>
      <c r="AQ347" s="25" t="s">
        <v>2920</v>
      </c>
      <c r="AR347" s="25" t="s">
        <v>2920</v>
      </c>
      <c r="AS347" s="25" t="s">
        <v>2920</v>
      </c>
      <c r="AT347" s="25" t="s">
        <v>2920</v>
      </c>
      <c r="AU347" s="25" t="s">
        <v>2920</v>
      </c>
      <c r="AV347" s="25" t="s">
        <v>2920</v>
      </c>
      <c r="AW347" s="25" t="s">
        <v>2920</v>
      </c>
      <c r="AX347" s="25" t="s">
        <v>2920</v>
      </c>
      <c r="AY347" s="25" t="s">
        <v>2920</v>
      </c>
      <c r="AZ347" s="25" t="s">
        <v>2920</v>
      </c>
      <c r="BA347" s="25" t="s">
        <v>2920</v>
      </c>
      <c r="BB347" s="25" t="s">
        <v>2920</v>
      </c>
      <c r="BC347" s="25" t="s">
        <v>2920</v>
      </c>
      <c r="BD347" s="25" t="s">
        <v>2920</v>
      </c>
    </row>
    <row r="348" spans="1:56" x14ac:dyDescent="0.15">
      <c r="A348" s="12"/>
      <c r="B348" s="12"/>
      <c r="C348" s="20">
        <v>622695201</v>
      </c>
      <c r="D348" s="11" t="s">
        <v>767</v>
      </c>
      <c r="E348" s="21" t="s">
        <v>398</v>
      </c>
      <c r="F348" s="11" t="s">
        <v>768</v>
      </c>
      <c r="G348" s="22">
        <v>710.5</v>
      </c>
      <c r="H348" s="23">
        <v>1</v>
      </c>
      <c r="I348" s="25" t="s">
        <v>2920</v>
      </c>
      <c r="J348" s="25" t="s">
        <v>2920</v>
      </c>
      <c r="K348" s="25" t="s">
        <v>2920</v>
      </c>
      <c r="L348" s="25" t="s">
        <v>2920</v>
      </c>
      <c r="M348" s="25" t="s">
        <v>2920</v>
      </c>
      <c r="N348" s="25" t="s">
        <v>2920</v>
      </c>
      <c r="O348" s="25" t="s">
        <v>2920</v>
      </c>
      <c r="P348" s="25" t="s">
        <v>2920</v>
      </c>
      <c r="Q348" s="25" t="s">
        <v>2920</v>
      </c>
      <c r="R348" s="25" t="s">
        <v>2920</v>
      </c>
      <c r="S348" s="25" t="s">
        <v>2920</v>
      </c>
      <c r="T348" s="25" t="s">
        <v>2920</v>
      </c>
      <c r="U348" s="25" t="s">
        <v>2920</v>
      </c>
      <c r="V348" s="25" t="s">
        <v>2920</v>
      </c>
      <c r="W348" s="25" t="s">
        <v>2920</v>
      </c>
      <c r="X348" s="25" t="s">
        <v>2920</v>
      </c>
      <c r="Y348" s="25" t="s">
        <v>2920</v>
      </c>
      <c r="Z348" s="25" t="s">
        <v>2920</v>
      </c>
      <c r="AA348" s="25" t="s">
        <v>2920</v>
      </c>
      <c r="AB348" s="25" t="s">
        <v>2920</v>
      </c>
      <c r="AC348" s="25" t="s">
        <v>2920</v>
      </c>
      <c r="AD348" s="25" t="s">
        <v>2920</v>
      </c>
      <c r="AE348" s="25" t="s">
        <v>2920</v>
      </c>
      <c r="AF348" s="25" t="s">
        <v>2920</v>
      </c>
      <c r="AG348" s="25" t="s">
        <v>2920</v>
      </c>
      <c r="AH348" s="25" t="s">
        <v>2920</v>
      </c>
      <c r="AI348" s="25" t="s">
        <v>2920</v>
      </c>
      <c r="AJ348" s="25" t="s">
        <v>2920</v>
      </c>
      <c r="AK348" s="25" t="s">
        <v>2920</v>
      </c>
      <c r="AL348" s="25" t="s">
        <v>2920</v>
      </c>
      <c r="AM348" s="25" t="s">
        <v>2920</v>
      </c>
      <c r="AN348" s="25" t="s">
        <v>2920</v>
      </c>
      <c r="AO348" s="25" t="s">
        <v>2920</v>
      </c>
      <c r="AP348" s="25" t="s">
        <v>2920</v>
      </c>
      <c r="AQ348" s="25" t="s">
        <v>2920</v>
      </c>
      <c r="AR348" s="25" t="s">
        <v>2920</v>
      </c>
      <c r="AS348" s="25" t="s">
        <v>2920</v>
      </c>
      <c r="AT348" s="25" t="s">
        <v>2920</v>
      </c>
      <c r="AU348" s="25" t="s">
        <v>2920</v>
      </c>
      <c r="AV348" s="25" t="s">
        <v>2920</v>
      </c>
      <c r="AW348" s="25" t="s">
        <v>2920</v>
      </c>
      <c r="AX348" s="25" t="s">
        <v>2920</v>
      </c>
      <c r="AY348" s="25" t="s">
        <v>2920</v>
      </c>
      <c r="AZ348" s="25" t="s">
        <v>2920</v>
      </c>
      <c r="BA348" s="25" t="s">
        <v>2920</v>
      </c>
      <c r="BB348" s="25" t="s">
        <v>2920</v>
      </c>
      <c r="BC348" s="25" t="s">
        <v>2920</v>
      </c>
      <c r="BD348" s="25" t="s">
        <v>2920</v>
      </c>
    </row>
    <row r="349" spans="1:56" x14ac:dyDescent="0.15">
      <c r="A349" s="12"/>
      <c r="B349" s="12"/>
      <c r="C349" s="20">
        <v>620006418</v>
      </c>
      <c r="D349" s="11" t="s">
        <v>615</v>
      </c>
      <c r="E349" s="21" t="s">
        <v>398</v>
      </c>
      <c r="F349" s="11" t="s">
        <v>616</v>
      </c>
      <c r="G349" s="22">
        <v>387.3</v>
      </c>
      <c r="H349" s="23">
        <v>1</v>
      </c>
      <c r="I349" s="25" t="s">
        <v>2920</v>
      </c>
      <c r="J349" s="25" t="s">
        <v>2920</v>
      </c>
      <c r="K349" s="25" t="s">
        <v>2920</v>
      </c>
      <c r="L349" s="25" t="s">
        <v>2920</v>
      </c>
      <c r="M349" s="25" t="s">
        <v>2920</v>
      </c>
      <c r="N349" s="25" t="s">
        <v>2920</v>
      </c>
      <c r="O349" s="25" t="s">
        <v>2920</v>
      </c>
      <c r="P349" s="25" t="s">
        <v>2920</v>
      </c>
      <c r="Q349" s="25" t="s">
        <v>2920</v>
      </c>
      <c r="R349" s="25" t="s">
        <v>2920</v>
      </c>
      <c r="S349" s="25" t="s">
        <v>2920</v>
      </c>
      <c r="T349" s="25" t="s">
        <v>2920</v>
      </c>
      <c r="U349" s="25" t="s">
        <v>2920</v>
      </c>
      <c r="V349" s="25" t="s">
        <v>2920</v>
      </c>
      <c r="W349" s="25" t="s">
        <v>2920</v>
      </c>
      <c r="X349" s="25" t="s">
        <v>2920</v>
      </c>
      <c r="Y349" s="25" t="s">
        <v>2920</v>
      </c>
      <c r="Z349" s="25" t="s">
        <v>2920</v>
      </c>
      <c r="AA349" s="25" t="s">
        <v>2920</v>
      </c>
      <c r="AB349" s="25" t="s">
        <v>2920</v>
      </c>
      <c r="AC349" s="25" t="s">
        <v>2920</v>
      </c>
      <c r="AD349" s="25" t="s">
        <v>2920</v>
      </c>
      <c r="AE349" s="25" t="s">
        <v>2920</v>
      </c>
      <c r="AF349" s="25" t="s">
        <v>2920</v>
      </c>
      <c r="AG349" s="25" t="s">
        <v>2920</v>
      </c>
      <c r="AH349" s="25" t="s">
        <v>2920</v>
      </c>
      <c r="AI349" s="25" t="s">
        <v>2920</v>
      </c>
      <c r="AJ349" s="25" t="s">
        <v>2920</v>
      </c>
      <c r="AK349" s="25" t="s">
        <v>2920</v>
      </c>
      <c r="AL349" s="25" t="s">
        <v>2920</v>
      </c>
      <c r="AM349" s="25" t="s">
        <v>2920</v>
      </c>
      <c r="AN349" s="25" t="s">
        <v>2920</v>
      </c>
      <c r="AO349" s="25" t="s">
        <v>2920</v>
      </c>
      <c r="AP349" s="25" t="s">
        <v>2920</v>
      </c>
      <c r="AQ349" s="25" t="s">
        <v>2920</v>
      </c>
      <c r="AR349" s="25" t="s">
        <v>2920</v>
      </c>
      <c r="AS349" s="25" t="s">
        <v>2920</v>
      </c>
      <c r="AT349" s="25" t="s">
        <v>2920</v>
      </c>
      <c r="AU349" s="25" t="s">
        <v>2920</v>
      </c>
      <c r="AV349" s="25" t="s">
        <v>2920</v>
      </c>
      <c r="AW349" s="25" t="s">
        <v>2920</v>
      </c>
      <c r="AX349" s="25" t="s">
        <v>2920</v>
      </c>
      <c r="AY349" s="25" t="s">
        <v>2920</v>
      </c>
      <c r="AZ349" s="25" t="s">
        <v>2920</v>
      </c>
      <c r="BA349" s="25" t="s">
        <v>2920</v>
      </c>
      <c r="BB349" s="25" t="s">
        <v>2920</v>
      </c>
      <c r="BC349" s="25" t="s">
        <v>2920</v>
      </c>
      <c r="BD349" s="25" t="s">
        <v>2920</v>
      </c>
    </row>
    <row r="350" spans="1:56" x14ac:dyDescent="0.15">
      <c r="A350" s="12"/>
      <c r="B350" s="12"/>
      <c r="C350" s="20">
        <v>620230001</v>
      </c>
      <c r="D350" s="11" t="s">
        <v>673</v>
      </c>
      <c r="E350" s="21" t="s">
        <v>674</v>
      </c>
      <c r="F350" s="11" t="s">
        <v>675</v>
      </c>
      <c r="G350" s="22">
        <v>34.299999999999997</v>
      </c>
      <c r="H350" s="23">
        <v>0</v>
      </c>
      <c r="I350" s="25" t="s">
        <v>2920</v>
      </c>
      <c r="J350" s="25" t="s">
        <v>2920</v>
      </c>
      <c r="K350" s="25" t="s">
        <v>2920</v>
      </c>
      <c r="L350" s="25" t="s">
        <v>2920</v>
      </c>
      <c r="M350" s="25" t="s">
        <v>2920</v>
      </c>
      <c r="N350" s="25" t="s">
        <v>2920</v>
      </c>
      <c r="O350" s="25" t="s">
        <v>2920</v>
      </c>
      <c r="P350" s="25" t="s">
        <v>2920</v>
      </c>
      <c r="Q350" s="25" t="s">
        <v>2920</v>
      </c>
      <c r="R350" s="25" t="s">
        <v>2920</v>
      </c>
      <c r="S350" s="25" t="s">
        <v>2920</v>
      </c>
      <c r="T350" s="25" t="s">
        <v>2920</v>
      </c>
      <c r="U350" s="25" t="s">
        <v>2920</v>
      </c>
      <c r="V350" s="25" t="s">
        <v>2920</v>
      </c>
      <c r="W350" s="25" t="s">
        <v>2920</v>
      </c>
      <c r="X350" s="25" t="s">
        <v>2920</v>
      </c>
      <c r="Y350" s="25" t="s">
        <v>2920</v>
      </c>
      <c r="Z350" s="25" t="s">
        <v>2920</v>
      </c>
      <c r="AA350" s="25" t="s">
        <v>2920</v>
      </c>
      <c r="AB350" s="25" t="s">
        <v>2920</v>
      </c>
      <c r="AC350" s="25" t="s">
        <v>2920</v>
      </c>
      <c r="AD350" s="25" t="s">
        <v>2920</v>
      </c>
      <c r="AE350" s="25" t="s">
        <v>2920</v>
      </c>
      <c r="AF350" s="25" t="s">
        <v>2920</v>
      </c>
      <c r="AG350" s="25" t="s">
        <v>2920</v>
      </c>
      <c r="AH350" s="25" t="s">
        <v>2920</v>
      </c>
      <c r="AI350" s="25" t="s">
        <v>2920</v>
      </c>
      <c r="AJ350" s="25" t="s">
        <v>2920</v>
      </c>
      <c r="AK350" s="25" t="s">
        <v>2920</v>
      </c>
      <c r="AL350" s="25" t="s">
        <v>2920</v>
      </c>
      <c r="AM350" s="25" t="s">
        <v>2920</v>
      </c>
      <c r="AN350" s="25" t="s">
        <v>2920</v>
      </c>
      <c r="AO350" s="25" t="s">
        <v>2920</v>
      </c>
      <c r="AP350" s="25" t="s">
        <v>2920</v>
      </c>
      <c r="AQ350" s="25" t="s">
        <v>2920</v>
      </c>
      <c r="AR350" s="25" t="s">
        <v>2920</v>
      </c>
      <c r="AS350" s="25" t="s">
        <v>2920</v>
      </c>
      <c r="AT350" s="25" t="s">
        <v>2920</v>
      </c>
      <c r="AU350" s="25" t="s">
        <v>2920</v>
      </c>
      <c r="AV350" s="25" t="s">
        <v>2920</v>
      </c>
      <c r="AW350" s="25" t="s">
        <v>2920</v>
      </c>
      <c r="AX350" s="25" t="s">
        <v>2920</v>
      </c>
      <c r="AY350" s="25" t="s">
        <v>2920</v>
      </c>
      <c r="AZ350" s="25" t="s">
        <v>2920</v>
      </c>
      <c r="BA350" s="25" t="s">
        <v>2920</v>
      </c>
      <c r="BB350" s="25" t="s">
        <v>2920</v>
      </c>
      <c r="BC350" s="25" t="s">
        <v>2920</v>
      </c>
      <c r="BD350" s="25" t="s">
        <v>2920</v>
      </c>
    </row>
    <row r="351" spans="1:56" x14ac:dyDescent="0.15">
      <c r="A351" s="12"/>
      <c r="B351" s="12"/>
      <c r="C351" s="20">
        <v>621878705</v>
      </c>
      <c r="D351" s="11" t="s">
        <v>722</v>
      </c>
      <c r="E351" s="21" t="s">
        <v>398</v>
      </c>
      <c r="F351" s="11" t="s">
        <v>723</v>
      </c>
      <c r="G351" s="22">
        <v>769.2</v>
      </c>
      <c r="H351" s="23">
        <v>1</v>
      </c>
      <c r="I351" s="25" t="s">
        <v>2920</v>
      </c>
      <c r="J351" s="25" t="s">
        <v>2920</v>
      </c>
      <c r="K351" s="25" t="s">
        <v>2920</v>
      </c>
      <c r="L351" s="25" t="s">
        <v>2920</v>
      </c>
      <c r="M351" s="25" t="s">
        <v>2920</v>
      </c>
      <c r="N351" s="25" t="s">
        <v>2920</v>
      </c>
      <c r="O351" s="25" t="s">
        <v>2920</v>
      </c>
      <c r="P351" s="25" t="s">
        <v>2920</v>
      </c>
      <c r="Q351" s="25" t="s">
        <v>2920</v>
      </c>
      <c r="R351" s="25" t="s">
        <v>2920</v>
      </c>
      <c r="S351" s="25" t="s">
        <v>2920</v>
      </c>
      <c r="T351" s="25" t="s">
        <v>2920</v>
      </c>
      <c r="U351" s="25" t="s">
        <v>2920</v>
      </c>
      <c r="V351" s="25" t="s">
        <v>2920</v>
      </c>
      <c r="W351" s="25" t="s">
        <v>2920</v>
      </c>
      <c r="X351" s="25" t="s">
        <v>2920</v>
      </c>
      <c r="Y351" s="25" t="s">
        <v>2920</v>
      </c>
      <c r="Z351" s="25" t="s">
        <v>2920</v>
      </c>
      <c r="AA351" s="25" t="s">
        <v>2920</v>
      </c>
      <c r="AB351" s="25" t="s">
        <v>2920</v>
      </c>
      <c r="AC351" s="25" t="s">
        <v>2920</v>
      </c>
      <c r="AD351" s="25" t="s">
        <v>2920</v>
      </c>
      <c r="AE351" s="25" t="s">
        <v>2920</v>
      </c>
      <c r="AF351" s="25" t="s">
        <v>2920</v>
      </c>
      <c r="AG351" s="25" t="s">
        <v>2920</v>
      </c>
      <c r="AH351" s="25" t="s">
        <v>2920</v>
      </c>
      <c r="AI351" s="25" t="s">
        <v>2920</v>
      </c>
      <c r="AJ351" s="25" t="s">
        <v>2920</v>
      </c>
      <c r="AK351" s="25" t="s">
        <v>2920</v>
      </c>
      <c r="AL351" s="25" t="s">
        <v>2920</v>
      </c>
      <c r="AM351" s="25" t="s">
        <v>2920</v>
      </c>
      <c r="AN351" s="25" t="s">
        <v>2920</v>
      </c>
      <c r="AO351" s="25" t="s">
        <v>2920</v>
      </c>
      <c r="AP351" s="25" t="s">
        <v>2920</v>
      </c>
      <c r="AQ351" s="25" t="s">
        <v>2920</v>
      </c>
      <c r="AR351" s="25" t="s">
        <v>2920</v>
      </c>
      <c r="AS351" s="25" t="s">
        <v>2920</v>
      </c>
      <c r="AT351" s="25" t="s">
        <v>2920</v>
      </c>
      <c r="AU351" s="25" t="s">
        <v>2920</v>
      </c>
      <c r="AV351" s="25" t="s">
        <v>2920</v>
      </c>
      <c r="AW351" s="25" t="s">
        <v>2920</v>
      </c>
      <c r="AX351" s="25" t="s">
        <v>2920</v>
      </c>
      <c r="AY351" s="25" t="s">
        <v>2920</v>
      </c>
      <c r="AZ351" s="25" t="s">
        <v>2920</v>
      </c>
      <c r="BA351" s="25" t="s">
        <v>2920</v>
      </c>
      <c r="BB351" s="25" t="s">
        <v>2920</v>
      </c>
      <c r="BC351" s="25" t="s">
        <v>2920</v>
      </c>
      <c r="BD351" s="25" t="s">
        <v>2920</v>
      </c>
    </row>
    <row r="352" spans="1:56" x14ac:dyDescent="0.15">
      <c r="A352" s="27">
        <v>214</v>
      </c>
      <c r="B352" s="27" t="s">
        <v>779</v>
      </c>
      <c r="C352" s="20">
        <v>622264101</v>
      </c>
      <c r="D352" s="11" t="s">
        <v>780</v>
      </c>
      <c r="E352" s="21" t="s">
        <v>235</v>
      </c>
      <c r="F352" s="11" t="s">
        <v>781</v>
      </c>
      <c r="G352" s="22">
        <v>81.900000000000006</v>
      </c>
      <c r="H352" s="23">
        <v>0</v>
      </c>
      <c r="I352" s="24">
        <v>2804673.0929999999</v>
      </c>
      <c r="J352" s="25">
        <v>185089.35</v>
      </c>
      <c r="K352" s="25">
        <v>26808.75</v>
      </c>
      <c r="L352" s="25">
        <v>31477.5</v>
      </c>
      <c r="M352" s="25">
        <v>67166.25</v>
      </c>
      <c r="N352" s="25">
        <v>19571</v>
      </c>
      <c r="O352" s="25">
        <v>34532</v>
      </c>
      <c r="P352" s="25">
        <v>41750</v>
      </c>
      <c r="Q352" s="25">
        <v>71151.597000000009</v>
      </c>
      <c r="R352" s="25">
        <v>29157.9</v>
      </c>
      <c r="S352" s="25">
        <v>41499</v>
      </c>
      <c r="T352" s="25">
        <v>128946.45</v>
      </c>
      <c r="U352" s="25">
        <v>103784.25</v>
      </c>
      <c r="V352" s="25">
        <v>284908.75</v>
      </c>
      <c r="W352" s="25">
        <v>139060.04999999999</v>
      </c>
      <c r="X352" s="25">
        <v>36545.75</v>
      </c>
      <c r="Y352" s="25">
        <v>34553</v>
      </c>
      <c r="Z352" s="25">
        <v>28871.5</v>
      </c>
      <c r="AA352" s="25">
        <v>14980</v>
      </c>
      <c r="AB352" s="25">
        <v>13545</v>
      </c>
      <c r="AC352" s="25">
        <v>41262.25</v>
      </c>
      <c r="AD352" s="25">
        <v>53026.5</v>
      </c>
      <c r="AE352" s="25">
        <v>64462.5</v>
      </c>
      <c r="AF352" s="25">
        <v>217683.25</v>
      </c>
      <c r="AG352" s="25">
        <v>40054.044000000002</v>
      </c>
      <c r="AH352" s="25">
        <v>27798.5</v>
      </c>
      <c r="AI352" s="25">
        <v>53482.25</v>
      </c>
      <c r="AJ352" s="25">
        <v>180725.45</v>
      </c>
      <c r="AK352" s="25">
        <v>92833.425000000003</v>
      </c>
      <c r="AL352" s="25">
        <v>19266.75</v>
      </c>
      <c r="AM352" s="25">
        <v>29092.5</v>
      </c>
      <c r="AN352" s="25">
        <v>14575.75</v>
      </c>
      <c r="AO352" s="25">
        <v>29784.75</v>
      </c>
      <c r="AP352" s="25">
        <v>62253.25</v>
      </c>
      <c r="AQ352" s="25">
        <v>89756</v>
      </c>
      <c r="AR352" s="25">
        <v>46294.5</v>
      </c>
      <c r="AS352" s="25">
        <v>24632.25</v>
      </c>
      <c r="AT352" s="25">
        <v>31816</v>
      </c>
      <c r="AU352" s="25">
        <v>41420.327000000005</v>
      </c>
      <c r="AV352" s="25">
        <v>13230</v>
      </c>
      <c r="AW352" s="25">
        <v>116661.5</v>
      </c>
      <c r="AX352" s="25">
        <v>12369</v>
      </c>
      <c r="AY352" s="25">
        <v>30619</v>
      </c>
      <c r="AZ352" s="25">
        <v>21683.75</v>
      </c>
      <c r="BA352" s="25">
        <v>26306</v>
      </c>
      <c r="BB352" s="25">
        <v>12494.5</v>
      </c>
      <c r="BC352" s="25">
        <v>56035.75</v>
      </c>
      <c r="BD352" s="25">
        <v>21655.25</v>
      </c>
    </row>
    <row r="353" spans="1:56" x14ac:dyDescent="0.15">
      <c r="A353" s="12"/>
      <c r="B353" s="12"/>
      <c r="C353" s="20">
        <v>622669401</v>
      </c>
      <c r="D353" s="11" t="s">
        <v>784</v>
      </c>
      <c r="E353" s="21" t="s">
        <v>235</v>
      </c>
      <c r="F353" s="11" t="s">
        <v>785</v>
      </c>
      <c r="G353" s="22">
        <v>59.4</v>
      </c>
      <c r="H353" s="23">
        <v>0</v>
      </c>
      <c r="I353" s="24">
        <v>332996.43799999997</v>
      </c>
      <c r="J353" s="25">
        <v>28411.25</v>
      </c>
      <c r="K353" s="25">
        <v>3666.5</v>
      </c>
      <c r="L353" s="25">
        <v>2058</v>
      </c>
      <c r="M353" s="25">
        <v>15361.5</v>
      </c>
      <c r="N353" s="25">
        <v>3067</v>
      </c>
      <c r="O353" s="25">
        <v>1673.5</v>
      </c>
      <c r="P353" s="25">
        <v>3790.5</v>
      </c>
      <c r="Q353" s="25">
        <v>6843</v>
      </c>
      <c r="R353" s="25">
        <v>4628</v>
      </c>
      <c r="S353" s="25">
        <v>6212</v>
      </c>
      <c r="T353" s="25">
        <v>16272.5</v>
      </c>
      <c r="U353" s="25">
        <v>12270.5</v>
      </c>
      <c r="V353" s="25">
        <v>49347</v>
      </c>
      <c r="W353" s="25">
        <v>19454</v>
      </c>
      <c r="X353" s="25">
        <v>4215</v>
      </c>
      <c r="Y353" s="25">
        <v>3703</v>
      </c>
      <c r="Z353" s="25">
        <v>1426.5</v>
      </c>
      <c r="AA353" s="25" t="s">
        <v>2920</v>
      </c>
      <c r="AB353" s="25">
        <v>1162</v>
      </c>
      <c r="AC353" s="25">
        <v>7732.75</v>
      </c>
      <c r="AD353" s="25">
        <v>3833</v>
      </c>
      <c r="AE353" s="25">
        <v>9084</v>
      </c>
      <c r="AF353" s="25">
        <v>17417</v>
      </c>
      <c r="AG353" s="25">
        <v>2660.9380000000001</v>
      </c>
      <c r="AH353" s="25">
        <v>1410.5</v>
      </c>
      <c r="AI353" s="25">
        <v>4950.25</v>
      </c>
      <c r="AJ353" s="25">
        <v>22949.5</v>
      </c>
      <c r="AK353" s="25">
        <v>6127</v>
      </c>
      <c r="AL353" s="25">
        <v>2334.5</v>
      </c>
      <c r="AM353" s="25">
        <v>3213.25</v>
      </c>
      <c r="AN353" s="25">
        <v>1964.5</v>
      </c>
      <c r="AO353" s="25" t="s">
        <v>2920</v>
      </c>
      <c r="AP353" s="25">
        <v>2399.5</v>
      </c>
      <c r="AQ353" s="25">
        <v>12009.5</v>
      </c>
      <c r="AR353" s="25">
        <v>6466</v>
      </c>
      <c r="AS353" s="25">
        <v>2586.5</v>
      </c>
      <c r="AT353" s="25">
        <v>1847</v>
      </c>
      <c r="AU353" s="25">
        <v>2325</v>
      </c>
      <c r="AV353" s="25" t="s">
        <v>2920</v>
      </c>
      <c r="AW353" s="25">
        <v>9714.75</v>
      </c>
      <c r="AX353" s="25">
        <v>1446.5</v>
      </c>
      <c r="AY353" s="25">
        <v>2968</v>
      </c>
      <c r="AZ353" s="25">
        <v>3952</v>
      </c>
      <c r="BA353" s="25">
        <v>4256.5</v>
      </c>
      <c r="BB353" s="25">
        <v>2252</v>
      </c>
      <c r="BC353" s="25">
        <v>8763.75</v>
      </c>
      <c r="BD353" s="25">
        <v>3365.5</v>
      </c>
    </row>
    <row r="354" spans="1:56" x14ac:dyDescent="0.15">
      <c r="A354" s="12"/>
      <c r="B354" s="12"/>
      <c r="C354" s="20">
        <v>622264201</v>
      </c>
      <c r="D354" s="11" t="s">
        <v>782</v>
      </c>
      <c r="E354" s="21" t="s">
        <v>235</v>
      </c>
      <c r="F354" s="11" t="s">
        <v>783</v>
      </c>
      <c r="G354" s="22">
        <v>113</v>
      </c>
      <c r="H354" s="23">
        <v>0</v>
      </c>
      <c r="I354" s="24">
        <v>118472.2</v>
      </c>
      <c r="J354" s="25">
        <v>11497</v>
      </c>
      <c r="K354" s="25">
        <v>1791</v>
      </c>
      <c r="L354" s="25">
        <v>3238</v>
      </c>
      <c r="M354" s="25">
        <v>6676.75</v>
      </c>
      <c r="N354" s="25">
        <v>2400</v>
      </c>
      <c r="O354" s="25" t="s">
        <v>2920</v>
      </c>
      <c r="P354" s="25">
        <v>5244.5</v>
      </c>
      <c r="Q354" s="25">
        <v>4372</v>
      </c>
      <c r="R354" s="25">
        <v>1475</v>
      </c>
      <c r="S354" s="25">
        <v>3677.5</v>
      </c>
      <c r="T354" s="25">
        <v>4224.75</v>
      </c>
      <c r="U354" s="25">
        <v>5387</v>
      </c>
      <c r="V354" s="25">
        <v>8041.5</v>
      </c>
      <c r="W354" s="25">
        <v>4848.25</v>
      </c>
      <c r="X354" s="25" t="s">
        <v>2920</v>
      </c>
      <c r="Y354" s="25" t="s">
        <v>2920</v>
      </c>
      <c r="Z354" s="25">
        <v>1810</v>
      </c>
      <c r="AA354" s="25" t="s">
        <v>2920</v>
      </c>
      <c r="AB354" s="25" t="s">
        <v>2920</v>
      </c>
      <c r="AC354" s="25">
        <v>2345.5</v>
      </c>
      <c r="AD354" s="25">
        <v>2240</v>
      </c>
      <c r="AE354" s="25">
        <v>4375.5</v>
      </c>
      <c r="AF354" s="25">
        <v>7497.5</v>
      </c>
      <c r="AG354" s="25" t="s">
        <v>2920</v>
      </c>
      <c r="AH354" s="25" t="s">
        <v>2920</v>
      </c>
      <c r="AI354" s="25">
        <v>6751.75</v>
      </c>
      <c r="AJ354" s="25">
        <v>4007.25</v>
      </c>
      <c r="AK354" s="25">
        <v>5963.75</v>
      </c>
      <c r="AL354" s="25" t="s">
        <v>2920</v>
      </c>
      <c r="AM354" s="25" t="s">
        <v>2920</v>
      </c>
      <c r="AN354" s="25" t="s">
        <v>2920</v>
      </c>
      <c r="AO354" s="25" t="s">
        <v>2920</v>
      </c>
      <c r="AP354" s="25">
        <v>1320</v>
      </c>
      <c r="AQ354" s="25">
        <v>1127.75</v>
      </c>
      <c r="AR354" s="25">
        <v>2181.6999999999998</v>
      </c>
      <c r="AS354" s="25" t="s">
        <v>2920</v>
      </c>
      <c r="AT354" s="25">
        <v>2287.25</v>
      </c>
      <c r="AU354" s="25">
        <v>1084.75</v>
      </c>
      <c r="AV354" s="25" t="s">
        <v>2920</v>
      </c>
      <c r="AW354" s="25">
        <v>3331.75</v>
      </c>
      <c r="AX354" s="25" t="s">
        <v>2920</v>
      </c>
      <c r="AY354" s="25">
        <v>1159.25</v>
      </c>
      <c r="AZ354" s="25" t="s">
        <v>2920</v>
      </c>
      <c r="BA354" s="25" t="s">
        <v>2920</v>
      </c>
      <c r="BB354" s="25" t="s">
        <v>2920</v>
      </c>
      <c r="BC354" s="25">
        <v>2683</v>
      </c>
      <c r="BD354" s="25" t="s">
        <v>2920</v>
      </c>
    </row>
    <row r="355" spans="1:56" x14ac:dyDescent="0.15">
      <c r="A355" s="11">
        <v>216</v>
      </c>
      <c r="B355" s="11" t="s">
        <v>786</v>
      </c>
      <c r="C355" s="20">
        <v>660470003</v>
      </c>
      <c r="D355" s="11" t="s">
        <v>787</v>
      </c>
      <c r="E355" s="21" t="s">
        <v>109</v>
      </c>
      <c r="F355" s="11" t="s">
        <v>788</v>
      </c>
      <c r="G355" s="22">
        <v>1017.1</v>
      </c>
      <c r="H355" s="23">
        <v>0</v>
      </c>
      <c r="I355" s="24">
        <v>2145</v>
      </c>
      <c r="J355" s="25" t="s">
        <v>2920</v>
      </c>
      <c r="K355" s="25" t="s">
        <v>2920</v>
      </c>
      <c r="L355" s="25" t="s">
        <v>2920</v>
      </c>
      <c r="M355" s="25" t="s">
        <v>2920</v>
      </c>
      <c r="N355" s="25" t="s">
        <v>2920</v>
      </c>
      <c r="O355" s="25" t="s">
        <v>2920</v>
      </c>
      <c r="P355" s="25" t="s">
        <v>2920</v>
      </c>
      <c r="Q355" s="25" t="s">
        <v>2920</v>
      </c>
      <c r="R355" s="25" t="s">
        <v>2920</v>
      </c>
      <c r="S355" s="25" t="s">
        <v>2920</v>
      </c>
      <c r="T355" s="25" t="s">
        <v>2920</v>
      </c>
      <c r="U355" s="25" t="s">
        <v>2920</v>
      </c>
      <c r="V355" s="25" t="s">
        <v>2920</v>
      </c>
      <c r="W355" s="25" t="s">
        <v>2920</v>
      </c>
      <c r="X355" s="25" t="s">
        <v>2920</v>
      </c>
      <c r="Y355" s="25" t="s">
        <v>2920</v>
      </c>
      <c r="Z355" s="25" t="s">
        <v>2920</v>
      </c>
      <c r="AA355" s="25" t="s">
        <v>2920</v>
      </c>
      <c r="AB355" s="25" t="s">
        <v>2920</v>
      </c>
      <c r="AC355" s="25" t="s">
        <v>2920</v>
      </c>
      <c r="AD355" s="25" t="s">
        <v>2920</v>
      </c>
      <c r="AE355" s="25" t="s">
        <v>2920</v>
      </c>
      <c r="AF355" s="25" t="s">
        <v>2920</v>
      </c>
      <c r="AG355" s="25" t="s">
        <v>2920</v>
      </c>
      <c r="AH355" s="25" t="s">
        <v>2920</v>
      </c>
      <c r="AI355" s="25" t="s">
        <v>2920</v>
      </c>
      <c r="AJ355" s="25" t="s">
        <v>2920</v>
      </c>
      <c r="AK355" s="25" t="s">
        <v>2920</v>
      </c>
      <c r="AL355" s="25" t="s">
        <v>2920</v>
      </c>
      <c r="AM355" s="25" t="s">
        <v>2920</v>
      </c>
      <c r="AN355" s="25" t="s">
        <v>2920</v>
      </c>
      <c r="AO355" s="25" t="s">
        <v>2920</v>
      </c>
      <c r="AP355" s="25" t="s">
        <v>2920</v>
      </c>
      <c r="AQ355" s="25" t="s">
        <v>2920</v>
      </c>
      <c r="AR355" s="25" t="s">
        <v>2920</v>
      </c>
      <c r="AS355" s="25" t="s">
        <v>2920</v>
      </c>
      <c r="AT355" s="25" t="s">
        <v>2920</v>
      </c>
      <c r="AU355" s="25" t="s">
        <v>2920</v>
      </c>
      <c r="AV355" s="25" t="s">
        <v>2920</v>
      </c>
      <c r="AW355" s="25" t="s">
        <v>2920</v>
      </c>
      <c r="AX355" s="25" t="s">
        <v>2920</v>
      </c>
      <c r="AY355" s="25" t="s">
        <v>2920</v>
      </c>
      <c r="AZ355" s="25" t="s">
        <v>2920</v>
      </c>
      <c r="BA355" s="25" t="s">
        <v>2920</v>
      </c>
      <c r="BB355" s="25" t="s">
        <v>2920</v>
      </c>
      <c r="BC355" s="25" t="s">
        <v>2920</v>
      </c>
      <c r="BD355" s="25" t="s">
        <v>2920</v>
      </c>
    </row>
    <row r="356" spans="1:56" x14ac:dyDescent="0.15">
      <c r="A356" s="12">
        <v>217</v>
      </c>
      <c r="B356" s="12" t="s">
        <v>789</v>
      </c>
      <c r="C356" s="20">
        <v>620004821</v>
      </c>
      <c r="D356" s="11" t="s">
        <v>792</v>
      </c>
      <c r="E356" s="21" t="s">
        <v>235</v>
      </c>
      <c r="F356" s="11" t="s">
        <v>793</v>
      </c>
      <c r="G356" s="22">
        <v>67.3</v>
      </c>
      <c r="H356" s="23">
        <v>0</v>
      </c>
      <c r="I356" s="24">
        <v>2195611.0279999999</v>
      </c>
      <c r="J356" s="25">
        <v>227339</v>
      </c>
      <c r="K356" s="25">
        <v>13045</v>
      </c>
      <c r="L356" s="25">
        <v>9071.5</v>
      </c>
      <c r="M356" s="25">
        <v>49485</v>
      </c>
      <c r="N356" s="25">
        <v>20978.5</v>
      </c>
      <c r="O356" s="25">
        <v>26737</v>
      </c>
      <c r="P356" s="25">
        <v>55472</v>
      </c>
      <c r="Q356" s="25">
        <v>37104.5</v>
      </c>
      <c r="R356" s="25">
        <v>17390.5</v>
      </c>
      <c r="S356" s="25">
        <v>22102</v>
      </c>
      <c r="T356" s="25">
        <v>82902.5</v>
      </c>
      <c r="U356" s="25">
        <v>89310</v>
      </c>
      <c r="V356" s="25">
        <v>149443.02000000002</v>
      </c>
      <c r="W356" s="25">
        <v>54356.5</v>
      </c>
      <c r="X356" s="25">
        <v>33727.5</v>
      </c>
      <c r="Y356" s="25">
        <v>8649</v>
      </c>
      <c r="Z356" s="25">
        <v>33127.5</v>
      </c>
      <c r="AA356" s="25">
        <v>15854</v>
      </c>
      <c r="AB356" s="25">
        <v>12060</v>
      </c>
      <c r="AC356" s="25">
        <v>23565.5</v>
      </c>
      <c r="AD356" s="25">
        <v>50675</v>
      </c>
      <c r="AE356" s="25">
        <v>50099.5</v>
      </c>
      <c r="AF356" s="25">
        <v>147667.5</v>
      </c>
      <c r="AG356" s="25">
        <v>17748</v>
      </c>
      <c r="AH356" s="25">
        <v>10148.5</v>
      </c>
      <c r="AI356" s="25">
        <v>80499.832999999999</v>
      </c>
      <c r="AJ356" s="25">
        <v>152238.75</v>
      </c>
      <c r="AK356" s="25">
        <v>82064.800000000003</v>
      </c>
      <c r="AL356" s="25">
        <v>20709</v>
      </c>
      <c r="AM356" s="25">
        <v>12894</v>
      </c>
      <c r="AN356" s="25">
        <v>6612.5</v>
      </c>
      <c r="AO356" s="25">
        <v>12711</v>
      </c>
      <c r="AP356" s="25">
        <v>35404.75</v>
      </c>
      <c r="AQ356" s="25">
        <v>89970.375</v>
      </c>
      <c r="AR356" s="25">
        <v>34937</v>
      </c>
      <c r="AS356" s="25">
        <v>48273</v>
      </c>
      <c r="AT356" s="25">
        <v>35114</v>
      </c>
      <c r="AU356" s="25">
        <v>73937.5</v>
      </c>
      <c r="AV356" s="25">
        <v>7335</v>
      </c>
      <c r="AW356" s="25">
        <v>101145.5</v>
      </c>
      <c r="AX356" s="25">
        <v>11289</v>
      </c>
      <c r="AY356" s="25">
        <v>29979.5</v>
      </c>
      <c r="AZ356" s="25">
        <v>28600.5</v>
      </c>
      <c r="BA356" s="25">
        <v>33753</v>
      </c>
      <c r="BB356" s="25">
        <v>9388.5</v>
      </c>
      <c r="BC356" s="25">
        <v>23948.5</v>
      </c>
      <c r="BD356" s="25">
        <v>6746</v>
      </c>
    </row>
    <row r="357" spans="1:56" x14ac:dyDescent="0.15">
      <c r="A357" s="12"/>
      <c r="B357" s="12"/>
      <c r="C357" s="20">
        <v>620007646</v>
      </c>
      <c r="D357" s="11" t="s">
        <v>807</v>
      </c>
      <c r="E357" s="21" t="s">
        <v>235</v>
      </c>
      <c r="F357" s="11" t="s">
        <v>808</v>
      </c>
      <c r="G357" s="22">
        <v>33.200000000000003</v>
      </c>
      <c r="H357" s="23">
        <v>1</v>
      </c>
      <c r="I357" s="24">
        <v>1876831.5499999998</v>
      </c>
      <c r="J357" s="25">
        <v>152513.5</v>
      </c>
      <c r="K357" s="25">
        <v>2573</v>
      </c>
      <c r="L357" s="25">
        <v>22624.5</v>
      </c>
      <c r="M357" s="25">
        <v>22440</v>
      </c>
      <c r="N357" s="25">
        <v>29711</v>
      </c>
      <c r="O357" s="25">
        <v>28869.5</v>
      </c>
      <c r="P357" s="25">
        <v>21922.5</v>
      </c>
      <c r="Q357" s="25">
        <v>21677.5</v>
      </c>
      <c r="R357" s="25">
        <v>10981</v>
      </c>
      <c r="S357" s="25">
        <v>31346.5</v>
      </c>
      <c r="T357" s="25">
        <v>69749</v>
      </c>
      <c r="U357" s="25">
        <v>51897</v>
      </c>
      <c r="V357" s="25">
        <v>184714.95</v>
      </c>
      <c r="W357" s="25">
        <v>107113.60000000001</v>
      </c>
      <c r="X357" s="25">
        <v>3449</v>
      </c>
      <c r="Y357" s="25">
        <v>35013</v>
      </c>
      <c r="Z357" s="25">
        <v>45836</v>
      </c>
      <c r="AA357" s="25">
        <v>50413</v>
      </c>
      <c r="AB357" s="25">
        <v>12517</v>
      </c>
      <c r="AC357" s="25">
        <v>32387.5</v>
      </c>
      <c r="AD357" s="25">
        <v>46892</v>
      </c>
      <c r="AE357" s="25">
        <v>24223.5</v>
      </c>
      <c r="AF357" s="25">
        <v>105861.5</v>
      </c>
      <c r="AG357" s="25">
        <v>24411.5</v>
      </c>
      <c r="AH357" s="25">
        <v>32143.5</v>
      </c>
      <c r="AI357" s="25">
        <v>41120</v>
      </c>
      <c r="AJ357" s="25">
        <v>136445.5</v>
      </c>
      <c r="AK357" s="25">
        <v>60979</v>
      </c>
      <c r="AL357" s="25">
        <v>17609</v>
      </c>
      <c r="AM357" s="25">
        <v>7174</v>
      </c>
      <c r="AN357" s="25">
        <v>4323</v>
      </c>
      <c r="AO357" s="25">
        <v>10070</v>
      </c>
      <c r="AP357" s="25">
        <v>30728.5</v>
      </c>
      <c r="AQ357" s="25">
        <v>41786</v>
      </c>
      <c r="AR357" s="25">
        <v>14763.5</v>
      </c>
      <c r="AS357" s="25">
        <v>23117.5</v>
      </c>
      <c r="AT357" s="25">
        <v>32052</v>
      </c>
      <c r="AU357" s="25">
        <v>21539.5</v>
      </c>
      <c r="AV357" s="25">
        <v>18366</v>
      </c>
      <c r="AW357" s="25">
        <v>87416.5</v>
      </c>
      <c r="AX357" s="25">
        <v>13884</v>
      </c>
      <c r="AY357" s="25">
        <v>38035.5</v>
      </c>
      <c r="AZ357" s="25">
        <v>15405</v>
      </c>
      <c r="BA357" s="25">
        <v>32335</v>
      </c>
      <c r="BB357" s="25">
        <v>6164</v>
      </c>
      <c r="BC357" s="25">
        <v>33717</v>
      </c>
      <c r="BD357" s="25">
        <v>18520</v>
      </c>
    </row>
    <row r="358" spans="1:56" x14ac:dyDescent="0.15">
      <c r="A358" s="12"/>
      <c r="B358" s="12"/>
      <c r="C358" s="20">
        <v>620335601</v>
      </c>
      <c r="D358" s="11" t="s">
        <v>819</v>
      </c>
      <c r="E358" s="21" t="s">
        <v>235</v>
      </c>
      <c r="F358" s="11" t="s">
        <v>820</v>
      </c>
      <c r="G358" s="22">
        <v>71.2</v>
      </c>
      <c r="H358" s="23">
        <v>0</v>
      </c>
      <c r="I358" s="24">
        <v>796704.5</v>
      </c>
      <c r="J358" s="25">
        <v>48102</v>
      </c>
      <c r="K358" s="25">
        <v>12219</v>
      </c>
      <c r="L358" s="25">
        <v>10979</v>
      </c>
      <c r="M358" s="25">
        <v>14224</v>
      </c>
      <c r="N358" s="25">
        <v>7911</v>
      </c>
      <c r="O358" s="25">
        <v>6665</v>
      </c>
      <c r="P358" s="25">
        <v>14289</v>
      </c>
      <c r="Q358" s="25">
        <v>17079</v>
      </c>
      <c r="R358" s="25">
        <v>15697</v>
      </c>
      <c r="S358" s="25">
        <v>7550</v>
      </c>
      <c r="T358" s="25">
        <v>41313</v>
      </c>
      <c r="U358" s="25">
        <v>38357</v>
      </c>
      <c r="V358" s="25">
        <v>46235</v>
      </c>
      <c r="W358" s="25">
        <v>28833</v>
      </c>
      <c r="X358" s="25">
        <v>8654</v>
      </c>
      <c r="Y358" s="25">
        <v>8564</v>
      </c>
      <c r="Z358" s="25">
        <v>11251</v>
      </c>
      <c r="AA358" s="25">
        <v>6377</v>
      </c>
      <c r="AB358" s="25">
        <v>4687</v>
      </c>
      <c r="AC358" s="25">
        <v>20218</v>
      </c>
      <c r="AD358" s="25">
        <v>21602</v>
      </c>
      <c r="AE358" s="25">
        <v>7848</v>
      </c>
      <c r="AF358" s="25">
        <v>20693</v>
      </c>
      <c r="AG358" s="25">
        <v>16676</v>
      </c>
      <c r="AH358" s="25">
        <v>5520</v>
      </c>
      <c r="AI358" s="25">
        <v>12313</v>
      </c>
      <c r="AJ358" s="25">
        <v>42549</v>
      </c>
      <c r="AK358" s="25">
        <v>16789</v>
      </c>
      <c r="AL358" s="25">
        <v>15029</v>
      </c>
      <c r="AM358" s="25">
        <v>7774</v>
      </c>
      <c r="AN358" s="25">
        <v>7407</v>
      </c>
      <c r="AO358" s="25">
        <v>5082</v>
      </c>
      <c r="AP358" s="25">
        <v>9602</v>
      </c>
      <c r="AQ358" s="25">
        <v>11346</v>
      </c>
      <c r="AR358" s="25">
        <v>9714</v>
      </c>
      <c r="AS358" s="25">
        <v>14966</v>
      </c>
      <c r="AT358" s="25">
        <v>6799</v>
      </c>
      <c r="AU358" s="25">
        <v>11567</v>
      </c>
      <c r="AV358" s="25">
        <v>17883</v>
      </c>
      <c r="AW358" s="25">
        <v>29731</v>
      </c>
      <c r="AX358" s="25">
        <v>7407</v>
      </c>
      <c r="AY358" s="25">
        <v>28982</v>
      </c>
      <c r="AZ358" s="25">
        <v>29752.5</v>
      </c>
      <c r="BA358" s="25">
        <v>25837</v>
      </c>
      <c r="BB358" s="25">
        <v>18564</v>
      </c>
      <c r="BC358" s="25">
        <v>20996</v>
      </c>
      <c r="BD358" s="25">
        <v>5072</v>
      </c>
    </row>
    <row r="359" spans="1:56" x14ac:dyDescent="0.15">
      <c r="A359" s="12"/>
      <c r="B359" s="12"/>
      <c r="C359" s="20">
        <v>620004833</v>
      </c>
      <c r="D359" s="11" t="s">
        <v>799</v>
      </c>
      <c r="E359" s="21" t="s">
        <v>235</v>
      </c>
      <c r="F359" s="11" t="s">
        <v>800</v>
      </c>
      <c r="G359" s="22">
        <v>42.6</v>
      </c>
      <c r="H359" s="23">
        <v>0</v>
      </c>
      <c r="I359" s="24">
        <v>517372.2</v>
      </c>
      <c r="J359" s="25">
        <v>15434.5</v>
      </c>
      <c r="K359" s="25">
        <v>1393</v>
      </c>
      <c r="L359" s="25">
        <v>3248.5</v>
      </c>
      <c r="M359" s="25">
        <v>3593</v>
      </c>
      <c r="N359" s="25">
        <v>6481</v>
      </c>
      <c r="O359" s="25">
        <v>3182</v>
      </c>
      <c r="P359" s="25">
        <v>8392.4500000000007</v>
      </c>
      <c r="Q359" s="25">
        <v>12383</v>
      </c>
      <c r="R359" s="25">
        <v>11988</v>
      </c>
      <c r="S359" s="25">
        <v>6670.5</v>
      </c>
      <c r="T359" s="25">
        <v>7878</v>
      </c>
      <c r="U359" s="25">
        <v>14794</v>
      </c>
      <c r="V359" s="25">
        <v>29926.5</v>
      </c>
      <c r="W359" s="25">
        <v>8594</v>
      </c>
      <c r="X359" s="25">
        <v>18565</v>
      </c>
      <c r="Y359" s="25">
        <v>4015</v>
      </c>
      <c r="Z359" s="25">
        <v>10038</v>
      </c>
      <c r="AA359" s="25">
        <v>1338</v>
      </c>
      <c r="AB359" s="25">
        <v>9351</v>
      </c>
      <c r="AC359" s="25">
        <v>11054</v>
      </c>
      <c r="AD359" s="25">
        <v>6977</v>
      </c>
      <c r="AE359" s="25">
        <v>6760.75</v>
      </c>
      <c r="AF359" s="25">
        <v>20569</v>
      </c>
      <c r="AG359" s="25">
        <v>3126</v>
      </c>
      <c r="AH359" s="25">
        <v>6556</v>
      </c>
      <c r="AI359" s="25">
        <v>7914</v>
      </c>
      <c r="AJ359" s="25">
        <v>41279.5</v>
      </c>
      <c r="AK359" s="25">
        <v>16107</v>
      </c>
      <c r="AL359" s="25">
        <v>4275</v>
      </c>
      <c r="AM359" s="25">
        <v>6247</v>
      </c>
      <c r="AN359" s="25" t="s">
        <v>2920</v>
      </c>
      <c r="AO359" s="25" t="s">
        <v>2920</v>
      </c>
      <c r="AP359" s="25">
        <v>7797</v>
      </c>
      <c r="AQ359" s="25">
        <v>6109</v>
      </c>
      <c r="AR359" s="25">
        <v>4340</v>
      </c>
      <c r="AS359" s="25">
        <v>4756</v>
      </c>
      <c r="AT359" s="25">
        <v>4904</v>
      </c>
      <c r="AU359" s="25">
        <v>14534</v>
      </c>
      <c r="AV359" s="25">
        <v>1861</v>
      </c>
      <c r="AW359" s="25">
        <v>50792</v>
      </c>
      <c r="AX359" s="25">
        <v>28316.5</v>
      </c>
      <c r="AY359" s="25">
        <v>29930</v>
      </c>
      <c r="AZ359" s="25">
        <v>24011</v>
      </c>
      <c r="BA359" s="25">
        <v>6805</v>
      </c>
      <c r="BB359" s="25">
        <v>7011</v>
      </c>
      <c r="BC359" s="25">
        <v>12341</v>
      </c>
      <c r="BD359" s="25">
        <v>5710</v>
      </c>
    </row>
    <row r="360" spans="1:56" x14ac:dyDescent="0.15">
      <c r="A360" s="12"/>
      <c r="B360" s="12"/>
      <c r="C360" s="20">
        <v>620334801</v>
      </c>
      <c r="D360" s="11" t="s">
        <v>815</v>
      </c>
      <c r="E360" s="21" t="s">
        <v>235</v>
      </c>
      <c r="F360" s="11" t="s">
        <v>816</v>
      </c>
      <c r="G360" s="22">
        <v>46.6</v>
      </c>
      <c r="H360" s="23">
        <v>1</v>
      </c>
      <c r="I360" s="24">
        <v>413832</v>
      </c>
      <c r="J360" s="25">
        <v>46233.5</v>
      </c>
      <c r="K360" s="25">
        <v>2245</v>
      </c>
      <c r="L360" s="25">
        <v>1702</v>
      </c>
      <c r="M360" s="25">
        <v>13032.5</v>
      </c>
      <c r="N360" s="25">
        <v>3234</v>
      </c>
      <c r="O360" s="25">
        <v>4793</v>
      </c>
      <c r="P360" s="25">
        <v>8815</v>
      </c>
      <c r="Q360" s="25">
        <v>10564</v>
      </c>
      <c r="R360" s="25">
        <v>4505</v>
      </c>
      <c r="S360" s="25">
        <v>9315.5</v>
      </c>
      <c r="T360" s="25">
        <v>23572</v>
      </c>
      <c r="U360" s="25">
        <v>11626</v>
      </c>
      <c r="V360" s="25">
        <v>24991.5</v>
      </c>
      <c r="W360" s="25">
        <v>11584</v>
      </c>
      <c r="X360" s="25">
        <v>4762.5</v>
      </c>
      <c r="Y360" s="25">
        <v>1526</v>
      </c>
      <c r="Z360" s="25" t="s">
        <v>2920</v>
      </c>
      <c r="AA360" s="25">
        <v>1183</v>
      </c>
      <c r="AB360" s="25">
        <v>3278</v>
      </c>
      <c r="AC360" s="25">
        <v>5033</v>
      </c>
      <c r="AD360" s="25">
        <v>10139</v>
      </c>
      <c r="AE360" s="25">
        <v>2943</v>
      </c>
      <c r="AF360" s="25">
        <v>10371</v>
      </c>
      <c r="AG360" s="25">
        <v>3822</v>
      </c>
      <c r="AH360" s="25">
        <v>5326.5</v>
      </c>
      <c r="AI360" s="25">
        <v>15649.5</v>
      </c>
      <c r="AJ360" s="25">
        <v>46902.5</v>
      </c>
      <c r="AK360" s="25">
        <v>12671.5</v>
      </c>
      <c r="AL360" s="25">
        <v>1651</v>
      </c>
      <c r="AM360" s="25">
        <v>7998</v>
      </c>
      <c r="AN360" s="25" t="s">
        <v>2920</v>
      </c>
      <c r="AO360" s="25">
        <v>4117</v>
      </c>
      <c r="AP360" s="25">
        <v>6279</v>
      </c>
      <c r="AQ360" s="25">
        <v>9458.5</v>
      </c>
      <c r="AR360" s="25">
        <v>3856</v>
      </c>
      <c r="AS360" s="25">
        <v>17659</v>
      </c>
      <c r="AT360" s="25">
        <v>4346</v>
      </c>
      <c r="AU360" s="25">
        <v>3301</v>
      </c>
      <c r="AV360" s="25">
        <v>9716</v>
      </c>
      <c r="AW360" s="25">
        <v>16118.5</v>
      </c>
      <c r="AX360" s="25">
        <v>1224.5</v>
      </c>
      <c r="AY360" s="25">
        <v>4035</v>
      </c>
      <c r="AZ360" s="25">
        <v>4231</v>
      </c>
      <c r="BA360" s="25">
        <v>5483</v>
      </c>
      <c r="BB360" s="25">
        <v>2183</v>
      </c>
      <c r="BC360" s="25">
        <v>9860</v>
      </c>
      <c r="BD360" s="25">
        <v>1067</v>
      </c>
    </row>
    <row r="361" spans="1:56" x14ac:dyDescent="0.15">
      <c r="A361" s="12"/>
      <c r="B361" s="12"/>
      <c r="C361" s="20">
        <v>620334202</v>
      </c>
      <c r="D361" s="11" t="s">
        <v>811</v>
      </c>
      <c r="E361" s="21" t="s">
        <v>235</v>
      </c>
      <c r="F361" s="11" t="s">
        <v>812</v>
      </c>
      <c r="G361" s="22">
        <v>46.6</v>
      </c>
      <c r="H361" s="23">
        <v>1</v>
      </c>
      <c r="I361" s="24">
        <v>247990.5</v>
      </c>
      <c r="J361" s="25">
        <v>23739</v>
      </c>
      <c r="K361" s="25">
        <v>2785</v>
      </c>
      <c r="L361" s="25" t="s">
        <v>2920</v>
      </c>
      <c r="M361" s="25">
        <v>5389.5</v>
      </c>
      <c r="N361" s="25">
        <v>7696</v>
      </c>
      <c r="O361" s="25" t="s">
        <v>2920</v>
      </c>
      <c r="P361" s="25">
        <v>1638</v>
      </c>
      <c r="Q361" s="25">
        <v>3892</v>
      </c>
      <c r="R361" s="25">
        <v>2801</v>
      </c>
      <c r="S361" s="25">
        <v>3252</v>
      </c>
      <c r="T361" s="25">
        <v>4597</v>
      </c>
      <c r="U361" s="25">
        <v>11405</v>
      </c>
      <c r="V361" s="25">
        <v>16895</v>
      </c>
      <c r="W361" s="25">
        <v>14257</v>
      </c>
      <c r="X361" s="25" t="s">
        <v>2920</v>
      </c>
      <c r="Y361" s="25" t="s">
        <v>2920</v>
      </c>
      <c r="Z361" s="25" t="s">
        <v>2920</v>
      </c>
      <c r="AA361" s="25">
        <v>1647.5</v>
      </c>
      <c r="AB361" s="25">
        <v>1399</v>
      </c>
      <c r="AC361" s="25">
        <v>3458</v>
      </c>
      <c r="AD361" s="25">
        <v>10834</v>
      </c>
      <c r="AE361" s="25">
        <v>1739</v>
      </c>
      <c r="AF361" s="25">
        <v>4768</v>
      </c>
      <c r="AG361" s="25">
        <v>6183</v>
      </c>
      <c r="AH361" s="25">
        <v>2770</v>
      </c>
      <c r="AI361" s="25">
        <v>7817</v>
      </c>
      <c r="AJ361" s="25">
        <v>17100.5</v>
      </c>
      <c r="AK361" s="25">
        <v>19206.5</v>
      </c>
      <c r="AL361" s="25">
        <v>2044</v>
      </c>
      <c r="AM361" s="25">
        <v>3415</v>
      </c>
      <c r="AN361" s="25" t="s">
        <v>2920</v>
      </c>
      <c r="AO361" s="25">
        <v>3615</v>
      </c>
      <c r="AP361" s="25">
        <v>8085</v>
      </c>
      <c r="AQ361" s="25">
        <v>12592</v>
      </c>
      <c r="AR361" s="25">
        <v>4256</v>
      </c>
      <c r="AS361" s="25">
        <v>5662</v>
      </c>
      <c r="AT361" s="25">
        <v>4496.5</v>
      </c>
      <c r="AU361" s="25">
        <v>3603</v>
      </c>
      <c r="AV361" s="25">
        <v>1526</v>
      </c>
      <c r="AW361" s="25">
        <v>8147</v>
      </c>
      <c r="AX361" s="25" t="s">
        <v>2920</v>
      </c>
      <c r="AY361" s="25" t="s">
        <v>2920</v>
      </c>
      <c r="AZ361" s="25">
        <v>4248</v>
      </c>
      <c r="BA361" s="25">
        <v>1318</v>
      </c>
      <c r="BB361" s="25" t="s">
        <v>2920</v>
      </c>
      <c r="BC361" s="25">
        <v>3994</v>
      </c>
      <c r="BD361" s="25">
        <v>4353</v>
      </c>
    </row>
    <row r="362" spans="1:56" x14ac:dyDescent="0.15">
      <c r="A362" s="12"/>
      <c r="B362" s="12"/>
      <c r="C362" s="20">
        <v>621254202</v>
      </c>
      <c r="D362" s="11" t="s">
        <v>825</v>
      </c>
      <c r="E362" s="21" t="s">
        <v>235</v>
      </c>
      <c r="F362" s="11" t="s">
        <v>826</v>
      </c>
      <c r="G362" s="22">
        <v>62.6</v>
      </c>
      <c r="H362" s="23">
        <v>1</v>
      </c>
      <c r="I362" s="24">
        <v>213646</v>
      </c>
      <c r="J362" s="25">
        <v>10404</v>
      </c>
      <c r="K362" s="25">
        <v>3484</v>
      </c>
      <c r="L362" s="25">
        <v>1008</v>
      </c>
      <c r="M362" s="25" t="s">
        <v>2920</v>
      </c>
      <c r="N362" s="25" t="s">
        <v>2920</v>
      </c>
      <c r="O362" s="25">
        <v>2553</v>
      </c>
      <c r="P362" s="25">
        <v>2151</v>
      </c>
      <c r="Q362" s="25">
        <v>10473</v>
      </c>
      <c r="R362" s="25">
        <v>2684</v>
      </c>
      <c r="S362" s="25">
        <v>2205</v>
      </c>
      <c r="T362" s="25">
        <v>5524</v>
      </c>
      <c r="U362" s="25">
        <v>7552</v>
      </c>
      <c r="V362" s="25">
        <v>8951</v>
      </c>
      <c r="W362" s="25">
        <v>5228</v>
      </c>
      <c r="X362" s="25" t="s">
        <v>2920</v>
      </c>
      <c r="Y362" s="25">
        <v>3088</v>
      </c>
      <c r="Z362" s="25">
        <v>3472</v>
      </c>
      <c r="AA362" s="25" t="s">
        <v>2920</v>
      </c>
      <c r="AB362" s="25">
        <v>1770</v>
      </c>
      <c r="AC362" s="25">
        <v>3310</v>
      </c>
      <c r="AD362" s="25" t="s">
        <v>2920</v>
      </c>
      <c r="AE362" s="25">
        <v>5130</v>
      </c>
      <c r="AF362" s="25">
        <v>2876</v>
      </c>
      <c r="AG362" s="25">
        <v>1688</v>
      </c>
      <c r="AH362" s="25">
        <v>1413</v>
      </c>
      <c r="AI362" s="25">
        <v>3863</v>
      </c>
      <c r="AJ362" s="25">
        <v>22016</v>
      </c>
      <c r="AK362" s="25">
        <v>14104</v>
      </c>
      <c r="AL362" s="25">
        <v>10982</v>
      </c>
      <c r="AM362" s="25">
        <v>5382</v>
      </c>
      <c r="AN362" s="25" t="s">
        <v>2920</v>
      </c>
      <c r="AO362" s="25">
        <v>3015</v>
      </c>
      <c r="AP362" s="25">
        <v>6882</v>
      </c>
      <c r="AQ362" s="25">
        <v>5996.5</v>
      </c>
      <c r="AR362" s="25">
        <v>2328</v>
      </c>
      <c r="AS362" s="25">
        <v>1542</v>
      </c>
      <c r="AT362" s="25">
        <v>5024</v>
      </c>
      <c r="AU362" s="25">
        <v>4568</v>
      </c>
      <c r="AV362" s="25">
        <v>1573</v>
      </c>
      <c r="AW362" s="25">
        <v>3616</v>
      </c>
      <c r="AX362" s="25">
        <v>1996</v>
      </c>
      <c r="AY362" s="25">
        <v>8297</v>
      </c>
      <c r="AZ362" s="25">
        <v>8125</v>
      </c>
      <c r="BA362" s="25">
        <v>3657</v>
      </c>
      <c r="BB362" s="25">
        <v>4965</v>
      </c>
      <c r="BC362" s="25">
        <v>6658.5</v>
      </c>
      <c r="BD362" s="25" t="s">
        <v>2920</v>
      </c>
    </row>
    <row r="363" spans="1:56" x14ac:dyDescent="0.15">
      <c r="A363" s="12"/>
      <c r="B363" s="12"/>
      <c r="C363" s="20">
        <v>620004832</v>
      </c>
      <c r="D363" s="11" t="s">
        <v>797</v>
      </c>
      <c r="E363" s="21" t="s">
        <v>235</v>
      </c>
      <c r="F363" s="11" t="s">
        <v>798</v>
      </c>
      <c r="G363" s="22">
        <v>62.6</v>
      </c>
      <c r="H363" s="23">
        <v>0</v>
      </c>
      <c r="I363" s="24">
        <v>190584</v>
      </c>
      <c r="J363" s="25">
        <v>10089</v>
      </c>
      <c r="K363" s="25">
        <v>1066</v>
      </c>
      <c r="L363" s="25">
        <v>3297</v>
      </c>
      <c r="M363" s="25">
        <v>5125</v>
      </c>
      <c r="N363" s="25" t="s">
        <v>2920</v>
      </c>
      <c r="O363" s="25" t="s">
        <v>2920</v>
      </c>
      <c r="P363" s="25">
        <v>1286</v>
      </c>
      <c r="Q363" s="25">
        <v>3014</v>
      </c>
      <c r="R363" s="25" t="s">
        <v>2920</v>
      </c>
      <c r="S363" s="25">
        <v>2720</v>
      </c>
      <c r="T363" s="25">
        <v>10118.5</v>
      </c>
      <c r="U363" s="25">
        <v>11100</v>
      </c>
      <c r="V363" s="25">
        <v>15418.5</v>
      </c>
      <c r="W363" s="25">
        <v>3295</v>
      </c>
      <c r="X363" s="25" t="s">
        <v>2920</v>
      </c>
      <c r="Y363" s="25" t="s">
        <v>2920</v>
      </c>
      <c r="Z363" s="25" t="s">
        <v>2920</v>
      </c>
      <c r="AA363" s="25" t="s">
        <v>2920</v>
      </c>
      <c r="AB363" s="25" t="s">
        <v>2920</v>
      </c>
      <c r="AC363" s="25">
        <v>4924</v>
      </c>
      <c r="AD363" s="25">
        <v>1360</v>
      </c>
      <c r="AE363" s="25">
        <v>1634</v>
      </c>
      <c r="AF363" s="25">
        <v>1804</v>
      </c>
      <c r="AG363" s="25">
        <v>1351</v>
      </c>
      <c r="AH363" s="25" t="s">
        <v>2920</v>
      </c>
      <c r="AI363" s="25">
        <v>7491</v>
      </c>
      <c r="AJ363" s="25">
        <v>18294</v>
      </c>
      <c r="AK363" s="25">
        <v>5252.5</v>
      </c>
      <c r="AL363" s="25">
        <v>2739</v>
      </c>
      <c r="AM363" s="25" t="s">
        <v>2920</v>
      </c>
      <c r="AN363" s="25" t="s">
        <v>2920</v>
      </c>
      <c r="AO363" s="25" t="s">
        <v>2920</v>
      </c>
      <c r="AP363" s="25">
        <v>2051</v>
      </c>
      <c r="AQ363" s="25">
        <v>6395</v>
      </c>
      <c r="AR363" s="25">
        <v>2048</v>
      </c>
      <c r="AS363" s="25">
        <v>6273.5</v>
      </c>
      <c r="AT363" s="25">
        <v>2737</v>
      </c>
      <c r="AU363" s="25">
        <v>6098</v>
      </c>
      <c r="AV363" s="25">
        <v>16099</v>
      </c>
      <c r="AW363" s="25">
        <v>2171</v>
      </c>
      <c r="AX363" s="25" t="s">
        <v>2920</v>
      </c>
      <c r="AY363" s="25">
        <v>2017</v>
      </c>
      <c r="AZ363" s="25">
        <v>1670</v>
      </c>
      <c r="BA363" s="25">
        <v>2341</v>
      </c>
      <c r="BB363" s="25">
        <v>19188</v>
      </c>
      <c r="BC363" s="25">
        <v>6026</v>
      </c>
      <c r="BD363" s="25" t="s">
        <v>2920</v>
      </c>
    </row>
    <row r="364" spans="1:56" x14ac:dyDescent="0.15">
      <c r="A364" s="12"/>
      <c r="B364" s="12"/>
      <c r="C364" s="20">
        <v>620334407</v>
      </c>
      <c r="D364" s="11" t="s">
        <v>813</v>
      </c>
      <c r="E364" s="21" t="s">
        <v>235</v>
      </c>
      <c r="F364" s="11" t="s">
        <v>814</v>
      </c>
      <c r="G364" s="22">
        <v>46.6</v>
      </c>
      <c r="H364" s="23">
        <v>1</v>
      </c>
      <c r="I364" s="24">
        <v>171086.5</v>
      </c>
      <c r="J364" s="25">
        <v>31558</v>
      </c>
      <c r="K364" s="25" t="s">
        <v>2920</v>
      </c>
      <c r="L364" s="25" t="s">
        <v>2920</v>
      </c>
      <c r="M364" s="25">
        <v>2083</v>
      </c>
      <c r="N364" s="25" t="s">
        <v>2920</v>
      </c>
      <c r="O364" s="25">
        <v>2723</v>
      </c>
      <c r="P364" s="25">
        <v>3092</v>
      </c>
      <c r="Q364" s="25">
        <v>4453</v>
      </c>
      <c r="R364" s="25" t="s">
        <v>2920</v>
      </c>
      <c r="S364" s="25">
        <v>3414.5</v>
      </c>
      <c r="T364" s="25">
        <v>3285</v>
      </c>
      <c r="U364" s="25">
        <v>7781</v>
      </c>
      <c r="V364" s="25">
        <v>5947.5</v>
      </c>
      <c r="W364" s="25">
        <v>3483</v>
      </c>
      <c r="X364" s="25" t="s">
        <v>2920</v>
      </c>
      <c r="Y364" s="25">
        <v>1459</v>
      </c>
      <c r="Z364" s="25">
        <v>6469</v>
      </c>
      <c r="AA364" s="25">
        <v>2034.5</v>
      </c>
      <c r="AB364" s="25" t="s">
        <v>2920</v>
      </c>
      <c r="AC364" s="25">
        <v>15860</v>
      </c>
      <c r="AD364" s="25" t="s">
        <v>2920</v>
      </c>
      <c r="AE364" s="25">
        <v>4524.5</v>
      </c>
      <c r="AF364" s="25">
        <v>7608</v>
      </c>
      <c r="AG364" s="25" t="s">
        <v>2920</v>
      </c>
      <c r="AH364" s="25" t="s">
        <v>2920</v>
      </c>
      <c r="AI364" s="25">
        <v>1206</v>
      </c>
      <c r="AJ364" s="25">
        <v>7303</v>
      </c>
      <c r="AK364" s="25">
        <v>8910.5</v>
      </c>
      <c r="AL364" s="25" t="s">
        <v>2920</v>
      </c>
      <c r="AM364" s="25">
        <v>3856</v>
      </c>
      <c r="AN364" s="25" t="s">
        <v>2920</v>
      </c>
      <c r="AO364" s="25" t="s">
        <v>2920</v>
      </c>
      <c r="AP364" s="25" t="s">
        <v>2920</v>
      </c>
      <c r="AQ364" s="25" t="s">
        <v>2920</v>
      </c>
      <c r="AR364" s="25" t="s">
        <v>2920</v>
      </c>
      <c r="AS364" s="25">
        <v>3063</v>
      </c>
      <c r="AT364" s="25" t="s">
        <v>2920</v>
      </c>
      <c r="AU364" s="25">
        <v>1850</v>
      </c>
      <c r="AV364" s="25">
        <v>1652</v>
      </c>
      <c r="AW364" s="25">
        <v>6048</v>
      </c>
      <c r="AX364" s="25">
        <v>1779</v>
      </c>
      <c r="AY364" s="25">
        <v>4741</v>
      </c>
      <c r="AZ364" s="25">
        <v>1225</v>
      </c>
      <c r="BA364" s="25">
        <v>2867</v>
      </c>
      <c r="BB364" s="25" t="s">
        <v>2920</v>
      </c>
      <c r="BC364" s="25">
        <v>10768</v>
      </c>
      <c r="BD364" s="25">
        <v>3666</v>
      </c>
    </row>
    <row r="365" spans="1:56" x14ac:dyDescent="0.15">
      <c r="A365" s="12"/>
      <c r="B365" s="12"/>
      <c r="C365" s="20">
        <v>620004815</v>
      </c>
      <c r="D365" s="11" t="s">
        <v>790</v>
      </c>
      <c r="E365" s="21" t="s">
        <v>235</v>
      </c>
      <c r="F365" s="11" t="s">
        <v>791</v>
      </c>
      <c r="G365" s="22">
        <v>59.5</v>
      </c>
      <c r="H365" s="23">
        <v>0</v>
      </c>
      <c r="I365" s="24">
        <v>143265</v>
      </c>
      <c r="J365" s="25">
        <v>3893</v>
      </c>
      <c r="K365" s="25" t="s">
        <v>2920</v>
      </c>
      <c r="L365" s="25" t="s">
        <v>2920</v>
      </c>
      <c r="M365" s="25">
        <v>1211</v>
      </c>
      <c r="N365" s="25" t="s">
        <v>2920</v>
      </c>
      <c r="O365" s="25" t="s">
        <v>2920</v>
      </c>
      <c r="P365" s="25">
        <v>2104</v>
      </c>
      <c r="Q365" s="25">
        <v>1743</v>
      </c>
      <c r="R365" s="25">
        <v>1211</v>
      </c>
      <c r="S365" s="25" t="s">
        <v>2920</v>
      </c>
      <c r="T365" s="25">
        <v>10672.5</v>
      </c>
      <c r="U365" s="25">
        <v>5621</v>
      </c>
      <c r="V365" s="25">
        <v>5737.5</v>
      </c>
      <c r="W365" s="25">
        <v>6878</v>
      </c>
      <c r="X365" s="25">
        <v>2420</v>
      </c>
      <c r="Y365" s="25">
        <v>10892.5</v>
      </c>
      <c r="Z365" s="25">
        <v>1671.5</v>
      </c>
      <c r="AA365" s="25" t="s">
        <v>2920</v>
      </c>
      <c r="AB365" s="25" t="s">
        <v>2920</v>
      </c>
      <c r="AC365" s="25" t="s">
        <v>2920</v>
      </c>
      <c r="AD365" s="25">
        <v>4186</v>
      </c>
      <c r="AE365" s="25">
        <v>1004</v>
      </c>
      <c r="AF365" s="25">
        <v>6224</v>
      </c>
      <c r="AG365" s="25" t="s">
        <v>2920</v>
      </c>
      <c r="AH365" s="25">
        <v>1402</v>
      </c>
      <c r="AI365" s="25">
        <v>2345</v>
      </c>
      <c r="AJ365" s="25">
        <v>26339.5</v>
      </c>
      <c r="AK365" s="25">
        <v>9686</v>
      </c>
      <c r="AL365" s="25">
        <v>1578</v>
      </c>
      <c r="AM365" s="25">
        <v>3639</v>
      </c>
      <c r="AN365" s="25" t="s">
        <v>2920</v>
      </c>
      <c r="AO365" s="25" t="s">
        <v>2920</v>
      </c>
      <c r="AP365" s="25">
        <v>1202</v>
      </c>
      <c r="AQ365" s="25">
        <v>1309</v>
      </c>
      <c r="AR365" s="25">
        <v>1652</v>
      </c>
      <c r="AS365" s="25" t="s">
        <v>2920</v>
      </c>
      <c r="AT365" s="25" t="s">
        <v>2920</v>
      </c>
      <c r="AU365" s="25">
        <v>9871.5</v>
      </c>
      <c r="AV365" s="25" t="s">
        <v>2920</v>
      </c>
      <c r="AW365" s="25">
        <v>5584</v>
      </c>
      <c r="AX365" s="25" t="s">
        <v>2920</v>
      </c>
      <c r="AY365" s="25" t="s">
        <v>2920</v>
      </c>
      <c r="AZ365" s="25">
        <v>2067</v>
      </c>
      <c r="BA365" s="25">
        <v>1371</v>
      </c>
      <c r="BB365" s="25">
        <v>1319</v>
      </c>
      <c r="BC365" s="25">
        <v>2660</v>
      </c>
      <c r="BD365" s="25" t="s">
        <v>2920</v>
      </c>
    </row>
    <row r="366" spans="1:56" x14ac:dyDescent="0.15">
      <c r="A366" s="12"/>
      <c r="B366" s="12"/>
      <c r="C366" s="20">
        <v>620004837</v>
      </c>
      <c r="D366" s="11" t="s">
        <v>803</v>
      </c>
      <c r="E366" s="21" t="s">
        <v>235</v>
      </c>
      <c r="F366" s="11" t="s">
        <v>804</v>
      </c>
      <c r="G366" s="22">
        <v>46.6</v>
      </c>
      <c r="H366" s="23">
        <v>1</v>
      </c>
      <c r="I366" s="24">
        <v>83128</v>
      </c>
      <c r="J366" s="25">
        <v>8548</v>
      </c>
      <c r="K366" s="25" t="s">
        <v>2920</v>
      </c>
      <c r="L366" s="25">
        <v>4218</v>
      </c>
      <c r="M366" s="25" t="s">
        <v>2920</v>
      </c>
      <c r="N366" s="25" t="s">
        <v>2920</v>
      </c>
      <c r="O366" s="25" t="s">
        <v>2920</v>
      </c>
      <c r="P366" s="25">
        <v>1109</v>
      </c>
      <c r="Q366" s="25">
        <v>3090</v>
      </c>
      <c r="R366" s="25" t="s">
        <v>2920</v>
      </c>
      <c r="S366" s="25" t="s">
        <v>2920</v>
      </c>
      <c r="T366" s="25" t="s">
        <v>2920</v>
      </c>
      <c r="U366" s="25">
        <v>2873.5</v>
      </c>
      <c r="V366" s="25">
        <v>5859</v>
      </c>
      <c r="W366" s="25">
        <v>2268</v>
      </c>
      <c r="X366" s="25" t="s">
        <v>2920</v>
      </c>
      <c r="Y366" s="25" t="s">
        <v>2920</v>
      </c>
      <c r="Z366" s="25" t="s">
        <v>2920</v>
      </c>
      <c r="AA366" s="25" t="s">
        <v>2920</v>
      </c>
      <c r="AB366" s="25" t="s">
        <v>2920</v>
      </c>
      <c r="AC366" s="25">
        <v>2518</v>
      </c>
      <c r="AD366" s="25" t="s">
        <v>2920</v>
      </c>
      <c r="AE366" s="25">
        <v>2703</v>
      </c>
      <c r="AF366" s="25">
        <v>4912</v>
      </c>
      <c r="AG366" s="25">
        <v>1059</v>
      </c>
      <c r="AH366" s="25" t="s">
        <v>2920</v>
      </c>
      <c r="AI366" s="25">
        <v>2257</v>
      </c>
      <c r="AJ366" s="25">
        <v>9350</v>
      </c>
      <c r="AK366" s="25">
        <v>13616</v>
      </c>
      <c r="AL366" s="25" t="s">
        <v>2920</v>
      </c>
      <c r="AM366" s="25" t="s">
        <v>2920</v>
      </c>
      <c r="AN366" s="25" t="s">
        <v>2920</v>
      </c>
      <c r="AO366" s="25" t="s">
        <v>2920</v>
      </c>
      <c r="AP366" s="25">
        <v>1744</v>
      </c>
      <c r="AQ366" s="25">
        <v>1819</v>
      </c>
      <c r="AR366" s="25">
        <v>1308</v>
      </c>
      <c r="AS366" s="25" t="s">
        <v>2920</v>
      </c>
      <c r="AT366" s="25" t="s">
        <v>2920</v>
      </c>
      <c r="AU366" s="25" t="s">
        <v>2920</v>
      </c>
      <c r="AV366" s="25">
        <v>1414</v>
      </c>
      <c r="AW366" s="25" t="s">
        <v>2920</v>
      </c>
      <c r="AX366" s="25" t="s">
        <v>2920</v>
      </c>
      <c r="AY366" s="25" t="s">
        <v>2920</v>
      </c>
      <c r="AZ366" s="25">
        <v>2192</v>
      </c>
      <c r="BA366" s="25">
        <v>1669</v>
      </c>
      <c r="BB366" s="25" t="s">
        <v>2920</v>
      </c>
      <c r="BC366" s="25" t="s">
        <v>2920</v>
      </c>
      <c r="BD366" s="25" t="s">
        <v>2920</v>
      </c>
    </row>
    <row r="367" spans="1:56" x14ac:dyDescent="0.15">
      <c r="A367" s="12"/>
      <c r="B367" s="12"/>
      <c r="C367" s="20">
        <v>620004834</v>
      </c>
      <c r="D367" s="11" t="s">
        <v>801</v>
      </c>
      <c r="E367" s="21" t="s">
        <v>235</v>
      </c>
      <c r="F367" s="11" t="s">
        <v>802</v>
      </c>
      <c r="G367" s="22">
        <v>64.8</v>
      </c>
      <c r="H367" s="23">
        <v>0</v>
      </c>
      <c r="I367" s="24">
        <v>53955</v>
      </c>
      <c r="J367" s="25">
        <v>3201</v>
      </c>
      <c r="K367" s="25" t="s">
        <v>2920</v>
      </c>
      <c r="L367" s="25" t="s">
        <v>2920</v>
      </c>
      <c r="M367" s="25">
        <v>1517</v>
      </c>
      <c r="N367" s="25" t="s">
        <v>2920</v>
      </c>
      <c r="O367" s="25" t="s">
        <v>2920</v>
      </c>
      <c r="P367" s="25" t="s">
        <v>2920</v>
      </c>
      <c r="Q367" s="25">
        <v>2565</v>
      </c>
      <c r="R367" s="25" t="s">
        <v>2920</v>
      </c>
      <c r="S367" s="25">
        <v>2165</v>
      </c>
      <c r="T367" s="25" t="s">
        <v>2920</v>
      </c>
      <c r="U367" s="25">
        <v>4305</v>
      </c>
      <c r="V367" s="25">
        <v>5908</v>
      </c>
      <c r="W367" s="25">
        <v>1815</v>
      </c>
      <c r="X367" s="25" t="s">
        <v>2920</v>
      </c>
      <c r="Y367" s="25" t="s">
        <v>2920</v>
      </c>
      <c r="Z367" s="25">
        <v>1013</v>
      </c>
      <c r="AA367" s="25" t="s">
        <v>2920</v>
      </c>
      <c r="AB367" s="25" t="s">
        <v>2920</v>
      </c>
      <c r="AC367" s="25">
        <v>1064</v>
      </c>
      <c r="AD367" s="25">
        <v>2665</v>
      </c>
      <c r="AE367" s="25">
        <v>1337</v>
      </c>
      <c r="AF367" s="25">
        <v>2640</v>
      </c>
      <c r="AG367" s="25" t="s">
        <v>2920</v>
      </c>
      <c r="AH367" s="25" t="s">
        <v>2920</v>
      </c>
      <c r="AI367" s="25">
        <v>1062</v>
      </c>
      <c r="AJ367" s="25">
        <v>1823</v>
      </c>
      <c r="AK367" s="25">
        <v>2657</v>
      </c>
      <c r="AL367" s="25" t="s">
        <v>2920</v>
      </c>
      <c r="AM367" s="25" t="s">
        <v>2920</v>
      </c>
      <c r="AN367" s="25" t="s">
        <v>2920</v>
      </c>
      <c r="AO367" s="25" t="s">
        <v>2920</v>
      </c>
      <c r="AP367" s="25" t="s">
        <v>2920</v>
      </c>
      <c r="AQ367" s="25">
        <v>2416</v>
      </c>
      <c r="AR367" s="25">
        <v>1662</v>
      </c>
      <c r="AS367" s="25" t="s">
        <v>2920</v>
      </c>
      <c r="AT367" s="25">
        <v>1646</v>
      </c>
      <c r="AU367" s="25">
        <v>1083</v>
      </c>
      <c r="AV367" s="25" t="s">
        <v>2920</v>
      </c>
      <c r="AW367" s="25" t="s">
        <v>2920</v>
      </c>
      <c r="AX367" s="25">
        <v>1511</v>
      </c>
      <c r="AY367" s="25" t="s">
        <v>2920</v>
      </c>
      <c r="AZ367" s="25" t="s">
        <v>2920</v>
      </c>
      <c r="BA367" s="25">
        <v>1619</v>
      </c>
      <c r="BB367" s="25" t="s">
        <v>2920</v>
      </c>
      <c r="BC367" s="25" t="s">
        <v>2920</v>
      </c>
      <c r="BD367" s="25" t="s">
        <v>2920</v>
      </c>
    </row>
    <row r="368" spans="1:56" x14ac:dyDescent="0.15">
      <c r="A368" s="12"/>
      <c r="B368" s="12"/>
      <c r="C368" s="20">
        <v>620004829</v>
      </c>
      <c r="D368" s="11" t="s">
        <v>794</v>
      </c>
      <c r="E368" s="21" t="s">
        <v>795</v>
      </c>
      <c r="F368" s="11" t="s">
        <v>796</v>
      </c>
      <c r="G368" s="22">
        <v>1661.3</v>
      </c>
      <c r="H368" s="23">
        <v>0</v>
      </c>
      <c r="I368" s="24">
        <v>28243.689350000004</v>
      </c>
      <c r="J368" s="25">
        <v>2841.44</v>
      </c>
      <c r="K368" s="25" t="s">
        <v>2920</v>
      </c>
      <c r="L368" s="25" t="s">
        <v>2920</v>
      </c>
      <c r="M368" s="25">
        <v>1196.1553000000001</v>
      </c>
      <c r="N368" s="25" t="s">
        <v>2920</v>
      </c>
      <c r="O368" s="25" t="s">
        <v>2920</v>
      </c>
      <c r="P368" s="25" t="s">
        <v>2920</v>
      </c>
      <c r="Q368" s="25" t="s">
        <v>2920</v>
      </c>
      <c r="R368" s="25" t="s">
        <v>2920</v>
      </c>
      <c r="S368" s="25" t="s">
        <v>2920</v>
      </c>
      <c r="T368" s="25" t="s">
        <v>2920</v>
      </c>
      <c r="U368" s="25">
        <v>1060.55513</v>
      </c>
      <c r="V368" s="25">
        <v>3080.8142100000005</v>
      </c>
      <c r="W368" s="25">
        <v>1509.953</v>
      </c>
      <c r="X368" s="25" t="s">
        <v>2920</v>
      </c>
      <c r="Y368" s="25" t="s">
        <v>2920</v>
      </c>
      <c r="Z368" s="25" t="s">
        <v>2920</v>
      </c>
      <c r="AA368" s="25" t="s">
        <v>2920</v>
      </c>
      <c r="AB368" s="25" t="s">
        <v>2920</v>
      </c>
      <c r="AC368" s="25" t="s">
        <v>2920</v>
      </c>
      <c r="AD368" s="25" t="s">
        <v>2920</v>
      </c>
      <c r="AE368" s="25">
        <v>3637.4360000000001</v>
      </c>
      <c r="AF368" s="25" t="s">
        <v>2920</v>
      </c>
      <c r="AG368" s="25" t="s">
        <v>2920</v>
      </c>
      <c r="AH368" s="25" t="s">
        <v>2920</v>
      </c>
      <c r="AI368" s="25" t="s">
        <v>2920</v>
      </c>
      <c r="AJ368" s="25">
        <v>2411.58844</v>
      </c>
      <c r="AK368" s="25">
        <v>1338.8842</v>
      </c>
      <c r="AL368" s="25" t="s">
        <v>2920</v>
      </c>
      <c r="AM368" s="25" t="s">
        <v>2920</v>
      </c>
      <c r="AN368" s="25" t="s">
        <v>2920</v>
      </c>
      <c r="AO368" s="25" t="s">
        <v>2920</v>
      </c>
      <c r="AP368" s="25" t="s">
        <v>2920</v>
      </c>
      <c r="AQ368" s="25" t="s">
        <v>2920</v>
      </c>
      <c r="AR368" s="25" t="s">
        <v>2920</v>
      </c>
      <c r="AS368" s="25" t="s">
        <v>2920</v>
      </c>
      <c r="AT368" s="25" t="s">
        <v>2920</v>
      </c>
      <c r="AU368" s="25" t="s">
        <v>2920</v>
      </c>
      <c r="AV368" s="25" t="s">
        <v>2920</v>
      </c>
      <c r="AW368" s="25" t="s">
        <v>2920</v>
      </c>
      <c r="AX368" s="25" t="s">
        <v>2920</v>
      </c>
      <c r="AY368" s="25" t="s">
        <v>2920</v>
      </c>
      <c r="AZ368" s="25" t="s">
        <v>2920</v>
      </c>
      <c r="BA368" s="25" t="s">
        <v>2920</v>
      </c>
      <c r="BB368" s="25" t="s">
        <v>2920</v>
      </c>
      <c r="BC368" s="25" t="s">
        <v>2920</v>
      </c>
      <c r="BD368" s="25" t="s">
        <v>2920</v>
      </c>
    </row>
    <row r="369" spans="1:56" x14ac:dyDescent="0.15">
      <c r="A369" s="12"/>
      <c r="B369" s="12"/>
      <c r="C369" s="20">
        <v>620335002</v>
      </c>
      <c r="D369" s="11" t="s">
        <v>817</v>
      </c>
      <c r="E369" s="21" t="s">
        <v>235</v>
      </c>
      <c r="F369" s="11" t="s">
        <v>818</v>
      </c>
      <c r="G369" s="22">
        <v>46.6</v>
      </c>
      <c r="H369" s="23">
        <v>1</v>
      </c>
      <c r="I369" s="24">
        <v>16192</v>
      </c>
      <c r="J369" s="25">
        <v>1624</v>
      </c>
      <c r="K369" s="25" t="s">
        <v>2920</v>
      </c>
      <c r="L369" s="25">
        <v>1539</v>
      </c>
      <c r="M369" s="25" t="s">
        <v>2920</v>
      </c>
      <c r="N369" s="25" t="s">
        <v>2920</v>
      </c>
      <c r="O369" s="25" t="s">
        <v>2920</v>
      </c>
      <c r="P369" s="25" t="s">
        <v>2920</v>
      </c>
      <c r="Q369" s="25" t="s">
        <v>2920</v>
      </c>
      <c r="R369" s="25" t="s">
        <v>2920</v>
      </c>
      <c r="S369" s="25" t="s">
        <v>2920</v>
      </c>
      <c r="T369" s="25" t="s">
        <v>2920</v>
      </c>
      <c r="U369" s="25" t="s">
        <v>2920</v>
      </c>
      <c r="V369" s="25" t="s">
        <v>2920</v>
      </c>
      <c r="W369" s="25" t="s">
        <v>2920</v>
      </c>
      <c r="X369" s="25" t="s">
        <v>2920</v>
      </c>
      <c r="Y369" s="25" t="s">
        <v>2920</v>
      </c>
      <c r="Z369" s="25" t="s">
        <v>2920</v>
      </c>
      <c r="AA369" s="25">
        <v>1230</v>
      </c>
      <c r="AB369" s="25" t="s">
        <v>2920</v>
      </c>
      <c r="AC369" s="25" t="s">
        <v>2920</v>
      </c>
      <c r="AD369" s="25" t="s">
        <v>2920</v>
      </c>
      <c r="AE369" s="25" t="s">
        <v>2920</v>
      </c>
      <c r="AF369" s="25" t="s">
        <v>2920</v>
      </c>
      <c r="AG369" s="25" t="s">
        <v>2920</v>
      </c>
      <c r="AH369" s="25" t="s">
        <v>2920</v>
      </c>
      <c r="AI369" s="25" t="s">
        <v>2920</v>
      </c>
      <c r="AJ369" s="25">
        <v>1965</v>
      </c>
      <c r="AK369" s="25">
        <v>3174</v>
      </c>
      <c r="AL369" s="25" t="s">
        <v>2920</v>
      </c>
      <c r="AM369" s="25" t="s">
        <v>2920</v>
      </c>
      <c r="AN369" s="25" t="s">
        <v>2920</v>
      </c>
      <c r="AO369" s="25" t="s">
        <v>2920</v>
      </c>
      <c r="AP369" s="25" t="s">
        <v>2920</v>
      </c>
      <c r="AQ369" s="25" t="s">
        <v>2920</v>
      </c>
      <c r="AR369" s="25" t="s">
        <v>2920</v>
      </c>
      <c r="AS369" s="25" t="s">
        <v>2920</v>
      </c>
      <c r="AT369" s="25" t="s">
        <v>2920</v>
      </c>
      <c r="AU369" s="25" t="s">
        <v>2920</v>
      </c>
      <c r="AV369" s="25" t="s">
        <v>2920</v>
      </c>
      <c r="AW369" s="25" t="s">
        <v>2920</v>
      </c>
      <c r="AX369" s="25" t="s">
        <v>2920</v>
      </c>
      <c r="AY369" s="25" t="s">
        <v>2920</v>
      </c>
      <c r="AZ369" s="25" t="s">
        <v>2920</v>
      </c>
      <c r="BA369" s="25" t="s">
        <v>2920</v>
      </c>
      <c r="BB369" s="25" t="s">
        <v>2920</v>
      </c>
      <c r="BC369" s="25" t="s">
        <v>2920</v>
      </c>
      <c r="BD369" s="25" t="s">
        <v>2920</v>
      </c>
    </row>
    <row r="370" spans="1:56" x14ac:dyDescent="0.15">
      <c r="A370" s="12"/>
      <c r="B370" s="12"/>
      <c r="C370" s="20">
        <v>620007715</v>
      </c>
      <c r="D370" s="11" t="s">
        <v>809</v>
      </c>
      <c r="E370" s="21" t="s">
        <v>398</v>
      </c>
      <c r="F370" s="11" t="s">
        <v>810</v>
      </c>
      <c r="G370" s="22">
        <v>1215</v>
      </c>
      <c r="H370" s="23">
        <v>0</v>
      </c>
      <c r="I370" s="24">
        <v>2033.4712899999995</v>
      </c>
      <c r="J370" s="25" t="s">
        <v>2920</v>
      </c>
      <c r="K370" s="25" t="s">
        <v>2920</v>
      </c>
      <c r="L370" s="25" t="s">
        <v>2920</v>
      </c>
      <c r="M370" s="25" t="s">
        <v>2920</v>
      </c>
      <c r="N370" s="25" t="s">
        <v>2920</v>
      </c>
      <c r="O370" s="25" t="s">
        <v>2920</v>
      </c>
      <c r="P370" s="25" t="s">
        <v>2920</v>
      </c>
      <c r="Q370" s="25" t="s">
        <v>2920</v>
      </c>
      <c r="R370" s="25" t="s">
        <v>2920</v>
      </c>
      <c r="S370" s="25" t="s">
        <v>2920</v>
      </c>
      <c r="T370" s="25" t="s">
        <v>2920</v>
      </c>
      <c r="U370" s="25" t="s">
        <v>2920</v>
      </c>
      <c r="V370" s="25" t="s">
        <v>2920</v>
      </c>
      <c r="W370" s="25" t="s">
        <v>2920</v>
      </c>
      <c r="X370" s="25" t="s">
        <v>2920</v>
      </c>
      <c r="Y370" s="25" t="s">
        <v>2920</v>
      </c>
      <c r="Z370" s="25" t="s">
        <v>2920</v>
      </c>
      <c r="AA370" s="25" t="s">
        <v>2920</v>
      </c>
      <c r="AB370" s="25" t="s">
        <v>2920</v>
      </c>
      <c r="AC370" s="25" t="s">
        <v>2920</v>
      </c>
      <c r="AD370" s="25" t="s">
        <v>2920</v>
      </c>
      <c r="AE370" s="25" t="s">
        <v>2920</v>
      </c>
      <c r="AF370" s="25" t="s">
        <v>2920</v>
      </c>
      <c r="AG370" s="25" t="s">
        <v>2920</v>
      </c>
      <c r="AH370" s="25" t="s">
        <v>2920</v>
      </c>
      <c r="AI370" s="25" t="s">
        <v>2920</v>
      </c>
      <c r="AJ370" s="25" t="s">
        <v>2920</v>
      </c>
      <c r="AK370" s="25" t="s">
        <v>2920</v>
      </c>
      <c r="AL370" s="25" t="s">
        <v>2920</v>
      </c>
      <c r="AM370" s="25" t="s">
        <v>2920</v>
      </c>
      <c r="AN370" s="25" t="s">
        <v>2920</v>
      </c>
      <c r="AO370" s="25" t="s">
        <v>2920</v>
      </c>
      <c r="AP370" s="25" t="s">
        <v>2920</v>
      </c>
      <c r="AQ370" s="25" t="s">
        <v>2920</v>
      </c>
      <c r="AR370" s="25" t="s">
        <v>2920</v>
      </c>
      <c r="AS370" s="25" t="s">
        <v>2920</v>
      </c>
      <c r="AT370" s="25" t="s">
        <v>2920</v>
      </c>
      <c r="AU370" s="25" t="s">
        <v>2920</v>
      </c>
      <c r="AV370" s="25" t="s">
        <v>2920</v>
      </c>
      <c r="AW370" s="25" t="s">
        <v>2920</v>
      </c>
      <c r="AX370" s="25" t="s">
        <v>2920</v>
      </c>
      <c r="AY370" s="25" t="s">
        <v>2920</v>
      </c>
      <c r="AZ370" s="25" t="s">
        <v>2920</v>
      </c>
      <c r="BA370" s="25" t="s">
        <v>2920</v>
      </c>
      <c r="BB370" s="25" t="s">
        <v>2920</v>
      </c>
      <c r="BC370" s="25" t="s">
        <v>2920</v>
      </c>
      <c r="BD370" s="25" t="s">
        <v>2920</v>
      </c>
    </row>
    <row r="371" spans="1:56" x14ac:dyDescent="0.15">
      <c r="A371" s="12"/>
      <c r="B371" s="12"/>
      <c r="C371" s="20">
        <v>620006465</v>
      </c>
      <c r="D371" s="11" t="s">
        <v>805</v>
      </c>
      <c r="E371" s="21" t="s">
        <v>235</v>
      </c>
      <c r="F371" s="11" t="s">
        <v>806</v>
      </c>
      <c r="G371" s="22">
        <v>46.6</v>
      </c>
      <c r="H371" s="23">
        <v>1</v>
      </c>
      <c r="I371" s="25" t="s">
        <v>2920</v>
      </c>
      <c r="J371" s="25" t="s">
        <v>2920</v>
      </c>
      <c r="K371" s="25" t="s">
        <v>2920</v>
      </c>
      <c r="L371" s="25" t="s">
        <v>2920</v>
      </c>
      <c r="M371" s="25" t="s">
        <v>2920</v>
      </c>
      <c r="N371" s="25" t="s">
        <v>2920</v>
      </c>
      <c r="O371" s="25" t="s">
        <v>2920</v>
      </c>
      <c r="P371" s="25" t="s">
        <v>2920</v>
      </c>
      <c r="Q371" s="25" t="s">
        <v>2920</v>
      </c>
      <c r="R371" s="25" t="s">
        <v>2920</v>
      </c>
      <c r="S371" s="25" t="s">
        <v>2920</v>
      </c>
      <c r="T371" s="25" t="s">
        <v>2920</v>
      </c>
      <c r="U371" s="25" t="s">
        <v>2920</v>
      </c>
      <c r="V371" s="25" t="s">
        <v>2920</v>
      </c>
      <c r="W371" s="25" t="s">
        <v>2920</v>
      </c>
      <c r="X371" s="25" t="s">
        <v>2920</v>
      </c>
      <c r="Y371" s="25" t="s">
        <v>2920</v>
      </c>
      <c r="Z371" s="25" t="s">
        <v>2920</v>
      </c>
      <c r="AA371" s="25" t="s">
        <v>2920</v>
      </c>
      <c r="AB371" s="25" t="s">
        <v>2920</v>
      </c>
      <c r="AC371" s="25" t="s">
        <v>2920</v>
      </c>
      <c r="AD371" s="25" t="s">
        <v>2920</v>
      </c>
      <c r="AE371" s="25" t="s">
        <v>2920</v>
      </c>
      <c r="AF371" s="25" t="s">
        <v>2920</v>
      </c>
      <c r="AG371" s="25" t="s">
        <v>2920</v>
      </c>
      <c r="AH371" s="25" t="s">
        <v>2920</v>
      </c>
      <c r="AI371" s="25" t="s">
        <v>2920</v>
      </c>
      <c r="AJ371" s="25" t="s">
        <v>2920</v>
      </c>
      <c r="AK371" s="25" t="s">
        <v>2920</v>
      </c>
      <c r="AL371" s="25" t="s">
        <v>2920</v>
      </c>
      <c r="AM371" s="25" t="s">
        <v>2920</v>
      </c>
      <c r="AN371" s="25" t="s">
        <v>2920</v>
      </c>
      <c r="AO371" s="25" t="s">
        <v>2920</v>
      </c>
      <c r="AP371" s="25" t="s">
        <v>2920</v>
      </c>
      <c r="AQ371" s="25" t="s">
        <v>2920</v>
      </c>
      <c r="AR371" s="25" t="s">
        <v>2920</v>
      </c>
      <c r="AS371" s="25" t="s">
        <v>2920</v>
      </c>
      <c r="AT371" s="25" t="s">
        <v>2920</v>
      </c>
      <c r="AU371" s="25" t="s">
        <v>2920</v>
      </c>
      <c r="AV371" s="25" t="s">
        <v>2920</v>
      </c>
      <c r="AW371" s="25" t="s">
        <v>2920</v>
      </c>
      <c r="AX371" s="25" t="s">
        <v>2920</v>
      </c>
      <c r="AY371" s="25" t="s">
        <v>2920</v>
      </c>
      <c r="AZ371" s="25" t="s">
        <v>2920</v>
      </c>
      <c r="BA371" s="25" t="s">
        <v>2920</v>
      </c>
      <c r="BB371" s="25" t="s">
        <v>2920</v>
      </c>
      <c r="BC371" s="25" t="s">
        <v>2920</v>
      </c>
      <c r="BD371" s="25" t="s">
        <v>2920</v>
      </c>
    </row>
    <row r="372" spans="1:56" x14ac:dyDescent="0.15">
      <c r="A372" s="12"/>
      <c r="B372" s="12"/>
      <c r="C372" s="20">
        <v>662170001</v>
      </c>
      <c r="D372" s="11" t="s">
        <v>2991</v>
      </c>
      <c r="E372" s="21" t="s">
        <v>822</v>
      </c>
      <c r="F372" s="11" t="s">
        <v>823</v>
      </c>
      <c r="G372" s="22">
        <v>778.7</v>
      </c>
      <c r="H372" s="23">
        <v>0</v>
      </c>
      <c r="I372" s="25" t="s">
        <v>2920</v>
      </c>
      <c r="J372" s="25" t="s">
        <v>2920</v>
      </c>
      <c r="K372" s="25" t="s">
        <v>2920</v>
      </c>
      <c r="L372" s="25" t="s">
        <v>2920</v>
      </c>
      <c r="M372" s="25" t="s">
        <v>2920</v>
      </c>
      <c r="N372" s="25" t="s">
        <v>2920</v>
      </c>
      <c r="O372" s="25" t="s">
        <v>2920</v>
      </c>
      <c r="P372" s="25" t="s">
        <v>2920</v>
      </c>
      <c r="Q372" s="25" t="s">
        <v>2920</v>
      </c>
      <c r="R372" s="25" t="s">
        <v>2920</v>
      </c>
      <c r="S372" s="25" t="s">
        <v>2920</v>
      </c>
      <c r="T372" s="25" t="s">
        <v>2920</v>
      </c>
      <c r="U372" s="25" t="s">
        <v>2920</v>
      </c>
      <c r="V372" s="25" t="s">
        <v>2920</v>
      </c>
      <c r="W372" s="25" t="s">
        <v>2920</v>
      </c>
      <c r="X372" s="25" t="s">
        <v>2920</v>
      </c>
      <c r="Y372" s="25" t="s">
        <v>2920</v>
      </c>
      <c r="Z372" s="25" t="s">
        <v>2920</v>
      </c>
      <c r="AA372" s="25" t="s">
        <v>2920</v>
      </c>
      <c r="AB372" s="25" t="s">
        <v>2920</v>
      </c>
      <c r="AC372" s="25" t="s">
        <v>2920</v>
      </c>
      <c r="AD372" s="25" t="s">
        <v>2920</v>
      </c>
      <c r="AE372" s="25" t="s">
        <v>2920</v>
      </c>
      <c r="AF372" s="25" t="s">
        <v>2920</v>
      </c>
      <c r="AG372" s="25" t="s">
        <v>2920</v>
      </c>
      <c r="AH372" s="25" t="s">
        <v>2920</v>
      </c>
      <c r="AI372" s="25" t="s">
        <v>2920</v>
      </c>
      <c r="AJ372" s="25" t="s">
        <v>2920</v>
      </c>
      <c r="AK372" s="25" t="s">
        <v>2920</v>
      </c>
      <c r="AL372" s="25" t="s">
        <v>2920</v>
      </c>
      <c r="AM372" s="25" t="s">
        <v>2920</v>
      </c>
      <c r="AN372" s="25" t="s">
        <v>2920</v>
      </c>
      <c r="AO372" s="25" t="s">
        <v>2920</v>
      </c>
      <c r="AP372" s="25" t="s">
        <v>2920</v>
      </c>
      <c r="AQ372" s="25" t="s">
        <v>2920</v>
      </c>
      <c r="AR372" s="25" t="s">
        <v>2920</v>
      </c>
      <c r="AS372" s="25" t="s">
        <v>2920</v>
      </c>
      <c r="AT372" s="25" t="s">
        <v>2920</v>
      </c>
      <c r="AU372" s="25" t="s">
        <v>2920</v>
      </c>
      <c r="AV372" s="25" t="s">
        <v>2920</v>
      </c>
      <c r="AW372" s="25" t="s">
        <v>2920</v>
      </c>
      <c r="AX372" s="25" t="s">
        <v>2920</v>
      </c>
      <c r="AY372" s="25" t="s">
        <v>2920</v>
      </c>
      <c r="AZ372" s="25" t="s">
        <v>2920</v>
      </c>
      <c r="BA372" s="25" t="s">
        <v>2920</v>
      </c>
      <c r="BB372" s="25" t="s">
        <v>2920</v>
      </c>
      <c r="BC372" s="25" t="s">
        <v>2920</v>
      </c>
      <c r="BD372" s="25" t="s">
        <v>2920</v>
      </c>
    </row>
    <row r="373" spans="1:56" x14ac:dyDescent="0.15">
      <c r="A373" s="12"/>
      <c r="B373" s="12"/>
      <c r="C373" s="20">
        <v>620337200</v>
      </c>
      <c r="D373" s="11" t="s">
        <v>821</v>
      </c>
      <c r="E373" s="21" t="s">
        <v>822</v>
      </c>
      <c r="F373" s="11" t="s">
        <v>823</v>
      </c>
      <c r="G373" s="22">
        <v>778.7</v>
      </c>
      <c r="H373" s="23">
        <v>0</v>
      </c>
      <c r="I373" s="25" t="s">
        <v>2920</v>
      </c>
      <c r="J373" s="25" t="s">
        <v>2920</v>
      </c>
      <c r="K373" s="25" t="s">
        <v>2920</v>
      </c>
      <c r="L373" s="25" t="s">
        <v>2920</v>
      </c>
      <c r="M373" s="25" t="s">
        <v>2920</v>
      </c>
      <c r="N373" s="25" t="s">
        <v>2920</v>
      </c>
      <c r="O373" s="25" t="s">
        <v>2920</v>
      </c>
      <c r="P373" s="25" t="s">
        <v>2920</v>
      </c>
      <c r="Q373" s="25" t="s">
        <v>2920</v>
      </c>
      <c r="R373" s="25" t="s">
        <v>2920</v>
      </c>
      <c r="S373" s="25" t="s">
        <v>2920</v>
      </c>
      <c r="T373" s="25" t="s">
        <v>2920</v>
      </c>
      <c r="U373" s="25" t="s">
        <v>2920</v>
      </c>
      <c r="V373" s="25" t="s">
        <v>2920</v>
      </c>
      <c r="W373" s="25" t="s">
        <v>2920</v>
      </c>
      <c r="X373" s="25" t="s">
        <v>2920</v>
      </c>
      <c r="Y373" s="25" t="s">
        <v>2920</v>
      </c>
      <c r="Z373" s="25" t="s">
        <v>2920</v>
      </c>
      <c r="AA373" s="25" t="s">
        <v>2920</v>
      </c>
      <c r="AB373" s="25" t="s">
        <v>2920</v>
      </c>
      <c r="AC373" s="25" t="s">
        <v>2920</v>
      </c>
      <c r="AD373" s="25" t="s">
        <v>2920</v>
      </c>
      <c r="AE373" s="25" t="s">
        <v>2920</v>
      </c>
      <c r="AF373" s="25" t="s">
        <v>2920</v>
      </c>
      <c r="AG373" s="25" t="s">
        <v>2920</v>
      </c>
      <c r="AH373" s="25" t="s">
        <v>2920</v>
      </c>
      <c r="AI373" s="25" t="s">
        <v>2920</v>
      </c>
      <c r="AJ373" s="25" t="s">
        <v>2920</v>
      </c>
      <c r="AK373" s="25" t="s">
        <v>2920</v>
      </c>
      <c r="AL373" s="25" t="s">
        <v>2920</v>
      </c>
      <c r="AM373" s="25" t="s">
        <v>2920</v>
      </c>
      <c r="AN373" s="25" t="s">
        <v>2920</v>
      </c>
      <c r="AO373" s="25" t="s">
        <v>2920</v>
      </c>
      <c r="AP373" s="25" t="s">
        <v>2920</v>
      </c>
      <c r="AQ373" s="25" t="s">
        <v>2920</v>
      </c>
      <c r="AR373" s="25" t="s">
        <v>2920</v>
      </c>
      <c r="AS373" s="25" t="s">
        <v>2920</v>
      </c>
      <c r="AT373" s="25" t="s">
        <v>2920</v>
      </c>
      <c r="AU373" s="25" t="s">
        <v>2920</v>
      </c>
      <c r="AV373" s="25" t="s">
        <v>2920</v>
      </c>
      <c r="AW373" s="25" t="s">
        <v>2920</v>
      </c>
      <c r="AX373" s="25" t="s">
        <v>2920</v>
      </c>
      <c r="AY373" s="25" t="s">
        <v>2920</v>
      </c>
      <c r="AZ373" s="25" t="s">
        <v>2920</v>
      </c>
      <c r="BA373" s="25" t="s">
        <v>2920</v>
      </c>
      <c r="BB373" s="25" t="s">
        <v>2920</v>
      </c>
      <c r="BC373" s="25" t="s">
        <v>2920</v>
      </c>
      <c r="BD373" s="25" t="s">
        <v>2920</v>
      </c>
    </row>
    <row r="374" spans="1:56" x14ac:dyDescent="0.15">
      <c r="A374" s="11">
        <v>219</v>
      </c>
      <c r="B374" s="11" t="s">
        <v>827</v>
      </c>
      <c r="C374" s="20">
        <v>622448801</v>
      </c>
      <c r="D374" s="11" t="s">
        <v>828</v>
      </c>
      <c r="E374" s="21" t="s">
        <v>822</v>
      </c>
      <c r="F374" s="11" t="s">
        <v>829</v>
      </c>
      <c r="G374" s="22">
        <v>2358.8000000000002</v>
      </c>
      <c r="H374" s="23">
        <v>0</v>
      </c>
      <c r="I374" s="24">
        <v>18231</v>
      </c>
      <c r="J374" s="25" t="s">
        <v>2920</v>
      </c>
      <c r="K374" s="25" t="s">
        <v>2920</v>
      </c>
      <c r="L374" s="25" t="s">
        <v>2920</v>
      </c>
      <c r="M374" s="25" t="s">
        <v>2920</v>
      </c>
      <c r="N374" s="25" t="s">
        <v>2920</v>
      </c>
      <c r="O374" s="25" t="s">
        <v>2920</v>
      </c>
      <c r="P374" s="25" t="s">
        <v>2920</v>
      </c>
      <c r="Q374" s="25" t="s">
        <v>2920</v>
      </c>
      <c r="R374" s="25" t="s">
        <v>2920</v>
      </c>
      <c r="S374" s="25" t="s">
        <v>2920</v>
      </c>
      <c r="T374" s="25" t="s">
        <v>2920</v>
      </c>
      <c r="U374" s="25" t="s">
        <v>2920</v>
      </c>
      <c r="V374" s="25">
        <v>3710</v>
      </c>
      <c r="W374" s="25" t="s">
        <v>2920</v>
      </c>
      <c r="X374" s="25" t="s">
        <v>2920</v>
      </c>
      <c r="Y374" s="25" t="s">
        <v>2920</v>
      </c>
      <c r="Z374" s="25" t="s">
        <v>2920</v>
      </c>
      <c r="AA374" s="25" t="s">
        <v>2920</v>
      </c>
      <c r="AB374" s="25" t="s">
        <v>2920</v>
      </c>
      <c r="AC374" s="25" t="s">
        <v>2920</v>
      </c>
      <c r="AD374" s="25" t="s">
        <v>2920</v>
      </c>
      <c r="AE374" s="25" t="s">
        <v>2920</v>
      </c>
      <c r="AF374" s="25">
        <v>1374</v>
      </c>
      <c r="AG374" s="25" t="s">
        <v>2920</v>
      </c>
      <c r="AH374" s="25" t="s">
        <v>2920</v>
      </c>
      <c r="AI374" s="25">
        <v>1041</v>
      </c>
      <c r="AJ374" s="25">
        <v>1662</v>
      </c>
      <c r="AK374" s="25">
        <v>1589</v>
      </c>
      <c r="AL374" s="25" t="s">
        <v>2920</v>
      </c>
      <c r="AM374" s="25" t="s">
        <v>2920</v>
      </c>
      <c r="AN374" s="25" t="s">
        <v>2920</v>
      </c>
      <c r="AO374" s="25" t="s">
        <v>2920</v>
      </c>
      <c r="AP374" s="25" t="s">
        <v>2920</v>
      </c>
      <c r="AQ374" s="25" t="s">
        <v>2920</v>
      </c>
      <c r="AR374" s="25" t="s">
        <v>2920</v>
      </c>
      <c r="AS374" s="25" t="s">
        <v>2920</v>
      </c>
      <c r="AT374" s="25" t="s">
        <v>2920</v>
      </c>
      <c r="AU374" s="25" t="s">
        <v>2920</v>
      </c>
      <c r="AV374" s="25" t="s">
        <v>2920</v>
      </c>
      <c r="AW374" s="25">
        <v>2087</v>
      </c>
      <c r="AX374" s="25" t="s">
        <v>2920</v>
      </c>
      <c r="AY374" s="25" t="s">
        <v>2920</v>
      </c>
      <c r="AZ374" s="25" t="s">
        <v>2920</v>
      </c>
      <c r="BA374" s="25" t="s">
        <v>2920</v>
      </c>
      <c r="BB374" s="25" t="s">
        <v>2920</v>
      </c>
      <c r="BC374" s="25" t="s">
        <v>2920</v>
      </c>
      <c r="BD374" s="25" t="s">
        <v>2920</v>
      </c>
    </row>
    <row r="375" spans="1:56" x14ac:dyDescent="0.15">
      <c r="A375" s="11">
        <v>221</v>
      </c>
      <c r="B375" s="11" t="s">
        <v>2992</v>
      </c>
      <c r="C375" s="20">
        <v>620370801</v>
      </c>
      <c r="D375" s="11" t="s">
        <v>2993</v>
      </c>
      <c r="E375" s="21" t="s">
        <v>398</v>
      </c>
      <c r="F375" s="11" t="s">
        <v>2994</v>
      </c>
      <c r="G375" s="22">
        <v>80519.399999999994</v>
      </c>
      <c r="H375" s="23">
        <v>0</v>
      </c>
      <c r="I375" s="24">
        <v>13176.869000000001</v>
      </c>
      <c r="J375" s="25" t="s">
        <v>2920</v>
      </c>
      <c r="K375" s="25" t="s">
        <v>2920</v>
      </c>
      <c r="L375" s="25" t="s">
        <v>2920</v>
      </c>
      <c r="M375" s="25" t="s">
        <v>2920</v>
      </c>
      <c r="N375" s="25" t="s">
        <v>2920</v>
      </c>
      <c r="O375" s="25" t="s">
        <v>2920</v>
      </c>
      <c r="P375" s="25" t="s">
        <v>2920</v>
      </c>
      <c r="Q375" s="25" t="s">
        <v>2920</v>
      </c>
      <c r="R375" s="25" t="s">
        <v>2920</v>
      </c>
      <c r="S375" s="25" t="s">
        <v>2920</v>
      </c>
      <c r="T375" s="25" t="s">
        <v>2920</v>
      </c>
      <c r="U375" s="25" t="s">
        <v>2920</v>
      </c>
      <c r="V375" s="25">
        <v>1526.0350000000001</v>
      </c>
      <c r="W375" s="25" t="s">
        <v>2920</v>
      </c>
      <c r="X375" s="25" t="s">
        <v>2920</v>
      </c>
      <c r="Y375" s="25" t="s">
        <v>2920</v>
      </c>
      <c r="Z375" s="25" t="s">
        <v>2920</v>
      </c>
      <c r="AA375" s="25" t="s">
        <v>2920</v>
      </c>
      <c r="AB375" s="25" t="s">
        <v>2920</v>
      </c>
      <c r="AC375" s="25" t="s">
        <v>2920</v>
      </c>
      <c r="AD375" s="25" t="s">
        <v>2920</v>
      </c>
      <c r="AE375" s="25" t="s">
        <v>2920</v>
      </c>
      <c r="AF375" s="25" t="s">
        <v>2920</v>
      </c>
      <c r="AG375" s="25" t="s">
        <v>2920</v>
      </c>
      <c r="AH375" s="25" t="s">
        <v>2920</v>
      </c>
      <c r="AI375" s="25" t="s">
        <v>2920</v>
      </c>
      <c r="AJ375" s="25" t="s">
        <v>2920</v>
      </c>
      <c r="AK375" s="25" t="s">
        <v>2920</v>
      </c>
      <c r="AL375" s="25" t="s">
        <v>2920</v>
      </c>
      <c r="AM375" s="25" t="s">
        <v>2920</v>
      </c>
      <c r="AN375" s="25" t="s">
        <v>2920</v>
      </c>
      <c r="AO375" s="25" t="s">
        <v>2920</v>
      </c>
      <c r="AP375" s="25" t="s">
        <v>2920</v>
      </c>
      <c r="AQ375" s="25" t="s">
        <v>2920</v>
      </c>
      <c r="AR375" s="25" t="s">
        <v>2920</v>
      </c>
      <c r="AS375" s="25" t="s">
        <v>2920</v>
      </c>
      <c r="AT375" s="25" t="s">
        <v>2920</v>
      </c>
      <c r="AU375" s="25" t="s">
        <v>2920</v>
      </c>
      <c r="AV375" s="25" t="s">
        <v>2920</v>
      </c>
      <c r="AW375" s="25" t="s">
        <v>2920</v>
      </c>
      <c r="AX375" s="25" t="s">
        <v>2920</v>
      </c>
      <c r="AY375" s="25" t="s">
        <v>2920</v>
      </c>
      <c r="AZ375" s="25" t="s">
        <v>2920</v>
      </c>
      <c r="BA375" s="25" t="s">
        <v>2920</v>
      </c>
      <c r="BB375" s="25" t="s">
        <v>2920</v>
      </c>
      <c r="BC375" s="25" t="s">
        <v>2920</v>
      </c>
      <c r="BD375" s="25" t="s">
        <v>2920</v>
      </c>
    </row>
    <row r="376" spans="1:56" x14ac:dyDescent="0.15">
      <c r="A376" s="12">
        <v>223</v>
      </c>
      <c r="B376" s="12" t="s">
        <v>830</v>
      </c>
      <c r="C376" s="20">
        <v>620006512</v>
      </c>
      <c r="D376" s="11" t="s">
        <v>831</v>
      </c>
      <c r="E376" s="21" t="s">
        <v>343</v>
      </c>
      <c r="F376" s="11" t="s">
        <v>832</v>
      </c>
      <c r="G376" s="22">
        <v>7.8</v>
      </c>
      <c r="H376" s="23">
        <v>1</v>
      </c>
      <c r="I376" s="24">
        <v>13752059.404920002</v>
      </c>
      <c r="J376" s="25">
        <v>667278.00899999996</v>
      </c>
      <c r="K376" s="25">
        <v>125655.86000000002</v>
      </c>
      <c r="L376" s="25">
        <v>167878.74</v>
      </c>
      <c r="M376" s="25">
        <v>220101.114</v>
      </c>
      <c r="N376" s="25">
        <v>59108.85</v>
      </c>
      <c r="O376" s="25">
        <v>39850.199999999997</v>
      </c>
      <c r="P376" s="25">
        <v>350569.61</v>
      </c>
      <c r="Q376" s="25">
        <v>462503.85800000001</v>
      </c>
      <c r="R376" s="25">
        <v>175206.93599999999</v>
      </c>
      <c r="S376" s="25">
        <v>231028.45</v>
      </c>
      <c r="T376" s="25">
        <v>429551.64800000004</v>
      </c>
      <c r="U376" s="25">
        <v>525467.78</v>
      </c>
      <c r="V376" s="25">
        <v>1018145.9487999999</v>
      </c>
      <c r="W376" s="25">
        <v>613111.08900000004</v>
      </c>
      <c r="X376" s="25">
        <v>136898.55100000001</v>
      </c>
      <c r="Y376" s="25">
        <v>31930.400000000001</v>
      </c>
      <c r="Z376" s="25">
        <v>68712.399999999994</v>
      </c>
      <c r="AA376" s="25">
        <v>24043.760000000002</v>
      </c>
      <c r="AB376" s="25">
        <v>76397.72</v>
      </c>
      <c r="AC376" s="25">
        <v>217626.73</v>
      </c>
      <c r="AD376" s="25">
        <v>97337.923999999999</v>
      </c>
      <c r="AE376" s="25">
        <v>501255.61499999999</v>
      </c>
      <c r="AF376" s="25">
        <v>400612.38799999998</v>
      </c>
      <c r="AG376" s="25">
        <v>42673.567999999999</v>
      </c>
      <c r="AH376" s="25">
        <v>99845.1</v>
      </c>
      <c r="AI376" s="25">
        <v>265443.27100000001</v>
      </c>
      <c r="AJ376" s="25">
        <v>703749.28899999999</v>
      </c>
      <c r="AK376" s="25">
        <v>566103.978</v>
      </c>
      <c r="AL376" s="25">
        <v>119301.197</v>
      </c>
      <c r="AM376" s="25">
        <v>62501.599999999999</v>
      </c>
      <c r="AN376" s="25">
        <v>161817.48000000001</v>
      </c>
      <c r="AO376" s="25">
        <v>119078.81660000001</v>
      </c>
      <c r="AP376" s="25">
        <v>207813.26500000001</v>
      </c>
      <c r="AQ376" s="25">
        <v>431065.59500000003</v>
      </c>
      <c r="AR376" s="25">
        <v>476930.24800000002</v>
      </c>
      <c r="AS376" s="25">
        <v>138105.30100000001</v>
      </c>
      <c r="AT376" s="25">
        <v>144848.53</v>
      </c>
      <c r="AU376" s="25">
        <v>194095</v>
      </c>
      <c r="AV376" s="25">
        <v>41127.18</v>
      </c>
      <c r="AW376" s="25">
        <v>1376946.4269999999</v>
      </c>
      <c r="AX376" s="25">
        <v>145904.1</v>
      </c>
      <c r="AY376" s="25">
        <v>373437.3</v>
      </c>
      <c r="AZ376" s="25">
        <v>193167.745</v>
      </c>
      <c r="BA376" s="25">
        <v>693267.44351999997</v>
      </c>
      <c r="BB376" s="25">
        <v>112985.5</v>
      </c>
      <c r="BC376" s="25">
        <v>167225.79999999999</v>
      </c>
      <c r="BD376" s="25">
        <v>274352.09000000003</v>
      </c>
    </row>
    <row r="377" spans="1:56" x14ac:dyDescent="0.15">
      <c r="A377" s="12"/>
      <c r="B377" s="12"/>
      <c r="C377" s="20">
        <v>620009045</v>
      </c>
      <c r="D377" s="11" t="s">
        <v>836</v>
      </c>
      <c r="E377" s="21" t="s">
        <v>343</v>
      </c>
      <c r="F377" s="11" t="s">
        <v>837</v>
      </c>
      <c r="G377" s="22">
        <v>14.9</v>
      </c>
      <c r="H377" s="23">
        <v>0</v>
      </c>
      <c r="I377" s="24">
        <v>5410880.3365500001</v>
      </c>
      <c r="J377" s="25">
        <v>470444.31999999995</v>
      </c>
      <c r="K377" s="25">
        <v>48442.400000000001</v>
      </c>
      <c r="L377" s="25">
        <v>20126.7</v>
      </c>
      <c r="M377" s="25">
        <v>41171.289000000004</v>
      </c>
      <c r="N377" s="25">
        <v>22148.7</v>
      </c>
      <c r="O377" s="25">
        <v>37004.78</v>
      </c>
      <c r="P377" s="25">
        <v>63645.1</v>
      </c>
      <c r="Q377" s="25">
        <v>166739.96299999999</v>
      </c>
      <c r="R377" s="25">
        <v>216366.704</v>
      </c>
      <c r="S377" s="25">
        <v>88564.66</v>
      </c>
      <c r="T377" s="25">
        <v>251160.39455</v>
      </c>
      <c r="U377" s="25">
        <v>194757.59999999998</v>
      </c>
      <c r="V377" s="25">
        <v>559382.89899999998</v>
      </c>
      <c r="W377" s="25">
        <v>183501.95</v>
      </c>
      <c r="X377" s="25">
        <v>49750.784</v>
      </c>
      <c r="Y377" s="25">
        <v>15086.099999999999</v>
      </c>
      <c r="Z377" s="25">
        <v>19599.68</v>
      </c>
      <c r="AA377" s="25">
        <v>24490.2</v>
      </c>
      <c r="AB377" s="25">
        <v>17614.400000000001</v>
      </c>
      <c r="AC377" s="25">
        <v>45510.498999999996</v>
      </c>
      <c r="AD377" s="25">
        <v>36828</v>
      </c>
      <c r="AE377" s="25">
        <v>60910.299999999996</v>
      </c>
      <c r="AF377" s="25">
        <v>166131.682</v>
      </c>
      <c r="AG377" s="25">
        <v>52504.7</v>
      </c>
      <c r="AH377" s="25">
        <v>73049.350000000006</v>
      </c>
      <c r="AI377" s="25">
        <v>120773.2</v>
      </c>
      <c r="AJ377" s="25">
        <v>348154.951</v>
      </c>
      <c r="AK377" s="25">
        <v>200712.356</v>
      </c>
      <c r="AL377" s="25">
        <v>67588.600000000006</v>
      </c>
      <c r="AM377" s="25">
        <v>43302.9</v>
      </c>
      <c r="AN377" s="25">
        <v>21258.5</v>
      </c>
      <c r="AO377" s="25">
        <v>42905.7</v>
      </c>
      <c r="AP377" s="25">
        <v>144530.29999999999</v>
      </c>
      <c r="AQ377" s="25">
        <v>108978.94</v>
      </c>
      <c r="AR377" s="25">
        <v>130607.7</v>
      </c>
      <c r="AS377" s="25">
        <v>68461.600000000006</v>
      </c>
      <c r="AT377" s="25">
        <v>57134</v>
      </c>
      <c r="AU377" s="25">
        <v>118093.84</v>
      </c>
      <c r="AV377" s="25">
        <v>38703.1</v>
      </c>
      <c r="AW377" s="25">
        <v>229076.76199999999</v>
      </c>
      <c r="AX377" s="25">
        <v>116356.6</v>
      </c>
      <c r="AY377" s="25">
        <v>133758.29</v>
      </c>
      <c r="AZ377" s="25">
        <v>100223.408</v>
      </c>
      <c r="BA377" s="25">
        <v>163067.20000000001</v>
      </c>
      <c r="BB377" s="25">
        <v>88562.45</v>
      </c>
      <c r="BC377" s="25">
        <v>99929.274999999994</v>
      </c>
      <c r="BD377" s="25">
        <v>43767.51</v>
      </c>
    </row>
    <row r="378" spans="1:56" x14ac:dyDescent="0.15">
      <c r="A378" s="12"/>
      <c r="B378" s="12"/>
      <c r="C378" s="20">
        <v>620006535</v>
      </c>
      <c r="D378" s="11" t="s">
        <v>833</v>
      </c>
      <c r="E378" s="21" t="s">
        <v>834</v>
      </c>
      <c r="F378" s="11" t="s">
        <v>835</v>
      </c>
      <c r="G378" s="22">
        <v>57.3</v>
      </c>
      <c r="H378" s="23">
        <v>0</v>
      </c>
      <c r="I378" s="24">
        <v>1481694.4985</v>
      </c>
      <c r="J378" s="25">
        <v>116141.23999999999</v>
      </c>
      <c r="K378" s="25">
        <v>1804</v>
      </c>
      <c r="L378" s="25">
        <v>20667</v>
      </c>
      <c r="M378" s="25">
        <v>20990</v>
      </c>
      <c r="N378" s="25">
        <v>26000.275000000001</v>
      </c>
      <c r="O378" s="25" t="s">
        <v>2920</v>
      </c>
      <c r="P378" s="25">
        <v>50140.712500000001</v>
      </c>
      <c r="Q378" s="25">
        <v>33819.5</v>
      </c>
      <c r="R378" s="25">
        <v>9406.9399999999987</v>
      </c>
      <c r="S378" s="25">
        <v>17873.900000000001</v>
      </c>
      <c r="T378" s="25">
        <v>33906.839999999997</v>
      </c>
      <c r="U378" s="25">
        <v>69472</v>
      </c>
      <c r="V378" s="25">
        <v>87063.187000000005</v>
      </c>
      <c r="W378" s="25">
        <v>122580.15</v>
      </c>
      <c r="X378" s="25">
        <v>5770</v>
      </c>
      <c r="Y378" s="25">
        <v>20697.98</v>
      </c>
      <c r="Z378" s="25">
        <v>13541</v>
      </c>
      <c r="AA378" s="25">
        <v>9931.85</v>
      </c>
      <c r="AB378" s="25" t="s">
        <v>2920</v>
      </c>
      <c r="AC378" s="25">
        <v>16713</v>
      </c>
      <c r="AD378" s="25">
        <v>5603.5</v>
      </c>
      <c r="AE378" s="25">
        <v>38812</v>
      </c>
      <c r="AF378" s="25">
        <v>168187.334</v>
      </c>
      <c r="AG378" s="25">
        <v>3770</v>
      </c>
      <c r="AH378" s="25">
        <v>35088.36</v>
      </c>
      <c r="AI378" s="25">
        <v>16602</v>
      </c>
      <c r="AJ378" s="25">
        <v>60776.21</v>
      </c>
      <c r="AK378" s="25">
        <v>13750.6</v>
      </c>
      <c r="AL378" s="25">
        <v>2028</v>
      </c>
      <c r="AM378" s="25">
        <v>3078</v>
      </c>
      <c r="AN378" s="25">
        <v>13964.5</v>
      </c>
      <c r="AO378" s="25">
        <v>4394</v>
      </c>
      <c r="AP378" s="25">
        <v>11031.2</v>
      </c>
      <c r="AQ378" s="25">
        <v>47107</v>
      </c>
      <c r="AR378" s="25">
        <v>15286</v>
      </c>
      <c r="AS378" s="25">
        <v>5695.05</v>
      </c>
      <c r="AT378" s="25">
        <v>13789</v>
      </c>
      <c r="AU378" s="25">
        <v>23238.5</v>
      </c>
      <c r="AV378" s="25">
        <v>6175.95</v>
      </c>
      <c r="AW378" s="25">
        <v>80721.450000000012</v>
      </c>
      <c r="AX378" s="25">
        <v>23502</v>
      </c>
      <c r="AY378" s="25">
        <v>21201.3</v>
      </c>
      <c r="AZ378" s="25">
        <v>90766.65</v>
      </c>
      <c r="BA378" s="25">
        <v>3880.5</v>
      </c>
      <c r="BB378" s="25">
        <v>8098.5</v>
      </c>
      <c r="BC378" s="25">
        <v>56634</v>
      </c>
      <c r="BD378" s="25">
        <v>29540.32</v>
      </c>
    </row>
    <row r="379" spans="1:56" x14ac:dyDescent="0.15">
      <c r="A379" s="27">
        <v>225</v>
      </c>
      <c r="B379" s="27" t="s">
        <v>838</v>
      </c>
      <c r="C379" s="20">
        <v>620009062</v>
      </c>
      <c r="D379" s="11" t="s">
        <v>903</v>
      </c>
      <c r="E379" s="21" t="s">
        <v>343</v>
      </c>
      <c r="F379" s="11" t="s">
        <v>904</v>
      </c>
      <c r="G379" s="22">
        <v>22.6</v>
      </c>
      <c r="H379" s="23">
        <v>0</v>
      </c>
      <c r="I379" s="24">
        <v>2970432.8448700006</v>
      </c>
      <c r="J379" s="25">
        <v>273008.78899999999</v>
      </c>
      <c r="K379" s="25">
        <v>5400.6</v>
      </c>
      <c r="L379" s="25">
        <v>15658.5</v>
      </c>
      <c r="M379" s="25">
        <v>7744.3600000000006</v>
      </c>
      <c r="N379" s="25">
        <v>11322.705</v>
      </c>
      <c r="O379" s="25">
        <v>13063.800000000001</v>
      </c>
      <c r="P379" s="25">
        <v>78751.97</v>
      </c>
      <c r="Q379" s="25">
        <v>47633.168000000005</v>
      </c>
      <c r="R379" s="25">
        <v>41346.239999999998</v>
      </c>
      <c r="S379" s="25">
        <v>54533.683000000005</v>
      </c>
      <c r="T379" s="25">
        <v>101942.60725</v>
      </c>
      <c r="U379" s="25">
        <v>115737.83199999999</v>
      </c>
      <c r="V379" s="25">
        <v>238971.07699999999</v>
      </c>
      <c r="W379" s="25">
        <v>140586.97200000001</v>
      </c>
      <c r="X379" s="25">
        <v>5102.8</v>
      </c>
      <c r="Y379" s="25">
        <v>8189.9</v>
      </c>
      <c r="Z379" s="25">
        <v>20089.760000000002</v>
      </c>
      <c r="AA379" s="25">
        <v>36123.440000000002</v>
      </c>
      <c r="AB379" s="25">
        <v>25221.449999999997</v>
      </c>
      <c r="AC379" s="25">
        <v>21126.14</v>
      </c>
      <c r="AD379" s="25">
        <v>25556.317000000003</v>
      </c>
      <c r="AE379" s="25">
        <v>31178.361000000001</v>
      </c>
      <c r="AF379" s="25">
        <v>77265.623000000007</v>
      </c>
      <c r="AG379" s="25">
        <v>11229.862000000001</v>
      </c>
      <c r="AH379" s="25">
        <v>4165.6000000000004</v>
      </c>
      <c r="AI379" s="25">
        <v>51960.369999999995</v>
      </c>
      <c r="AJ379" s="25">
        <v>152197.44</v>
      </c>
      <c r="AK379" s="25">
        <v>105630.182</v>
      </c>
      <c r="AL379" s="25">
        <v>27569.200000000001</v>
      </c>
      <c r="AM379" s="25">
        <v>7660.3600000000006</v>
      </c>
      <c r="AN379" s="25">
        <v>16935.62</v>
      </c>
      <c r="AO379" s="25">
        <v>25735.678399999997</v>
      </c>
      <c r="AP379" s="25">
        <v>39846.68</v>
      </c>
      <c r="AQ379" s="25">
        <v>78851.329599999997</v>
      </c>
      <c r="AR379" s="25">
        <v>82415.964999999997</v>
      </c>
      <c r="AS379" s="25">
        <v>16298.79</v>
      </c>
      <c r="AT379" s="25">
        <v>17787.57</v>
      </c>
      <c r="AU379" s="25">
        <v>33441.730000000003</v>
      </c>
      <c r="AV379" s="25">
        <v>4865.5</v>
      </c>
      <c r="AW379" s="25">
        <v>351588.48100000003</v>
      </c>
      <c r="AX379" s="25">
        <v>50991.33</v>
      </c>
      <c r="AY379" s="25">
        <v>128229.87</v>
      </c>
      <c r="AZ379" s="25">
        <v>34462.06</v>
      </c>
      <c r="BA379" s="25">
        <v>103400.69099999999</v>
      </c>
      <c r="BB379" s="25">
        <v>27951.3</v>
      </c>
      <c r="BC379" s="25">
        <v>45537.846619999997</v>
      </c>
      <c r="BD379" s="25">
        <v>156123.29499999998</v>
      </c>
    </row>
    <row r="380" spans="1:56" x14ac:dyDescent="0.15">
      <c r="A380" s="12"/>
      <c r="B380" s="12"/>
      <c r="C380" s="20">
        <v>660463035</v>
      </c>
      <c r="D380" s="11" t="s">
        <v>1010</v>
      </c>
      <c r="E380" s="21" t="s">
        <v>109</v>
      </c>
      <c r="F380" s="11" t="s">
        <v>1011</v>
      </c>
      <c r="G380" s="22">
        <v>15.8</v>
      </c>
      <c r="H380" s="23">
        <v>0</v>
      </c>
      <c r="I380" s="24">
        <v>2651758.7864499995</v>
      </c>
      <c r="J380" s="25">
        <v>85070.646000000008</v>
      </c>
      <c r="K380" s="25">
        <v>14366.7</v>
      </c>
      <c r="L380" s="25">
        <v>47986.26</v>
      </c>
      <c r="M380" s="25">
        <v>83607.565999999992</v>
      </c>
      <c r="N380" s="25">
        <v>3548</v>
      </c>
      <c r="O380" s="25">
        <v>14864.6</v>
      </c>
      <c r="P380" s="25">
        <v>28893.58</v>
      </c>
      <c r="Q380" s="25">
        <v>32933.599999999999</v>
      </c>
      <c r="R380" s="25">
        <v>34898.1</v>
      </c>
      <c r="S380" s="25">
        <v>48438.1</v>
      </c>
      <c r="T380" s="25">
        <v>116528.49997999999</v>
      </c>
      <c r="U380" s="25">
        <v>109100.39017</v>
      </c>
      <c r="V380" s="25">
        <v>203207.10805000001</v>
      </c>
      <c r="W380" s="25">
        <v>188082.16500000001</v>
      </c>
      <c r="X380" s="25">
        <v>42135.56</v>
      </c>
      <c r="Y380" s="25">
        <v>57663.665999999997</v>
      </c>
      <c r="Z380" s="25">
        <v>142921.973</v>
      </c>
      <c r="AA380" s="25">
        <v>21436.657999999999</v>
      </c>
      <c r="AB380" s="25">
        <v>25552.14</v>
      </c>
      <c r="AC380" s="25">
        <v>61590.962999999996</v>
      </c>
      <c r="AD380" s="25">
        <v>50603.938000000002</v>
      </c>
      <c r="AE380" s="25">
        <v>151831.02600000001</v>
      </c>
      <c r="AF380" s="25">
        <v>148776.859</v>
      </c>
      <c r="AG380" s="25">
        <v>29657.291000000001</v>
      </c>
      <c r="AH380" s="25">
        <v>44673.69</v>
      </c>
      <c r="AI380" s="25">
        <v>58390.658160000006</v>
      </c>
      <c r="AJ380" s="25">
        <v>209436.99600000001</v>
      </c>
      <c r="AK380" s="25">
        <v>72767.695000000007</v>
      </c>
      <c r="AL380" s="25">
        <v>18870.666660000003</v>
      </c>
      <c r="AM380" s="25">
        <v>15713.3</v>
      </c>
      <c r="AN380" s="25" t="s">
        <v>2920</v>
      </c>
      <c r="AO380" s="25">
        <v>7626.76</v>
      </c>
      <c r="AP380" s="25">
        <v>28781.43333</v>
      </c>
      <c r="AQ380" s="25">
        <v>38609.173699999999</v>
      </c>
      <c r="AR380" s="25">
        <v>27794.1224</v>
      </c>
      <c r="AS380" s="25">
        <v>12585</v>
      </c>
      <c r="AT380" s="25">
        <v>17751.3</v>
      </c>
      <c r="AU380" s="25">
        <v>72104.914000000004</v>
      </c>
      <c r="AV380" s="25">
        <v>11700.792000000001</v>
      </c>
      <c r="AW380" s="25">
        <v>113394.26</v>
      </c>
      <c r="AX380" s="25" t="s">
        <v>2920</v>
      </c>
      <c r="AY380" s="25">
        <v>13033</v>
      </c>
      <c r="AZ380" s="25">
        <v>51166.835999999996</v>
      </c>
      <c r="BA380" s="25">
        <v>8592</v>
      </c>
      <c r="BB380" s="25">
        <v>31408.400000000001</v>
      </c>
      <c r="BC380" s="25">
        <v>43615.3</v>
      </c>
      <c r="BD380" s="25">
        <v>6943.5</v>
      </c>
    </row>
    <row r="381" spans="1:56" x14ac:dyDescent="0.15">
      <c r="A381" s="12"/>
      <c r="B381" s="12"/>
      <c r="C381" s="20">
        <v>620006374</v>
      </c>
      <c r="D381" s="11" t="s">
        <v>895</v>
      </c>
      <c r="E381" s="21" t="s">
        <v>343</v>
      </c>
      <c r="F381" s="11" t="s">
        <v>896</v>
      </c>
      <c r="G381" s="22">
        <v>5.2</v>
      </c>
      <c r="H381" s="23">
        <v>0</v>
      </c>
      <c r="I381" s="24">
        <v>2168099.9380000001</v>
      </c>
      <c r="J381" s="25">
        <v>351119.41500000004</v>
      </c>
      <c r="K381" s="25">
        <v>14871.2</v>
      </c>
      <c r="L381" s="25">
        <v>18567.400000000001</v>
      </c>
      <c r="M381" s="25">
        <v>19547.78</v>
      </c>
      <c r="N381" s="25">
        <v>4606.3999999999996</v>
      </c>
      <c r="O381" s="25">
        <v>3575.5</v>
      </c>
      <c r="P381" s="25">
        <v>28012.224999999999</v>
      </c>
      <c r="Q381" s="25">
        <v>95592</v>
      </c>
      <c r="R381" s="25">
        <v>29270.296000000002</v>
      </c>
      <c r="S381" s="25">
        <v>13545.4</v>
      </c>
      <c r="T381" s="25">
        <v>38015.449999999997</v>
      </c>
      <c r="U381" s="25">
        <v>121922.91999999998</v>
      </c>
      <c r="V381" s="25">
        <v>62320.018000000004</v>
      </c>
      <c r="W381" s="25">
        <v>71723.899999999994</v>
      </c>
      <c r="X381" s="25">
        <v>58946.369999999995</v>
      </c>
      <c r="Y381" s="25">
        <v>66687.922000000006</v>
      </c>
      <c r="Z381" s="25">
        <v>78580.700000000012</v>
      </c>
      <c r="AA381" s="25">
        <v>46382.25</v>
      </c>
      <c r="AB381" s="25">
        <v>14823.605</v>
      </c>
      <c r="AC381" s="25">
        <v>3000.1899999999996</v>
      </c>
      <c r="AD381" s="25">
        <v>18273.794000000002</v>
      </c>
      <c r="AE381" s="25">
        <v>9910.4349999999995</v>
      </c>
      <c r="AF381" s="25">
        <v>155086.158</v>
      </c>
      <c r="AG381" s="25" t="s">
        <v>2920</v>
      </c>
      <c r="AH381" s="25">
        <v>20883.239999999998</v>
      </c>
      <c r="AI381" s="25">
        <v>27342.719999999998</v>
      </c>
      <c r="AJ381" s="25">
        <v>246397.71599999999</v>
      </c>
      <c r="AK381" s="25">
        <v>63420.799999999996</v>
      </c>
      <c r="AL381" s="25">
        <v>2897</v>
      </c>
      <c r="AM381" s="25">
        <v>4269.8999999999996</v>
      </c>
      <c r="AN381" s="25" t="s">
        <v>2920</v>
      </c>
      <c r="AO381" s="25" t="s">
        <v>2920</v>
      </c>
      <c r="AP381" s="25">
        <v>24546.799999999999</v>
      </c>
      <c r="AQ381" s="25">
        <v>29541.300000000003</v>
      </c>
      <c r="AR381" s="25">
        <v>13185.95</v>
      </c>
      <c r="AS381" s="25">
        <v>8169</v>
      </c>
      <c r="AT381" s="25">
        <v>94181.934000000008</v>
      </c>
      <c r="AU381" s="25">
        <v>2280.5</v>
      </c>
      <c r="AV381" s="25" t="s">
        <v>2920</v>
      </c>
      <c r="AW381" s="25">
        <v>30957.4</v>
      </c>
      <c r="AX381" s="25">
        <v>1638.4</v>
      </c>
      <c r="AY381" s="25">
        <v>9722</v>
      </c>
      <c r="AZ381" s="25">
        <v>23744.5</v>
      </c>
      <c r="BA381" s="25">
        <v>125888</v>
      </c>
      <c r="BB381" s="25">
        <v>20290.349999999999</v>
      </c>
      <c r="BC381" s="25">
        <v>82931.799999999988</v>
      </c>
      <c r="BD381" s="25">
        <v>10465</v>
      </c>
    </row>
    <row r="382" spans="1:56" x14ac:dyDescent="0.15">
      <c r="A382" s="12"/>
      <c r="B382" s="12"/>
      <c r="C382" s="20">
        <v>660421117</v>
      </c>
      <c r="D382" s="11" t="s">
        <v>991</v>
      </c>
      <c r="E382" s="21" t="s">
        <v>235</v>
      </c>
      <c r="F382" s="11" t="s">
        <v>992</v>
      </c>
      <c r="G382" s="22">
        <v>66.599999999999994</v>
      </c>
      <c r="H382" s="23">
        <v>0</v>
      </c>
      <c r="I382" s="24">
        <v>1531312.8330000001</v>
      </c>
      <c r="J382" s="25">
        <v>102065.5</v>
      </c>
      <c r="K382" s="25">
        <v>21434.5</v>
      </c>
      <c r="L382" s="25">
        <v>13481</v>
      </c>
      <c r="M382" s="25">
        <v>33013.5</v>
      </c>
      <c r="N382" s="25">
        <v>21811</v>
      </c>
      <c r="O382" s="25">
        <v>14243.5</v>
      </c>
      <c r="P382" s="25">
        <v>30854</v>
      </c>
      <c r="Q382" s="25">
        <v>51346</v>
      </c>
      <c r="R382" s="25">
        <v>22017</v>
      </c>
      <c r="S382" s="25">
        <v>19523</v>
      </c>
      <c r="T382" s="25">
        <v>55775</v>
      </c>
      <c r="U382" s="25">
        <v>46221.5</v>
      </c>
      <c r="V382" s="25">
        <v>111836.333</v>
      </c>
      <c r="W382" s="25">
        <v>45277.5</v>
      </c>
      <c r="X382" s="25">
        <v>49332.5</v>
      </c>
      <c r="Y382" s="25">
        <v>8207</v>
      </c>
      <c r="Z382" s="25">
        <v>18327.25</v>
      </c>
      <c r="AA382" s="25">
        <v>9359</v>
      </c>
      <c r="AB382" s="25">
        <v>6931</v>
      </c>
      <c r="AC382" s="25">
        <v>16651</v>
      </c>
      <c r="AD382" s="25">
        <v>21660</v>
      </c>
      <c r="AE382" s="25">
        <v>19232</v>
      </c>
      <c r="AF382" s="25">
        <v>58227.5</v>
      </c>
      <c r="AG382" s="25">
        <v>22912</v>
      </c>
      <c r="AH382" s="25">
        <v>4418</v>
      </c>
      <c r="AI382" s="25">
        <v>50608</v>
      </c>
      <c r="AJ382" s="25">
        <v>136233.5</v>
      </c>
      <c r="AK382" s="25">
        <v>54828</v>
      </c>
      <c r="AL382" s="25">
        <v>22290</v>
      </c>
      <c r="AM382" s="25">
        <v>8232.5</v>
      </c>
      <c r="AN382" s="25">
        <v>6003</v>
      </c>
      <c r="AO382" s="25">
        <v>6109.5</v>
      </c>
      <c r="AP382" s="25">
        <v>30397</v>
      </c>
      <c r="AQ382" s="25">
        <v>59489.5</v>
      </c>
      <c r="AR382" s="25">
        <v>31409</v>
      </c>
      <c r="AS382" s="25">
        <v>15033.5</v>
      </c>
      <c r="AT382" s="25">
        <v>19351.5</v>
      </c>
      <c r="AU382" s="25">
        <v>50462.5</v>
      </c>
      <c r="AV382" s="25">
        <v>18650</v>
      </c>
      <c r="AW382" s="25">
        <v>41066.25</v>
      </c>
      <c r="AX382" s="25">
        <v>13748</v>
      </c>
      <c r="AY382" s="25">
        <v>28306</v>
      </c>
      <c r="AZ382" s="25">
        <v>40862</v>
      </c>
      <c r="BA382" s="25">
        <v>26873</v>
      </c>
      <c r="BB382" s="25">
        <v>13418</v>
      </c>
      <c r="BC382" s="25">
        <v>25717.5</v>
      </c>
      <c r="BD382" s="25">
        <v>8068</v>
      </c>
    </row>
    <row r="383" spans="1:56" x14ac:dyDescent="0.15">
      <c r="A383" s="12"/>
      <c r="B383" s="12"/>
      <c r="C383" s="20">
        <v>620004234</v>
      </c>
      <c r="D383" s="11" t="s">
        <v>865</v>
      </c>
      <c r="E383" s="21" t="s">
        <v>235</v>
      </c>
      <c r="F383" s="11" t="s">
        <v>866</v>
      </c>
      <c r="G383" s="22">
        <v>40.700000000000003</v>
      </c>
      <c r="H383" s="23">
        <v>1</v>
      </c>
      <c r="I383" s="24">
        <v>1084557</v>
      </c>
      <c r="J383" s="25">
        <v>73484</v>
      </c>
      <c r="K383" s="25">
        <v>16600</v>
      </c>
      <c r="L383" s="25">
        <v>6997</v>
      </c>
      <c r="M383" s="25">
        <v>23962.5</v>
      </c>
      <c r="N383" s="25">
        <v>15908</v>
      </c>
      <c r="O383" s="25">
        <v>24190</v>
      </c>
      <c r="P383" s="25">
        <v>15357</v>
      </c>
      <c r="Q383" s="25">
        <v>21741.5</v>
      </c>
      <c r="R383" s="25">
        <v>15645</v>
      </c>
      <c r="S383" s="25">
        <v>14619.5</v>
      </c>
      <c r="T383" s="25">
        <v>23571.5</v>
      </c>
      <c r="U383" s="25">
        <v>26912.5</v>
      </c>
      <c r="V383" s="25">
        <v>48746</v>
      </c>
      <c r="W383" s="25">
        <v>30461</v>
      </c>
      <c r="X383" s="25">
        <v>16873</v>
      </c>
      <c r="Y383" s="25">
        <v>6350</v>
      </c>
      <c r="Z383" s="25">
        <v>14627</v>
      </c>
      <c r="AA383" s="25">
        <v>4488</v>
      </c>
      <c r="AB383" s="25">
        <v>6322</v>
      </c>
      <c r="AC383" s="25">
        <v>17486</v>
      </c>
      <c r="AD383" s="25">
        <v>16093</v>
      </c>
      <c r="AE383" s="25">
        <v>14409.5</v>
      </c>
      <c r="AF383" s="25">
        <v>29471.5</v>
      </c>
      <c r="AG383" s="25">
        <v>31428</v>
      </c>
      <c r="AH383" s="25">
        <v>14580</v>
      </c>
      <c r="AI383" s="25">
        <v>36388</v>
      </c>
      <c r="AJ383" s="25">
        <v>71532</v>
      </c>
      <c r="AK383" s="25">
        <v>44458.5</v>
      </c>
      <c r="AL383" s="25">
        <v>12775.5</v>
      </c>
      <c r="AM383" s="25">
        <v>22086</v>
      </c>
      <c r="AN383" s="25">
        <v>3233</v>
      </c>
      <c r="AO383" s="25">
        <v>10482</v>
      </c>
      <c r="AP383" s="25">
        <v>17305</v>
      </c>
      <c r="AQ383" s="25">
        <v>21198.5</v>
      </c>
      <c r="AR383" s="25">
        <v>14699</v>
      </c>
      <c r="AS383" s="25">
        <v>16702</v>
      </c>
      <c r="AT383" s="25">
        <v>18838</v>
      </c>
      <c r="AU383" s="25">
        <v>16186</v>
      </c>
      <c r="AV383" s="25">
        <v>16798</v>
      </c>
      <c r="AW383" s="25">
        <v>80418.75</v>
      </c>
      <c r="AX383" s="25">
        <v>12745.5</v>
      </c>
      <c r="AY383" s="25">
        <v>11930.5</v>
      </c>
      <c r="AZ383" s="25">
        <v>39528.5</v>
      </c>
      <c r="BA383" s="25">
        <v>26408</v>
      </c>
      <c r="BB383" s="25">
        <v>18170</v>
      </c>
      <c r="BC383" s="25">
        <v>21619.75</v>
      </c>
      <c r="BD383" s="25">
        <v>20731</v>
      </c>
    </row>
    <row r="384" spans="1:56" x14ac:dyDescent="0.15">
      <c r="A384" s="12"/>
      <c r="B384" s="12"/>
      <c r="C384" s="20">
        <v>620004835</v>
      </c>
      <c r="D384" s="11" t="s">
        <v>873</v>
      </c>
      <c r="E384" s="21" t="s">
        <v>343</v>
      </c>
      <c r="F384" s="11" t="s">
        <v>874</v>
      </c>
      <c r="G384" s="22">
        <v>29.7</v>
      </c>
      <c r="H384" s="23">
        <v>0</v>
      </c>
      <c r="I384" s="24">
        <v>942544.81050000025</v>
      </c>
      <c r="J384" s="25">
        <v>35882.19</v>
      </c>
      <c r="K384" s="25">
        <v>21134.792000000001</v>
      </c>
      <c r="L384" s="25">
        <v>30010.440000000002</v>
      </c>
      <c r="M384" s="25">
        <v>14780.96</v>
      </c>
      <c r="N384" s="25">
        <v>13040.119999999999</v>
      </c>
      <c r="O384" s="25">
        <v>10558.02</v>
      </c>
      <c r="P384" s="25">
        <v>20423.27</v>
      </c>
      <c r="Q384" s="25">
        <v>40601.149999999994</v>
      </c>
      <c r="R384" s="25">
        <v>15290.65</v>
      </c>
      <c r="S384" s="25">
        <v>9787.2000000000007</v>
      </c>
      <c r="T384" s="25">
        <v>27156.605</v>
      </c>
      <c r="U384" s="25">
        <v>31596.643</v>
      </c>
      <c r="V384" s="25">
        <v>46456.044999999998</v>
      </c>
      <c r="W384" s="25">
        <v>38117.745999999999</v>
      </c>
      <c r="X384" s="25">
        <v>67204.074999999997</v>
      </c>
      <c r="Y384" s="25">
        <v>3312.06</v>
      </c>
      <c r="Z384" s="25" t="s">
        <v>2920</v>
      </c>
      <c r="AA384" s="25" t="s">
        <v>2920</v>
      </c>
      <c r="AB384" s="25">
        <v>1218.4000000000001</v>
      </c>
      <c r="AC384" s="25">
        <v>20271.13</v>
      </c>
      <c r="AD384" s="25">
        <v>10394.822</v>
      </c>
      <c r="AE384" s="25">
        <v>21865.431</v>
      </c>
      <c r="AF384" s="25">
        <v>40917.339999999997</v>
      </c>
      <c r="AG384" s="25">
        <v>9087.01</v>
      </c>
      <c r="AH384" s="25">
        <v>14743.938</v>
      </c>
      <c r="AI384" s="25">
        <v>17344.87</v>
      </c>
      <c r="AJ384" s="25">
        <v>48671.538500000002</v>
      </c>
      <c r="AK384" s="25">
        <v>24695.760000000002</v>
      </c>
      <c r="AL384" s="25">
        <v>12811.48</v>
      </c>
      <c r="AM384" s="25">
        <v>6576.98</v>
      </c>
      <c r="AN384" s="25">
        <v>8729.5499999999993</v>
      </c>
      <c r="AO384" s="25">
        <v>14059.05</v>
      </c>
      <c r="AP384" s="25">
        <v>16026.279999999999</v>
      </c>
      <c r="AQ384" s="25">
        <v>16533.77</v>
      </c>
      <c r="AR384" s="25">
        <v>37797.919999999998</v>
      </c>
      <c r="AS384" s="25">
        <v>8566.4500000000007</v>
      </c>
      <c r="AT384" s="25">
        <v>13574.134999999998</v>
      </c>
      <c r="AU384" s="25">
        <v>24023.271999999997</v>
      </c>
      <c r="AV384" s="25">
        <v>11919.21</v>
      </c>
      <c r="AW384" s="25">
        <v>27019.850000000002</v>
      </c>
      <c r="AX384" s="25">
        <v>5073.0600000000004</v>
      </c>
      <c r="AY384" s="25">
        <v>3965.125</v>
      </c>
      <c r="AZ384" s="25">
        <v>30350.510000000002</v>
      </c>
      <c r="BA384" s="25">
        <v>22092.42</v>
      </c>
      <c r="BB384" s="25">
        <v>13570.593000000001</v>
      </c>
      <c r="BC384" s="25">
        <v>25528.550000000003</v>
      </c>
      <c r="BD384" s="25">
        <v>7945</v>
      </c>
    </row>
    <row r="385" spans="1:56" x14ac:dyDescent="0.15">
      <c r="A385" s="12"/>
      <c r="B385" s="12"/>
      <c r="C385" s="20">
        <v>621556501</v>
      </c>
      <c r="D385" s="11" t="s">
        <v>911</v>
      </c>
      <c r="E385" s="21" t="s">
        <v>822</v>
      </c>
      <c r="F385" s="11" t="s">
        <v>912</v>
      </c>
      <c r="G385" s="22">
        <v>34.299999999999997</v>
      </c>
      <c r="H385" s="23">
        <v>1</v>
      </c>
      <c r="I385" s="24">
        <v>803639.89200000023</v>
      </c>
      <c r="J385" s="25">
        <v>19956</v>
      </c>
      <c r="K385" s="25" t="s">
        <v>2920</v>
      </c>
      <c r="L385" s="25">
        <v>10198</v>
      </c>
      <c r="M385" s="25">
        <v>21908</v>
      </c>
      <c r="N385" s="25" t="s">
        <v>2920</v>
      </c>
      <c r="O385" s="25" t="s">
        <v>2920</v>
      </c>
      <c r="P385" s="25">
        <v>39115</v>
      </c>
      <c r="Q385" s="25">
        <v>23706</v>
      </c>
      <c r="R385" s="25">
        <v>9623</v>
      </c>
      <c r="S385" s="25">
        <v>28975.5</v>
      </c>
      <c r="T385" s="25">
        <v>36812</v>
      </c>
      <c r="U385" s="25">
        <v>28962.7</v>
      </c>
      <c r="V385" s="25">
        <v>94083.081999999995</v>
      </c>
      <c r="W385" s="25">
        <v>80526.7</v>
      </c>
      <c r="X385" s="25">
        <v>13793</v>
      </c>
      <c r="Y385" s="25">
        <v>14831</v>
      </c>
      <c r="Z385" s="25">
        <v>96854.25</v>
      </c>
      <c r="AA385" s="25">
        <v>1863</v>
      </c>
      <c r="AB385" s="25">
        <v>16842</v>
      </c>
      <c r="AC385" s="25">
        <v>7056.5</v>
      </c>
      <c r="AD385" s="25">
        <v>20208</v>
      </c>
      <c r="AE385" s="25">
        <v>7051.05</v>
      </c>
      <c r="AF385" s="25">
        <v>42927</v>
      </c>
      <c r="AG385" s="25" t="s">
        <v>2920</v>
      </c>
      <c r="AH385" s="25">
        <v>13320</v>
      </c>
      <c r="AI385" s="25">
        <v>6393.75</v>
      </c>
      <c r="AJ385" s="25">
        <v>58825.7</v>
      </c>
      <c r="AK385" s="25">
        <v>9660</v>
      </c>
      <c r="AL385" s="25">
        <v>4585.5600000000004</v>
      </c>
      <c r="AM385" s="25">
        <v>6725.3</v>
      </c>
      <c r="AN385" s="25" t="s">
        <v>2920</v>
      </c>
      <c r="AO385" s="25" t="s">
        <v>2920</v>
      </c>
      <c r="AP385" s="25">
        <v>6462</v>
      </c>
      <c r="AQ385" s="25">
        <v>1059.5</v>
      </c>
      <c r="AR385" s="25">
        <v>2089</v>
      </c>
      <c r="AS385" s="25" t="s">
        <v>2920</v>
      </c>
      <c r="AT385" s="25">
        <v>3165</v>
      </c>
      <c r="AU385" s="25">
        <v>4921</v>
      </c>
      <c r="AV385" s="25">
        <v>5291</v>
      </c>
      <c r="AW385" s="25">
        <v>8955</v>
      </c>
      <c r="AX385" s="25" t="s">
        <v>2920</v>
      </c>
      <c r="AY385" s="25">
        <v>6256</v>
      </c>
      <c r="AZ385" s="25">
        <v>19284</v>
      </c>
      <c r="BA385" s="25">
        <v>15277</v>
      </c>
      <c r="BB385" s="25">
        <v>8557</v>
      </c>
      <c r="BC385" s="25">
        <v>3504.3</v>
      </c>
      <c r="BD385" s="25">
        <v>2524</v>
      </c>
    </row>
    <row r="386" spans="1:56" x14ac:dyDescent="0.15">
      <c r="A386" s="12"/>
      <c r="B386" s="12"/>
      <c r="C386" s="20">
        <v>620410401</v>
      </c>
      <c r="D386" s="11" t="s">
        <v>907</v>
      </c>
      <c r="E386" s="21" t="s">
        <v>822</v>
      </c>
      <c r="F386" s="11" t="s">
        <v>908</v>
      </c>
      <c r="G386" s="22">
        <v>47.4</v>
      </c>
      <c r="H386" s="23">
        <v>0</v>
      </c>
      <c r="I386" s="24">
        <v>757761.80999999994</v>
      </c>
      <c r="J386" s="25">
        <v>32988.949999999997</v>
      </c>
      <c r="K386" s="25">
        <v>2467</v>
      </c>
      <c r="L386" s="25">
        <v>5280.5</v>
      </c>
      <c r="M386" s="25">
        <v>14502.5</v>
      </c>
      <c r="N386" s="25">
        <v>1179.5</v>
      </c>
      <c r="O386" s="25">
        <v>2009</v>
      </c>
      <c r="P386" s="25">
        <v>13052</v>
      </c>
      <c r="Q386" s="25">
        <v>18157.900000000001</v>
      </c>
      <c r="R386" s="25">
        <v>5956</v>
      </c>
      <c r="S386" s="25">
        <v>22435.3</v>
      </c>
      <c r="T386" s="25">
        <v>62281.75</v>
      </c>
      <c r="U386" s="25">
        <v>27603.9</v>
      </c>
      <c r="V386" s="25">
        <v>79337.5</v>
      </c>
      <c r="W386" s="25">
        <v>36186.03</v>
      </c>
      <c r="X386" s="25">
        <v>19891.5</v>
      </c>
      <c r="Y386" s="25">
        <v>6776.8</v>
      </c>
      <c r="Z386" s="25">
        <v>15749.4</v>
      </c>
      <c r="AA386" s="25">
        <v>12801</v>
      </c>
      <c r="AB386" s="25" t="s">
        <v>2920</v>
      </c>
      <c r="AC386" s="25">
        <v>8959.7000000000007</v>
      </c>
      <c r="AD386" s="25">
        <v>9807.5</v>
      </c>
      <c r="AE386" s="25">
        <v>30470.6</v>
      </c>
      <c r="AF386" s="25">
        <v>51318.5</v>
      </c>
      <c r="AG386" s="25">
        <v>7798.5</v>
      </c>
      <c r="AH386" s="25">
        <v>6809.35</v>
      </c>
      <c r="AI386" s="25">
        <v>18230</v>
      </c>
      <c r="AJ386" s="25">
        <v>44260.45</v>
      </c>
      <c r="AK386" s="25">
        <v>24520</v>
      </c>
      <c r="AL386" s="25">
        <v>5049.3999999999996</v>
      </c>
      <c r="AM386" s="25">
        <v>9156</v>
      </c>
      <c r="AN386" s="25" t="s">
        <v>2920</v>
      </c>
      <c r="AO386" s="25">
        <v>7403.2</v>
      </c>
      <c r="AP386" s="25">
        <v>5055.6000000000004</v>
      </c>
      <c r="AQ386" s="25">
        <v>16859.25</v>
      </c>
      <c r="AR386" s="25">
        <v>10301</v>
      </c>
      <c r="AS386" s="25">
        <v>2956.1</v>
      </c>
      <c r="AT386" s="25">
        <v>2968.02</v>
      </c>
      <c r="AU386" s="25">
        <v>5413.3</v>
      </c>
      <c r="AV386" s="25">
        <v>10194.5</v>
      </c>
      <c r="AW386" s="25">
        <v>24032.2</v>
      </c>
      <c r="AX386" s="25">
        <v>1072.5</v>
      </c>
      <c r="AY386" s="25">
        <v>13459</v>
      </c>
      <c r="AZ386" s="25">
        <v>17256.510000000002</v>
      </c>
      <c r="BA386" s="25">
        <v>17810</v>
      </c>
      <c r="BB386" s="25">
        <v>23307.1</v>
      </c>
      <c r="BC386" s="25">
        <v>2266.5</v>
      </c>
      <c r="BD386" s="25">
        <v>1461</v>
      </c>
    </row>
    <row r="387" spans="1:56" x14ac:dyDescent="0.15">
      <c r="A387" s="12"/>
      <c r="B387" s="12"/>
      <c r="C387" s="20">
        <v>622287701</v>
      </c>
      <c r="D387" s="11" t="s">
        <v>963</v>
      </c>
      <c r="E387" s="21" t="s">
        <v>674</v>
      </c>
      <c r="F387" s="11" t="s">
        <v>964</v>
      </c>
      <c r="G387" s="22">
        <v>253.5</v>
      </c>
      <c r="H387" s="23">
        <v>0</v>
      </c>
      <c r="I387" s="24">
        <v>656700.44799999997</v>
      </c>
      <c r="J387" s="25">
        <v>36370.952000000005</v>
      </c>
      <c r="K387" s="25">
        <v>6468</v>
      </c>
      <c r="L387" s="25">
        <v>5272</v>
      </c>
      <c r="M387" s="25">
        <v>13811</v>
      </c>
      <c r="N387" s="25">
        <v>4464</v>
      </c>
      <c r="O387" s="25">
        <v>8810</v>
      </c>
      <c r="P387" s="25">
        <v>8020</v>
      </c>
      <c r="Q387" s="25">
        <v>7098</v>
      </c>
      <c r="R387" s="25">
        <v>7758</v>
      </c>
      <c r="S387" s="25">
        <v>11924</v>
      </c>
      <c r="T387" s="25">
        <v>32806</v>
      </c>
      <c r="U387" s="25">
        <v>15673</v>
      </c>
      <c r="V387" s="25">
        <v>65515</v>
      </c>
      <c r="W387" s="25">
        <v>37785.811999999998</v>
      </c>
      <c r="X387" s="25">
        <v>12466</v>
      </c>
      <c r="Y387" s="25">
        <v>1978</v>
      </c>
      <c r="Z387" s="25">
        <v>7445</v>
      </c>
      <c r="AA387" s="25">
        <v>2821.0969999999998</v>
      </c>
      <c r="AB387" s="25">
        <v>1643</v>
      </c>
      <c r="AC387" s="25">
        <v>11070</v>
      </c>
      <c r="AD387" s="25">
        <v>11486</v>
      </c>
      <c r="AE387" s="25">
        <v>25017</v>
      </c>
      <c r="AF387" s="25">
        <v>27850.639999999999</v>
      </c>
      <c r="AG387" s="25">
        <v>11490</v>
      </c>
      <c r="AH387" s="25">
        <v>7817.0159999999996</v>
      </c>
      <c r="AI387" s="25">
        <v>16774</v>
      </c>
      <c r="AJ387" s="25">
        <v>48924</v>
      </c>
      <c r="AK387" s="25">
        <v>24893.816999999999</v>
      </c>
      <c r="AL387" s="25">
        <v>9203</v>
      </c>
      <c r="AM387" s="25">
        <v>4786</v>
      </c>
      <c r="AN387" s="25">
        <v>5491</v>
      </c>
      <c r="AO387" s="25">
        <v>6361</v>
      </c>
      <c r="AP387" s="25">
        <v>13241</v>
      </c>
      <c r="AQ387" s="25">
        <v>10690</v>
      </c>
      <c r="AR387" s="25">
        <v>10962</v>
      </c>
      <c r="AS387" s="25">
        <v>3943</v>
      </c>
      <c r="AT387" s="25">
        <v>8020</v>
      </c>
      <c r="AU387" s="25">
        <v>8856</v>
      </c>
      <c r="AV387" s="25">
        <v>3604</v>
      </c>
      <c r="AW387" s="25">
        <v>34493</v>
      </c>
      <c r="AX387" s="25">
        <v>4853</v>
      </c>
      <c r="AY387" s="25">
        <v>10474</v>
      </c>
      <c r="AZ387" s="25">
        <v>15793</v>
      </c>
      <c r="BA387" s="25">
        <v>9026</v>
      </c>
      <c r="BB387" s="25">
        <v>5567</v>
      </c>
      <c r="BC387" s="25">
        <v>11034</v>
      </c>
      <c r="BD387" s="25">
        <v>6852.1139999999996</v>
      </c>
    </row>
    <row r="388" spans="1:56" x14ac:dyDescent="0.15">
      <c r="A388" s="12"/>
      <c r="B388" s="12"/>
      <c r="C388" s="20">
        <v>620004236</v>
      </c>
      <c r="D388" s="11" t="s">
        <v>869</v>
      </c>
      <c r="E388" s="21" t="s">
        <v>235</v>
      </c>
      <c r="F388" s="11" t="s">
        <v>870</v>
      </c>
      <c r="G388" s="22">
        <v>40.700000000000003</v>
      </c>
      <c r="H388" s="23">
        <v>1</v>
      </c>
      <c r="I388" s="24">
        <v>548669.35100000002</v>
      </c>
      <c r="J388" s="25">
        <v>33342.25</v>
      </c>
      <c r="K388" s="25">
        <v>3545</v>
      </c>
      <c r="L388" s="25">
        <v>12716</v>
      </c>
      <c r="M388" s="25">
        <v>4267</v>
      </c>
      <c r="N388" s="25">
        <v>1289</v>
      </c>
      <c r="O388" s="25">
        <v>4715.1000000000004</v>
      </c>
      <c r="P388" s="25">
        <v>22153.5</v>
      </c>
      <c r="Q388" s="25">
        <v>15071</v>
      </c>
      <c r="R388" s="25">
        <v>2029</v>
      </c>
      <c r="S388" s="25">
        <v>9284</v>
      </c>
      <c r="T388" s="25">
        <v>20611.75</v>
      </c>
      <c r="U388" s="25">
        <v>30112.5</v>
      </c>
      <c r="V388" s="25">
        <v>26016</v>
      </c>
      <c r="W388" s="25">
        <v>18154.5</v>
      </c>
      <c r="X388" s="25">
        <v>2201</v>
      </c>
      <c r="Y388" s="25">
        <v>1078</v>
      </c>
      <c r="Z388" s="25">
        <v>2532</v>
      </c>
      <c r="AA388" s="25" t="s">
        <v>2920</v>
      </c>
      <c r="AB388" s="25" t="s">
        <v>2920</v>
      </c>
      <c r="AC388" s="25">
        <v>14954</v>
      </c>
      <c r="AD388" s="25">
        <v>7293</v>
      </c>
      <c r="AE388" s="25">
        <v>9635</v>
      </c>
      <c r="AF388" s="25">
        <v>14610.5</v>
      </c>
      <c r="AG388" s="25">
        <v>2375.5</v>
      </c>
      <c r="AH388" s="25">
        <v>5190</v>
      </c>
      <c r="AI388" s="25">
        <v>15273</v>
      </c>
      <c r="AJ388" s="25">
        <v>46321</v>
      </c>
      <c r="AK388" s="25">
        <v>26608.501</v>
      </c>
      <c r="AL388" s="25">
        <v>4264</v>
      </c>
      <c r="AM388" s="25">
        <v>8707</v>
      </c>
      <c r="AN388" s="25">
        <v>1354</v>
      </c>
      <c r="AO388" s="25">
        <v>1912.5</v>
      </c>
      <c r="AP388" s="25">
        <v>11691</v>
      </c>
      <c r="AQ388" s="25">
        <v>7970</v>
      </c>
      <c r="AR388" s="25">
        <v>8208</v>
      </c>
      <c r="AS388" s="25">
        <v>5674.5</v>
      </c>
      <c r="AT388" s="25">
        <v>19298</v>
      </c>
      <c r="AU388" s="25">
        <v>10841.25</v>
      </c>
      <c r="AV388" s="25">
        <v>7503</v>
      </c>
      <c r="AW388" s="25">
        <v>26892.5</v>
      </c>
      <c r="AX388" s="25">
        <v>4225</v>
      </c>
      <c r="AY388" s="25">
        <v>13177</v>
      </c>
      <c r="AZ388" s="25">
        <v>11240.5</v>
      </c>
      <c r="BA388" s="25">
        <v>2941</v>
      </c>
      <c r="BB388" s="25">
        <v>5313</v>
      </c>
      <c r="BC388" s="25">
        <v>30218</v>
      </c>
      <c r="BD388" s="25">
        <v>14301</v>
      </c>
    </row>
    <row r="389" spans="1:56" x14ac:dyDescent="0.15">
      <c r="A389" s="12"/>
      <c r="B389" s="12"/>
      <c r="C389" s="20">
        <v>620004237</v>
      </c>
      <c r="D389" s="11" t="s">
        <v>871</v>
      </c>
      <c r="E389" s="21" t="s">
        <v>235</v>
      </c>
      <c r="F389" s="11" t="s">
        <v>872</v>
      </c>
      <c r="G389" s="22">
        <v>32.1</v>
      </c>
      <c r="H389" s="23">
        <v>1</v>
      </c>
      <c r="I389" s="24">
        <v>421138.5</v>
      </c>
      <c r="J389" s="25">
        <v>20744</v>
      </c>
      <c r="K389" s="25">
        <v>6392</v>
      </c>
      <c r="L389" s="25">
        <v>6091</v>
      </c>
      <c r="M389" s="25">
        <v>11748</v>
      </c>
      <c r="N389" s="25">
        <v>1304</v>
      </c>
      <c r="O389" s="25">
        <v>3636</v>
      </c>
      <c r="P389" s="25">
        <v>7656</v>
      </c>
      <c r="Q389" s="25">
        <v>8924</v>
      </c>
      <c r="R389" s="25">
        <v>4816</v>
      </c>
      <c r="S389" s="25">
        <v>6568</v>
      </c>
      <c r="T389" s="25">
        <v>39045</v>
      </c>
      <c r="U389" s="25">
        <v>14963</v>
      </c>
      <c r="V389" s="25">
        <v>34156</v>
      </c>
      <c r="W389" s="25">
        <v>25338</v>
      </c>
      <c r="X389" s="25">
        <v>3234</v>
      </c>
      <c r="Y389" s="25" t="s">
        <v>2920</v>
      </c>
      <c r="Z389" s="25">
        <v>1384.5</v>
      </c>
      <c r="AA389" s="25">
        <v>10301</v>
      </c>
      <c r="AB389" s="25">
        <v>11180</v>
      </c>
      <c r="AC389" s="25">
        <v>6135</v>
      </c>
      <c r="AD389" s="25">
        <v>5017</v>
      </c>
      <c r="AE389" s="25">
        <v>4226</v>
      </c>
      <c r="AF389" s="25">
        <v>8048</v>
      </c>
      <c r="AG389" s="25">
        <v>1781</v>
      </c>
      <c r="AH389" s="25">
        <v>3773</v>
      </c>
      <c r="AI389" s="25">
        <v>6147</v>
      </c>
      <c r="AJ389" s="25">
        <v>49446.5</v>
      </c>
      <c r="AK389" s="25">
        <v>18211</v>
      </c>
      <c r="AL389" s="25">
        <v>4358</v>
      </c>
      <c r="AM389" s="25">
        <v>6985</v>
      </c>
      <c r="AN389" s="25" t="s">
        <v>2920</v>
      </c>
      <c r="AO389" s="25">
        <v>4060</v>
      </c>
      <c r="AP389" s="25">
        <v>9671.5</v>
      </c>
      <c r="AQ389" s="25">
        <v>7674</v>
      </c>
      <c r="AR389" s="25">
        <v>10088</v>
      </c>
      <c r="AS389" s="25">
        <v>3207</v>
      </c>
      <c r="AT389" s="25">
        <v>1977</v>
      </c>
      <c r="AU389" s="25">
        <v>2933.5</v>
      </c>
      <c r="AV389" s="25" t="s">
        <v>2920</v>
      </c>
      <c r="AW389" s="25">
        <v>12675</v>
      </c>
      <c r="AX389" s="25">
        <v>1898</v>
      </c>
      <c r="AY389" s="25" t="s">
        <v>2920</v>
      </c>
      <c r="AZ389" s="25">
        <v>9851</v>
      </c>
      <c r="BA389" s="25">
        <v>3975</v>
      </c>
      <c r="BB389" s="25">
        <v>1759</v>
      </c>
      <c r="BC389" s="25">
        <v>7882.5</v>
      </c>
      <c r="BD389" s="25">
        <v>10784</v>
      </c>
    </row>
    <row r="390" spans="1:56" x14ac:dyDescent="0.15">
      <c r="A390" s="12"/>
      <c r="B390" s="12"/>
      <c r="C390" s="20">
        <v>660463036</v>
      </c>
      <c r="D390" s="11" t="s">
        <v>1012</v>
      </c>
      <c r="E390" s="21" t="s">
        <v>109</v>
      </c>
      <c r="F390" s="11" t="s">
        <v>1013</v>
      </c>
      <c r="G390" s="22">
        <v>21.2</v>
      </c>
      <c r="H390" s="23">
        <v>0</v>
      </c>
      <c r="I390" s="24">
        <v>419522.11</v>
      </c>
      <c r="J390" s="25">
        <v>22136.799999999999</v>
      </c>
      <c r="K390" s="25" t="s">
        <v>2920</v>
      </c>
      <c r="L390" s="25">
        <v>9036.2999999999993</v>
      </c>
      <c r="M390" s="25">
        <v>10428.4</v>
      </c>
      <c r="N390" s="25" t="s">
        <v>2920</v>
      </c>
      <c r="O390" s="25">
        <v>2757</v>
      </c>
      <c r="P390" s="25">
        <v>5274</v>
      </c>
      <c r="Q390" s="25">
        <v>6704.5</v>
      </c>
      <c r="R390" s="25">
        <v>3330</v>
      </c>
      <c r="S390" s="25" t="s">
        <v>2920</v>
      </c>
      <c r="T390" s="25">
        <v>30138</v>
      </c>
      <c r="U390" s="25">
        <v>8009.26</v>
      </c>
      <c r="V390" s="25">
        <v>20447.099999999999</v>
      </c>
      <c r="W390" s="25">
        <v>33142.5</v>
      </c>
      <c r="X390" s="25" t="s">
        <v>2920</v>
      </c>
      <c r="Y390" s="25">
        <v>4645.2</v>
      </c>
      <c r="Z390" s="25">
        <v>16003.4</v>
      </c>
      <c r="AA390" s="25">
        <v>1501.2</v>
      </c>
      <c r="AB390" s="25">
        <v>2060.5</v>
      </c>
      <c r="AC390" s="25">
        <v>8298</v>
      </c>
      <c r="AD390" s="25">
        <v>1808</v>
      </c>
      <c r="AE390" s="25">
        <v>2215</v>
      </c>
      <c r="AF390" s="25">
        <v>12848.8</v>
      </c>
      <c r="AG390" s="25">
        <v>14201</v>
      </c>
      <c r="AH390" s="25">
        <v>1855</v>
      </c>
      <c r="AI390" s="25">
        <v>26241</v>
      </c>
      <c r="AJ390" s="25">
        <v>10366</v>
      </c>
      <c r="AK390" s="25">
        <v>20100</v>
      </c>
      <c r="AL390" s="25">
        <v>2358</v>
      </c>
      <c r="AM390" s="25">
        <v>8229.7999999999993</v>
      </c>
      <c r="AN390" s="25" t="s">
        <v>2920</v>
      </c>
      <c r="AO390" s="25">
        <v>14276.15</v>
      </c>
      <c r="AP390" s="25" t="s">
        <v>2920</v>
      </c>
      <c r="AQ390" s="25">
        <v>4591.2</v>
      </c>
      <c r="AR390" s="25" t="s">
        <v>2920</v>
      </c>
      <c r="AS390" s="25">
        <v>8655</v>
      </c>
      <c r="AT390" s="25">
        <v>12873</v>
      </c>
      <c r="AU390" s="25">
        <v>6433.2</v>
      </c>
      <c r="AV390" s="25">
        <v>2716</v>
      </c>
      <c r="AW390" s="25">
        <v>20372.5</v>
      </c>
      <c r="AX390" s="25">
        <v>8211</v>
      </c>
      <c r="AY390" s="25">
        <v>1054</v>
      </c>
      <c r="AZ390" s="25">
        <v>25312.2</v>
      </c>
      <c r="BA390" s="25">
        <v>1923</v>
      </c>
      <c r="BB390" s="25">
        <v>6686.3</v>
      </c>
      <c r="BC390" s="25">
        <v>15911.7</v>
      </c>
      <c r="BD390" s="25">
        <v>3976</v>
      </c>
    </row>
    <row r="391" spans="1:56" x14ac:dyDescent="0.15">
      <c r="A391" s="12"/>
      <c r="B391" s="12"/>
      <c r="C391" s="20">
        <v>660421116</v>
      </c>
      <c r="D391" s="11" t="s">
        <v>989</v>
      </c>
      <c r="E391" s="21" t="s">
        <v>235</v>
      </c>
      <c r="F391" s="11" t="s">
        <v>990</v>
      </c>
      <c r="G391" s="22">
        <v>47.7</v>
      </c>
      <c r="H391" s="23">
        <v>0</v>
      </c>
      <c r="I391" s="24">
        <v>288449.39199999999</v>
      </c>
      <c r="J391" s="25">
        <v>17682</v>
      </c>
      <c r="K391" s="25">
        <v>7263</v>
      </c>
      <c r="L391" s="25">
        <v>7878</v>
      </c>
      <c r="M391" s="25">
        <v>3794.5</v>
      </c>
      <c r="N391" s="25">
        <v>4122</v>
      </c>
      <c r="O391" s="25" t="s">
        <v>2920</v>
      </c>
      <c r="P391" s="25">
        <v>2343</v>
      </c>
      <c r="Q391" s="25">
        <v>4880</v>
      </c>
      <c r="R391" s="25">
        <v>6540.5</v>
      </c>
      <c r="S391" s="25">
        <v>4086</v>
      </c>
      <c r="T391" s="25">
        <v>9282</v>
      </c>
      <c r="U391" s="25">
        <v>8832</v>
      </c>
      <c r="V391" s="25">
        <v>25017.642</v>
      </c>
      <c r="W391" s="25">
        <v>6509.5</v>
      </c>
      <c r="X391" s="25">
        <v>13222.25</v>
      </c>
      <c r="Y391" s="25">
        <v>3381</v>
      </c>
      <c r="Z391" s="25">
        <v>1894</v>
      </c>
      <c r="AA391" s="25">
        <v>5523</v>
      </c>
      <c r="AB391" s="25">
        <v>2021</v>
      </c>
      <c r="AC391" s="25">
        <v>3555.5</v>
      </c>
      <c r="AD391" s="25">
        <v>4291</v>
      </c>
      <c r="AE391" s="25">
        <v>4598</v>
      </c>
      <c r="AF391" s="25">
        <v>10369.5</v>
      </c>
      <c r="AG391" s="25">
        <v>5472</v>
      </c>
      <c r="AH391" s="25">
        <v>5079</v>
      </c>
      <c r="AI391" s="25">
        <v>16080</v>
      </c>
      <c r="AJ391" s="25">
        <v>13183</v>
      </c>
      <c r="AK391" s="25">
        <v>11205</v>
      </c>
      <c r="AL391" s="25">
        <v>10493</v>
      </c>
      <c r="AM391" s="25">
        <v>1780</v>
      </c>
      <c r="AN391" s="25" t="s">
        <v>2920</v>
      </c>
      <c r="AO391" s="25">
        <v>1475</v>
      </c>
      <c r="AP391" s="25">
        <v>8111</v>
      </c>
      <c r="AQ391" s="25">
        <v>10741.5</v>
      </c>
      <c r="AR391" s="25">
        <v>3150</v>
      </c>
      <c r="AS391" s="25">
        <v>1830</v>
      </c>
      <c r="AT391" s="25">
        <v>1645</v>
      </c>
      <c r="AU391" s="25">
        <v>8595</v>
      </c>
      <c r="AV391" s="25">
        <v>2375</v>
      </c>
      <c r="AW391" s="25">
        <v>4888</v>
      </c>
      <c r="AX391" s="25">
        <v>1596</v>
      </c>
      <c r="AY391" s="25">
        <v>5260</v>
      </c>
      <c r="AZ391" s="25">
        <v>2854</v>
      </c>
      <c r="BA391" s="25">
        <v>5030</v>
      </c>
      <c r="BB391" s="25">
        <v>2869</v>
      </c>
      <c r="BC391" s="25">
        <v>3898.5</v>
      </c>
      <c r="BD391" s="25">
        <v>1875</v>
      </c>
    </row>
    <row r="392" spans="1:56" x14ac:dyDescent="0.15">
      <c r="A392" s="12"/>
      <c r="B392" s="12"/>
      <c r="C392" s="20">
        <v>621952001</v>
      </c>
      <c r="D392" s="11" t="s">
        <v>945</v>
      </c>
      <c r="E392" s="21" t="s">
        <v>235</v>
      </c>
      <c r="F392" s="11" t="s">
        <v>946</v>
      </c>
      <c r="G392" s="22">
        <v>32.1</v>
      </c>
      <c r="H392" s="23">
        <v>1</v>
      </c>
      <c r="I392" s="24">
        <v>282018</v>
      </c>
      <c r="J392" s="25">
        <v>13905.5</v>
      </c>
      <c r="K392" s="25">
        <v>2421</v>
      </c>
      <c r="L392" s="25">
        <v>4109</v>
      </c>
      <c r="M392" s="25">
        <v>5888</v>
      </c>
      <c r="N392" s="25">
        <v>4923</v>
      </c>
      <c r="O392" s="25">
        <v>4216</v>
      </c>
      <c r="P392" s="25">
        <v>4207.5</v>
      </c>
      <c r="Q392" s="25">
        <v>4444</v>
      </c>
      <c r="R392" s="25">
        <v>3029</v>
      </c>
      <c r="S392" s="25">
        <v>6126</v>
      </c>
      <c r="T392" s="25">
        <v>11302</v>
      </c>
      <c r="U392" s="25">
        <v>8072</v>
      </c>
      <c r="V392" s="25">
        <v>20072</v>
      </c>
      <c r="W392" s="25">
        <v>14338.5</v>
      </c>
      <c r="X392" s="25">
        <v>3728</v>
      </c>
      <c r="Y392" s="25" t="s">
        <v>2920</v>
      </c>
      <c r="Z392" s="25">
        <v>3008</v>
      </c>
      <c r="AA392" s="25" t="s">
        <v>2920</v>
      </c>
      <c r="AB392" s="25">
        <v>1602</v>
      </c>
      <c r="AC392" s="25">
        <v>7721</v>
      </c>
      <c r="AD392" s="25">
        <v>8669</v>
      </c>
      <c r="AE392" s="25">
        <v>1865.5</v>
      </c>
      <c r="AF392" s="25">
        <v>7073</v>
      </c>
      <c r="AG392" s="25" t="s">
        <v>2920</v>
      </c>
      <c r="AH392" s="25">
        <v>3708</v>
      </c>
      <c r="AI392" s="25">
        <v>11353</v>
      </c>
      <c r="AJ392" s="25">
        <v>36842</v>
      </c>
      <c r="AK392" s="25">
        <v>18014.5</v>
      </c>
      <c r="AL392" s="25">
        <v>7430</v>
      </c>
      <c r="AM392" s="25">
        <v>1163</v>
      </c>
      <c r="AN392" s="25">
        <v>1277</v>
      </c>
      <c r="AO392" s="25">
        <v>3083</v>
      </c>
      <c r="AP392" s="25">
        <v>8098.5</v>
      </c>
      <c r="AQ392" s="25">
        <v>2988</v>
      </c>
      <c r="AR392" s="25">
        <v>2217</v>
      </c>
      <c r="AS392" s="25">
        <v>2414</v>
      </c>
      <c r="AT392" s="25">
        <v>1491.5</v>
      </c>
      <c r="AU392" s="25">
        <v>1190</v>
      </c>
      <c r="AV392" s="25" t="s">
        <v>2920</v>
      </c>
      <c r="AW392" s="25">
        <v>9727.5</v>
      </c>
      <c r="AX392" s="25" t="s">
        <v>2920</v>
      </c>
      <c r="AY392" s="25">
        <v>4009</v>
      </c>
      <c r="AZ392" s="25">
        <v>5121</v>
      </c>
      <c r="BA392" s="25">
        <v>2361</v>
      </c>
      <c r="BB392" s="25">
        <v>6539</v>
      </c>
      <c r="BC392" s="25">
        <v>9991</v>
      </c>
      <c r="BD392" s="25" t="s">
        <v>2920</v>
      </c>
    </row>
    <row r="393" spans="1:56" x14ac:dyDescent="0.15">
      <c r="A393" s="12"/>
      <c r="B393" s="12"/>
      <c r="C393" s="20">
        <v>622096401</v>
      </c>
      <c r="D393" s="11" t="s">
        <v>949</v>
      </c>
      <c r="E393" s="21" t="s">
        <v>674</v>
      </c>
      <c r="F393" s="11" t="s">
        <v>950</v>
      </c>
      <c r="G393" s="22">
        <v>142.30000000000001</v>
      </c>
      <c r="H393" s="23">
        <v>0</v>
      </c>
      <c r="I393" s="24">
        <v>258423.89400000003</v>
      </c>
      <c r="J393" s="25">
        <v>12271</v>
      </c>
      <c r="K393" s="25">
        <v>1333</v>
      </c>
      <c r="L393" s="25">
        <v>1535</v>
      </c>
      <c r="M393" s="25">
        <v>7775</v>
      </c>
      <c r="N393" s="25">
        <v>3483</v>
      </c>
      <c r="O393" s="25">
        <v>6021</v>
      </c>
      <c r="P393" s="25">
        <v>4334</v>
      </c>
      <c r="Q393" s="25">
        <v>5013</v>
      </c>
      <c r="R393" s="25">
        <v>5326</v>
      </c>
      <c r="S393" s="25">
        <v>5321</v>
      </c>
      <c r="T393" s="25">
        <v>9263</v>
      </c>
      <c r="U393" s="25">
        <v>6898</v>
      </c>
      <c r="V393" s="25">
        <v>24680</v>
      </c>
      <c r="W393" s="25">
        <v>12795.857</v>
      </c>
      <c r="X393" s="25">
        <v>3073</v>
      </c>
      <c r="Y393" s="25" t="s">
        <v>2920</v>
      </c>
      <c r="Z393" s="25">
        <v>2326</v>
      </c>
      <c r="AA393" s="25">
        <v>1054</v>
      </c>
      <c r="AB393" s="25" t="s">
        <v>2920</v>
      </c>
      <c r="AC393" s="25">
        <v>5578</v>
      </c>
      <c r="AD393" s="25">
        <v>6435</v>
      </c>
      <c r="AE393" s="25">
        <v>6873</v>
      </c>
      <c r="AF393" s="25">
        <v>15226</v>
      </c>
      <c r="AG393" s="25">
        <v>3145</v>
      </c>
      <c r="AH393" s="25">
        <v>5063</v>
      </c>
      <c r="AI393" s="25">
        <v>6361</v>
      </c>
      <c r="AJ393" s="25">
        <v>21476</v>
      </c>
      <c r="AK393" s="25">
        <v>8645</v>
      </c>
      <c r="AL393" s="25">
        <v>4330.9940000000006</v>
      </c>
      <c r="AM393" s="25">
        <v>1922</v>
      </c>
      <c r="AN393" s="25">
        <v>1179</v>
      </c>
      <c r="AO393" s="25">
        <v>3137</v>
      </c>
      <c r="AP393" s="25">
        <v>5114</v>
      </c>
      <c r="AQ393" s="25">
        <v>2875.0429999999997</v>
      </c>
      <c r="AR393" s="25">
        <v>4693</v>
      </c>
      <c r="AS393" s="25">
        <v>1405</v>
      </c>
      <c r="AT393" s="25">
        <v>2037</v>
      </c>
      <c r="AU393" s="25">
        <v>3276</v>
      </c>
      <c r="AV393" s="25">
        <v>2879</v>
      </c>
      <c r="AW393" s="25">
        <v>14271</v>
      </c>
      <c r="AX393" s="25">
        <v>3241</v>
      </c>
      <c r="AY393" s="25">
        <v>2117</v>
      </c>
      <c r="AZ393" s="25">
        <v>4581</v>
      </c>
      <c r="BA393" s="25">
        <v>3476</v>
      </c>
      <c r="BB393" s="25" t="s">
        <v>2920</v>
      </c>
      <c r="BC393" s="25">
        <v>2452</v>
      </c>
      <c r="BD393" s="25">
        <v>1611</v>
      </c>
    </row>
    <row r="394" spans="1:56" x14ac:dyDescent="0.15">
      <c r="A394" s="12"/>
      <c r="B394" s="12"/>
      <c r="C394" s="20">
        <v>622148701</v>
      </c>
      <c r="D394" s="11" t="s">
        <v>955</v>
      </c>
      <c r="E394" s="21" t="s">
        <v>235</v>
      </c>
      <c r="F394" s="11" t="s">
        <v>956</v>
      </c>
      <c r="G394" s="22">
        <v>32.1</v>
      </c>
      <c r="H394" s="23">
        <v>1</v>
      </c>
      <c r="I394" s="24">
        <v>233176.75</v>
      </c>
      <c r="J394" s="25">
        <v>10717</v>
      </c>
      <c r="K394" s="25">
        <v>3169</v>
      </c>
      <c r="L394" s="25">
        <v>1354.5</v>
      </c>
      <c r="M394" s="25">
        <v>4033.5</v>
      </c>
      <c r="N394" s="25" t="s">
        <v>2920</v>
      </c>
      <c r="O394" s="25">
        <v>6310</v>
      </c>
      <c r="P394" s="25">
        <v>11866</v>
      </c>
      <c r="Q394" s="25">
        <v>4762</v>
      </c>
      <c r="R394" s="25">
        <v>3300</v>
      </c>
      <c r="S394" s="25">
        <v>5562</v>
      </c>
      <c r="T394" s="25">
        <v>8108</v>
      </c>
      <c r="U394" s="25">
        <v>7206</v>
      </c>
      <c r="V394" s="25">
        <v>13408</v>
      </c>
      <c r="W394" s="25">
        <v>9701.5</v>
      </c>
      <c r="X394" s="25">
        <v>3693</v>
      </c>
      <c r="Y394" s="25" t="s">
        <v>2920</v>
      </c>
      <c r="Z394" s="25">
        <v>2635</v>
      </c>
      <c r="AA394" s="25">
        <v>1471</v>
      </c>
      <c r="AB394" s="25">
        <v>2071</v>
      </c>
      <c r="AC394" s="25">
        <v>5821</v>
      </c>
      <c r="AD394" s="25">
        <v>1733</v>
      </c>
      <c r="AE394" s="25">
        <v>6429</v>
      </c>
      <c r="AF394" s="25">
        <v>4622</v>
      </c>
      <c r="AG394" s="25">
        <v>2481</v>
      </c>
      <c r="AH394" s="25">
        <v>1597</v>
      </c>
      <c r="AI394" s="25">
        <v>3070</v>
      </c>
      <c r="AJ394" s="25">
        <v>11246.5</v>
      </c>
      <c r="AK394" s="25">
        <v>11070.5</v>
      </c>
      <c r="AL394" s="25">
        <v>6839.5</v>
      </c>
      <c r="AM394" s="25">
        <v>2789.5</v>
      </c>
      <c r="AN394" s="25">
        <v>1101</v>
      </c>
      <c r="AO394" s="25">
        <v>1367</v>
      </c>
      <c r="AP394" s="25">
        <v>2116</v>
      </c>
      <c r="AQ394" s="25">
        <v>1857</v>
      </c>
      <c r="AR394" s="25">
        <v>3365</v>
      </c>
      <c r="AS394" s="25" t="s">
        <v>2920</v>
      </c>
      <c r="AT394" s="25">
        <v>1538</v>
      </c>
      <c r="AU394" s="25">
        <v>7457</v>
      </c>
      <c r="AV394" s="25">
        <v>5641</v>
      </c>
      <c r="AW394" s="25">
        <v>9464.5</v>
      </c>
      <c r="AX394" s="25">
        <v>1493</v>
      </c>
      <c r="AY394" s="25">
        <v>1382</v>
      </c>
      <c r="AZ394" s="25">
        <v>10341.25</v>
      </c>
      <c r="BA394" s="25">
        <v>6576</v>
      </c>
      <c r="BB394" s="25">
        <v>3720.5</v>
      </c>
      <c r="BC394" s="25">
        <v>7004</v>
      </c>
      <c r="BD394" s="25">
        <v>10459</v>
      </c>
    </row>
    <row r="395" spans="1:56" x14ac:dyDescent="0.15">
      <c r="A395" s="12"/>
      <c r="B395" s="12"/>
      <c r="C395" s="20">
        <v>620004229</v>
      </c>
      <c r="D395" s="11" t="s">
        <v>855</v>
      </c>
      <c r="E395" s="21" t="s">
        <v>235</v>
      </c>
      <c r="F395" s="11" t="s">
        <v>856</v>
      </c>
      <c r="G395" s="22">
        <v>31.4</v>
      </c>
      <c r="H395" s="23">
        <v>1</v>
      </c>
      <c r="I395" s="24">
        <v>220912</v>
      </c>
      <c r="J395" s="25">
        <v>15676</v>
      </c>
      <c r="K395" s="25">
        <v>1499</v>
      </c>
      <c r="L395" s="25">
        <v>9179</v>
      </c>
      <c r="M395" s="25">
        <v>4734</v>
      </c>
      <c r="N395" s="25">
        <v>1842</v>
      </c>
      <c r="O395" s="25">
        <v>3681</v>
      </c>
      <c r="P395" s="25">
        <v>1203</v>
      </c>
      <c r="Q395" s="25">
        <v>3534</v>
      </c>
      <c r="R395" s="25">
        <v>1971</v>
      </c>
      <c r="S395" s="25">
        <v>5365</v>
      </c>
      <c r="T395" s="25">
        <v>2687</v>
      </c>
      <c r="U395" s="25">
        <v>4471</v>
      </c>
      <c r="V395" s="25">
        <v>8600</v>
      </c>
      <c r="W395" s="25">
        <v>7514</v>
      </c>
      <c r="X395" s="25">
        <v>1597.5</v>
      </c>
      <c r="Y395" s="25" t="s">
        <v>2920</v>
      </c>
      <c r="Z395" s="25">
        <v>2193</v>
      </c>
      <c r="AA395" s="25" t="s">
        <v>2920</v>
      </c>
      <c r="AB395" s="25">
        <v>2983</v>
      </c>
      <c r="AC395" s="25">
        <v>2432</v>
      </c>
      <c r="AD395" s="25">
        <v>1652</v>
      </c>
      <c r="AE395" s="25">
        <v>2377</v>
      </c>
      <c r="AF395" s="25">
        <v>7720</v>
      </c>
      <c r="AG395" s="25">
        <v>3183</v>
      </c>
      <c r="AH395" s="25">
        <v>1730</v>
      </c>
      <c r="AI395" s="25">
        <v>2154</v>
      </c>
      <c r="AJ395" s="25">
        <v>18247</v>
      </c>
      <c r="AK395" s="25">
        <v>5453</v>
      </c>
      <c r="AL395" s="25">
        <v>8560</v>
      </c>
      <c r="AM395" s="25">
        <v>1185</v>
      </c>
      <c r="AN395" s="25" t="s">
        <v>2920</v>
      </c>
      <c r="AO395" s="25">
        <v>6563</v>
      </c>
      <c r="AP395" s="25">
        <v>8589</v>
      </c>
      <c r="AQ395" s="25">
        <v>8341</v>
      </c>
      <c r="AR395" s="25">
        <v>2099</v>
      </c>
      <c r="AS395" s="25">
        <v>8610</v>
      </c>
      <c r="AT395" s="25">
        <v>1571</v>
      </c>
      <c r="AU395" s="25">
        <v>2464</v>
      </c>
      <c r="AV395" s="25">
        <v>2117</v>
      </c>
      <c r="AW395" s="25">
        <v>12936</v>
      </c>
      <c r="AX395" s="25">
        <v>5302.5</v>
      </c>
      <c r="AY395" s="25">
        <v>3809</v>
      </c>
      <c r="AZ395" s="25">
        <v>5431</v>
      </c>
      <c r="BA395" s="25">
        <v>5617</v>
      </c>
      <c r="BB395" s="25">
        <v>6116</v>
      </c>
      <c r="BC395" s="25">
        <v>3424</v>
      </c>
      <c r="BD395" s="25">
        <v>3377</v>
      </c>
    </row>
    <row r="396" spans="1:56" x14ac:dyDescent="0.15">
      <c r="A396" s="12"/>
      <c r="B396" s="12"/>
      <c r="C396" s="20">
        <v>620002421</v>
      </c>
      <c r="D396" s="11" t="s">
        <v>841</v>
      </c>
      <c r="E396" s="21" t="s">
        <v>674</v>
      </c>
      <c r="F396" s="11" t="s">
        <v>842</v>
      </c>
      <c r="G396" s="22">
        <v>193.8</v>
      </c>
      <c r="H396" s="23">
        <v>0</v>
      </c>
      <c r="I396" s="24">
        <v>217173.9</v>
      </c>
      <c r="J396" s="25">
        <v>15492</v>
      </c>
      <c r="K396" s="25">
        <v>2610</v>
      </c>
      <c r="L396" s="25">
        <v>1401</v>
      </c>
      <c r="M396" s="25">
        <v>6454</v>
      </c>
      <c r="N396" s="25">
        <v>1076</v>
      </c>
      <c r="O396" s="25" t="s">
        <v>2920</v>
      </c>
      <c r="P396" s="25">
        <v>1126</v>
      </c>
      <c r="Q396" s="25">
        <v>6268</v>
      </c>
      <c r="R396" s="25" t="s">
        <v>2920</v>
      </c>
      <c r="S396" s="25">
        <v>4265</v>
      </c>
      <c r="T396" s="25">
        <v>9894</v>
      </c>
      <c r="U396" s="25">
        <v>6337</v>
      </c>
      <c r="V396" s="25">
        <v>19490</v>
      </c>
      <c r="W396" s="25">
        <v>8528</v>
      </c>
      <c r="X396" s="25">
        <v>3585</v>
      </c>
      <c r="Y396" s="25" t="s">
        <v>2920</v>
      </c>
      <c r="Z396" s="25" t="s">
        <v>2920</v>
      </c>
      <c r="AA396" s="25" t="s">
        <v>2920</v>
      </c>
      <c r="AB396" s="25">
        <v>2098</v>
      </c>
      <c r="AC396" s="25">
        <v>4542.8999999999996</v>
      </c>
      <c r="AD396" s="25">
        <v>2280</v>
      </c>
      <c r="AE396" s="25">
        <v>5245</v>
      </c>
      <c r="AF396" s="25">
        <v>7550</v>
      </c>
      <c r="AG396" s="25">
        <v>2899</v>
      </c>
      <c r="AH396" s="25">
        <v>2357</v>
      </c>
      <c r="AI396" s="25">
        <v>11988</v>
      </c>
      <c r="AJ396" s="25">
        <v>19067</v>
      </c>
      <c r="AK396" s="25">
        <v>7685</v>
      </c>
      <c r="AL396" s="25">
        <v>1898</v>
      </c>
      <c r="AM396" s="25">
        <v>1625</v>
      </c>
      <c r="AN396" s="25">
        <v>4024</v>
      </c>
      <c r="AO396" s="25">
        <v>5055</v>
      </c>
      <c r="AP396" s="25">
        <v>2246</v>
      </c>
      <c r="AQ396" s="25">
        <v>2313</v>
      </c>
      <c r="AR396" s="25">
        <v>2383</v>
      </c>
      <c r="AS396" s="25">
        <v>1073</v>
      </c>
      <c r="AT396" s="25" t="s">
        <v>2920</v>
      </c>
      <c r="AU396" s="25">
        <v>3432</v>
      </c>
      <c r="AV396" s="25">
        <v>1436</v>
      </c>
      <c r="AW396" s="25">
        <v>7334</v>
      </c>
      <c r="AX396" s="25">
        <v>1034</v>
      </c>
      <c r="AY396" s="25">
        <v>2121</v>
      </c>
      <c r="AZ396" s="25">
        <v>7144</v>
      </c>
      <c r="BA396" s="25">
        <v>5942</v>
      </c>
      <c r="BB396" s="25">
        <v>2036</v>
      </c>
      <c r="BC396" s="25">
        <v>4592</v>
      </c>
      <c r="BD396" s="25">
        <v>5503</v>
      </c>
    </row>
    <row r="397" spans="1:56" x14ac:dyDescent="0.15">
      <c r="A397" s="12"/>
      <c r="B397" s="12"/>
      <c r="C397" s="20">
        <v>660421115</v>
      </c>
      <c r="D397" s="11" t="s">
        <v>987</v>
      </c>
      <c r="E397" s="21" t="s">
        <v>235</v>
      </c>
      <c r="F397" s="11" t="s">
        <v>988</v>
      </c>
      <c r="G397" s="22">
        <v>34.9</v>
      </c>
      <c r="H397" s="23">
        <v>0</v>
      </c>
      <c r="I397" s="24">
        <v>184249.66</v>
      </c>
      <c r="J397" s="25">
        <v>13117</v>
      </c>
      <c r="K397" s="25">
        <v>3020</v>
      </c>
      <c r="L397" s="25">
        <v>3807</v>
      </c>
      <c r="M397" s="25">
        <v>2639</v>
      </c>
      <c r="N397" s="25">
        <v>5424</v>
      </c>
      <c r="O397" s="25" t="s">
        <v>2920</v>
      </c>
      <c r="P397" s="25">
        <v>1431</v>
      </c>
      <c r="Q397" s="25">
        <v>3051</v>
      </c>
      <c r="R397" s="25">
        <v>9649</v>
      </c>
      <c r="S397" s="25">
        <v>4259</v>
      </c>
      <c r="T397" s="25">
        <v>10422</v>
      </c>
      <c r="U397" s="25">
        <v>2246</v>
      </c>
      <c r="V397" s="25">
        <v>8678.2000000000007</v>
      </c>
      <c r="W397" s="25">
        <v>5010</v>
      </c>
      <c r="X397" s="25">
        <v>10253</v>
      </c>
      <c r="Y397" s="25">
        <v>1012</v>
      </c>
      <c r="Z397" s="25" t="s">
        <v>2920</v>
      </c>
      <c r="AA397" s="25">
        <v>1148</v>
      </c>
      <c r="AB397" s="25">
        <v>3694</v>
      </c>
      <c r="AC397" s="25">
        <v>2489</v>
      </c>
      <c r="AD397" s="25" t="s">
        <v>2920</v>
      </c>
      <c r="AE397" s="25">
        <v>4108</v>
      </c>
      <c r="AF397" s="25">
        <v>8669</v>
      </c>
      <c r="AG397" s="25">
        <v>2947</v>
      </c>
      <c r="AH397" s="25">
        <v>1961</v>
      </c>
      <c r="AI397" s="25">
        <v>9705</v>
      </c>
      <c r="AJ397" s="25">
        <v>7378.46</v>
      </c>
      <c r="AK397" s="25">
        <v>8096</v>
      </c>
      <c r="AL397" s="25">
        <v>5646</v>
      </c>
      <c r="AM397" s="25">
        <v>3365</v>
      </c>
      <c r="AN397" s="25">
        <v>1077</v>
      </c>
      <c r="AO397" s="25">
        <v>2813</v>
      </c>
      <c r="AP397" s="25">
        <v>2804</v>
      </c>
      <c r="AQ397" s="25">
        <v>9265</v>
      </c>
      <c r="AR397" s="25">
        <v>2424</v>
      </c>
      <c r="AS397" s="25">
        <v>1809</v>
      </c>
      <c r="AT397" s="25">
        <v>1086</v>
      </c>
      <c r="AU397" s="25">
        <v>2376</v>
      </c>
      <c r="AV397" s="25">
        <v>2933</v>
      </c>
      <c r="AW397" s="25">
        <v>2570</v>
      </c>
      <c r="AX397" s="25" t="s">
        <v>2920</v>
      </c>
      <c r="AY397" s="25">
        <v>1442</v>
      </c>
      <c r="AZ397" s="25">
        <v>1503</v>
      </c>
      <c r="BA397" s="25">
        <v>1615</v>
      </c>
      <c r="BB397" s="25" t="s">
        <v>2920</v>
      </c>
      <c r="BC397" s="25">
        <v>2313</v>
      </c>
      <c r="BD397" s="25">
        <v>2722</v>
      </c>
    </row>
    <row r="398" spans="1:56" x14ac:dyDescent="0.15">
      <c r="A398" s="12"/>
      <c r="B398" s="12"/>
      <c r="C398" s="20">
        <v>660453020</v>
      </c>
      <c r="D398" s="11" t="s">
        <v>997</v>
      </c>
      <c r="E398" s="21" t="s">
        <v>822</v>
      </c>
      <c r="F398" s="11" t="s">
        <v>998</v>
      </c>
      <c r="G398" s="22">
        <v>34.299999999999997</v>
      </c>
      <c r="H398" s="23">
        <v>1</v>
      </c>
      <c r="I398" s="24">
        <v>179347.80000000002</v>
      </c>
      <c r="J398" s="25" t="s">
        <v>2920</v>
      </c>
      <c r="K398" s="25" t="s">
        <v>2920</v>
      </c>
      <c r="L398" s="25" t="s">
        <v>2920</v>
      </c>
      <c r="M398" s="25" t="s">
        <v>2920</v>
      </c>
      <c r="N398" s="25" t="s">
        <v>2920</v>
      </c>
      <c r="O398" s="25" t="s">
        <v>2920</v>
      </c>
      <c r="P398" s="25" t="s">
        <v>2920</v>
      </c>
      <c r="Q398" s="25" t="s">
        <v>2920</v>
      </c>
      <c r="R398" s="25" t="s">
        <v>2920</v>
      </c>
      <c r="S398" s="25">
        <v>19269</v>
      </c>
      <c r="T398" s="25">
        <v>5804</v>
      </c>
      <c r="U398" s="25">
        <v>27710</v>
      </c>
      <c r="V398" s="25">
        <v>6822</v>
      </c>
      <c r="W398" s="25">
        <v>14407.5</v>
      </c>
      <c r="X398" s="25" t="s">
        <v>2920</v>
      </c>
      <c r="Y398" s="25">
        <v>1609</v>
      </c>
      <c r="Z398" s="25">
        <v>1216</v>
      </c>
      <c r="AA398" s="25" t="s">
        <v>2920</v>
      </c>
      <c r="AB398" s="25">
        <v>9716</v>
      </c>
      <c r="AC398" s="25" t="s">
        <v>2920</v>
      </c>
      <c r="AD398" s="25">
        <v>1760</v>
      </c>
      <c r="AE398" s="25">
        <v>6181</v>
      </c>
      <c r="AF398" s="25">
        <v>12510</v>
      </c>
      <c r="AG398" s="25" t="s">
        <v>2920</v>
      </c>
      <c r="AH398" s="25" t="s">
        <v>2920</v>
      </c>
      <c r="AI398" s="25" t="s">
        <v>2920</v>
      </c>
      <c r="AJ398" s="25">
        <v>4595</v>
      </c>
      <c r="AK398" s="25" t="s">
        <v>2920</v>
      </c>
      <c r="AL398" s="25" t="s">
        <v>2920</v>
      </c>
      <c r="AM398" s="25">
        <v>1459</v>
      </c>
      <c r="AN398" s="25">
        <v>1762</v>
      </c>
      <c r="AO398" s="25" t="s">
        <v>2920</v>
      </c>
      <c r="AP398" s="25" t="s">
        <v>2920</v>
      </c>
      <c r="AQ398" s="25" t="s">
        <v>2920</v>
      </c>
      <c r="AR398" s="25">
        <v>3342.8</v>
      </c>
      <c r="AS398" s="25" t="s">
        <v>2920</v>
      </c>
      <c r="AT398" s="25" t="s">
        <v>2920</v>
      </c>
      <c r="AU398" s="25" t="s">
        <v>2920</v>
      </c>
      <c r="AV398" s="25" t="s">
        <v>2920</v>
      </c>
      <c r="AW398" s="25">
        <v>50488.3</v>
      </c>
      <c r="AX398" s="25" t="s">
        <v>2920</v>
      </c>
      <c r="AY398" s="25">
        <v>6274.2</v>
      </c>
      <c r="AZ398" s="25" t="s">
        <v>2920</v>
      </c>
      <c r="BA398" s="25" t="s">
        <v>2920</v>
      </c>
      <c r="BB398" s="25" t="s">
        <v>2920</v>
      </c>
      <c r="BC398" s="25" t="s">
        <v>2920</v>
      </c>
      <c r="BD398" s="25">
        <v>1102</v>
      </c>
    </row>
    <row r="399" spans="1:56" x14ac:dyDescent="0.15">
      <c r="A399" s="12"/>
      <c r="B399" s="12"/>
      <c r="C399" s="20">
        <v>620004233</v>
      </c>
      <c r="D399" s="11" t="s">
        <v>863</v>
      </c>
      <c r="E399" s="21" t="s">
        <v>235</v>
      </c>
      <c r="F399" s="11" t="s">
        <v>864</v>
      </c>
      <c r="G399" s="22">
        <v>40.700000000000003</v>
      </c>
      <c r="H399" s="23">
        <v>1</v>
      </c>
      <c r="I399" s="24">
        <v>175287.50020000001</v>
      </c>
      <c r="J399" s="25">
        <v>9486.5</v>
      </c>
      <c r="K399" s="25">
        <v>1290</v>
      </c>
      <c r="L399" s="25" t="s">
        <v>2920</v>
      </c>
      <c r="M399" s="25">
        <v>7109</v>
      </c>
      <c r="N399" s="25" t="s">
        <v>2920</v>
      </c>
      <c r="O399" s="25" t="s">
        <v>2920</v>
      </c>
      <c r="P399" s="25">
        <v>11257</v>
      </c>
      <c r="Q399" s="25">
        <v>1903</v>
      </c>
      <c r="R399" s="25" t="s">
        <v>2920</v>
      </c>
      <c r="S399" s="25">
        <v>3595.5</v>
      </c>
      <c r="T399" s="25" t="s">
        <v>2920</v>
      </c>
      <c r="U399" s="25">
        <v>4986</v>
      </c>
      <c r="V399" s="25">
        <v>16773</v>
      </c>
      <c r="W399" s="25">
        <v>15761</v>
      </c>
      <c r="X399" s="25" t="s">
        <v>2920</v>
      </c>
      <c r="Y399" s="25">
        <v>8184</v>
      </c>
      <c r="Z399" s="25">
        <v>8020.5</v>
      </c>
      <c r="AA399" s="25">
        <v>4005</v>
      </c>
      <c r="AB399" s="25">
        <v>1876</v>
      </c>
      <c r="AC399" s="25">
        <v>3096.0001999999999</v>
      </c>
      <c r="AD399" s="25">
        <v>2244</v>
      </c>
      <c r="AE399" s="25" t="s">
        <v>2920</v>
      </c>
      <c r="AF399" s="25">
        <v>5313</v>
      </c>
      <c r="AG399" s="25">
        <v>1561</v>
      </c>
      <c r="AH399" s="25" t="s">
        <v>2920</v>
      </c>
      <c r="AI399" s="25" t="s">
        <v>2920</v>
      </c>
      <c r="AJ399" s="25">
        <v>8197.5</v>
      </c>
      <c r="AK399" s="25">
        <v>11676</v>
      </c>
      <c r="AL399" s="25" t="s">
        <v>2920</v>
      </c>
      <c r="AM399" s="25" t="s">
        <v>2920</v>
      </c>
      <c r="AN399" s="25" t="s">
        <v>2920</v>
      </c>
      <c r="AO399" s="25" t="s">
        <v>2920</v>
      </c>
      <c r="AP399" s="25">
        <v>1792.5</v>
      </c>
      <c r="AQ399" s="25">
        <v>1597</v>
      </c>
      <c r="AR399" s="25" t="s">
        <v>2920</v>
      </c>
      <c r="AS399" s="25" t="s">
        <v>2920</v>
      </c>
      <c r="AT399" s="25" t="s">
        <v>2920</v>
      </c>
      <c r="AU399" s="25" t="s">
        <v>2920</v>
      </c>
      <c r="AV399" s="25">
        <v>2108</v>
      </c>
      <c r="AW399" s="25">
        <v>14387</v>
      </c>
      <c r="AX399" s="25" t="s">
        <v>2920</v>
      </c>
      <c r="AY399" s="25">
        <v>14021</v>
      </c>
      <c r="AZ399" s="25">
        <v>1789</v>
      </c>
      <c r="BA399" s="25">
        <v>5257.5</v>
      </c>
      <c r="BB399" s="25" t="s">
        <v>2920</v>
      </c>
      <c r="BC399" s="25">
        <v>1570</v>
      </c>
      <c r="BD399" s="25" t="s">
        <v>2920</v>
      </c>
    </row>
    <row r="400" spans="1:56" x14ac:dyDescent="0.15">
      <c r="A400" s="12"/>
      <c r="B400" s="12"/>
      <c r="C400" s="20">
        <v>621762801</v>
      </c>
      <c r="D400" s="11" t="s">
        <v>929</v>
      </c>
      <c r="E400" s="21" t="s">
        <v>235</v>
      </c>
      <c r="F400" s="11" t="s">
        <v>930</v>
      </c>
      <c r="G400" s="22">
        <v>40.700000000000003</v>
      </c>
      <c r="H400" s="23">
        <v>1</v>
      </c>
      <c r="I400" s="24">
        <v>175026</v>
      </c>
      <c r="J400" s="25">
        <v>24210</v>
      </c>
      <c r="K400" s="25" t="s">
        <v>2920</v>
      </c>
      <c r="L400" s="25">
        <v>12905</v>
      </c>
      <c r="M400" s="25" t="s">
        <v>2920</v>
      </c>
      <c r="N400" s="25">
        <v>2070</v>
      </c>
      <c r="O400" s="25">
        <v>1782</v>
      </c>
      <c r="P400" s="25">
        <v>1626</v>
      </c>
      <c r="Q400" s="25">
        <v>2314</v>
      </c>
      <c r="R400" s="25" t="s">
        <v>2920</v>
      </c>
      <c r="S400" s="25" t="s">
        <v>2920</v>
      </c>
      <c r="T400" s="25">
        <v>3213</v>
      </c>
      <c r="U400" s="25" t="s">
        <v>2920</v>
      </c>
      <c r="V400" s="25">
        <v>13688</v>
      </c>
      <c r="W400" s="25" t="s">
        <v>2920</v>
      </c>
      <c r="X400" s="25">
        <v>6102.5</v>
      </c>
      <c r="Y400" s="25">
        <v>2317</v>
      </c>
      <c r="Z400" s="25" t="s">
        <v>2920</v>
      </c>
      <c r="AA400" s="25" t="s">
        <v>2920</v>
      </c>
      <c r="AB400" s="25">
        <v>6038</v>
      </c>
      <c r="AC400" s="25">
        <v>1255</v>
      </c>
      <c r="AD400" s="25" t="s">
        <v>2920</v>
      </c>
      <c r="AE400" s="25" t="s">
        <v>2920</v>
      </c>
      <c r="AF400" s="25">
        <v>3802</v>
      </c>
      <c r="AG400" s="25" t="s">
        <v>2920</v>
      </c>
      <c r="AH400" s="25">
        <v>4227</v>
      </c>
      <c r="AI400" s="25">
        <v>2908</v>
      </c>
      <c r="AJ400" s="25">
        <v>12019</v>
      </c>
      <c r="AK400" s="25">
        <v>5557</v>
      </c>
      <c r="AL400" s="25" t="s">
        <v>2920</v>
      </c>
      <c r="AM400" s="25">
        <v>2971</v>
      </c>
      <c r="AN400" s="25" t="s">
        <v>2920</v>
      </c>
      <c r="AO400" s="25" t="s">
        <v>2920</v>
      </c>
      <c r="AP400" s="25">
        <v>3360.5</v>
      </c>
      <c r="AQ400" s="25">
        <v>3526</v>
      </c>
      <c r="AR400" s="25" t="s">
        <v>2920</v>
      </c>
      <c r="AS400" s="25" t="s">
        <v>2920</v>
      </c>
      <c r="AT400" s="25">
        <v>4025</v>
      </c>
      <c r="AU400" s="25">
        <v>2388</v>
      </c>
      <c r="AV400" s="25">
        <v>1311</v>
      </c>
      <c r="AW400" s="25">
        <v>6613</v>
      </c>
      <c r="AX400" s="25">
        <v>2095.5</v>
      </c>
      <c r="AY400" s="25">
        <v>11537</v>
      </c>
      <c r="AZ400" s="25">
        <v>5417</v>
      </c>
      <c r="BA400" s="25">
        <v>2489</v>
      </c>
      <c r="BB400" s="25">
        <v>7923</v>
      </c>
      <c r="BC400" s="25">
        <v>7268.5</v>
      </c>
      <c r="BD400" s="25" t="s">
        <v>2920</v>
      </c>
    </row>
    <row r="401" spans="1:56" x14ac:dyDescent="0.15">
      <c r="A401" s="12"/>
      <c r="B401" s="12"/>
      <c r="C401" s="20">
        <v>662220006</v>
      </c>
      <c r="D401" s="11" t="s">
        <v>1014</v>
      </c>
      <c r="E401" s="21" t="s">
        <v>343</v>
      </c>
      <c r="F401" s="11" t="s">
        <v>1015</v>
      </c>
      <c r="G401" s="22">
        <v>17.100000000000001</v>
      </c>
      <c r="H401" s="23">
        <v>0</v>
      </c>
      <c r="I401" s="24">
        <v>170898.38000000006</v>
      </c>
      <c r="J401" s="25">
        <v>6292.7</v>
      </c>
      <c r="K401" s="25">
        <v>7099.12</v>
      </c>
      <c r="L401" s="25">
        <v>10507</v>
      </c>
      <c r="M401" s="25">
        <v>5776</v>
      </c>
      <c r="N401" s="25">
        <v>5143.5</v>
      </c>
      <c r="O401" s="25">
        <v>13126</v>
      </c>
      <c r="P401" s="25" t="s">
        <v>2920</v>
      </c>
      <c r="Q401" s="25">
        <v>4481.5</v>
      </c>
      <c r="R401" s="25">
        <v>1722.16</v>
      </c>
      <c r="S401" s="25" t="s">
        <v>2920</v>
      </c>
      <c r="T401" s="25">
        <v>10057.200000000001</v>
      </c>
      <c r="U401" s="25">
        <v>15402.98</v>
      </c>
      <c r="V401" s="25">
        <v>10646.6</v>
      </c>
      <c r="W401" s="25">
        <v>10620.550000000001</v>
      </c>
      <c r="X401" s="25" t="s">
        <v>2920</v>
      </c>
      <c r="Y401" s="25">
        <v>3181</v>
      </c>
      <c r="Z401" s="25" t="s">
        <v>2920</v>
      </c>
      <c r="AA401" s="25" t="s">
        <v>2920</v>
      </c>
      <c r="AB401" s="25" t="s">
        <v>2920</v>
      </c>
      <c r="AC401" s="25" t="s">
        <v>2920</v>
      </c>
      <c r="AD401" s="25" t="s">
        <v>2920</v>
      </c>
      <c r="AE401" s="25">
        <v>1100.5999999999999</v>
      </c>
      <c r="AF401" s="25">
        <v>5536.8</v>
      </c>
      <c r="AG401" s="25" t="s">
        <v>2920</v>
      </c>
      <c r="AH401" s="25" t="s">
        <v>2920</v>
      </c>
      <c r="AI401" s="25" t="s">
        <v>2920</v>
      </c>
      <c r="AJ401" s="25">
        <v>8801.5600000000013</v>
      </c>
      <c r="AK401" s="25">
        <v>1933.6000000000001</v>
      </c>
      <c r="AL401" s="25">
        <v>1289.02</v>
      </c>
      <c r="AM401" s="25" t="s">
        <v>2920</v>
      </c>
      <c r="AN401" s="25" t="s">
        <v>2920</v>
      </c>
      <c r="AO401" s="25" t="s">
        <v>2920</v>
      </c>
      <c r="AP401" s="25" t="s">
        <v>2920</v>
      </c>
      <c r="AQ401" s="25">
        <v>1176.8</v>
      </c>
      <c r="AR401" s="25">
        <v>1208</v>
      </c>
      <c r="AS401" s="25">
        <v>3910.6</v>
      </c>
      <c r="AT401" s="25" t="s">
        <v>2920</v>
      </c>
      <c r="AU401" s="25">
        <v>2054.9499999999998</v>
      </c>
      <c r="AV401" s="25" t="s">
        <v>2920</v>
      </c>
      <c r="AW401" s="25">
        <v>2744.34</v>
      </c>
      <c r="AX401" s="25">
        <v>9559.6</v>
      </c>
      <c r="AY401" s="25">
        <v>7799.9</v>
      </c>
      <c r="AZ401" s="25" t="s">
        <v>2920</v>
      </c>
      <c r="BA401" s="25">
        <v>2254.6999999999998</v>
      </c>
      <c r="BB401" s="25" t="s">
        <v>2920</v>
      </c>
      <c r="BC401" s="25">
        <v>5953.8</v>
      </c>
      <c r="BD401" s="25">
        <v>4637.5</v>
      </c>
    </row>
    <row r="402" spans="1:56" x14ac:dyDescent="0.15">
      <c r="A402" s="12"/>
      <c r="B402" s="12"/>
      <c r="C402" s="20">
        <v>620004224</v>
      </c>
      <c r="D402" s="11" t="s">
        <v>845</v>
      </c>
      <c r="E402" s="21" t="s">
        <v>235</v>
      </c>
      <c r="F402" s="11" t="s">
        <v>846</v>
      </c>
      <c r="G402" s="22">
        <v>22.3</v>
      </c>
      <c r="H402" s="23">
        <v>1</v>
      </c>
      <c r="I402" s="24">
        <v>150917.6</v>
      </c>
      <c r="J402" s="25">
        <v>14159</v>
      </c>
      <c r="K402" s="25">
        <v>1652</v>
      </c>
      <c r="L402" s="25" t="s">
        <v>2920</v>
      </c>
      <c r="M402" s="25">
        <v>3101</v>
      </c>
      <c r="N402" s="25">
        <v>2279</v>
      </c>
      <c r="O402" s="25">
        <v>2874</v>
      </c>
      <c r="P402" s="25">
        <v>2639</v>
      </c>
      <c r="Q402" s="25">
        <v>3166</v>
      </c>
      <c r="R402" s="25">
        <v>4425</v>
      </c>
      <c r="S402" s="25">
        <v>4444</v>
      </c>
      <c r="T402" s="25">
        <v>1292</v>
      </c>
      <c r="U402" s="25">
        <v>1474</v>
      </c>
      <c r="V402" s="25">
        <v>14746.5</v>
      </c>
      <c r="W402" s="25">
        <v>1274</v>
      </c>
      <c r="X402" s="25">
        <v>2838</v>
      </c>
      <c r="Y402" s="25" t="s">
        <v>2920</v>
      </c>
      <c r="Z402" s="25">
        <v>1123</v>
      </c>
      <c r="AA402" s="25" t="s">
        <v>2920</v>
      </c>
      <c r="AB402" s="25">
        <v>3814</v>
      </c>
      <c r="AC402" s="25">
        <v>1080</v>
      </c>
      <c r="AD402" s="25">
        <v>2269</v>
      </c>
      <c r="AE402" s="25">
        <v>2266</v>
      </c>
      <c r="AF402" s="25">
        <v>5946</v>
      </c>
      <c r="AG402" s="25">
        <v>1472</v>
      </c>
      <c r="AH402" s="25">
        <v>2444</v>
      </c>
      <c r="AI402" s="25">
        <v>3201.6</v>
      </c>
      <c r="AJ402" s="25">
        <v>15541.5</v>
      </c>
      <c r="AK402" s="25">
        <v>3045.5</v>
      </c>
      <c r="AL402" s="25">
        <v>5709</v>
      </c>
      <c r="AM402" s="25">
        <v>1239</v>
      </c>
      <c r="AN402" s="25">
        <v>3634</v>
      </c>
      <c r="AO402" s="25" t="s">
        <v>2920</v>
      </c>
      <c r="AP402" s="25">
        <v>1237</v>
      </c>
      <c r="AQ402" s="25">
        <v>1612</v>
      </c>
      <c r="AR402" s="25" t="s">
        <v>2920</v>
      </c>
      <c r="AS402" s="25">
        <v>1849</v>
      </c>
      <c r="AT402" s="25">
        <v>2054</v>
      </c>
      <c r="AU402" s="25">
        <v>4389</v>
      </c>
      <c r="AV402" s="25">
        <v>1341</v>
      </c>
      <c r="AW402" s="25">
        <v>7538</v>
      </c>
      <c r="AX402" s="25">
        <v>1782</v>
      </c>
      <c r="AY402" s="25">
        <v>1074</v>
      </c>
      <c r="AZ402" s="25">
        <v>7807</v>
      </c>
      <c r="BA402" s="25">
        <v>1251.5</v>
      </c>
      <c r="BB402" s="25" t="s">
        <v>2920</v>
      </c>
      <c r="BC402" s="25">
        <v>1784</v>
      </c>
      <c r="BD402" s="25">
        <v>1549</v>
      </c>
    </row>
    <row r="403" spans="1:56" x14ac:dyDescent="0.15">
      <c r="A403" s="12"/>
      <c r="B403" s="12"/>
      <c r="C403" s="20">
        <v>660444049</v>
      </c>
      <c r="D403" s="11" t="s">
        <v>995</v>
      </c>
      <c r="E403" s="21" t="s">
        <v>822</v>
      </c>
      <c r="F403" s="11" t="s">
        <v>996</v>
      </c>
      <c r="G403" s="22">
        <v>34.299999999999997</v>
      </c>
      <c r="H403" s="23">
        <v>1</v>
      </c>
      <c r="I403" s="24">
        <v>147711.4</v>
      </c>
      <c r="J403" s="25">
        <v>5229.5</v>
      </c>
      <c r="K403" s="25" t="s">
        <v>2920</v>
      </c>
      <c r="L403" s="25">
        <v>13696.6</v>
      </c>
      <c r="M403" s="25">
        <v>1731</v>
      </c>
      <c r="N403" s="25" t="s">
        <v>2920</v>
      </c>
      <c r="O403" s="25">
        <v>1176</v>
      </c>
      <c r="P403" s="25" t="s">
        <v>2920</v>
      </c>
      <c r="Q403" s="25" t="s">
        <v>2920</v>
      </c>
      <c r="R403" s="25">
        <v>3046</v>
      </c>
      <c r="S403" s="25">
        <v>17123</v>
      </c>
      <c r="T403" s="25">
        <v>21514</v>
      </c>
      <c r="U403" s="25">
        <v>6554</v>
      </c>
      <c r="V403" s="25">
        <v>6387</v>
      </c>
      <c r="W403" s="25">
        <v>3580.7</v>
      </c>
      <c r="X403" s="25" t="s">
        <v>2920</v>
      </c>
      <c r="Y403" s="25" t="s">
        <v>2920</v>
      </c>
      <c r="Z403" s="25" t="s">
        <v>2920</v>
      </c>
      <c r="AA403" s="25" t="s">
        <v>2920</v>
      </c>
      <c r="AB403" s="25">
        <v>3947</v>
      </c>
      <c r="AC403" s="25">
        <v>1383</v>
      </c>
      <c r="AD403" s="25">
        <v>1630.5</v>
      </c>
      <c r="AE403" s="25" t="s">
        <v>2920</v>
      </c>
      <c r="AF403" s="25">
        <v>11822</v>
      </c>
      <c r="AG403" s="25" t="s">
        <v>2920</v>
      </c>
      <c r="AH403" s="25" t="s">
        <v>2920</v>
      </c>
      <c r="AI403" s="25">
        <v>11989</v>
      </c>
      <c r="AJ403" s="25">
        <v>3597.5</v>
      </c>
      <c r="AK403" s="25">
        <v>1589</v>
      </c>
      <c r="AL403" s="25" t="s">
        <v>2920</v>
      </c>
      <c r="AM403" s="25" t="s">
        <v>2920</v>
      </c>
      <c r="AN403" s="25" t="s">
        <v>2920</v>
      </c>
      <c r="AO403" s="25">
        <v>3314</v>
      </c>
      <c r="AP403" s="25">
        <v>2064</v>
      </c>
      <c r="AQ403" s="25" t="s">
        <v>2920</v>
      </c>
      <c r="AR403" s="25" t="s">
        <v>2920</v>
      </c>
      <c r="AS403" s="25" t="s">
        <v>2920</v>
      </c>
      <c r="AT403" s="25">
        <v>8493.15</v>
      </c>
      <c r="AU403" s="25">
        <v>1112</v>
      </c>
      <c r="AV403" s="25" t="s">
        <v>2920</v>
      </c>
      <c r="AW403" s="25" t="s">
        <v>2920</v>
      </c>
      <c r="AX403" s="25" t="s">
        <v>2920</v>
      </c>
      <c r="AY403" s="25">
        <v>1199</v>
      </c>
      <c r="AZ403" s="25">
        <v>2840</v>
      </c>
      <c r="BA403" s="25" t="s">
        <v>2920</v>
      </c>
      <c r="BB403" s="25">
        <v>1279</v>
      </c>
      <c r="BC403" s="25">
        <v>2665</v>
      </c>
      <c r="BD403" s="25">
        <v>3960.55</v>
      </c>
    </row>
    <row r="404" spans="1:56" x14ac:dyDescent="0.15">
      <c r="A404" s="12"/>
      <c r="B404" s="12"/>
      <c r="C404" s="20">
        <v>621761801</v>
      </c>
      <c r="D404" s="11" t="s">
        <v>923</v>
      </c>
      <c r="E404" s="21" t="s">
        <v>235</v>
      </c>
      <c r="F404" s="11" t="s">
        <v>924</v>
      </c>
      <c r="G404" s="22">
        <v>40.700000000000003</v>
      </c>
      <c r="H404" s="23">
        <v>1</v>
      </c>
      <c r="I404" s="24">
        <v>86769.5</v>
      </c>
      <c r="J404" s="25">
        <v>4505</v>
      </c>
      <c r="K404" s="25" t="s">
        <v>2920</v>
      </c>
      <c r="L404" s="25" t="s">
        <v>2920</v>
      </c>
      <c r="M404" s="25">
        <v>4110.5</v>
      </c>
      <c r="N404" s="25" t="s">
        <v>2920</v>
      </c>
      <c r="O404" s="25">
        <v>5202</v>
      </c>
      <c r="P404" s="25" t="s">
        <v>2920</v>
      </c>
      <c r="Q404" s="25" t="s">
        <v>2920</v>
      </c>
      <c r="R404" s="25">
        <v>1447</v>
      </c>
      <c r="S404" s="25">
        <v>5628</v>
      </c>
      <c r="T404" s="25">
        <v>5430.5</v>
      </c>
      <c r="U404" s="25">
        <v>1907</v>
      </c>
      <c r="V404" s="25">
        <v>4651</v>
      </c>
      <c r="W404" s="25">
        <v>3725</v>
      </c>
      <c r="X404" s="25" t="s">
        <v>2920</v>
      </c>
      <c r="Y404" s="25">
        <v>1021</v>
      </c>
      <c r="Z404" s="25" t="s">
        <v>2920</v>
      </c>
      <c r="AA404" s="25" t="s">
        <v>2920</v>
      </c>
      <c r="AB404" s="25" t="s">
        <v>2920</v>
      </c>
      <c r="AC404" s="25">
        <v>1336</v>
      </c>
      <c r="AD404" s="25">
        <v>1148</v>
      </c>
      <c r="AE404" s="25" t="s">
        <v>2920</v>
      </c>
      <c r="AF404" s="25">
        <v>1571</v>
      </c>
      <c r="AG404" s="25" t="s">
        <v>2920</v>
      </c>
      <c r="AH404" s="25" t="s">
        <v>2920</v>
      </c>
      <c r="AI404" s="25" t="s">
        <v>2920</v>
      </c>
      <c r="AJ404" s="25">
        <v>6992.5</v>
      </c>
      <c r="AK404" s="25">
        <v>3346.5</v>
      </c>
      <c r="AL404" s="25" t="s">
        <v>2920</v>
      </c>
      <c r="AM404" s="25" t="s">
        <v>2920</v>
      </c>
      <c r="AN404" s="25" t="s">
        <v>2920</v>
      </c>
      <c r="AO404" s="25" t="s">
        <v>2920</v>
      </c>
      <c r="AP404" s="25" t="s">
        <v>2920</v>
      </c>
      <c r="AQ404" s="25" t="s">
        <v>2920</v>
      </c>
      <c r="AR404" s="25" t="s">
        <v>2920</v>
      </c>
      <c r="AS404" s="25">
        <v>1998</v>
      </c>
      <c r="AT404" s="25" t="s">
        <v>2920</v>
      </c>
      <c r="AU404" s="25" t="s">
        <v>2920</v>
      </c>
      <c r="AV404" s="25">
        <v>1290</v>
      </c>
      <c r="AW404" s="25">
        <v>6130</v>
      </c>
      <c r="AX404" s="25" t="s">
        <v>2920</v>
      </c>
      <c r="AY404" s="25">
        <v>2457</v>
      </c>
      <c r="AZ404" s="25">
        <v>3572</v>
      </c>
      <c r="BA404" s="25">
        <v>2137</v>
      </c>
      <c r="BB404" s="25">
        <v>8869</v>
      </c>
      <c r="BC404" s="25">
        <v>2769</v>
      </c>
      <c r="BD404" s="25" t="s">
        <v>2920</v>
      </c>
    </row>
    <row r="405" spans="1:56" x14ac:dyDescent="0.15">
      <c r="A405" s="12"/>
      <c r="B405" s="12"/>
      <c r="C405" s="20">
        <v>620004231</v>
      </c>
      <c r="D405" s="11" t="s">
        <v>859</v>
      </c>
      <c r="E405" s="21" t="s">
        <v>235</v>
      </c>
      <c r="F405" s="11" t="s">
        <v>860</v>
      </c>
      <c r="G405" s="22">
        <v>21.9</v>
      </c>
      <c r="H405" s="23">
        <v>1</v>
      </c>
      <c r="I405" s="24">
        <v>80980</v>
      </c>
      <c r="J405" s="25">
        <v>3511</v>
      </c>
      <c r="K405" s="25" t="s">
        <v>2920</v>
      </c>
      <c r="L405" s="25">
        <v>1544</v>
      </c>
      <c r="M405" s="25">
        <v>1245</v>
      </c>
      <c r="N405" s="25" t="s">
        <v>2920</v>
      </c>
      <c r="O405" s="25">
        <v>2164</v>
      </c>
      <c r="P405" s="25" t="s">
        <v>2920</v>
      </c>
      <c r="Q405" s="25">
        <v>2342.5</v>
      </c>
      <c r="R405" s="25" t="s">
        <v>2920</v>
      </c>
      <c r="S405" s="25">
        <v>1465</v>
      </c>
      <c r="T405" s="25">
        <v>1812</v>
      </c>
      <c r="U405" s="25">
        <v>2976</v>
      </c>
      <c r="V405" s="25">
        <v>7710</v>
      </c>
      <c r="W405" s="25">
        <v>1170</v>
      </c>
      <c r="X405" s="25" t="s">
        <v>2920</v>
      </c>
      <c r="Y405" s="25" t="s">
        <v>2920</v>
      </c>
      <c r="Z405" s="25">
        <v>1659</v>
      </c>
      <c r="AA405" s="25" t="s">
        <v>2920</v>
      </c>
      <c r="AB405" s="25" t="s">
        <v>2920</v>
      </c>
      <c r="AC405" s="25">
        <v>1324</v>
      </c>
      <c r="AD405" s="25">
        <v>1208</v>
      </c>
      <c r="AE405" s="25">
        <v>1285</v>
      </c>
      <c r="AF405" s="25">
        <v>2043</v>
      </c>
      <c r="AG405" s="25" t="s">
        <v>2920</v>
      </c>
      <c r="AH405" s="25" t="s">
        <v>2920</v>
      </c>
      <c r="AI405" s="25">
        <v>5805</v>
      </c>
      <c r="AJ405" s="25">
        <v>2341</v>
      </c>
      <c r="AK405" s="25">
        <v>2054</v>
      </c>
      <c r="AL405" s="25" t="s">
        <v>2920</v>
      </c>
      <c r="AM405" s="25" t="s">
        <v>2920</v>
      </c>
      <c r="AN405" s="25" t="s">
        <v>2920</v>
      </c>
      <c r="AO405" s="25" t="s">
        <v>2920</v>
      </c>
      <c r="AP405" s="25">
        <v>1422</v>
      </c>
      <c r="AQ405" s="25">
        <v>3368</v>
      </c>
      <c r="AR405" s="25">
        <v>2038</v>
      </c>
      <c r="AS405" s="25" t="s">
        <v>2920</v>
      </c>
      <c r="AT405" s="25">
        <v>1331</v>
      </c>
      <c r="AU405" s="25">
        <v>1237</v>
      </c>
      <c r="AV405" s="25">
        <v>8048</v>
      </c>
      <c r="AW405" s="25" t="s">
        <v>2920</v>
      </c>
      <c r="AX405" s="25" t="s">
        <v>2920</v>
      </c>
      <c r="AY405" s="25">
        <v>4811</v>
      </c>
      <c r="AZ405" s="25" t="s">
        <v>2920</v>
      </c>
      <c r="BA405" s="25" t="s">
        <v>2920</v>
      </c>
      <c r="BB405" s="25" t="s">
        <v>2920</v>
      </c>
      <c r="BC405" s="25">
        <v>5670</v>
      </c>
      <c r="BD405" s="25">
        <v>1103</v>
      </c>
    </row>
    <row r="406" spans="1:56" x14ac:dyDescent="0.15">
      <c r="A406" s="12"/>
      <c r="B406" s="12"/>
      <c r="C406" s="20">
        <v>621984201</v>
      </c>
      <c r="D406" s="11" t="s">
        <v>947</v>
      </c>
      <c r="E406" s="21" t="s">
        <v>725</v>
      </c>
      <c r="F406" s="11" t="s">
        <v>948</v>
      </c>
      <c r="G406" s="22">
        <v>6481.2</v>
      </c>
      <c r="H406" s="23">
        <v>0</v>
      </c>
      <c r="I406" s="24">
        <v>76586.022929999992</v>
      </c>
      <c r="J406" s="25">
        <v>3566.627</v>
      </c>
      <c r="K406" s="25" t="s">
        <v>2920</v>
      </c>
      <c r="L406" s="25" t="s">
        <v>2920</v>
      </c>
      <c r="M406" s="25">
        <v>1550.53</v>
      </c>
      <c r="N406" s="25" t="s">
        <v>2920</v>
      </c>
      <c r="O406" s="25" t="s">
        <v>2920</v>
      </c>
      <c r="P406" s="25">
        <v>1028.288</v>
      </c>
      <c r="Q406" s="25">
        <v>2143.08</v>
      </c>
      <c r="R406" s="25">
        <v>1224.6399999999999</v>
      </c>
      <c r="S406" s="25" t="s">
        <v>2920</v>
      </c>
      <c r="T406" s="25">
        <v>2725.0365299999999</v>
      </c>
      <c r="U406" s="25">
        <v>3442.0540000000001</v>
      </c>
      <c r="V406" s="25">
        <v>8478.9670000000006</v>
      </c>
      <c r="W406" s="25">
        <v>4483.3</v>
      </c>
      <c r="X406" s="25">
        <v>1165</v>
      </c>
      <c r="Y406" s="25" t="s">
        <v>2920</v>
      </c>
      <c r="Z406" s="25" t="s">
        <v>2920</v>
      </c>
      <c r="AA406" s="25" t="s">
        <v>2920</v>
      </c>
      <c r="AB406" s="25" t="s">
        <v>2920</v>
      </c>
      <c r="AC406" s="25">
        <v>1060.19</v>
      </c>
      <c r="AD406" s="25" t="s">
        <v>2920</v>
      </c>
      <c r="AE406" s="25">
        <v>1535</v>
      </c>
      <c r="AF406" s="25">
        <v>3034.4</v>
      </c>
      <c r="AG406" s="25" t="s">
        <v>2920</v>
      </c>
      <c r="AH406" s="25" t="s">
        <v>2920</v>
      </c>
      <c r="AI406" s="25">
        <v>2047</v>
      </c>
      <c r="AJ406" s="25">
        <v>6092.8305</v>
      </c>
      <c r="AK406" s="25">
        <v>3335.1</v>
      </c>
      <c r="AL406" s="25" t="s">
        <v>2920</v>
      </c>
      <c r="AM406" s="25" t="s">
        <v>2920</v>
      </c>
      <c r="AN406" s="25" t="s">
        <v>2920</v>
      </c>
      <c r="AO406" s="25" t="s">
        <v>2920</v>
      </c>
      <c r="AP406" s="25">
        <v>1060.8</v>
      </c>
      <c r="AQ406" s="25">
        <v>1618.7759999999998</v>
      </c>
      <c r="AR406" s="25" t="s">
        <v>2920</v>
      </c>
      <c r="AS406" s="25" t="s">
        <v>2920</v>
      </c>
      <c r="AT406" s="25" t="s">
        <v>2920</v>
      </c>
      <c r="AU406" s="25" t="s">
        <v>2920</v>
      </c>
      <c r="AV406" s="25" t="s">
        <v>2920</v>
      </c>
      <c r="AW406" s="25">
        <v>7273.2899999999991</v>
      </c>
      <c r="AX406" s="25" t="s">
        <v>2920</v>
      </c>
      <c r="AY406" s="25">
        <v>1031.367</v>
      </c>
      <c r="AZ406" s="25" t="s">
        <v>2920</v>
      </c>
      <c r="BA406" s="25" t="s">
        <v>2920</v>
      </c>
      <c r="BB406" s="25" t="s">
        <v>2920</v>
      </c>
      <c r="BC406" s="25">
        <v>1150.8387</v>
      </c>
      <c r="BD406" s="25">
        <v>1179.4000000000001</v>
      </c>
    </row>
    <row r="407" spans="1:56" x14ac:dyDescent="0.15">
      <c r="A407" s="12"/>
      <c r="B407" s="12"/>
      <c r="C407" s="20">
        <v>622210401</v>
      </c>
      <c r="D407" s="11" t="s">
        <v>959</v>
      </c>
      <c r="E407" s="21" t="s">
        <v>674</v>
      </c>
      <c r="F407" s="11" t="s">
        <v>960</v>
      </c>
      <c r="G407" s="22">
        <v>194.1</v>
      </c>
      <c r="H407" s="23">
        <v>0</v>
      </c>
      <c r="I407" s="24">
        <v>53410.671999999991</v>
      </c>
      <c r="J407" s="25">
        <v>2400.3000000000002</v>
      </c>
      <c r="K407" s="25" t="s">
        <v>2920</v>
      </c>
      <c r="L407" s="25" t="s">
        <v>2920</v>
      </c>
      <c r="M407" s="25">
        <v>1133</v>
      </c>
      <c r="N407" s="25" t="s">
        <v>2920</v>
      </c>
      <c r="O407" s="25" t="s">
        <v>2920</v>
      </c>
      <c r="P407" s="25" t="s">
        <v>2920</v>
      </c>
      <c r="Q407" s="25" t="s">
        <v>2920</v>
      </c>
      <c r="R407" s="25" t="s">
        <v>2920</v>
      </c>
      <c r="S407" s="25" t="s">
        <v>2920</v>
      </c>
      <c r="T407" s="25">
        <v>1046</v>
      </c>
      <c r="U407" s="25">
        <v>2336</v>
      </c>
      <c r="V407" s="25">
        <v>2825</v>
      </c>
      <c r="W407" s="25">
        <v>4198.71</v>
      </c>
      <c r="X407" s="25" t="s">
        <v>2920</v>
      </c>
      <c r="Y407" s="25" t="s">
        <v>2920</v>
      </c>
      <c r="Z407" s="25">
        <v>2167</v>
      </c>
      <c r="AA407" s="25" t="s">
        <v>2920</v>
      </c>
      <c r="AB407" s="25" t="s">
        <v>2920</v>
      </c>
      <c r="AC407" s="25" t="s">
        <v>2920</v>
      </c>
      <c r="AD407" s="25">
        <v>3082</v>
      </c>
      <c r="AE407" s="25">
        <v>2245</v>
      </c>
      <c r="AF407" s="25">
        <v>4155</v>
      </c>
      <c r="AG407" s="25" t="s">
        <v>2920</v>
      </c>
      <c r="AH407" s="25" t="s">
        <v>2920</v>
      </c>
      <c r="AI407" s="25">
        <v>2124</v>
      </c>
      <c r="AJ407" s="25">
        <v>4713</v>
      </c>
      <c r="AK407" s="25">
        <v>1526</v>
      </c>
      <c r="AL407" s="25" t="s">
        <v>2920</v>
      </c>
      <c r="AM407" s="25" t="s">
        <v>2920</v>
      </c>
      <c r="AN407" s="25">
        <v>1520</v>
      </c>
      <c r="AO407" s="25" t="s">
        <v>2920</v>
      </c>
      <c r="AP407" s="25" t="s">
        <v>2920</v>
      </c>
      <c r="AQ407" s="25" t="s">
        <v>2920</v>
      </c>
      <c r="AR407" s="25">
        <v>1175</v>
      </c>
      <c r="AS407" s="25" t="s">
        <v>2920</v>
      </c>
      <c r="AT407" s="25" t="s">
        <v>2920</v>
      </c>
      <c r="AU407" s="25" t="s">
        <v>2920</v>
      </c>
      <c r="AV407" s="25" t="s">
        <v>2920</v>
      </c>
      <c r="AW407" s="25">
        <v>2683</v>
      </c>
      <c r="AX407" s="25" t="s">
        <v>2920</v>
      </c>
      <c r="AY407" s="25" t="s">
        <v>2920</v>
      </c>
      <c r="AZ407" s="25" t="s">
        <v>2920</v>
      </c>
      <c r="BA407" s="25" t="s">
        <v>2920</v>
      </c>
      <c r="BB407" s="25" t="s">
        <v>2920</v>
      </c>
      <c r="BC407" s="25" t="s">
        <v>2920</v>
      </c>
      <c r="BD407" s="25">
        <v>1167.6679999999999</v>
      </c>
    </row>
    <row r="408" spans="1:56" x14ac:dyDescent="0.15">
      <c r="A408" s="12"/>
      <c r="B408" s="12"/>
      <c r="C408" s="20">
        <v>620005752</v>
      </c>
      <c r="D408" s="11" t="s">
        <v>887</v>
      </c>
      <c r="E408" s="21" t="s">
        <v>235</v>
      </c>
      <c r="F408" s="11" t="s">
        <v>888</v>
      </c>
      <c r="G408" s="22">
        <v>40.700000000000003</v>
      </c>
      <c r="H408" s="23">
        <v>1</v>
      </c>
      <c r="I408" s="24">
        <v>53301</v>
      </c>
      <c r="J408" s="25">
        <v>3353</v>
      </c>
      <c r="K408" s="25" t="s">
        <v>2920</v>
      </c>
      <c r="L408" s="25" t="s">
        <v>2920</v>
      </c>
      <c r="M408" s="25">
        <v>1611</v>
      </c>
      <c r="N408" s="25" t="s">
        <v>2920</v>
      </c>
      <c r="O408" s="25">
        <v>1378</v>
      </c>
      <c r="P408" s="25" t="s">
        <v>2920</v>
      </c>
      <c r="Q408" s="25" t="s">
        <v>2920</v>
      </c>
      <c r="R408" s="25">
        <v>1238</v>
      </c>
      <c r="S408" s="25">
        <v>5215.5</v>
      </c>
      <c r="T408" s="25">
        <v>3168</v>
      </c>
      <c r="U408" s="25">
        <v>2723</v>
      </c>
      <c r="V408" s="25" t="s">
        <v>2920</v>
      </c>
      <c r="W408" s="25" t="s">
        <v>2920</v>
      </c>
      <c r="X408" s="25" t="s">
        <v>2920</v>
      </c>
      <c r="Y408" s="25" t="s">
        <v>2920</v>
      </c>
      <c r="Z408" s="25" t="s">
        <v>2920</v>
      </c>
      <c r="AA408" s="25" t="s">
        <v>2920</v>
      </c>
      <c r="AB408" s="25" t="s">
        <v>2920</v>
      </c>
      <c r="AC408" s="25" t="s">
        <v>2920</v>
      </c>
      <c r="AD408" s="25">
        <v>1060</v>
      </c>
      <c r="AE408" s="25" t="s">
        <v>2920</v>
      </c>
      <c r="AF408" s="25">
        <v>1379</v>
      </c>
      <c r="AG408" s="25" t="s">
        <v>2920</v>
      </c>
      <c r="AH408" s="25" t="s">
        <v>2920</v>
      </c>
      <c r="AI408" s="25">
        <v>4315.5</v>
      </c>
      <c r="AJ408" s="25">
        <v>2840</v>
      </c>
      <c r="AK408" s="25">
        <v>1519</v>
      </c>
      <c r="AL408" s="25" t="s">
        <v>2920</v>
      </c>
      <c r="AM408" s="25">
        <v>1996</v>
      </c>
      <c r="AN408" s="25" t="s">
        <v>2920</v>
      </c>
      <c r="AO408" s="25" t="s">
        <v>2920</v>
      </c>
      <c r="AP408" s="25">
        <v>2624</v>
      </c>
      <c r="AQ408" s="25" t="s">
        <v>2920</v>
      </c>
      <c r="AR408" s="25">
        <v>1866.5</v>
      </c>
      <c r="AS408" s="25" t="s">
        <v>2920</v>
      </c>
      <c r="AT408" s="25" t="s">
        <v>2920</v>
      </c>
      <c r="AU408" s="25" t="s">
        <v>2920</v>
      </c>
      <c r="AV408" s="25" t="s">
        <v>2920</v>
      </c>
      <c r="AW408" s="25">
        <v>1168</v>
      </c>
      <c r="AX408" s="25" t="s">
        <v>2920</v>
      </c>
      <c r="AY408" s="25" t="s">
        <v>2920</v>
      </c>
      <c r="AZ408" s="25" t="s">
        <v>2920</v>
      </c>
      <c r="BA408" s="25">
        <v>1485</v>
      </c>
      <c r="BB408" s="25">
        <v>1163</v>
      </c>
      <c r="BC408" s="25">
        <v>4613.5</v>
      </c>
      <c r="BD408" s="25" t="s">
        <v>2920</v>
      </c>
    </row>
    <row r="409" spans="1:56" x14ac:dyDescent="0.15">
      <c r="A409" s="12"/>
      <c r="B409" s="12"/>
      <c r="C409" s="20">
        <v>622148601</v>
      </c>
      <c r="D409" s="11" t="s">
        <v>953</v>
      </c>
      <c r="E409" s="21" t="s">
        <v>235</v>
      </c>
      <c r="F409" s="11" t="s">
        <v>954</v>
      </c>
      <c r="G409" s="22">
        <v>21.9</v>
      </c>
      <c r="H409" s="23">
        <v>1</v>
      </c>
      <c r="I409" s="24">
        <v>36466.5</v>
      </c>
      <c r="J409" s="25" t="s">
        <v>2920</v>
      </c>
      <c r="K409" s="25" t="s">
        <v>2920</v>
      </c>
      <c r="L409" s="25" t="s">
        <v>2920</v>
      </c>
      <c r="M409" s="25" t="s">
        <v>2920</v>
      </c>
      <c r="N409" s="25" t="s">
        <v>2920</v>
      </c>
      <c r="O409" s="25" t="s">
        <v>2920</v>
      </c>
      <c r="P409" s="25" t="s">
        <v>2920</v>
      </c>
      <c r="Q409" s="25" t="s">
        <v>2920</v>
      </c>
      <c r="R409" s="25" t="s">
        <v>2920</v>
      </c>
      <c r="S409" s="25">
        <v>1141</v>
      </c>
      <c r="T409" s="25">
        <v>2406</v>
      </c>
      <c r="U409" s="25" t="s">
        <v>2920</v>
      </c>
      <c r="V409" s="25">
        <v>9112.5</v>
      </c>
      <c r="W409" s="25" t="s">
        <v>2920</v>
      </c>
      <c r="X409" s="25" t="s">
        <v>2920</v>
      </c>
      <c r="Y409" s="25" t="s">
        <v>2920</v>
      </c>
      <c r="Z409" s="25" t="s">
        <v>2920</v>
      </c>
      <c r="AA409" s="25" t="s">
        <v>2920</v>
      </c>
      <c r="AB409" s="25" t="s">
        <v>2920</v>
      </c>
      <c r="AC409" s="25">
        <v>2296</v>
      </c>
      <c r="AD409" s="25" t="s">
        <v>2920</v>
      </c>
      <c r="AE409" s="25">
        <v>1149</v>
      </c>
      <c r="AF409" s="25" t="s">
        <v>2920</v>
      </c>
      <c r="AG409" s="25" t="s">
        <v>2920</v>
      </c>
      <c r="AH409" s="25" t="s">
        <v>2920</v>
      </c>
      <c r="AI409" s="25" t="s">
        <v>2920</v>
      </c>
      <c r="AJ409" s="25" t="s">
        <v>2920</v>
      </c>
      <c r="AK409" s="25" t="s">
        <v>2920</v>
      </c>
      <c r="AL409" s="25" t="s">
        <v>2920</v>
      </c>
      <c r="AM409" s="25" t="s">
        <v>2920</v>
      </c>
      <c r="AN409" s="25" t="s">
        <v>2920</v>
      </c>
      <c r="AO409" s="25" t="s">
        <v>2920</v>
      </c>
      <c r="AP409" s="25" t="s">
        <v>2920</v>
      </c>
      <c r="AQ409" s="25" t="s">
        <v>2920</v>
      </c>
      <c r="AR409" s="25">
        <v>2091</v>
      </c>
      <c r="AS409" s="25" t="s">
        <v>2920</v>
      </c>
      <c r="AT409" s="25" t="s">
        <v>2920</v>
      </c>
      <c r="AU409" s="25">
        <v>1979</v>
      </c>
      <c r="AV409" s="25" t="s">
        <v>2920</v>
      </c>
      <c r="AW409" s="25" t="s">
        <v>2920</v>
      </c>
      <c r="AX409" s="25" t="s">
        <v>2920</v>
      </c>
      <c r="AY409" s="25" t="s">
        <v>2920</v>
      </c>
      <c r="AZ409" s="25" t="s">
        <v>2920</v>
      </c>
      <c r="BA409" s="25" t="s">
        <v>2920</v>
      </c>
      <c r="BB409" s="25" t="s">
        <v>2920</v>
      </c>
      <c r="BC409" s="25">
        <v>1209</v>
      </c>
      <c r="BD409" s="25" t="s">
        <v>2920</v>
      </c>
    </row>
    <row r="410" spans="1:56" x14ac:dyDescent="0.15">
      <c r="A410" s="12"/>
      <c r="B410" s="12"/>
      <c r="C410" s="20">
        <v>620004232</v>
      </c>
      <c r="D410" s="11" t="s">
        <v>861</v>
      </c>
      <c r="E410" s="21" t="s">
        <v>235</v>
      </c>
      <c r="F410" s="11" t="s">
        <v>862</v>
      </c>
      <c r="G410" s="22">
        <v>31.4</v>
      </c>
      <c r="H410" s="23">
        <v>1</v>
      </c>
      <c r="I410" s="24">
        <v>36253</v>
      </c>
      <c r="J410" s="25">
        <v>4655</v>
      </c>
      <c r="K410" s="25" t="s">
        <v>2920</v>
      </c>
      <c r="L410" s="25">
        <v>2757</v>
      </c>
      <c r="M410" s="25">
        <v>1298</v>
      </c>
      <c r="N410" s="25" t="s">
        <v>2920</v>
      </c>
      <c r="O410" s="25" t="s">
        <v>2920</v>
      </c>
      <c r="P410" s="25" t="s">
        <v>2920</v>
      </c>
      <c r="Q410" s="25" t="s">
        <v>2920</v>
      </c>
      <c r="R410" s="25" t="s">
        <v>2920</v>
      </c>
      <c r="S410" s="25" t="s">
        <v>2920</v>
      </c>
      <c r="T410" s="25">
        <v>4933</v>
      </c>
      <c r="U410" s="25">
        <v>1004</v>
      </c>
      <c r="V410" s="25">
        <v>3572</v>
      </c>
      <c r="W410" s="25" t="s">
        <v>2920</v>
      </c>
      <c r="X410" s="25" t="s">
        <v>2920</v>
      </c>
      <c r="Y410" s="25" t="s">
        <v>2920</v>
      </c>
      <c r="Z410" s="25" t="s">
        <v>2920</v>
      </c>
      <c r="AA410" s="25" t="s">
        <v>2920</v>
      </c>
      <c r="AB410" s="25" t="s">
        <v>2920</v>
      </c>
      <c r="AC410" s="25">
        <v>1269</v>
      </c>
      <c r="AD410" s="25" t="s">
        <v>2920</v>
      </c>
      <c r="AE410" s="25">
        <v>1230</v>
      </c>
      <c r="AF410" s="25" t="s">
        <v>2920</v>
      </c>
      <c r="AG410" s="25" t="s">
        <v>2920</v>
      </c>
      <c r="AH410" s="25" t="s">
        <v>2920</v>
      </c>
      <c r="AI410" s="25" t="s">
        <v>2920</v>
      </c>
      <c r="AJ410" s="25">
        <v>1907</v>
      </c>
      <c r="AK410" s="25" t="s">
        <v>2920</v>
      </c>
      <c r="AL410" s="25" t="s">
        <v>2920</v>
      </c>
      <c r="AM410" s="25" t="s">
        <v>2920</v>
      </c>
      <c r="AN410" s="25" t="s">
        <v>2920</v>
      </c>
      <c r="AO410" s="25">
        <v>3260</v>
      </c>
      <c r="AP410" s="25" t="s">
        <v>2920</v>
      </c>
      <c r="AQ410" s="25" t="s">
        <v>2920</v>
      </c>
      <c r="AR410" s="25" t="s">
        <v>2920</v>
      </c>
      <c r="AS410" s="25" t="s">
        <v>2920</v>
      </c>
      <c r="AT410" s="25" t="s">
        <v>2920</v>
      </c>
      <c r="AU410" s="25" t="s">
        <v>2920</v>
      </c>
      <c r="AV410" s="25" t="s">
        <v>2920</v>
      </c>
      <c r="AW410" s="25" t="s">
        <v>2920</v>
      </c>
      <c r="AX410" s="25" t="s">
        <v>2920</v>
      </c>
      <c r="AY410" s="25" t="s">
        <v>2920</v>
      </c>
      <c r="AZ410" s="25" t="s">
        <v>2920</v>
      </c>
      <c r="BA410" s="25" t="s">
        <v>2920</v>
      </c>
      <c r="BB410" s="25" t="s">
        <v>2920</v>
      </c>
      <c r="BC410" s="25" t="s">
        <v>2920</v>
      </c>
      <c r="BD410" s="25" t="s">
        <v>2920</v>
      </c>
    </row>
    <row r="411" spans="1:56" x14ac:dyDescent="0.15">
      <c r="A411" s="12"/>
      <c r="B411" s="12"/>
      <c r="C411" s="20">
        <v>621720501</v>
      </c>
      <c r="D411" s="11" t="s">
        <v>917</v>
      </c>
      <c r="E411" s="21" t="s">
        <v>235</v>
      </c>
      <c r="F411" s="11" t="s">
        <v>918</v>
      </c>
      <c r="G411" s="22">
        <v>38.299999999999997</v>
      </c>
      <c r="H411" s="23">
        <v>1</v>
      </c>
      <c r="I411" s="24">
        <v>35940.5</v>
      </c>
      <c r="J411" s="25">
        <v>1732</v>
      </c>
      <c r="K411" s="25" t="s">
        <v>2920</v>
      </c>
      <c r="L411" s="25" t="s">
        <v>2920</v>
      </c>
      <c r="M411" s="25" t="s">
        <v>2920</v>
      </c>
      <c r="N411" s="25" t="s">
        <v>2920</v>
      </c>
      <c r="O411" s="25">
        <v>1809</v>
      </c>
      <c r="P411" s="25" t="s">
        <v>2920</v>
      </c>
      <c r="Q411" s="25" t="s">
        <v>2920</v>
      </c>
      <c r="R411" s="25" t="s">
        <v>2920</v>
      </c>
      <c r="S411" s="25" t="s">
        <v>2920</v>
      </c>
      <c r="T411" s="25" t="s">
        <v>2920</v>
      </c>
      <c r="U411" s="25">
        <v>1026.5</v>
      </c>
      <c r="V411" s="25">
        <v>1601.5</v>
      </c>
      <c r="W411" s="25" t="s">
        <v>2920</v>
      </c>
      <c r="X411" s="25" t="s">
        <v>2920</v>
      </c>
      <c r="Y411" s="25" t="s">
        <v>2920</v>
      </c>
      <c r="Z411" s="25" t="s">
        <v>2920</v>
      </c>
      <c r="AA411" s="25" t="s">
        <v>2920</v>
      </c>
      <c r="AB411" s="25" t="s">
        <v>2920</v>
      </c>
      <c r="AC411" s="25" t="s">
        <v>2920</v>
      </c>
      <c r="AD411" s="25" t="s">
        <v>2920</v>
      </c>
      <c r="AE411" s="25" t="s">
        <v>2920</v>
      </c>
      <c r="AF411" s="25" t="s">
        <v>2920</v>
      </c>
      <c r="AG411" s="25">
        <v>1560</v>
      </c>
      <c r="AH411" s="25" t="s">
        <v>2920</v>
      </c>
      <c r="AI411" s="25">
        <v>1364</v>
      </c>
      <c r="AJ411" s="25">
        <v>2907</v>
      </c>
      <c r="AK411" s="25">
        <v>1545</v>
      </c>
      <c r="AL411" s="25" t="s">
        <v>2920</v>
      </c>
      <c r="AM411" s="25">
        <v>1245</v>
      </c>
      <c r="AN411" s="25" t="s">
        <v>2920</v>
      </c>
      <c r="AO411" s="25" t="s">
        <v>2920</v>
      </c>
      <c r="AP411" s="25" t="s">
        <v>2920</v>
      </c>
      <c r="AQ411" s="25" t="s">
        <v>2920</v>
      </c>
      <c r="AR411" s="25" t="s">
        <v>2920</v>
      </c>
      <c r="AS411" s="25" t="s">
        <v>2920</v>
      </c>
      <c r="AT411" s="25" t="s">
        <v>2920</v>
      </c>
      <c r="AU411" s="25" t="s">
        <v>2920</v>
      </c>
      <c r="AV411" s="25">
        <v>1151</v>
      </c>
      <c r="AW411" s="25">
        <v>1432</v>
      </c>
      <c r="AX411" s="25" t="s">
        <v>2920</v>
      </c>
      <c r="AY411" s="25" t="s">
        <v>2920</v>
      </c>
      <c r="AZ411" s="25">
        <v>1119.5</v>
      </c>
      <c r="BA411" s="25" t="s">
        <v>2920</v>
      </c>
      <c r="BB411" s="25" t="s">
        <v>2920</v>
      </c>
      <c r="BC411" s="25" t="s">
        <v>2920</v>
      </c>
      <c r="BD411" s="25" t="s">
        <v>2920</v>
      </c>
    </row>
    <row r="412" spans="1:56" x14ac:dyDescent="0.15">
      <c r="A412" s="12"/>
      <c r="B412" s="12"/>
      <c r="C412" s="20">
        <v>620004228</v>
      </c>
      <c r="D412" s="11" t="s">
        <v>853</v>
      </c>
      <c r="E412" s="21" t="s">
        <v>235</v>
      </c>
      <c r="F412" s="11" t="s">
        <v>854</v>
      </c>
      <c r="G412" s="22">
        <v>31.4</v>
      </c>
      <c r="H412" s="23">
        <v>1</v>
      </c>
      <c r="I412" s="24">
        <v>34535</v>
      </c>
      <c r="J412" s="25">
        <v>3629</v>
      </c>
      <c r="K412" s="25" t="s">
        <v>2920</v>
      </c>
      <c r="L412" s="25" t="s">
        <v>2920</v>
      </c>
      <c r="M412" s="25" t="s">
        <v>2920</v>
      </c>
      <c r="N412" s="25" t="s">
        <v>2920</v>
      </c>
      <c r="O412" s="25" t="s">
        <v>2920</v>
      </c>
      <c r="P412" s="25" t="s">
        <v>2920</v>
      </c>
      <c r="Q412" s="25" t="s">
        <v>2920</v>
      </c>
      <c r="R412" s="25" t="s">
        <v>2920</v>
      </c>
      <c r="S412" s="25" t="s">
        <v>2920</v>
      </c>
      <c r="T412" s="25" t="s">
        <v>2920</v>
      </c>
      <c r="U412" s="25" t="s">
        <v>2920</v>
      </c>
      <c r="V412" s="25">
        <v>3436</v>
      </c>
      <c r="W412" s="25">
        <v>2325.5</v>
      </c>
      <c r="X412" s="25" t="s">
        <v>2920</v>
      </c>
      <c r="Y412" s="25">
        <v>1976</v>
      </c>
      <c r="Z412" s="25">
        <v>4577</v>
      </c>
      <c r="AA412" s="25" t="s">
        <v>2920</v>
      </c>
      <c r="AB412" s="25" t="s">
        <v>2920</v>
      </c>
      <c r="AC412" s="25" t="s">
        <v>2920</v>
      </c>
      <c r="AD412" s="25" t="s">
        <v>2920</v>
      </c>
      <c r="AE412" s="25" t="s">
        <v>2920</v>
      </c>
      <c r="AF412" s="25">
        <v>1035</v>
      </c>
      <c r="AG412" s="25" t="s">
        <v>2920</v>
      </c>
      <c r="AH412" s="25" t="s">
        <v>2920</v>
      </c>
      <c r="AI412" s="25" t="s">
        <v>2920</v>
      </c>
      <c r="AJ412" s="25">
        <v>8351</v>
      </c>
      <c r="AK412" s="25">
        <v>2090.5</v>
      </c>
      <c r="AL412" s="25" t="s">
        <v>2920</v>
      </c>
      <c r="AM412" s="25" t="s">
        <v>2920</v>
      </c>
      <c r="AN412" s="25" t="s">
        <v>2920</v>
      </c>
      <c r="AO412" s="25" t="s">
        <v>2920</v>
      </c>
      <c r="AP412" s="25" t="s">
        <v>2920</v>
      </c>
      <c r="AQ412" s="25" t="s">
        <v>2920</v>
      </c>
      <c r="AR412" s="25" t="s">
        <v>2920</v>
      </c>
      <c r="AS412" s="25" t="s">
        <v>2920</v>
      </c>
      <c r="AT412" s="25" t="s">
        <v>2920</v>
      </c>
      <c r="AU412" s="25" t="s">
        <v>2920</v>
      </c>
      <c r="AV412" s="25" t="s">
        <v>2920</v>
      </c>
      <c r="AW412" s="25" t="s">
        <v>2920</v>
      </c>
      <c r="AX412" s="25" t="s">
        <v>2920</v>
      </c>
      <c r="AY412" s="25" t="s">
        <v>2920</v>
      </c>
      <c r="AZ412" s="25" t="s">
        <v>2920</v>
      </c>
      <c r="BA412" s="25" t="s">
        <v>2920</v>
      </c>
      <c r="BB412" s="25" t="s">
        <v>2920</v>
      </c>
      <c r="BC412" s="25" t="s">
        <v>2920</v>
      </c>
      <c r="BD412" s="25" t="s">
        <v>2920</v>
      </c>
    </row>
    <row r="413" spans="1:56" x14ac:dyDescent="0.15">
      <c r="A413" s="12"/>
      <c r="B413" s="12"/>
      <c r="C413" s="20">
        <v>622450201</v>
      </c>
      <c r="D413" s="11" t="s">
        <v>981</v>
      </c>
      <c r="E413" s="21" t="s">
        <v>725</v>
      </c>
      <c r="F413" s="11" t="s">
        <v>982</v>
      </c>
      <c r="G413" s="22">
        <v>7960.3</v>
      </c>
      <c r="H413" s="23">
        <v>0</v>
      </c>
      <c r="I413" s="24">
        <v>33419.324000000008</v>
      </c>
      <c r="J413" s="25">
        <v>2076.5320000000002</v>
      </c>
      <c r="K413" s="25" t="s">
        <v>2920</v>
      </c>
      <c r="L413" s="25" t="s">
        <v>2920</v>
      </c>
      <c r="M413" s="25">
        <v>1323.3333</v>
      </c>
      <c r="N413" s="25" t="s">
        <v>2920</v>
      </c>
      <c r="O413" s="25" t="s">
        <v>2920</v>
      </c>
      <c r="P413" s="25" t="s">
        <v>2920</v>
      </c>
      <c r="Q413" s="25" t="s">
        <v>2920</v>
      </c>
      <c r="R413" s="25" t="s">
        <v>2920</v>
      </c>
      <c r="S413" s="25" t="s">
        <v>2920</v>
      </c>
      <c r="T413" s="25">
        <v>1416.7999</v>
      </c>
      <c r="U413" s="25">
        <v>1381.55</v>
      </c>
      <c r="V413" s="25">
        <v>3012.7389999999996</v>
      </c>
      <c r="W413" s="25">
        <v>1473</v>
      </c>
      <c r="X413" s="25" t="s">
        <v>2920</v>
      </c>
      <c r="Y413" s="25" t="s">
        <v>2920</v>
      </c>
      <c r="Z413" s="25" t="s">
        <v>2920</v>
      </c>
      <c r="AA413" s="25" t="s">
        <v>2920</v>
      </c>
      <c r="AB413" s="25" t="s">
        <v>2920</v>
      </c>
      <c r="AC413" s="25" t="s">
        <v>2920</v>
      </c>
      <c r="AD413" s="25" t="s">
        <v>2920</v>
      </c>
      <c r="AE413" s="25" t="s">
        <v>2920</v>
      </c>
      <c r="AF413" s="25">
        <v>2153.7939999999999</v>
      </c>
      <c r="AG413" s="25" t="s">
        <v>2920</v>
      </c>
      <c r="AH413" s="25" t="s">
        <v>2920</v>
      </c>
      <c r="AI413" s="25" t="s">
        <v>2920</v>
      </c>
      <c r="AJ413" s="25">
        <v>2586.6152000000002</v>
      </c>
      <c r="AK413" s="25">
        <v>1454</v>
      </c>
      <c r="AL413" s="25" t="s">
        <v>2920</v>
      </c>
      <c r="AM413" s="25" t="s">
        <v>2920</v>
      </c>
      <c r="AN413" s="25" t="s">
        <v>2920</v>
      </c>
      <c r="AO413" s="25" t="s">
        <v>2920</v>
      </c>
      <c r="AP413" s="25" t="s">
        <v>2920</v>
      </c>
      <c r="AQ413" s="25" t="s">
        <v>2920</v>
      </c>
      <c r="AR413" s="25" t="s">
        <v>2920</v>
      </c>
      <c r="AS413" s="25" t="s">
        <v>2920</v>
      </c>
      <c r="AT413" s="25" t="s">
        <v>2920</v>
      </c>
      <c r="AU413" s="25" t="s">
        <v>2920</v>
      </c>
      <c r="AV413" s="25" t="s">
        <v>2920</v>
      </c>
      <c r="AW413" s="25">
        <v>1354.7</v>
      </c>
      <c r="AX413" s="25" t="s">
        <v>2920</v>
      </c>
      <c r="AY413" s="25" t="s">
        <v>2920</v>
      </c>
      <c r="AZ413" s="25" t="s">
        <v>2920</v>
      </c>
      <c r="BA413" s="25" t="s">
        <v>2920</v>
      </c>
      <c r="BB413" s="25" t="s">
        <v>2920</v>
      </c>
      <c r="BC413" s="25" t="s">
        <v>2920</v>
      </c>
      <c r="BD413" s="25" t="s">
        <v>2920</v>
      </c>
    </row>
    <row r="414" spans="1:56" x14ac:dyDescent="0.15">
      <c r="A414" s="12"/>
      <c r="B414" s="12"/>
      <c r="C414" s="20">
        <v>622148501</v>
      </c>
      <c r="D414" s="11" t="s">
        <v>951</v>
      </c>
      <c r="E414" s="21" t="s">
        <v>235</v>
      </c>
      <c r="F414" s="11" t="s">
        <v>952</v>
      </c>
      <c r="G414" s="22">
        <v>16.399999999999999</v>
      </c>
      <c r="H414" s="23">
        <v>1</v>
      </c>
      <c r="I414" s="24">
        <v>30340.06</v>
      </c>
      <c r="J414" s="25" t="s">
        <v>2920</v>
      </c>
      <c r="K414" s="25" t="s">
        <v>2920</v>
      </c>
      <c r="L414" s="25" t="s">
        <v>2920</v>
      </c>
      <c r="M414" s="25" t="s">
        <v>2920</v>
      </c>
      <c r="N414" s="25" t="s">
        <v>2920</v>
      </c>
      <c r="O414" s="25" t="s">
        <v>2920</v>
      </c>
      <c r="P414" s="25" t="s">
        <v>2920</v>
      </c>
      <c r="Q414" s="25">
        <v>1589</v>
      </c>
      <c r="R414" s="25">
        <v>1583</v>
      </c>
      <c r="S414" s="25">
        <v>1790</v>
      </c>
      <c r="T414" s="25" t="s">
        <v>2920</v>
      </c>
      <c r="U414" s="25" t="s">
        <v>2920</v>
      </c>
      <c r="V414" s="25">
        <v>2683</v>
      </c>
      <c r="W414" s="25" t="s">
        <v>2920</v>
      </c>
      <c r="X414" s="25">
        <v>2095</v>
      </c>
      <c r="Y414" s="25" t="s">
        <v>2920</v>
      </c>
      <c r="Z414" s="25" t="s">
        <v>2920</v>
      </c>
      <c r="AA414" s="25" t="s">
        <v>2920</v>
      </c>
      <c r="AB414" s="25" t="s">
        <v>2920</v>
      </c>
      <c r="AC414" s="25">
        <v>2141</v>
      </c>
      <c r="AD414" s="25">
        <v>1364</v>
      </c>
      <c r="AE414" s="25">
        <v>2246</v>
      </c>
      <c r="AF414" s="25" t="s">
        <v>2920</v>
      </c>
      <c r="AG414" s="25" t="s">
        <v>2920</v>
      </c>
      <c r="AH414" s="25" t="s">
        <v>2920</v>
      </c>
      <c r="AI414" s="25" t="s">
        <v>2920</v>
      </c>
      <c r="AJ414" s="25">
        <v>3379</v>
      </c>
      <c r="AK414" s="25">
        <v>1903</v>
      </c>
      <c r="AL414" s="25" t="s">
        <v>2920</v>
      </c>
      <c r="AM414" s="25" t="s">
        <v>2920</v>
      </c>
      <c r="AN414" s="25" t="s">
        <v>2920</v>
      </c>
      <c r="AO414" s="25" t="s">
        <v>2920</v>
      </c>
      <c r="AP414" s="25" t="s">
        <v>2920</v>
      </c>
      <c r="AQ414" s="25" t="s">
        <v>2920</v>
      </c>
      <c r="AR414" s="25" t="s">
        <v>2920</v>
      </c>
      <c r="AS414" s="25" t="s">
        <v>2920</v>
      </c>
      <c r="AT414" s="25" t="s">
        <v>2920</v>
      </c>
      <c r="AU414" s="25" t="s">
        <v>2920</v>
      </c>
      <c r="AV414" s="25" t="s">
        <v>2920</v>
      </c>
      <c r="AW414" s="25" t="s">
        <v>2920</v>
      </c>
      <c r="AX414" s="25" t="s">
        <v>2920</v>
      </c>
      <c r="AY414" s="25" t="s">
        <v>2920</v>
      </c>
      <c r="AZ414" s="25" t="s">
        <v>2920</v>
      </c>
      <c r="BA414" s="25" t="s">
        <v>2920</v>
      </c>
      <c r="BB414" s="25" t="s">
        <v>2920</v>
      </c>
      <c r="BC414" s="25" t="s">
        <v>2920</v>
      </c>
      <c r="BD414" s="25" t="s">
        <v>2920</v>
      </c>
    </row>
    <row r="415" spans="1:56" x14ac:dyDescent="0.15">
      <c r="A415" s="12"/>
      <c r="B415" s="12"/>
      <c r="C415" s="20">
        <v>621951901</v>
      </c>
      <c r="D415" s="11" t="s">
        <v>943</v>
      </c>
      <c r="E415" s="21" t="s">
        <v>235</v>
      </c>
      <c r="F415" s="11" t="s">
        <v>944</v>
      </c>
      <c r="G415" s="22">
        <v>21.9</v>
      </c>
      <c r="H415" s="23">
        <v>1</v>
      </c>
      <c r="I415" s="24">
        <v>30068</v>
      </c>
      <c r="J415" s="25">
        <v>1475</v>
      </c>
      <c r="K415" s="25" t="s">
        <v>2920</v>
      </c>
      <c r="L415" s="25">
        <v>2157</v>
      </c>
      <c r="M415" s="25" t="s">
        <v>2920</v>
      </c>
      <c r="N415" s="25" t="s">
        <v>2920</v>
      </c>
      <c r="O415" s="25">
        <v>1480</v>
      </c>
      <c r="P415" s="25" t="s">
        <v>2920</v>
      </c>
      <c r="Q415" s="25" t="s">
        <v>2920</v>
      </c>
      <c r="R415" s="25">
        <v>1698</v>
      </c>
      <c r="S415" s="25">
        <v>1478</v>
      </c>
      <c r="T415" s="25">
        <v>1102</v>
      </c>
      <c r="U415" s="25" t="s">
        <v>2920</v>
      </c>
      <c r="V415" s="25">
        <v>2115</v>
      </c>
      <c r="W415" s="25" t="s">
        <v>2920</v>
      </c>
      <c r="X415" s="25" t="s">
        <v>2920</v>
      </c>
      <c r="Y415" s="25" t="s">
        <v>2920</v>
      </c>
      <c r="Z415" s="25" t="s">
        <v>2920</v>
      </c>
      <c r="AA415" s="25" t="s">
        <v>2920</v>
      </c>
      <c r="AB415" s="25" t="s">
        <v>2920</v>
      </c>
      <c r="AC415" s="25">
        <v>1968</v>
      </c>
      <c r="AD415" s="25">
        <v>1710</v>
      </c>
      <c r="AE415" s="25" t="s">
        <v>2920</v>
      </c>
      <c r="AF415" s="25" t="s">
        <v>2920</v>
      </c>
      <c r="AG415" s="25" t="s">
        <v>2920</v>
      </c>
      <c r="AH415" s="25" t="s">
        <v>2920</v>
      </c>
      <c r="AI415" s="25">
        <v>1062</v>
      </c>
      <c r="AJ415" s="25">
        <v>2365</v>
      </c>
      <c r="AK415" s="25">
        <v>2577</v>
      </c>
      <c r="AL415" s="25" t="s">
        <v>2920</v>
      </c>
      <c r="AM415" s="25" t="s">
        <v>2920</v>
      </c>
      <c r="AN415" s="25">
        <v>1033</v>
      </c>
      <c r="AO415" s="25" t="s">
        <v>2920</v>
      </c>
      <c r="AP415" s="25" t="s">
        <v>2920</v>
      </c>
      <c r="AQ415" s="25" t="s">
        <v>2920</v>
      </c>
      <c r="AR415" s="25" t="s">
        <v>2920</v>
      </c>
      <c r="AS415" s="25" t="s">
        <v>2920</v>
      </c>
      <c r="AT415" s="25" t="s">
        <v>2920</v>
      </c>
      <c r="AU415" s="25" t="s">
        <v>2920</v>
      </c>
      <c r="AV415" s="25" t="s">
        <v>2920</v>
      </c>
      <c r="AW415" s="25" t="s">
        <v>2920</v>
      </c>
      <c r="AX415" s="25" t="s">
        <v>2920</v>
      </c>
      <c r="AY415" s="25" t="s">
        <v>2920</v>
      </c>
      <c r="AZ415" s="25" t="s">
        <v>2920</v>
      </c>
      <c r="BA415" s="25" t="s">
        <v>2920</v>
      </c>
      <c r="BB415" s="25" t="s">
        <v>2920</v>
      </c>
      <c r="BC415" s="25" t="s">
        <v>2920</v>
      </c>
      <c r="BD415" s="25" t="s">
        <v>2920</v>
      </c>
    </row>
    <row r="416" spans="1:56" x14ac:dyDescent="0.15">
      <c r="A416" s="12"/>
      <c r="B416" s="12"/>
      <c r="C416" s="20">
        <v>621763101</v>
      </c>
      <c r="D416" s="11" t="s">
        <v>935</v>
      </c>
      <c r="E416" s="21" t="s">
        <v>235</v>
      </c>
      <c r="F416" s="11" t="s">
        <v>936</v>
      </c>
      <c r="G416" s="22">
        <v>40.700000000000003</v>
      </c>
      <c r="H416" s="23">
        <v>1</v>
      </c>
      <c r="I416" s="24">
        <v>29756</v>
      </c>
      <c r="J416" s="25">
        <v>2810</v>
      </c>
      <c r="K416" s="25">
        <v>1810</v>
      </c>
      <c r="L416" s="25" t="s">
        <v>2920</v>
      </c>
      <c r="M416" s="25">
        <v>3888</v>
      </c>
      <c r="N416" s="25" t="s">
        <v>2920</v>
      </c>
      <c r="O416" s="25" t="s">
        <v>2920</v>
      </c>
      <c r="P416" s="25">
        <v>1090</v>
      </c>
      <c r="Q416" s="25" t="s">
        <v>2920</v>
      </c>
      <c r="R416" s="25" t="s">
        <v>2920</v>
      </c>
      <c r="S416" s="25" t="s">
        <v>2920</v>
      </c>
      <c r="T416" s="25">
        <v>1393</v>
      </c>
      <c r="U416" s="25">
        <v>1818</v>
      </c>
      <c r="V416" s="25">
        <v>1275</v>
      </c>
      <c r="W416" s="25" t="s">
        <v>2920</v>
      </c>
      <c r="X416" s="25" t="s">
        <v>2920</v>
      </c>
      <c r="Y416" s="25" t="s">
        <v>2920</v>
      </c>
      <c r="Z416" s="25" t="s">
        <v>2920</v>
      </c>
      <c r="AA416" s="25" t="s">
        <v>2920</v>
      </c>
      <c r="AB416" s="25" t="s">
        <v>2920</v>
      </c>
      <c r="AC416" s="25" t="s">
        <v>2920</v>
      </c>
      <c r="AD416" s="25" t="s">
        <v>2920</v>
      </c>
      <c r="AE416" s="25" t="s">
        <v>2920</v>
      </c>
      <c r="AF416" s="25" t="s">
        <v>2920</v>
      </c>
      <c r="AG416" s="25" t="s">
        <v>2920</v>
      </c>
      <c r="AH416" s="25" t="s">
        <v>2920</v>
      </c>
      <c r="AI416" s="25" t="s">
        <v>2920</v>
      </c>
      <c r="AJ416" s="25" t="s">
        <v>2920</v>
      </c>
      <c r="AK416" s="25" t="s">
        <v>2920</v>
      </c>
      <c r="AL416" s="25" t="s">
        <v>2920</v>
      </c>
      <c r="AM416" s="25" t="s">
        <v>2920</v>
      </c>
      <c r="AN416" s="25" t="s">
        <v>2920</v>
      </c>
      <c r="AO416" s="25" t="s">
        <v>2920</v>
      </c>
      <c r="AP416" s="25" t="s">
        <v>2920</v>
      </c>
      <c r="AQ416" s="25" t="s">
        <v>2920</v>
      </c>
      <c r="AR416" s="25">
        <v>1231</v>
      </c>
      <c r="AS416" s="25" t="s">
        <v>2920</v>
      </c>
      <c r="AT416" s="25" t="s">
        <v>2920</v>
      </c>
      <c r="AU416" s="25">
        <v>4462</v>
      </c>
      <c r="AV416" s="25" t="s">
        <v>2920</v>
      </c>
      <c r="AW416" s="25">
        <v>1379</v>
      </c>
      <c r="AX416" s="25" t="s">
        <v>2920</v>
      </c>
      <c r="AY416" s="25" t="s">
        <v>2920</v>
      </c>
      <c r="AZ416" s="25">
        <v>3099</v>
      </c>
      <c r="BA416" s="25" t="s">
        <v>2920</v>
      </c>
      <c r="BB416" s="25" t="s">
        <v>2920</v>
      </c>
      <c r="BC416" s="25">
        <v>2056</v>
      </c>
      <c r="BD416" s="25" t="s">
        <v>2920</v>
      </c>
    </row>
    <row r="417" spans="1:56" x14ac:dyDescent="0.15">
      <c r="A417" s="12"/>
      <c r="B417" s="12"/>
      <c r="C417" s="20">
        <v>620004226</v>
      </c>
      <c r="D417" s="11" t="s">
        <v>849</v>
      </c>
      <c r="E417" s="21" t="s">
        <v>235</v>
      </c>
      <c r="F417" s="11" t="s">
        <v>850</v>
      </c>
      <c r="G417" s="22">
        <v>22.3</v>
      </c>
      <c r="H417" s="23">
        <v>1</v>
      </c>
      <c r="I417" s="24">
        <v>29436</v>
      </c>
      <c r="J417" s="25">
        <v>2085</v>
      </c>
      <c r="K417" s="25" t="s">
        <v>2920</v>
      </c>
      <c r="L417" s="25">
        <v>2572</v>
      </c>
      <c r="M417" s="25" t="s">
        <v>2920</v>
      </c>
      <c r="N417" s="25" t="s">
        <v>2920</v>
      </c>
      <c r="O417" s="25" t="s">
        <v>2920</v>
      </c>
      <c r="P417" s="25" t="s">
        <v>2920</v>
      </c>
      <c r="Q417" s="25">
        <v>1154</v>
      </c>
      <c r="R417" s="25" t="s">
        <v>2920</v>
      </c>
      <c r="S417" s="25">
        <v>1686</v>
      </c>
      <c r="T417" s="25" t="s">
        <v>2920</v>
      </c>
      <c r="U417" s="25">
        <v>1276</v>
      </c>
      <c r="V417" s="25">
        <v>1579</v>
      </c>
      <c r="W417" s="25" t="s">
        <v>2920</v>
      </c>
      <c r="X417" s="25" t="s">
        <v>2920</v>
      </c>
      <c r="Y417" s="25" t="s">
        <v>2920</v>
      </c>
      <c r="Z417" s="25" t="s">
        <v>2920</v>
      </c>
      <c r="AA417" s="25">
        <v>3896</v>
      </c>
      <c r="AB417" s="25" t="s">
        <v>2920</v>
      </c>
      <c r="AC417" s="25">
        <v>1154</v>
      </c>
      <c r="AD417" s="25" t="s">
        <v>2920</v>
      </c>
      <c r="AE417" s="25">
        <v>1215</v>
      </c>
      <c r="AF417" s="25" t="s">
        <v>2920</v>
      </c>
      <c r="AG417" s="25" t="s">
        <v>2920</v>
      </c>
      <c r="AH417" s="25" t="s">
        <v>2920</v>
      </c>
      <c r="AI417" s="25">
        <v>3923</v>
      </c>
      <c r="AJ417" s="25" t="s">
        <v>2920</v>
      </c>
      <c r="AK417" s="25" t="s">
        <v>2920</v>
      </c>
      <c r="AL417" s="25" t="s">
        <v>2920</v>
      </c>
      <c r="AM417" s="25" t="s">
        <v>2920</v>
      </c>
      <c r="AN417" s="25" t="s">
        <v>2920</v>
      </c>
      <c r="AO417" s="25" t="s">
        <v>2920</v>
      </c>
      <c r="AP417" s="25" t="s">
        <v>2920</v>
      </c>
      <c r="AQ417" s="25" t="s">
        <v>2920</v>
      </c>
      <c r="AR417" s="25" t="s">
        <v>2920</v>
      </c>
      <c r="AS417" s="25" t="s">
        <v>2920</v>
      </c>
      <c r="AT417" s="25">
        <v>1153</v>
      </c>
      <c r="AU417" s="25" t="s">
        <v>2920</v>
      </c>
      <c r="AV417" s="25" t="s">
        <v>2920</v>
      </c>
      <c r="AW417" s="25" t="s">
        <v>2920</v>
      </c>
      <c r="AX417" s="25" t="s">
        <v>2920</v>
      </c>
      <c r="AY417" s="25" t="s">
        <v>2920</v>
      </c>
      <c r="AZ417" s="25" t="s">
        <v>2920</v>
      </c>
      <c r="BA417" s="25" t="s">
        <v>2920</v>
      </c>
      <c r="BB417" s="25" t="s">
        <v>2920</v>
      </c>
      <c r="BC417" s="25" t="s">
        <v>2920</v>
      </c>
      <c r="BD417" s="25">
        <v>1717</v>
      </c>
    </row>
    <row r="418" spans="1:56" x14ac:dyDescent="0.15">
      <c r="A418" s="12"/>
      <c r="B418" s="12"/>
      <c r="C418" s="20">
        <v>621903202</v>
      </c>
      <c r="D418" s="11" t="s">
        <v>939</v>
      </c>
      <c r="E418" s="21" t="s">
        <v>725</v>
      </c>
      <c r="F418" s="11" t="s">
        <v>940</v>
      </c>
      <c r="G418" s="22">
        <v>844.5</v>
      </c>
      <c r="H418" s="23">
        <v>0</v>
      </c>
      <c r="I418" s="24">
        <v>26326.786999999997</v>
      </c>
      <c r="J418" s="25" t="s">
        <v>2920</v>
      </c>
      <c r="K418" s="25" t="s">
        <v>2920</v>
      </c>
      <c r="L418" s="25" t="s">
        <v>2920</v>
      </c>
      <c r="M418" s="25" t="s">
        <v>2920</v>
      </c>
      <c r="N418" s="25" t="s">
        <v>2920</v>
      </c>
      <c r="O418" s="25" t="s">
        <v>2920</v>
      </c>
      <c r="P418" s="25" t="s">
        <v>2920</v>
      </c>
      <c r="Q418" s="25" t="s">
        <v>2920</v>
      </c>
      <c r="R418" s="25" t="s">
        <v>2920</v>
      </c>
      <c r="S418" s="25" t="s">
        <v>2920</v>
      </c>
      <c r="T418" s="25" t="s">
        <v>2920</v>
      </c>
      <c r="U418" s="25">
        <v>1145.444</v>
      </c>
      <c r="V418" s="25">
        <v>1994.3510000000001</v>
      </c>
      <c r="W418" s="25">
        <v>1383.6</v>
      </c>
      <c r="X418" s="25" t="s">
        <v>2920</v>
      </c>
      <c r="Y418" s="25" t="s">
        <v>2920</v>
      </c>
      <c r="Z418" s="25" t="s">
        <v>2920</v>
      </c>
      <c r="AA418" s="25" t="s">
        <v>2920</v>
      </c>
      <c r="AB418" s="25" t="s">
        <v>2920</v>
      </c>
      <c r="AC418" s="25" t="s">
        <v>2920</v>
      </c>
      <c r="AD418" s="25" t="s">
        <v>2920</v>
      </c>
      <c r="AE418" s="25" t="s">
        <v>2920</v>
      </c>
      <c r="AF418" s="25">
        <v>1441</v>
      </c>
      <c r="AG418" s="25" t="s">
        <v>2920</v>
      </c>
      <c r="AH418" s="25" t="s">
        <v>2920</v>
      </c>
      <c r="AI418" s="25" t="s">
        <v>2920</v>
      </c>
      <c r="AJ418" s="25">
        <v>2885.761</v>
      </c>
      <c r="AK418" s="25">
        <v>1952.23</v>
      </c>
      <c r="AL418" s="25" t="s">
        <v>2920</v>
      </c>
      <c r="AM418" s="25" t="s">
        <v>2920</v>
      </c>
      <c r="AN418" s="25" t="s">
        <v>2920</v>
      </c>
      <c r="AO418" s="25" t="s">
        <v>2920</v>
      </c>
      <c r="AP418" s="25" t="s">
        <v>2920</v>
      </c>
      <c r="AQ418" s="25" t="s">
        <v>2920</v>
      </c>
      <c r="AR418" s="25" t="s">
        <v>2920</v>
      </c>
      <c r="AS418" s="25" t="s">
        <v>2920</v>
      </c>
      <c r="AT418" s="25" t="s">
        <v>2920</v>
      </c>
      <c r="AU418" s="25" t="s">
        <v>2920</v>
      </c>
      <c r="AV418" s="25" t="s">
        <v>2920</v>
      </c>
      <c r="AW418" s="25">
        <v>1405.87</v>
      </c>
      <c r="AX418" s="25" t="s">
        <v>2920</v>
      </c>
      <c r="AY418" s="25" t="s">
        <v>2920</v>
      </c>
      <c r="AZ418" s="25" t="s">
        <v>2920</v>
      </c>
      <c r="BA418" s="25" t="s">
        <v>2920</v>
      </c>
      <c r="BB418" s="25" t="s">
        <v>2920</v>
      </c>
      <c r="BC418" s="25" t="s">
        <v>2920</v>
      </c>
      <c r="BD418" s="25" t="s">
        <v>2920</v>
      </c>
    </row>
    <row r="419" spans="1:56" x14ac:dyDescent="0.15">
      <c r="A419" s="12"/>
      <c r="B419" s="12"/>
      <c r="C419" s="20">
        <v>620004227</v>
      </c>
      <c r="D419" s="11" t="s">
        <v>851</v>
      </c>
      <c r="E419" s="21" t="s">
        <v>235</v>
      </c>
      <c r="F419" s="11" t="s">
        <v>852</v>
      </c>
      <c r="G419" s="22">
        <v>22.3</v>
      </c>
      <c r="H419" s="23">
        <v>1</v>
      </c>
      <c r="I419" s="24">
        <v>25927.5</v>
      </c>
      <c r="J419" s="25">
        <v>1292</v>
      </c>
      <c r="K419" s="25" t="s">
        <v>2920</v>
      </c>
      <c r="L419" s="25" t="s">
        <v>2920</v>
      </c>
      <c r="M419" s="25" t="s">
        <v>2920</v>
      </c>
      <c r="N419" s="25" t="s">
        <v>2920</v>
      </c>
      <c r="O419" s="25" t="s">
        <v>2920</v>
      </c>
      <c r="P419" s="25" t="s">
        <v>2920</v>
      </c>
      <c r="Q419" s="25" t="s">
        <v>2920</v>
      </c>
      <c r="R419" s="25" t="s">
        <v>2920</v>
      </c>
      <c r="S419" s="25" t="s">
        <v>2920</v>
      </c>
      <c r="T419" s="25">
        <v>15839.5</v>
      </c>
      <c r="U419" s="25" t="s">
        <v>2920</v>
      </c>
      <c r="V419" s="25">
        <v>1381</v>
      </c>
      <c r="W419" s="25" t="s">
        <v>2920</v>
      </c>
      <c r="X419" s="25" t="s">
        <v>2920</v>
      </c>
      <c r="Y419" s="25" t="s">
        <v>2920</v>
      </c>
      <c r="Z419" s="25" t="s">
        <v>2920</v>
      </c>
      <c r="AA419" s="25" t="s">
        <v>2920</v>
      </c>
      <c r="AB419" s="25" t="s">
        <v>2920</v>
      </c>
      <c r="AC419" s="25" t="s">
        <v>2920</v>
      </c>
      <c r="AD419" s="25" t="s">
        <v>2920</v>
      </c>
      <c r="AE419" s="25" t="s">
        <v>2920</v>
      </c>
      <c r="AF419" s="25" t="s">
        <v>2920</v>
      </c>
      <c r="AG419" s="25" t="s">
        <v>2920</v>
      </c>
      <c r="AH419" s="25" t="s">
        <v>2920</v>
      </c>
      <c r="AI419" s="25" t="s">
        <v>2920</v>
      </c>
      <c r="AJ419" s="25">
        <v>1502</v>
      </c>
      <c r="AK419" s="25" t="s">
        <v>2920</v>
      </c>
      <c r="AL419" s="25" t="s">
        <v>2920</v>
      </c>
      <c r="AM419" s="25" t="s">
        <v>2920</v>
      </c>
      <c r="AN419" s="25" t="s">
        <v>2920</v>
      </c>
      <c r="AO419" s="25">
        <v>1417</v>
      </c>
      <c r="AP419" s="25" t="s">
        <v>2920</v>
      </c>
      <c r="AQ419" s="25" t="s">
        <v>2920</v>
      </c>
      <c r="AR419" s="25" t="s">
        <v>2920</v>
      </c>
      <c r="AS419" s="25" t="s">
        <v>2920</v>
      </c>
      <c r="AT419" s="25" t="s">
        <v>2920</v>
      </c>
      <c r="AU419" s="25" t="s">
        <v>2920</v>
      </c>
      <c r="AV419" s="25" t="s">
        <v>2920</v>
      </c>
      <c r="AW419" s="25" t="s">
        <v>2920</v>
      </c>
      <c r="AX419" s="25" t="s">
        <v>2920</v>
      </c>
      <c r="AY419" s="25" t="s">
        <v>2920</v>
      </c>
      <c r="AZ419" s="25" t="s">
        <v>2920</v>
      </c>
      <c r="BA419" s="25" t="s">
        <v>2920</v>
      </c>
      <c r="BB419" s="25" t="s">
        <v>2920</v>
      </c>
      <c r="BC419" s="25" t="s">
        <v>2920</v>
      </c>
      <c r="BD419" s="25" t="s">
        <v>2920</v>
      </c>
    </row>
    <row r="420" spans="1:56" x14ac:dyDescent="0.15">
      <c r="A420" s="12"/>
      <c r="B420" s="12"/>
      <c r="C420" s="20">
        <v>620004235</v>
      </c>
      <c r="D420" s="11" t="s">
        <v>867</v>
      </c>
      <c r="E420" s="21" t="s">
        <v>235</v>
      </c>
      <c r="F420" s="11" t="s">
        <v>868</v>
      </c>
      <c r="G420" s="22">
        <v>40.700000000000003</v>
      </c>
      <c r="H420" s="23">
        <v>1</v>
      </c>
      <c r="I420" s="24">
        <v>25793.5</v>
      </c>
      <c r="J420" s="25">
        <v>2740</v>
      </c>
      <c r="K420" s="25" t="s">
        <v>2920</v>
      </c>
      <c r="L420" s="25" t="s">
        <v>2920</v>
      </c>
      <c r="M420" s="25" t="s">
        <v>2920</v>
      </c>
      <c r="N420" s="25" t="s">
        <v>2920</v>
      </c>
      <c r="O420" s="25" t="s">
        <v>2920</v>
      </c>
      <c r="P420" s="25">
        <v>3518</v>
      </c>
      <c r="Q420" s="25">
        <v>1895</v>
      </c>
      <c r="R420" s="25" t="s">
        <v>2920</v>
      </c>
      <c r="S420" s="25" t="s">
        <v>2920</v>
      </c>
      <c r="T420" s="25">
        <v>3427</v>
      </c>
      <c r="U420" s="25" t="s">
        <v>2920</v>
      </c>
      <c r="V420" s="25" t="s">
        <v>2920</v>
      </c>
      <c r="W420" s="25">
        <v>4234</v>
      </c>
      <c r="X420" s="25" t="s">
        <v>2920</v>
      </c>
      <c r="Y420" s="25" t="s">
        <v>2920</v>
      </c>
      <c r="Z420" s="25" t="s">
        <v>2920</v>
      </c>
      <c r="AA420" s="25" t="s">
        <v>2920</v>
      </c>
      <c r="AB420" s="25" t="s">
        <v>2920</v>
      </c>
      <c r="AC420" s="25" t="s">
        <v>2920</v>
      </c>
      <c r="AD420" s="25" t="s">
        <v>2920</v>
      </c>
      <c r="AE420" s="25" t="s">
        <v>2920</v>
      </c>
      <c r="AF420" s="25" t="s">
        <v>2920</v>
      </c>
      <c r="AG420" s="25" t="s">
        <v>2920</v>
      </c>
      <c r="AH420" s="25" t="s">
        <v>2920</v>
      </c>
      <c r="AI420" s="25" t="s">
        <v>2920</v>
      </c>
      <c r="AJ420" s="25">
        <v>1549</v>
      </c>
      <c r="AK420" s="25">
        <v>1129</v>
      </c>
      <c r="AL420" s="25" t="s">
        <v>2920</v>
      </c>
      <c r="AM420" s="25" t="s">
        <v>2920</v>
      </c>
      <c r="AN420" s="25" t="s">
        <v>2920</v>
      </c>
      <c r="AO420" s="25" t="s">
        <v>2920</v>
      </c>
      <c r="AP420" s="25" t="s">
        <v>2920</v>
      </c>
      <c r="AQ420" s="25" t="s">
        <v>2920</v>
      </c>
      <c r="AR420" s="25" t="s">
        <v>2920</v>
      </c>
      <c r="AS420" s="25" t="s">
        <v>2920</v>
      </c>
      <c r="AT420" s="25" t="s">
        <v>2920</v>
      </c>
      <c r="AU420" s="25" t="s">
        <v>2920</v>
      </c>
      <c r="AV420" s="25" t="s">
        <v>2920</v>
      </c>
      <c r="AW420" s="25">
        <v>1526</v>
      </c>
      <c r="AX420" s="25" t="s">
        <v>2920</v>
      </c>
      <c r="AY420" s="25" t="s">
        <v>2920</v>
      </c>
      <c r="AZ420" s="25" t="s">
        <v>2920</v>
      </c>
      <c r="BA420" s="25" t="s">
        <v>2920</v>
      </c>
      <c r="BB420" s="25" t="s">
        <v>2920</v>
      </c>
      <c r="BC420" s="25" t="s">
        <v>2920</v>
      </c>
      <c r="BD420" s="25" t="s">
        <v>2920</v>
      </c>
    </row>
    <row r="421" spans="1:56" x14ac:dyDescent="0.15">
      <c r="A421" s="12"/>
      <c r="B421" s="12"/>
      <c r="C421" s="20">
        <v>620004223</v>
      </c>
      <c r="D421" s="11" t="s">
        <v>843</v>
      </c>
      <c r="E421" s="21" t="s">
        <v>235</v>
      </c>
      <c r="F421" s="11" t="s">
        <v>844</v>
      </c>
      <c r="G421" s="22">
        <v>22.3</v>
      </c>
      <c r="H421" s="23">
        <v>1</v>
      </c>
      <c r="I421" s="24">
        <v>24031.5</v>
      </c>
      <c r="J421" s="25">
        <v>1741</v>
      </c>
      <c r="K421" s="25" t="s">
        <v>2920</v>
      </c>
      <c r="L421" s="25" t="s">
        <v>2920</v>
      </c>
      <c r="M421" s="25" t="s">
        <v>2920</v>
      </c>
      <c r="N421" s="25" t="s">
        <v>2920</v>
      </c>
      <c r="O421" s="25" t="s">
        <v>2920</v>
      </c>
      <c r="P421" s="25" t="s">
        <v>2920</v>
      </c>
      <c r="Q421" s="25" t="s">
        <v>2920</v>
      </c>
      <c r="R421" s="25" t="s">
        <v>2920</v>
      </c>
      <c r="S421" s="25">
        <v>2278</v>
      </c>
      <c r="T421" s="25" t="s">
        <v>2920</v>
      </c>
      <c r="U421" s="25" t="s">
        <v>2920</v>
      </c>
      <c r="V421" s="25">
        <v>2070</v>
      </c>
      <c r="W421" s="25">
        <v>2379.5</v>
      </c>
      <c r="X421" s="25" t="s">
        <v>2920</v>
      </c>
      <c r="Y421" s="25">
        <v>1243</v>
      </c>
      <c r="Z421" s="25" t="s">
        <v>2920</v>
      </c>
      <c r="AA421" s="25" t="s">
        <v>2920</v>
      </c>
      <c r="AB421" s="25" t="s">
        <v>2920</v>
      </c>
      <c r="AC421" s="25" t="s">
        <v>2920</v>
      </c>
      <c r="AD421" s="25" t="s">
        <v>2920</v>
      </c>
      <c r="AE421" s="25" t="s">
        <v>2920</v>
      </c>
      <c r="AF421" s="25" t="s">
        <v>2920</v>
      </c>
      <c r="AG421" s="25" t="s">
        <v>2920</v>
      </c>
      <c r="AH421" s="25" t="s">
        <v>2920</v>
      </c>
      <c r="AI421" s="25" t="s">
        <v>2920</v>
      </c>
      <c r="AJ421" s="25">
        <v>6914</v>
      </c>
      <c r="AK421" s="25">
        <v>2085</v>
      </c>
      <c r="AL421" s="25" t="s">
        <v>2920</v>
      </c>
      <c r="AM421" s="25" t="s">
        <v>2920</v>
      </c>
      <c r="AN421" s="25" t="s">
        <v>2920</v>
      </c>
      <c r="AO421" s="25" t="s">
        <v>2920</v>
      </c>
      <c r="AP421" s="25" t="s">
        <v>2920</v>
      </c>
      <c r="AQ421" s="25" t="s">
        <v>2920</v>
      </c>
      <c r="AR421" s="25" t="s">
        <v>2920</v>
      </c>
      <c r="AS421" s="25" t="s">
        <v>2920</v>
      </c>
      <c r="AT421" s="25" t="s">
        <v>2920</v>
      </c>
      <c r="AU421" s="25" t="s">
        <v>2920</v>
      </c>
      <c r="AV421" s="25" t="s">
        <v>2920</v>
      </c>
      <c r="AW421" s="25">
        <v>1785</v>
      </c>
      <c r="AX421" s="25" t="s">
        <v>2920</v>
      </c>
      <c r="AY421" s="25" t="s">
        <v>2920</v>
      </c>
      <c r="AZ421" s="25" t="s">
        <v>2920</v>
      </c>
      <c r="BA421" s="25" t="s">
        <v>2920</v>
      </c>
      <c r="BB421" s="25" t="s">
        <v>2920</v>
      </c>
      <c r="BC421" s="25" t="s">
        <v>2920</v>
      </c>
      <c r="BD421" s="25" t="s">
        <v>2920</v>
      </c>
    </row>
    <row r="422" spans="1:56" x14ac:dyDescent="0.15">
      <c r="A422" s="12"/>
      <c r="B422" s="12"/>
      <c r="C422" s="20">
        <v>621951801</v>
      </c>
      <c r="D422" s="11" t="s">
        <v>941</v>
      </c>
      <c r="E422" s="21" t="s">
        <v>235</v>
      </c>
      <c r="F422" s="11" t="s">
        <v>942</v>
      </c>
      <c r="G422" s="22">
        <v>16.399999999999999</v>
      </c>
      <c r="H422" s="23">
        <v>1</v>
      </c>
      <c r="I422" s="24">
        <v>19218</v>
      </c>
      <c r="J422" s="25">
        <v>1662</v>
      </c>
      <c r="K422" s="25" t="s">
        <v>2920</v>
      </c>
      <c r="L422" s="25">
        <v>2261</v>
      </c>
      <c r="M422" s="25" t="s">
        <v>2920</v>
      </c>
      <c r="N422" s="25" t="s">
        <v>2920</v>
      </c>
      <c r="O422" s="25" t="s">
        <v>2920</v>
      </c>
      <c r="P422" s="25" t="s">
        <v>2920</v>
      </c>
      <c r="Q422" s="25" t="s">
        <v>2920</v>
      </c>
      <c r="R422" s="25" t="s">
        <v>2920</v>
      </c>
      <c r="S422" s="25">
        <v>1330</v>
      </c>
      <c r="T422" s="25" t="s">
        <v>2920</v>
      </c>
      <c r="U422" s="25" t="s">
        <v>2920</v>
      </c>
      <c r="V422" s="25">
        <v>1491</v>
      </c>
      <c r="W422" s="25" t="s">
        <v>2920</v>
      </c>
      <c r="X422" s="25" t="s">
        <v>2920</v>
      </c>
      <c r="Y422" s="25" t="s">
        <v>2920</v>
      </c>
      <c r="Z422" s="25" t="s">
        <v>2920</v>
      </c>
      <c r="AA422" s="25" t="s">
        <v>2920</v>
      </c>
      <c r="AB422" s="25" t="s">
        <v>2920</v>
      </c>
      <c r="AC422" s="25">
        <v>2791</v>
      </c>
      <c r="AD422" s="25">
        <v>3105</v>
      </c>
      <c r="AE422" s="25" t="s">
        <v>2920</v>
      </c>
      <c r="AF422" s="25" t="s">
        <v>2920</v>
      </c>
      <c r="AG422" s="25" t="s">
        <v>2920</v>
      </c>
      <c r="AH422" s="25">
        <v>1005</v>
      </c>
      <c r="AI422" s="25">
        <v>1463</v>
      </c>
      <c r="AJ422" s="25" t="s">
        <v>2920</v>
      </c>
      <c r="AK422" s="25" t="s">
        <v>2920</v>
      </c>
      <c r="AL422" s="25" t="s">
        <v>2920</v>
      </c>
      <c r="AM422" s="25" t="s">
        <v>2920</v>
      </c>
      <c r="AN422" s="25" t="s">
        <v>2920</v>
      </c>
      <c r="AO422" s="25" t="s">
        <v>2920</v>
      </c>
      <c r="AP422" s="25" t="s">
        <v>2920</v>
      </c>
      <c r="AQ422" s="25" t="s">
        <v>2920</v>
      </c>
      <c r="AR422" s="25" t="s">
        <v>2920</v>
      </c>
      <c r="AS422" s="25" t="s">
        <v>2920</v>
      </c>
      <c r="AT422" s="25" t="s">
        <v>2920</v>
      </c>
      <c r="AU422" s="25" t="s">
        <v>2920</v>
      </c>
      <c r="AV422" s="25" t="s">
        <v>2920</v>
      </c>
      <c r="AW422" s="25" t="s">
        <v>2920</v>
      </c>
      <c r="AX422" s="25" t="s">
        <v>2920</v>
      </c>
      <c r="AY422" s="25" t="s">
        <v>2920</v>
      </c>
      <c r="AZ422" s="25" t="s">
        <v>2920</v>
      </c>
      <c r="BA422" s="25" t="s">
        <v>2920</v>
      </c>
      <c r="BB422" s="25" t="s">
        <v>2920</v>
      </c>
      <c r="BC422" s="25" t="s">
        <v>2920</v>
      </c>
      <c r="BD422" s="25" t="s">
        <v>2920</v>
      </c>
    </row>
    <row r="423" spans="1:56" x14ac:dyDescent="0.15">
      <c r="A423" s="12"/>
      <c r="B423" s="12"/>
      <c r="C423" s="20">
        <v>621762701</v>
      </c>
      <c r="D423" s="11" t="s">
        <v>927</v>
      </c>
      <c r="E423" s="21" t="s">
        <v>235</v>
      </c>
      <c r="F423" s="11" t="s">
        <v>928</v>
      </c>
      <c r="G423" s="22">
        <v>31.4</v>
      </c>
      <c r="H423" s="23">
        <v>1</v>
      </c>
      <c r="I423" s="24">
        <v>16079.5</v>
      </c>
      <c r="J423" s="25">
        <v>3669</v>
      </c>
      <c r="K423" s="25" t="s">
        <v>2920</v>
      </c>
      <c r="L423" s="25" t="s">
        <v>2920</v>
      </c>
      <c r="M423" s="25" t="s">
        <v>2920</v>
      </c>
      <c r="N423" s="25" t="s">
        <v>2920</v>
      </c>
      <c r="O423" s="25" t="s">
        <v>2920</v>
      </c>
      <c r="P423" s="25" t="s">
        <v>2920</v>
      </c>
      <c r="Q423" s="25" t="s">
        <v>2920</v>
      </c>
      <c r="R423" s="25" t="s">
        <v>2920</v>
      </c>
      <c r="S423" s="25" t="s">
        <v>2920</v>
      </c>
      <c r="T423" s="25" t="s">
        <v>2920</v>
      </c>
      <c r="U423" s="25" t="s">
        <v>2920</v>
      </c>
      <c r="V423" s="25" t="s">
        <v>2920</v>
      </c>
      <c r="W423" s="25" t="s">
        <v>2920</v>
      </c>
      <c r="X423" s="25" t="s">
        <v>2920</v>
      </c>
      <c r="Y423" s="25" t="s">
        <v>2920</v>
      </c>
      <c r="Z423" s="25" t="s">
        <v>2920</v>
      </c>
      <c r="AA423" s="25" t="s">
        <v>2920</v>
      </c>
      <c r="AB423" s="25" t="s">
        <v>2920</v>
      </c>
      <c r="AC423" s="25" t="s">
        <v>2920</v>
      </c>
      <c r="AD423" s="25" t="s">
        <v>2920</v>
      </c>
      <c r="AE423" s="25" t="s">
        <v>2920</v>
      </c>
      <c r="AF423" s="25" t="s">
        <v>2920</v>
      </c>
      <c r="AG423" s="25" t="s">
        <v>2920</v>
      </c>
      <c r="AH423" s="25">
        <v>2330.5</v>
      </c>
      <c r="AI423" s="25" t="s">
        <v>2920</v>
      </c>
      <c r="AJ423" s="25" t="s">
        <v>2920</v>
      </c>
      <c r="AK423" s="25" t="s">
        <v>2920</v>
      </c>
      <c r="AL423" s="25" t="s">
        <v>2920</v>
      </c>
      <c r="AM423" s="25" t="s">
        <v>2920</v>
      </c>
      <c r="AN423" s="25" t="s">
        <v>2920</v>
      </c>
      <c r="AO423" s="25" t="s">
        <v>2920</v>
      </c>
      <c r="AP423" s="25" t="s">
        <v>2920</v>
      </c>
      <c r="AQ423" s="25" t="s">
        <v>2920</v>
      </c>
      <c r="AR423" s="25" t="s">
        <v>2920</v>
      </c>
      <c r="AS423" s="25" t="s">
        <v>2920</v>
      </c>
      <c r="AT423" s="25" t="s">
        <v>2920</v>
      </c>
      <c r="AU423" s="25" t="s">
        <v>2920</v>
      </c>
      <c r="AV423" s="25" t="s">
        <v>2920</v>
      </c>
      <c r="AW423" s="25" t="s">
        <v>2920</v>
      </c>
      <c r="AX423" s="25" t="s">
        <v>2920</v>
      </c>
      <c r="AY423" s="25">
        <v>1380</v>
      </c>
      <c r="AZ423" s="25" t="s">
        <v>2920</v>
      </c>
      <c r="BA423" s="25" t="s">
        <v>2920</v>
      </c>
      <c r="BB423" s="25">
        <v>1473</v>
      </c>
      <c r="BC423" s="25" t="s">
        <v>2920</v>
      </c>
      <c r="BD423" s="25" t="s">
        <v>2920</v>
      </c>
    </row>
    <row r="424" spans="1:56" x14ac:dyDescent="0.15">
      <c r="A424" s="12"/>
      <c r="B424" s="12"/>
      <c r="C424" s="20">
        <v>622450101</v>
      </c>
      <c r="D424" s="11" t="s">
        <v>979</v>
      </c>
      <c r="E424" s="21" t="s">
        <v>725</v>
      </c>
      <c r="F424" s="11" t="s">
        <v>980</v>
      </c>
      <c r="G424" s="22">
        <v>3971.9</v>
      </c>
      <c r="H424" s="23">
        <v>0</v>
      </c>
      <c r="I424" s="24">
        <v>15232.0389</v>
      </c>
      <c r="J424" s="25" t="s">
        <v>2920</v>
      </c>
      <c r="K424" s="25" t="s">
        <v>2920</v>
      </c>
      <c r="L424" s="25" t="s">
        <v>2920</v>
      </c>
      <c r="M424" s="25" t="s">
        <v>2920</v>
      </c>
      <c r="N424" s="25" t="s">
        <v>2920</v>
      </c>
      <c r="O424" s="25" t="s">
        <v>2920</v>
      </c>
      <c r="P424" s="25" t="s">
        <v>2920</v>
      </c>
      <c r="Q424" s="25" t="s">
        <v>2920</v>
      </c>
      <c r="R424" s="25" t="s">
        <v>2920</v>
      </c>
      <c r="S424" s="25" t="s">
        <v>2920</v>
      </c>
      <c r="T424" s="25" t="s">
        <v>2920</v>
      </c>
      <c r="U424" s="25" t="s">
        <v>2920</v>
      </c>
      <c r="V424" s="25">
        <v>1378</v>
      </c>
      <c r="W424" s="25" t="s">
        <v>2920</v>
      </c>
      <c r="X424" s="25" t="s">
        <v>2920</v>
      </c>
      <c r="Y424" s="25" t="s">
        <v>2920</v>
      </c>
      <c r="Z424" s="25" t="s">
        <v>2920</v>
      </c>
      <c r="AA424" s="25" t="s">
        <v>2920</v>
      </c>
      <c r="AB424" s="25" t="s">
        <v>2920</v>
      </c>
      <c r="AC424" s="25" t="s">
        <v>2920</v>
      </c>
      <c r="AD424" s="25" t="s">
        <v>2920</v>
      </c>
      <c r="AE424" s="25" t="s">
        <v>2920</v>
      </c>
      <c r="AF424" s="25" t="s">
        <v>2920</v>
      </c>
      <c r="AG424" s="25" t="s">
        <v>2920</v>
      </c>
      <c r="AH424" s="25" t="s">
        <v>2920</v>
      </c>
      <c r="AI424" s="25" t="s">
        <v>2920</v>
      </c>
      <c r="AJ424" s="25">
        <v>1134</v>
      </c>
      <c r="AK424" s="25" t="s">
        <v>2920</v>
      </c>
      <c r="AL424" s="25" t="s">
        <v>2920</v>
      </c>
      <c r="AM424" s="25" t="s">
        <v>2920</v>
      </c>
      <c r="AN424" s="25" t="s">
        <v>2920</v>
      </c>
      <c r="AO424" s="25" t="s">
        <v>2920</v>
      </c>
      <c r="AP424" s="25" t="s">
        <v>2920</v>
      </c>
      <c r="AQ424" s="25" t="s">
        <v>2920</v>
      </c>
      <c r="AR424" s="25" t="s">
        <v>2920</v>
      </c>
      <c r="AS424" s="25" t="s">
        <v>2920</v>
      </c>
      <c r="AT424" s="25" t="s">
        <v>2920</v>
      </c>
      <c r="AU424" s="25" t="s">
        <v>2920</v>
      </c>
      <c r="AV424" s="25" t="s">
        <v>2920</v>
      </c>
      <c r="AW424" s="25">
        <v>1186.961</v>
      </c>
      <c r="AX424" s="25" t="s">
        <v>2920</v>
      </c>
      <c r="AY424" s="25" t="s">
        <v>2920</v>
      </c>
      <c r="AZ424" s="25" t="s">
        <v>2920</v>
      </c>
      <c r="BA424" s="25" t="s">
        <v>2920</v>
      </c>
      <c r="BB424" s="25" t="s">
        <v>2920</v>
      </c>
      <c r="BC424" s="25" t="s">
        <v>2920</v>
      </c>
      <c r="BD424" s="25" t="s">
        <v>2920</v>
      </c>
    </row>
    <row r="425" spans="1:56" x14ac:dyDescent="0.15">
      <c r="A425" s="12"/>
      <c r="B425" s="12"/>
      <c r="C425" s="20">
        <v>622426401</v>
      </c>
      <c r="D425" s="11" t="s">
        <v>977</v>
      </c>
      <c r="E425" s="21" t="s">
        <v>725</v>
      </c>
      <c r="F425" s="11" t="s">
        <v>978</v>
      </c>
      <c r="G425" s="22">
        <v>7924.7</v>
      </c>
      <c r="H425" s="23">
        <v>0</v>
      </c>
      <c r="I425" s="24">
        <v>14330.170900000001</v>
      </c>
      <c r="J425" s="25" t="s">
        <v>2920</v>
      </c>
      <c r="K425" s="25" t="s">
        <v>2920</v>
      </c>
      <c r="L425" s="25" t="s">
        <v>2920</v>
      </c>
      <c r="M425" s="25" t="s">
        <v>2920</v>
      </c>
      <c r="N425" s="25" t="s">
        <v>2920</v>
      </c>
      <c r="O425" s="25" t="s">
        <v>2920</v>
      </c>
      <c r="P425" s="25" t="s">
        <v>2920</v>
      </c>
      <c r="Q425" s="25" t="s">
        <v>2920</v>
      </c>
      <c r="R425" s="25" t="s">
        <v>2920</v>
      </c>
      <c r="S425" s="25" t="s">
        <v>2920</v>
      </c>
      <c r="T425" s="25" t="s">
        <v>2920</v>
      </c>
      <c r="U425" s="25" t="s">
        <v>2920</v>
      </c>
      <c r="V425" s="25">
        <v>1173</v>
      </c>
      <c r="W425" s="25" t="s">
        <v>2920</v>
      </c>
      <c r="X425" s="25" t="s">
        <v>2920</v>
      </c>
      <c r="Y425" s="25" t="s">
        <v>2920</v>
      </c>
      <c r="Z425" s="25" t="s">
        <v>2920</v>
      </c>
      <c r="AA425" s="25" t="s">
        <v>2920</v>
      </c>
      <c r="AB425" s="25" t="s">
        <v>2920</v>
      </c>
      <c r="AC425" s="25" t="s">
        <v>2920</v>
      </c>
      <c r="AD425" s="25" t="s">
        <v>2920</v>
      </c>
      <c r="AE425" s="25" t="s">
        <v>2920</v>
      </c>
      <c r="AF425" s="25" t="s">
        <v>2920</v>
      </c>
      <c r="AG425" s="25" t="s">
        <v>2920</v>
      </c>
      <c r="AH425" s="25" t="s">
        <v>2920</v>
      </c>
      <c r="AI425" s="25" t="s">
        <v>2920</v>
      </c>
      <c r="AJ425" s="25">
        <v>1225.2919999999999</v>
      </c>
      <c r="AK425" s="25" t="s">
        <v>2920</v>
      </c>
      <c r="AL425" s="25" t="s">
        <v>2920</v>
      </c>
      <c r="AM425" s="25" t="s">
        <v>2920</v>
      </c>
      <c r="AN425" s="25" t="s">
        <v>2920</v>
      </c>
      <c r="AO425" s="25" t="s">
        <v>2920</v>
      </c>
      <c r="AP425" s="25" t="s">
        <v>2920</v>
      </c>
      <c r="AQ425" s="25" t="s">
        <v>2920</v>
      </c>
      <c r="AR425" s="25" t="s">
        <v>2920</v>
      </c>
      <c r="AS425" s="25" t="s">
        <v>2920</v>
      </c>
      <c r="AT425" s="25" t="s">
        <v>2920</v>
      </c>
      <c r="AU425" s="25" t="s">
        <v>2920</v>
      </c>
      <c r="AV425" s="25" t="s">
        <v>2920</v>
      </c>
      <c r="AW425" s="25" t="s">
        <v>2920</v>
      </c>
      <c r="AX425" s="25" t="s">
        <v>2920</v>
      </c>
      <c r="AY425" s="25" t="s">
        <v>2920</v>
      </c>
      <c r="AZ425" s="25" t="s">
        <v>2920</v>
      </c>
      <c r="BA425" s="25" t="s">
        <v>2920</v>
      </c>
      <c r="BB425" s="25" t="s">
        <v>2920</v>
      </c>
      <c r="BC425" s="25" t="s">
        <v>2920</v>
      </c>
      <c r="BD425" s="25" t="s">
        <v>2920</v>
      </c>
    </row>
    <row r="426" spans="1:56" x14ac:dyDescent="0.15">
      <c r="A426" s="12"/>
      <c r="B426" s="12"/>
      <c r="C426" s="20">
        <v>620005753</v>
      </c>
      <c r="D426" s="11" t="s">
        <v>889</v>
      </c>
      <c r="E426" s="21" t="s">
        <v>235</v>
      </c>
      <c r="F426" s="11" t="s">
        <v>890</v>
      </c>
      <c r="G426" s="22">
        <v>40.700000000000003</v>
      </c>
      <c r="H426" s="23">
        <v>1</v>
      </c>
      <c r="I426" s="24">
        <v>12168.5</v>
      </c>
      <c r="J426" s="25" t="s">
        <v>2920</v>
      </c>
      <c r="K426" s="25" t="s">
        <v>2920</v>
      </c>
      <c r="L426" s="25" t="s">
        <v>2920</v>
      </c>
      <c r="M426" s="25" t="s">
        <v>2920</v>
      </c>
      <c r="N426" s="25" t="s">
        <v>2920</v>
      </c>
      <c r="O426" s="25" t="s">
        <v>2920</v>
      </c>
      <c r="P426" s="25" t="s">
        <v>2920</v>
      </c>
      <c r="Q426" s="25" t="s">
        <v>2920</v>
      </c>
      <c r="R426" s="25" t="s">
        <v>2920</v>
      </c>
      <c r="S426" s="25" t="s">
        <v>2920</v>
      </c>
      <c r="T426" s="25" t="s">
        <v>2920</v>
      </c>
      <c r="U426" s="25" t="s">
        <v>2920</v>
      </c>
      <c r="V426" s="25" t="s">
        <v>2920</v>
      </c>
      <c r="W426" s="25" t="s">
        <v>2920</v>
      </c>
      <c r="X426" s="25" t="s">
        <v>2920</v>
      </c>
      <c r="Y426" s="25" t="s">
        <v>2920</v>
      </c>
      <c r="Z426" s="25" t="s">
        <v>2920</v>
      </c>
      <c r="AA426" s="25" t="s">
        <v>2920</v>
      </c>
      <c r="AB426" s="25" t="s">
        <v>2920</v>
      </c>
      <c r="AC426" s="25" t="s">
        <v>2920</v>
      </c>
      <c r="AD426" s="25" t="s">
        <v>2920</v>
      </c>
      <c r="AE426" s="25" t="s">
        <v>2920</v>
      </c>
      <c r="AF426" s="25" t="s">
        <v>2920</v>
      </c>
      <c r="AG426" s="25">
        <v>1354</v>
      </c>
      <c r="AH426" s="25" t="s">
        <v>2920</v>
      </c>
      <c r="AI426" s="25" t="s">
        <v>2920</v>
      </c>
      <c r="AJ426" s="25">
        <v>1216</v>
      </c>
      <c r="AK426" s="25" t="s">
        <v>2920</v>
      </c>
      <c r="AL426" s="25" t="s">
        <v>2920</v>
      </c>
      <c r="AM426" s="25" t="s">
        <v>2920</v>
      </c>
      <c r="AN426" s="25" t="s">
        <v>2920</v>
      </c>
      <c r="AO426" s="25" t="s">
        <v>2920</v>
      </c>
      <c r="AP426" s="25" t="s">
        <v>2920</v>
      </c>
      <c r="AQ426" s="25" t="s">
        <v>2920</v>
      </c>
      <c r="AR426" s="25" t="s">
        <v>2920</v>
      </c>
      <c r="AS426" s="25" t="s">
        <v>2920</v>
      </c>
      <c r="AT426" s="25" t="s">
        <v>2920</v>
      </c>
      <c r="AU426" s="25" t="s">
        <v>2920</v>
      </c>
      <c r="AV426" s="25" t="s">
        <v>2920</v>
      </c>
      <c r="AW426" s="25" t="s">
        <v>2920</v>
      </c>
      <c r="AX426" s="25" t="s">
        <v>2920</v>
      </c>
      <c r="AY426" s="25" t="s">
        <v>2920</v>
      </c>
      <c r="AZ426" s="25">
        <v>3372</v>
      </c>
      <c r="BA426" s="25">
        <v>1276.5</v>
      </c>
      <c r="BB426" s="25" t="s">
        <v>2920</v>
      </c>
      <c r="BC426" s="25" t="s">
        <v>2920</v>
      </c>
      <c r="BD426" s="25" t="s">
        <v>2920</v>
      </c>
    </row>
    <row r="427" spans="1:56" x14ac:dyDescent="0.15">
      <c r="A427" s="12"/>
      <c r="B427" s="12"/>
      <c r="C427" s="20">
        <v>620008998</v>
      </c>
      <c r="D427" s="11" t="s">
        <v>901</v>
      </c>
      <c r="E427" s="21" t="s">
        <v>398</v>
      </c>
      <c r="F427" s="11" t="s">
        <v>902</v>
      </c>
      <c r="G427" s="22">
        <v>842</v>
      </c>
      <c r="H427" s="23">
        <v>0</v>
      </c>
      <c r="I427" s="24">
        <v>11320.804499999998</v>
      </c>
      <c r="J427" s="25" t="s">
        <v>2920</v>
      </c>
      <c r="K427" s="25" t="s">
        <v>2920</v>
      </c>
      <c r="L427" s="25" t="s">
        <v>2920</v>
      </c>
      <c r="M427" s="25" t="s">
        <v>2920</v>
      </c>
      <c r="N427" s="25" t="s">
        <v>2920</v>
      </c>
      <c r="O427" s="25" t="s">
        <v>2920</v>
      </c>
      <c r="P427" s="25" t="s">
        <v>2920</v>
      </c>
      <c r="Q427" s="25" t="s">
        <v>2920</v>
      </c>
      <c r="R427" s="25" t="s">
        <v>2920</v>
      </c>
      <c r="S427" s="25" t="s">
        <v>2920</v>
      </c>
      <c r="T427" s="25" t="s">
        <v>2920</v>
      </c>
      <c r="U427" s="25" t="s">
        <v>2920</v>
      </c>
      <c r="V427" s="25">
        <v>2324.3665000000001</v>
      </c>
      <c r="W427" s="25">
        <v>1446.078</v>
      </c>
      <c r="X427" s="25" t="s">
        <v>2920</v>
      </c>
      <c r="Y427" s="25" t="s">
        <v>2920</v>
      </c>
      <c r="Z427" s="25" t="s">
        <v>2920</v>
      </c>
      <c r="AA427" s="25" t="s">
        <v>2920</v>
      </c>
      <c r="AB427" s="25" t="s">
        <v>2920</v>
      </c>
      <c r="AC427" s="25" t="s">
        <v>2920</v>
      </c>
      <c r="AD427" s="25" t="s">
        <v>2920</v>
      </c>
      <c r="AE427" s="25" t="s">
        <v>2920</v>
      </c>
      <c r="AF427" s="25" t="s">
        <v>2920</v>
      </c>
      <c r="AG427" s="25" t="s">
        <v>2920</v>
      </c>
      <c r="AH427" s="25" t="s">
        <v>2920</v>
      </c>
      <c r="AI427" s="25" t="s">
        <v>2920</v>
      </c>
      <c r="AJ427" s="25" t="s">
        <v>2920</v>
      </c>
      <c r="AK427" s="25" t="s">
        <v>2920</v>
      </c>
      <c r="AL427" s="25" t="s">
        <v>2920</v>
      </c>
      <c r="AM427" s="25" t="s">
        <v>2920</v>
      </c>
      <c r="AN427" s="25" t="s">
        <v>2920</v>
      </c>
      <c r="AO427" s="25" t="s">
        <v>2920</v>
      </c>
      <c r="AP427" s="25" t="s">
        <v>2920</v>
      </c>
      <c r="AQ427" s="25" t="s">
        <v>2920</v>
      </c>
      <c r="AR427" s="25" t="s">
        <v>2920</v>
      </c>
      <c r="AS427" s="25" t="s">
        <v>2920</v>
      </c>
      <c r="AT427" s="25" t="s">
        <v>2920</v>
      </c>
      <c r="AU427" s="25" t="s">
        <v>2920</v>
      </c>
      <c r="AV427" s="25" t="s">
        <v>2920</v>
      </c>
      <c r="AW427" s="25" t="s">
        <v>2920</v>
      </c>
      <c r="AX427" s="25" t="s">
        <v>2920</v>
      </c>
      <c r="AY427" s="25" t="s">
        <v>2920</v>
      </c>
      <c r="AZ427" s="25" t="s">
        <v>2920</v>
      </c>
      <c r="BA427" s="25" t="s">
        <v>2920</v>
      </c>
      <c r="BB427" s="25" t="s">
        <v>2920</v>
      </c>
      <c r="BC427" s="25" t="s">
        <v>2920</v>
      </c>
      <c r="BD427" s="25" t="s">
        <v>2920</v>
      </c>
    </row>
    <row r="428" spans="1:56" x14ac:dyDescent="0.15">
      <c r="A428" s="12"/>
      <c r="B428" s="12"/>
      <c r="C428" s="20">
        <v>621762601</v>
      </c>
      <c r="D428" s="11" t="s">
        <v>925</v>
      </c>
      <c r="E428" s="21" t="s">
        <v>235</v>
      </c>
      <c r="F428" s="11" t="s">
        <v>926</v>
      </c>
      <c r="G428" s="22">
        <v>22.3</v>
      </c>
      <c r="H428" s="23">
        <v>1</v>
      </c>
      <c r="I428" s="24">
        <v>8737</v>
      </c>
      <c r="J428" s="25">
        <v>3020</v>
      </c>
      <c r="K428" s="25" t="s">
        <v>2920</v>
      </c>
      <c r="L428" s="25">
        <v>1700</v>
      </c>
      <c r="M428" s="25" t="s">
        <v>2920</v>
      </c>
      <c r="N428" s="25" t="s">
        <v>2920</v>
      </c>
      <c r="O428" s="25" t="s">
        <v>2920</v>
      </c>
      <c r="P428" s="25" t="s">
        <v>2920</v>
      </c>
      <c r="Q428" s="25" t="s">
        <v>2920</v>
      </c>
      <c r="R428" s="25" t="s">
        <v>2920</v>
      </c>
      <c r="S428" s="25" t="s">
        <v>2920</v>
      </c>
      <c r="T428" s="25" t="s">
        <v>2920</v>
      </c>
      <c r="U428" s="25" t="s">
        <v>2920</v>
      </c>
      <c r="V428" s="25" t="s">
        <v>2920</v>
      </c>
      <c r="W428" s="25" t="s">
        <v>2920</v>
      </c>
      <c r="X428" s="25" t="s">
        <v>2920</v>
      </c>
      <c r="Y428" s="25" t="s">
        <v>2920</v>
      </c>
      <c r="Z428" s="25" t="s">
        <v>2920</v>
      </c>
      <c r="AA428" s="25" t="s">
        <v>2920</v>
      </c>
      <c r="AB428" s="25" t="s">
        <v>2920</v>
      </c>
      <c r="AC428" s="25" t="s">
        <v>2920</v>
      </c>
      <c r="AD428" s="25" t="s">
        <v>2920</v>
      </c>
      <c r="AE428" s="25" t="s">
        <v>2920</v>
      </c>
      <c r="AF428" s="25" t="s">
        <v>2920</v>
      </c>
      <c r="AG428" s="25" t="s">
        <v>2920</v>
      </c>
      <c r="AH428" s="25" t="s">
        <v>2920</v>
      </c>
      <c r="AI428" s="25" t="s">
        <v>2920</v>
      </c>
      <c r="AJ428" s="25" t="s">
        <v>2920</v>
      </c>
      <c r="AK428" s="25" t="s">
        <v>2920</v>
      </c>
      <c r="AL428" s="25" t="s">
        <v>2920</v>
      </c>
      <c r="AM428" s="25" t="s">
        <v>2920</v>
      </c>
      <c r="AN428" s="25" t="s">
        <v>2920</v>
      </c>
      <c r="AO428" s="25" t="s">
        <v>2920</v>
      </c>
      <c r="AP428" s="25" t="s">
        <v>2920</v>
      </c>
      <c r="AQ428" s="25" t="s">
        <v>2920</v>
      </c>
      <c r="AR428" s="25" t="s">
        <v>2920</v>
      </c>
      <c r="AS428" s="25" t="s">
        <v>2920</v>
      </c>
      <c r="AT428" s="25" t="s">
        <v>2920</v>
      </c>
      <c r="AU428" s="25" t="s">
        <v>2920</v>
      </c>
      <c r="AV428" s="25" t="s">
        <v>2920</v>
      </c>
      <c r="AW428" s="25" t="s">
        <v>2920</v>
      </c>
      <c r="AX428" s="25" t="s">
        <v>2920</v>
      </c>
      <c r="AY428" s="25" t="s">
        <v>2920</v>
      </c>
      <c r="AZ428" s="25" t="s">
        <v>2920</v>
      </c>
      <c r="BA428" s="25" t="s">
        <v>2920</v>
      </c>
      <c r="BB428" s="25" t="s">
        <v>2920</v>
      </c>
      <c r="BC428" s="25" t="s">
        <v>2920</v>
      </c>
      <c r="BD428" s="25" t="s">
        <v>2920</v>
      </c>
    </row>
    <row r="429" spans="1:56" x14ac:dyDescent="0.15">
      <c r="A429" s="12"/>
      <c r="B429" s="12"/>
      <c r="C429" s="20">
        <v>621761701</v>
      </c>
      <c r="D429" s="11" t="s">
        <v>921</v>
      </c>
      <c r="E429" s="21" t="s">
        <v>235</v>
      </c>
      <c r="F429" s="11" t="s">
        <v>922</v>
      </c>
      <c r="G429" s="22">
        <v>31.4</v>
      </c>
      <c r="H429" s="23">
        <v>1</v>
      </c>
      <c r="I429" s="24">
        <v>8113</v>
      </c>
      <c r="J429" s="25" t="s">
        <v>2920</v>
      </c>
      <c r="K429" s="25" t="s">
        <v>2920</v>
      </c>
      <c r="L429" s="25" t="s">
        <v>2920</v>
      </c>
      <c r="M429" s="25" t="s">
        <v>2920</v>
      </c>
      <c r="N429" s="25" t="s">
        <v>2920</v>
      </c>
      <c r="O429" s="25" t="s">
        <v>2920</v>
      </c>
      <c r="P429" s="25" t="s">
        <v>2920</v>
      </c>
      <c r="Q429" s="25" t="s">
        <v>2920</v>
      </c>
      <c r="R429" s="25" t="s">
        <v>2920</v>
      </c>
      <c r="S429" s="25" t="s">
        <v>2920</v>
      </c>
      <c r="T429" s="25" t="s">
        <v>2920</v>
      </c>
      <c r="U429" s="25" t="s">
        <v>2920</v>
      </c>
      <c r="V429" s="25" t="s">
        <v>2920</v>
      </c>
      <c r="W429" s="25" t="s">
        <v>2920</v>
      </c>
      <c r="X429" s="25" t="s">
        <v>2920</v>
      </c>
      <c r="Y429" s="25" t="s">
        <v>2920</v>
      </c>
      <c r="Z429" s="25" t="s">
        <v>2920</v>
      </c>
      <c r="AA429" s="25" t="s">
        <v>2920</v>
      </c>
      <c r="AB429" s="25" t="s">
        <v>2920</v>
      </c>
      <c r="AC429" s="25" t="s">
        <v>2920</v>
      </c>
      <c r="AD429" s="25" t="s">
        <v>2920</v>
      </c>
      <c r="AE429" s="25" t="s">
        <v>2920</v>
      </c>
      <c r="AF429" s="25" t="s">
        <v>2920</v>
      </c>
      <c r="AG429" s="25" t="s">
        <v>2920</v>
      </c>
      <c r="AH429" s="25" t="s">
        <v>2920</v>
      </c>
      <c r="AI429" s="25" t="s">
        <v>2920</v>
      </c>
      <c r="AJ429" s="25" t="s">
        <v>2920</v>
      </c>
      <c r="AK429" s="25" t="s">
        <v>2920</v>
      </c>
      <c r="AL429" s="25" t="s">
        <v>2920</v>
      </c>
      <c r="AM429" s="25" t="s">
        <v>2920</v>
      </c>
      <c r="AN429" s="25" t="s">
        <v>2920</v>
      </c>
      <c r="AO429" s="25" t="s">
        <v>2920</v>
      </c>
      <c r="AP429" s="25" t="s">
        <v>2920</v>
      </c>
      <c r="AQ429" s="25" t="s">
        <v>2920</v>
      </c>
      <c r="AR429" s="25" t="s">
        <v>2920</v>
      </c>
      <c r="AS429" s="25" t="s">
        <v>2920</v>
      </c>
      <c r="AT429" s="25" t="s">
        <v>2920</v>
      </c>
      <c r="AU429" s="25" t="s">
        <v>2920</v>
      </c>
      <c r="AV429" s="25" t="s">
        <v>2920</v>
      </c>
      <c r="AW429" s="25" t="s">
        <v>2920</v>
      </c>
      <c r="AX429" s="25" t="s">
        <v>2920</v>
      </c>
      <c r="AY429" s="25" t="s">
        <v>2920</v>
      </c>
      <c r="AZ429" s="25" t="s">
        <v>2920</v>
      </c>
      <c r="BA429" s="25">
        <v>1029</v>
      </c>
      <c r="BB429" s="25">
        <v>1871</v>
      </c>
      <c r="BC429" s="25">
        <v>1154</v>
      </c>
      <c r="BD429" s="25" t="s">
        <v>2920</v>
      </c>
    </row>
    <row r="430" spans="1:56" x14ac:dyDescent="0.15">
      <c r="A430" s="12"/>
      <c r="B430" s="12"/>
      <c r="C430" s="20">
        <v>620005754</v>
      </c>
      <c r="D430" s="11" t="s">
        <v>891</v>
      </c>
      <c r="E430" s="21" t="s">
        <v>235</v>
      </c>
      <c r="F430" s="11" t="s">
        <v>892</v>
      </c>
      <c r="G430" s="22">
        <v>40.700000000000003</v>
      </c>
      <c r="H430" s="23">
        <v>1</v>
      </c>
      <c r="I430" s="24">
        <v>7414</v>
      </c>
      <c r="J430" s="25" t="s">
        <v>2920</v>
      </c>
      <c r="K430" s="25" t="s">
        <v>2920</v>
      </c>
      <c r="L430" s="25" t="s">
        <v>2920</v>
      </c>
      <c r="M430" s="25" t="s">
        <v>2920</v>
      </c>
      <c r="N430" s="25" t="s">
        <v>2920</v>
      </c>
      <c r="O430" s="25" t="s">
        <v>2920</v>
      </c>
      <c r="P430" s="25" t="s">
        <v>2920</v>
      </c>
      <c r="Q430" s="25" t="s">
        <v>2920</v>
      </c>
      <c r="R430" s="25" t="s">
        <v>2920</v>
      </c>
      <c r="S430" s="25" t="s">
        <v>2920</v>
      </c>
      <c r="T430" s="25" t="s">
        <v>2920</v>
      </c>
      <c r="U430" s="25" t="s">
        <v>2920</v>
      </c>
      <c r="V430" s="25" t="s">
        <v>2920</v>
      </c>
      <c r="W430" s="25" t="s">
        <v>2920</v>
      </c>
      <c r="X430" s="25" t="s">
        <v>2920</v>
      </c>
      <c r="Y430" s="25" t="s">
        <v>2920</v>
      </c>
      <c r="Z430" s="25" t="s">
        <v>2920</v>
      </c>
      <c r="AA430" s="25" t="s">
        <v>2920</v>
      </c>
      <c r="AB430" s="25" t="s">
        <v>2920</v>
      </c>
      <c r="AC430" s="25">
        <v>3466</v>
      </c>
      <c r="AD430" s="25" t="s">
        <v>2920</v>
      </c>
      <c r="AE430" s="25" t="s">
        <v>2920</v>
      </c>
      <c r="AF430" s="25" t="s">
        <v>2920</v>
      </c>
      <c r="AG430" s="25" t="s">
        <v>2920</v>
      </c>
      <c r="AH430" s="25" t="s">
        <v>2920</v>
      </c>
      <c r="AI430" s="25" t="s">
        <v>2920</v>
      </c>
      <c r="AJ430" s="25">
        <v>1658</v>
      </c>
      <c r="AK430" s="25" t="s">
        <v>2920</v>
      </c>
      <c r="AL430" s="25" t="s">
        <v>2920</v>
      </c>
      <c r="AM430" s="25" t="s">
        <v>2920</v>
      </c>
      <c r="AN430" s="25" t="s">
        <v>2920</v>
      </c>
      <c r="AO430" s="25" t="s">
        <v>2920</v>
      </c>
      <c r="AP430" s="25" t="s">
        <v>2920</v>
      </c>
      <c r="AQ430" s="25" t="s">
        <v>2920</v>
      </c>
      <c r="AR430" s="25" t="s">
        <v>2920</v>
      </c>
      <c r="AS430" s="25" t="s">
        <v>2920</v>
      </c>
      <c r="AT430" s="25" t="s">
        <v>2920</v>
      </c>
      <c r="AU430" s="25" t="s">
        <v>2920</v>
      </c>
      <c r="AV430" s="25" t="s">
        <v>2920</v>
      </c>
      <c r="AW430" s="25" t="s">
        <v>2920</v>
      </c>
      <c r="AX430" s="25" t="s">
        <v>2920</v>
      </c>
      <c r="AY430" s="25" t="s">
        <v>2920</v>
      </c>
      <c r="AZ430" s="25" t="s">
        <v>2920</v>
      </c>
      <c r="BA430" s="25" t="s">
        <v>2920</v>
      </c>
      <c r="BB430" s="25" t="s">
        <v>2920</v>
      </c>
      <c r="BC430" s="25" t="s">
        <v>2920</v>
      </c>
      <c r="BD430" s="25" t="s">
        <v>2920</v>
      </c>
    </row>
    <row r="431" spans="1:56" x14ac:dyDescent="0.15">
      <c r="A431" s="12"/>
      <c r="B431" s="12"/>
      <c r="C431" s="20">
        <v>620007594</v>
      </c>
      <c r="D431" s="11" t="s">
        <v>897</v>
      </c>
      <c r="E431" s="21" t="s">
        <v>343</v>
      </c>
      <c r="F431" s="11" t="s">
        <v>898</v>
      </c>
      <c r="G431" s="22">
        <v>29.2</v>
      </c>
      <c r="H431" s="23">
        <v>0</v>
      </c>
      <c r="I431" s="24">
        <v>6201.0499999999993</v>
      </c>
      <c r="J431" s="25" t="s">
        <v>2920</v>
      </c>
      <c r="K431" s="25" t="s">
        <v>2920</v>
      </c>
      <c r="L431" s="25" t="s">
        <v>2920</v>
      </c>
      <c r="M431" s="25" t="s">
        <v>2920</v>
      </c>
      <c r="N431" s="25" t="s">
        <v>2920</v>
      </c>
      <c r="O431" s="25" t="s">
        <v>2920</v>
      </c>
      <c r="P431" s="25" t="s">
        <v>2920</v>
      </c>
      <c r="Q431" s="25" t="s">
        <v>2920</v>
      </c>
      <c r="R431" s="25" t="s">
        <v>2920</v>
      </c>
      <c r="S431" s="25">
        <v>1620.25</v>
      </c>
      <c r="T431" s="25" t="s">
        <v>2920</v>
      </c>
      <c r="U431" s="25" t="s">
        <v>2920</v>
      </c>
      <c r="V431" s="25" t="s">
        <v>2920</v>
      </c>
      <c r="W431" s="25" t="s">
        <v>2920</v>
      </c>
      <c r="X431" s="25" t="s">
        <v>2920</v>
      </c>
      <c r="Y431" s="25" t="s">
        <v>2920</v>
      </c>
      <c r="Z431" s="25" t="s">
        <v>2920</v>
      </c>
      <c r="AA431" s="25" t="s">
        <v>2920</v>
      </c>
      <c r="AB431" s="25" t="s">
        <v>2920</v>
      </c>
      <c r="AC431" s="25" t="s">
        <v>2920</v>
      </c>
      <c r="AD431" s="25" t="s">
        <v>2920</v>
      </c>
      <c r="AE431" s="25" t="s">
        <v>2920</v>
      </c>
      <c r="AF431" s="25" t="s">
        <v>2920</v>
      </c>
      <c r="AG431" s="25" t="s">
        <v>2920</v>
      </c>
      <c r="AH431" s="25" t="s">
        <v>2920</v>
      </c>
      <c r="AI431" s="25" t="s">
        <v>2920</v>
      </c>
      <c r="AJ431" s="25" t="s">
        <v>2920</v>
      </c>
      <c r="AK431" s="25" t="s">
        <v>2920</v>
      </c>
      <c r="AL431" s="25" t="s">
        <v>2920</v>
      </c>
      <c r="AM431" s="25" t="s">
        <v>2920</v>
      </c>
      <c r="AN431" s="25" t="s">
        <v>2920</v>
      </c>
      <c r="AO431" s="25" t="s">
        <v>2920</v>
      </c>
      <c r="AP431" s="25" t="s">
        <v>2920</v>
      </c>
      <c r="AQ431" s="25" t="s">
        <v>2920</v>
      </c>
      <c r="AR431" s="25" t="s">
        <v>2920</v>
      </c>
      <c r="AS431" s="25" t="s">
        <v>2920</v>
      </c>
      <c r="AT431" s="25" t="s">
        <v>2920</v>
      </c>
      <c r="AU431" s="25" t="s">
        <v>2920</v>
      </c>
      <c r="AV431" s="25" t="s">
        <v>2920</v>
      </c>
      <c r="AW431" s="25" t="s">
        <v>2920</v>
      </c>
      <c r="AX431" s="25" t="s">
        <v>2920</v>
      </c>
      <c r="AY431" s="25" t="s">
        <v>2920</v>
      </c>
      <c r="AZ431" s="25" t="s">
        <v>2920</v>
      </c>
      <c r="BA431" s="25" t="s">
        <v>2920</v>
      </c>
      <c r="BB431" s="25" t="s">
        <v>2920</v>
      </c>
      <c r="BC431" s="25">
        <v>1514.7</v>
      </c>
      <c r="BD431" s="25" t="s">
        <v>2920</v>
      </c>
    </row>
    <row r="432" spans="1:56" x14ac:dyDescent="0.15">
      <c r="A432" s="12"/>
      <c r="B432" s="12"/>
      <c r="C432" s="20">
        <v>622363901</v>
      </c>
      <c r="D432" s="11" t="s">
        <v>967</v>
      </c>
      <c r="E432" s="21" t="s">
        <v>725</v>
      </c>
      <c r="F432" s="11" t="s">
        <v>968</v>
      </c>
      <c r="G432" s="22">
        <v>1899.6</v>
      </c>
      <c r="H432" s="23">
        <v>0</v>
      </c>
      <c r="I432" s="24">
        <v>6072.5608000000002</v>
      </c>
      <c r="J432" s="25" t="s">
        <v>2920</v>
      </c>
      <c r="K432" s="25" t="s">
        <v>2920</v>
      </c>
      <c r="L432" s="25" t="s">
        <v>2920</v>
      </c>
      <c r="M432" s="25" t="s">
        <v>2920</v>
      </c>
      <c r="N432" s="25" t="s">
        <v>2920</v>
      </c>
      <c r="O432" s="25" t="s">
        <v>2920</v>
      </c>
      <c r="P432" s="25" t="s">
        <v>2920</v>
      </c>
      <c r="Q432" s="25" t="s">
        <v>2920</v>
      </c>
      <c r="R432" s="25" t="s">
        <v>2920</v>
      </c>
      <c r="S432" s="25" t="s">
        <v>2920</v>
      </c>
      <c r="T432" s="25" t="s">
        <v>2920</v>
      </c>
      <c r="U432" s="25" t="s">
        <v>2920</v>
      </c>
      <c r="V432" s="25">
        <v>1111</v>
      </c>
      <c r="W432" s="25" t="s">
        <v>2920</v>
      </c>
      <c r="X432" s="25" t="s">
        <v>2920</v>
      </c>
      <c r="Y432" s="25" t="s">
        <v>2920</v>
      </c>
      <c r="Z432" s="25" t="s">
        <v>2920</v>
      </c>
      <c r="AA432" s="25" t="s">
        <v>2920</v>
      </c>
      <c r="AB432" s="25" t="s">
        <v>2920</v>
      </c>
      <c r="AC432" s="25" t="s">
        <v>2920</v>
      </c>
      <c r="AD432" s="25" t="s">
        <v>2920</v>
      </c>
      <c r="AE432" s="25" t="s">
        <v>2920</v>
      </c>
      <c r="AF432" s="25" t="s">
        <v>2920</v>
      </c>
      <c r="AG432" s="25" t="s">
        <v>2920</v>
      </c>
      <c r="AH432" s="25" t="s">
        <v>2920</v>
      </c>
      <c r="AI432" s="25" t="s">
        <v>2920</v>
      </c>
      <c r="AJ432" s="25" t="s">
        <v>2920</v>
      </c>
      <c r="AK432" s="25" t="s">
        <v>2920</v>
      </c>
      <c r="AL432" s="25" t="s">
        <v>2920</v>
      </c>
      <c r="AM432" s="25" t="s">
        <v>2920</v>
      </c>
      <c r="AN432" s="25" t="s">
        <v>2920</v>
      </c>
      <c r="AO432" s="25" t="s">
        <v>2920</v>
      </c>
      <c r="AP432" s="25" t="s">
        <v>2920</v>
      </c>
      <c r="AQ432" s="25" t="s">
        <v>2920</v>
      </c>
      <c r="AR432" s="25" t="s">
        <v>2920</v>
      </c>
      <c r="AS432" s="25" t="s">
        <v>2920</v>
      </c>
      <c r="AT432" s="25" t="s">
        <v>2920</v>
      </c>
      <c r="AU432" s="25" t="s">
        <v>2920</v>
      </c>
      <c r="AV432" s="25" t="s">
        <v>2920</v>
      </c>
      <c r="AW432" s="25" t="s">
        <v>2920</v>
      </c>
      <c r="AX432" s="25" t="s">
        <v>2920</v>
      </c>
      <c r="AY432" s="25" t="s">
        <v>2920</v>
      </c>
      <c r="AZ432" s="25" t="s">
        <v>2920</v>
      </c>
      <c r="BA432" s="25" t="s">
        <v>2920</v>
      </c>
      <c r="BB432" s="25" t="s">
        <v>2920</v>
      </c>
      <c r="BC432" s="25" t="s">
        <v>2920</v>
      </c>
      <c r="BD432" s="25" t="s">
        <v>2920</v>
      </c>
    </row>
    <row r="433" spans="1:56" x14ac:dyDescent="0.15">
      <c r="A433" s="12"/>
      <c r="B433" s="12"/>
      <c r="C433" s="20">
        <v>620005749</v>
      </c>
      <c r="D433" s="11" t="s">
        <v>881</v>
      </c>
      <c r="E433" s="21" t="s">
        <v>235</v>
      </c>
      <c r="F433" s="11" t="s">
        <v>882</v>
      </c>
      <c r="G433" s="22">
        <v>31.4</v>
      </c>
      <c r="H433" s="23">
        <v>1</v>
      </c>
      <c r="I433" s="24">
        <v>5057.17</v>
      </c>
      <c r="J433" s="25" t="s">
        <v>2920</v>
      </c>
      <c r="K433" s="25" t="s">
        <v>2920</v>
      </c>
      <c r="L433" s="25" t="s">
        <v>2920</v>
      </c>
      <c r="M433" s="25" t="s">
        <v>2920</v>
      </c>
      <c r="N433" s="25" t="s">
        <v>2920</v>
      </c>
      <c r="O433" s="25" t="s">
        <v>2920</v>
      </c>
      <c r="P433" s="25" t="s">
        <v>2920</v>
      </c>
      <c r="Q433" s="25" t="s">
        <v>2920</v>
      </c>
      <c r="R433" s="25" t="s">
        <v>2920</v>
      </c>
      <c r="S433" s="25" t="s">
        <v>2920</v>
      </c>
      <c r="T433" s="25" t="s">
        <v>2920</v>
      </c>
      <c r="U433" s="25" t="s">
        <v>2920</v>
      </c>
      <c r="V433" s="25" t="s">
        <v>2920</v>
      </c>
      <c r="W433" s="25" t="s">
        <v>2920</v>
      </c>
      <c r="X433" s="25" t="s">
        <v>2920</v>
      </c>
      <c r="Y433" s="25" t="s">
        <v>2920</v>
      </c>
      <c r="Z433" s="25" t="s">
        <v>2920</v>
      </c>
      <c r="AA433" s="25" t="s">
        <v>2920</v>
      </c>
      <c r="AB433" s="25" t="s">
        <v>2920</v>
      </c>
      <c r="AC433" s="25" t="s">
        <v>2920</v>
      </c>
      <c r="AD433" s="25" t="s">
        <v>2920</v>
      </c>
      <c r="AE433" s="25" t="s">
        <v>2920</v>
      </c>
      <c r="AF433" s="25" t="s">
        <v>2920</v>
      </c>
      <c r="AG433" s="25" t="s">
        <v>2920</v>
      </c>
      <c r="AH433" s="25" t="s">
        <v>2920</v>
      </c>
      <c r="AI433" s="25" t="s">
        <v>2920</v>
      </c>
      <c r="AJ433" s="25" t="s">
        <v>2920</v>
      </c>
      <c r="AK433" s="25">
        <v>2004.67</v>
      </c>
      <c r="AL433" s="25" t="s">
        <v>2920</v>
      </c>
      <c r="AM433" s="25" t="s">
        <v>2920</v>
      </c>
      <c r="AN433" s="25" t="s">
        <v>2920</v>
      </c>
      <c r="AO433" s="25" t="s">
        <v>2920</v>
      </c>
      <c r="AP433" s="25" t="s">
        <v>2920</v>
      </c>
      <c r="AQ433" s="25" t="s">
        <v>2920</v>
      </c>
      <c r="AR433" s="25" t="s">
        <v>2920</v>
      </c>
      <c r="AS433" s="25" t="s">
        <v>2920</v>
      </c>
      <c r="AT433" s="25" t="s">
        <v>2920</v>
      </c>
      <c r="AU433" s="25" t="s">
        <v>2920</v>
      </c>
      <c r="AV433" s="25" t="s">
        <v>2920</v>
      </c>
      <c r="AW433" s="25" t="s">
        <v>2920</v>
      </c>
      <c r="AX433" s="25" t="s">
        <v>2920</v>
      </c>
      <c r="AY433" s="25" t="s">
        <v>2920</v>
      </c>
      <c r="AZ433" s="25" t="s">
        <v>2920</v>
      </c>
      <c r="BA433" s="25" t="s">
        <v>2920</v>
      </c>
      <c r="BB433" s="25" t="s">
        <v>2920</v>
      </c>
      <c r="BC433" s="25" t="s">
        <v>2920</v>
      </c>
      <c r="BD433" s="25" t="s">
        <v>2920</v>
      </c>
    </row>
    <row r="434" spans="1:56" x14ac:dyDescent="0.15">
      <c r="A434" s="12"/>
      <c r="B434" s="12"/>
      <c r="C434" s="20">
        <v>660462002</v>
      </c>
      <c r="D434" s="11" t="s">
        <v>1001</v>
      </c>
      <c r="E434" s="21" t="s">
        <v>398</v>
      </c>
      <c r="F434" s="11" t="s">
        <v>1002</v>
      </c>
      <c r="G434" s="22">
        <v>2858</v>
      </c>
      <c r="H434" s="23">
        <v>0</v>
      </c>
      <c r="I434" s="24">
        <v>4903.9750000000004</v>
      </c>
      <c r="J434" s="25" t="s">
        <v>2920</v>
      </c>
      <c r="K434" s="25" t="s">
        <v>2920</v>
      </c>
      <c r="L434" s="25" t="s">
        <v>2920</v>
      </c>
      <c r="M434" s="25" t="s">
        <v>2920</v>
      </c>
      <c r="N434" s="25" t="s">
        <v>2920</v>
      </c>
      <c r="O434" s="25" t="s">
        <v>2920</v>
      </c>
      <c r="P434" s="25" t="s">
        <v>2920</v>
      </c>
      <c r="Q434" s="25" t="s">
        <v>2920</v>
      </c>
      <c r="R434" s="25" t="s">
        <v>2920</v>
      </c>
      <c r="S434" s="25" t="s">
        <v>2920</v>
      </c>
      <c r="T434" s="25" t="s">
        <v>2920</v>
      </c>
      <c r="U434" s="25" t="s">
        <v>2920</v>
      </c>
      <c r="V434" s="25" t="s">
        <v>2920</v>
      </c>
      <c r="W434" s="25" t="s">
        <v>2920</v>
      </c>
      <c r="X434" s="25" t="s">
        <v>2920</v>
      </c>
      <c r="Y434" s="25" t="s">
        <v>2920</v>
      </c>
      <c r="Z434" s="25" t="s">
        <v>2920</v>
      </c>
      <c r="AA434" s="25" t="s">
        <v>2920</v>
      </c>
      <c r="AB434" s="25" t="s">
        <v>2920</v>
      </c>
      <c r="AC434" s="25" t="s">
        <v>2920</v>
      </c>
      <c r="AD434" s="25" t="s">
        <v>2920</v>
      </c>
      <c r="AE434" s="25" t="s">
        <v>2920</v>
      </c>
      <c r="AF434" s="25" t="s">
        <v>2920</v>
      </c>
      <c r="AG434" s="25" t="s">
        <v>2920</v>
      </c>
      <c r="AH434" s="25" t="s">
        <v>2920</v>
      </c>
      <c r="AI434" s="25" t="s">
        <v>2920</v>
      </c>
      <c r="AJ434" s="25" t="s">
        <v>2920</v>
      </c>
      <c r="AK434" s="25" t="s">
        <v>2920</v>
      </c>
      <c r="AL434" s="25" t="s">
        <v>2920</v>
      </c>
      <c r="AM434" s="25" t="s">
        <v>2920</v>
      </c>
      <c r="AN434" s="25" t="s">
        <v>2920</v>
      </c>
      <c r="AO434" s="25" t="s">
        <v>2920</v>
      </c>
      <c r="AP434" s="25" t="s">
        <v>2920</v>
      </c>
      <c r="AQ434" s="25" t="s">
        <v>2920</v>
      </c>
      <c r="AR434" s="25" t="s">
        <v>2920</v>
      </c>
      <c r="AS434" s="25" t="s">
        <v>2920</v>
      </c>
      <c r="AT434" s="25" t="s">
        <v>2920</v>
      </c>
      <c r="AU434" s="25" t="s">
        <v>2920</v>
      </c>
      <c r="AV434" s="25" t="s">
        <v>2920</v>
      </c>
      <c r="AW434" s="25" t="s">
        <v>2920</v>
      </c>
      <c r="AX434" s="25" t="s">
        <v>2920</v>
      </c>
      <c r="AY434" s="25" t="s">
        <v>2920</v>
      </c>
      <c r="AZ434" s="25" t="s">
        <v>2920</v>
      </c>
      <c r="BA434" s="25" t="s">
        <v>2920</v>
      </c>
      <c r="BB434" s="25" t="s">
        <v>2920</v>
      </c>
      <c r="BC434" s="25" t="s">
        <v>2920</v>
      </c>
      <c r="BD434" s="25" t="s">
        <v>2920</v>
      </c>
    </row>
    <row r="435" spans="1:56" x14ac:dyDescent="0.15">
      <c r="A435" s="12"/>
      <c r="B435" s="12"/>
      <c r="C435" s="20">
        <v>621761601</v>
      </c>
      <c r="D435" s="11" t="s">
        <v>919</v>
      </c>
      <c r="E435" s="21" t="s">
        <v>235</v>
      </c>
      <c r="F435" s="11" t="s">
        <v>920</v>
      </c>
      <c r="G435" s="22">
        <v>22.3</v>
      </c>
      <c r="H435" s="23">
        <v>1</v>
      </c>
      <c r="I435" s="24">
        <v>3947</v>
      </c>
      <c r="J435" s="25" t="s">
        <v>2920</v>
      </c>
      <c r="K435" s="25" t="s">
        <v>2920</v>
      </c>
      <c r="L435" s="25" t="s">
        <v>2920</v>
      </c>
      <c r="M435" s="25" t="s">
        <v>2920</v>
      </c>
      <c r="N435" s="25" t="s">
        <v>2920</v>
      </c>
      <c r="O435" s="25" t="s">
        <v>2920</v>
      </c>
      <c r="P435" s="25" t="s">
        <v>2920</v>
      </c>
      <c r="Q435" s="25" t="s">
        <v>2920</v>
      </c>
      <c r="R435" s="25" t="s">
        <v>2920</v>
      </c>
      <c r="S435" s="25" t="s">
        <v>2920</v>
      </c>
      <c r="T435" s="25" t="s">
        <v>2920</v>
      </c>
      <c r="U435" s="25" t="s">
        <v>2920</v>
      </c>
      <c r="V435" s="25" t="s">
        <v>2920</v>
      </c>
      <c r="W435" s="25" t="s">
        <v>2920</v>
      </c>
      <c r="X435" s="25" t="s">
        <v>2920</v>
      </c>
      <c r="Y435" s="25" t="s">
        <v>2920</v>
      </c>
      <c r="Z435" s="25" t="s">
        <v>2920</v>
      </c>
      <c r="AA435" s="25" t="s">
        <v>2920</v>
      </c>
      <c r="AB435" s="25" t="s">
        <v>2920</v>
      </c>
      <c r="AC435" s="25" t="s">
        <v>2920</v>
      </c>
      <c r="AD435" s="25" t="s">
        <v>2920</v>
      </c>
      <c r="AE435" s="25" t="s">
        <v>2920</v>
      </c>
      <c r="AF435" s="25" t="s">
        <v>2920</v>
      </c>
      <c r="AG435" s="25" t="s">
        <v>2920</v>
      </c>
      <c r="AH435" s="25" t="s">
        <v>2920</v>
      </c>
      <c r="AI435" s="25" t="s">
        <v>2920</v>
      </c>
      <c r="AJ435" s="25" t="s">
        <v>2920</v>
      </c>
      <c r="AK435" s="25" t="s">
        <v>2920</v>
      </c>
      <c r="AL435" s="25" t="s">
        <v>2920</v>
      </c>
      <c r="AM435" s="25" t="s">
        <v>2920</v>
      </c>
      <c r="AN435" s="25" t="s">
        <v>2920</v>
      </c>
      <c r="AO435" s="25" t="s">
        <v>2920</v>
      </c>
      <c r="AP435" s="25" t="s">
        <v>2920</v>
      </c>
      <c r="AQ435" s="25" t="s">
        <v>2920</v>
      </c>
      <c r="AR435" s="25" t="s">
        <v>2920</v>
      </c>
      <c r="AS435" s="25" t="s">
        <v>2920</v>
      </c>
      <c r="AT435" s="25" t="s">
        <v>2920</v>
      </c>
      <c r="AU435" s="25" t="s">
        <v>2920</v>
      </c>
      <c r="AV435" s="25" t="s">
        <v>2920</v>
      </c>
      <c r="AW435" s="25">
        <v>1106</v>
      </c>
      <c r="AX435" s="25" t="s">
        <v>2920</v>
      </c>
      <c r="AY435" s="25" t="s">
        <v>2920</v>
      </c>
      <c r="AZ435" s="25" t="s">
        <v>2920</v>
      </c>
      <c r="BA435" s="25" t="s">
        <v>2920</v>
      </c>
      <c r="BB435" s="25" t="s">
        <v>2920</v>
      </c>
      <c r="BC435" s="25">
        <v>2422</v>
      </c>
      <c r="BD435" s="25" t="s">
        <v>2920</v>
      </c>
    </row>
    <row r="436" spans="1:56" x14ac:dyDescent="0.15">
      <c r="A436" s="12"/>
      <c r="B436" s="12"/>
      <c r="C436" s="20">
        <v>621720401</v>
      </c>
      <c r="D436" s="11" t="s">
        <v>915</v>
      </c>
      <c r="E436" s="21" t="s">
        <v>235</v>
      </c>
      <c r="F436" s="11" t="s">
        <v>916</v>
      </c>
      <c r="G436" s="22">
        <v>29.7</v>
      </c>
      <c r="H436" s="23">
        <v>1</v>
      </c>
      <c r="I436" s="24">
        <v>3091</v>
      </c>
      <c r="J436" s="25" t="s">
        <v>2920</v>
      </c>
      <c r="K436" s="25" t="s">
        <v>2920</v>
      </c>
      <c r="L436" s="25" t="s">
        <v>2920</v>
      </c>
      <c r="M436" s="25" t="s">
        <v>2920</v>
      </c>
      <c r="N436" s="25" t="s">
        <v>2920</v>
      </c>
      <c r="O436" s="25" t="s">
        <v>2920</v>
      </c>
      <c r="P436" s="25" t="s">
        <v>2920</v>
      </c>
      <c r="Q436" s="25" t="s">
        <v>2920</v>
      </c>
      <c r="R436" s="25" t="s">
        <v>2920</v>
      </c>
      <c r="S436" s="25" t="s">
        <v>2920</v>
      </c>
      <c r="T436" s="25" t="s">
        <v>2920</v>
      </c>
      <c r="U436" s="25" t="s">
        <v>2920</v>
      </c>
      <c r="V436" s="25" t="s">
        <v>2920</v>
      </c>
      <c r="W436" s="25" t="s">
        <v>2920</v>
      </c>
      <c r="X436" s="25" t="s">
        <v>2920</v>
      </c>
      <c r="Y436" s="25" t="s">
        <v>2920</v>
      </c>
      <c r="Z436" s="25" t="s">
        <v>2920</v>
      </c>
      <c r="AA436" s="25" t="s">
        <v>2920</v>
      </c>
      <c r="AB436" s="25" t="s">
        <v>2920</v>
      </c>
      <c r="AC436" s="25" t="s">
        <v>2920</v>
      </c>
      <c r="AD436" s="25" t="s">
        <v>2920</v>
      </c>
      <c r="AE436" s="25" t="s">
        <v>2920</v>
      </c>
      <c r="AF436" s="25" t="s">
        <v>2920</v>
      </c>
      <c r="AG436" s="25" t="s">
        <v>2920</v>
      </c>
      <c r="AH436" s="25" t="s">
        <v>2920</v>
      </c>
      <c r="AI436" s="25" t="s">
        <v>2920</v>
      </c>
      <c r="AJ436" s="25" t="s">
        <v>2920</v>
      </c>
      <c r="AK436" s="25" t="s">
        <v>2920</v>
      </c>
      <c r="AL436" s="25" t="s">
        <v>2920</v>
      </c>
      <c r="AM436" s="25" t="s">
        <v>2920</v>
      </c>
      <c r="AN436" s="25" t="s">
        <v>2920</v>
      </c>
      <c r="AO436" s="25" t="s">
        <v>2920</v>
      </c>
      <c r="AP436" s="25" t="s">
        <v>2920</v>
      </c>
      <c r="AQ436" s="25" t="s">
        <v>2920</v>
      </c>
      <c r="AR436" s="25" t="s">
        <v>2920</v>
      </c>
      <c r="AS436" s="25" t="s">
        <v>2920</v>
      </c>
      <c r="AT436" s="25" t="s">
        <v>2920</v>
      </c>
      <c r="AU436" s="25" t="s">
        <v>2920</v>
      </c>
      <c r="AV436" s="25" t="s">
        <v>2920</v>
      </c>
      <c r="AW436" s="25" t="s">
        <v>2920</v>
      </c>
      <c r="AX436" s="25" t="s">
        <v>2920</v>
      </c>
      <c r="AY436" s="25" t="s">
        <v>2920</v>
      </c>
      <c r="AZ436" s="25" t="s">
        <v>2920</v>
      </c>
      <c r="BA436" s="25" t="s">
        <v>2920</v>
      </c>
      <c r="BB436" s="25" t="s">
        <v>2920</v>
      </c>
      <c r="BC436" s="25" t="s">
        <v>2920</v>
      </c>
      <c r="BD436" s="25" t="s">
        <v>2920</v>
      </c>
    </row>
    <row r="437" spans="1:56" x14ac:dyDescent="0.15">
      <c r="A437" s="12"/>
      <c r="B437" s="12"/>
      <c r="C437" s="20">
        <v>621763001</v>
      </c>
      <c r="D437" s="11" t="s">
        <v>933</v>
      </c>
      <c r="E437" s="21" t="s">
        <v>235</v>
      </c>
      <c r="F437" s="11" t="s">
        <v>934</v>
      </c>
      <c r="G437" s="22">
        <v>31.4</v>
      </c>
      <c r="H437" s="23">
        <v>1</v>
      </c>
      <c r="I437" s="24">
        <v>2821</v>
      </c>
      <c r="J437" s="25" t="s">
        <v>2920</v>
      </c>
      <c r="K437" s="25" t="s">
        <v>2920</v>
      </c>
      <c r="L437" s="25" t="s">
        <v>2920</v>
      </c>
      <c r="M437" s="25" t="s">
        <v>2920</v>
      </c>
      <c r="N437" s="25" t="s">
        <v>2920</v>
      </c>
      <c r="O437" s="25" t="s">
        <v>2920</v>
      </c>
      <c r="P437" s="25" t="s">
        <v>2920</v>
      </c>
      <c r="Q437" s="25" t="s">
        <v>2920</v>
      </c>
      <c r="R437" s="25" t="s">
        <v>2920</v>
      </c>
      <c r="S437" s="25" t="s">
        <v>2920</v>
      </c>
      <c r="T437" s="25" t="s">
        <v>2920</v>
      </c>
      <c r="U437" s="25" t="s">
        <v>2920</v>
      </c>
      <c r="V437" s="25" t="s">
        <v>2920</v>
      </c>
      <c r="W437" s="25" t="s">
        <v>2920</v>
      </c>
      <c r="X437" s="25" t="s">
        <v>2920</v>
      </c>
      <c r="Y437" s="25" t="s">
        <v>2920</v>
      </c>
      <c r="Z437" s="25" t="s">
        <v>2920</v>
      </c>
      <c r="AA437" s="25" t="s">
        <v>2920</v>
      </c>
      <c r="AB437" s="25" t="s">
        <v>2920</v>
      </c>
      <c r="AC437" s="25" t="s">
        <v>2920</v>
      </c>
      <c r="AD437" s="25" t="s">
        <v>2920</v>
      </c>
      <c r="AE437" s="25" t="s">
        <v>2920</v>
      </c>
      <c r="AF437" s="25" t="s">
        <v>2920</v>
      </c>
      <c r="AG437" s="25" t="s">
        <v>2920</v>
      </c>
      <c r="AH437" s="25" t="s">
        <v>2920</v>
      </c>
      <c r="AI437" s="25" t="s">
        <v>2920</v>
      </c>
      <c r="AJ437" s="25" t="s">
        <v>2920</v>
      </c>
      <c r="AK437" s="25" t="s">
        <v>2920</v>
      </c>
      <c r="AL437" s="25" t="s">
        <v>2920</v>
      </c>
      <c r="AM437" s="25" t="s">
        <v>2920</v>
      </c>
      <c r="AN437" s="25" t="s">
        <v>2920</v>
      </c>
      <c r="AO437" s="25" t="s">
        <v>2920</v>
      </c>
      <c r="AP437" s="25" t="s">
        <v>2920</v>
      </c>
      <c r="AQ437" s="25" t="s">
        <v>2920</v>
      </c>
      <c r="AR437" s="25" t="s">
        <v>2920</v>
      </c>
      <c r="AS437" s="25" t="s">
        <v>2920</v>
      </c>
      <c r="AT437" s="25" t="s">
        <v>2920</v>
      </c>
      <c r="AU437" s="25" t="s">
        <v>2920</v>
      </c>
      <c r="AV437" s="25" t="s">
        <v>2920</v>
      </c>
      <c r="AW437" s="25" t="s">
        <v>2920</v>
      </c>
      <c r="AX437" s="25" t="s">
        <v>2920</v>
      </c>
      <c r="AY437" s="25" t="s">
        <v>2920</v>
      </c>
      <c r="AZ437" s="25" t="s">
        <v>2920</v>
      </c>
      <c r="BA437" s="25" t="s">
        <v>2920</v>
      </c>
      <c r="BB437" s="25" t="s">
        <v>2920</v>
      </c>
      <c r="BC437" s="25" t="s">
        <v>2920</v>
      </c>
      <c r="BD437" s="25" t="s">
        <v>2920</v>
      </c>
    </row>
    <row r="438" spans="1:56" x14ac:dyDescent="0.15">
      <c r="A438" s="12"/>
      <c r="B438" s="12"/>
      <c r="C438" s="20">
        <v>620004230</v>
      </c>
      <c r="D438" s="11" t="s">
        <v>857</v>
      </c>
      <c r="E438" s="21" t="s">
        <v>235</v>
      </c>
      <c r="F438" s="11" t="s">
        <v>858</v>
      </c>
      <c r="G438" s="22">
        <v>31.4</v>
      </c>
      <c r="H438" s="23">
        <v>1</v>
      </c>
      <c r="I438" s="24">
        <v>2594.5</v>
      </c>
      <c r="J438" s="25" t="s">
        <v>2920</v>
      </c>
      <c r="K438" s="25" t="s">
        <v>2920</v>
      </c>
      <c r="L438" s="25" t="s">
        <v>2920</v>
      </c>
      <c r="M438" s="25" t="s">
        <v>2920</v>
      </c>
      <c r="N438" s="25" t="s">
        <v>2920</v>
      </c>
      <c r="O438" s="25" t="s">
        <v>2920</v>
      </c>
      <c r="P438" s="25" t="s">
        <v>2920</v>
      </c>
      <c r="Q438" s="25" t="s">
        <v>2920</v>
      </c>
      <c r="R438" s="25" t="s">
        <v>2920</v>
      </c>
      <c r="S438" s="25" t="s">
        <v>2920</v>
      </c>
      <c r="T438" s="25" t="s">
        <v>2920</v>
      </c>
      <c r="U438" s="25" t="s">
        <v>2920</v>
      </c>
      <c r="V438" s="25" t="s">
        <v>2920</v>
      </c>
      <c r="W438" s="25" t="s">
        <v>2920</v>
      </c>
      <c r="X438" s="25" t="s">
        <v>2920</v>
      </c>
      <c r="Y438" s="25" t="s">
        <v>2920</v>
      </c>
      <c r="Z438" s="25" t="s">
        <v>2920</v>
      </c>
      <c r="AA438" s="25" t="s">
        <v>2920</v>
      </c>
      <c r="AB438" s="25" t="s">
        <v>2920</v>
      </c>
      <c r="AC438" s="25" t="s">
        <v>2920</v>
      </c>
      <c r="AD438" s="25" t="s">
        <v>2920</v>
      </c>
      <c r="AE438" s="25" t="s">
        <v>2920</v>
      </c>
      <c r="AF438" s="25" t="s">
        <v>2920</v>
      </c>
      <c r="AG438" s="25" t="s">
        <v>2920</v>
      </c>
      <c r="AH438" s="25" t="s">
        <v>2920</v>
      </c>
      <c r="AI438" s="25" t="s">
        <v>2920</v>
      </c>
      <c r="AJ438" s="25" t="s">
        <v>2920</v>
      </c>
      <c r="AK438" s="25" t="s">
        <v>2920</v>
      </c>
      <c r="AL438" s="25" t="s">
        <v>2920</v>
      </c>
      <c r="AM438" s="25" t="s">
        <v>2920</v>
      </c>
      <c r="AN438" s="25" t="s">
        <v>2920</v>
      </c>
      <c r="AO438" s="25" t="s">
        <v>2920</v>
      </c>
      <c r="AP438" s="25" t="s">
        <v>2920</v>
      </c>
      <c r="AQ438" s="25" t="s">
        <v>2920</v>
      </c>
      <c r="AR438" s="25" t="s">
        <v>2920</v>
      </c>
      <c r="AS438" s="25" t="s">
        <v>2920</v>
      </c>
      <c r="AT438" s="25" t="s">
        <v>2920</v>
      </c>
      <c r="AU438" s="25" t="s">
        <v>2920</v>
      </c>
      <c r="AV438" s="25" t="s">
        <v>2920</v>
      </c>
      <c r="AW438" s="25" t="s">
        <v>2920</v>
      </c>
      <c r="AX438" s="25" t="s">
        <v>2920</v>
      </c>
      <c r="AY438" s="25" t="s">
        <v>2920</v>
      </c>
      <c r="AZ438" s="25" t="s">
        <v>2920</v>
      </c>
      <c r="BA438" s="25" t="s">
        <v>2920</v>
      </c>
      <c r="BB438" s="25" t="s">
        <v>2920</v>
      </c>
      <c r="BC438" s="25" t="s">
        <v>2920</v>
      </c>
      <c r="BD438" s="25" t="s">
        <v>2920</v>
      </c>
    </row>
    <row r="439" spans="1:56" x14ac:dyDescent="0.15">
      <c r="A439" s="12"/>
      <c r="B439" s="12"/>
      <c r="C439" s="20">
        <v>622308301</v>
      </c>
      <c r="D439" s="11" t="s">
        <v>965</v>
      </c>
      <c r="E439" s="21" t="s">
        <v>725</v>
      </c>
      <c r="F439" s="11" t="s">
        <v>966</v>
      </c>
      <c r="G439" s="22">
        <v>906</v>
      </c>
      <c r="H439" s="23">
        <v>0</v>
      </c>
      <c r="I439" s="24">
        <v>2523.27</v>
      </c>
      <c r="J439" s="25" t="s">
        <v>2920</v>
      </c>
      <c r="K439" s="25" t="s">
        <v>2920</v>
      </c>
      <c r="L439" s="25" t="s">
        <v>2920</v>
      </c>
      <c r="M439" s="25" t="s">
        <v>2920</v>
      </c>
      <c r="N439" s="25" t="s">
        <v>2920</v>
      </c>
      <c r="O439" s="25" t="s">
        <v>2920</v>
      </c>
      <c r="P439" s="25" t="s">
        <v>2920</v>
      </c>
      <c r="Q439" s="25" t="s">
        <v>2920</v>
      </c>
      <c r="R439" s="25" t="s">
        <v>2920</v>
      </c>
      <c r="S439" s="25" t="s">
        <v>2920</v>
      </c>
      <c r="T439" s="25" t="s">
        <v>2920</v>
      </c>
      <c r="U439" s="25" t="s">
        <v>2920</v>
      </c>
      <c r="V439" s="25" t="s">
        <v>2920</v>
      </c>
      <c r="W439" s="25" t="s">
        <v>2920</v>
      </c>
      <c r="X439" s="25" t="s">
        <v>2920</v>
      </c>
      <c r="Y439" s="25" t="s">
        <v>2920</v>
      </c>
      <c r="Z439" s="25" t="s">
        <v>2920</v>
      </c>
      <c r="AA439" s="25" t="s">
        <v>2920</v>
      </c>
      <c r="AB439" s="25" t="s">
        <v>2920</v>
      </c>
      <c r="AC439" s="25" t="s">
        <v>2920</v>
      </c>
      <c r="AD439" s="25" t="s">
        <v>2920</v>
      </c>
      <c r="AE439" s="25" t="s">
        <v>2920</v>
      </c>
      <c r="AF439" s="25" t="s">
        <v>2920</v>
      </c>
      <c r="AG439" s="25" t="s">
        <v>2920</v>
      </c>
      <c r="AH439" s="25" t="s">
        <v>2920</v>
      </c>
      <c r="AI439" s="25" t="s">
        <v>2920</v>
      </c>
      <c r="AJ439" s="25" t="s">
        <v>2920</v>
      </c>
      <c r="AK439" s="25" t="s">
        <v>2920</v>
      </c>
      <c r="AL439" s="25" t="s">
        <v>2920</v>
      </c>
      <c r="AM439" s="25" t="s">
        <v>2920</v>
      </c>
      <c r="AN439" s="25" t="s">
        <v>2920</v>
      </c>
      <c r="AO439" s="25" t="s">
        <v>2920</v>
      </c>
      <c r="AP439" s="25" t="s">
        <v>2920</v>
      </c>
      <c r="AQ439" s="25" t="s">
        <v>2920</v>
      </c>
      <c r="AR439" s="25" t="s">
        <v>2920</v>
      </c>
      <c r="AS439" s="25" t="s">
        <v>2920</v>
      </c>
      <c r="AT439" s="25" t="s">
        <v>2920</v>
      </c>
      <c r="AU439" s="25" t="s">
        <v>2920</v>
      </c>
      <c r="AV439" s="25" t="s">
        <v>2920</v>
      </c>
      <c r="AW439" s="25" t="s">
        <v>2920</v>
      </c>
      <c r="AX439" s="25" t="s">
        <v>2920</v>
      </c>
      <c r="AY439" s="25" t="s">
        <v>2920</v>
      </c>
      <c r="AZ439" s="25" t="s">
        <v>2920</v>
      </c>
      <c r="BA439" s="25" t="s">
        <v>2920</v>
      </c>
      <c r="BB439" s="25" t="s">
        <v>2920</v>
      </c>
      <c r="BC439" s="25" t="s">
        <v>2920</v>
      </c>
      <c r="BD439" s="25" t="s">
        <v>2920</v>
      </c>
    </row>
    <row r="440" spans="1:56" x14ac:dyDescent="0.15">
      <c r="A440" s="12"/>
      <c r="B440" s="12"/>
      <c r="C440" s="20">
        <v>660462004</v>
      </c>
      <c r="D440" s="11" t="s">
        <v>1006</v>
      </c>
      <c r="E440" s="21" t="s">
        <v>1004</v>
      </c>
      <c r="F440" s="11" t="s">
        <v>1007</v>
      </c>
      <c r="G440" s="22">
        <v>48.9</v>
      </c>
      <c r="H440" s="23">
        <v>0</v>
      </c>
      <c r="I440" s="24">
        <v>2436.75</v>
      </c>
      <c r="J440" s="25" t="s">
        <v>2920</v>
      </c>
      <c r="K440" s="25" t="s">
        <v>2920</v>
      </c>
      <c r="L440" s="25" t="s">
        <v>2920</v>
      </c>
      <c r="M440" s="25" t="s">
        <v>2920</v>
      </c>
      <c r="N440" s="25" t="s">
        <v>2920</v>
      </c>
      <c r="O440" s="25" t="s">
        <v>2920</v>
      </c>
      <c r="P440" s="25" t="s">
        <v>2920</v>
      </c>
      <c r="Q440" s="25" t="s">
        <v>2920</v>
      </c>
      <c r="R440" s="25" t="s">
        <v>2920</v>
      </c>
      <c r="S440" s="25" t="s">
        <v>2920</v>
      </c>
      <c r="T440" s="25" t="s">
        <v>2920</v>
      </c>
      <c r="U440" s="25" t="s">
        <v>2920</v>
      </c>
      <c r="V440" s="25" t="s">
        <v>2920</v>
      </c>
      <c r="W440" s="25" t="s">
        <v>2920</v>
      </c>
      <c r="X440" s="25" t="s">
        <v>2920</v>
      </c>
      <c r="Y440" s="25" t="s">
        <v>2920</v>
      </c>
      <c r="Z440" s="25" t="s">
        <v>2920</v>
      </c>
      <c r="AA440" s="25" t="s">
        <v>2920</v>
      </c>
      <c r="AB440" s="25" t="s">
        <v>2920</v>
      </c>
      <c r="AC440" s="25" t="s">
        <v>2920</v>
      </c>
      <c r="AD440" s="25" t="s">
        <v>2920</v>
      </c>
      <c r="AE440" s="25" t="s">
        <v>2920</v>
      </c>
      <c r="AF440" s="25" t="s">
        <v>2920</v>
      </c>
      <c r="AG440" s="25" t="s">
        <v>2920</v>
      </c>
      <c r="AH440" s="25" t="s">
        <v>2920</v>
      </c>
      <c r="AI440" s="25" t="s">
        <v>2920</v>
      </c>
      <c r="AJ440" s="25" t="s">
        <v>2920</v>
      </c>
      <c r="AK440" s="25" t="s">
        <v>2920</v>
      </c>
      <c r="AL440" s="25" t="s">
        <v>2920</v>
      </c>
      <c r="AM440" s="25" t="s">
        <v>2920</v>
      </c>
      <c r="AN440" s="25" t="s">
        <v>2920</v>
      </c>
      <c r="AO440" s="25" t="s">
        <v>2920</v>
      </c>
      <c r="AP440" s="25" t="s">
        <v>2920</v>
      </c>
      <c r="AQ440" s="25" t="s">
        <v>2920</v>
      </c>
      <c r="AR440" s="25" t="s">
        <v>2920</v>
      </c>
      <c r="AS440" s="25" t="s">
        <v>2920</v>
      </c>
      <c r="AT440" s="25" t="s">
        <v>2920</v>
      </c>
      <c r="AU440" s="25" t="s">
        <v>2920</v>
      </c>
      <c r="AV440" s="25" t="s">
        <v>2920</v>
      </c>
      <c r="AW440" s="25" t="s">
        <v>2920</v>
      </c>
      <c r="AX440" s="25" t="s">
        <v>2920</v>
      </c>
      <c r="AY440" s="25" t="s">
        <v>2920</v>
      </c>
      <c r="AZ440" s="25" t="s">
        <v>2920</v>
      </c>
      <c r="BA440" s="25" t="s">
        <v>2920</v>
      </c>
      <c r="BB440" s="25" t="s">
        <v>2920</v>
      </c>
      <c r="BC440" s="25" t="s">
        <v>2920</v>
      </c>
      <c r="BD440" s="25" t="s">
        <v>2920</v>
      </c>
    </row>
    <row r="441" spans="1:56" x14ac:dyDescent="0.15">
      <c r="A441" s="12"/>
      <c r="B441" s="12"/>
      <c r="C441" s="20">
        <v>620008256</v>
      </c>
      <c r="D441" s="11" t="s">
        <v>899</v>
      </c>
      <c r="E441" s="21" t="s">
        <v>235</v>
      </c>
      <c r="F441" s="11" t="s">
        <v>900</v>
      </c>
      <c r="G441" s="22">
        <v>40.700000000000003</v>
      </c>
      <c r="H441" s="23">
        <v>1</v>
      </c>
      <c r="I441" s="24">
        <v>2112</v>
      </c>
      <c r="J441" s="25" t="s">
        <v>2920</v>
      </c>
      <c r="K441" s="25" t="s">
        <v>2920</v>
      </c>
      <c r="L441" s="25" t="s">
        <v>2920</v>
      </c>
      <c r="M441" s="25" t="s">
        <v>2920</v>
      </c>
      <c r="N441" s="25" t="s">
        <v>2920</v>
      </c>
      <c r="O441" s="25" t="s">
        <v>2920</v>
      </c>
      <c r="P441" s="25" t="s">
        <v>2920</v>
      </c>
      <c r="Q441" s="25" t="s">
        <v>2920</v>
      </c>
      <c r="R441" s="25" t="s">
        <v>2920</v>
      </c>
      <c r="S441" s="25" t="s">
        <v>2920</v>
      </c>
      <c r="T441" s="25" t="s">
        <v>2920</v>
      </c>
      <c r="U441" s="25" t="s">
        <v>2920</v>
      </c>
      <c r="V441" s="25" t="s">
        <v>2920</v>
      </c>
      <c r="W441" s="25" t="s">
        <v>2920</v>
      </c>
      <c r="X441" s="25" t="s">
        <v>2920</v>
      </c>
      <c r="Y441" s="25" t="s">
        <v>2920</v>
      </c>
      <c r="Z441" s="25" t="s">
        <v>2920</v>
      </c>
      <c r="AA441" s="25" t="s">
        <v>2920</v>
      </c>
      <c r="AB441" s="25" t="s">
        <v>2920</v>
      </c>
      <c r="AC441" s="25" t="s">
        <v>2920</v>
      </c>
      <c r="AD441" s="25" t="s">
        <v>2920</v>
      </c>
      <c r="AE441" s="25" t="s">
        <v>2920</v>
      </c>
      <c r="AF441" s="25" t="s">
        <v>2920</v>
      </c>
      <c r="AG441" s="25" t="s">
        <v>2920</v>
      </c>
      <c r="AH441" s="25" t="s">
        <v>2920</v>
      </c>
      <c r="AI441" s="25" t="s">
        <v>2920</v>
      </c>
      <c r="AJ441" s="25">
        <v>1568</v>
      </c>
      <c r="AK441" s="25" t="s">
        <v>2920</v>
      </c>
      <c r="AL441" s="25" t="s">
        <v>2920</v>
      </c>
      <c r="AM441" s="25" t="s">
        <v>2920</v>
      </c>
      <c r="AN441" s="25" t="s">
        <v>2920</v>
      </c>
      <c r="AO441" s="25" t="s">
        <v>2920</v>
      </c>
      <c r="AP441" s="25" t="s">
        <v>2920</v>
      </c>
      <c r="AQ441" s="25" t="s">
        <v>2920</v>
      </c>
      <c r="AR441" s="25" t="s">
        <v>2920</v>
      </c>
      <c r="AS441" s="25" t="s">
        <v>2920</v>
      </c>
      <c r="AT441" s="25" t="s">
        <v>2920</v>
      </c>
      <c r="AU441" s="25" t="s">
        <v>2920</v>
      </c>
      <c r="AV441" s="25" t="s">
        <v>2920</v>
      </c>
      <c r="AW441" s="25" t="s">
        <v>2920</v>
      </c>
      <c r="AX441" s="25" t="s">
        <v>2920</v>
      </c>
      <c r="AY441" s="25" t="s">
        <v>2920</v>
      </c>
      <c r="AZ441" s="25" t="s">
        <v>2920</v>
      </c>
      <c r="BA441" s="25" t="s">
        <v>2920</v>
      </c>
      <c r="BB441" s="25" t="s">
        <v>2920</v>
      </c>
      <c r="BC441" s="25" t="s">
        <v>2920</v>
      </c>
      <c r="BD441" s="25" t="s">
        <v>2920</v>
      </c>
    </row>
    <row r="442" spans="1:56" x14ac:dyDescent="0.15">
      <c r="A442" s="12"/>
      <c r="B442" s="12"/>
      <c r="C442" s="20">
        <v>622415901</v>
      </c>
      <c r="D442" s="11" t="s">
        <v>975</v>
      </c>
      <c r="E442" s="21" t="s">
        <v>725</v>
      </c>
      <c r="F442" s="11" t="s">
        <v>976</v>
      </c>
      <c r="G442" s="22">
        <v>5877.7</v>
      </c>
      <c r="H442" s="23">
        <v>0</v>
      </c>
      <c r="I442" s="24">
        <v>2046.9667000000002</v>
      </c>
      <c r="J442" s="25" t="s">
        <v>2920</v>
      </c>
      <c r="K442" s="25" t="s">
        <v>2920</v>
      </c>
      <c r="L442" s="25" t="s">
        <v>2920</v>
      </c>
      <c r="M442" s="25" t="s">
        <v>2920</v>
      </c>
      <c r="N442" s="25" t="s">
        <v>2920</v>
      </c>
      <c r="O442" s="25" t="s">
        <v>2920</v>
      </c>
      <c r="P442" s="25" t="s">
        <v>2920</v>
      </c>
      <c r="Q442" s="25" t="s">
        <v>2920</v>
      </c>
      <c r="R442" s="25" t="s">
        <v>2920</v>
      </c>
      <c r="S442" s="25" t="s">
        <v>2920</v>
      </c>
      <c r="T442" s="25" t="s">
        <v>2920</v>
      </c>
      <c r="U442" s="25" t="s">
        <v>2920</v>
      </c>
      <c r="V442" s="25" t="s">
        <v>2920</v>
      </c>
      <c r="W442" s="25" t="s">
        <v>2920</v>
      </c>
      <c r="X442" s="25" t="s">
        <v>2920</v>
      </c>
      <c r="Y442" s="25" t="s">
        <v>2920</v>
      </c>
      <c r="Z442" s="25" t="s">
        <v>2920</v>
      </c>
      <c r="AA442" s="25" t="s">
        <v>2920</v>
      </c>
      <c r="AB442" s="25" t="s">
        <v>2920</v>
      </c>
      <c r="AC442" s="25" t="s">
        <v>2920</v>
      </c>
      <c r="AD442" s="25" t="s">
        <v>2920</v>
      </c>
      <c r="AE442" s="25" t="s">
        <v>2920</v>
      </c>
      <c r="AF442" s="25" t="s">
        <v>2920</v>
      </c>
      <c r="AG442" s="25" t="s">
        <v>2920</v>
      </c>
      <c r="AH442" s="25" t="s">
        <v>2920</v>
      </c>
      <c r="AI442" s="25" t="s">
        <v>2920</v>
      </c>
      <c r="AJ442" s="25" t="s">
        <v>2920</v>
      </c>
      <c r="AK442" s="25" t="s">
        <v>2920</v>
      </c>
      <c r="AL442" s="25" t="s">
        <v>2920</v>
      </c>
      <c r="AM442" s="25" t="s">
        <v>2920</v>
      </c>
      <c r="AN442" s="25" t="s">
        <v>2920</v>
      </c>
      <c r="AO442" s="25" t="s">
        <v>2920</v>
      </c>
      <c r="AP442" s="25" t="s">
        <v>2920</v>
      </c>
      <c r="AQ442" s="25" t="s">
        <v>2920</v>
      </c>
      <c r="AR442" s="25" t="s">
        <v>2920</v>
      </c>
      <c r="AS442" s="25" t="s">
        <v>2920</v>
      </c>
      <c r="AT442" s="25" t="s">
        <v>2920</v>
      </c>
      <c r="AU442" s="25" t="s">
        <v>2920</v>
      </c>
      <c r="AV442" s="25" t="s">
        <v>2920</v>
      </c>
      <c r="AW442" s="25" t="s">
        <v>2920</v>
      </c>
      <c r="AX442" s="25" t="s">
        <v>2920</v>
      </c>
      <c r="AY442" s="25" t="s">
        <v>2920</v>
      </c>
      <c r="AZ442" s="25" t="s">
        <v>2920</v>
      </c>
      <c r="BA442" s="25" t="s">
        <v>2920</v>
      </c>
      <c r="BB442" s="25" t="s">
        <v>2920</v>
      </c>
      <c r="BC442" s="25" t="s">
        <v>2920</v>
      </c>
      <c r="BD442" s="25" t="s">
        <v>2920</v>
      </c>
    </row>
    <row r="443" spans="1:56" x14ac:dyDescent="0.15">
      <c r="A443" s="12"/>
      <c r="B443" s="12"/>
      <c r="C443" s="20">
        <v>660463003</v>
      </c>
      <c r="D443" s="11" t="s">
        <v>1008</v>
      </c>
      <c r="E443" s="21" t="s">
        <v>398</v>
      </c>
      <c r="F443" s="11" t="s">
        <v>1009</v>
      </c>
      <c r="G443" s="22">
        <v>818.7</v>
      </c>
      <c r="H443" s="23">
        <v>0</v>
      </c>
      <c r="I443" s="24">
        <v>1842.8050000000003</v>
      </c>
      <c r="J443" s="25" t="s">
        <v>2920</v>
      </c>
      <c r="K443" s="25" t="s">
        <v>2920</v>
      </c>
      <c r="L443" s="25" t="s">
        <v>2920</v>
      </c>
      <c r="M443" s="25" t="s">
        <v>2920</v>
      </c>
      <c r="N443" s="25" t="s">
        <v>2920</v>
      </c>
      <c r="O443" s="25" t="s">
        <v>2920</v>
      </c>
      <c r="P443" s="25" t="s">
        <v>2920</v>
      </c>
      <c r="Q443" s="25" t="s">
        <v>2920</v>
      </c>
      <c r="R443" s="25" t="s">
        <v>2920</v>
      </c>
      <c r="S443" s="25" t="s">
        <v>2920</v>
      </c>
      <c r="T443" s="25" t="s">
        <v>2920</v>
      </c>
      <c r="U443" s="25" t="s">
        <v>2920</v>
      </c>
      <c r="V443" s="25" t="s">
        <v>2920</v>
      </c>
      <c r="W443" s="25" t="s">
        <v>2920</v>
      </c>
      <c r="X443" s="25" t="s">
        <v>2920</v>
      </c>
      <c r="Y443" s="25" t="s">
        <v>2920</v>
      </c>
      <c r="Z443" s="25" t="s">
        <v>2920</v>
      </c>
      <c r="AA443" s="25" t="s">
        <v>2920</v>
      </c>
      <c r="AB443" s="25" t="s">
        <v>2920</v>
      </c>
      <c r="AC443" s="25" t="s">
        <v>2920</v>
      </c>
      <c r="AD443" s="25" t="s">
        <v>2920</v>
      </c>
      <c r="AE443" s="25" t="s">
        <v>2920</v>
      </c>
      <c r="AF443" s="25" t="s">
        <v>2920</v>
      </c>
      <c r="AG443" s="25" t="s">
        <v>2920</v>
      </c>
      <c r="AH443" s="25" t="s">
        <v>2920</v>
      </c>
      <c r="AI443" s="25" t="s">
        <v>2920</v>
      </c>
      <c r="AJ443" s="25" t="s">
        <v>2920</v>
      </c>
      <c r="AK443" s="25" t="s">
        <v>2920</v>
      </c>
      <c r="AL443" s="25" t="s">
        <v>2920</v>
      </c>
      <c r="AM443" s="25" t="s">
        <v>2920</v>
      </c>
      <c r="AN443" s="25" t="s">
        <v>2920</v>
      </c>
      <c r="AO443" s="25" t="s">
        <v>2920</v>
      </c>
      <c r="AP443" s="25" t="s">
        <v>2920</v>
      </c>
      <c r="AQ443" s="25" t="s">
        <v>2920</v>
      </c>
      <c r="AR443" s="25" t="s">
        <v>2920</v>
      </c>
      <c r="AS443" s="25" t="s">
        <v>2920</v>
      </c>
      <c r="AT443" s="25" t="s">
        <v>2920</v>
      </c>
      <c r="AU443" s="25" t="s">
        <v>2920</v>
      </c>
      <c r="AV443" s="25" t="s">
        <v>2920</v>
      </c>
      <c r="AW443" s="25" t="s">
        <v>2920</v>
      </c>
      <c r="AX443" s="25" t="s">
        <v>2920</v>
      </c>
      <c r="AY443" s="25" t="s">
        <v>2920</v>
      </c>
      <c r="AZ443" s="25" t="s">
        <v>2920</v>
      </c>
      <c r="BA443" s="25" t="s">
        <v>2920</v>
      </c>
      <c r="BB443" s="25" t="s">
        <v>2920</v>
      </c>
      <c r="BC443" s="25" t="s">
        <v>2920</v>
      </c>
      <c r="BD443" s="25" t="s">
        <v>2920</v>
      </c>
    </row>
    <row r="444" spans="1:56" x14ac:dyDescent="0.15">
      <c r="A444" s="12"/>
      <c r="B444" s="12"/>
      <c r="C444" s="20">
        <v>620001944</v>
      </c>
      <c r="D444" s="11" t="s">
        <v>839</v>
      </c>
      <c r="E444" s="21" t="s">
        <v>725</v>
      </c>
      <c r="F444" s="11" t="s">
        <v>840</v>
      </c>
      <c r="G444" s="22">
        <v>3052.6</v>
      </c>
      <c r="H444" s="23">
        <v>0</v>
      </c>
      <c r="I444" s="24">
        <v>1835.1019999999999</v>
      </c>
      <c r="J444" s="25" t="s">
        <v>2920</v>
      </c>
      <c r="K444" s="25" t="s">
        <v>2920</v>
      </c>
      <c r="L444" s="25" t="s">
        <v>2920</v>
      </c>
      <c r="M444" s="25" t="s">
        <v>2920</v>
      </c>
      <c r="N444" s="25" t="s">
        <v>2920</v>
      </c>
      <c r="O444" s="25" t="s">
        <v>2920</v>
      </c>
      <c r="P444" s="25" t="s">
        <v>2920</v>
      </c>
      <c r="Q444" s="25" t="s">
        <v>2920</v>
      </c>
      <c r="R444" s="25" t="s">
        <v>2920</v>
      </c>
      <c r="S444" s="25" t="s">
        <v>2920</v>
      </c>
      <c r="T444" s="25" t="s">
        <v>2920</v>
      </c>
      <c r="U444" s="25" t="s">
        <v>2920</v>
      </c>
      <c r="V444" s="25" t="s">
        <v>2920</v>
      </c>
      <c r="W444" s="25" t="s">
        <v>2920</v>
      </c>
      <c r="X444" s="25" t="s">
        <v>2920</v>
      </c>
      <c r="Y444" s="25" t="s">
        <v>2920</v>
      </c>
      <c r="Z444" s="25" t="s">
        <v>2920</v>
      </c>
      <c r="AA444" s="25" t="s">
        <v>2920</v>
      </c>
      <c r="AB444" s="25" t="s">
        <v>2920</v>
      </c>
      <c r="AC444" s="25" t="s">
        <v>2920</v>
      </c>
      <c r="AD444" s="25" t="s">
        <v>2920</v>
      </c>
      <c r="AE444" s="25" t="s">
        <v>2920</v>
      </c>
      <c r="AF444" s="25" t="s">
        <v>2920</v>
      </c>
      <c r="AG444" s="25" t="s">
        <v>2920</v>
      </c>
      <c r="AH444" s="25" t="s">
        <v>2920</v>
      </c>
      <c r="AI444" s="25" t="s">
        <v>2920</v>
      </c>
      <c r="AJ444" s="25" t="s">
        <v>2920</v>
      </c>
      <c r="AK444" s="25" t="s">
        <v>2920</v>
      </c>
      <c r="AL444" s="25" t="s">
        <v>2920</v>
      </c>
      <c r="AM444" s="25" t="s">
        <v>2920</v>
      </c>
      <c r="AN444" s="25" t="s">
        <v>2920</v>
      </c>
      <c r="AO444" s="25" t="s">
        <v>2920</v>
      </c>
      <c r="AP444" s="25" t="s">
        <v>2920</v>
      </c>
      <c r="AQ444" s="25" t="s">
        <v>2920</v>
      </c>
      <c r="AR444" s="25" t="s">
        <v>2920</v>
      </c>
      <c r="AS444" s="25" t="s">
        <v>2920</v>
      </c>
      <c r="AT444" s="25" t="s">
        <v>2920</v>
      </c>
      <c r="AU444" s="25" t="s">
        <v>2920</v>
      </c>
      <c r="AV444" s="25" t="s">
        <v>2920</v>
      </c>
      <c r="AW444" s="25" t="s">
        <v>2920</v>
      </c>
      <c r="AX444" s="25" t="s">
        <v>2920</v>
      </c>
      <c r="AY444" s="25" t="s">
        <v>2920</v>
      </c>
      <c r="AZ444" s="25" t="s">
        <v>2920</v>
      </c>
      <c r="BA444" s="25" t="s">
        <v>2920</v>
      </c>
      <c r="BB444" s="25" t="s">
        <v>2920</v>
      </c>
      <c r="BC444" s="25" t="s">
        <v>2920</v>
      </c>
      <c r="BD444" s="25" t="s">
        <v>2920</v>
      </c>
    </row>
    <row r="445" spans="1:56" x14ac:dyDescent="0.15">
      <c r="A445" s="12"/>
      <c r="B445" s="12"/>
      <c r="C445" s="20">
        <v>660462001</v>
      </c>
      <c r="D445" s="11" t="s">
        <v>999</v>
      </c>
      <c r="E445" s="21" t="s">
        <v>398</v>
      </c>
      <c r="F445" s="11" t="s">
        <v>1000</v>
      </c>
      <c r="G445" s="22">
        <v>2177.3000000000002</v>
      </c>
      <c r="H445" s="23">
        <v>0</v>
      </c>
      <c r="I445" s="24">
        <v>1628.17</v>
      </c>
      <c r="J445" s="25" t="s">
        <v>2920</v>
      </c>
      <c r="K445" s="25" t="s">
        <v>2920</v>
      </c>
      <c r="L445" s="25" t="s">
        <v>2920</v>
      </c>
      <c r="M445" s="25" t="s">
        <v>2920</v>
      </c>
      <c r="N445" s="25" t="s">
        <v>2920</v>
      </c>
      <c r="O445" s="25" t="s">
        <v>2920</v>
      </c>
      <c r="P445" s="25" t="s">
        <v>2920</v>
      </c>
      <c r="Q445" s="25" t="s">
        <v>2920</v>
      </c>
      <c r="R445" s="25" t="s">
        <v>2920</v>
      </c>
      <c r="S445" s="25" t="s">
        <v>2920</v>
      </c>
      <c r="T445" s="25" t="s">
        <v>2920</v>
      </c>
      <c r="U445" s="25" t="s">
        <v>2920</v>
      </c>
      <c r="V445" s="25" t="s">
        <v>2920</v>
      </c>
      <c r="W445" s="25" t="s">
        <v>2920</v>
      </c>
      <c r="X445" s="25" t="s">
        <v>2920</v>
      </c>
      <c r="Y445" s="25" t="s">
        <v>2920</v>
      </c>
      <c r="Z445" s="25" t="s">
        <v>2920</v>
      </c>
      <c r="AA445" s="25" t="s">
        <v>2920</v>
      </c>
      <c r="AB445" s="25" t="s">
        <v>2920</v>
      </c>
      <c r="AC445" s="25" t="s">
        <v>2920</v>
      </c>
      <c r="AD445" s="25" t="s">
        <v>2920</v>
      </c>
      <c r="AE445" s="25" t="s">
        <v>2920</v>
      </c>
      <c r="AF445" s="25" t="s">
        <v>2920</v>
      </c>
      <c r="AG445" s="25" t="s">
        <v>2920</v>
      </c>
      <c r="AH445" s="25" t="s">
        <v>2920</v>
      </c>
      <c r="AI445" s="25" t="s">
        <v>2920</v>
      </c>
      <c r="AJ445" s="25" t="s">
        <v>2920</v>
      </c>
      <c r="AK445" s="25" t="s">
        <v>2920</v>
      </c>
      <c r="AL445" s="25" t="s">
        <v>2920</v>
      </c>
      <c r="AM445" s="25" t="s">
        <v>2920</v>
      </c>
      <c r="AN445" s="25" t="s">
        <v>2920</v>
      </c>
      <c r="AO445" s="25" t="s">
        <v>2920</v>
      </c>
      <c r="AP445" s="25" t="s">
        <v>2920</v>
      </c>
      <c r="AQ445" s="25" t="s">
        <v>2920</v>
      </c>
      <c r="AR445" s="25" t="s">
        <v>2920</v>
      </c>
      <c r="AS445" s="25" t="s">
        <v>2920</v>
      </c>
      <c r="AT445" s="25" t="s">
        <v>2920</v>
      </c>
      <c r="AU445" s="25" t="s">
        <v>2920</v>
      </c>
      <c r="AV445" s="25" t="s">
        <v>2920</v>
      </c>
      <c r="AW445" s="25" t="s">
        <v>2920</v>
      </c>
      <c r="AX445" s="25" t="s">
        <v>2920</v>
      </c>
      <c r="AY445" s="25" t="s">
        <v>2920</v>
      </c>
      <c r="AZ445" s="25" t="s">
        <v>2920</v>
      </c>
      <c r="BA445" s="25" t="s">
        <v>2920</v>
      </c>
      <c r="BB445" s="25" t="s">
        <v>2920</v>
      </c>
      <c r="BC445" s="25" t="s">
        <v>2920</v>
      </c>
      <c r="BD445" s="25" t="s">
        <v>2920</v>
      </c>
    </row>
    <row r="446" spans="1:56" x14ac:dyDescent="0.15">
      <c r="A446" s="12"/>
      <c r="B446" s="12"/>
      <c r="C446" s="20">
        <v>621762901</v>
      </c>
      <c r="D446" s="11" t="s">
        <v>931</v>
      </c>
      <c r="E446" s="21" t="s">
        <v>235</v>
      </c>
      <c r="F446" s="11" t="s">
        <v>932</v>
      </c>
      <c r="G446" s="22">
        <v>22.3</v>
      </c>
      <c r="H446" s="23">
        <v>1</v>
      </c>
      <c r="I446" s="24">
        <v>1616</v>
      </c>
      <c r="J446" s="25" t="s">
        <v>2920</v>
      </c>
      <c r="K446" s="25" t="s">
        <v>2920</v>
      </c>
      <c r="L446" s="25" t="s">
        <v>2920</v>
      </c>
      <c r="M446" s="25" t="s">
        <v>2920</v>
      </c>
      <c r="N446" s="25" t="s">
        <v>2920</v>
      </c>
      <c r="O446" s="25" t="s">
        <v>2920</v>
      </c>
      <c r="P446" s="25" t="s">
        <v>2920</v>
      </c>
      <c r="Q446" s="25" t="s">
        <v>2920</v>
      </c>
      <c r="R446" s="25" t="s">
        <v>2920</v>
      </c>
      <c r="S446" s="25" t="s">
        <v>2920</v>
      </c>
      <c r="T446" s="25" t="s">
        <v>2920</v>
      </c>
      <c r="U446" s="25" t="s">
        <v>2920</v>
      </c>
      <c r="V446" s="25">
        <v>1265</v>
      </c>
      <c r="W446" s="25" t="s">
        <v>2920</v>
      </c>
      <c r="X446" s="25" t="s">
        <v>2920</v>
      </c>
      <c r="Y446" s="25" t="s">
        <v>2920</v>
      </c>
      <c r="Z446" s="25" t="s">
        <v>2920</v>
      </c>
      <c r="AA446" s="25" t="s">
        <v>2920</v>
      </c>
      <c r="AB446" s="25" t="s">
        <v>2920</v>
      </c>
      <c r="AC446" s="25" t="s">
        <v>2920</v>
      </c>
      <c r="AD446" s="25" t="s">
        <v>2920</v>
      </c>
      <c r="AE446" s="25" t="s">
        <v>2920</v>
      </c>
      <c r="AF446" s="25" t="s">
        <v>2920</v>
      </c>
      <c r="AG446" s="25" t="s">
        <v>2920</v>
      </c>
      <c r="AH446" s="25" t="s">
        <v>2920</v>
      </c>
      <c r="AI446" s="25" t="s">
        <v>2920</v>
      </c>
      <c r="AJ446" s="25" t="s">
        <v>2920</v>
      </c>
      <c r="AK446" s="25" t="s">
        <v>2920</v>
      </c>
      <c r="AL446" s="25" t="s">
        <v>2920</v>
      </c>
      <c r="AM446" s="25" t="s">
        <v>2920</v>
      </c>
      <c r="AN446" s="25" t="s">
        <v>2920</v>
      </c>
      <c r="AO446" s="25" t="s">
        <v>2920</v>
      </c>
      <c r="AP446" s="25" t="s">
        <v>2920</v>
      </c>
      <c r="AQ446" s="25" t="s">
        <v>2920</v>
      </c>
      <c r="AR446" s="25" t="s">
        <v>2920</v>
      </c>
      <c r="AS446" s="25" t="s">
        <v>2920</v>
      </c>
      <c r="AT446" s="25" t="s">
        <v>2920</v>
      </c>
      <c r="AU446" s="25" t="s">
        <v>2920</v>
      </c>
      <c r="AV446" s="25" t="s">
        <v>2920</v>
      </c>
      <c r="AW446" s="25" t="s">
        <v>2920</v>
      </c>
      <c r="AX446" s="25" t="s">
        <v>2920</v>
      </c>
      <c r="AY446" s="25" t="s">
        <v>2920</v>
      </c>
      <c r="AZ446" s="25" t="s">
        <v>2920</v>
      </c>
      <c r="BA446" s="25" t="s">
        <v>2920</v>
      </c>
      <c r="BB446" s="25" t="s">
        <v>2920</v>
      </c>
      <c r="BC446" s="25" t="s">
        <v>2920</v>
      </c>
      <c r="BD446" s="25" t="s">
        <v>2920</v>
      </c>
    </row>
    <row r="447" spans="1:56" x14ac:dyDescent="0.15">
      <c r="A447" s="12"/>
      <c r="B447" s="12"/>
      <c r="C447" s="20">
        <v>620005746</v>
      </c>
      <c r="D447" s="11" t="s">
        <v>875</v>
      </c>
      <c r="E447" s="21" t="s">
        <v>235</v>
      </c>
      <c r="F447" s="11" t="s">
        <v>876</v>
      </c>
      <c r="G447" s="22">
        <v>16.399999999999999</v>
      </c>
      <c r="H447" s="23">
        <v>1</v>
      </c>
      <c r="I447" s="24">
        <v>1388</v>
      </c>
      <c r="J447" s="25" t="s">
        <v>2920</v>
      </c>
      <c r="K447" s="25" t="s">
        <v>2920</v>
      </c>
      <c r="L447" s="25" t="s">
        <v>2920</v>
      </c>
      <c r="M447" s="25" t="s">
        <v>2920</v>
      </c>
      <c r="N447" s="25" t="s">
        <v>2920</v>
      </c>
      <c r="O447" s="25" t="s">
        <v>2920</v>
      </c>
      <c r="P447" s="25" t="s">
        <v>2920</v>
      </c>
      <c r="Q447" s="25" t="s">
        <v>2920</v>
      </c>
      <c r="R447" s="25" t="s">
        <v>2920</v>
      </c>
      <c r="S447" s="25" t="s">
        <v>2920</v>
      </c>
      <c r="T447" s="25" t="s">
        <v>2920</v>
      </c>
      <c r="U447" s="25" t="s">
        <v>2920</v>
      </c>
      <c r="V447" s="25" t="s">
        <v>2920</v>
      </c>
      <c r="W447" s="25" t="s">
        <v>2920</v>
      </c>
      <c r="X447" s="25" t="s">
        <v>2920</v>
      </c>
      <c r="Y447" s="25" t="s">
        <v>2920</v>
      </c>
      <c r="Z447" s="25" t="s">
        <v>2920</v>
      </c>
      <c r="AA447" s="25" t="s">
        <v>2920</v>
      </c>
      <c r="AB447" s="25" t="s">
        <v>2920</v>
      </c>
      <c r="AC447" s="25" t="s">
        <v>2920</v>
      </c>
      <c r="AD447" s="25" t="s">
        <v>2920</v>
      </c>
      <c r="AE447" s="25" t="s">
        <v>2920</v>
      </c>
      <c r="AF447" s="25" t="s">
        <v>2920</v>
      </c>
      <c r="AG447" s="25" t="s">
        <v>2920</v>
      </c>
      <c r="AH447" s="25" t="s">
        <v>2920</v>
      </c>
      <c r="AI447" s="25" t="s">
        <v>2920</v>
      </c>
      <c r="AJ447" s="25" t="s">
        <v>2920</v>
      </c>
      <c r="AK447" s="25" t="s">
        <v>2920</v>
      </c>
      <c r="AL447" s="25" t="s">
        <v>2920</v>
      </c>
      <c r="AM447" s="25" t="s">
        <v>2920</v>
      </c>
      <c r="AN447" s="25" t="s">
        <v>2920</v>
      </c>
      <c r="AO447" s="25" t="s">
        <v>2920</v>
      </c>
      <c r="AP447" s="25" t="s">
        <v>2920</v>
      </c>
      <c r="AQ447" s="25" t="s">
        <v>2920</v>
      </c>
      <c r="AR447" s="25" t="s">
        <v>2920</v>
      </c>
      <c r="AS447" s="25" t="s">
        <v>2920</v>
      </c>
      <c r="AT447" s="25" t="s">
        <v>2920</v>
      </c>
      <c r="AU447" s="25" t="s">
        <v>2920</v>
      </c>
      <c r="AV447" s="25" t="s">
        <v>2920</v>
      </c>
      <c r="AW447" s="25" t="s">
        <v>2920</v>
      </c>
      <c r="AX447" s="25" t="s">
        <v>2920</v>
      </c>
      <c r="AY447" s="25" t="s">
        <v>2920</v>
      </c>
      <c r="AZ447" s="25" t="s">
        <v>2920</v>
      </c>
      <c r="BA447" s="25" t="s">
        <v>2920</v>
      </c>
      <c r="BB447" s="25" t="s">
        <v>2920</v>
      </c>
      <c r="BC447" s="25">
        <v>1356</v>
      </c>
      <c r="BD447" s="25" t="s">
        <v>2920</v>
      </c>
    </row>
    <row r="448" spans="1:56" x14ac:dyDescent="0.15">
      <c r="A448" s="12"/>
      <c r="B448" s="12"/>
      <c r="C448" s="20">
        <v>621903102</v>
      </c>
      <c r="D448" s="11" t="s">
        <v>937</v>
      </c>
      <c r="E448" s="21" t="s">
        <v>725</v>
      </c>
      <c r="F448" s="11" t="s">
        <v>938</v>
      </c>
      <c r="G448" s="22">
        <v>676.2</v>
      </c>
      <c r="H448" s="23">
        <v>0</v>
      </c>
      <c r="I448" s="24">
        <v>1191.6899999999998</v>
      </c>
      <c r="J448" s="25" t="s">
        <v>2920</v>
      </c>
      <c r="K448" s="25" t="s">
        <v>2920</v>
      </c>
      <c r="L448" s="25" t="s">
        <v>2920</v>
      </c>
      <c r="M448" s="25" t="s">
        <v>2920</v>
      </c>
      <c r="N448" s="25" t="s">
        <v>2920</v>
      </c>
      <c r="O448" s="25" t="s">
        <v>2920</v>
      </c>
      <c r="P448" s="25" t="s">
        <v>2920</v>
      </c>
      <c r="Q448" s="25" t="s">
        <v>2920</v>
      </c>
      <c r="R448" s="25" t="s">
        <v>2920</v>
      </c>
      <c r="S448" s="25" t="s">
        <v>2920</v>
      </c>
      <c r="T448" s="25" t="s">
        <v>2920</v>
      </c>
      <c r="U448" s="25" t="s">
        <v>2920</v>
      </c>
      <c r="V448" s="25" t="s">
        <v>2920</v>
      </c>
      <c r="W448" s="25" t="s">
        <v>2920</v>
      </c>
      <c r="X448" s="25" t="s">
        <v>2920</v>
      </c>
      <c r="Y448" s="25" t="s">
        <v>2920</v>
      </c>
      <c r="Z448" s="25" t="s">
        <v>2920</v>
      </c>
      <c r="AA448" s="25" t="s">
        <v>2920</v>
      </c>
      <c r="AB448" s="25" t="s">
        <v>2920</v>
      </c>
      <c r="AC448" s="25" t="s">
        <v>2920</v>
      </c>
      <c r="AD448" s="25" t="s">
        <v>2920</v>
      </c>
      <c r="AE448" s="25" t="s">
        <v>2920</v>
      </c>
      <c r="AF448" s="25" t="s">
        <v>2920</v>
      </c>
      <c r="AG448" s="25" t="s">
        <v>2920</v>
      </c>
      <c r="AH448" s="25" t="s">
        <v>2920</v>
      </c>
      <c r="AI448" s="25" t="s">
        <v>2920</v>
      </c>
      <c r="AJ448" s="25" t="s">
        <v>2920</v>
      </c>
      <c r="AK448" s="25" t="s">
        <v>2920</v>
      </c>
      <c r="AL448" s="25" t="s">
        <v>2920</v>
      </c>
      <c r="AM448" s="25" t="s">
        <v>2920</v>
      </c>
      <c r="AN448" s="25" t="s">
        <v>2920</v>
      </c>
      <c r="AO448" s="25" t="s">
        <v>2920</v>
      </c>
      <c r="AP448" s="25" t="s">
        <v>2920</v>
      </c>
      <c r="AQ448" s="25" t="s">
        <v>2920</v>
      </c>
      <c r="AR448" s="25" t="s">
        <v>2920</v>
      </c>
      <c r="AS448" s="25" t="s">
        <v>2920</v>
      </c>
      <c r="AT448" s="25" t="s">
        <v>2920</v>
      </c>
      <c r="AU448" s="25" t="s">
        <v>2920</v>
      </c>
      <c r="AV448" s="25" t="s">
        <v>2920</v>
      </c>
      <c r="AW448" s="25" t="s">
        <v>2920</v>
      </c>
      <c r="AX448" s="25" t="s">
        <v>2920</v>
      </c>
      <c r="AY448" s="25" t="s">
        <v>2920</v>
      </c>
      <c r="AZ448" s="25" t="s">
        <v>2920</v>
      </c>
      <c r="BA448" s="25" t="s">
        <v>2920</v>
      </c>
      <c r="BB448" s="25" t="s">
        <v>2920</v>
      </c>
      <c r="BC448" s="25" t="s">
        <v>2920</v>
      </c>
      <c r="BD448" s="25" t="s">
        <v>2920</v>
      </c>
    </row>
    <row r="449" spans="1:56" x14ac:dyDescent="0.15">
      <c r="A449" s="12"/>
      <c r="B449" s="12"/>
      <c r="C449" s="20">
        <v>620005750</v>
      </c>
      <c r="D449" s="11" t="s">
        <v>883</v>
      </c>
      <c r="E449" s="21" t="s">
        <v>235</v>
      </c>
      <c r="F449" s="11" t="s">
        <v>884</v>
      </c>
      <c r="G449" s="22">
        <v>31.4</v>
      </c>
      <c r="H449" s="23">
        <v>1</v>
      </c>
      <c r="I449" s="24">
        <v>1179</v>
      </c>
      <c r="J449" s="25" t="s">
        <v>2920</v>
      </c>
      <c r="K449" s="25" t="s">
        <v>2920</v>
      </c>
      <c r="L449" s="25" t="s">
        <v>2920</v>
      </c>
      <c r="M449" s="25" t="s">
        <v>2920</v>
      </c>
      <c r="N449" s="25" t="s">
        <v>2920</v>
      </c>
      <c r="O449" s="25" t="s">
        <v>2920</v>
      </c>
      <c r="P449" s="25" t="s">
        <v>2920</v>
      </c>
      <c r="Q449" s="25" t="s">
        <v>2920</v>
      </c>
      <c r="R449" s="25" t="s">
        <v>2920</v>
      </c>
      <c r="S449" s="25" t="s">
        <v>2920</v>
      </c>
      <c r="T449" s="25" t="s">
        <v>2920</v>
      </c>
      <c r="U449" s="25" t="s">
        <v>2920</v>
      </c>
      <c r="V449" s="25" t="s">
        <v>2920</v>
      </c>
      <c r="W449" s="25" t="s">
        <v>2920</v>
      </c>
      <c r="X449" s="25" t="s">
        <v>2920</v>
      </c>
      <c r="Y449" s="25" t="s">
        <v>2920</v>
      </c>
      <c r="Z449" s="25" t="s">
        <v>2920</v>
      </c>
      <c r="AA449" s="25" t="s">
        <v>2920</v>
      </c>
      <c r="AB449" s="25" t="s">
        <v>2920</v>
      </c>
      <c r="AC449" s="25" t="s">
        <v>2920</v>
      </c>
      <c r="AD449" s="25" t="s">
        <v>2920</v>
      </c>
      <c r="AE449" s="25" t="s">
        <v>2920</v>
      </c>
      <c r="AF449" s="25" t="s">
        <v>2920</v>
      </c>
      <c r="AG449" s="25" t="s">
        <v>2920</v>
      </c>
      <c r="AH449" s="25" t="s">
        <v>2920</v>
      </c>
      <c r="AI449" s="25" t="s">
        <v>2920</v>
      </c>
      <c r="AJ449" s="25" t="s">
        <v>2920</v>
      </c>
      <c r="AK449" s="25" t="s">
        <v>2920</v>
      </c>
      <c r="AL449" s="25" t="s">
        <v>2920</v>
      </c>
      <c r="AM449" s="25" t="s">
        <v>2920</v>
      </c>
      <c r="AN449" s="25" t="s">
        <v>2920</v>
      </c>
      <c r="AO449" s="25" t="s">
        <v>2920</v>
      </c>
      <c r="AP449" s="25" t="s">
        <v>2920</v>
      </c>
      <c r="AQ449" s="25" t="s">
        <v>2920</v>
      </c>
      <c r="AR449" s="25" t="s">
        <v>2920</v>
      </c>
      <c r="AS449" s="25" t="s">
        <v>2920</v>
      </c>
      <c r="AT449" s="25" t="s">
        <v>2920</v>
      </c>
      <c r="AU449" s="25" t="s">
        <v>2920</v>
      </c>
      <c r="AV449" s="25" t="s">
        <v>2920</v>
      </c>
      <c r="AW449" s="25" t="s">
        <v>2920</v>
      </c>
      <c r="AX449" s="25" t="s">
        <v>2920</v>
      </c>
      <c r="AY449" s="25" t="s">
        <v>2920</v>
      </c>
      <c r="AZ449" s="25" t="s">
        <v>2920</v>
      </c>
      <c r="BA449" s="25" t="s">
        <v>2920</v>
      </c>
      <c r="BB449" s="25" t="s">
        <v>2920</v>
      </c>
      <c r="BC449" s="25" t="s">
        <v>2920</v>
      </c>
      <c r="BD449" s="25" t="s">
        <v>2920</v>
      </c>
    </row>
    <row r="450" spans="1:56" x14ac:dyDescent="0.15">
      <c r="A450" s="12"/>
      <c r="B450" s="12"/>
      <c r="C450" s="20">
        <v>660433071</v>
      </c>
      <c r="D450" s="11" t="s">
        <v>993</v>
      </c>
      <c r="E450" s="21" t="s">
        <v>398</v>
      </c>
      <c r="F450" s="11" t="s">
        <v>994</v>
      </c>
      <c r="G450" s="22">
        <v>628.6</v>
      </c>
      <c r="H450" s="23">
        <v>0</v>
      </c>
      <c r="I450" s="25" t="s">
        <v>2920</v>
      </c>
      <c r="J450" s="25" t="s">
        <v>2920</v>
      </c>
      <c r="K450" s="25" t="s">
        <v>2920</v>
      </c>
      <c r="L450" s="25" t="s">
        <v>2920</v>
      </c>
      <c r="M450" s="25" t="s">
        <v>2920</v>
      </c>
      <c r="N450" s="25" t="s">
        <v>2920</v>
      </c>
      <c r="O450" s="25" t="s">
        <v>2920</v>
      </c>
      <c r="P450" s="25" t="s">
        <v>2920</v>
      </c>
      <c r="Q450" s="25" t="s">
        <v>2920</v>
      </c>
      <c r="R450" s="25" t="s">
        <v>2920</v>
      </c>
      <c r="S450" s="25" t="s">
        <v>2920</v>
      </c>
      <c r="T450" s="25" t="s">
        <v>2920</v>
      </c>
      <c r="U450" s="25" t="s">
        <v>2920</v>
      </c>
      <c r="V450" s="25" t="s">
        <v>2920</v>
      </c>
      <c r="W450" s="25" t="s">
        <v>2920</v>
      </c>
      <c r="X450" s="25" t="s">
        <v>2920</v>
      </c>
      <c r="Y450" s="25" t="s">
        <v>2920</v>
      </c>
      <c r="Z450" s="25" t="s">
        <v>2920</v>
      </c>
      <c r="AA450" s="25" t="s">
        <v>2920</v>
      </c>
      <c r="AB450" s="25" t="s">
        <v>2920</v>
      </c>
      <c r="AC450" s="25" t="s">
        <v>2920</v>
      </c>
      <c r="AD450" s="25" t="s">
        <v>2920</v>
      </c>
      <c r="AE450" s="25" t="s">
        <v>2920</v>
      </c>
      <c r="AF450" s="25" t="s">
        <v>2920</v>
      </c>
      <c r="AG450" s="25" t="s">
        <v>2920</v>
      </c>
      <c r="AH450" s="25" t="s">
        <v>2920</v>
      </c>
      <c r="AI450" s="25" t="s">
        <v>2920</v>
      </c>
      <c r="AJ450" s="25" t="s">
        <v>2920</v>
      </c>
      <c r="AK450" s="25" t="s">
        <v>2920</v>
      </c>
      <c r="AL450" s="25" t="s">
        <v>2920</v>
      </c>
      <c r="AM450" s="25" t="s">
        <v>2920</v>
      </c>
      <c r="AN450" s="25" t="s">
        <v>2920</v>
      </c>
      <c r="AO450" s="25" t="s">
        <v>2920</v>
      </c>
      <c r="AP450" s="25" t="s">
        <v>2920</v>
      </c>
      <c r="AQ450" s="25" t="s">
        <v>2920</v>
      </c>
      <c r="AR450" s="25" t="s">
        <v>2920</v>
      </c>
      <c r="AS450" s="25" t="s">
        <v>2920</v>
      </c>
      <c r="AT450" s="25" t="s">
        <v>2920</v>
      </c>
      <c r="AU450" s="25" t="s">
        <v>2920</v>
      </c>
      <c r="AV450" s="25" t="s">
        <v>2920</v>
      </c>
      <c r="AW450" s="25" t="s">
        <v>2920</v>
      </c>
      <c r="AX450" s="25" t="s">
        <v>2920</v>
      </c>
      <c r="AY450" s="25" t="s">
        <v>2920</v>
      </c>
      <c r="AZ450" s="25" t="s">
        <v>2920</v>
      </c>
      <c r="BA450" s="25" t="s">
        <v>2920</v>
      </c>
      <c r="BB450" s="25" t="s">
        <v>2920</v>
      </c>
      <c r="BC450" s="25" t="s">
        <v>2920</v>
      </c>
      <c r="BD450" s="25" t="s">
        <v>2920</v>
      </c>
    </row>
    <row r="451" spans="1:56" x14ac:dyDescent="0.15">
      <c r="A451" s="12"/>
      <c r="B451" s="12"/>
      <c r="C451" s="20">
        <v>622415801</v>
      </c>
      <c r="D451" s="11" t="s">
        <v>973</v>
      </c>
      <c r="E451" s="21" t="s">
        <v>725</v>
      </c>
      <c r="F451" s="11" t="s">
        <v>974</v>
      </c>
      <c r="G451" s="22">
        <v>1409.2</v>
      </c>
      <c r="H451" s="23">
        <v>0</v>
      </c>
      <c r="I451" s="25" t="s">
        <v>2920</v>
      </c>
      <c r="J451" s="25" t="s">
        <v>2920</v>
      </c>
      <c r="K451" s="25" t="s">
        <v>2920</v>
      </c>
      <c r="L451" s="25" t="s">
        <v>2920</v>
      </c>
      <c r="M451" s="25" t="s">
        <v>2920</v>
      </c>
      <c r="N451" s="25" t="s">
        <v>2920</v>
      </c>
      <c r="O451" s="25" t="s">
        <v>2920</v>
      </c>
      <c r="P451" s="25" t="s">
        <v>2920</v>
      </c>
      <c r="Q451" s="25" t="s">
        <v>2920</v>
      </c>
      <c r="R451" s="25" t="s">
        <v>2920</v>
      </c>
      <c r="S451" s="25" t="s">
        <v>2920</v>
      </c>
      <c r="T451" s="25" t="s">
        <v>2920</v>
      </c>
      <c r="U451" s="25" t="s">
        <v>2920</v>
      </c>
      <c r="V451" s="25" t="s">
        <v>2920</v>
      </c>
      <c r="W451" s="25" t="s">
        <v>2920</v>
      </c>
      <c r="X451" s="25" t="s">
        <v>2920</v>
      </c>
      <c r="Y451" s="25" t="s">
        <v>2920</v>
      </c>
      <c r="Z451" s="25" t="s">
        <v>2920</v>
      </c>
      <c r="AA451" s="25" t="s">
        <v>2920</v>
      </c>
      <c r="AB451" s="25" t="s">
        <v>2920</v>
      </c>
      <c r="AC451" s="25" t="s">
        <v>2920</v>
      </c>
      <c r="AD451" s="25" t="s">
        <v>2920</v>
      </c>
      <c r="AE451" s="25" t="s">
        <v>2920</v>
      </c>
      <c r="AF451" s="25" t="s">
        <v>2920</v>
      </c>
      <c r="AG451" s="25" t="s">
        <v>2920</v>
      </c>
      <c r="AH451" s="25" t="s">
        <v>2920</v>
      </c>
      <c r="AI451" s="25" t="s">
        <v>2920</v>
      </c>
      <c r="AJ451" s="25" t="s">
        <v>2920</v>
      </c>
      <c r="AK451" s="25" t="s">
        <v>2920</v>
      </c>
      <c r="AL451" s="25" t="s">
        <v>2920</v>
      </c>
      <c r="AM451" s="25" t="s">
        <v>2920</v>
      </c>
      <c r="AN451" s="25" t="s">
        <v>2920</v>
      </c>
      <c r="AO451" s="25" t="s">
        <v>2920</v>
      </c>
      <c r="AP451" s="25" t="s">
        <v>2920</v>
      </c>
      <c r="AQ451" s="25" t="s">
        <v>2920</v>
      </c>
      <c r="AR451" s="25" t="s">
        <v>2920</v>
      </c>
      <c r="AS451" s="25" t="s">
        <v>2920</v>
      </c>
      <c r="AT451" s="25" t="s">
        <v>2920</v>
      </c>
      <c r="AU451" s="25" t="s">
        <v>2920</v>
      </c>
      <c r="AV451" s="25" t="s">
        <v>2920</v>
      </c>
      <c r="AW451" s="25" t="s">
        <v>2920</v>
      </c>
      <c r="AX451" s="25" t="s">
        <v>2920</v>
      </c>
      <c r="AY451" s="25" t="s">
        <v>2920</v>
      </c>
      <c r="AZ451" s="25" t="s">
        <v>2920</v>
      </c>
      <c r="BA451" s="25" t="s">
        <v>2920</v>
      </c>
      <c r="BB451" s="25" t="s">
        <v>2920</v>
      </c>
      <c r="BC451" s="25" t="s">
        <v>2920</v>
      </c>
      <c r="BD451" s="25" t="s">
        <v>2920</v>
      </c>
    </row>
    <row r="452" spans="1:56" x14ac:dyDescent="0.15">
      <c r="A452" s="12"/>
      <c r="B452" s="12"/>
      <c r="C452" s="20">
        <v>622277401</v>
      </c>
      <c r="D452" s="11" t="s">
        <v>961</v>
      </c>
      <c r="E452" s="21" t="s">
        <v>725</v>
      </c>
      <c r="F452" s="11" t="s">
        <v>962</v>
      </c>
      <c r="G452" s="22">
        <v>3419.6</v>
      </c>
      <c r="H452" s="23">
        <v>0</v>
      </c>
      <c r="I452" s="25" t="s">
        <v>2920</v>
      </c>
      <c r="J452" s="25" t="s">
        <v>2920</v>
      </c>
      <c r="K452" s="25" t="s">
        <v>2920</v>
      </c>
      <c r="L452" s="25" t="s">
        <v>2920</v>
      </c>
      <c r="M452" s="25" t="s">
        <v>2920</v>
      </c>
      <c r="N452" s="25" t="s">
        <v>2920</v>
      </c>
      <c r="O452" s="25" t="s">
        <v>2920</v>
      </c>
      <c r="P452" s="25" t="s">
        <v>2920</v>
      </c>
      <c r="Q452" s="25" t="s">
        <v>2920</v>
      </c>
      <c r="R452" s="25" t="s">
        <v>2920</v>
      </c>
      <c r="S452" s="25" t="s">
        <v>2920</v>
      </c>
      <c r="T452" s="25" t="s">
        <v>2920</v>
      </c>
      <c r="U452" s="25" t="s">
        <v>2920</v>
      </c>
      <c r="V452" s="25" t="s">
        <v>2920</v>
      </c>
      <c r="W452" s="25" t="s">
        <v>2920</v>
      </c>
      <c r="X452" s="25" t="s">
        <v>2920</v>
      </c>
      <c r="Y452" s="25" t="s">
        <v>2920</v>
      </c>
      <c r="Z452" s="25" t="s">
        <v>2920</v>
      </c>
      <c r="AA452" s="25" t="s">
        <v>2920</v>
      </c>
      <c r="AB452" s="25" t="s">
        <v>2920</v>
      </c>
      <c r="AC452" s="25" t="s">
        <v>2920</v>
      </c>
      <c r="AD452" s="25" t="s">
        <v>2920</v>
      </c>
      <c r="AE452" s="25" t="s">
        <v>2920</v>
      </c>
      <c r="AF452" s="25" t="s">
        <v>2920</v>
      </c>
      <c r="AG452" s="25" t="s">
        <v>2920</v>
      </c>
      <c r="AH452" s="25" t="s">
        <v>2920</v>
      </c>
      <c r="AI452" s="25" t="s">
        <v>2920</v>
      </c>
      <c r="AJ452" s="25" t="s">
        <v>2920</v>
      </c>
      <c r="AK452" s="25" t="s">
        <v>2920</v>
      </c>
      <c r="AL452" s="25" t="s">
        <v>2920</v>
      </c>
      <c r="AM452" s="25" t="s">
        <v>2920</v>
      </c>
      <c r="AN452" s="25" t="s">
        <v>2920</v>
      </c>
      <c r="AO452" s="25" t="s">
        <v>2920</v>
      </c>
      <c r="AP452" s="25" t="s">
        <v>2920</v>
      </c>
      <c r="AQ452" s="25" t="s">
        <v>2920</v>
      </c>
      <c r="AR452" s="25" t="s">
        <v>2920</v>
      </c>
      <c r="AS452" s="25" t="s">
        <v>2920</v>
      </c>
      <c r="AT452" s="25" t="s">
        <v>2920</v>
      </c>
      <c r="AU452" s="25" t="s">
        <v>2920</v>
      </c>
      <c r="AV452" s="25" t="s">
        <v>2920</v>
      </c>
      <c r="AW452" s="25" t="s">
        <v>2920</v>
      </c>
      <c r="AX452" s="25" t="s">
        <v>2920</v>
      </c>
      <c r="AY452" s="25" t="s">
        <v>2920</v>
      </c>
      <c r="AZ452" s="25" t="s">
        <v>2920</v>
      </c>
      <c r="BA452" s="25" t="s">
        <v>2920</v>
      </c>
      <c r="BB452" s="25" t="s">
        <v>2920</v>
      </c>
      <c r="BC452" s="25" t="s">
        <v>2920</v>
      </c>
      <c r="BD452" s="25" t="s">
        <v>2920</v>
      </c>
    </row>
    <row r="453" spans="1:56" x14ac:dyDescent="0.15">
      <c r="A453" s="12"/>
      <c r="B453" s="12"/>
      <c r="C453" s="20">
        <v>621720301</v>
      </c>
      <c r="D453" s="11" t="s">
        <v>913</v>
      </c>
      <c r="E453" s="21" t="s">
        <v>235</v>
      </c>
      <c r="F453" s="11" t="s">
        <v>914</v>
      </c>
      <c r="G453" s="22">
        <v>21</v>
      </c>
      <c r="H453" s="23">
        <v>1</v>
      </c>
      <c r="I453" s="25" t="s">
        <v>2920</v>
      </c>
      <c r="J453" s="25" t="s">
        <v>2920</v>
      </c>
      <c r="K453" s="25" t="s">
        <v>2920</v>
      </c>
      <c r="L453" s="25" t="s">
        <v>2920</v>
      </c>
      <c r="M453" s="25" t="s">
        <v>2920</v>
      </c>
      <c r="N453" s="25" t="s">
        <v>2920</v>
      </c>
      <c r="O453" s="25" t="s">
        <v>2920</v>
      </c>
      <c r="P453" s="25" t="s">
        <v>2920</v>
      </c>
      <c r="Q453" s="25" t="s">
        <v>2920</v>
      </c>
      <c r="R453" s="25" t="s">
        <v>2920</v>
      </c>
      <c r="S453" s="25" t="s">
        <v>2920</v>
      </c>
      <c r="T453" s="25" t="s">
        <v>2920</v>
      </c>
      <c r="U453" s="25" t="s">
        <v>2920</v>
      </c>
      <c r="V453" s="25" t="s">
        <v>2920</v>
      </c>
      <c r="W453" s="25" t="s">
        <v>2920</v>
      </c>
      <c r="X453" s="25" t="s">
        <v>2920</v>
      </c>
      <c r="Y453" s="25" t="s">
        <v>2920</v>
      </c>
      <c r="Z453" s="25" t="s">
        <v>2920</v>
      </c>
      <c r="AA453" s="25" t="s">
        <v>2920</v>
      </c>
      <c r="AB453" s="25" t="s">
        <v>2920</v>
      </c>
      <c r="AC453" s="25" t="s">
        <v>2920</v>
      </c>
      <c r="AD453" s="25" t="s">
        <v>2920</v>
      </c>
      <c r="AE453" s="25" t="s">
        <v>2920</v>
      </c>
      <c r="AF453" s="25" t="s">
        <v>2920</v>
      </c>
      <c r="AG453" s="25" t="s">
        <v>2920</v>
      </c>
      <c r="AH453" s="25" t="s">
        <v>2920</v>
      </c>
      <c r="AI453" s="25" t="s">
        <v>2920</v>
      </c>
      <c r="AJ453" s="25" t="s">
        <v>2920</v>
      </c>
      <c r="AK453" s="25" t="s">
        <v>2920</v>
      </c>
      <c r="AL453" s="25" t="s">
        <v>2920</v>
      </c>
      <c r="AM453" s="25" t="s">
        <v>2920</v>
      </c>
      <c r="AN453" s="25" t="s">
        <v>2920</v>
      </c>
      <c r="AO453" s="25" t="s">
        <v>2920</v>
      </c>
      <c r="AP453" s="25" t="s">
        <v>2920</v>
      </c>
      <c r="AQ453" s="25" t="s">
        <v>2920</v>
      </c>
      <c r="AR453" s="25" t="s">
        <v>2920</v>
      </c>
      <c r="AS453" s="25" t="s">
        <v>2920</v>
      </c>
      <c r="AT453" s="25" t="s">
        <v>2920</v>
      </c>
      <c r="AU453" s="25" t="s">
        <v>2920</v>
      </c>
      <c r="AV453" s="25" t="s">
        <v>2920</v>
      </c>
      <c r="AW453" s="25" t="s">
        <v>2920</v>
      </c>
      <c r="AX453" s="25" t="s">
        <v>2920</v>
      </c>
      <c r="AY453" s="25" t="s">
        <v>2920</v>
      </c>
      <c r="AZ453" s="25" t="s">
        <v>2920</v>
      </c>
      <c r="BA453" s="25" t="s">
        <v>2920</v>
      </c>
      <c r="BB453" s="25" t="s">
        <v>2920</v>
      </c>
      <c r="BC453" s="25" t="s">
        <v>2920</v>
      </c>
      <c r="BD453" s="25" t="s">
        <v>2920</v>
      </c>
    </row>
    <row r="454" spans="1:56" x14ac:dyDescent="0.15">
      <c r="A454" s="12"/>
      <c r="B454" s="12"/>
      <c r="C454" s="20">
        <v>660462003</v>
      </c>
      <c r="D454" s="11" t="s">
        <v>1003</v>
      </c>
      <c r="E454" s="21" t="s">
        <v>1004</v>
      </c>
      <c r="F454" s="11" t="s">
        <v>1005</v>
      </c>
      <c r="G454" s="22">
        <v>35.5</v>
      </c>
      <c r="H454" s="23">
        <v>0</v>
      </c>
      <c r="I454" s="25" t="s">
        <v>2920</v>
      </c>
      <c r="J454" s="25" t="s">
        <v>2920</v>
      </c>
      <c r="K454" s="25" t="s">
        <v>2920</v>
      </c>
      <c r="L454" s="25" t="s">
        <v>2920</v>
      </c>
      <c r="M454" s="25" t="s">
        <v>2920</v>
      </c>
      <c r="N454" s="25" t="s">
        <v>2920</v>
      </c>
      <c r="O454" s="25" t="s">
        <v>2920</v>
      </c>
      <c r="P454" s="25" t="s">
        <v>2920</v>
      </c>
      <c r="Q454" s="25" t="s">
        <v>2920</v>
      </c>
      <c r="R454" s="25" t="s">
        <v>2920</v>
      </c>
      <c r="S454" s="25" t="s">
        <v>2920</v>
      </c>
      <c r="T454" s="25" t="s">
        <v>2920</v>
      </c>
      <c r="U454" s="25" t="s">
        <v>2920</v>
      </c>
      <c r="V454" s="25" t="s">
        <v>2920</v>
      </c>
      <c r="W454" s="25" t="s">
        <v>2920</v>
      </c>
      <c r="X454" s="25" t="s">
        <v>2920</v>
      </c>
      <c r="Y454" s="25" t="s">
        <v>2920</v>
      </c>
      <c r="Z454" s="25" t="s">
        <v>2920</v>
      </c>
      <c r="AA454" s="25" t="s">
        <v>2920</v>
      </c>
      <c r="AB454" s="25" t="s">
        <v>2920</v>
      </c>
      <c r="AC454" s="25" t="s">
        <v>2920</v>
      </c>
      <c r="AD454" s="25" t="s">
        <v>2920</v>
      </c>
      <c r="AE454" s="25" t="s">
        <v>2920</v>
      </c>
      <c r="AF454" s="25" t="s">
        <v>2920</v>
      </c>
      <c r="AG454" s="25" t="s">
        <v>2920</v>
      </c>
      <c r="AH454" s="25" t="s">
        <v>2920</v>
      </c>
      <c r="AI454" s="25" t="s">
        <v>2920</v>
      </c>
      <c r="AJ454" s="25" t="s">
        <v>2920</v>
      </c>
      <c r="AK454" s="25" t="s">
        <v>2920</v>
      </c>
      <c r="AL454" s="25" t="s">
        <v>2920</v>
      </c>
      <c r="AM454" s="25" t="s">
        <v>2920</v>
      </c>
      <c r="AN454" s="25" t="s">
        <v>2920</v>
      </c>
      <c r="AO454" s="25" t="s">
        <v>2920</v>
      </c>
      <c r="AP454" s="25" t="s">
        <v>2920</v>
      </c>
      <c r="AQ454" s="25" t="s">
        <v>2920</v>
      </c>
      <c r="AR454" s="25" t="s">
        <v>2920</v>
      </c>
      <c r="AS454" s="25" t="s">
        <v>2920</v>
      </c>
      <c r="AT454" s="25" t="s">
        <v>2920</v>
      </c>
      <c r="AU454" s="25" t="s">
        <v>2920</v>
      </c>
      <c r="AV454" s="25" t="s">
        <v>2920</v>
      </c>
      <c r="AW454" s="25" t="s">
        <v>2920</v>
      </c>
      <c r="AX454" s="25" t="s">
        <v>2920</v>
      </c>
      <c r="AY454" s="25" t="s">
        <v>2920</v>
      </c>
      <c r="AZ454" s="25" t="s">
        <v>2920</v>
      </c>
      <c r="BA454" s="25" t="s">
        <v>2920</v>
      </c>
      <c r="BB454" s="25" t="s">
        <v>2920</v>
      </c>
      <c r="BC454" s="25" t="s">
        <v>2920</v>
      </c>
      <c r="BD454" s="25" t="s">
        <v>2920</v>
      </c>
    </row>
    <row r="455" spans="1:56" x14ac:dyDescent="0.15">
      <c r="A455" s="12"/>
      <c r="B455" s="12"/>
      <c r="C455" s="20">
        <v>621407305</v>
      </c>
      <c r="D455" s="11" t="s">
        <v>909</v>
      </c>
      <c r="E455" s="21" t="s">
        <v>822</v>
      </c>
      <c r="F455" s="11" t="s">
        <v>910</v>
      </c>
      <c r="G455" s="22">
        <v>32.9</v>
      </c>
      <c r="H455" s="23">
        <v>1</v>
      </c>
      <c r="I455" s="25" t="s">
        <v>2920</v>
      </c>
      <c r="J455" s="25" t="s">
        <v>2920</v>
      </c>
      <c r="K455" s="25" t="s">
        <v>2920</v>
      </c>
      <c r="L455" s="25" t="s">
        <v>2920</v>
      </c>
      <c r="M455" s="25" t="s">
        <v>2920</v>
      </c>
      <c r="N455" s="25" t="s">
        <v>2920</v>
      </c>
      <c r="O455" s="25" t="s">
        <v>2920</v>
      </c>
      <c r="P455" s="25" t="s">
        <v>2920</v>
      </c>
      <c r="Q455" s="25" t="s">
        <v>2920</v>
      </c>
      <c r="R455" s="25" t="s">
        <v>2920</v>
      </c>
      <c r="S455" s="25" t="s">
        <v>2920</v>
      </c>
      <c r="T455" s="25" t="s">
        <v>2920</v>
      </c>
      <c r="U455" s="25" t="s">
        <v>2920</v>
      </c>
      <c r="V455" s="25" t="s">
        <v>2920</v>
      </c>
      <c r="W455" s="25" t="s">
        <v>2920</v>
      </c>
      <c r="X455" s="25" t="s">
        <v>2920</v>
      </c>
      <c r="Y455" s="25" t="s">
        <v>2920</v>
      </c>
      <c r="Z455" s="25" t="s">
        <v>2920</v>
      </c>
      <c r="AA455" s="25" t="s">
        <v>2920</v>
      </c>
      <c r="AB455" s="25" t="s">
        <v>2920</v>
      </c>
      <c r="AC455" s="25" t="s">
        <v>2920</v>
      </c>
      <c r="AD455" s="25" t="s">
        <v>2920</v>
      </c>
      <c r="AE455" s="25" t="s">
        <v>2920</v>
      </c>
      <c r="AF455" s="25" t="s">
        <v>2920</v>
      </c>
      <c r="AG455" s="25" t="s">
        <v>2920</v>
      </c>
      <c r="AH455" s="25" t="s">
        <v>2920</v>
      </c>
      <c r="AI455" s="25" t="s">
        <v>2920</v>
      </c>
      <c r="AJ455" s="25" t="s">
        <v>2920</v>
      </c>
      <c r="AK455" s="25" t="s">
        <v>2920</v>
      </c>
      <c r="AL455" s="25" t="s">
        <v>2920</v>
      </c>
      <c r="AM455" s="25" t="s">
        <v>2920</v>
      </c>
      <c r="AN455" s="25" t="s">
        <v>2920</v>
      </c>
      <c r="AO455" s="25" t="s">
        <v>2920</v>
      </c>
      <c r="AP455" s="25" t="s">
        <v>2920</v>
      </c>
      <c r="AQ455" s="25" t="s">
        <v>2920</v>
      </c>
      <c r="AR455" s="25" t="s">
        <v>2920</v>
      </c>
      <c r="AS455" s="25" t="s">
        <v>2920</v>
      </c>
      <c r="AT455" s="25" t="s">
        <v>2920</v>
      </c>
      <c r="AU455" s="25" t="s">
        <v>2920</v>
      </c>
      <c r="AV455" s="25" t="s">
        <v>2920</v>
      </c>
      <c r="AW455" s="25" t="s">
        <v>2920</v>
      </c>
      <c r="AX455" s="25" t="s">
        <v>2920</v>
      </c>
      <c r="AY455" s="25" t="s">
        <v>2920</v>
      </c>
      <c r="AZ455" s="25" t="s">
        <v>2920</v>
      </c>
      <c r="BA455" s="25" t="s">
        <v>2920</v>
      </c>
      <c r="BB455" s="25" t="s">
        <v>2920</v>
      </c>
      <c r="BC455" s="25" t="s">
        <v>2920</v>
      </c>
      <c r="BD455" s="25" t="s">
        <v>2920</v>
      </c>
    </row>
    <row r="456" spans="1:56" x14ac:dyDescent="0.15">
      <c r="A456" s="12"/>
      <c r="B456" s="12"/>
      <c r="C456" s="20">
        <v>620004225</v>
      </c>
      <c r="D456" s="11" t="s">
        <v>847</v>
      </c>
      <c r="E456" s="21" t="s">
        <v>235</v>
      </c>
      <c r="F456" s="11" t="s">
        <v>848</v>
      </c>
      <c r="G456" s="22">
        <v>22.3</v>
      </c>
      <c r="H456" s="23">
        <v>1</v>
      </c>
      <c r="I456" s="25" t="s">
        <v>2920</v>
      </c>
      <c r="J456" s="25" t="s">
        <v>2920</v>
      </c>
      <c r="K456" s="25" t="s">
        <v>2920</v>
      </c>
      <c r="L456" s="25" t="s">
        <v>2920</v>
      </c>
      <c r="M456" s="25" t="s">
        <v>2920</v>
      </c>
      <c r="N456" s="25" t="s">
        <v>2920</v>
      </c>
      <c r="O456" s="25" t="s">
        <v>2920</v>
      </c>
      <c r="P456" s="25" t="s">
        <v>2920</v>
      </c>
      <c r="Q456" s="25" t="s">
        <v>2920</v>
      </c>
      <c r="R456" s="25" t="s">
        <v>2920</v>
      </c>
      <c r="S456" s="25" t="s">
        <v>2920</v>
      </c>
      <c r="T456" s="25" t="s">
        <v>2920</v>
      </c>
      <c r="U456" s="25" t="s">
        <v>2920</v>
      </c>
      <c r="V456" s="25" t="s">
        <v>2920</v>
      </c>
      <c r="W456" s="25" t="s">
        <v>2920</v>
      </c>
      <c r="X456" s="25" t="s">
        <v>2920</v>
      </c>
      <c r="Y456" s="25" t="s">
        <v>2920</v>
      </c>
      <c r="Z456" s="25" t="s">
        <v>2920</v>
      </c>
      <c r="AA456" s="25" t="s">
        <v>2920</v>
      </c>
      <c r="AB456" s="25" t="s">
        <v>2920</v>
      </c>
      <c r="AC456" s="25" t="s">
        <v>2920</v>
      </c>
      <c r="AD456" s="25" t="s">
        <v>2920</v>
      </c>
      <c r="AE456" s="25" t="s">
        <v>2920</v>
      </c>
      <c r="AF456" s="25" t="s">
        <v>2920</v>
      </c>
      <c r="AG456" s="25" t="s">
        <v>2920</v>
      </c>
      <c r="AH456" s="25" t="s">
        <v>2920</v>
      </c>
      <c r="AI456" s="25" t="s">
        <v>2920</v>
      </c>
      <c r="AJ456" s="25" t="s">
        <v>2920</v>
      </c>
      <c r="AK456" s="25" t="s">
        <v>2920</v>
      </c>
      <c r="AL456" s="25" t="s">
        <v>2920</v>
      </c>
      <c r="AM456" s="25" t="s">
        <v>2920</v>
      </c>
      <c r="AN456" s="25" t="s">
        <v>2920</v>
      </c>
      <c r="AO456" s="25" t="s">
        <v>2920</v>
      </c>
      <c r="AP456" s="25" t="s">
        <v>2920</v>
      </c>
      <c r="AQ456" s="25" t="s">
        <v>2920</v>
      </c>
      <c r="AR456" s="25" t="s">
        <v>2920</v>
      </c>
      <c r="AS456" s="25" t="s">
        <v>2920</v>
      </c>
      <c r="AT456" s="25" t="s">
        <v>2920</v>
      </c>
      <c r="AU456" s="25" t="s">
        <v>2920</v>
      </c>
      <c r="AV456" s="25" t="s">
        <v>2920</v>
      </c>
      <c r="AW456" s="25" t="s">
        <v>2920</v>
      </c>
      <c r="AX456" s="25" t="s">
        <v>2920</v>
      </c>
      <c r="AY456" s="25" t="s">
        <v>2920</v>
      </c>
      <c r="AZ456" s="25" t="s">
        <v>2920</v>
      </c>
      <c r="BA456" s="25" t="s">
        <v>2920</v>
      </c>
      <c r="BB456" s="25" t="s">
        <v>2920</v>
      </c>
      <c r="BC456" s="25" t="s">
        <v>2920</v>
      </c>
      <c r="BD456" s="25" t="s">
        <v>2920</v>
      </c>
    </row>
    <row r="457" spans="1:56" x14ac:dyDescent="0.15">
      <c r="A457" s="12"/>
      <c r="B457" s="12"/>
      <c r="C457" s="20">
        <v>622180901</v>
      </c>
      <c r="D457" s="11" t="s">
        <v>957</v>
      </c>
      <c r="E457" s="21" t="s">
        <v>725</v>
      </c>
      <c r="F457" s="11" t="s">
        <v>958</v>
      </c>
      <c r="G457" s="22">
        <v>1628.2</v>
      </c>
      <c r="H457" s="23">
        <v>0</v>
      </c>
      <c r="I457" s="25" t="s">
        <v>2920</v>
      </c>
      <c r="J457" s="25" t="s">
        <v>2920</v>
      </c>
      <c r="K457" s="25" t="s">
        <v>2920</v>
      </c>
      <c r="L457" s="25" t="s">
        <v>2920</v>
      </c>
      <c r="M457" s="25" t="s">
        <v>2920</v>
      </c>
      <c r="N457" s="25" t="s">
        <v>2920</v>
      </c>
      <c r="O457" s="25" t="s">
        <v>2920</v>
      </c>
      <c r="P457" s="25" t="s">
        <v>2920</v>
      </c>
      <c r="Q457" s="25" t="s">
        <v>2920</v>
      </c>
      <c r="R457" s="25" t="s">
        <v>2920</v>
      </c>
      <c r="S457" s="25" t="s">
        <v>2920</v>
      </c>
      <c r="T457" s="25" t="s">
        <v>2920</v>
      </c>
      <c r="U457" s="25" t="s">
        <v>2920</v>
      </c>
      <c r="V457" s="25" t="s">
        <v>2920</v>
      </c>
      <c r="W457" s="25" t="s">
        <v>2920</v>
      </c>
      <c r="X457" s="25" t="s">
        <v>2920</v>
      </c>
      <c r="Y457" s="25" t="s">
        <v>2920</v>
      </c>
      <c r="Z457" s="25" t="s">
        <v>2920</v>
      </c>
      <c r="AA457" s="25" t="s">
        <v>2920</v>
      </c>
      <c r="AB457" s="25" t="s">
        <v>2920</v>
      </c>
      <c r="AC457" s="25" t="s">
        <v>2920</v>
      </c>
      <c r="AD457" s="25" t="s">
        <v>2920</v>
      </c>
      <c r="AE457" s="25" t="s">
        <v>2920</v>
      </c>
      <c r="AF457" s="25" t="s">
        <v>2920</v>
      </c>
      <c r="AG457" s="25" t="s">
        <v>2920</v>
      </c>
      <c r="AH457" s="25" t="s">
        <v>2920</v>
      </c>
      <c r="AI457" s="25" t="s">
        <v>2920</v>
      </c>
      <c r="AJ457" s="25" t="s">
        <v>2920</v>
      </c>
      <c r="AK457" s="25" t="s">
        <v>2920</v>
      </c>
      <c r="AL457" s="25" t="s">
        <v>2920</v>
      </c>
      <c r="AM457" s="25" t="s">
        <v>2920</v>
      </c>
      <c r="AN457" s="25" t="s">
        <v>2920</v>
      </c>
      <c r="AO457" s="25" t="s">
        <v>2920</v>
      </c>
      <c r="AP457" s="25" t="s">
        <v>2920</v>
      </c>
      <c r="AQ457" s="25" t="s">
        <v>2920</v>
      </c>
      <c r="AR457" s="25" t="s">
        <v>2920</v>
      </c>
      <c r="AS457" s="25" t="s">
        <v>2920</v>
      </c>
      <c r="AT457" s="25" t="s">
        <v>2920</v>
      </c>
      <c r="AU457" s="25" t="s">
        <v>2920</v>
      </c>
      <c r="AV457" s="25" t="s">
        <v>2920</v>
      </c>
      <c r="AW457" s="25" t="s">
        <v>2920</v>
      </c>
      <c r="AX457" s="25" t="s">
        <v>2920</v>
      </c>
      <c r="AY457" s="25" t="s">
        <v>2920</v>
      </c>
      <c r="AZ457" s="25" t="s">
        <v>2920</v>
      </c>
      <c r="BA457" s="25" t="s">
        <v>2920</v>
      </c>
      <c r="BB457" s="25" t="s">
        <v>2920</v>
      </c>
      <c r="BC457" s="25" t="s">
        <v>2920</v>
      </c>
      <c r="BD457" s="25" t="s">
        <v>2920</v>
      </c>
    </row>
    <row r="458" spans="1:56" x14ac:dyDescent="0.15">
      <c r="A458" s="12"/>
      <c r="B458" s="12"/>
      <c r="C458" s="20">
        <v>620005751</v>
      </c>
      <c r="D458" s="11" t="s">
        <v>885</v>
      </c>
      <c r="E458" s="21" t="s">
        <v>235</v>
      </c>
      <c r="F458" s="11" t="s">
        <v>886</v>
      </c>
      <c r="G458" s="22">
        <v>31.4</v>
      </c>
      <c r="H458" s="23">
        <v>1</v>
      </c>
      <c r="I458" s="25" t="s">
        <v>2920</v>
      </c>
      <c r="J458" s="25" t="s">
        <v>2920</v>
      </c>
      <c r="K458" s="25" t="s">
        <v>2920</v>
      </c>
      <c r="L458" s="25" t="s">
        <v>2920</v>
      </c>
      <c r="M458" s="25" t="s">
        <v>2920</v>
      </c>
      <c r="N458" s="25" t="s">
        <v>2920</v>
      </c>
      <c r="O458" s="25" t="s">
        <v>2920</v>
      </c>
      <c r="P458" s="25" t="s">
        <v>2920</v>
      </c>
      <c r="Q458" s="25" t="s">
        <v>2920</v>
      </c>
      <c r="R458" s="25" t="s">
        <v>2920</v>
      </c>
      <c r="S458" s="25" t="s">
        <v>2920</v>
      </c>
      <c r="T458" s="25" t="s">
        <v>2920</v>
      </c>
      <c r="U458" s="25" t="s">
        <v>2920</v>
      </c>
      <c r="V458" s="25" t="s">
        <v>2920</v>
      </c>
      <c r="W458" s="25" t="s">
        <v>2920</v>
      </c>
      <c r="X458" s="25" t="s">
        <v>2920</v>
      </c>
      <c r="Y458" s="25" t="s">
        <v>2920</v>
      </c>
      <c r="Z458" s="25" t="s">
        <v>2920</v>
      </c>
      <c r="AA458" s="25" t="s">
        <v>2920</v>
      </c>
      <c r="AB458" s="25" t="s">
        <v>2920</v>
      </c>
      <c r="AC458" s="25" t="s">
        <v>2920</v>
      </c>
      <c r="AD458" s="25" t="s">
        <v>2920</v>
      </c>
      <c r="AE458" s="25" t="s">
        <v>2920</v>
      </c>
      <c r="AF458" s="25" t="s">
        <v>2920</v>
      </c>
      <c r="AG458" s="25" t="s">
        <v>2920</v>
      </c>
      <c r="AH458" s="25" t="s">
        <v>2920</v>
      </c>
      <c r="AI458" s="25" t="s">
        <v>2920</v>
      </c>
      <c r="AJ458" s="25" t="s">
        <v>2920</v>
      </c>
      <c r="AK458" s="25" t="s">
        <v>2920</v>
      </c>
      <c r="AL458" s="25" t="s">
        <v>2920</v>
      </c>
      <c r="AM458" s="25" t="s">
        <v>2920</v>
      </c>
      <c r="AN458" s="25" t="s">
        <v>2920</v>
      </c>
      <c r="AO458" s="25" t="s">
        <v>2920</v>
      </c>
      <c r="AP458" s="25" t="s">
        <v>2920</v>
      </c>
      <c r="AQ458" s="25" t="s">
        <v>2920</v>
      </c>
      <c r="AR458" s="25" t="s">
        <v>2920</v>
      </c>
      <c r="AS458" s="25" t="s">
        <v>2920</v>
      </c>
      <c r="AT458" s="25" t="s">
        <v>2920</v>
      </c>
      <c r="AU458" s="25" t="s">
        <v>2920</v>
      </c>
      <c r="AV458" s="25" t="s">
        <v>2920</v>
      </c>
      <c r="AW458" s="25" t="s">
        <v>2920</v>
      </c>
      <c r="AX458" s="25" t="s">
        <v>2920</v>
      </c>
      <c r="AY458" s="25" t="s">
        <v>2920</v>
      </c>
      <c r="AZ458" s="25" t="s">
        <v>2920</v>
      </c>
      <c r="BA458" s="25" t="s">
        <v>2920</v>
      </c>
      <c r="BB458" s="25" t="s">
        <v>2920</v>
      </c>
      <c r="BC458" s="25" t="s">
        <v>2920</v>
      </c>
      <c r="BD458" s="25" t="s">
        <v>2920</v>
      </c>
    </row>
    <row r="459" spans="1:56" x14ac:dyDescent="0.15">
      <c r="A459" s="12"/>
      <c r="B459" s="12"/>
      <c r="C459" s="20">
        <v>622414801</v>
      </c>
      <c r="D459" s="11" t="s">
        <v>971</v>
      </c>
      <c r="E459" s="21" t="s">
        <v>725</v>
      </c>
      <c r="F459" s="11" t="s">
        <v>972</v>
      </c>
      <c r="G459" s="22">
        <v>5963.5</v>
      </c>
      <c r="H459" s="23">
        <v>0</v>
      </c>
      <c r="I459" s="25" t="s">
        <v>2920</v>
      </c>
      <c r="J459" s="25" t="s">
        <v>2920</v>
      </c>
      <c r="K459" s="25" t="s">
        <v>2920</v>
      </c>
      <c r="L459" s="25" t="s">
        <v>2920</v>
      </c>
      <c r="M459" s="25" t="s">
        <v>2920</v>
      </c>
      <c r="N459" s="25" t="s">
        <v>2920</v>
      </c>
      <c r="O459" s="25" t="s">
        <v>2920</v>
      </c>
      <c r="P459" s="25" t="s">
        <v>2920</v>
      </c>
      <c r="Q459" s="25" t="s">
        <v>2920</v>
      </c>
      <c r="R459" s="25" t="s">
        <v>2920</v>
      </c>
      <c r="S459" s="25" t="s">
        <v>2920</v>
      </c>
      <c r="T459" s="25" t="s">
        <v>2920</v>
      </c>
      <c r="U459" s="25" t="s">
        <v>2920</v>
      </c>
      <c r="V459" s="25" t="s">
        <v>2920</v>
      </c>
      <c r="W459" s="25" t="s">
        <v>2920</v>
      </c>
      <c r="X459" s="25" t="s">
        <v>2920</v>
      </c>
      <c r="Y459" s="25" t="s">
        <v>2920</v>
      </c>
      <c r="Z459" s="25" t="s">
        <v>2920</v>
      </c>
      <c r="AA459" s="25" t="s">
        <v>2920</v>
      </c>
      <c r="AB459" s="25" t="s">
        <v>2920</v>
      </c>
      <c r="AC459" s="25" t="s">
        <v>2920</v>
      </c>
      <c r="AD459" s="25" t="s">
        <v>2920</v>
      </c>
      <c r="AE459" s="25" t="s">
        <v>2920</v>
      </c>
      <c r="AF459" s="25" t="s">
        <v>2920</v>
      </c>
      <c r="AG459" s="25" t="s">
        <v>2920</v>
      </c>
      <c r="AH459" s="25" t="s">
        <v>2920</v>
      </c>
      <c r="AI459" s="25" t="s">
        <v>2920</v>
      </c>
      <c r="AJ459" s="25" t="s">
        <v>2920</v>
      </c>
      <c r="AK459" s="25" t="s">
        <v>2920</v>
      </c>
      <c r="AL459" s="25" t="s">
        <v>2920</v>
      </c>
      <c r="AM459" s="25" t="s">
        <v>2920</v>
      </c>
      <c r="AN459" s="25" t="s">
        <v>2920</v>
      </c>
      <c r="AO459" s="25" t="s">
        <v>2920</v>
      </c>
      <c r="AP459" s="25" t="s">
        <v>2920</v>
      </c>
      <c r="AQ459" s="25" t="s">
        <v>2920</v>
      </c>
      <c r="AR459" s="25" t="s">
        <v>2920</v>
      </c>
      <c r="AS459" s="25" t="s">
        <v>2920</v>
      </c>
      <c r="AT459" s="25" t="s">
        <v>2920</v>
      </c>
      <c r="AU459" s="25" t="s">
        <v>2920</v>
      </c>
      <c r="AV459" s="25" t="s">
        <v>2920</v>
      </c>
      <c r="AW459" s="25" t="s">
        <v>2920</v>
      </c>
      <c r="AX459" s="25" t="s">
        <v>2920</v>
      </c>
      <c r="AY459" s="25" t="s">
        <v>2920</v>
      </c>
      <c r="AZ459" s="25" t="s">
        <v>2920</v>
      </c>
      <c r="BA459" s="25" t="s">
        <v>2920</v>
      </c>
      <c r="BB459" s="25" t="s">
        <v>2920</v>
      </c>
      <c r="BC459" s="25" t="s">
        <v>2920</v>
      </c>
      <c r="BD459" s="25" t="s">
        <v>2920</v>
      </c>
    </row>
    <row r="460" spans="1:56" x14ac:dyDescent="0.15">
      <c r="A460" s="12"/>
      <c r="B460" s="12"/>
      <c r="C460" s="20">
        <v>622686801</v>
      </c>
      <c r="D460" s="11" t="s">
        <v>985</v>
      </c>
      <c r="E460" s="21" t="s">
        <v>725</v>
      </c>
      <c r="F460" s="11" t="s">
        <v>986</v>
      </c>
      <c r="G460" s="22">
        <v>1780.3</v>
      </c>
      <c r="H460" s="23">
        <v>0</v>
      </c>
      <c r="I460" s="25" t="s">
        <v>2920</v>
      </c>
      <c r="J460" s="25" t="s">
        <v>2920</v>
      </c>
      <c r="K460" s="25" t="s">
        <v>2920</v>
      </c>
      <c r="L460" s="25" t="s">
        <v>2920</v>
      </c>
      <c r="M460" s="25" t="s">
        <v>2920</v>
      </c>
      <c r="N460" s="25" t="s">
        <v>2920</v>
      </c>
      <c r="O460" s="25" t="s">
        <v>2920</v>
      </c>
      <c r="P460" s="25" t="s">
        <v>2920</v>
      </c>
      <c r="Q460" s="25" t="s">
        <v>2920</v>
      </c>
      <c r="R460" s="25" t="s">
        <v>2920</v>
      </c>
      <c r="S460" s="25" t="s">
        <v>2920</v>
      </c>
      <c r="T460" s="25" t="s">
        <v>2920</v>
      </c>
      <c r="U460" s="25" t="s">
        <v>2920</v>
      </c>
      <c r="V460" s="25" t="s">
        <v>2920</v>
      </c>
      <c r="W460" s="25" t="s">
        <v>2920</v>
      </c>
      <c r="X460" s="25" t="s">
        <v>2920</v>
      </c>
      <c r="Y460" s="25" t="s">
        <v>2920</v>
      </c>
      <c r="Z460" s="25" t="s">
        <v>2920</v>
      </c>
      <c r="AA460" s="25" t="s">
        <v>2920</v>
      </c>
      <c r="AB460" s="25" t="s">
        <v>2920</v>
      </c>
      <c r="AC460" s="25" t="s">
        <v>2920</v>
      </c>
      <c r="AD460" s="25" t="s">
        <v>2920</v>
      </c>
      <c r="AE460" s="25" t="s">
        <v>2920</v>
      </c>
      <c r="AF460" s="25" t="s">
        <v>2920</v>
      </c>
      <c r="AG460" s="25" t="s">
        <v>2920</v>
      </c>
      <c r="AH460" s="25" t="s">
        <v>2920</v>
      </c>
      <c r="AI460" s="25" t="s">
        <v>2920</v>
      </c>
      <c r="AJ460" s="25" t="s">
        <v>2920</v>
      </c>
      <c r="AK460" s="25" t="s">
        <v>2920</v>
      </c>
      <c r="AL460" s="25" t="s">
        <v>2920</v>
      </c>
      <c r="AM460" s="25" t="s">
        <v>2920</v>
      </c>
      <c r="AN460" s="25" t="s">
        <v>2920</v>
      </c>
      <c r="AO460" s="25" t="s">
        <v>2920</v>
      </c>
      <c r="AP460" s="25" t="s">
        <v>2920</v>
      </c>
      <c r="AQ460" s="25" t="s">
        <v>2920</v>
      </c>
      <c r="AR460" s="25" t="s">
        <v>2920</v>
      </c>
      <c r="AS460" s="25" t="s">
        <v>2920</v>
      </c>
      <c r="AT460" s="25" t="s">
        <v>2920</v>
      </c>
      <c r="AU460" s="25" t="s">
        <v>2920</v>
      </c>
      <c r="AV460" s="25" t="s">
        <v>2920</v>
      </c>
      <c r="AW460" s="25" t="s">
        <v>2920</v>
      </c>
      <c r="AX460" s="25" t="s">
        <v>2920</v>
      </c>
      <c r="AY460" s="25" t="s">
        <v>2920</v>
      </c>
      <c r="AZ460" s="25" t="s">
        <v>2920</v>
      </c>
      <c r="BA460" s="25" t="s">
        <v>2920</v>
      </c>
      <c r="BB460" s="25" t="s">
        <v>2920</v>
      </c>
      <c r="BC460" s="25" t="s">
        <v>2920</v>
      </c>
      <c r="BD460" s="25" t="s">
        <v>2920</v>
      </c>
    </row>
    <row r="461" spans="1:56" x14ac:dyDescent="0.15">
      <c r="A461" s="12"/>
      <c r="B461" s="12"/>
      <c r="C461" s="20">
        <v>620005747</v>
      </c>
      <c r="D461" s="11" t="s">
        <v>877</v>
      </c>
      <c r="E461" s="21" t="s">
        <v>235</v>
      </c>
      <c r="F461" s="11" t="s">
        <v>878</v>
      </c>
      <c r="G461" s="22">
        <v>22.3</v>
      </c>
      <c r="H461" s="23">
        <v>1</v>
      </c>
      <c r="I461" s="25" t="s">
        <v>2920</v>
      </c>
      <c r="J461" s="25" t="s">
        <v>2920</v>
      </c>
      <c r="K461" s="25" t="s">
        <v>2920</v>
      </c>
      <c r="L461" s="25" t="s">
        <v>2920</v>
      </c>
      <c r="M461" s="25" t="s">
        <v>2920</v>
      </c>
      <c r="N461" s="25" t="s">
        <v>2920</v>
      </c>
      <c r="O461" s="25" t="s">
        <v>2920</v>
      </c>
      <c r="P461" s="25" t="s">
        <v>2920</v>
      </c>
      <c r="Q461" s="25" t="s">
        <v>2920</v>
      </c>
      <c r="R461" s="25" t="s">
        <v>2920</v>
      </c>
      <c r="S461" s="25" t="s">
        <v>2920</v>
      </c>
      <c r="T461" s="25" t="s">
        <v>2920</v>
      </c>
      <c r="U461" s="25" t="s">
        <v>2920</v>
      </c>
      <c r="V461" s="25" t="s">
        <v>2920</v>
      </c>
      <c r="W461" s="25" t="s">
        <v>2920</v>
      </c>
      <c r="X461" s="25" t="s">
        <v>2920</v>
      </c>
      <c r="Y461" s="25" t="s">
        <v>2920</v>
      </c>
      <c r="Z461" s="25" t="s">
        <v>2920</v>
      </c>
      <c r="AA461" s="25" t="s">
        <v>2920</v>
      </c>
      <c r="AB461" s="25" t="s">
        <v>2920</v>
      </c>
      <c r="AC461" s="25" t="s">
        <v>2920</v>
      </c>
      <c r="AD461" s="25" t="s">
        <v>2920</v>
      </c>
      <c r="AE461" s="25" t="s">
        <v>2920</v>
      </c>
      <c r="AF461" s="25" t="s">
        <v>2920</v>
      </c>
      <c r="AG461" s="25" t="s">
        <v>2920</v>
      </c>
      <c r="AH461" s="25" t="s">
        <v>2920</v>
      </c>
      <c r="AI461" s="25" t="s">
        <v>2920</v>
      </c>
      <c r="AJ461" s="25" t="s">
        <v>2920</v>
      </c>
      <c r="AK461" s="25" t="s">
        <v>2920</v>
      </c>
      <c r="AL461" s="25" t="s">
        <v>2920</v>
      </c>
      <c r="AM461" s="25" t="s">
        <v>2920</v>
      </c>
      <c r="AN461" s="25" t="s">
        <v>2920</v>
      </c>
      <c r="AO461" s="25" t="s">
        <v>2920</v>
      </c>
      <c r="AP461" s="25" t="s">
        <v>2920</v>
      </c>
      <c r="AQ461" s="25" t="s">
        <v>2920</v>
      </c>
      <c r="AR461" s="25" t="s">
        <v>2920</v>
      </c>
      <c r="AS461" s="25" t="s">
        <v>2920</v>
      </c>
      <c r="AT461" s="25" t="s">
        <v>2920</v>
      </c>
      <c r="AU461" s="25" t="s">
        <v>2920</v>
      </c>
      <c r="AV461" s="25" t="s">
        <v>2920</v>
      </c>
      <c r="AW461" s="25" t="s">
        <v>2920</v>
      </c>
      <c r="AX461" s="25" t="s">
        <v>2920</v>
      </c>
      <c r="AY461" s="25" t="s">
        <v>2920</v>
      </c>
      <c r="AZ461" s="25" t="s">
        <v>2920</v>
      </c>
      <c r="BA461" s="25" t="s">
        <v>2920</v>
      </c>
      <c r="BB461" s="25" t="s">
        <v>2920</v>
      </c>
      <c r="BC461" s="25" t="s">
        <v>2920</v>
      </c>
      <c r="BD461" s="25" t="s">
        <v>2920</v>
      </c>
    </row>
    <row r="462" spans="1:56" x14ac:dyDescent="0.15">
      <c r="A462" s="12"/>
      <c r="B462" s="12"/>
      <c r="C462" s="20">
        <v>620005748</v>
      </c>
      <c r="D462" s="11" t="s">
        <v>879</v>
      </c>
      <c r="E462" s="21" t="s">
        <v>235</v>
      </c>
      <c r="F462" s="11" t="s">
        <v>880</v>
      </c>
      <c r="G462" s="22">
        <v>22.3</v>
      </c>
      <c r="H462" s="23">
        <v>1</v>
      </c>
      <c r="I462" s="25" t="s">
        <v>2920</v>
      </c>
      <c r="J462" s="25" t="s">
        <v>2920</v>
      </c>
      <c r="K462" s="25" t="s">
        <v>2920</v>
      </c>
      <c r="L462" s="25" t="s">
        <v>2920</v>
      </c>
      <c r="M462" s="25" t="s">
        <v>2920</v>
      </c>
      <c r="N462" s="25" t="s">
        <v>2920</v>
      </c>
      <c r="O462" s="25" t="s">
        <v>2920</v>
      </c>
      <c r="P462" s="25" t="s">
        <v>2920</v>
      </c>
      <c r="Q462" s="25" t="s">
        <v>2920</v>
      </c>
      <c r="R462" s="25" t="s">
        <v>2920</v>
      </c>
      <c r="S462" s="25" t="s">
        <v>2920</v>
      </c>
      <c r="T462" s="25" t="s">
        <v>2920</v>
      </c>
      <c r="U462" s="25" t="s">
        <v>2920</v>
      </c>
      <c r="V462" s="25" t="s">
        <v>2920</v>
      </c>
      <c r="W462" s="25" t="s">
        <v>2920</v>
      </c>
      <c r="X462" s="25" t="s">
        <v>2920</v>
      </c>
      <c r="Y462" s="25" t="s">
        <v>2920</v>
      </c>
      <c r="Z462" s="25" t="s">
        <v>2920</v>
      </c>
      <c r="AA462" s="25" t="s">
        <v>2920</v>
      </c>
      <c r="AB462" s="25" t="s">
        <v>2920</v>
      </c>
      <c r="AC462" s="25" t="s">
        <v>2920</v>
      </c>
      <c r="AD462" s="25" t="s">
        <v>2920</v>
      </c>
      <c r="AE462" s="25" t="s">
        <v>2920</v>
      </c>
      <c r="AF462" s="25" t="s">
        <v>2920</v>
      </c>
      <c r="AG462" s="25" t="s">
        <v>2920</v>
      </c>
      <c r="AH462" s="25" t="s">
        <v>2920</v>
      </c>
      <c r="AI462" s="25" t="s">
        <v>2920</v>
      </c>
      <c r="AJ462" s="25" t="s">
        <v>2920</v>
      </c>
      <c r="AK462" s="25" t="s">
        <v>2920</v>
      </c>
      <c r="AL462" s="25" t="s">
        <v>2920</v>
      </c>
      <c r="AM462" s="25" t="s">
        <v>2920</v>
      </c>
      <c r="AN462" s="25" t="s">
        <v>2920</v>
      </c>
      <c r="AO462" s="25" t="s">
        <v>2920</v>
      </c>
      <c r="AP462" s="25" t="s">
        <v>2920</v>
      </c>
      <c r="AQ462" s="25" t="s">
        <v>2920</v>
      </c>
      <c r="AR462" s="25" t="s">
        <v>2920</v>
      </c>
      <c r="AS462" s="25" t="s">
        <v>2920</v>
      </c>
      <c r="AT462" s="25" t="s">
        <v>2920</v>
      </c>
      <c r="AU462" s="25" t="s">
        <v>2920</v>
      </c>
      <c r="AV462" s="25" t="s">
        <v>2920</v>
      </c>
      <c r="AW462" s="25" t="s">
        <v>2920</v>
      </c>
      <c r="AX462" s="25" t="s">
        <v>2920</v>
      </c>
      <c r="AY462" s="25" t="s">
        <v>2920</v>
      </c>
      <c r="AZ462" s="25" t="s">
        <v>2920</v>
      </c>
      <c r="BA462" s="25" t="s">
        <v>2920</v>
      </c>
      <c r="BB462" s="25" t="s">
        <v>2920</v>
      </c>
      <c r="BC462" s="25" t="s">
        <v>2920</v>
      </c>
      <c r="BD462" s="25" t="s">
        <v>2920</v>
      </c>
    </row>
    <row r="463" spans="1:56" x14ac:dyDescent="0.15">
      <c r="A463" s="12"/>
      <c r="B463" s="12"/>
      <c r="C463" s="20">
        <v>620009204</v>
      </c>
      <c r="D463" s="11" t="s">
        <v>905</v>
      </c>
      <c r="E463" s="21" t="s">
        <v>398</v>
      </c>
      <c r="F463" s="11" t="s">
        <v>906</v>
      </c>
      <c r="G463" s="22">
        <v>2378.1999999999998</v>
      </c>
      <c r="H463" s="23">
        <v>0</v>
      </c>
      <c r="I463" s="25" t="s">
        <v>2920</v>
      </c>
      <c r="J463" s="25" t="s">
        <v>2920</v>
      </c>
      <c r="K463" s="25" t="s">
        <v>2920</v>
      </c>
      <c r="L463" s="25" t="s">
        <v>2920</v>
      </c>
      <c r="M463" s="25" t="s">
        <v>2920</v>
      </c>
      <c r="N463" s="25" t="s">
        <v>2920</v>
      </c>
      <c r="O463" s="25" t="s">
        <v>2920</v>
      </c>
      <c r="P463" s="25" t="s">
        <v>2920</v>
      </c>
      <c r="Q463" s="25" t="s">
        <v>2920</v>
      </c>
      <c r="R463" s="25" t="s">
        <v>2920</v>
      </c>
      <c r="S463" s="25" t="s">
        <v>2920</v>
      </c>
      <c r="T463" s="25" t="s">
        <v>2920</v>
      </c>
      <c r="U463" s="25" t="s">
        <v>2920</v>
      </c>
      <c r="V463" s="25" t="s">
        <v>2920</v>
      </c>
      <c r="W463" s="25" t="s">
        <v>2920</v>
      </c>
      <c r="X463" s="25" t="s">
        <v>2920</v>
      </c>
      <c r="Y463" s="25" t="s">
        <v>2920</v>
      </c>
      <c r="Z463" s="25" t="s">
        <v>2920</v>
      </c>
      <c r="AA463" s="25" t="s">
        <v>2920</v>
      </c>
      <c r="AB463" s="25" t="s">
        <v>2920</v>
      </c>
      <c r="AC463" s="25" t="s">
        <v>2920</v>
      </c>
      <c r="AD463" s="25" t="s">
        <v>2920</v>
      </c>
      <c r="AE463" s="25" t="s">
        <v>2920</v>
      </c>
      <c r="AF463" s="25" t="s">
        <v>2920</v>
      </c>
      <c r="AG463" s="25" t="s">
        <v>2920</v>
      </c>
      <c r="AH463" s="25" t="s">
        <v>2920</v>
      </c>
      <c r="AI463" s="25" t="s">
        <v>2920</v>
      </c>
      <c r="AJ463" s="25" t="s">
        <v>2920</v>
      </c>
      <c r="AK463" s="25" t="s">
        <v>2920</v>
      </c>
      <c r="AL463" s="25" t="s">
        <v>2920</v>
      </c>
      <c r="AM463" s="25" t="s">
        <v>2920</v>
      </c>
      <c r="AN463" s="25" t="s">
        <v>2920</v>
      </c>
      <c r="AO463" s="25" t="s">
        <v>2920</v>
      </c>
      <c r="AP463" s="25" t="s">
        <v>2920</v>
      </c>
      <c r="AQ463" s="25" t="s">
        <v>2920</v>
      </c>
      <c r="AR463" s="25" t="s">
        <v>2920</v>
      </c>
      <c r="AS463" s="25" t="s">
        <v>2920</v>
      </c>
      <c r="AT463" s="25" t="s">
        <v>2920</v>
      </c>
      <c r="AU463" s="25" t="s">
        <v>2920</v>
      </c>
      <c r="AV463" s="25" t="s">
        <v>2920</v>
      </c>
      <c r="AW463" s="25" t="s">
        <v>2920</v>
      </c>
      <c r="AX463" s="25" t="s">
        <v>2920</v>
      </c>
      <c r="AY463" s="25" t="s">
        <v>2920</v>
      </c>
      <c r="AZ463" s="25" t="s">
        <v>2920</v>
      </c>
      <c r="BA463" s="25" t="s">
        <v>2920</v>
      </c>
      <c r="BB463" s="25" t="s">
        <v>2920</v>
      </c>
      <c r="BC463" s="25" t="s">
        <v>2920</v>
      </c>
      <c r="BD463" s="25" t="s">
        <v>2920</v>
      </c>
    </row>
    <row r="464" spans="1:56" x14ac:dyDescent="0.15">
      <c r="A464" s="12"/>
      <c r="B464" s="12"/>
      <c r="C464" s="20">
        <v>622414701</v>
      </c>
      <c r="D464" s="11" t="s">
        <v>969</v>
      </c>
      <c r="E464" s="21" t="s">
        <v>725</v>
      </c>
      <c r="F464" s="11" t="s">
        <v>970</v>
      </c>
      <c r="G464" s="22">
        <v>3015.8</v>
      </c>
      <c r="H464" s="23">
        <v>0</v>
      </c>
      <c r="I464" s="25" t="s">
        <v>2920</v>
      </c>
      <c r="J464" s="25" t="s">
        <v>2920</v>
      </c>
      <c r="K464" s="25" t="s">
        <v>2920</v>
      </c>
      <c r="L464" s="25" t="s">
        <v>2920</v>
      </c>
      <c r="M464" s="25" t="s">
        <v>2920</v>
      </c>
      <c r="N464" s="25" t="s">
        <v>2920</v>
      </c>
      <c r="O464" s="25" t="s">
        <v>2920</v>
      </c>
      <c r="P464" s="25" t="s">
        <v>2920</v>
      </c>
      <c r="Q464" s="25" t="s">
        <v>2920</v>
      </c>
      <c r="R464" s="25" t="s">
        <v>2920</v>
      </c>
      <c r="S464" s="25" t="s">
        <v>2920</v>
      </c>
      <c r="T464" s="25" t="s">
        <v>2920</v>
      </c>
      <c r="U464" s="25" t="s">
        <v>2920</v>
      </c>
      <c r="V464" s="25" t="s">
        <v>2920</v>
      </c>
      <c r="W464" s="25" t="s">
        <v>2920</v>
      </c>
      <c r="X464" s="25" t="s">
        <v>2920</v>
      </c>
      <c r="Y464" s="25" t="s">
        <v>2920</v>
      </c>
      <c r="Z464" s="25" t="s">
        <v>2920</v>
      </c>
      <c r="AA464" s="25" t="s">
        <v>2920</v>
      </c>
      <c r="AB464" s="25" t="s">
        <v>2920</v>
      </c>
      <c r="AC464" s="25" t="s">
        <v>2920</v>
      </c>
      <c r="AD464" s="25" t="s">
        <v>2920</v>
      </c>
      <c r="AE464" s="25" t="s">
        <v>2920</v>
      </c>
      <c r="AF464" s="25" t="s">
        <v>2920</v>
      </c>
      <c r="AG464" s="25" t="s">
        <v>2920</v>
      </c>
      <c r="AH464" s="25" t="s">
        <v>2920</v>
      </c>
      <c r="AI464" s="25" t="s">
        <v>2920</v>
      </c>
      <c r="AJ464" s="25" t="s">
        <v>2920</v>
      </c>
      <c r="AK464" s="25" t="s">
        <v>2920</v>
      </c>
      <c r="AL464" s="25" t="s">
        <v>2920</v>
      </c>
      <c r="AM464" s="25" t="s">
        <v>2920</v>
      </c>
      <c r="AN464" s="25" t="s">
        <v>2920</v>
      </c>
      <c r="AO464" s="25" t="s">
        <v>2920</v>
      </c>
      <c r="AP464" s="25" t="s">
        <v>2920</v>
      </c>
      <c r="AQ464" s="25" t="s">
        <v>2920</v>
      </c>
      <c r="AR464" s="25" t="s">
        <v>2920</v>
      </c>
      <c r="AS464" s="25" t="s">
        <v>2920</v>
      </c>
      <c r="AT464" s="25" t="s">
        <v>2920</v>
      </c>
      <c r="AU464" s="25" t="s">
        <v>2920</v>
      </c>
      <c r="AV464" s="25" t="s">
        <v>2920</v>
      </c>
      <c r="AW464" s="25" t="s">
        <v>2920</v>
      </c>
      <c r="AX464" s="25" t="s">
        <v>2920</v>
      </c>
      <c r="AY464" s="25" t="s">
        <v>2920</v>
      </c>
      <c r="AZ464" s="25" t="s">
        <v>2920</v>
      </c>
      <c r="BA464" s="25" t="s">
        <v>2920</v>
      </c>
      <c r="BB464" s="25" t="s">
        <v>2920</v>
      </c>
      <c r="BC464" s="25" t="s">
        <v>2920</v>
      </c>
      <c r="BD464" s="25" t="s">
        <v>2920</v>
      </c>
    </row>
    <row r="465" spans="1:56" x14ac:dyDescent="0.15">
      <c r="A465" s="12"/>
      <c r="B465" s="12"/>
      <c r="C465" s="20">
        <v>620008255</v>
      </c>
      <c r="D465" s="11" t="s">
        <v>2995</v>
      </c>
      <c r="E465" s="21" t="s">
        <v>235</v>
      </c>
      <c r="F465" s="11" t="s">
        <v>2996</v>
      </c>
      <c r="G465" s="22">
        <v>31.4</v>
      </c>
      <c r="H465" s="23">
        <v>1</v>
      </c>
      <c r="I465" s="25" t="s">
        <v>2920</v>
      </c>
      <c r="J465" s="25" t="s">
        <v>2920</v>
      </c>
      <c r="K465" s="25" t="s">
        <v>2920</v>
      </c>
      <c r="L465" s="25" t="s">
        <v>2920</v>
      </c>
      <c r="M465" s="25" t="s">
        <v>2920</v>
      </c>
      <c r="N465" s="25" t="s">
        <v>2920</v>
      </c>
      <c r="O465" s="25" t="s">
        <v>2920</v>
      </c>
      <c r="P465" s="25" t="s">
        <v>2920</v>
      </c>
      <c r="Q465" s="25" t="s">
        <v>2920</v>
      </c>
      <c r="R465" s="25" t="s">
        <v>2920</v>
      </c>
      <c r="S465" s="25" t="s">
        <v>2920</v>
      </c>
      <c r="T465" s="25" t="s">
        <v>2920</v>
      </c>
      <c r="U465" s="25" t="s">
        <v>2920</v>
      </c>
      <c r="V465" s="25" t="s">
        <v>2920</v>
      </c>
      <c r="W465" s="25" t="s">
        <v>2920</v>
      </c>
      <c r="X465" s="25" t="s">
        <v>2920</v>
      </c>
      <c r="Y465" s="25" t="s">
        <v>2920</v>
      </c>
      <c r="Z465" s="25" t="s">
        <v>2920</v>
      </c>
      <c r="AA465" s="25" t="s">
        <v>2920</v>
      </c>
      <c r="AB465" s="25" t="s">
        <v>2920</v>
      </c>
      <c r="AC465" s="25" t="s">
        <v>2920</v>
      </c>
      <c r="AD465" s="25" t="s">
        <v>2920</v>
      </c>
      <c r="AE465" s="25" t="s">
        <v>2920</v>
      </c>
      <c r="AF465" s="25" t="s">
        <v>2920</v>
      </c>
      <c r="AG465" s="25" t="s">
        <v>2920</v>
      </c>
      <c r="AH465" s="25" t="s">
        <v>2920</v>
      </c>
      <c r="AI465" s="25" t="s">
        <v>2920</v>
      </c>
      <c r="AJ465" s="25" t="s">
        <v>2920</v>
      </c>
      <c r="AK465" s="25" t="s">
        <v>2920</v>
      </c>
      <c r="AL465" s="25" t="s">
        <v>2920</v>
      </c>
      <c r="AM465" s="25" t="s">
        <v>2920</v>
      </c>
      <c r="AN465" s="25" t="s">
        <v>2920</v>
      </c>
      <c r="AO465" s="25" t="s">
        <v>2920</v>
      </c>
      <c r="AP465" s="25" t="s">
        <v>2920</v>
      </c>
      <c r="AQ465" s="25" t="s">
        <v>2920</v>
      </c>
      <c r="AR465" s="25" t="s">
        <v>2920</v>
      </c>
      <c r="AS465" s="25" t="s">
        <v>2920</v>
      </c>
      <c r="AT465" s="25" t="s">
        <v>2920</v>
      </c>
      <c r="AU465" s="25" t="s">
        <v>2920</v>
      </c>
      <c r="AV465" s="25" t="s">
        <v>2920</v>
      </c>
      <c r="AW465" s="25" t="s">
        <v>2920</v>
      </c>
      <c r="AX465" s="25" t="s">
        <v>2920</v>
      </c>
      <c r="AY465" s="25" t="s">
        <v>2920</v>
      </c>
      <c r="AZ465" s="25" t="s">
        <v>2920</v>
      </c>
      <c r="BA465" s="25" t="s">
        <v>2920</v>
      </c>
      <c r="BB465" s="25" t="s">
        <v>2920</v>
      </c>
      <c r="BC465" s="25" t="s">
        <v>2920</v>
      </c>
      <c r="BD465" s="25" t="s">
        <v>2920</v>
      </c>
    </row>
    <row r="466" spans="1:56" x14ac:dyDescent="0.15">
      <c r="A466" s="12"/>
      <c r="B466" s="12"/>
      <c r="C466" s="20">
        <v>622507801</v>
      </c>
      <c r="D466" s="11" t="s">
        <v>983</v>
      </c>
      <c r="E466" s="21" t="s">
        <v>725</v>
      </c>
      <c r="F466" s="11" t="s">
        <v>984</v>
      </c>
      <c r="G466" s="22">
        <v>3486.7</v>
      </c>
      <c r="H466" s="23">
        <v>0</v>
      </c>
      <c r="I466" s="25" t="s">
        <v>2920</v>
      </c>
      <c r="J466" s="25" t="s">
        <v>2920</v>
      </c>
      <c r="K466" s="25" t="s">
        <v>2920</v>
      </c>
      <c r="L466" s="25" t="s">
        <v>2920</v>
      </c>
      <c r="M466" s="25" t="s">
        <v>2920</v>
      </c>
      <c r="N466" s="25" t="s">
        <v>2920</v>
      </c>
      <c r="O466" s="25" t="s">
        <v>2920</v>
      </c>
      <c r="P466" s="25" t="s">
        <v>2920</v>
      </c>
      <c r="Q466" s="25" t="s">
        <v>2920</v>
      </c>
      <c r="R466" s="25" t="s">
        <v>2920</v>
      </c>
      <c r="S466" s="25" t="s">
        <v>2920</v>
      </c>
      <c r="T466" s="25" t="s">
        <v>2920</v>
      </c>
      <c r="U466" s="25" t="s">
        <v>2920</v>
      </c>
      <c r="V466" s="25" t="s">
        <v>2920</v>
      </c>
      <c r="W466" s="25" t="s">
        <v>2920</v>
      </c>
      <c r="X466" s="25" t="s">
        <v>2920</v>
      </c>
      <c r="Y466" s="25" t="s">
        <v>2920</v>
      </c>
      <c r="Z466" s="25" t="s">
        <v>2920</v>
      </c>
      <c r="AA466" s="25" t="s">
        <v>2920</v>
      </c>
      <c r="AB466" s="25" t="s">
        <v>2920</v>
      </c>
      <c r="AC466" s="25" t="s">
        <v>2920</v>
      </c>
      <c r="AD466" s="25" t="s">
        <v>2920</v>
      </c>
      <c r="AE466" s="25" t="s">
        <v>2920</v>
      </c>
      <c r="AF466" s="25" t="s">
        <v>2920</v>
      </c>
      <c r="AG466" s="25" t="s">
        <v>2920</v>
      </c>
      <c r="AH466" s="25" t="s">
        <v>2920</v>
      </c>
      <c r="AI466" s="25" t="s">
        <v>2920</v>
      </c>
      <c r="AJ466" s="25" t="s">
        <v>2920</v>
      </c>
      <c r="AK466" s="25" t="s">
        <v>2920</v>
      </c>
      <c r="AL466" s="25" t="s">
        <v>2920</v>
      </c>
      <c r="AM466" s="25" t="s">
        <v>2920</v>
      </c>
      <c r="AN466" s="25" t="s">
        <v>2920</v>
      </c>
      <c r="AO466" s="25" t="s">
        <v>2920</v>
      </c>
      <c r="AP466" s="25" t="s">
        <v>2920</v>
      </c>
      <c r="AQ466" s="25" t="s">
        <v>2920</v>
      </c>
      <c r="AR466" s="25" t="s">
        <v>2920</v>
      </c>
      <c r="AS466" s="25" t="s">
        <v>2920</v>
      </c>
      <c r="AT466" s="25" t="s">
        <v>2920</v>
      </c>
      <c r="AU466" s="25" t="s">
        <v>2920</v>
      </c>
      <c r="AV466" s="25" t="s">
        <v>2920</v>
      </c>
      <c r="AW466" s="25" t="s">
        <v>2920</v>
      </c>
      <c r="AX466" s="25" t="s">
        <v>2920</v>
      </c>
      <c r="AY466" s="25" t="s">
        <v>2920</v>
      </c>
      <c r="AZ466" s="25" t="s">
        <v>2920</v>
      </c>
      <c r="BA466" s="25" t="s">
        <v>2920</v>
      </c>
      <c r="BB466" s="25" t="s">
        <v>2920</v>
      </c>
      <c r="BC466" s="25" t="s">
        <v>2920</v>
      </c>
      <c r="BD466" s="25" t="s">
        <v>2920</v>
      </c>
    </row>
    <row r="467" spans="1:56" x14ac:dyDescent="0.15">
      <c r="A467" s="12"/>
      <c r="B467" s="12"/>
      <c r="C467" s="20">
        <v>620006367</v>
      </c>
      <c r="D467" s="11" t="s">
        <v>893</v>
      </c>
      <c r="E467" s="21" t="s">
        <v>109</v>
      </c>
      <c r="F467" s="11" t="s">
        <v>894</v>
      </c>
      <c r="G467" s="22">
        <v>20.3</v>
      </c>
      <c r="H467" s="23">
        <v>0</v>
      </c>
      <c r="I467" s="25" t="s">
        <v>2920</v>
      </c>
      <c r="J467" s="25" t="s">
        <v>2920</v>
      </c>
      <c r="K467" s="25" t="s">
        <v>2920</v>
      </c>
      <c r="L467" s="25" t="s">
        <v>2920</v>
      </c>
      <c r="M467" s="25" t="s">
        <v>2920</v>
      </c>
      <c r="N467" s="25" t="s">
        <v>2920</v>
      </c>
      <c r="O467" s="25" t="s">
        <v>2920</v>
      </c>
      <c r="P467" s="25" t="s">
        <v>2920</v>
      </c>
      <c r="Q467" s="25" t="s">
        <v>2920</v>
      </c>
      <c r="R467" s="25" t="s">
        <v>2920</v>
      </c>
      <c r="S467" s="25" t="s">
        <v>2920</v>
      </c>
      <c r="T467" s="25" t="s">
        <v>2920</v>
      </c>
      <c r="U467" s="25" t="s">
        <v>2920</v>
      </c>
      <c r="V467" s="25" t="s">
        <v>2920</v>
      </c>
      <c r="W467" s="25" t="s">
        <v>2920</v>
      </c>
      <c r="X467" s="25" t="s">
        <v>2920</v>
      </c>
      <c r="Y467" s="25" t="s">
        <v>2920</v>
      </c>
      <c r="Z467" s="25" t="s">
        <v>2920</v>
      </c>
      <c r="AA467" s="25" t="s">
        <v>2920</v>
      </c>
      <c r="AB467" s="25" t="s">
        <v>2920</v>
      </c>
      <c r="AC467" s="25" t="s">
        <v>2920</v>
      </c>
      <c r="AD467" s="25" t="s">
        <v>2920</v>
      </c>
      <c r="AE467" s="25" t="s">
        <v>2920</v>
      </c>
      <c r="AF467" s="25" t="s">
        <v>2920</v>
      </c>
      <c r="AG467" s="25" t="s">
        <v>2920</v>
      </c>
      <c r="AH467" s="25" t="s">
        <v>2920</v>
      </c>
      <c r="AI467" s="25" t="s">
        <v>2920</v>
      </c>
      <c r="AJ467" s="25" t="s">
        <v>2920</v>
      </c>
      <c r="AK467" s="25" t="s">
        <v>2920</v>
      </c>
      <c r="AL467" s="25" t="s">
        <v>2920</v>
      </c>
      <c r="AM467" s="25" t="s">
        <v>2920</v>
      </c>
      <c r="AN467" s="25" t="s">
        <v>2920</v>
      </c>
      <c r="AO467" s="25" t="s">
        <v>2920</v>
      </c>
      <c r="AP467" s="25" t="s">
        <v>2920</v>
      </c>
      <c r="AQ467" s="25" t="s">
        <v>2920</v>
      </c>
      <c r="AR467" s="25" t="s">
        <v>2920</v>
      </c>
      <c r="AS467" s="25" t="s">
        <v>2920</v>
      </c>
      <c r="AT467" s="25" t="s">
        <v>2920</v>
      </c>
      <c r="AU467" s="25" t="s">
        <v>2920</v>
      </c>
      <c r="AV467" s="25" t="s">
        <v>2920</v>
      </c>
      <c r="AW467" s="25" t="s">
        <v>2920</v>
      </c>
      <c r="AX467" s="25" t="s">
        <v>2920</v>
      </c>
      <c r="AY467" s="25" t="s">
        <v>2920</v>
      </c>
      <c r="AZ467" s="25" t="s">
        <v>2920</v>
      </c>
      <c r="BA467" s="25" t="s">
        <v>2920</v>
      </c>
      <c r="BB467" s="25" t="s">
        <v>2920</v>
      </c>
      <c r="BC467" s="25" t="s">
        <v>2920</v>
      </c>
      <c r="BD467" s="25" t="s">
        <v>2920</v>
      </c>
    </row>
    <row r="468" spans="1:56" x14ac:dyDescent="0.15">
      <c r="A468" s="27">
        <v>226</v>
      </c>
      <c r="B468" s="27" t="s">
        <v>1016</v>
      </c>
      <c r="C468" s="20">
        <v>620003851</v>
      </c>
      <c r="D468" s="11" t="s">
        <v>1025</v>
      </c>
      <c r="E468" s="21" t="s">
        <v>348</v>
      </c>
      <c r="F468" s="11" t="s">
        <v>1026</v>
      </c>
      <c r="G468" s="22">
        <v>6</v>
      </c>
      <c r="H468" s="23">
        <v>0</v>
      </c>
      <c r="I468" s="24">
        <v>2792434.5630000001</v>
      </c>
      <c r="J468" s="25">
        <v>164336.28</v>
      </c>
      <c r="K468" s="25">
        <v>52007</v>
      </c>
      <c r="L468" s="25">
        <v>5897</v>
      </c>
      <c r="M468" s="25">
        <v>147283</v>
      </c>
      <c r="N468" s="25">
        <v>14430</v>
      </c>
      <c r="O468" s="25">
        <v>86419</v>
      </c>
      <c r="P468" s="25">
        <v>99942</v>
      </c>
      <c r="Q468" s="25">
        <v>25181</v>
      </c>
      <c r="R468" s="25">
        <v>22106</v>
      </c>
      <c r="S468" s="25">
        <v>26277</v>
      </c>
      <c r="T468" s="25">
        <v>52645</v>
      </c>
      <c r="U468" s="25">
        <v>120279.5</v>
      </c>
      <c r="V468" s="25">
        <v>335820.67200000002</v>
      </c>
      <c r="W468" s="25">
        <v>177556</v>
      </c>
      <c r="X468" s="25">
        <v>27282</v>
      </c>
      <c r="Y468" s="25">
        <v>10360</v>
      </c>
      <c r="Z468" s="25">
        <v>36637.995999999999</v>
      </c>
      <c r="AA468" s="25" t="s">
        <v>2920</v>
      </c>
      <c r="AB468" s="25">
        <v>3410</v>
      </c>
      <c r="AC468" s="25">
        <v>70628.400000000009</v>
      </c>
      <c r="AD468" s="25">
        <v>7768</v>
      </c>
      <c r="AE468" s="25">
        <v>203110</v>
      </c>
      <c r="AF468" s="25">
        <v>44385.5</v>
      </c>
      <c r="AG468" s="25">
        <v>9930.08</v>
      </c>
      <c r="AH468" s="25" t="s">
        <v>2920</v>
      </c>
      <c r="AI468" s="25">
        <v>59395</v>
      </c>
      <c r="AJ468" s="25">
        <v>341001.625</v>
      </c>
      <c r="AK468" s="25">
        <v>63884</v>
      </c>
      <c r="AL468" s="25">
        <v>81020.010000000009</v>
      </c>
      <c r="AM468" s="25">
        <v>12405</v>
      </c>
      <c r="AN468" s="25">
        <v>2276</v>
      </c>
      <c r="AO468" s="25">
        <v>3167</v>
      </c>
      <c r="AP468" s="25">
        <v>19730</v>
      </c>
      <c r="AQ468" s="25">
        <v>17873</v>
      </c>
      <c r="AR468" s="25">
        <v>74628</v>
      </c>
      <c r="AS468" s="25">
        <v>5934</v>
      </c>
      <c r="AT468" s="25">
        <v>59030</v>
      </c>
      <c r="AU468" s="25">
        <v>26892.5</v>
      </c>
      <c r="AV468" s="25">
        <v>13388</v>
      </c>
      <c r="AW468" s="25">
        <v>36126</v>
      </c>
      <c r="AX468" s="25">
        <v>1964</v>
      </c>
      <c r="AY468" s="25">
        <v>11053</v>
      </c>
      <c r="AZ468" s="25">
        <v>46034</v>
      </c>
      <c r="BA468" s="25">
        <v>12815</v>
      </c>
      <c r="BB468" s="25">
        <v>23158</v>
      </c>
      <c r="BC468" s="25">
        <v>87408</v>
      </c>
      <c r="BD468" s="25">
        <v>48606</v>
      </c>
    </row>
    <row r="469" spans="1:56" x14ac:dyDescent="0.15">
      <c r="A469" s="12"/>
      <c r="B469" s="12"/>
      <c r="C469" s="20">
        <v>620416001</v>
      </c>
      <c r="D469" s="11" t="s">
        <v>1061</v>
      </c>
      <c r="E469" s="21" t="s">
        <v>348</v>
      </c>
      <c r="F469" s="11" t="s">
        <v>1062</v>
      </c>
      <c r="G469" s="22">
        <v>6</v>
      </c>
      <c r="H469" s="23">
        <v>1</v>
      </c>
      <c r="I469" s="24">
        <v>2549847.7239999999</v>
      </c>
      <c r="J469" s="25">
        <v>192280.18400000001</v>
      </c>
      <c r="K469" s="25">
        <v>23489</v>
      </c>
      <c r="L469" s="25">
        <v>12552</v>
      </c>
      <c r="M469" s="25">
        <v>57280</v>
      </c>
      <c r="N469" s="25">
        <v>34881</v>
      </c>
      <c r="O469" s="25">
        <v>1774</v>
      </c>
      <c r="P469" s="25" t="s">
        <v>2920</v>
      </c>
      <c r="Q469" s="25">
        <v>32861</v>
      </c>
      <c r="R469" s="25">
        <v>36130</v>
      </c>
      <c r="S469" s="25">
        <v>22133</v>
      </c>
      <c r="T469" s="25">
        <v>35808</v>
      </c>
      <c r="U469" s="25">
        <v>138776</v>
      </c>
      <c r="V469" s="25">
        <v>327184</v>
      </c>
      <c r="W469" s="25">
        <v>39693</v>
      </c>
      <c r="X469" s="25">
        <v>1444</v>
      </c>
      <c r="Y469" s="25" t="s">
        <v>2920</v>
      </c>
      <c r="Z469" s="25">
        <v>39418</v>
      </c>
      <c r="AA469" s="25" t="s">
        <v>2920</v>
      </c>
      <c r="AB469" s="25">
        <v>9192</v>
      </c>
      <c r="AC469" s="25">
        <v>37444.5</v>
      </c>
      <c r="AD469" s="25">
        <v>6342</v>
      </c>
      <c r="AE469" s="25">
        <v>5186</v>
      </c>
      <c r="AF469" s="25">
        <v>231382.04</v>
      </c>
      <c r="AG469" s="25">
        <v>18968</v>
      </c>
      <c r="AH469" s="25" t="s">
        <v>2920</v>
      </c>
      <c r="AI469" s="25">
        <v>7223</v>
      </c>
      <c r="AJ469" s="25">
        <v>598309</v>
      </c>
      <c r="AK469" s="25">
        <v>83250</v>
      </c>
      <c r="AL469" s="25">
        <v>37325</v>
      </c>
      <c r="AM469" s="25">
        <v>1308</v>
      </c>
      <c r="AN469" s="25" t="s">
        <v>2920</v>
      </c>
      <c r="AO469" s="25">
        <v>92716</v>
      </c>
      <c r="AP469" s="25">
        <v>38436</v>
      </c>
      <c r="AQ469" s="25">
        <v>112822</v>
      </c>
      <c r="AR469" s="25">
        <v>35584</v>
      </c>
      <c r="AS469" s="25">
        <v>4210</v>
      </c>
      <c r="AT469" s="25">
        <v>9845.5</v>
      </c>
      <c r="AU469" s="25">
        <v>97022</v>
      </c>
      <c r="AV469" s="25" t="s">
        <v>2920</v>
      </c>
      <c r="AW469" s="25">
        <v>63691</v>
      </c>
      <c r="AX469" s="25" t="s">
        <v>2920</v>
      </c>
      <c r="AY469" s="25">
        <v>7218</v>
      </c>
      <c r="AZ469" s="25">
        <v>29713</v>
      </c>
      <c r="BA469" s="25">
        <v>9632</v>
      </c>
      <c r="BB469" s="25">
        <v>11326</v>
      </c>
      <c r="BC469" s="25">
        <v>4911</v>
      </c>
      <c r="BD469" s="25" t="s">
        <v>2920</v>
      </c>
    </row>
    <row r="470" spans="1:56" x14ac:dyDescent="0.15">
      <c r="A470" s="12"/>
      <c r="B470" s="12"/>
      <c r="C470" s="20">
        <v>660463002</v>
      </c>
      <c r="D470" s="11" t="s">
        <v>1073</v>
      </c>
      <c r="E470" s="21" t="s">
        <v>343</v>
      </c>
      <c r="F470" s="11" t="s">
        <v>1074</v>
      </c>
      <c r="G470" s="22">
        <v>40.200000000000003</v>
      </c>
      <c r="H470" s="23">
        <v>1</v>
      </c>
      <c r="I470" s="24">
        <v>1496849.8460000001</v>
      </c>
      <c r="J470" s="25">
        <v>110392.68400000001</v>
      </c>
      <c r="K470" s="25">
        <v>13207.2</v>
      </c>
      <c r="L470" s="25">
        <v>4391.2</v>
      </c>
      <c r="M470" s="25">
        <v>14236</v>
      </c>
      <c r="N470" s="25">
        <v>10563.25</v>
      </c>
      <c r="O470" s="25">
        <v>16198.85</v>
      </c>
      <c r="P470" s="25">
        <v>18040.150000000001</v>
      </c>
      <c r="Q470" s="25">
        <v>17397.092000000001</v>
      </c>
      <c r="R470" s="25">
        <v>24041.4</v>
      </c>
      <c r="S470" s="25">
        <v>16435.2</v>
      </c>
      <c r="T470" s="25">
        <v>45265.8</v>
      </c>
      <c r="U470" s="25">
        <v>49485.33</v>
      </c>
      <c r="V470" s="25">
        <v>176475.8</v>
      </c>
      <c r="W470" s="25">
        <v>111126.03</v>
      </c>
      <c r="X470" s="25">
        <v>52736.6</v>
      </c>
      <c r="Y470" s="25">
        <v>16417.5</v>
      </c>
      <c r="Z470" s="25">
        <v>21658.625</v>
      </c>
      <c r="AA470" s="25">
        <v>17395.2</v>
      </c>
      <c r="AB470" s="25">
        <v>6781.125</v>
      </c>
      <c r="AC470" s="25">
        <v>13687.7</v>
      </c>
      <c r="AD470" s="25">
        <v>32986.5</v>
      </c>
      <c r="AE470" s="25">
        <v>22855.5</v>
      </c>
      <c r="AF470" s="25">
        <v>50235.865000000005</v>
      </c>
      <c r="AG470" s="25">
        <v>13193.4</v>
      </c>
      <c r="AH470" s="25">
        <v>19675.400000000001</v>
      </c>
      <c r="AI470" s="25">
        <v>39971.199999999997</v>
      </c>
      <c r="AJ470" s="25">
        <v>115625.36</v>
      </c>
      <c r="AK470" s="25">
        <v>85180.58</v>
      </c>
      <c r="AL470" s="25">
        <v>5500</v>
      </c>
      <c r="AM470" s="25">
        <v>4482</v>
      </c>
      <c r="AN470" s="25">
        <v>7374.65</v>
      </c>
      <c r="AO470" s="25">
        <v>2095.1999999999998</v>
      </c>
      <c r="AP470" s="25">
        <v>22932.620000000003</v>
      </c>
      <c r="AQ470" s="25">
        <v>32679.1</v>
      </c>
      <c r="AR470" s="25">
        <v>16608.55</v>
      </c>
      <c r="AS470" s="25">
        <v>10699.8</v>
      </c>
      <c r="AT470" s="25">
        <v>11396.5</v>
      </c>
      <c r="AU470" s="25">
        <v>7004.25</v>
      </c>
      <c r="AV470" s="25">
        <v>5606.5</v>
      </c>
      <c r="AW470" s="25">
        <v>91149.25</v>
      </c>
      <c r="AX470" s="25">
        <v>6742.75</v>
      </c>
      <c r="AY470" s="25">
        <v>24672.550000000003</v>
      </c>
      <c r="AZ470" s="25">
        <v>29216.75</v>
      </c>
      <c r="BA470" s="25">
        <v>33232</v>
      </c>
      <c r="BB470" s="25">
        <v>8538.2249999999985</v>
      </c>
      <c r="BC470" s="25">
        <v>25644.41</v>
      </c>
      <c r="BD470" s="25">
        <v>15618.2</v>
      </c>
    </row>
    <row r="471" spans="1:56" x14ac:dyDescent="0.15">
      <c r="A471" s="12"/>
      <c r="B471" s="12"/>
      <c r="C471" s="20">
        <v>620008969</v>
      </c>
      <c r="D471" s="11" t="s">
        <v>1041</v>
      </c>
      <c r="E471" s="21" t="s">
        <v>343</v>
      </c>
      <c r="F471" s="11" t="s">
        <v>1042</v>
      </c>
      <c r="G471" s="22">
        <v>3.1</v>
      </c>
      <c r="H471" s="23">
        <v>0</v>
      </c>
      <c r="I471" s="24">
        <v>1120498.4479999999</v>
      </c>
      <c r="J471" s="25">
        <v>104715.52099999999</v>
      </c>
      <c r="K471" s="25">
        <v>5526</v>
      </c>
      <c r="L471" s="25" t="s">
        <v>2920</v>
      </c>
      <c r="M471" s="25">
        <v>6974</v>
      </c>
      <c r="N471" s="25">
        <v>1560</v>
      </c>
      <c r="O471" s="25" t="s">
        <v>2920</v>
      </c>
      <c r="P471" s="25">
        <v>10847.423999999999</v>
      </c>
      <c r="Q471" s="25">
        <v>12131</v>
      </c>
      <c r="R471" s="25">
        <v>4982</v>
      </c>
      <c r="S471" s="25">
        <v>13345</v>
      </c>
      <c r="T471" s="25">
        <v>14028</v>
      </c>
      <c r="U471" s="25">
        <v>43956</v>
      </c>
      <c r="V471" s="25">
        <v>526720.06599999999</v>
      </c>
      <c r="W471" s="25">
        <v>14085</v>
      </c>
      <c r="X471" s="25">
        <v>4299</v>
      </c>
      <c r="Y471" s="25">
        <v>3467</v>
      </c>
      <c r="Z471" s="25" t="s">
        <v>2920</v>
      </c>
      <c r="AA471" s="25">
        <v>4329.96</v>
      </c>
      <c r="AB471" s="25">
        <v>3211</v>
      </c>
      <c r="AC471" s="25">
        <v>11880</v>
      </c>
      <c r="AD471" s="25">
        <v>7532</v>
      </c>
      <c r="AE471" s="25">
        <v>5316</v>
      </c>
      <c r="AF471" s="25">
        <v>26408</v>
      </c>
      <c r="AG471" s="25">
        <v>3436</v>
      </c>
      <c r="AH471" s="25">
        <v>1140</v>
      </c>
      <c r="AI471" s="25">
        <v>4062</v>
      </c>
      <c r="AJ471" s="25">
        <v>45667.7</v>
      </c>
      <c r="AK471" s="25">
        <v>14016.48</v>
      </c>
      <c r="AL471" s="25">
        <v>6390</v>
      </c>
      <c r="AM471" s="25" t="s">
        <v>2920</v>
      </c>
      <c r="AN471" s="25">
        <v>2353</v>
      </c>
      <c r="AO471" s="25">
        <v>2411</v>
      </c>
      <c r="AP471" s="25">
        <v>21971</v>
      </c>
      <c r="AQ471" s="25">
        <v>28094</v>
      </c>
      <c r="AR471" s="25">
        <v>11500</v>
      </c>
      <c r="AS471" s="25">
        <v>3820</v>
      </c>
      <c r="AT471" s="25">
        <v>11586</v>
      </c>
      <c r="AU471" s="25">
        <v>4866</v>
      </c>
      <c r="AV471" s="25">
        <v>11360</v>
      </c>
      <c r="AW471" s="25">
        <v>39070</v>
      </c>
      <c r="AX471" s="25">
        <v>5810</v>
      </c>
      <c r="AY471" s="25">
        <v>17429</v>
      </c>
      <c r="AZ471" s="25">
        <v>19650</v>
      </c>
      <c r="BA471" s="25">
        <v>6356</v>
      </c>
      <c r="BB471" s="25">
        <v>8506</v>
      </c>
      <c r="BC471" s="25">
        <v>19971</v>
      </c>
      <c r="BD471" s="25">
        <v>2355</v>
      </c>
    </row>
    <row r="472" spans="1:56" x14ac:dyDescent="0.15">
      <c r="A472" s="12"/>
      <c r="B472" s="12"/>
      <c r="C472" s="20">
        <v>620414401</v>
      </c>
      <c r="D472" s="11" t="s">
        <v>1047</v>
      </c>
      <c r="E472" s="21" t="s">
        <v>343</v>
      </c>
      <c r="F472" s="11" t="s">
        <v>1048</v>
      </c>
      <c r="G472" s="22">
        <v>2.2000000000000002</v>
      </c>
      <c r="H472" s="23">
        <v>1</v>
      </c>
      <c r="I472" s="24">
        <v>968277.50899999996</v>
      </c>
      <c r="J472" s="25">
        <v>33062</v>
      </c>
      <c r="K472" s="25">
        <v>11318</v>
      </c>
      <c r="L472" s="25">
        <v>3980</v>
      </c>
      <c r="M472" s="25">
        <v>37221</v>
      </c>
      <c r="N472" s="25">
        <v>10160</v>
      </c>
      <c r="O472" s="25">
        <v>11710</v>
      </c>
      <c r="P472" s="25">
        <v>36282</v>
      </c>
      <c r="Q472" s="25">
        <v>19117.217000000001</v>
      </c>
      <c r="R472" s="25">
        <v>20347.34</v>
      </c>
      <c r="S472" s="25">
        <v>11520</v>
      </c>
      <c r="T472" s="25">
        <v>31360</v>
      </c>
      <c r="U472" s="25">
        <v>20782</v>
      </c>
      <c r="V472" s="25">
        <v>53473</v>
      </c>
      <c r="W472" s="25">
        <v>15304</v>
      </c>
      <c r="X472" s="25">
        <v>41097.199999999997</v>
      </c>
      <c r="Y472" s="25" t="s">
        <v>2920</v>
      </c>
      <c r="Z472" s="25">
        <v>11974</v>
      </c>
      <c r="AA472" s="25">
        <v>2520</v>
      </c>
      <c r="AB472" s="25">
        <v>6420</v>
      </c>
      <c r="AC472" s="25">
        <v>5660</v>
      </c>
      <c r="AD472" s="25">
        <v>32880</v>
      </c>
      <c r="AE472" s="25">
        <v>8491</v>
      </c>
      <c r="AF472" s="25">
        <v>39962</v>
      </c>
      <c r="AG472" s="25">
        <v>6452</v>
      </c>
      <c r="AH472" s="25">
        <v>6526.98</v>
      </c>
      <c r="AI472" s="25">
        <v>16650</v>
      </c>
      <c r="AJ472" s="25">
        <v>85816</v>
      </c>
      <c r="AK472" s="25">
        <v>33093.99</v>
      </c>
      <c r="AL472" s="25">
        <v>16300</v>
      </c>
      <c r="AM472" s="25">
        <v>3848</v>
      </c>
      <c r="AN472" s="25">
        <v>1620</v>
      </c>
      <c r="AO472" s="25">
        <v>5850</v>
      </c>
      <c r="AP472" s="25">
        <v>7201</v>
      </c>
      <c r="AQ472" s="25">
        <v>117060</v>
      </c>
      <c r="AR472" s="25">
        <v>13830</v>
      </c>
      <c r="AS472" s="25">
        <v>10560</v>
      </c>
      <c r="AT472" s="25">
        <v>6451</v>
      </c>
      <c r="AU472" s="25">
        <v>13990</v>
      </c>
      <c r="AV472" s="25" t="s">
        <v>2920</v>
      </c>
      <c r="AW472" s="25">
        <v>44068.712</v>
      </c>
      <c r="AX472" s="25">
        <v>2040</v>
      </c>
      <c r="AY472" s="25">
        <v>9880</v>
      </c>
      <c r="AZ472" s="25">
        <v>33099</v>
      </c>
      <c r="BA472" s="25">
        <v>58641</v>
      </c>
      <c r="BB472" s="25">
        <v>1894.0700000000002</v>
      </c>
      <c r="BC472" s="25">
        <v>6110</v>
      </c>
      <c r="BD472" s="25">
        <v>1170</v>
      </c>
    </row>
    <row r="473" spans="1:56" x14ac:dyDescent="0.15">
      <c r="A473" s="12"/>
      <c r="B473" s="12"/>
      <c r="C473" s="20">
        <v>620414804</v>
      </c>
      <c r="D473" s="11" t="s">
        <v>1049</v>
      </c>
      <c r="E473" s="21" t="s">
        <v>343</v>
      </c>
      <c r="F473" s="11" t="s">
        <v>1050</v>
      </c>
      <c r="G473" s="22">
        <v>2.2000000000000002</v>
      </c>
      <c r="H473" s="23">
        <v>1</v>
      </c>
      <c r="I473" s="24">
        <v>696042.48200000008</v>
      </c>
      <c r="J473" s="25">
        <v>37270</v>
      </c>
      <c r="K473" s="25" t="s">
        <v>2920</v>
      </c>
      <c r="L473" s="25">
        <v>4840</v>
      </c>
      <c r="M473" s="25" t="s">
        <v>2920</v>
      </c>
      <c r="N473" s="25">
        <v>4245.3999999999996</v>
      </c>
      <c r="O473" s="25" t="s">
        <v>2920</v>
      </c>
      <c r="P473" s="25">
        <v>8380</v>
      </c>
      <c r="Q473" s="25" t="s">
        <v>2920</v>
      </c>
      <c r="R473" s="25" t="s">
        <v>2920</v>
      </c>
      <c r="S473" s="25">
        <v>1020</v>
      </c>
      <c r="T473" s="25">
        <v>2580</v>
      </c>
      <c r="U473" s="25">
        <v>7322.5</v>
      </c>
      <c r="V473" s="25">
        <v>7241</v>
      </c>
      <c r="W473" s="25">
        <v>6780</v>
      </c>
      <c r="X473" s="25" t="s">
        <v>2920</v>
      </c>
      <c r="Y473" s="25" t="s">
        <v>2920</v>
      </c>
      <c r="Z473" s="25">
        <v>8940</v>
      </c>
      <c r="AA473" s="25">
        <v>2280</v>
      </c>
      <c r="AB473" s="25" t="s">
        <v>2920</v>
      </c>
      <c r="AC473" s="25" t="s">
        <v>2920</v>
      </c>
      <c r="AD473" s="25">
        <v>10092</v>
      </c>
      <c r="AE473" s="25">
        <v>1338</v>
      </c>
      <c r="AF473" s="25">
        <v>67855</v>
      </c>
      <c r="AG473" s="25">
        <v>11973.822</v>
      </c>
      <c r="AH473" s="25" t="s">
        <v>2920</v>
      </c>
      <c r="AI473" s="25">
        <v>3630</v>
      </c>
      <c r="AJ473" s="25">
        <v>55984.76</v>
      </c>
      <c r="AK473" s="25">
        <v>14784</v>
      </c>
      <c r="AL473" s="25">
        <v>3870</v>
      </c>
      <c r="AM473" s="25">
        <v>4890</v>
      </c>
      <c r="AN473" s="25">
        <v>4680</v>
      </c>
      <c r="AO473" s="25">
        <v>6150</v>
      </c>
      <c r="AP473" s="25">
        <v>25795</v>
      </c>
      <c r="AQ473" s="25">
        <v>298001</v>
      </c>
      <c r="AR473" s="25">
        <v>2712</v>
      </c>
      <c r="AS473" s="25">
        <v>12640</v>
      </c>
      <c r="AT473" s="25" t="s">
        <v>2920</v>
      </c>
      <c r="AU473" s="25">
        <v>8137</v>
      </c>
      <c r="AV473" s="25">
        <v>3120</v>
      </c>
      <c r="AW473" s="25">
        <v>28680</v>
      </c>
      <c r="AX473" s="25">
        <v>3633</v>
      </c>
      <c r="AY473" s="25">
        <v>3450</v>
      </c>
      <c r="AZ473" s="25">
        <v>3930</v>
      </c>
      <c r="BA473" s="25">
        <v>7830</v>
      </c>
      <c r="BB473" s="25">
        <v>2880</v>
      </c>
      <c r="BC473" s="25">
        <v>7572</v>
      </c>
      <c r="BD473" s="25">
        <v>8760</v>
      </c>
    </row>
    <row r="474" spans="1:56" x14ac:dyDescent="0.15">
      <c r="A474" s="12"/>
      <c r="B474" s="12"/>
      <c r="C474" s="20">
        <v>620007784</v>
      </c>
      <c r="D474" s="11" t="s">
        <v>1037</v>
      </c>
      <c r="E474" s="21" t="s">
        <v>343</v>
      </c>
      <c r="F474" s="11" t="s">
        <v>1038</v>
      </c>
      <c r="G474" s="22">
        <v>2.2000000000000002</v>
      </c>
      <c r="H474" s="23">
        <v>1</v>
      </c>
      <c r="I474" s="24">
        <v>450810.99200000003</v>
      </c>
      <c r="J474" s="25">
        <v>5450</v>
      </c>
      <c r="K474" s="25">
        <v>1030</v>
      </c>
      <c r="L474" s="25">
        <v>9252.5</v>
      </c>
      <c r="M474" s="25">
        <v>10200</v>
      </c>
      <c r="N474" s="25">
        <v>1450</v>
      </c>
      <c r="O474" s="25">
        <v>3620.8</v>
      </c>
      <c r="P474" s="25" t="s">
        <v>2920</v>
      </c>
      <c r="Q474" s="25">
        <v>4725</v>
      </c>
      <c r="R474" s="25">
        <v>1011.18</v>
      </c>
      <c r="S474" s="25">
        <v>1470</v>
      </c>
      <c r="T474" s="25">
        <v>18100</v>
      </c>
      <c r="U474" s="25">
        <v>104728</v>
      </c>
      <c r="V474" s="25">
        <v>26100</v>
      </c>
      <c r="W474" s="25">
        <v>29458</v>
      </c>
      <c r="X474" s="25" t="s">
        <v>2920</v>
      </c>
      <c r="Y474" s="25">
        <v>6570</v>
      </c>
      <c r="Z474" s="25" t="s">
        <v>2920</v>
      </c>
      <c r="AA474" s="25" t="s">
        <v>2920</v>
      </c>
      <c r="AB474" s="25">
        <v>1380</v>
      </c>
      <c r="AC474" s="25">
        <v>12484.5</v>
      </c>
      <c r="AD474" s="25">
        <v>2520</v>
      </c>
      <c r="AE474" s="25">
        <v>8106</v>
      </c>
      <c r="AF474" s="25">
        <v>14652</v>
      </c>
      <c r="AG474" s="25">
        <v>2670</v>
      </c>
      <c r="AH474" s="25" t="s">
        <v>2920</v>
      </c>
      <c r="AI474" s="25">
        <v>7240.982</v>
      </c>
      <c r="AJ474" s="25">
        <v>57331</v>
      </c>
      <c r="AK474" s="25">
        <v>6290</v>
      </c>
      <c r="AL474" s="25" t="s">
        <v>2920</v>
      </c>
      <c r="AM474" s="25">
        <v>8281</v>
      </c>
      <c r="AN474" s="25" t="s">
        <v>2920</v>
      </c>
      <c r="AO474" s="25">
        <v>11400</v>
      </c>
      <c r="AP474" s="25" t="s">
        <v>2920</v>
      </c>
      <c r="AQ474" s="25" t="s">
        <v>2920</v>
      </c>
      <c r="AR474" s="25">
        <v>13010</v>
      </c>
      <c r="AS474" s="25" t="s">
        <v>2920</v>
      </c>
      <c r="AT474" s="25">
        <v>11158.03</v>
      </c>
      <c r="AU474" s="25">
        <v>1720</v>
      </c>
      <c r="AV474" s="25" t="s">
        <v>2920</v>
      </c>
      <c r="AW474" s="25">
        <v>17180</v>
      </c>
      <c r="AX474" s="25">
        <v>4785</v>
      </c>
      <c r="AY474" s="25">
        <v>1470</v>
      </c>
      <c r="AZ474" s="25">
        <v>5260</v>
      </c>
      <c r="BA474" s="25">
        <v>17460</v>
      </c>
      <c r="BB474" s="25">
        <v>6420</v>
      </c>
      <c r="BC474" s="25">
        <v>12096</v>
      </c>
      <c r="BD474" s="25">
        <v>1140</v>
      </c>
    </row>
    <row r="475" spans="1:56" x14ac:dyDescent="0.15">
      <c r="A475" s="12"/>
      <c r="B475" s="12"/>
      <c r="C475" s="20">
        <v>620006470</v>
      </c>
      <c r="D475" s="11" t="s">
        <v>1027</v>
      </c>
      <c r="E475" s="21" t="s">
        <v>343</v>
      </c>
      <c r="F475" s="11" t="s">
        <v>1028</v>
      </c>
      <c r="G475" s="22">
        <v>2.2000000000000002</v>
      </c>
      <c r="H475" s="23">
        <v>1</v>
      </c>
      <c r="I475" s="24">
        <v>427857</v>
      </c>
      <c r="J475" s="25">
        <v>104240</v>
      </c>
      <c r="K475" s="25">
        <v>5350</v>
      </c>
      <c r="L475" s="25">
        <v>7350</v>
      </c>
      <c r="M475" s="25">
        <v>1840</v>
      </c>
      <c r="N475" s="25" t="s">
        <v>2920</v>
      </c>
      <c r="O475" s="25" t="s">
        <v>2920</v>
      </c>
      <c r="P475" s="25">
        <v>1575</v>
      </c>
      <c r="Q475" s="25">
        <v>8410</v>
      </c>
      <c r="R475" s="25" t="s">
        <v>2920</v>
      </c>
      <c r="S475" s="25">
        <v>11421</v>
      </c>
      <c r="T475" s="25">
        <v>8063</v>
      </c>
      <c r="U475" s="25">
        <v>20591</v>
      </c>
      <c r="V475" s="25">
        <v>9025</v>
      </c>
      <c r="W475" s="25">
        <v>8580</v>
      </c>
      <c r="X475" s="25">
        <v>4872</v>
      </c>
      <c r="Y475" s="25">
        <v>13207</v>
      </c>
      <c r="Z475" s="25">
        <v>3210</v>
      </c>
      <c r="AA475" s="25" t="s">
        <v>2920</v>
      </c>
      <c r="AB475" s="25" t="s">
        <v>2920</v>
      </c>
      <c r="AC475" s="25" t="s">
        <v>2920</v>
      </c>
      <c r="AD475" s="25">
        <v>1350</v>
      </c>
      <c r="AE475" s="25">
        <v>1685</v>
      </c>
      <c r="AF475" s="25">
        <v>42690</v>
      </c>
      <c r="AG475" s="25">
        <v>21720</v>
      </c>
      <c r="AH475" s="25">
        <v>16180</v>
      </c>
      <c r="AI475" s="25">
        <v>1250</v>
      </c>
      <c r="AJ475" s="25">
        <v>17492</v>
      </c>
      <c r="AK475" s="25">
        <v>16050</v>
      </c>
      <c r="AL475" s="25" t="s">
        <v>2920</v>
      </c>
      <c r="AM475" s="25" t="s">
        <v>2920</v>
      </c>
      <c r="AN475" s="25">
        <v>3270</v>
      </c>
      <c r="AO475" s="25" t="s">
        <v>2920</v>
      </c>
      <c r="AP475" s="25" t="s">
        <v>2920</v>
      </c>
      <c r="AQ475" s="25" t="s">
        <v>2920</v>
      </c>
      <c r="AR475" s="25">
        <v>5610</v>
      </c>
      <c r="AS475" s="25" t="s">
        <v>2920</v>
      </c>
      <c r="AT475" s="25" t="s">
        <v>2920</v>
      </c>
      <c r="AU475" s="25">
        <v>3790</v>
      </c>
      <c r="AV475" s="25" t="s">
        <v>2920</v>
      </c>
      <c r="AW475" s="25">
        <v>20995</v>
      </c>
      <c r="AX475" s="25" t="s">
        <v>2920</v>
      </c>
      <c r="AY475" s="25">
        <v>1981</v>
      </c>
      <c r="AZ475" s="25">
        <v>3947</v>
      </c>
      <c r="BA475" s="25">
        <v>1070</v>
      </c>
      <c r="BB475" s="25">
        <v>23220</v>
      </c>
      <c r="BC475" s="25">
        <v>22511</v>
      </c>
      <c r="BD475" s="25">
        <v>11102</v>
      </c>
    </row>
    <row r="476" spans="1:56" x14ac:dyDescent="0.15">
      <c r="A476" s="12"/>
      <c r="B476" s="12"/>
      <c r="C476" s="20">
        <v>621518203</v>
      </c>
      <c r="D476" s="11" t="s">
        <v>1065</v>
      </c>
      <c r="E476" s="21" t="s">
        <v>343</v>
      </c>
      <c r="F476" s="11" t="s">
        <v>1066</v>
      </c>
      <c r="G476" s="22">
        <v>2.2000000000000002</v>
      </c>
      <c r="H476" s="23">
        <v>1</v>
      </c>
      <c r="I476" s="24">
        <v>339538.75899999996</v>
      </c>
      <c r="J476" s="25">
        <v>56889.533000000003</v>
      </c>
      <c r="K476" s="25">
        <v>16090</v>
      </c>
      <c r="L476" s="25" t="s">
        <v>2920</v>
      </c>
      <c r="M476" s="25">
        <v>8690</v>
      </c>
      <c r="N476" s="25">
        <v>4800.03</v>
      </c>
      <c r="O476" s="25" t="s">
        <v>2920</v>
      </c>
      <c r="P476" s="25">
        <v>3531</v>
      </c>
      <c r="Q476" s="25">
        <v>2225</v>
      </c>
      <c r="R476" s="25" t="s">
        <v>2920</v>
      </c>
      <c r="S476" s="25" t="s">
        <v>2920</v>
      </c>
      <c r="T476" s="25">
        <v>9850</v>
      </c>
      <c r="U476" s="25">
        <v>11450</v>
      </c>
      <c r="V476" s="25">
        <v>40048.195999999996</v>
      </c>
      <c r="W476" s="25">
        <v>34206</v>
      </c>
      <c r="X476" s="25">
        <v>1650</v>
      </c>
      <c r="Y476" s="25" t="s">
        <v>2920</v>
      </c>
      <c r="Z476" s="25" t="s">
        <v>2920</v>
      </c>
      <c r="AA476" s="25">
        <v>1770</v>
      </c>
      <c r="AB476" s="25" t="s">
        <v>2920</v>
      </c>
      <c r="AC476" s="25">
        <v>10890</v>
      </c>
      <c r="AD476" s="25" t="s">
        <v>2920</v>
      </c>
      <c r="AE476" s="25">
        <v>3243</v>
      </c>
      <c r="AF476" s="25">
        <v>11270</v>
      </c>
      <c r="AG476" s="25" t="s">
        <v>2920</v>
      </c>
      <c r="AH476" s="25">
        <v>5070</v>
      </c>
      <c r="AI476" s="25">
        <v>6637</v>
      </c>
      <c r="AJ476" s="25">
        <v>32124</v>
      </c>
      <c r="AK476" s="25">
        <v>23914</v>
      </c>
      <c r="AL476" s="25" t="s">
        <v>2920</v>
      </c>
      <c r="AM476" s="25">
        <v>1950</v>
      </c>
      <c r="AN476" s="25" t="s">
        <v>2920</v>
      </c>
      <c r="AO476" s="25" t="s">
        <v>2920</v>
      </c>
      <c r="AP476" s="25" t="s">
        <v>2920</v>
      </c>
      <c r="AQ476" s="25">
        <v>5790</v>
      </c>
      <c r="AR476" s="25" t="s">
        <v>2920</v>
      </c>
      <c r="AS476" s="25" t="s">
        <v>2920</v>
      </c>
      <c r="AT476" s="25">
        <v>1800</v>
      </c>
      <c r="AU476" s="25">
        <v>4170</v>
      </c>
      <c r="AV476" s="25">
        <v>4530</v>
      </c>
      <c r="AW476" s="25">
        <v>22117</v>
      </c>
      <c r="AX476" s="25">
        <v>4590</v>
      </c>
      <c r="AY476" s="25">
        <v>2695</v>
      </c>
      <c r="AZ476" s="25">
        <v>2630</v>
      </c>
      <c r="BA476" s="25" t="s">
        <v>2920</v>
      </c>
      <c r="BB476" s="25" t="s">
        <v>2920</v>
      </c>
      <c r="BC476" s="25" t="s">
        <v>2920</v>
      </c>
      <c r="BD476" s="25" t="s">
        <v>2920</v>
      </c>
    </row>
    <row r="477" spans="1:56" x14ac:dyDescent="0.15">
      <c r="A477" s="12"/>
      <c r="B477" s="12"/>
      <c r="C477" s="20">
        <v>620415701</v>
      </c>
      <c r="D477" s="11" t="s">
        <v>1059</v>
      </c>
      <c r="E477" s="21" t="s">
        <v>343</v>
      </c>
      <c r="F477" s="11" t="s">
        <v>1060</v>
      </c>
      <c r="G477" s="22">
        <v>2.2000000000000002</v>
      </c>
      <c r="H477" s="23">
        <v>1</v>
      </c>
      <c r="I477" s="24">
        <v>275610.49700000003</v>
      </c>
      <c r="J477" s="25">
        <v>77125.760000000009</v>
      </c>
      <c r="K477" s="25">
        <v>5805</v>
      </c>
      <c r="L477" s="25">
        <v>5137.5</v>
      </c>
      <c r="M477" s="25">
        <v>2580</v>
      </c>
      <c r="N477" s="25">
        <v>1890</v>
      </c>
      <c r="O477" s="25">
        <v>2070</v>
      </c>
      <c r="P477" s="25">
        <v>3030</v>
      </c>
      <c r="Q477" s="25">
        <v>2851</v>
      </c>
      <c r="R477" s="25" t="s">
        <v>2920</v>
      </c>
      <c r="S477" s="25">
        <v>2250</v>
      </c>
      <c r="T477" s="25">
        <v>17251</v>
      </c>
      <c r="U477" s="25">
        <v>10062.5</v>
      </c>
      <c r="V477" s="25">
        <v>8571.726999999999</v>
      </c>
      <c r="W477" s="25">
        <v>7312.5</v>
      </c>
      <c r="X477" s="25">
        <v>1320</v>
      </c>
      <c r="Y477" s="25" t="s">
        <v>2920</v>
      </c>
      <c r="Z477" s="25" t="s">
        <v>2920</v>
      </c>
      <c r="AA477" s="25" t="s">
        <v>2920</v>
      </c>
      <c r="AB477" s="25" t="s">
        <v>2920</v>
      </c>
      <c r="AC477" s="25">
        <v>1470</v>
      </c>
      <c r="AD477" s="25" t="s">
        <v>2920</v>
      </c>
      <c r="AE477" s="25" t="s">
        <v>2920</v>
      </c>
      <c r="AF477" s="25">
        <v>4867</v>
      </c>
      <c r="AG477" s="25">
        <v>4740</v>
      </c>
      <c r="AH477" s="25">
        <v>1206</v>
      </c>
      <c r="AI477" s="25">
        <v>2390</v>
      </c>
      <c r="AJ477" s="25">
        <v>18508</v>
      </c>
      <c r="AK477" s="25">
        <v>23370</v>
      </c>
      <c r="AL477" s="25">
        <v>4530</v>
      </c>
      <c r="AM477" s="25">
        <v>1890</v>
      </c>
      <c r="AN477" s="25">
        <v>1320.51</v>
      </c>
      <c r="AO477" s="25" t="s">
        <v>2920</v>
      </c>
      <c r="AP477" s="25" t="s">
        <v>2920</v>
      </c>
      <c r="AQ477" s="25">
        <v>1200</v>
      </c>
      <c r="AR477" s="25">
        <v>22881</v>
      </c>
      <c r="AS477" s="25">
        <v>6950</v>
      </c>
      <c r="AT477" s="25" t="s">
        <v>2920</v>
      </c>
      <c r="AU477" s="25" t="s">
        <v>2920</v>
      </c>
      <c r="AV477" s="25">
        <v>1150</v>
      </c>
      <c r="AW477" s="25">
        <v>5671</v>
      </c>
      <c r="AX477" s="25">
        <v>1423</v>
      </c>
      <c r="AY477" s="25">
        <v>2790</v>
      </c>
      <c r="AZ477" s="25">
        <v>1770</v>
      </c>
      <c r="BA477" s="25">
        <v>8017</v>
      </c>
      <c r="BB477" s="25" t="s">
        <v>2920</v>
      </c>
      <c r="BC477" s="25">
        <v>4620</v>
      </c>
      <c r="BD477" s="25">
        <v>3105</v>
      </c>
    </row>
    <row r="478" spans="1:56" x14ac:dyDescent="0.15">
      <c r="A478" s="12"/>
      <c r="B478" s="12"/>
      <c r="C478" s="20">
        <v>620008235</v>
      </c>
      <c r="D478" s="11" t="s">
        <v>1039</v>
      </c>
      <c r="E478" s="21" t="s">
        <v>343</v>
      </c>
      <c r="F478" s="11" t="s">
        <v>1040</v>
      </c>
      <c r="G478" s="22">
        <v>40.200000000000003</v>
      </c>
      <c r="H478" s="23">
        <v>1</v>
      </c>
      <c r="I478" s="24">
        <v>179366.09999999998</v>
      </c>
      <c r="J478" s="25">
        <v>56240.1</v>
      </c>
      <c r="K478" s="25" t="s">
        <v>2920</v>
      </c>
      <c r="L478" s="25">
        <v>14079.75</v>
      </c>
      <c r="M478" s="25" t="s">
        <v>2920</v>
      </c>
      <c r="N478" s="25">
        <v>2549</v>
      </c>
      <c r="O478" s="25" t="s">
        <v>2920</v>
      </c>
      <c r="P478" s="25">
        <v>16663.3</v>
      </c>
      <c r="Q478" s="25">
        <v>1084</v>
      </c>
      <c r="R478" s="25" t="s">
        <v>2920</v>
      </c>
      <c r="S478" s="25">
        <v>1737</v>
      </c>
      <c r="T478" s="25">
        <v>1472.1</v>
      </c>
      <c r="U478" s="25" t="s">
        <v>2920</v>
      </c>
      <c r="V478" s="25">
        <v>9510.7000000000007</v>
      </c>
      <c r="W478" s="25">
        <v>1401</v>
      </c>
      <c r="X478" s="25" t="s">
        <v>2920</v>
      </c>
      <c r="Y478" s="25" t="s">
        <v>2920</v>
      </c>
      <c r="Z478" s="25" t="s">
        <v>2920</v>
      </c>
      <c r="AA478" s="25" t="s">
        <v>2920</v>
      </c>
      <c r="AB478" s="25" t="s">
        <v>2920</v>
      </c>
      <c r="AC478" s="25" t="s">
        <v>2920</v>
      </c>
      <c r="AD478" s="25">
        <v>1180</v>
      </c>
      <c r="AE478" s="25" t="s">
        <v>2920</v>
      </c>
      <c r="AF478" s="25">
        <v>3936.4</v>
      </c>
      <c r="AG478" s="25" t="s">
        <v>2920</v>
      </c>
      <c r="AH478" s="25">
        <v>9350</v>
      </c>
      <c r="AI478" s="25">
        <v>11659.75</v>
      </c>
      <c r="AJ478" s="25">
        <v>5900</v>
      </c>
      <c r="AK478" s="25" t="s">
        <v>2920</v>
      </c>
      <c r="AL478" s="25" t="s">
        <v>2920</v>
      </c>
      <c r="AM478" s="25">
        <v>2670</v>
      </c>
      <c r="AN478" s="25">
        <v>1260</v>
      </c>
      <c r="AO478" s="25">
        <v>14340.599999999999</v>
      </c>
      <c r="AP478" s="25" t="s">
        <v>2920</v>
      </c>
      <c r="AQ478" s="25" t="s">
        <v>2920</v>
      </c>
      <c r="AR478" s="25" t="s">
        <v>2920</v>
      </c>
      <c r="AS478" s="25" t="s">
        <v>2920</v>
      </c>
      <c r="AT478" s="25" t="s">
        <v>2920</v>
      </c>
      <c r="AU478" s="25" t="s">
        <v>2920</v>
      </c>
      <c r="AV478" s="25" t="s">
        <v>2920</v>
      </c>
      <c r="AW478" s="25">
        <v>5908.25</v>
      </c>
      <c r="AX478" s="25" t="s">
        <v>2920</v>
      </c>
      <c r="AY478" s="25" t="s">
        <v>2920</v>
      </c>
      <c r="AZ478" s="25" t="s">
        <v>2920</v>
      </c>
      <c r="BA478" s="25" t="s">
        <v>2920</v>
      </c>
      <c r="BB478" s="25" t="s">
        <v>2920</v>
      </c>
      <c r="BC478" s="25" t="s">
        <v>2920</v>
      </c>
      <c r="BD478" s="25">
        <v>8865.5499999999993</v>
      </c>
    </row>
    <row r="479" spans="1:56" x14ac:dyDescent="0.15">
      <c r="A479" s="12"/>
      <c r="B479" s="12"/>
      <c r="C479" s="20">
        <v>620007563</v>
      </c>
      <c r="D479" s="11" t="s">
        <v>1031</v>
      </c>
      <c r="E479" s="21" t="s">
        <v>348</v>
      </c>
      <c r="F479" s="11" t="s">
        <v>1032</v>
      </c>
      <c r="G479" s="22">
        <v>6.2</v>
      </c>
      <c r="H479" s="23">
        <v>1</v>
      </c>
      <c r="I479" s="24">
        <v>157799.5</v>
      </c>
      <c r="J479" s="25" t="s">
        <v>2920</v>
      </c>
      <c r="K479" s="25" t="s">
        <v>2920</v>
      </c>
      <c r="L479" s="25" t="s">
        <v>2920</v>
      </c>
      <c r="M479" s="25" t="s">
        <v>2920</v>
      </c>
      <c r="N479" s="25" t="s">
        <v>2920</v>
      </c>
      <c r="O479" s="25" t="s">
        <v>2920</v>
      </c>
      <c r="P479" s="25" t="s">
        <v>2920</v>
      </c>
      <c r="Q479" s="25" t="s">
        <v>2920</v>
      </c>
      <c r="R479" s="25" t="s">
        <v>2920</v>
      </c>
      <c r="S479" s="25" t="s">
        <v>2920</v>
      </c>
      <c r="T479" s="25" t="s">
        <v>2920</v>
      </c>
      <c r="U479" s="25" t="s">
        <v>2920</v>
      </c>
      <c r="V479" s="25">
        <v>138264</v>
      </c>
      <c r="W479" s="25" t="s">
        <v>2920</v>
      </c>
      <c r="X479" s="25" t="s">
        <v>2920</v>
      </c>
      <c r="Y479" s="25" t="s">
        <v>2920</v>
      </c>
      <c r="Z479" s="25" t="s">
        <v>2920</v>
      </c>
      <c r="AA479" s="25" t="s">
        <v>2920</v>
      </c>
      <c r="AB479" s="25" t="s">
        <v>2920</v>
      </c>
      <c r="AC479" s="25" t="s">
        <v>2920</v>
      </c>
      <c r="AD479" s="25" t="s">
        <v>2920</v>
      </c>
      <c r="AE479" s="25" t="s">
        <v>2920</v>
      </c>
      <c r="AF479" s="25" t="s">
        <v>2920</v>
      </c>
      <c r="AG479" s="25" t="s">
        <v>2920</v>
      </c>
      <c r="AH479" s="25" t="s">
        <v>2920</v>
      </c>
      <c r="AI479" s="25" t="s">
        <v>2920</v>
      </c>
      <c r="AJ479" s="25">
        <v>6237</v>
      </c>
      <c r="AK479" s="25" t="s">
        <v>2920</v>
      </c>
      <c r="AL479" s="25" t="s">
        <v>2920</v>
      </c>
      <c r="AM479" s="25" t="s">
        <v>2920</v>
      </c>
      <c r="AN479" s="25" t="s">
        <v>2920</v>
      </c>
      <c r="AO479" s="25" t="s">
        <v>2920</v>
      </c>
      <c r="AP479" s="25" t="s">
        <v>2920</v>
      </c>
      <c r="AQ479" s="25" t="s">
        <v>2920</v>
      </c>
      <c r="AR479" s="25" t="s">
        <v>2920</v>
      </c>
      <c r="AS479" s="25" t="s">
        <v>2920</v>
      </c>
      <c r="AT479" s="25" t="s">
        <v>2920</v>
      </c>
      <c r="AU479" s="25">
        <v>5611.5</v>
      </c>
      <c r="AV479" s="25" t="s">
        <v>2920</v>
      </c>
      <c r="AW479" s="25">
        <v>3834.5</v>
      </c>
      <c r="AX479" s="25" t="s">
        <v>2920</v>
      </c>
      <c r="AY479" s="25" t="s">
        <v>2920</v>
      </c>
      <c r="AZ479" s="25" t="s">
        <v>2920</v>
      </c>
      <c r="BA479" s="25" t="s">
        <v>2920</v>
      </c>
      <c r="BB479" s="25" t="s">
        <v>2920</v>
      </c>
      <c r="BC479" s="25" t="s">
        <v>2920</v>
      </c>
      <c r="BD479" s="25" t="s">
        <v>2920</v>
      </c>
    </row>
    <row r="480" spans="1:56" x14ac:dyDescent="0.15">
      <c r="A480" s="12"/>
      <c r="B480" s="12"/>
      <c r="C480" s="20">
        <v>620007564</v>
      </c>
      <c r="D480" s="11" t="s">
        <v>1033</v>
      </c>
      <c r="E480" s="21" t="s">
        <v>348</v>
      </c>
      <c r="F480" s="11" t="s">
        <v>1034</v>
      </c>
      <c r="G480" s="22">
        <v>6.2</v>
      </c>
      <c r="H480" s="23">
        <v>1</v>
      </c>
      <c r="I480" s="24">
        <v>155919.89600000001</v>
      </c>
      <c r="J480" s="25">
        <v>2950.5</v>
      </c>
      <c r="K480" s="25">
        <v>1012.5</v>
      </c>
      <c r="L480" s="25" t="s">
        <v>2920</v>
      </c>
      <c r="M480" s="25" t="s">
        <v>2920</v>
      </c>
      <c r="N480" s="25" t="s">
        <v>2920</v>
      </c>
      <c r="O480" s="25" t="s">
        <v>2920</v>
      </c>
      <c r="P480" s="25" t="s">
        <v>2920</v>
      </c>
      <c r="Q480" s="25" t="s">
        <v>2920</v>
      </c>
      <c r="R480" s="25" t="s">
        <v>2920</v>
      </c>
      <c r="S480" s="25" t="s">
        <v>2920</v>
      </c>
      <c r="T480" s="25">
        <v>16736.896000000001</v>
      </c>
      <c r="U480" s="25">
        <v>7042.5</v>
      </c>
      <c r="V480" s="25" t="s">
        <v>2920</v>
      </c>
      <c r="W480" s="25">
        <v>34283</v>
      </c>
      <c r="X480" s="25" t="s">
        <v>2920</v>
      </c>
      <c r="Y480" s="25" t="s">
        <v>2920</v>
      </c>
      <c r="Z480" s="25" t="s">
        <v>2920</v>
      </c>
      <c r="AA480" s="25" t="s">
        <v>2920</v>
      </c>
      <c r="AB480" s="25" t="s">
        <v>2920</v>
      </c>
      <c r="AC480" s="25">
        <v>26555.5</v>
      </c>
      <c r="AD480" s="25" t="s">
        <v>2920</v>
      </c>
      <c r="AE480" s="25" t="s">
        <v>2920</v>
      </c>
      <c r="AF480" s="25">
        <v>32682</v>
      </c>
      <c r="AG480" s="25" t="s">
        <v>2920</v>
      </c>
      <c r="AH480" s="25" t="s">
        <v>2920</v>
      </c>
      <c r="AI480" s="25">
        <v>2857.5</v>
      </c>
      <c r="AJ480" s="25">
        <v>20717</v>
      </c>
      <c r="AK480" s="25" t="s">
        <v>2920</v>
      </c>
      <c r="AL480" s="25" t="s">
        <v>2920</v>
      </c>
      <c r="AM480" s="25" t="s">
        <v>2920</v>
      </c>
      <c r="AN480" s="25" t="s">
        <v>2920</v>
      </c>
      <c r="AO480" s="25" t="s">
        <v>2920</v>
      </c>
      <c r="AP480" s="25">
        <v>1059</v>
      </c>
      <c r="AQ480" s="25" t="s">
        <v>2920</v>
      </c>
      <c r="AR480" s="25" t="s">
        <v>2920</v>
      </c>
      <c r="AS480" s="25" t="s">
        <v>2920</v>
      </c>
      <c r="AT480" s="25" t="s">
        <v>2920</v>
      </c>
      <c r="AU480" s="25">
        <v>1020.5</v>
      </c>
      <c r="AV480" s="25" t="s">
        <v>2920</v>
      </c>
      <c r="AW480" s="25" t="s">
        <v>2920</v>
      </c>
      <c r="AX480" s="25">
        <v>2137</v>
      </c>
      <c r="AY480" s="25" t="s">
        <v>2920</v>
      </c>
      <c r="AZ480" s="25" t="s">
        <v>2920</v>
      </c>
      <c r="BA480" s="25">
        <v>1098</v>
      </c>
      <c r="BB480" s="25" t="s">
        <v>2920</v>
      </c>
      <c r="BC480" s="25" t="s">
        <v>2920</v>
      </c>
      <c r="BD480" s="25" t="s">
        <v>2920</v>
      </c>
    </row>
    <row r="481" spans="1:56" x14ac:dyDescent="0.15">
      <c r="A481" s="12"/>
      <c r="B481" s="12"/>
      <c r="C481" s="20">
        <v>620009067</v>
      </c>
      <c r="D481" s="11" t="s">
        <v>1043</v>
      </c>
      <c r="E481" s="21" t="s">
        <v>343</v>
      </c>
      <c r="F481" s="11" t="s">
        <v>1044</v>
      </c>
      <c r="G481" s="22">
        <v>2.2000000000000002</v>
      </c>
      <c r="H481" s="23">
        <v>1</v>
      </c>
      <c r="I481" s="24">
        <v>105332</v>
      </c>
      <c r="J481" s="25" t="s">
        <v>2920</v>
      </c>
      <c r="K481" s="25" t="s">
        <v>2920</v>
      </c>
      <c r="L481" s="25" t="s">
        <v>2920</v>
      </c>
      <c r="M481" s="25" t="s">
        <v>2920</v>
      </c>
      <c r="N481" s="25">
        <v>3270</v>
      </c>
      <c r="O481" s="25" t="s">
        <v>2920</v>
      </c>
      <c r="P481" s="25">
        <v>23820</v>
      </c>
      <c r="Q481" s="25" t="s">
        <v>2920</v>
      </c>
      <c r="R481" s="25" t="s">
        <v>2920</v>
      </c>
      <c r="S481" s="25" t="s">
        <v>2920</v>
      </c>
      <c r="T481" s="25" t="s">
        <v>2920</v>
      </c>
      <c r="U481" s="25">
        <v>11490</v>
      </c>
      <c r="V481" s="25">
        <v>10890</v>
      </c>
      <c r="W481" s="25">
        <v>8840</v>
      </c>
      <c r="X481" s="25" t="s">
        <v>2920</v>
      </c>
      <c r="Y481" s="25" t="s">
        <v>2920</v>
      </c>
      <c r="Z481" s="25" t="s">
        <v>2920</v>
      </c>
      <c r="AA481" s="25" t="s">
        <v>2920</v>
      </c>
      <c r="AB481" s="25" t="s">
        <v>2920</v>
      </c>
      <c r="AC481" s="25" t="s">
        <v>2920</v>
      </c>
      <c r="AD481" s="25" t="s">
        <v>2920</v>
      </c>
      <c r="AE481" s="25" t="s">
        <v>2920</v>
      </c>
      <c r="AF481" s="25">
        <v>1680</v>
      </c>
      <c r="AG481" s="25" t="s">
        <v>2920</v>
      </c>
      <c r="AH481" s="25" t="s">
        <v>2920</v>
      </c>
      <c r="AI481" s="25">
        <v>1050</v>
      </c>
      <c r="AJ481" s="25">
        <v>21150</v>
      </c>
      <c r="AK481" s="25">
        <v>4450</v>
      </c>
      <c r="AL481" s="25">
        <v>2280</v>
      </c>
      <c r="AM481" s="25" t="s">
        <v>2920</v>
      </c>
      <c r="AN481" s="25" t="s">
        <v>2920</v>
      </c>
      <c r="AO481" s="25" t="s">
        <v>2920</v>
      </c>
      <c r="AP481" s="25" t="s">
        <v>2920</v>
      </c>
      <c r="AQ481" s="25">
        <v>1620</v>
      </c>
      <c r="AR481" s="25">
        <v>5690</v>
      </c>
      <c r="AS481" s="25" t="s">
        <v>2920</v>
      </c>
      <c r="AT481" s="25" t="s">
        <v>2920</v>
      </c>
      <c r="AU481" s="25" t="s">
        <v>2920</v>
      </c>
      <c r="AV481" s="25" t="s">
        <v>2920</v>
      </c>
      <c r="AW481" s="25">
        <v>3510</v>
      </c>
      <c r="AX481" s="25">
        <v>1530</v>
      </c>
      <c r="AY481" s="25">
        <v>1200</v>
      </c>
      <c r="AZ481" s="25" t="s">
        <v>2920</v>
      </c>
      <c r="BA481" s="25" t="s">
        <v>2920</v>
      </c>
      <c r="BB481" s="25" t="s">
        <v>2920</v>
      </c>
      <c r="BC481" s="25" t="s">
        <v>2920</v>
      </c>
      <c r="BD481" s="25" t="s">
        <v>2920</v>
      </c>
    </row>
    <row r="482" spans="1:56" x14ac:dyDescent="0.15">
      <c r="A482" s="12"/>
      <c r="B482" s="12"/>
      <c r="C482" s="20">
        <v>620415501</v>
      </c>
      <c r="D482" s="11" t="s">
        <v>1055</v>
      </c>
      <c r="E482" s="21" t="s">
        <v>343</v>
      </c>
      <c r="F482" s="11" t="s">
        <v>1056</v>
      </c>
      <c r="G482" s="22">
        <v>2.2000000000000002</v>
      </c>
      <c r="H482" s="23">
        <v>1</v>
      </c>
      <c r="I482" s="24">
        <v>93541</v>
      </c>
      <c r="J482" s="25">
        <v>1480</v>
      </c>
      <c r="K482" s="25" t="s">
        <v>2920</v>
      </c>
      <c r="L482" s="25" t="s">
        <v>2920</v>
      </c>
      <c r="M482" s="25" t="s">
        <v>2920</v>
      </c>
      <c r="N482" s="25" t="s">
        <v>2920</v>
      </c>
      <c r="O482" s="25" t="s">
        <v>2920</v>
      </c>
      <c r="P482" s="25" t="s">
        <v>2920</v>
      </c>
      <c r="Q482" s="25" t="s">
        <v>2920</v>
      </c>
      <c r="R482" s="25" t="s">
        <v>2920</v>
      </c>
      <c r="S482" s="25" t="s">
        <v>2920</v>
      </c>
      <c r="T482" s="25" t="s">
        <v>2920</v>
      </c>
      <c r="U482" s="25" t="s">
        <v>2920</v>
      </c>
      <c r="V482" s="25" t="s">
        <v>2920</v>
      </c>
      <c r="W482" s="25">
        <v>1680</v>
      </c>
      <c r="X482" s="25" t="s">
        <v>2920</v>
      </c>
      <c r="Y482" s="25" t="s">
        <v>2920</v>
      </c>
      <c r="Z482" s="25" t="s">
        <v>2920</v>
      </c>
      <c r="AA482" s="25" t="s">
        <v>2920</v>
      </c>
      <c r="AB482" s="25" t="s">
        <v>2920</v>
      </c>
      <c r="AC482" s="25" t="s">
        <v>2920</v>
      </c>
      <c r="AD482" s="25">
        <v>6270</v>
      </c>
      <c r="AE482" s="25">
        <v>5615</v>
      </c>
      <c r="AF482" s="25">
        <v>42720</v>
      </c>
      <c r="AG482" s="25">
        <v>19945</v>
      </c>
      <c r="AH482" s="25" t="s">
        <v>2920</v>
      </c>
      <c r="AI482" s="25" t="s">
        <v>2920</v>
      </c>
      <c r="AJ482" s="25" t="s">
        <v>2920</v>
      </c>
      <c r="AK482" s="25" t="s">
        <v>2920</v>
      </c>
      <c r="AL482" s="25" t="s">
        <v>2920</v>
      </c>
      <c r="AM482" s="25">
        <v>14910</v>
      </c>
      <c r="AN482" s="25" t="s">
        <v>2920</v>
      </c>
      <c r="AO482" s="25" t="s">
        <v>2920</v>
      </c>
      <c r="AP482" s="25" t="s">
        <v>2920</v>
      </c>
      <c r="AQ482" s="25" t="s">
        <v>2920</v>
      </c>
      <c r="AR482" s="25" t="s">
        <v>2920</v>
      </c>
      <c r="AS482" s="25" t="s">
        <v>2920</v>
      </c>
      <c r="AT482" s="25" t="s">
        <v>2920</v>
      </c>
      <c r="AU482" s="25" t="s">
        <v>2920</v>
      </c>
      <c r="AV482" s="25" t="s">
        <v>2920</v>
      </c>
      <c r="AW482" s="25" t="s">
        <v>2920</v>
      </c>
      <c r="AX482" s="25" t="s">
        <v>2920</v>
      </c>
      <c r="AY482" s="25" t="s">
        <v>2920</v>
      </c>
      <c r="AZ482" s="25" t="s">
        <v>2920</v>
      </c>
      <c r="BA482" s="25" t="s">
        <v>2920</v>
      </c>
      <c r="BB482" s="25" t="s">
        <v>2920</v>
      </c>
      <c r="BC482" s="25" t="s">
        <v>2920</v>
      </c>
      <c r="BD482" s="25" t="s">
        <v>2920</v>
      </c>
    </row>
    <row r="483" spans="1:56" x14ac:dyDescent="0.15">
      <c r="A483" s="12"/>
      <c r="B483" s="12"/>
      <c r="C483" s="20">
        <v>620415301</v>
      </c>
      <c r="D483" s="11" t="s">
        <v>1053</v>
      </c>
      <c r="E483" s="21" t="s">
        <v>343</v>
      </c>
      <c r="F483" s="11" t="s">
        <v>1054</v>
      </c>
      <c r="G483" s="22">
        <v>2.2000000000000002</v>
      </c>
      <c r="H483" s="23">
        <v>1</v>
      </c>
      <c r="I483" s="24">
        <v>61901.21</v>
      </c>
      <c r="J483" s="25">
        <v>5650</v>
      </c>
      <c r="K483" s="25" t="s">
        <v>2920</v>
      </c>
      <c r="L483" s="25" t="s">
        <v>2920</v>
      </c>
      <c r="M483" s="25" t="s">
        <v>2920</v>
      </c>
      <c r="N483" s="25" t="s">
        <v>2920</v>
      </c>
      <c r="O483" s="25" t="s">
        <v>2920</v>
      </c>
      <c r="P483" s="25" t="s">
        <v>2920</v>
      </c>
      <c r="Q483" s="25" t="s">
        <v>2920</v>
      </c>
      <c r="R483" s="25" t="s">
        <v>2920</v>
      </c>
      <c r="S483" s="25">
        <v>1640</v>
      </c>
      <c r="T483" s="25" t="s">
        <v>2920</v>
      </c>
      <c r="U483" s="25" t="s">
        <v>2920</v>
      </c>
      <c r="V483" s="25" t="s">
        <v>2920</v>
      </c>
      <c r="W483" s="25">
        <v>1470</v>
      </c>
      <c r="X483" s="25" t="s">
        <v>2920</v>
      </c>
      <c r="Y483" s="25" t="s">
        <v>2920</v>
      </c>
      <c r="Z483" s="25" t="s">
        <v>2920</v>
      </c>
      <c r="AA483" s="25" t="s">
        <v>2920</v>
      </c>
      <c r="AB483" s="25" t="s">
        <v>2920</v>
      </c>
      <c r="AC483" s="25" t="s">
        <v>2920</v>
      </c>
      <c r="AD483" s="25" t="s">
        <v>2920</v>
      </c>
      <c r="AE483" s="25" t="s">
        <v>2920</v>
      </c>
      <c r="AF483" s="25">
        <v>16350</v>
      </c>
      <c r="AG483" s="25" t="s">
        <v>2920</v>
      </c>
      <c r="AH483" s="25" t="s">
        <v>2920</v>
      </c>
      <c r="AI483" s="25" t="s">
        <v>2920</v>
      </c>
      <c r="AJ483" s="25">
        <v>6270</v>
      </c>
      <c r="AK483" s="25" t="s">
        <v>2920</v>
      </c>
      <c r="AL483" s="25" t="s">
        <v>2920</v>
      </c>
      <c r="AM483" s="25" t="s">
        <v>2920</v>
      </c>
      <c r="AN483" s="25">
        <v>5310</v>
      </c>
      <c r="AO483" s="25" t="s">
        <v>2920</v>
      </c>
      <c r="AP483" s="25" t="s">
        <v>2920</v>
      </c>
      <c r="AQ483" s="25">
        <v>8158.21</v>
      </c>
      <c r="AR483" s="25" t="s">
        <v>2920</v>
      </c>
      <c r="AS483" s="25">
        <v>1585</v>
      </c>
      <c r="AT483" s="25" t="s">
        <v>2920</v>
      </c>
      <c r="AU483" s="25" t="s">
        <v>2920</v>
      </c>
      <c r="AV483" s="25" t="s">
        <v>2920</v>
      </c>
      <c r="AW483" s="25" t="s">
        <v>2920</v>
      </c>
      <c r="AX483" s="25" t="s">
        <v>2920</v>
      </c>
      <c r="AY483" s="25">
        <v>4870</v>
      </c>
      <c r="AZ483" s="25">
        <v>1276</v>
      </c>
      <c r="BA483" s="25" t="s">
        <v>2920</v>
      </c>
      <c r="BB483" s="25" t="s">
        <v>2920</v>
      </c>
      <c r="BC483" s="25">
        <v>1170</v>
      </c>
      <c r="BD483" s="25" t="s">
        <v>2920</v>
      </c>
    </row>
    <row r="484" spans="1:56" x14ac:dyDescent="0.15">
      <c r="A484" s="12"/>
      <c r="B484" s="12"/>
      <c r="C484" s="20">
        <v>620414001</v>
      </c>
      <c r="D484" s="11" t="s">
        <v>1045</v>
      </c>
      <c r="E484" s="21" t="s">
        <v>348</v>
      </c>
      <c r="F484" s="11" t="s">
        <v>1046</v>
      </c>
      <c r="G484" s="22">
        <v>6.2</v>
      </c>
      <c r="H484" s="23">
        <v>1</v>
      </c>
      <c r="I484" s="24">
        <v>54180.7</v>
      </c>
      <c r="J484" s="25" t="s">
        <v>2920</v>
      </c>
      <c r="K484" s="25">
        <v>1896</v>
      </c>
      <c r="L484" s="25" t="s">
        <v>2920</v>
      </c>
      <c r="M484" s="25" t="s">
        <v>2920</v>
      </c>
      <c r="N484" s="25" t="s">
        <v>2920</v>
      </c>
      <c r="O484" s="25" t="s">
        <v>2920</v>
      </c>
      <c r="P484" s="25" t="s">
        <v>2920</v>
      </c>
      <c r="Q484" s="25" t="s">
        <v>2920</v>
      </c>
      <c r="R484" s="25" t="s">
        <v>2920</v>
      </c>
      <c r="S484" s="25" t="s">
        <v>2920</v>
      </c>
      <c r="T484" s="25" t="s">
        <v>2920</v>
      </c>
      <c r="U484" s="25" t="s">
        <v>2920</v>
      </c>
      <c r="V484" s="25" t="s">
        <v>2920</v>
      </c>
      <c r="W484" s="25" t="s">
        <v>2920</v>
      </c>
      <c r="X484" s="25" t="s">
        <v>2920</v>
      </c>
      <c r="Y484" s="25">
        <v>1810.7</v>
      </c>
      <c r="Z484" s="25">
        <v>48957</v>
      </c>
      <c r="AA484" s="25" t="s">
        <v>2920</v>
      </c>
      <c r="AB484" s="25" t="s">
        <v>2920</v>
      </c>
      <c r="AC484" s="25" t="s">
        <v>2920</v>
      </c>
      <c r="AD484" s="25" t="s">
        <v>2920</v>
      </c>
      <c r="AE484" s="25" t="s">
        <v>2920</v>
      </c>
      <c r="AF484" s="25" t="s">
        <v>2920</v>
      </c>
      <c r="AG484" s="25" t="s">
        <v>2920</v>
      </c>
      <c r="AH484" s="25" t="s">
        <v>2920</v>
      </c>
      <c r="AI484" s="25" t="s">
        <v>2920</v>
      </c>
      <c r="AJ484" s="25" t="s">
        <v>2920</v>
      </c>
      <c r="AK484" s="25" t="s">
        <v>2920</v>
      </c>
      <c r="AL484" s="25" t="s">
        <v>2920</v>
      </c>
      <c r="AM484" s="25" t="s">
        <v>2920</v>
      </c>
      <c r="AN484" s="25" t="s">
        <v>2920</v>
      </c>
      <c r="AO484" s="25" t="s">
        <v>2920</v>
      </c>
      <c r="AP484" s="25" t="s">
        <v>2920</v>
      </c>
      <c r="AQ484" s="25" t="s">
        <v>2920</v>
      </c>
      <c r="AR484" s="25" t="s">
        <v>2920</v>
      </c>
      <c r="AS484" s="25" t="s">
        <v>2920</v>
      </c>
      <c r="AT484" s="25" t="s">
        <v>2920</v>
      </c>
      <c r="AU484" s="25" t="s">
        <v>2920</v>
      </c>
      <c r="AV484" s="25" t="s">
        <v>2920</v>
      </c>
      <c r="AW484" s="25" t="s">
        <v>2920</v>
      </c>
      <c r="AX484" s="25" t="s">
        <v>2920</v>
      </c>
      <c r="AY484" s="25" t="s">
        <v>2920</v>
      </c>
      <c r="AZ484" s="25" t="s">
        <v>2920</v>
      </c>
      <c r="BA484" s="25" t="s">
        <v>2920</v>
      </c>
      <c r="BB484" s="25" t="s">
        <v>2920</v>
      </c>
      <c r="BC484" s="25" t="s">
        <v>2920</v>
      </c>
      <c r="BD484" s="25" t="s">
        <v>2920</v>
      </c>
    </row>
    <row r="485" spans="1:56" x14ac:dyDescent="0.15">
      <c r="A485" s="12"/>
      <c r="B485" s="12"/>
      <c r="C485" s="20">
        <v>621983001</v>
      </c>
      <c r="D485" s="11" t="s">
        <v>1071</v>
      </c>
      <c r="E485" s="21" t="s">
        <v>343</v>
      </c>
      <c r="F485" s="11" t="s">
        <v>1072</v>
      </c>
      <c r="G485" s="22">
        <v>40.200000000000003</v>
      </c>
      <c r="H485" s="23">
        <v>1</v>
      </c>
      <c r="I485" s="24">
        <v>43572.2</v>
      </c>
      <c r="J485" s="25" t="s">
        <v>2920</v>
      </c>
      <c r="K485" s="25" t="s">
        <v>2920</v>
      </c>
      <c r="L485" s="25" t="s">
        <v>2920</v>
      </c>
      <c r="M485" s="25" t="s">
        <v>2920</v>
      </c>
      <c r="N485" s="25" t="s">
        <v>2920</v>
      </c>
      <c r="O485" s="25" t="s">
        <v>2920</v>
      </c>
      <c r="P485" s="25" t="s">
        <v>2920</v>
      </c>
      <c r="Q485" s="25" t="s">
        <v>2920</v>
      </c>
      <c r="R485" s="25" t="s">
        <v>2920</v>
      </c>
      <c r="S485" s="25" t="s">
        <v>2920</v>
      </c>
      <c r="T485" s="25" t="s">
        <v>2920</v>
      </c>
      <c r="U485" s="25" t="s">
        <v>2920</v>
      </c>
      <c r="V485" s="25">
        <v>31760</v>
      </c>
      <c r="W485" s="25">
        <v>7830</v>
      </c>
      <c r="X485" s="25" t="s">
        <v>2920</v>
      </c>
      <c r="Y485" s="25" t="s">
        <v>2920</v>
      </c>
      <c r="Z485" s="25" t="s">
        <v>2920</v>
      </c>
      <c r="AA485" s="25" t="s">
        <v>2920</v>
      </c>
      <c r="AB485" s="25" t="s">
        <v>2920</v>
      </c>
      <c r="AC485" s="25" t="s">
        <v>2920</v>
      </c>
      <c r="AD485" s="25">
        <v>1223</v>
      </c>
      <c r="AE485" s="25" t="s">
        <v>2920</v>
      </c>
      <c r="AF485" s="25" t="s">
        <v>2920</v>
      </c>
      <c r="AG485" s="25" t="s">
        <v>2920</v>
      </c>
      <c r="AH485" s="25" t="s">
        <v>2920</v>
      </c>
      <c r="AI485" s="25" t="s">
        <v>2920</v>
      </c>
      <c r="AJ485" s="25" t="s">
        <v>2920</v>
      </c>
      <c r="AK485" s="25" t="s">
        <v>2920</v>
      </c>
      <c r="AL485" s="25" t="s">
        <v>2920</v>
      </c>
      <c r="AM485" s="25" t="s">
        <v>2920</v>
      </c>
      <c r="AN485" s="25" t="s">
        <v>2920</v>
      </c>
      <c r="AO485" s="25" t="s">
        <v>2920</v>
      </c>
      <c r="AP485" s="25" t="s">
        <v>2920</v>
      </c>
      <c r="AQ485" s="25" t="s">
        <v>2920</v>
      </c>
      <c r="AR485" s="25" t="s">
        <v>2920</v>
      </c>
      <c r="AS485" s="25" t="s">
        <v>2920</v>
      </c>
      <c r="AT485" s="25" t="s">
        <v>2920</v>
      </c>
      <c r="AU485" s="25" t="s">
        <v>2920</v>
      </c>
      <c r="AV485" s="25" t="s">
        <v>2920</v>
      </c>
      <c r="AW485" s="25" t="s">
        <v>2920</v>
      </c>
      <c r="AX485" s="25" t="s">
        <v>2920</v>
      </c>
      <c r="AY485" s="25" t="s">
        <v>2920</v>
      </c>
      <c r="AZ485" s="25" t="s">
        <v>2920</v>
      </c>
      <c r="BA485" s="25" t="s">
        <v>2920</v>
      </c>
      <c r="BB485" s="25" t="s">
        <v>2920</v>
      </c>
      <c r="BC485" s="25" t="s">
        <v>2920</v>
      </c>
      <c r="BD485" s="25" t="s">
        <v>2920</v>
      </c>
    </row>
    <row r="486" spans="1:56" x14ac:dyDescent="0.15">
      <c r="A486" s="12"/>
      <c r="B486" s="12"/>
      <c r="C486" s="20">
        <v>621269801</v>
      </c>
      <c r="D486" s="11" t="s">
        <v>1063</v>
      </c>
      <c r="E486" s="21" t="s">
        <v>348</v>
      </c>
      <c r="F486" s="11" t="s">
        <v>1064</v>
      </c>
      <c r="G486" s="22">
        <v>6.2</v>
      </c>
      <c r="H486" s="23">
        <v>1</v>
      </c>
      <c r="I486" s="24">
        <v>34724.199999999997</v>
      </c>
      <c r="J486" s="25">
        <v>1526.5</v>
      </c>
      <c r="K486" s="25" t="s">
        <v>2920</v>
      </c>
      <c r="L486" s="25" t="s">
        <v>2920</v>
      </c>
      <c r="M486" s="25" t="s">
        <v>2920</v>
      </c>
      <c r="N486" s="25" t="s">
        <v>2920</v>
      </c>
      <c r="O486" s="25" t="s">
        <v>2920</v>
      </c>
      <c r="P486" s="25" t="s">
        <v>2920</v>
      </c>
      <c r="Q486" s="25" t="s">
        <v>2920</v>
      </c>
      <c r="R486" s="25" t="s">
        <v>2920</v>
      </c>
      <c r="S486" s="25">
        <v>2148</v>
      </c>
      <c r="T486" s="25" t="s">
        <v>2920</v>
      </c>
      <c r="U486" s="25" t="s">
        <v>2920</v>
      </c>
      <c r="V486" s="25" t="s">
        <v>2920</v>
      </c>
      <c r="W486" s="25">
        <v>11523</v>
      </c>
      <c r="X486" s="25" t="s">
        <v>2920</v>
      </c>
      <c r="Y486" s="25" t="s">
        <v>2920</v>
      </c>
      <c r="Z486" s="25" t="s">
        <v>2920</v>
      </c>
      <c r="AA486" s="25" t="s">
        <v>2920</v>
      </c>
      <c r="AB486" s="25" t="s">
        <v>2920</v>
      </c>
      <c r="AC486" s="25">
        <v>1047</v>
      </c>
      <c r="AD486" s="25" t="s">
        <v>2920</v>
      </c>
      <c r="AE486" s="25" t="s">
        <v>2920</v>
      </c>
      <c r="AF486" s="25">
        <v>1287</v>
      </c>
      <c r="AG486" s="25" t="s">
        <v>2920</v>
      </c>
      <c r="AH486" s="25" t="s">
        <v>2920</v>
      </c>
      <c r="AI486" s="25" t="s">
        <v>2920</v>
      </c>
      <c r="AJ486" s="25">
        <v>3732.7</v>
      </c>
      <c r="AK486" s="25" t="s">
        <v>2920</v>
      </c>
      <c r="AL486" s="25" t="s">
        <v>2920</v>
      </c>
      <c r="AM486" s="25" t="s">
        <v>2920</v>
      </c>
      <c r="AN486" s="25" t="s">
        <v>2920</v>
      </c>
      <c r="AO486" s="25" t="s">
        <v>2920</v>
      </c>
      <c r="AP486" s="25" t="s">
        <v>2920</v>
      </c>
      <c r="AQ486" s="25" t="s">
        <v>2920</v>
      </c>
      <c r="AR486" s="25">
        <v>1176</v>
      </c>
      <c r="AS486" s="25" t="s">
        <v>2920</v>
      </c>
      <c r="AT486" s="25" t="s">
        <v>2920</v>
      </c>
      <c r="AU486" s="25" t="s">
        <v>2920</v>
      </c>
      <c r="AV486" s="25" t="s">
        <v>2920</v>
      </c>
      <c r="AW486" s="25">
        <v>1563</v>
      </c>
      <c r="AX486" s="25" t="s">
        <v>2920</v>
      </c>
      <c r="AY486" s="25">
        <v>1219.5</v>
      </c>
      <c r="AZ486" s="25" t="s">
        <v>2920</v>
      </c>
      <c r="BA486" s="25">
        <v>3894</v>
      </c>
      <c r="BB486" s="25" t="s">
        <v>2920</v>
      </c>
      <c r="BC486" s="25" t="s">
        <v>2920</v>
      </c>
      <c r="BD486" s="25" t="s">
        <v>2920</v>
      </c>
    </row>
    <row r="487" spans="1:56" x14ac:dyDescent="0.15">
      <c r="A487" s="12"/>
      <c r="B487" s="12"/>
      <c r="C487" s="20">
        <v>620006531</v>
      </c>
      <c r="D487" s="11" t="s">
        <v>1029</v>
      </c>
      <c r="E487" s="21" t="s">
        <v>348</v>
      </c>
      <c r="F487" s="11" t="s">
        <v>1030</v>
      </c>
      <c r="G487" s="22">
        <v>6.2</v>
      </c>
      <c r="H487" s="23">
        <v>1</v>
      </c>
      <c r="I487" s="24">
        <v>25402</v>
      </c>
      <c r="J487" s="25" t="s">
        <v>2920</v>
      </c>
      <c r="K487" s="25" t="s">
        <v>2920</v>
      </c>
      <c r="L487" s="25" t="s">
        <v>2920</v>
      </c>
      <c r="M487" s="25" t="s">
        <v>2920</v>
      </c>
      <c r="N487" s="25" t="s">
        <v>2920</v>
      </c>
      <c r="O487" s="25" t="s">
        <v>2920</v>
      </c>
      <c r="P487" s="25" t="s">
        <v>2920</v>
      </c>
      <c r="Q487" s="25" t="s">
        <v>2920</v>
      </c>
      <c r="R487" s="25" t="s">
        <v>2920</v>
      </c>
      <c r="S487" s="25">
        <v>24619</v>
      </c>
      <c r="T487" s="25" t="s">
        <v>2920</v>
      </c>
      <c r="U487" s="25" t="s">
        <v>2920</v>
      </c>
      <c r="V487" s="25" t="s">
        <v>2920</v>
      </c>
      <c r="W487" s="25" t="s">
        <v>2920</v>
      </c>
      <c r="X487" s="25" t="s">
        <v>2920</v>
      </c>
      <c r="Y487" s="25" t="s">
        <v>2920</v>
      </c>
      <c r="Z487" s="25" t="s">
        <v>2920</v>
      </c>
      <c r="AA487" s="25" t="s">
        <v>2920</v>
      </c>
      <c r="AB487" s="25" t="s">
        <v>2920</v>
      </c>
      <c r="AC487" s="25" t="s">
        <v>2920</v>
      </c>
      <c r="AD487" s="25" t="s">
        <v>2920</v>
      </c>
      <c r="AE487" s="25" t="s">
        <v>2920</v>
      </c>
      <c r="AF487" s="25" t="s">
        <v>2920</v>
      </c>
      <c r="AG487" s="25" t="s">
        <v>2920</v>
      </c>
      <c r="AH487" s="25" t="s">
        <v>2920</v>
      </c>
      <c r="AI487" s="25" t="s">
        <v>2920</v>
      </c>
      <c r="AJ487" s="25" t="s">
        <v>2920</v>
      </c>
      <c r="AK487" s="25" t="s">
        <v>2920</v>
      </c>
      <c r="AL487" s="25" t="s">
        <v>2920</v>
      </c>
      <c r="AM487" s="25" t="s">
        <v>2920</v>
      </c>
      <c r="AN487" s="25" t="s">
        <v>2920</v>
      </c>
      <c r="AO487" s="25" t="s">
        <v>2920</v>
      </c>
      <c r="AP487" s="25" t="s">
        <v>2920</v>
      </c>
      <c r="AQ487" s="25" t="s">
        <v>2920</v>
      </c>
      <c r="AR487" s="25" t="s">
        <v>2920</v>
      </c>
      <c r="AS487" s="25" t="s">
        <v>2920</v>
      </c>
      <c r="AT487" s="25" t="s">
        <v>2920</v>
      </c>
      <c r="AU487" s="25" t="s">
        <v>2920</v>
      </c>
      <c r="AV487" s="25" t="s">
        <v>2920</v>
      </c>
      <c r="AW487" s="25" t="s">
        <v>2920</v>
      </c>
      <c r="AX487" s="25" t="s">
        <v>2920</v>
      </c>
      <c r="AY487" s="25" t="s">
        <v>2920</v>
      </c>
      <c r="AZ487" s="25" t="s">
        <v>2920</v>
      </c>
      <c r="BA487" s="25" t="s">
        <v>2920</v>
      </c>
      <c r="BB487" s="25" t="s">
        <v>2920</v>
      </c>
      <c r="BC487" s="25" t="s">
        <v>2920</v>
      </c>
      <c r="BD487" s="25" t="s">
        <v>2920</v>
      </c>
    </row>
    <row r="488" spans="1:56" x14ac:dyDescent="0.15">
      <c r="A488" s="12"/>
      <c r="B488" s="12"/>
      <c r="C488" s="20">
        <v>620003014</v>
      </c>
      <c r="D488" s="11" t="s">
        <v>1021</v>
      </c>
      <c r="E488" s="21" t="s">
        <v>343</v>
      </c>
      <c r="F488" s="11" t="s">
        <v>1022</v>
      </c>
      <c r="G488" s="22">
        <v>10.5</v>
      </c>
      <c r="H488" s="23">
        <v>1</v>
      </c>
      <c r="I488" s="24">
        <v>23350</v>
      </c>
      <c r="J488" s="25" t="s">
        <v>2920</v>
      </c>
      <c r="K488" s="25" t="s">
        <v>2920</v>
      </c>
      <c r="L488" s="25" t="s">
        <v>2920</v>
      </c>
      <c r="M488" s="25" t="s">
        <v>2920</v>
      </c>
      <c r="N488" s="25" t="s">
        <v>2920</v>
      </c>
      <c r="O488" s="25" t="s">
        <v>2920</v>
      </c>
      <c r="P488" s="25" t="s">
        <v>2920</v>
      </c>
      <c r="Q488" s="25" t="s">
        <v>2920</v>
      </c>
      <c r="R488" s="25" t="s">
        <v>2920</v>
      </c>
      <c r="S488" s="25" t="s">
        <v>2920</v>
      </c>
      <c r="T488" s="25" t="s">
        <v>2920</v>
      </c>
      <c r="U488" s="25" t="s">
        <v>2920</v>
      </c>
      <c r="V488" s="25" t="s">
        <v>2920</v>
      </c>
      <c r="W488" s="25" t="s">
        <v>2920</v>
      </c>
      <c r="X488" s="25" t="s">
        <v>2920</v>
      </c>
      <c r="Y488" s="25" t="s">
        <v>2920</v>
      </c>
      <c r="Z488" s="25" t="s">
        <v>2920</v>
      </c>
      <c r="AA488" s="25" t="s">
        <v>2920</v>
      </c>
      <c r="AB488" s="25" t="s">
        <v>2920</v>
      </c>
      <c r="AC488" s="25" t="s">
        <v>2920</v>
      </c>
      <c r="AD488" s="25" t="s">
        <v>2920</v>
      </c>
      <c r="AE488" s="25" t="s">
        <v>2920</v>
      </c>
      <c r="AF488" s="25" t="s">
        <v>2920</v>
      </c>
      <c r="AG488" s="25" t="s">
        <v>2920</v>
      </c>
      <c r="AH488" s="25" t="s">
        <v>2920</v>
      </c>
      <c r="AI488" s="25" t="s">
        <v>2920</v>
      </c>
      <c r="AJ488" s="25" t="s">
        <v>2920</v>
      </c>
      <c r="AK488" s="25" t="s">
        <v>2920</v>
      </c>
      <c r="AL488" s="25" t="s">
        <v>2920</v>
      </c>
      <c r="AM488" s="25" t="s">
        <v>2920</v>
      </c>
      <c r="AN488" s="25" t="s">
        <v>2920</v>
      </c>
      <c r="AO488" s="25" t="s">
        <v>2920</v>
      </c>
      <c r="AP488" s="25" t="s">
        <v>2920</v>
      </c>
      <c r="AQ488" s="25" t="s">
        <v>2920</v>
      </c>
      <c r="AR488" s="25" t="s">
        <v>2920</v>
      </c>
      <c r="AS488" s="25" t="s">
        <v>2920</v>
      </c>
      <c r="AT488" s="25" t="s">
        <v>2920</v>
      </c>
      <c r="AU488" s="25" t="s">
        <v>2920</v>
      </c>
      <c r="AV488" s="25" t="s">
        <v>2920</v>
      </c>
      <c r="AW488" s="25" t="s">
        <v>2920</v>
      </c>
      <c r="AX488" s="25" t="s">
        <v>2920</v>
      </c>
      <c r="AY488" s="25" t="s">
        <v>2920</v>
      </c>
      <c r="AZ488" s="25" t="s">
        <v>2920</v>
      </c>
      <c r="BA488" s="25" t="s">
        <v>2920</v>
      </c>
      <c r="BB488" s="25" t="s">
        <v>2920</v>
      </c>
      <c r="BC488" s="25" t="s">
        <v>2920</v>
      </c>
      <c r="BD488" s="25">
        <v>22500</v>
      </c>
    </row>
    <row r="489" spans="1:56" x14ac:dyDescent="0.15">
      <c r="A489" s="12"/>
      <c r="B489" s="12"/>
      <c r="C489" s="20">
        <v>620003010</v>
      </c>
      <c r="D489" s="11" t="s">
        <v>1017</v>
      </c>
      <c r="E489" s="21" t="s">
        <v>343</v>
      </c>
      <c r="F489" s="11" t="s">
        <v>1018</v>
      </c>
      <c r="G489" s="22">
        <v>40.200000000000003</v>
      </c>
      <c r="H489" s="23">
        <v>1</v>
      </c>
      <c r="I489" s="24">
        <v>14330.95</v>
      </c>
      <c r="J489" s="25">
        <v>1266.8</v>
      </c>
      <c r="K489" s="25" t="s">
        <v>2920</v>
      </c>
      <c r="L489" s="25" t="s">
        <v>2920</v>
      </c>
      <c r="M489" s="25" t="s">
        <v>2920</v>
      </c>
      <c r="N489" s="25" t="s">
        <v>2920</v>
      </c>
      <c r="O489" s="25" t="s">
        <v>2920</v>
      </c>
      <c r="P489" s="25" t="s">
        <v>2920</v>
      </c>
      <c r="Q489" s="25" t="s">
        <v>2920</v>
      </c>
      <c r="R489" s="25" t="s">
        <v>2920</v>
      </c>
      <c r="S489" s="25" t="s">
        <v>2920</v>
      </c>
      <c r="T489" s="25" t="s">
        <v>2920</v>
      </c>
      <c r="U489" s="25" t="s">
        <v>2920</v>
      </c>
      <c r="V489" s="25" t="s">
        <v>2920</v>
      </c>
      <c r="W489" s="25">
        <v>1005</v>
      </c>
      <c r="X489" s="25" t="s">
        <v>2920</v>
      </c>
      <c r="Y489" s="25" t="s">
        <v>2920</v>
      </c>
      <c r="Z489" s="25" t="s">
        <v>2920</v>
      </c>
      <c r="AA489" s="25" t="s">
        <v>2920</v>
      </c>
      <c r="AB489" s="25" t="s">
        <v>2920</v>
      </c>
      <c r="AC489" s="25" t="s">
        <v>2920</v>
      </c>
      <c r="AD489" s="25" t="s">
        <v>2920</v>
      </c>
      <c r="AE489" s="25" t="s">
        <v>2920</v>
      </c>
      <c r="AF489" s="25" t="s">
        <v>2920</v>
      </c>
      <c r="AG489" s="25" t="s">
        <v>2920</v>
      </c>
      <c r="AH489" s="25">
        <v>1295</v>
      </c>
      <c r="AI489" s="25" t="s">
        <v>2920</v>
      </c>
      <c r="AJ489" s="25" t="s">
        <v>2920</v>
      </c>
      <c r="AK489" s="25" t="s">
        <v>2920</v>
      </c>
      <c r="AL489" s="25" t="s">
        <v>2920</v>
      </c>
      <c r="AM489" s="25" t="s">
        <v>2920</v>
      </c>
      <c r="AN489" s="25" t="s">
        <v>2920</v>
      </c>
      <c r="AO489" s="25" t="s">
        <v>2920</v>
      </c>
      <c r="AP489" s="25" t="s">
        <v>2920</v>
      </c>
      <c r="AQ489" s="25" t="s">
        <v>2920</v>
      </c>
      <c r="AR489" s="25" t="s">
        <v>2920</v>
      </c>
      <c r="AS489" s="25" t="s">
        <v>2920</v>
      </c>
      <c r="AT489" s="25" t="s">
        <v>2920</v>
      </c>
      <c r="AU489" s="25" t="s">
        <v>2920</v>
      </c>
      <c r="AV489" s="25" t="s">
        <v>2920</v>
      </c>
      <c r="AW489" s="25">
        <v>4680</v>
      </c>
      <c r="AX489" s="25" t="s">
        <v>2920</v>
      </c>
      <c r="AY489" s="25" t="s">
        <v>2920</v>
      </c>
      <c r="AZ489" s="25" t="s">
        <v>2920</v>
      </c>
      <c r="BA489" s="25" t="s">
        <v>2920</v>
      </c>
      <c r="BB489" s="25" t="s">
        <v>2920</v>
      </c>
      <c r="BC489" s="25" t="s">
        <v>2920</v>
      </c>
      <c r="BD489" s="25" t="s">
        <v>2920</v>
      </c>
    </row>
    <row r="490" spans="1:56" x14ac:dyDescent="0.15">
      <c r="A490" s="12"/>
      <c r="B490" s="12"/>
      <c r="C490" s="20">
        <v>620415601</v>
      </c>
      <c r="D490" s="11" t="s">
        <v>1057</v>
      </c>
      <c r="E490" s="21" t="s">
        <v>343</v>
      </c>
      <c r="F490" s="11" t="s">
        <v>1058</v>
      </c>
      <c r="G490" s="22">
        <v>2.2000000000000002</v>
      </c>
      <c r="H490" s="23">
        <v>1</v>
      </c>
      <c r="I490" s="24">
        <v>9504.4</v>
      </c>
      <c r="J490" s="25" t="s">
        <v>2920</v>
      </c>
      <c r="K490" s="25" t="s">
        <v>2920</v>
      </c>
      <c r="L490" s="25" t="s">
        <v>2920</v>
      </c>
      <c r="M490" s="25">
        <v>2970</v>
      </c>
      <c r="N490" s="25" t="s">
        <v>2920</v>
      </c>
      <c r="O490" s="25" t="s">
        <v>2920</v>
      </c>
      <c r="P490" s="25" t="s">
        <v>2920</v>
      </c>
      <c r="Q490" s="25" t="s">
        <v>2920</v>
      </c>
      <c r="R490" s="25" t="s">
        <v>2920</v>
      </c>
      <c r="S490" s="25" t="s">
        <v>2920</v>
      </c>
      <c r="T490" s="25" t="s">
        <v>2920</v>
      </c>
      <c r="U490" s="25" t="s">
        <v>2920</v>
      </c>
      <c r="V490" s="25" t="s">
        <v>2920</v>
      </c>
      <c r="W490" s="25" t="s">
        <v>2920</v>
      </c>
      <c r="X490" s="25" t="s">
        <v>2920</v>
      </c>
      <c r="Y490" s="25" t="s">
        <v>2920</v>
      </c>
      <c r="Z490" s="25" t="s">
        <v>2920</v>
      </c>
      <c r="AA490" s="25" t="s">
        <v>2920</v>
      </c>
      <c r="AB490" s="25" t="s">
        <v>2920</v>
      </c>
      <c r="AC490" s="25" t="s">
        <v>2920</v>
      </c>
      <c r="AD490" s="25">
        <v>6060</v>
      </c>
      <c r="AE490" s="25" t="s">
        <v>2920</v>
      </c>
      <c r="AF490" s="25" t="s">
        <v>2920</v>
      </c>
      <c r="AG490" s="25" t="s">
        <v>2920</v>
      </c>
      <c r="AH490" s="25" t="s">
        <v>2920</v>
      </c>
      <c r="AI490" s="25" t="s">
        <v>2920</v>
      </c>
      <c r="AJ490" s="25" t="s">
        <v>2920</v>
      </c>
      <c r="AK490" s="25" t="s">
        <v>2920</v>
      </c>
      <c r="AL490" s="25" t="s">
        <v>2920</v>
      </c>
      <c r="AM490" s="25" t="s">
        <v>2920</v>
      </c>
      <c r="AN490" s="25" t="s">
        <v>2920</v>
      </c>
      <c r="AO490" s="25" t="s">
        <v>2920</v>
      </c>
      <c r="AP490" s="25" t="s">
        <v>2920</v>
      </c>
      <c r="AQ490" s="25" t="s">
        <v>2920</v>
      </c>
      <c r="AR490" s="25" t="s">
        <v>2920</v>
      </c>
      <c r="AS490" s="25" t="s">
        <v>2920</v>
      </c>
      <c r="AT490" s="25" t="s">
        <v>2920</v>
      </c>
      <c r="AU490" s="25" t="s">
        <v>2920</v>
      </c>
      <c r="AV490" s="25" t="s">
        <v>2920</v>
      </c>
      <c r="AW490" s="25" t="s">
        <v>2920</v>
      </c>
      <c r="AX490" s="25" t="s">
        <v>2920</v>
      </c>
      <c r="AY490" s="25" t="s">
        <v>2920</v>
      </c>
      <c r="AZ490" s="25" t="s">
        <v>2920</v>
      </c>
      <c r="BA490" s="25" t="s">
        <v>2920</v>
      </c>
      <c r="BB490" s="25" t="s">
        <v>2920</v>
      </c>
      <c r="BC490" s="25" t="s">
        <v>2920</v>
      </c>
      <c r="BD490" s="25" t="s">
        <v>2920</v>
      </c>
    </row>
    <row r="491" spans="1:56" x14ac:dyDescent="0.15">
      <c r="A491" s="12"/>
      <c r="B491" s="12"/>
      <c r="C491" s="20">
        <v>620003016</v>
      </c>
      <c r="D491" s="11" t="s">
        <v>1023</v>
      </c>
      <c r="E491" s="21" t="s">
        <v>343</v>
      </c>
      <c r="F491" s="11" t="s">
        <v>1024</v>
      </c>
      <c r="G491" s="22">
        <v>10.5</v>
      </c>
      <c r="H491" s="23">
        <v>1</v>
      </c>
      <c r="I491" s="24">
        <v>5932</v>
      </c>
      <c r="J491" s="25" t="s">
        <v>2920</v>
      </c>
      <c r="K491" s="25" t="s">
        <v>2920</v>
      </c>
      <c r="L491" s="25" t="s">
        <v>2920</v>
      </c>
      <c r="M491" s="25" t="s">
        <v>2920</v>
      </c>
      <c r="N491" s="25" t="s">
        <v>2920</v>
      </c>
      <c r="O491" s="25" t="s">
        <v>2920</v>
      </c>
      <c r="P491" s="25" t="s">
        <v>2920</v>
      </c>
      <c r="Q491" s="25" t="s">
        <v>2920</v>
      </c>
      <c r="R491" s="25" t="s">
        <v>2920</v>
      </c>
      <c r="S491" s="25" t="s">
        <v>2920</v>
      </c>
      <c r="T491" s="25" t="s">
        <v>2920</v>
      </c>
      <c r="U491" s="25" t="s">
        <v>2920</v>
      </c>
      <c r="V491" s="25" t="s">
        <v>2920</v>
      </c>
      <c r="W491" s="25" t="s">
        <v>2920</v>
      </c>
      <c r="X491" s="25" t="s">
        <v>2920</v>
      </c>
      <c r="Y491" s="25" t="s">
        <v>2920</v>
      </c>
      <c r="Z491" s="25" t="s">
        <v>2920</v>
      </c>
      <c r="AA491" s="25" t="s">
        <v>2920</v>
      </c>
      <c r="AB491" s="25" t="s">
        <v>2920</v>
      </c>
      <c r="AC491" s="25" t="s">
        <v>2920</v>
      </c>
      <c r="AD491" s="25" t="s">
        <v>2920</v>
      </c>
      <c r="AE491" s="25" t="s">
        <v>2920</v>
      </c>
      <c r="AF491" s="25">
        <v>3545</v>
      </c>
      <c r="AG491" s="25" t="s">
        <v>2920</v>
      </c>
      <c r="AH491" s="25" t="s">
        <v>2920</v>
      </c>
      <c r="AI491" s="25" t="s">
        <v>2920</v>
      </c>
      <c r="AJ491" s="25" t="s">
        <v>2920</v>
      </c>
      <c r="AK491" s="25" t="s">
        <v>2920</v>
      </c>
      <c r="AL491" s="25" t="s">
        <v>2920</v>
      </c>
      <c r="AM491" s="25" t="s">
        <v>2920</v>
      </c>
      <c r="AN491" s="25" t="s">
        <v>2920</v>
      </c>
      <c r="AO491" s="25" t="s">
        <v>2920</v>
      </c>
      <c r="AP491" s="25" t="s">
        <v>2920</v>
      </c>
      <c r="AQ491" s="25" t="s">
        <v>2920</v>
      </c>
      <c r="AR491" s="25" t="s">
        <v>2920</v>
      </c>
      <c r="AS491" s="25" t="s">
        <v>2920</v>
      </c>
      <c r="AT491" s="25" t="s">
        <v>2920</v>
      </c>
      <c r="AU491" s="25" t="s">
        <v>2920</v>
      </c>
      <c r="AV491" s="25" t="s">
        <v>2920</v>
      </c>
      <c r="AW491" s="25" t="s">
        <v>2920</v>
      </c>
      <c r="AX491" s="25" t="s">
        <v>2920</v>
      </c>
      <c r="AY491" s="25" t="s">
        <v>2920</v>
      </c>
      <c r="AZ491" s="25" t="s">
        <v>2920</v>
      </c>
      <c r="BA491" s="25" t="s">
        <v>2920</v>
      </c>
      <c r="BB491" s="25" t="s">
        <v>2920</v>
      </c>
      <c r="BC491" s="25" t="s">
        <v>2920</v>
      </c>
      <c r="BD491" s="25" t="s">
        <v>2920</v>
      </c>
    </row>
    <row r="492" spans="1:56" x14ac:dyDescent="0.15">
      <c r="A492" s="12"/>
      <c r="B492" s="12"/>
      <c r="C492" s="20">
        <v>620415201</v>
      </c>
      <c r="D492" s="11" t="s">
        <v>1051</v>
      </c>
      <c r="E492" s="21" t="s">
        <v>343</v>
      </c>
      <c r="F492" s="11" t="s">
        <v>1052</v>
      </c>
      <c r="G492" s="22">
        <v>2.2000000000000002</v>
      </c>
      <c r="H492" s="23">
        <v>1</v>
      </c>
      <c r="I492" s="24">
        <v>4334.6000000000004</v>
      </c>
      <c r="J492" s="25" t="s">
        <v>2920</v>
      </c>
      <c r="K492" s="25" t="s">
        <v>2920</v>
      </c>
      <c r="L492" s="25" t="s">
        <v>2920</v>
      </c>
      <c r="M492" s="25" t="s">
        <v>2920</v>
      </c>
      <c r="N492" s="25" t="s">
        <v>2920</v>
      </c>
      <c r="O492" s="25" t="s">
        <v>2920</v>
      </c>
      <c r="P492" s="25" t="s">
        <v>2920</v>
      </c>
      <c r="Q492" s="25" t="s">
        <v>2920</v>
      </c>
      <c r="R492" s="25" t="s">
        <v>2920</v>
      </c>
      <c r="S492" s="25" t="s">
        <v>2920</v>
      </c>
      <c r="T492" s="25" t="s">
        <v>2920</v>
      </c>
      <c r="U492" s="25" t="s">
        <v>2920</v>
      </c>
      <c r="V492" s="25" t="s">
        <v>2920</v>
      </c>
      <c r="W492" s="25" t="s">
        <v>2920</v>
      </c>
      <c r="X492" s="25" t="s">
        <v>2920</v>
      </c>
      <c r="Y492" s="25" t="s">
        <v>2920</v>
      </c>
      <c r="Z492" s="25" t="s">
        <v>2920</v>
      </c>
      <c r="AA492" s="25" t="s">
        <v>2920</v>
      </c>
      <c r="AB492" s="25" t="s">
        <v>2920</v>
      </c>
      <c r="AC492" s="25" t="s">
        <v>2920</v>
      </c>
      <c r="AD492" s="25" t="s">
        <v>2920</v>
      </c>
      <c r="AE492" s="25" t="s">
        <v>2920</v>
      </c>
      <c r="AF492" s="25" t="s">
        <v>2920</v>
      </c>
      <c r="AG492" s="25" t="s">
        <v>2920</v>
      </c>
      <c r="AH492" s="25" t="s">
        <v>2920</v>
      </c>
      <c r="AI492" s="25" t="s">
        <v>2920</v>
      </c>
      <c r="AJ492" s="25" t="s">
        <v>2920</v>
      </c>
      <c r="AK492" s="25">
        <v>2730</v>
      </c>
      <c r="AL492" s="25" t="s">
        <v>2920</v>
      </c>
      <c r="AM492" s="25" t="s">
        <v>2920</v>
      </c>
      <c r="AN492" s="25" t="s">
        <v>2920</v>
      </c>
      <c r="AO492" s="25" t="s">
        <v>2920</v>
      </c>
      <c r="AP492" s="25" t="s">
        <v>2920</v>
      </c>
      <c r="AQ492" s="25" t="s">
        <v>2920</v>
      </c>
      <c r="AR492" s="25" t="s">
        <v>2920</v>
      </c>
      <c r="AS492" s="25" t="s">
        <v>2920</v>
      </c>
      <c r="AT492" s="25" t="s">
        <v>2920</v>
      </c>
      <c r="AU492" s="25" t="s">
        <v>2920</v>
      </c>
      <c r="AV492" s="25" t="s">
        <v>2920</v>
      </c>
      <c r="AW492" s="25" t="s">
        <v>2920</v>
      </c>
      <c r="AX492" s="25" t="s">
        <v>2920</v>
      </c>
      <c r="AY492" s="25" t="s">
        <v>2920</v>
      </c>
      <c r="AZ492" s="25" t="s">
        <v>2920</v>
      </c>
      <c r="BA492" s="25" t="s">
        <v>2920</v>
      </c>
      <c r="BB492" s="25" t="s">
        <v>2920</v>
      </c>
      <c r="BC492" s="25" t="s">
        <v>2920</v>
      </c>
      <c r="BD492" s="25" t="s">
        <v>2920</v>
      </c>
    </row>
    <row r="493" spans="1:56" x14ac:dyDescent="0.15">
      <c r="A493" s="12"/>
      <c r="B493" s="12"/>
      <c r="C493" s="20">
        <v>620007724</v>
      </c>
      <c r="D493" s="11" t="s">
        <v>1035</v>
      </c>
      <c r="E493" s="21" t="s">
        <v>348</v>
      </c>
      <c r="F493" s="11" t="s">
        <v>1036</v>
      </c>
      <c r="G493" s="22">
        <v>6.2</v>
      </c>
      <c r="H493" s="23">
        <v>1</v>
      </c>
      <c r="I493" s="24">
        <v>2392.0499999999997</v>
      </c>
      <c r="J493" s="25" t="s">
        <v>2920</v>
      </c>
      <c r="K493" s="25" t="s">
        <v>2920</v>
      </c>
      <c r="L493" s="25" t="s">
        <v>2920</v>
      </c>
      <c r="M493" s="25" t="s">
        <v>2920</v>
      </c>
      <c r="N493" s="25" t="s">
        <v>2920</v>
      </c>
      <c r="O493" s="25" t="s">
        <v>2920</v>
      </c>
      <c r="P493" s="25" t="s">
        <v>2920</v>
      </c>
      <c r="Q493" s="25" t="s">
        <v>2920</v>
      </c>
      <c r="R493" s="25" t="s">
        <v>2920</v>
      </c>
      <c r="S493" s="25" t="s">
        <v>2920</v>
      </c>
      <c r="T493" s="25" t="s">
        <v>2920</v>
      </c>
      <c r="U493" s="25" t="s">
        <v>2920</v>
      </c>
      <c r="V493" s="25" t="s">
        <v>2920</v>
      </c>
      <c r="W493" s="25" t="s">
        <v>2920</v>
      </c>
      <c r="X493" s="25" t="s">
        <v>2920</v>
      </c>
      <c r="Y493" s="25" t="s">
        <v>2920</v>
      </c>
      <c r="Z493" s="25" t="s">
        <v>2920</v>
      </c>
      <c r="AA493" s="25" t="s">
        <v>2920</v>
      </c>
      <c r="AB493" s="25" t="s">
        <v>2920</v>
      </c>
      <c r="AC493" s="25" t="s">
        <v>2920</v>
      </c>
      <c r="AD493" s="25" t="s">
        <v>2920</v>
      </c>
      <c r="AE493" s="25">
        <v>1454</v>
      </c>
      <c r="AF493" s="25" t="s">
        <v>2920</v>
      </c>
      <c r="AG493" s="25" t="s">
        <v>2920</v>
      </c>
      <c r="AH493" s="25" t="s">
        <v>2920</v>
      </c>
      <c r="AI493" s="25" t="s">
        <v>2920</v>
      </c>
      <c r="AJ493" s="25" t="s">
        <v>2920</v>
      </c>
      <c r="AK493" s="25" t="s">
        <v>2920</v>
      </c>
      <c r="AL493" s="25" t="s">
        <v>2920</v>
      </c>
      <c r="AM493" s="25" t="s">
        <v>2920</v>
      </c>
      <c r="AN493" s="25" t="s">
        <v>2920</v>
      </c>
      <c r="AO493" s="25" t="s">
        <v>2920</v>
      </c>
      <c r="AP493" s="25" t="s">
        <v>2920</v>
      </c>
      <c r="AQ493" s="25" t="s">
        <v>2920</v>
      </c>
      <c r="AR493" s="25" t="s">
        <v>2920</v>
      </c>
      <c r="AS493" s="25" t="s">
        <v>2920</v>
      </c>
      <c r="AT493" s="25" t="s">
        <v>2920</v>
      </c>
      <c r="AU493" s="25" t="s">
        <v>2920</v>
      </c>
      <c r="AV493" s="25" t="s">
        <v>2920</v>
      </c>
      <c r="AW493" s="25" t="s">
        <v>2920</v>
      </c>
      <c r="AX493" s="25" t="s">
        <v>2920</v>
      </c>
      <c r="AY493" s="25" t="s">
        <v>2920</v>
      </c>
      <c r="AZ493" s="25" t="s">
        <v>2920</v>
      </c>
      <c r="BA493" s="25" t="s">
        <v>2920</v>
      </c>
      <c r="BB493" s="25" t="s">
        <v>2920</v>
      </c>
      <c r="BC493" s="25" t="s">
        <v>2920</v>
      </c>
      <c r="BD493" s="25" t="s">
        <v>2920</v>
      </c>
    </row>
    <row r="494" spans="1:56" x14ac:dyDescent="0.15">
      <c r="A494" s="12"/>
      <c r="B494" s="12"/>
      <c r="C494" s="20">
        <v>621703904</v>
      </c>
      <c r="D494" s="11" t="s">
        <v>1069</v>
      </c>
      <c r="E494" s="21" t="s">
        <v>343</v>
      </c>
      <c r="F494" s="11" t="s">
        <v>1070</v>
      </c>
      <c r="G494" s="22">
        <v>40.200000000000003</v>
      </c>
      <c r="H494" s="23">
        <v>1</v>
      </c>
      <c r="I494" s="24">
        <v>1674.7</v>
      </c>
      <c r="J494" s="25">
        <v>1279.7</v>
      </c>
      <c r="K494" s="25" t="s">
        <v>2920</v>
      </c>
      <c r="L494" s="25" t="s">
        <v>2920</v>
      </c>
      <c r="M494" s="25" t="s">
        <v>2920</v>
      </c>
      <c r="N494" s="25" t="s">
        <v>2920</v>
      </c>
      <c r="O494" s="25" t="s">
        <v>2920</v>
      </c>
      <c r="P494" s="25" t="s">
        <v>2920</v>
      </c>
      <c r="Q494" s="25" t="s">
        <v>2920</v>
      </c>
      <c r="R494" s="25" t="s">
        <v>2920</v>
      </c>
      <c r="S494" s="25" t="s">
        <v>2920</v>
      </c>
      <c r="T494" s="25" t="s">
        <v>2920</v>
      </c>
      <c r="U494" s="25" t="s">
        <v>2920</v>
      </c>
      <c r="V494" s="25" t="s">
        <v>2920</v>
      </c>
      <c r="W494" s="25" t="s">
        <v>2920</v>
      </c>
      <c r="X494" s="25" t="s">
        <v>2920</v>
      </c>
      <c r="Y494" s="25" t="s">
        <v>2920</v>
      </c>
      <c r="Z494" s="25" t="s">
        <v>2920</v>
      </c>
      <c r="AA494" s="25" t="s">
        <v>2920</v>
      </c>
      <c r="AB494" s="25" t="s">
        <v>2920</v>
      </c>
      <c r="AC494" s="25" t="s">
        <v>2920</v>
      </c>
      <c r="AD494" s="25" t="s">
        <v>2920</v>
      </c>
      <c r="AE494" s="25" t="s">
        <v>2920</v>
      </c>
      <c r="AF494" s="25" t="s">
        <v>2920</v>
      </c>
      <c r="AG494" s="25" t="s">
        <v>2920</v>
      </c>
      <c r="AH494" s="25" t="s">
        <v>2920</v>
      </c>
      <c r="AI494" s="25" t="s">
        <v>2920</v>
      </c>
      <c r="AJ494" s="25" t="s">
        <v>2920</v>
      </c>
      <c r="AK494" s="25" t="s">
        <v>2920</v>
      </c>
      <c r="AL494" s="25" t="s">
        <v>2920</v>
      </c>
      <c r="AM494" s="25" t="s">
        <v>2920</v>
      </c>
      <c r="AN494" s="25" t="s">
        <v>2920</v>
      </c>
      <c r="AO494" s="25" t="s">
        <v>2920</v>
      </c>
      <c r="AP494" s="25" t="s">
        <v>2920</v>
      </c>
      <c r="AQ494" s="25" t="s">
        <v>2920</v>
      </c>
      <c r="AR494" s="25" t="s">
        <v>2920</v>
      </c>
      <c r="AS494" s="25" t="s">
        <v>2920</v>
      </c>
      <c r="AT494" s="25" t="s">
        <v>2920</v>
      </c>
      <c r="AU494" s="25" t="s">
        <v>2920</v>
      </c>
      <c r="AV494" s="25" t="s">
        <v>2920</v>
      </c>
      <c r="AW494" s="25" t="s">
        <v>2920</v>
      </c>
      <c r="AX494" s="25" t="s">
        <v>2920</v>
      </c>
      <c r="AY494" s="25" t="s">
        <v>2920</v>
      </c>
      <c r="AZ494" s="25" t="s">
        <v>2920</v>
      </c>
      <c r="BA494" s="25" t="s">
        <v>2920</v>
      </c>
      <c r="BB494" s="25" t="s">
        <v>2920</v>
      </c>
      <c r="BC494" s="25" t="s">
        <v>2920</v>
      </c>
      <c r="BD494" s="25" t="s">
        <v>2920</v>
      </c>
    </row>
    <row r="495" spans="1:56" x14ac:dyDescent="0.15">
      <c r="A495" s="12"/>
      <c r="B495" s="12"/>
      <c r="C495" s="20">
        <v>620003012</v>
      </c>
      <c r="D495" s="11" t="s">
        <v>1019</v>
      </c>
      <c r="E495" s="21" t="s">
        <v>343</v>
      </c>
      <c r="F495" s="11" t="s">
        <v>1020</v>
      </c>
      <c r="G495" s="22">
        <v>40.200000000000003</v>
      </c>
      <c r="H495" s="23">
        <v>1</v>
      </c>
      <c r="I495" s="24">
        <v>1526.4</v>
      </c>
      <c r="J495" s="25" t="s">
        <v>2920</v>
      </c>
      <c r="K495" s="25" t="s">
        <v>2920</v>
      </c>
      <c r="L495" s="25" t="s">
        <v>2920</v>
      </c>
      <c r="M495" s="25" t="s">
        <v>2920</v>
      </c>
      <c r="N495" s="25" t="s">
        <v>2920</v>
      </c>
      <c r="O495" s="25" t="s">
        <v>2920</v>
      </c>
      <c r="P495" s="25" t="s">
        <v>2920</v>
      </c>
      <c r="Q495" s="25" t="s">
        <v>2920</v>
      </c>
      <c r="R495" s="25" t="s">
        <v>2920</v>
      </c>
      <c r="S495" s="25" t="s">
        <v>2920</v>
      </c>
      <c r="T495" s="25" t="s">
        <v>2920</v>
      </c>
      <c r="U495" s="25" t="s">
        <v>2920</v>
      </c>
      <c r="V495" s="25" t="s">
        <v>2920</v>
      </c>
      <c r="W495" s="25" t="s">
        <v>2920</v>
      </c>
      <c r="X495" s="25" t="s">
        <v>2920</v>
      </c>
      <c r="Y495" s="25" t="s">
        <v>2920</v>
      </c>
      <c r="Z495" s="25" t="s">
        <v>2920</v>
      </c>
      <c r="AA495" s="25" t="s">
        <v>2920</v>
      </c>
      <c r="AB495" s="25" t="s">
        <v>2920</v>
      </c>
      <c r="AC495" s="25" t="s">
        <v>2920</v>
      </c>
      <c r="AD495" s="25" t="s">
        <v>2920</v>
      </c>
      <c r="AE495" s="25" t="s">
        <v>2920</v>
      </c>
      <c r="AF495" s="25" t="s">
        <v>2920</v>
      </c>
      <c r="AG495" s="25" t="s">
        <v>2920</v>
      </c>
      <c r="AH495" s="25" t="s">
        <v>2920</v>
      </c>
      <c r="AI495" s="25" t="s">
        <v>2920</v>
      </c>
      <c r="AJ495" s="25" t="s">
        <v>2920</v>
      </c>
      <c r="AK495" s="25" t="s">
        <v>2920</v>
      </c>
      <c r="AL495" s="25" t="s">
        <v>2920</v>
      </c>
      <c r="AM495" s="25" t="s">
        <v>2920</v>
      </c>
      <c r="AN495" s="25" t="s">
        <v>2920</v>
      </c>
      <c r="AO495" s="25" t="s">
        <v>2920</v>
      </c>
      <c r="AP495" s="25" t="s">
        <v>2920</v>
      </c>
      <c r="AQ495" s="25" t="s">
        <v>2920</v>
      </c>
      <c r="AR495" s="25" t="s">
        <v>2920</v>
      </c>
      <c r="AS495" s="25" t="s">
        <v>2920</v>
      </c>
      <c r="AT495" s="25" t="s">
        <v>2920</v>
      </c>
      <c r="AU495" s="25" t="s">
        <v>2920</v>
      </c>
      <c r="AV495" s="25" t="s">
        <v>2920</v>
      </c>
      <c r="AW495" s="25" t="s">
        <v>2920</v>
      </c>
      <c r="AX495" s="25" t="s">
        <v>2920</v>
      </c>
      <c r="AY495" s="25" t="s">
        <v>2920</v>
      </c>
      <c r="AZ495" s="25" t="s">
        <v>2920</v>
      </c>
      <c r="BA495" s="25" t="s">
        <v>2920</v>
      </c>
      <c r="BB495" s="25" t="s">
        <v>2920</v>
      </c>
      <c r="BC495" s="25" t="s">
        <v>2920</v>
      </c>
      <c r="BD495" s="25" t="s">
        <v>2920</v>
      </c>
    </row>
    <row r="496" spans="1:56" x14ac:dyDescent="0.15">
      <c r="A496" s="12"/>
      <c r="B496" s="12"/>
      <c r="C496" s="20">
        <v>621703802</v>
      </c>
      <c r="D496" s="11" t="s">
        <v>1067</v>
      </c>
      <c r="E496" s="21" t="s">
        <v>343</v>
      </c>
      <c r="F496" s="11" t="s">
        <v>1068</v>
      </c>
      <c r="G496" s="22">
        <v>38.6</v>
      </c>
      <c r="H496" s="23">
        <v>1</v>
      </c>
      <c r="I496" s="25" t="s">
        <v>2920</v>
      </c>
      <c r="J496" s="25" t="s">
        <v>2920</v>
      </c>
      <c r="K496" s="25" t="s">
        <v>2920</v>
      </c>
      <c r="L496" s="25" t="s">
        <v>2920</v>
      </c>
      <c r="M496" s="25" t="s">
        <v>2920</v>
      </c>
      <c r="N496" s="25" t="s">
        <v>2920</v>
      </c>
      <c r="O496" s="25" t="s">
        <v>2920</v>
      </c>
      <c r="P496" s="25" t="s">
        <v>2920</v>
      </c>
      <c r="Q496" s="25" t="s">
        <v>2920</v>
      </c>
      <c r="R496" s="25" t="s">
        <v>2920</v>
      </c>
      <c r="S496" s="25" t="s">
        <v>2920</v>
      </c>
      <c r="T496" s="25" t="s">
        <v>2920</v>
      </c>
      <c r="U496" s="25" t="s">
        <v>2920</v>
      </c>
      <c r="V496" s="25" t="s">
        <v>2920</v>
      </c>
      <c r="W496" s="25" t="s">
        <v>2920</v>
      </c>
      <c r="X496" s="25" t="s">
        <v>2920</v>
      </c>
      <c r="Y496" s="25" t="s">
        <v>2920</v>
      </c>
      <c r="Z496" s="25" t="s">
        <v>2920</v>
      </c>
      <c r="AA496" s="25" t="s">
        <v>2920</v>
      </c>
      <c r="AB496" s="25" t="s">
        <v>2920</v>
      </c>
      <c r="AC496" s="25" t="s">
        <v>2920</v>
      </c>
      <c r="AD496" s="25" t="s">
        <v>2920</v>
      </c>
      <c r="AE496" s="25" t="s">
        <v>2920</v>
      </c>
      <c r="AF496" s="25" t="s">
        <v>2920</v>
      </c>
      <c r="AG496" s="25" t="s">
        <v>2920</v>
      </c>
      <c r="AH496" s="25" t="s">
        <v>2920</v>
      </c>
      <c r="AI496" s="25" t="s">
        <v>2920</v>
      </c>
      <c r="AJ496" s="25" t="s">
        <v>2920</v>
      </c>
      <c r="AK496" s="25" t="s">
        <v>2920</v>
      </c>
      <c r="AL496" s="25" t="s">
        <v>2920</v>
      </c>
      <c r="AM496" s="25" t="s">
        <v>2920</v>
      </c>
      <c r="AN496" s="25" t="s">
        <v>2920</v>
      </c>
      <c r="AO496" s="25" t="s">
        <v>2920</v>
      </c>
      <c r="AP496" s="25" t="s">
        <v>2920</v>
      </c>
      <c r="AQ496" s="25" t="s">
        <v>2920</v>
      </c>
      <c r="AR496" s="25" t="s">
        <v>2920</v>
      </c>
      <c r="AS496" s="25" t="s">
        <v>2920</v>
      </c>
      <c r="AT496" s="25" t="s">
        <v>2920</v>
      </c>
      <c r="AU496" s="25" t="s">
        <v>2920</v>
      </c>
      <c r="AV496" s="25" t="s">
        <v>2920</v>
      </c>
      <c r="AW496" s="25" t="s">
        <v>2920</v>
      </c>
      <c r="AX496" s="25" t="s">
        <v>2920</v>
      </c>
      <c r="AY496" s="25" t="s">
        <v>2920</v>
      </c>
      <c r="AZ496" s="25" t="s">
        <v>2920</v>
      </c>
      <c r="BA496" s="25" t="s">
        <v>2920</v>
      </c>
      <c r="BB496" s="25" t="s">
        <v>2920</v>
      </c>
      <c r="BC496" s="25" t="s">
        <v>2920</v>
      </c>
      <c r="BD496" s="25" t="s">
        <v>2920</v>
      </c>
    </row>
    <row r="497" spans="1:56" x14ac:dyDescent="0.15">
      <c r="A497" s="27">
        <v>229</v>
      </c>
      <c r="B497" s="27" t="s">
        <v>1075</v>
      </c>
      <c r="C497" s="20">
        <v>620004366</v>
      </c>
      <c r="D497" s="11" t="s">
        <v>1076</v>
      </c>
      <c r="E497" s="21" t="s">
        <v>822</v>
      </c>
      <c r="F497" s="11" t="s">
        <v>1077</v>
      </c>
      <c r="G497" s="22">
        <v>256.7</v>
      </c>
      <c r="H497" s="23">
        <v>0</v>
      </c>
      <c r="I497" s="24">
        <v>654794.80667000008</v>
      </c>
      <c r="J497" s="25">
        <v>54709.599999999999</v>
      </c>
      <c r="K497" s="25">
        <v>3329</v>
      </c>
      <c r="L497" s="25">
        <v>8874</v>
      </c>
      <c r="M497" s="25">
        <v>5969</v>
      </c>
      <c r="N497" s="25">
        <v>6562.5</v>
      </c>
      <c r="O497" s="25">
        <v>4716</v>
      </c>
      <c r="P497" s="25">
        <v>9584.1</v>
      </c>
      <c r="Q497" s="25">
        <v>10992</v>
      </c>
      <c r="R497" s="25">
        <v>25173</v>
      </c>
      <c r="S497" s="25">
        <v>5864</v>
      </c>
      <c r="T497" s="25">
        <v>32888.44</v>
      </c>
      <c r="U497" s="25">
        <v>16479.2</v>
      </c>
      <c r="V497" s="25">
        <v>76840.800000000003</v>
      </c>
      <c r="W497" s="25">
        <v>49278.6</v>
      </c>
      <c r="X497" s="25">
        <v>13204</v>
      </c>
      <c r="Y497" s="25">
        <v>4830</v>
      </c>
      <c r="Z497" s="25">
        <v>2813</v>
      </c>
      <c r="AA497" s="25" t="s">
        <v>2920</v>
      </c>
      <c r="AB497" s="25">
        <v>8422</v>
      </c>
      <c r="AC497" s="25">
        <v>7915</v>
      </c>
      <c r="AD497" s="25">
        <v>3244.25</v>
      </c>
      <c r="AE497" s="25">
        <v>14144.3</v>
      </c>
      <c r="AF497" s="25">
        <v>21150.75</v>
      </c>
      <c r="AG497" s="25">
        <v>1649.25</v>
      </c>
      <c r="AH497" s="25">
        <v>2229</v>
      </c>
      <c r="AI497" s="25">
        <v>4095</v>
      </c>
      <c r="AJ497" s="25">
        <v>34691.850000000006</v>
      </c>
      <c r="AK497" s="25">
        <v>40797.5</v>
      </c>
      <c r="AL497" s="25">
        <v>7220</v>
      </c>
      <c r="AM497" s="25">
        <v>6872</v>
      </c>
      <c r="AN497" s="25">
        <v>7195</v>
      </c>
      <c r="AO497" s="25">
        <v>12770</v>
      </c>
      <c r="AP497" s="25">
        <v>6474.6666700000005</v>
      </c>
      <c r="AQ497" s="25">
        <v>13126</v>
      </c>
      <c r="AR497" s="25">
        <v>8178</v>
      </c>
      <c r="AS497" s="25">
        <v>3224.5</v>
      </c>
      <c r="AT497" s="25">
        <v>4177</v>
      </c>
      <c r="AU497" s="25">
        <v>10943.5</v>
      </c>
      <c r="AV497" s="25" t="s">
        <v>2920</v>
      </c>
      <c r="AW497" s="25">
        <v>36055</v>
      </c>
      <c r="AX497" s="25">
        <v>4818</v>
      </c>
      <c r="AY497" s="25">
        <v>16269</v>
      </c>
      <c r="AZ497" s="25">
        <v>4236</v>
      </c>
      <c r="BA497" s="25">
        <v>4406</v>
      </c>
      <c r="BB497" s="25">
        <v>16588</v>
      </c>
      <c r="BC497" s="25">
        <v>9396</v>
      </c>
      <c r="BD497" s="25">
        <v>10049</v>
      </c>
    </row>
    <row r="498" spans="1:56" x14ac:dyDescent="0.15">
      <c r="A498" s="12"/>
      <c r="B498" s="12"/>
      <c r="C498" s="20">
        <v>620004367</v>
      </c>
      <c r="D498" s="11" t="s">
        <v>1078</v>
      </c>
      <c r="E498" s="21" t="s">
        <v>822</v>
      </c>
      <c r="F498" s="11" t="s">
        <v>1079</v>
      </c>
      <c r="G498" s="22">
        <v>341.3</v>
      </c>
      <c r="H498" s="23">
        <v>0</v>
      </c>
      <c r="I498" s="24">
        <v>446199.30000000005</v>
      </c>
      <c r="J498" s="25">
        <v>23230.2</v>
      </c>
      <c r="K498" s="25">
        <v>3249</v>
      </c>
      <c r="L498" s="25">
        <v>6125</v>
      </c>
      <c r="M498" s="25">
        <v>11948.5</v>
      </c>
      <c r="N498" s="25">
        <v>4676</v>
      </c>
      <c r="O498" s="25">
        <v>5080.8</v>
      </c>
      <c r="P498" s="25">
        <v>13908</v>
      </c>
      <c r="Q498" s="25">
        <v>6073</v>
      </c>
      <c r="R498" s="25">
        <v>4629</v>
      </c>
      <c r="S498" s="25">
        <v>15791.5</v>
      </c>
      <c r="T498" s="25">
        <v>13102</v>
      </c>
      <c r="U498" s="25">
        <v>22270.625</v>
      </c>
      <c r="V498" s="25">
        <v>34269.35</v>
      </c>
      <c r="W498" s="25">
        <v>19496.5</v>
      </c>
      <c r="X498" s="25">
        <v>9596.5</v>
      </c>
      <c r="Y498" s="25">
        <v>6297</v>
      </c>
      <c r="Z498" s="25">
        <v>22989.599999999999</v>
      </c>
      <c r="AA498" s="25">
        <v>1241</v>
      </c>
      <c r="AB498" s="25">
        <v>7471</v>
      </c>
      <c r="AC498" s="25">
        <v>7900.9750000000004</v>
      </c>
      <c r="AD498" s="25">
        <v>1878</v>
      </c>
      <c r="AE498" s="25">
        <v>4180.5</v>
      </c>
      <c r="AF498" s="25">
        <v>12738.5</v>
      </c>
      <c r="AG498" s="25">
        <v>6938.25</v>
      </c>
      <c r="AH498" s="25">
        <v>6215</v>
      </c>
      <c r="AI498" s="25">
        <v>8001.25</v>
      </c>
      <c r="AJ498" s="25">
        <v>31106.75</v>
      </c>
      <c r="AK498" s="25">
        <v>6019</v>
      </c>
      <c r="AL498" s="25">
        <v>4077</v>
      </c>
      <c r="AM498" s="25">
        <v>2641</v>
      </c>
      <c r="AN498" s="25" t="s">
        <v>2920</v>
      </c>
      <c r="AO498" s="25">
        <v>3149</v>
      </c>
      <c r="AP498" s="25">
        <v>18275</v>
      </c>
      <c r="AQ498" s="25">
        <v>14847</v>
      </c>
      <c r="AR498" s="25">
        <v>2705</v>
      </c>
      <c r="AS498" s="25">
        <v>2133</v>
      </c>
      <c r="AT498" s="25">
        <v>3280</v>
      </c>
      <c r="AU498" s="25">
        <v>4463</v>
      </c>
      <c r="AV498" s="25">
        <v>2803</v>
      </c>
      <c r="AW498" s="25">
        <v>19566.5</v>
      </c>
      <c r="AX498" s="25">
        <v>6876</v>
      </c>
      <c r="AY498" s="25">
        <v>7498</v>
      </c>
      <c r="AZ498" s="25">
        <v>10655</v>
      </c>
      <c r="BA498" s="25">
        <v>6196</v>
      </c>
      <c r="BB498" s="25">
        <v>1637</v>
      </c>
      <c r="BC498" s="25">
        <v>5646</v>
      </c>
      <c r="BD498" s="25">
        <v>13329</v>
      </c>
    </row>
    <row r="499" spans="1:56" x14ac:dyDescent="0.15">
      <c r="A499" s="12"/>
      <c r="B499" s="12"/>
      <c r="C499" s="20">
        <v>621950801</v>
      </c>
      <c r="D499" s="11" t="s">
        <v>1114</v>
      </c>
      <c r="E499" s="21" t="s">
        <v>725</v>
      </c>
      <c r="F499" s="11" t="s">
        <v>1115</v>
      </c>
      <c r="G499" s="22">
        <v>5850.2</v>
      </c>
      <c r="H499" s="23">
        <v>0</v>
      </c>
      <c r="I499" s="24">
        <v>89885.932490000021</v>
      </c>
      <c r="J499" s="25">
        <v>4834.1419999999998</v>
      </c>
      <c r="K499" s="25" t="s">
        <v>2920</v>
      </c>
      <c r="L499" s="25" t="s">
        <v>2920</v>
      </c>
      <c r="M499" s="25">
        <v>2109</v>
      </c>
      <c r="N499" s="25" t="s">
        <v>2920</v>
      </c>
      <c r="O499" s="25" t="s">
        <v>2920</v>
      </c>
      <c r="P499" s="25">
        <v>1314.56</v>
      </c>
      <c r="Q499" s="25">
        <v>2549.1019999999999</v>
      </c>
      <c r="R499" s="25">
        <v>1432.8300000000002</v>
      </c>
      <c r="S499" s="25">
        <v>1209.93</v>
      </c>
      <c r="T499" s="25">
        <v>3933.8165899999999</v>
      </c>
      <c r="U499" s="25">
        <v>3448.66</v>
      </c>
      <c r="V499" s="25">
        <v>10044.994999999999</v>
      </c>
      <c r="W499" s="25">
        <v>5313</v>
      </c>
      <c r="X499" s="25">
        <v>1161</v>
      </c>
      <c r="Y499" s="25" t="s">
        <v>2920</v>
      </c>
      <c r="Z499" s="25">
        <v>1480.1</v>
      </c>
      <c r="AA499" s="25" t="s">
        <v>2920</v>
      </c>
      <c r="AB499" s="25" t="s">
        <v>2920</v>
      </c>
      <c r="AC499" s="25">
        <v>1266.95</v>
      </c>
      <c r="AD499" s="25">
        <v>1044.03</v>
      </c>
      <c r="AE499" s="25">
        <v>1813</v>
      </c>
      <c r="AF499" s="25">
        <v>3470.4830000000002</v>
      </c>
      <c r="AG499" s="25">
        <v>1073</v>
      </c>
      <c r="AH499" s="25" t="s">
        <v>2920</v>
      </c>
      <c r="AI499" s="25">
        <v>2237</v>
      </c>
      <c r="AJ499" s="25">
        <v>7180.2892000000002</v>
      </c>
      <c r="AK499" s="25">
        <v>4708.6000000000004</v>
      </c>
      <c r="AL499" s="25">
        <v>1375</v>
      </c>
      <c r="AM499" s="25">
        <v>1176.02</v>
      </c>
      <c r="AN499" s="25" t="s">
        <v>2920</v>
      </c>
      <c r="AO499" s="25" t="s">
        <v>2920</v>
      </c>
      <c r="AP499" s="25">
        <v>1493.5</v>
      </c>
      <c r="AQ499" s="25">
        <v>2047.95</v>
      </c>
      <c r="AR499" s="25">
        <v>1062.183</v>
      </c>
      <c r="AS499" s="25" t="s">
        <v>2920</v>
      </c>
      <c r="AT499" s="25" t="s">
        <v>2920</v>
      </c>
      <c r="AU499" s="25">
        <v>1216.8</v>
      </c>
      <c r="AV499" s="25" t="s">
        <v>2920</v>
      </c>
      <c r="AW499" s="25">
        <v>3936.7110000000002</v>
      </c>
      <c r="AX499" s="25" t="s">
        <v>2920</v>
      </c>
      <c r="AY499" s="25">
        <v>1644.8233</v>
      </c>
      <c r="AZ499" s="25">
        <v>1270.001</v>
      </c>
      <c r="BA499" s="25">
        <v>1024.8719999999998</v>
      </c>
      <c r="BB499" s="25" t="s">
        <v>2920</v>
      </c>
      <c r="BC499" s="25">
        <v>1496.7334000000001</v>
      </c>
      <c r="BD499" s="25" t="s">
        <v>2920</v>
      </c>
    </row>
    <row r="500" spans="1:56" x14ac:dyDescent="0.15">
      <c r="A500" s="12"/>
      <c r="B500" s="12"/>
      <c r="C500" s="20">
        <v>622375601</v>
      </c>
      <c r="D500" s="11" t="s">
        <v>1140</v>
      </c>
      <c r="E500" s="21" t="s">
        <v>725</v>
      </c>
      <c r="F500" s="11" t="s">
        <v>1141</v>
      </c>
      <c r="G500" s="22">
        <v>6353.2</v>
      </c>
      <c r="H500" s="23">
        <v>0</v>
      </c>
      <c r="I500" s="24">
        <v>30337.644309999989</v>
      </c>
      <c r="J500" s="25">
        <v>1587</v>
      </c>
      <c r="K500" s="25" t="s">
        <v>2920</v>
      </c>
      <c r="L500" s="25" t="s">
        <v>2920</v>
      </c>
      <c r="M500" s="25" t="s">
        <v>2920</v>
      </c>
      <c r="N500" s="25" t="s">
        <v>2920</v>
      </c>
      <c r="O500" s="25" t="s">
        <v>2920</v>
      </c>
      <c r="P500" s="25" t="s">
        <v>2920</v>
      </c>
      <c r="Q500" s="25" t="s">
        <v>2920</v>
      </c>
      <c r="R500" s="25" t="s">
        <v>2920</v>
      </c>
      <c r="S500" s="25" t="s">
        <v>2920</v>
      </c>
      <c r="T500" s="25">
        <v>1168.0033000000001</v>
      </c>
      <c r="U500" s="25">
        <v>1267.7629999999999</v>
      </c>
      <c r="V500" s="25">
        <v>3149.99</v>
      </c>
      <c r="W500" s="25">
        <v>2364</v>
      </c>
      <c r="X500" s="25" t="s">
        <v>2920</v>
      </c>
      <c r="Y500" s="25" t="s">
        <v>2920</v>
      </c>
      <c r="Z500" s="25" t="s">
        <v>2920</v>
      </c>
      <c r="AA500" s="25" t="s">
        <v>2920</v>
      </c>
      <c r="AB500" s="25" t="s">
        <v>2920</v>
      </c>
      <c r="AC500" s="25" t="s">
        <v>2920</v>
      </c>
      <c r="AD500" s="25" t="s">
        <v>2920</v>
      </c>
      <c r="AE500" s="25" t="s">
        <v>2920</v>
      </c>
      <c r="AF500" s="25">
        <v>1610</v>
      </c>
      <c r="AG500" s="25" t="s">
        <v>2920</v>
      </c>
      <c r="AH500" s="25" t="s">
        <v>2920</v>
      </c>
      <c r="AI500" s="25" t="s">
        <v>2920</v>
      </c>
      <c r="AJ500" s="25">
        <v>2247.5032000000001</v>
      </c>
      <c r="AK500" s="25">
        <v>1196</v>
      </c>
      <c r="AL500" s="25" t="s">
        <v>2920</v>
      </c>
      <c r="AM500" s="25" t="s">
        <v>2920</v>
      </c>
      <c r="AN500" s="25" t="s">
        <v>2920</v>
      </c>
      <c r="AO500" s="25" t="s">
        <v>2920</v>
      </c>
      <c r="AP500" s="25" t="s">
        <v>2920</v>
      </c>
      <c r="AQ500" s="25" t="s">
        <v>2920</v>
      </c>
      <c r="AR500" s="25" t="s">
        <v>2920</v>
      </c>
      <c r="AS500" s="25" t="s">
        <v>2920</v>
      </c>
      <c r="AT500" s="25" t="s">
        <v>2920</v>
      </c>
      <c r="AU500" s="25" t="s">
        <v>2920</v>
      </c>
      <c r="AV500" s="25" t="s">
        <v>2920</v>
      </c>
      <c r="AW500" s="25">
        <v>1612.87</v>
      </c>
      <c r="AX500" s="25" t="s">
        <v>2920</v>
      </c>
      <c r="AY500" s="25" t="s">
        <v>2920</v>
      </c>
      <c r="AZ500" s="25" t="s">
        <v>2920</v>
      </c>
      <c r="BA500" s="25" t="s">
        <v>2920</v>
      </c>
      <c r="BB500" s="25" t="s">
        <v>2920</v>
      </c>
      <c r="BC500" s="25" t="s">
        <v>2920</v>
      </c>
      <c r="BD500" s="25" t="s">
        <v>2920</v>
      </c>
    </row>
    <row r="501" spans="1:56" x14ac:dyDescent="0.15">
      <c r="A501" s="12"/>
      <c r="B501" s="12"/>
      <c r="C501" s="20">
        <v>622278201</v>
      </c>
      <c r="D501" s="11" t="s">
        <v>1132</v>
      </c>
      <c r="E501" s="21" t="s">
        <v>398</v>
      </c>
      <c r="F501" s="11" t="s">
        <v>1133</v>
      </c>
      <c r="G501" s="22">
        <v>6346.2</v>
      </c>
      <c r="H501" s="23">
        <v>0</v>
      </c>
      <c r="I501" s="24">
        <v>29350.279030000002</v>
      </c>
      <c r="J501" s="25">
        <v>1604.9160000000002</v>
      </c>
      <c r="K501" s="25" t="s">
        <v>2920</v>
      </c>
      <c r="L501" s="25" t="s">
        <v>2920</v>
      </c>
      <c r="M501" s="25" t="s">
        <v>2920</v>
      </c>
      <c r="N501" s="25" t="s">
        <v>2920</v>
      </c>
      <c r="O501" s="25" t="s">
        <v>2920</v>
      </c>
      <c r="P501" s="25" t="s">
        <v>2920</v>
      </c>
      <c r="Q501" s="25" t="s">
        <v>2920</v>
      </c>
      <c r="R501" s="25" t="s">
        <v>2920</v>
      </c>
      <c r="S501" s="25" t="s">
        <v>2920</v>
      </c>
      <c r="T501" s="25">
        <v>1105.5833299999999</v>
      </c>
      <c r="U501" s="25">
        <v>1222.9659999999999</v>
      </c>
      <c r="V501" s="25">
        <v>2477.6999999999998</v>
      </c>
      <c r="W501" s="25">
        <v>1888.02</v>
      </c>
      <c r="X501" s="25" t="s">
        <v>2920</v>
      </c>
      <c r="Y501" s="25" t="s">
        <v>2920</v>
      </c>
      <c r="Z501" s="25" t="s">
        <v>2920</v>
      </c>
      <c r="AA501" s="25" t="s">
        <v>2920</v>
      </c>
      <c r="AB501" s="25" t="s">
        <v>2920</v>
      </c>
      <c r="AC501" s="25" t="s">
        <v>2920</v>
      </c>
      <c r="AD501" s="25" t="s">
        <v>2920</v>
      </c>
      <c r="AE501" s="25" t="s">
        <v>2920</v>
      </c>
      <c r="AF501" s="25">
        <v>1057.0170000000001</v>
      </c>
      <c r="AG501" s="25" t="s">
        <v>2920</v>
      </c>
      <c r="AH501" s="25" t="s">
        <v>2920</v>
      </c>
      <c r="AI501" s="25" t="s">
        <v>2920</v>
      </c>
      <c r="AJ501" s="25">
        <v>2406.4699999999998</v>
      </c>
      <c r="AK501" s="25">
        <v>1280</v>
      </c>
      <c r="AL501" s="25" t="s">
        <v>2920</v>
      </c>
      <c r="AM501" s="25" t="s">
        <v>2920</v>
      </c>
      <c r="AN501" s="25" t="s">
        <v>2920</v>
      </c>
      <c r="AO501" s="25" t="s">
        <v>2920</v>
      </c>
      <c r="AP501" s="25" t="s">
        <v>2920</v>
      </c>
      <c r="AQ501" s="25" t="s">
        <v>2920</v>
      </c>
      <c r="AR501" s="25" t="s">
        <v>2920</v>
      </c>
      <c r="AS501" s="25" t="s">
        <v>2920</v>
      </c>
      <c r="AT501" s="25" t="s">
        <v>2920</v>
      </c>
      <c r="AU501" s="25" t="s">
        <v>2920</v>
      </c>
      <c r="AV501" s="25" t="s">
        <v>2920</v>
      </c>
      <c r="AW501" s="25">
        <v>1842</v>
      </c>
      <c r="AX501" s="25" t="s">
        <v>2920</v>
      </c>
      <c r="AY501" s="25" t="s">
        <v>2920</v>
      </c>
      <c r="AZ501" s="25" t="s">
        <v>2920</v>
      </c>
      <c r="BA501" s="25" t="s">
        <v>2920</v>
      </c>
      <c r="BB501" s="25" t="s">
        <v>2920</v>
      </c>
      <c r="BC501" s="25" t="s">
        <v>2920</v>
      </c>
      <c r="BD501" s="25" t="s">
        <v>2920</v>
      </c>
    </row>
    <row r="502" spans="1:56" x14ac:dyDescent="0.15">
      <c r="A502" s="12"/>
      <c r="B502" s="12"/>
      <c r="C502" s="20">
        <v>622375501</v>
      </c>
      <c r="D502" s="11" t="s">
        <v>1138</v>
      </c>
      <c r="E502" s="21" t="s">
        <v>725</v>
      </c>
      <c r="F502" s="11" t="s">
        <v>1139</v>
      </c>
      <c r="G502" s="22">
        <v>5689.4</v>
      </c>
      <c r="H502" s="23">
        <v>0</v>
      </c>
      <c r="I502" s="24">
        <v>23811.013200000001</v>
      </c>
      <c r="J502" s="25">
        <v>1529</v>
      </c>
      <c r="K502" s="25" t="s">
        <v>2920</v>
      </c>
      <c r="L502" s="25" t="s">
        <v>2920</v>
      </c>
      <c r="M502" s="25" t="s">
        <v>2920</v>
      </c>
      <c r="N502" s="25" t="s">
        <v>2920</v>
      </c>
      <c r="O502" s="25" t="s">
        <v>2920</v>
      </c>
      <c r="P502" s="25" t="s">
        <v>2920</v>
      </c>
      <c r="Q502" s="25" t="s">
        <v>2920</v>
      </c>
      <c r="R502" s="25" t="s">
        <v>2920</v>
      </c>
      <c r="S502" s="25" t="s">
        <v>2920</v>
      </c>
      <c r="T502" s="25" t="s">
        <v>2920</v>
      </c>
      <c r="U502" s="25" t="s">
        <v>2920</v>
      </c>
      <c r="V502" s="25">
        <v>2286.9569999999999</v>
      </c>
      <c r="W502" s="25">
        <v>1240</v>
      </c>
      <c r="X502" s="25" t="s">
        <v>2920</v>
      </c>
      <c r="Y502" s="25" t="s">
        <v>2920</v>
      </c>
      <c r="Z502" s="25" t="s">
        <v>2920</v>
      </c>
      <c r="AA502" s="25" t="s">
        <v>2920</v>
      </c>
      <c r="AB502" s="25" t="s">
        <v>2920</v>
      </c>
      <c r="AC502" s="25" t="s">
        <v>2920</v>
      </c>
      <c r="AD502" s="25" t="s">
        <v>2920</v>
      </c>
      <c r="AE502" s="25" t="s">
        <v>2920</v>
      </c>
      <c r="AF502" s="25">
        <v>1260</v>
      </c>
      <c r="AG502" s="25" t="s">
        <v>2920</v>
      </c>
      <c r="AH502" s="25" t="s">
        <v>2920</v>
      </c>
      <c r="AI502" s="25" t="s">
        <v>2920</v>
      </c>
      <c r="AJ502" s="25">
        <v>1881.8325</v>
      </c>
      <c r="AK502" s="25" t="s">
        <v>2920</v>
      </c>
      <c r="AL502" s="25" t="s">
        <v>2920</v>
      </c>
      <c r="AM502" s="25" t="s">
        <v>2920</v>
      </c>
      <c r="AN502" s="25" t="s">
        <v>2920</v>
      </c>
      <c r="AO502" s="25" t="s">
        <v>2920</v>
      </c>
      <c r="AP502" s="25" t="s">
        <v>2920</v>
      </c>
      <c r="AQ502" s="25" t="s">
        <v>2920</v>
      </c>
      <c r="AR502" s="25" t="s">
        <v>2920</v>
      </c>
      <c r="AS502" s="25" t="s">
        <v>2920</v>
      </c>
      <c r="AT502" s="25" t="s">
        <v>2920</v>
      </c>
      <c r="AU502" s="25" t="s">
        <v>2920</v>
      </c>
      <c r="AV502" s="25" t="s">
        <v>2920</v>
      </c>
      <c r="AW502" s="25">
        <v>2005.77</v>
      </c>
      <c r="AX502" s="25" t="s">
        <v>2920</v>
      </c>
      <c r="AY502" s="25" t="s">
        <v>2920</v>
      </c>
      <c r="AZ502" s="25" t="s">
        <v>2920</v>
      </c>
      <c r="BA502" s="25" t="s">
        <v>2920</v>
      </c>
      <c r="BB502" s="25" t="s">
        <v>2920</v>
      </c>
      <c r="BC502" s="25" t="s">
        <v>2920</v>
      </c>
      <c r="BD502" s="25" t="s">
        <v>2920</v>
      </c>
    </row>
    <row r="503" spans="1:56" x14ac:dyDescent="0.15">
      <c r="A503" s="12"/>
      <c r="B503" s="12"/>
      <c r="C503" s="20">
        <v>660421113</v>
      </c>
      <c r="D503" s="11" t="s">
        <v>1166</v>
      </c>
      <c r="E503" s="21" t="s">
        <v>1004</v>
      </c>
      <c r="F503" s="11" t="s">
        <v>1167</v>
      </c>
      <c r="G503" s="22">
        <v>30.3</v>
      </c>
      <c r="H503" s="23">
        <v>0</v>
      </c>
      <c r="I503" s="24">
        <v>21904</v>
      </c>
      <c r="J503" s="25">
        <v>4756</v>
      </c>
      <c r="K503" s="25" t="s">
        <v>2920</v>
      </c>
      <c r="L503" s="25" t="s">
        <v>2920</v>
      </c>
      <c r="M503" s="25" t="s">
        <v>2920</v>
      </c>
      <c r="N503" s="25" t="s">
        <v>2920</v>
      </c>
      <c r="O503" s="25" t="s">
        <v>2920</v>
      </c>
      <c r="P503" s="25" t="s">
        <v>2920</v>
      </c>
      <c r="Q503" s="25" t="s">
        <v>2920</v>
      </c>
      <c r="R503" s="25" t="s">
        <v>2920</v>
      </c>
      <c r="S503" s="25" t="s">
        <v>2920</v>
      </c>
      <c r="T503" s="25" t="s">
        <v>2920</v>
      </c>
      <c r="U503" s="25" t="s">
        <v>2920</v>
      </c>
      <c r="V503" s="25">
        <v>4116</v>
      </c>
      <c r="W503" s="25" t="s">
        <v>2920</v>
      </c>
      <c r="X503" s="25" t="s">
        <v>2920</v>
      </c>
      <c r="Y503" s="25" t="s">
        <v>2920</v>
      </c>
      <c r="Z503" s="25" t="s">
        <v>2920</v>
      </c>
      <c r="AA503" s="25" t="s">
        <v>2920</v>
      </c>
      <c r="AB503" s="25" t="s">
        <v>2920</v>
      </c>
      <c r="AC503" s="25" t="s">
        <v>2920</v>
      </c>
      <c r="AD503" s="25" t="s">
        <v>2920</v>
      </c>
      <c r="AE503" s="25">
        <v>1220</v>
      </c>
      <c r="AF503" s="25" t="s">
        <v>2920</v>
      </c>
      <c r="AG503" s="25" t="s">
        <v>2920</v>
      </c>
      <c r="AH503" s="25" t="s">
        <v>2920</v>
      </c>
      <c r="AI503" s="25" t="s">
        <v>2920</v>
      </c>
      <c r="AJ503" s="25">
        <v>1504</v>
      </c>
      <c r="AK503" s="25" t="s">
        <v>2920</v>
      </c>
      <c r="AL503" s="25" t="s">
        <v>2920</v>
      </c>
      <c r="AM503" s="25" t="s">
        <v>2920</v>
      </c>
      <c r="AN503" s="25" t="s">
        <v>2920</v>
      </c>
      <c r="AO503" s="25" t="s">
        <v>2920</v>
      </c>
      <c r="AP503" s="25" t="s">
        <v>2920</v>
      </c>
      <c r="AQ503" s="25" t="s">
        <v>2920</v>
      </c>
      <c r="AR503" s="25" t="s">
        <v>2920</v>
      </c>
      <c r="AS503" s="25" t="s">
        <v>2920</v>
      </c>
      <c r="AT503" s="25" t="s">
        <v>2920</v>
      </c>
      <c r="AU503" s="25" t="s">
        <v>2920</v>
      </c>
      <c r="AV503" s="25" t="s">
        <v>2920</v>
      </c>
      <c r="AW503" s="25">
        <v>3548</v>
      </c>
      <c r="AX503" s="25" t="s">
        <v>2920</v>
      </c>
      <c r="AY503" s="25" t="s">
        <v>2920</v>
      </c>
      <c r="AZ503" s="25" t="s">
        <v>2920</v>
      </c>
      <c r="BA503" s="25" t="s">
        <v>2920</v>
      </c>
      <c r="BB503" s="25" t="s">
        <v>2920</v>
      </c>
      <c r="BC503" s="25" t="s">
        <v>2920</v>
      </c>
      <c r="BD503" s="25" t="s">
        <v>2920</v>
      </c>
    </row>
    <row r="504" spans="1:56" x14ac:dyDescent="0.15">
      <c r="A504" s="12"/>
      <c r="B504" s="12"/>
      <c r="C504" s="20">
        <v>621829601</v>
      </c>
      <c r="D504" s="11" t="s">
        <v>1104</v>
      </c>
      <c r="E504" s="21" t="s">
        <v>725</v>
      </c>
      <c r="F504" s="11" t="s">
        <v>1105</v>
      </c>
      <c r="G504" s="22">
        <v>7168.7</v>
      </c>
      <c r="H504" s="23">
        <v>0</v>
      </c>
      <c r="I504" s="24">
        <v>16493.457499999997</v>
      </c>
      <c r="J504" s="25">
        <v>1236.0899999999999</v>
      </c>
      <c r="K504" s="25" t="s">
        <v>2920</v>
      </c>
      <c r="L504" s="25" t="s">
        <v>2920</v>
      </c>
      <c r="M504" s="25" t="s">
        <v>2920</v>
      </c>
      <c r="N504" s="25" t="s">
        <v>2920</v>
      </c>
      <c r="O504" s="25" t="s">
        <v>2920</v>
      </c>
      <c r="P504" s="25" t="s">
        <v>2920</v>
      </c>
      <c r="Q504" s="25" t="s">
        <v>2920</v>
      </c>
      <c r="R504" s="25" t="s">
        <v>2920</v>
      </c>
      <c r="S504" s="25" t="s">
        <v>2920</v>
      </c>
      <c r="T504" s="25" t="s">
        <v>2920</v>
      </c>
      <c r="U504" s="25" t="s">
        <v>2920</v>
      </c>
      <c r="V504" s="25">
        <v>1466.9999</v>
      </c>
      <c r="W504" s="25" t="s">
        <v>2920</v>
      </c>
      <c r="X504" s="25" t="s">
        <v>2920</v>
      </c>
      <c r="Y504" s="25" t="s">
        <v>2920</v>
      </c>
      <c r="Z504" s="25" t="s">
        <v>2920</v>
      </c>
      <c r="AA504" s="25" t="s">
        <v>2920</v>
      </c>
      <c r="AB504" s="25" t="s">
        <v>2920</v>
      </c>
      <c r="AC504" s="25" t="s">
        <v>2920</v>
      </c>
      <c r="AD504" s="25" t="s">
        <v>2920</v>
      </c>
      <c r="AE504" s="25" t="s">
        <v>2920</v>
      </c>
      <c r="AF504" s="25" t="s">
        <v>2920</v>
      </c>
      <c r="AG504" s="25" t="s">
        <v>2920</v>
      </c>
      <c r="AH504" s="25" t="s">
        <v>2920</v>
      </c>
      <c r="AI504" s="25" t="s">
        <v>2920</v>
      </c>
      <c r="AJ504" s="25" t="s">
        <v>2920</v>
      </c>
      <c r="AK504" s="25" t="s">
        <v>2920</v>
      </c>
      <c r="AL504" s="25" t="s">
        <v>2920</v>
      </c>
      <c r="AM504" s="25" t="s">
        <v>2920</v>
      </c>
      <c r="AN504" s="25" t="s">
        <v>2920</v>
      </c>
      <c r="AO504" s="25" t="s">
        <v>2920</v>
      </c>
      <c r="AP504" s="25" t="s">
        <v>2920</v>
      </c>
      <c r="AQ504" s="25" t="s">
        <v>2920</v>
      </c>
      <c r="AR504" s="25" t="s">
        <v>2920</v>
      </c>
      <c r="AS504" s="25" t="s">
        <v>2920</v>
      </c>
      <c r="AT504" s="25" t="s">
        <v>2920</v>
      </c>
      <c r="AU504" s="25" t="s">
        <v>2920</v>
      </c>
      <c r="AV504" s="25" t="s">
        <v>2920</v>
      </c>
      <c r="AW504" s="25" t="s">
        <v>2920</v>
      </c>
      <c r="AX504" s="25" t="s">
        <v>2920</v>
      </c>
      <c r="AY504" s="25" t="s">
        <v>2920</v>
      </c>
      <c r="AZ504" s="25" t="s">
        <v>2920</v>
      </c>
      <c r="BA504" s="25" t="s">
        <v>2920</v>
      </c>
      <c r="BB504" s="25" t="s">
        <v>2920</v>
      </c>
      <c r="BC504" s="25" t="s">
        <v>2920</v>
      </c>
      <c r="BD504" s="25" t="s">
        <v>2920</v>
      </c>
    </row>
    <row r="505" spans="1:56" x14ac:dyDescent="0.15">
      <c r="A505" s="12"/>
      <c r="B505" s="12"/>
      <c r="C505" s="20">
        <v>622278001</v>
      </c>
      <c r="D505" s="11" t="s">
        <v>1128</v>
      </c>
      <c r="E505" s="21" t="s">
        <v>398</v>
      </c>
      <c r="F505" s="11" t="s">
        <v>1129</v>
      </c>
      <c r="G505" s="22">
        <v>3028.3</v>
      </c>
      <c r="H505" s="23">
        <v>0</v>
      </c>
      <c r="I505" s="24">
        <v>13500.041999999998</v>
      </c>
      <c r="J505" s="25" t="s">
        <v>2920</v>
      </c>
      <c r="K505" s="25" t="s">
        <v>2920</v>
      </c>
      <c r="L505" s="25" t="s">
        <v>2920</v>
      </c>
      <c r="M505" s="25" t="s">
        <v>2920</v>
      </c>
      <c r="N505" s="25" t="s">
        <v>2920</v>
      </c>
      <c r="O505" s="25" t="s">
        <v>2920</v>
      </c>
      <c r="P505" s="25" t="s">
        <v>2920</v>
      </c>
      <c r="Q505" s="25" t="s">
        <v>2920</v>
      </c>
      <c r="R505" s="25" t="s">
        <v>2920</v>
      </c>
      <c r="S505" s="25" t="s">
        <v>2920</v>
      </c>
      <c r="T505" s="25" t="s">
        <v>2920</v>
      </c>
      <c r="U505" s="25" t="s">
        <v>2920</v>
      </c>
      <c r="V505" s="25" t="s">
        <v>2920</v>
      </c>
      <c r="W505" s="25" t="s">
        <v>2920</v>
      </c>
      <c r="X505" s="25" t="s">
        <v>2920</v>
      </c>
      <c r="Y505" s="25" t="s">
        <v>2920</v>
      </c>
      <c r="Z505" s="25" t="s">
        <v>2920</v>
      </c>
      <c r="AA505" s="25" t="s">
        <v>2920</v>
      </c>
      <c r="AB505" s="25" t="s">
        <v>2920</v>
      </c>
      <c r="AC505" s="25" t="s">
        <v>2920</v>
      </c>
      <c r="AD505" s="25" t="s">
        <v>2920</v>
      </c>
      <c r="AE505" s="25" t="s">
        <v>2920</v>
      </c>
      <c r="AF505" s="25" t="s">
        <v>2920</v>
      </c>
      <c r="AG505" s="25" t="s">
        <v>2920</v>
      </c>
      <c r="AH505" s="25" t="s">
        <v>2920</v>
      </c>
      <c r="AI505" s="25" t="s">
        <v>2920</v>
      </c>
      <c r="AJ505" s="25" t="s">
        <v>2920</v>
      </c>
      <c r="AK505" s="25" t="s">
        <v>2920</v>
      </c>
      <c r="AL505" s="25" t="s">
        <v>2920</v>
      </c>
      <c r="AM505" s="25" t="s">
        <v>2920</v>
      </c>
      <c r="AN505" s="25" t="s">
        <v>2920</v>
      </c>
      <c r="AO505" s="25" t="s">
        <v>2920</v>
      </c>
      <c r="AP505" s="25" t="s">
        <v>2920</v>
      </c>
      <c r="AQ505" s="25" t="s">
        <v>2920</v>
      </c>
      <c r="AR505" s="25" t="s">
        <v>2920</v>
      </c>
      <c r="AS505" s="25" t="s">
        <v>2920</v>
      </c>
      <c r="AT505" s="25" t="s">
        <v>2920</v>
      </c>
      <c r="AU505" s="25" t="s">
        <v>2920</v>
      </c>
      <c r="AV505" s="25" t="s">
        <v>2920</v>
      </c>
      <c r="AW505" s="25">
        <v>1310.8</v>
      </c>
      <c r="AX505" s="25" t="s">
        <v>2920</v>
      </c>
      <c r="AY505" s="25" t="s">
        <v>2920</v>
      </c>
      <c r="AZ505" s="25" t="s">
        <v>2920</v>
      </c>
      <c r="BA505" s="25" t="s">
        <v>2920</v>
      </c>
      <c r="BB505" s="25" t="s">
        <v>2920</v>
      </c>
      <c r="BC505" s="25" t="s">
        <v>2920</v>
      </c>
      <c r="BD505" s="25" t="s">
        <v>2920</v>
      </c>
    </row>
    <row r="506" spans="1:56" x14ac:dyDescent="0.15">
      <c r="A506" s="12"/>
      <c r="B506" s="12"/>
      <c r="C506" s="20">
        <v>622279301</v>
      </c>
      <c r="D506" s="11" t="s">
        <v>1136</v>
      </c>
      <c r="E506" s="21" t="s">
        <v>725</v>
      </c>
      <c r="F506" s="11" t="s">
        <v>1137</v>
      </c>
      <c r="G506" s="22">
        <v>2987.1</v>
      </c>
      <c r="H506" s="23">
        <v>0</v>
      </c>
      <c r="I506" s="24">
        <v>11751.082900000001</v>
      </c>
      <c r="J506" s="25" t="s">
        <v>2920</v>
      </c>
      <c r="K506" s="25" t="s">
        <v>2920</v>
      </c>
      <c r="L506" s="25" t="s">
        <v>2920</v>
      </c>
      <c r="M506" s="25" t="s">
        <v>2920</v>
      </c>
      <c r="N506" s="25" t="s">
        <v>2920</v>
      </c>
      <c r="O506" s="25" t="s">
        <v>2920</v>
      </c>
      <c r="P506" s="25" t="s">
        <v>2920</v>
      </c>
      <c r="Q506" s="25" t="s">
        <v>2920</v>
      </c>
      <c r="R506" s="25" t="s">
        <v>2920</v>
      </c>
      <c r="S506" s="25" t="s">
        <v>2920</v>
      </c>
      <c r="T506" s="25" t="s">
        <v>2920</v>
      </c>
      <c r="U506" s="25" t="s">
        <v>2920</v>
      </c>
      <c r="V506" s="25">
        <v>2061.19</v>
      </c>
      <c r="W506" s="25" t="s">
        <v>2920</v>
      </c>
      <c r="X506" s="25" t="s">
        <v>2920</v>
      </c>
      <c r="Y506" s="25" t="s">
        <v>2920</v>
      </c>
      <c r="Z506" s="25" t="s">
        <v>2920</v>
      </c>
      <c r="AA506" s="25" t="s">
        <v>2920</v>
      </c>
      <c r="AB506" s="25" t="s">
        <v>2920</v>
      </c>
      <c r="AC506" s="25" t="s">
        <v>2920</v>
      </c>
      <c r="AD506" s="25" t="s">
        <v>2920</v>
      </c>
      <c r="AE506" s="25" t="s">
        <v>2920</v>
      </c>
      <c r="AF506" s="25" t="s">
        <v>2920</v>
      </c>
      <c r="AG506" s="25" t="s">
        <v>2920</v>
      </c>
      <c r="AH506" s="25" t="s">
        <v>2920</v>
      </c>
      <c r="AI506" s="25" t="s">
        <v>2920</v>
      </c>
      <c r="AJ506" s="25" t="s">
        <v>2920</v>
      </c>
      <c r="AK506" s="25" t="s">
        <v>2920</v>
      </c>
      <c r="AL506" s="25" t="s">
        <v>2920</v>
      </c>
      <c r="AM506" s="25" t="s">
        <v>2920</v>
      </c>
      <c r="AN506" s="25" t="s">
        <v>2920</v>
      </c>
      <c r="AO506" s="25" t="s">
        <v>2920</v>
      </c>
      <c r="AP506" s="25" t="s">
        <v>2920</v>
      </c>
      <c r="AQ506" s="25" t="s">
        <v>2920</v>
      </c>
      <c r="AR506" s="25" t="s">
        <v>2920</v>
      </c>
      <c r="AS506" s="25" t="s">
        <v>2920</v>
      </c>
      <c r="AT506" s="25" t="s">
        <v>2920</v>
      </c>
      <c r="AU506" s="25" t="s">
        <v>2920</v>
      </c>
      <c r="AV506" s="25" t="s">
        <v>2920</v>
      </c>
      <c r="AW506" s="25" t="s">
        <v>2920</v>
      </c>
      <c r="AX506" s="25" t="s">
        <v>2920</v>
      </c>
      <c r="AY506" s="25" t="s">
        <v>2920</v>
      </c>
      <c r="AZ506" s="25" t="s">
        <v>2920</v>
      </c>
      <c r="BA506" s="25" t="s">
        <v>2920</v>
      </c>
      <c r="BB506" s="25" t="s">
        <v>2920</v>
      </c>
      <c r="BC506" s="25" t="s">
        <v>2920</v>
      </c>
      <c r="BD506" s="25" t="s">
        <v>2920</v>
      </c>
    </row>
    <row r="507" spans="1:56" x14ac:dyDescent="0.15">
      <c r="A507" s="12"/>
      <c r="B507" s="12"/>
      <c r="C507" s="20">
        <v>622279201</v>
      </c>
      <c r="D507" s="11" t="s">
        <v>1134</v>
      </c>
      <c r="E507" s="21" t="s">
        <v>725</v>
      </c>
      <c r="F507" s="11" t="s">
        <v>1135</v>
      </c>
      <c r="G507" s="22">
        <v>2703.6</v>
      </c>
      <c r="H507" s="23">
        <v>0</v>
      </c>
      <c r="I507" s="24">
        <v>10490.301600000001</v>
      </c>
      <c r="J507" s="25" t="s">
        <v>2920</v>
      </c>
      <c r="K507" s="25" t="s">
        <v>2920</v>
      </c>
      <c r="L507" s="25" t="s">
        <v>2920</v>
      </c>
      <c r="M507" s="25" t="s">
        <v>2920</v>
      </c>
      <c r="N507" s="25" t="s">
        <v>2920</v>
      </c>
      <c r="O507" s="25" t="s">
        <v>2920</v>
      </c>
      <c r="P507" s="25" t="s">
        <v>2920</v>
      </c>
      <c r="Q507" s="25" t="s">
        <v>2920</v>
      </c>
      <c r="R507" s="25" t="s">
        <v>2920</v>
      </c>
      <c r="S507" s="25" t="s">
        <v>2920</v>
      </c>
      <c r="T507" s="25" t="s">
        <v>2920</v>
      </c>
      <c r="U507" s="25" t="s">
        <v>2920</v>
      </c>
      <c r="V507" s="25">
        <v>1223.0500000000002</v>
      </c>
      <c r="W507" s="25" t="s">
        <v>2920</v>
      </c>
      <c r="X507" s="25" t="s">
        <v>2920</v>
      </c>
      <c r="Y507" s="25" t="s">
        <v>2920</v>
      </c>
      <c r="Z507" s="25" t="s">
        <v>2920</v>
      </c>
      <c r="AA507" s="25" t="s">
        <v>2920</v>
      </c>
      <c r="AB507" s="25" t="s">
        <v>2920</v>
      </c>
      <c r="AC507" s="25" t="s">
        <v>2920</v>
      </c>
      <c r="AD507" s="25" t="s">
        <v>2920</v>
      </c>
      <c r="AE507" s="25" t="s">
        <v>2920</v>
      </c>
      <c r="AF507" s="25" t="s">
        <v>2920</v>
      </c>
      <c r="AG507" s="25" t="s">
        <v>2920</v>
      </c>
      <c r="AH507" s="25" t="s">
        <v>2920</v>
      </c>
      <c r="AI507" s="25" t="s">
        <v>2920</v>
      </c>
      <c r="AJ507" s="25" t="s">
        <v>2920</v>
      </c>
      <c r="AK507" s="25" t="s">
        <v>2920</v>
      </c>
      <c r="AL507" s="25" t="s">
        <v>2920</v>
      </c>
      <c r="AM507" s="25" t="s">
        <v>2920</v>
      </c>
      <c r="AN507" s="25" t="s">
        <v>2920</v>
      </c>
      <c r="AO507" s="25" t="s">
        <v>2920</v>
      </c>
      <c r="AP507" s="25" t="s">
        <v>2920</v>
      </c>
      <c r="AQ507" s="25" t="s">
        <v>2920</v>
      </c>
      <c r="AR507" s="25" t="s">
        <v>2920</v>
      </c>
      <c r="AS507" s="25" t="s">
        <v>2920</v>
      </c>
      <c r="AT507" s="25" t="s">
        <v>2920</v>
      </c>
      <c r="AU507" s="25" t="s">
        <v>2920</v>
      </c>
      <c r="AV507" s="25" t="s">
        <v>2920</v>
      </c>
      <c r="AW507" s="25">
        <v>1143.221</v>
      </c>
      <c r="AX507" s="25" t="s">
        <v>2920</v>
      </c>
      <c r="AY507" s="25" t="s">
        <v>2920</v>
      </c>
      <c r="AZ507" s="25" t="s">
        <v>2920</v>
      </c>
      <c r="BA507" s="25" t="s">
        <v>2920</v>
      </c>
      <c r="BB507" s="25" t="s">
        <v>2920</v>
      </c>
      <c r="BC507" s="25" t="s">
        <v>2920</v>
      </c>
      <c r="BD507" s="25" t="s">
        <v>2920</v>
      </c>
    </row>
    <row r="508" spans="1:56" x14ac:dyDescent="0.15">
      <c r="A508" s="12"/>
      <c r="B508" s="12"/>
      <c r="C508" s="20">
        <v>621950701</v>
      </c>
      <c r="D508" s="11" t="s">
        <v>1112</v>
      </c>
      <c r="E508" s="21" t="s">
        <v>725</v>
      </c>
      <c r="F508" s="11" t="s">
        <v>1113</v>
      </c>
      <c r="G508" s="22">
        <v>2996.3</v>
      </c>
      <c r="H508" s="23">
        <v>0</v>
      </c>
      <c r="I508" s="24">
        <v>9236.68</v>
      </c>
      <c r="J508" s="25" t="s">
        <v>2920</v>
      </c>
      <c r="K508" s="25" t="s">
        <v>2920</v>
      </c>
      <c r="L508" s="25" t="s">
        <v>2920</v>
      </c>
      <c r="M508" s="25" t="s">
        <v>2920</v>
      </c>
      <c r="N508" s="25" t="s">
        <v>2920</v>
      </c>
      <c r="O508" s="25" t="s">
        <v>2920</v>
      </c>
      <c r="P508" s="25" t="s">
        <v>2920</v>
      </c>
      <c r="Q508" s="25" t="s">
        <v>2920</v>
      </c>
      <c r="R508" s="25" t="s">
        <v>2920</v>
      </c>
      <c r="S508" s="25" t="s">
        <v>2920</v>
      </c>
      <c r="T508" s="25" t="s">
        <v>2920</v>
      </c>
      <c r="U508" s="25" t="s">
        <v>2920</v>
      </c>
      <c r="V508" s="25">
        <v>1751</v>
      </c>
      <c r="W508" s="25" t="s">
        <v>2920</v>
      </c>
      <c r="X508" s="25" t="s">
        <v>2920</v>
      </c>
      <c r="Y508" s="25" t="s">
        <v>2920</v>
      </c>
      <c r="Z508" s="25" t="s">
        <v>2920</v>
      </c>
      <c r="AA508" s="25" t="s">
        <v>2920</v>
      </c>
      <c r="AB508" s="25" t="s">
        <v>2920</v>
      </c>
      <c r="AC508" s="25" t="s">
        <v>2920</v>
      </c>
      <c r="AD508" s="25" t="s">
        <v>2920</v>
      </c>
      <c r="AE508" s="25" t="s">
        <v>2920</v>
      </c>
      <c r="AF508" s="25" t="s">
        <v>2920</v>
      </c>
      <c r="AG508" s="25" t="s">
        <v>2920</v>
      </c>
      <c r="AH508" s="25" t="s">
        <v>2920</v>
      </c>
      <c r="AI508" s="25" t="s">
        <v>2920</v>
      </c>
      <c r="AJ508" s="25" t="s">
        <v>2920</v>
      </c>
      <c r="AK508" s="25" t="s">
        <v>2920</v>
      </c>
      <c r="AL508" s="25" t="s">
        <v>2920</v>
      </c>
      <c r="AM508" s="25" t="s">
        <v>2920</v>
      </c>
      <c r="AN508" s="25" t="s">
        <v>2920</v>
      </c>
      <c r="AO508" s="25" t="s">
        <v>2920</v>
      </c>
      <c r="AP508" s="25" t="s">
        <v>2920</v>
      </c>
      <c r="AQ508" s="25" t="s">
        <v>2920</v>
      </c>
      <c r="AR508" s="25" t="s">
        <v>2920</v>
      </c>
      <c r="AS508" s="25" t="s">
        <v>2920</v>
      </c>
      <c r="AT508" s="25" t="s">
        <v>2920</v>
      </c>
      <c r="AU508" s="25" t="s">
        <v>2920</v>
      </c>
      <c r="AV508" s="25" t="s">
        <v>2920</v>
      </c>
      <c r="AW508" s="25" t="s">
        <v>2920</v>
      </c>
      <c r="AX508" s="25" t="s">
        <v>2920</v>
      </c>
      <c r="AY508" s="25" t="s">
        <v>2920</v>
      </c>
      <c r="AZ508" s="25" t="s">
        <v>2920</v>
      </c>
      <c r="BA508" s="25" t="s">
        <v>2920</v>
      </c>
      <c r="BB508" s="25" t="s">
        <v>2920</v>
      </c>
      <c r="BC508" s="25" t="s">
        <v>2920</v>
      </c>
      <c r="BD508" s="25" t="s">
        <v>2920</v>
      </c>
    </row>
    <row r="509" spans="1:56" x14ac:dyDescent="0.15">
      <c r="A509" s="12"/>
      <c r="B509" s="12"/>
      <c r="C509" s="20">
        <v>621781501</v>
      </c>
      <c r="D509" s="11" t="s">
        <v>1098</v>
      </c>
      <c r="E509" s="21" t="s">
        <v>725</v>
      </c>
      <c r="F509" s="11" t="s">
        <v>1099</v>
      </c>
      <c r="G509" s="22">
        <v>3434</v>
      </c>
      <c r="H509" s="23">
        <v>0</v>
      </c>
      <c r="I509" s="24">
        <v>8741.0779999999977</v>
      </c>
      <c r="J509" s="25" t="s">
        <v>2920</v>
      </c>
      <c r="K509" s="25" t="s">
        <v>2920</v>
      </c>
      <c r="L509" s="25" t="s">
        <v>2920</v>
      </c>
      <c r="M509" s="25" t="s">
        <v>2920</v>
      </c>
      <c r="N509" s="25" t="s">
        <v>2920</v>
      </c>
      <c r="O509" s="25" t="s">
        <v>2920</v>
      </c>
      <c r="P509" s="25" t="s">
        <v>2920</v>
      </c>
      <c r="Q509" s="25" t="s">
        <v>2920</v>
      </c>
      <c r="R509" s="25" t="s">
        <v>2920</v>
      </c>
      <c r="S509" s="25" t="s">
        <v>2920</v>
      </c>
      <c r="T509" s="25" t="s">
        <v>2920</v>
      </c>
      <c r="U509" s="25" t="s">
        <v>2920</v>
      </c>
      <c r="V509" s="25" t="s">
        <v>2920</v>
      </c>
      <c r="W509" s="25" t="s">
        <v>2920</v>
      </c>
      <c r="X509" s="25" t="s">
        <v>2920</v>
      </c>
      <c r="Y509" s="25" t="s">
        <v>2920</v>
      </c>
      <c r="Z509" s="25" t="s">
        <v>2920</v>
      </c>
      <c r="AA509" s="25" t="s">
        <v>2920</v>
      </c>
      <c r="AB509" s="25" t="s">
        <v>2920</v>
      </c>
      <c r="AC509" s="25" t="s">
        <v>2920</v>
      </c>
      <c r="AD509" s="25" t="s">
        <v>2920</v>
      </c>
      <c r="AE509" s="25" t="s">
        <v>2920</v>
      </c>
      <c r="AF509" s="25" t="s">
        <v>2920</v>
      </c>
      <c r="AG509" s="25" t="s">
        <v>2920</v>
      </c>
      <c r="AH509" s="25" t="s">
        <v>2920</v>
      </c>
      <c r="AI509" s="25" t="s">
        <v>2920</v>
      </c>
      <c r="AJ509" s="25" t="s">
        <v>2920</v>
      </c>
      <c r="AK509" s="25" t="s">
        <v>2920</v>
      </c>
      <c r="AL509" s="25" t="s">
        <v>2920</v>
      </c>
      <c r="AM509" s="25" t="s">
        <v>2920</v>
      </c>
      <c r="AN509" s="25" t="s">
        <v>2920</v>
      </c>
      <c r="AO509" s="25" t="s">
        <v>2920</v>
      </c>
      <c r="AP509" s="25" t="s">
        <v>2920</v>
      </c>
      <c r="AQ509" s="25" t="s">
        <v>2920</v>
      </c>
      <c r="AR509" s="25" t="s">
        <v>2920</v>
      </c>
      <c r="AS509" s="25" t="s">
        <v>2920</v>
      </c>
      <c r="AT509" s="25" t="s">
        <v>2920</v>
      </c>
      <c r="AU509" s="25" t="s">
        <v>2920</v>
      </c>
      <c r="AV509" s="25" t="s">
        <v>2920</v>
      </c>
      <c r="AW509" s="25" t="s">
        <v>2920</v>
      </c>
      <c r="AX509" s="25" t="s">
        <v>2920</v>
      </c>
      <c r="AY509" s="25" t="s">
        <v>2920</v>
      </c>
      <c r="AZ509" s="25" t="s">
        <v>2920</v>
      </c>
      <c r="BA509" s="25" t="s">
        <v>2920</v>
      </c>
      <c r="BB509" s="25" t="s">
        <v>2920</v>
      </c>
      <c r="BC509" s="25" t="s">
        <v>2920</v>
      </c>
      <c r="BD509" s="25" t="s">
        <v>2920</v>
      </c>
    </row>
    <row r="510" spans="1:56" x14ac:dyDescent="0.15">
      <c r="A510" s="12"/>
      <c r="B510" s="12"/>
      <c r="C510" s="20">
        <v>660421114</v>
      </c>
      <c r="D510" s="11" t="s">
        <v>1168</v>
      </c>
      <c r="E510" s="21" t="s">
        <v>1004</v>
      </c>
      <c r="F510" s="11" t="s">
        <v>1169</v>
      </c>
      <c r="G510" s="22">
        <v>39.1</v>
      </c>
      <c r="H510" s="23">
        <v>0</v>
      </c>
      <c r="I510" s="24">
        <v>7616</v>
      </c>
      <c r="J510" s="25" t="s">
        <v>2920</v>
      </c>
      <c r="K510" s="25" t="s">
        <v>2920</v>
      </c>
      <c r="L510" s="25" t="s">
        <v>2920</v>
      </c>
      <c r="M510" s="25" t="s">
        <v>2920</v>
      </c>
      <c r="N510" s="25" t="s">
        <v>2920</v>
      </c>
      <c r="O510" s="25" t="s">
        <v>2920</v>
      </c>
      <c r="P510" s="25" t="s">
        <v>2920</v>
      </c>
      <c r="Q510" s="25" t="s">
        <v>2920</v>
      </c>
      <c r="R510" s="25" t="s">
        <v>2920</v>
      </c>
      <c r="S510" s="25" t="s">
        <v>2920</v>
      </c>
      <c r="T510" s="25" t="s">
        <v>2920</v>
      </c>
      <c r="U510" s="25" t="s">
        <v>2920</v>
      </c>
      <c r="V510" s="25" t="s">
        <v>2920</v>
      </c>
      <c r="W510" s="25" t="s">
        <v>2920</v>
      </c>
      <c r="X510" s="25" t="s">
        <v>2920</v>
      </c>
      <c r="Y510" s="25" t="s">
        <v>2920</v>
      </c>
      <c r="Z510" s="25" t="s">
        <v>2920</v>
      </c>
      <c r="AA510" s="25" t="s">
        <v>2920</v>
      </c>
      <c r="AB510" s="25" t="s">
        <v>2920</v>
      </c>
      <c r="AC510" s="25" t="s">
        <v>2920</v>
      </c>
      <c r="AD510" s="25" t="s">
        <v>2920</v>
      </c>
      <c r="AE510" s="25" t="s">
        <v>2920</v>
      </c>
      <c r="AF510" s="25" t="s">
        <v>2920</v>
      </c>
      <c r="AG510" s="25" t="s">
        <v>2920</v>
      </c>
      <c r="AH510" s="25" t="s">
        <v>2920</v>
      </c>
      <c r="AI510" s="25" t="s">
        <v>2920</v>
      </c>
      <c r="AJ510" s="25" t="s">
        <v>2920</v>
      </c>
      <c r="AK510" s="25" t="s">
        <v>2920</v>
      </c>
      <c r="AL510" s="25" t="s">
        <v>2920</v>
      </c>
      <c r="AM510" s="25" t="s">
        <v>2920</v>
      </c>
      <c r="AN510" s="25" t="s">
        <v>2920</v>
      </c>
      <c r="AO510" s="25" t="s">
        <v>2920</v>
      </c>
      <c r="AP510" s="25" t="s">
        <v>2920</v>
      </c>
      <c r="AQ510" s="25" t="s">
        <v>2920</v>
      </c>
      <c r="AR510" s="25" t="s">
        <v>2920</v>
      </c>
      <c r="AS510" s="25" t="s">
        <v>2920</v>
      </c>
      <c r="AT510" s="25" t="s">
        <v>2920</v>
      </c>
      <c r="AU510" s="25" t="s">
        <v>2920</v>
      </c>
      <c r="AV510" s="25" t="s">
        <v>2920</v>
      </c>
      <c r="AW510" s="25" t="s">
        <v>2920</v>
      </c>
      <c r="AX510" s="25" t="s">
        <v>2920</v>
      </c>
      <c r="AY510" s="25" t="s">
        <v>2920</v>
      </c>
      <c r="AZ510" s="25">
        <v>1588</v>
      </c>
      <c r="BA510" s="25" t="s">
        <v>2920</v>
      </c>
      <c r="BB510" s="25" t="s">
        <v>2920</v>
      </c>
      <c r="BC510" s="25" t="s">
        <v>2920</v>
      </c>
      <c r="BD510" s="25" t="s">
        <v>2920</v>
      </c>
    </row>
    <row r="511" spans="1:56" x14ac:dyDescent="0.15">
      <c r="A511" s="12"/>
      <c r="B511" s="12"/>
      <c r="C511" s="20">
        <v>622701801</v>
      </c>
      <c r="D511" s="11" t="s">
        <v>1156</v>
      </c>
      <c r="E511" s="21" t="s">
        <v>822</v>
      </c>
      <c r="F511" s="11" t="s">
        <v>1157</v>
      </c>
      <c r="G511" s="22">
        <v>94.5</v>
      </c>
      <c r="H511" s="23">
        <v>1</v>
      </c>
      <c r="I511" s="24">
        <v>7518</v>
      </c>
      <c r="J511" s="25" t="s">
        <v>2920</v>
      </c>
      <c r="K511" s="25" t="s">
        <v>2920</v>
      </c>
      <c r="L511" s="25" t="s">
        <v>2920</v>
      </c>
      <c r="M511" s="25" t="s">
        <v>2920</v>
      </c>
      <c r="N511" s="25" t="s">
        <v>2920</v>
      </c>
      <c r="O511" s="25" t="s">
        <v>2920</v>
      </c>
      <c r="P511" s="25" t="s">
        <v>2920</v>
      </c>
      <c r="Q511" s="25" t="s">
        <v>2920</v>
      </c>
      <c r="R511" s="25" t="s">
        <v>2920</v>
      </c>
      <c r="S511" s="25" t="s">
        <v>2920</v>
      </c>
      <c r="T511" s="25" t="s">
        <v>2920</v>
      </c>
      <c r="U511" s="25" t="s">
        <v>2920</v>
      </c>
      <c r="V511" s="25">
        <v>2218</v>
      </c>
      <c r="W511" s="25" t="s">
        <v>2920</v>
      </c>
      <c r="X511" s="25" t="s">
        <v>2920</v>
      </c>
      <c r="Y511" s="25" t="s">
        <v>2920</v>
      </c>
      <c r="Z511" s="25" t="s">
        <v>2920</v>
      </c>
      <c r="AA511" s="25" t="s">
        <v>2920</v>
      </c>
      <c r="AB511" s="25" t="s">
        <v>2920</v>
      </c>
      <c r="AC511" s="25" t="s">
        <v>2920</v>
      </c>
      <c r="AD511" s="25" t="s">
        <v>2920</v>
      </c>
      <c r="AE511" s="25" t="s">
        <v>2920</v>
      </c>
      <c r="AF511" s="25" t="s">
        <v>2920</v>
      </c>
      <c r="AG511" s="25" t="s">
        <v>2920</v>
      </c>
      <c r="AH511" s="25" t="s">
        <v>2920</v>
      </c>
      <c r="AI511" s="25" t="s">
        <v>2920</v>
      </c>
      <c r="AJ511" s="25" t="s">
        <v>2920</v>
      </c>
      <c r="AK511" s="25" t="s">
        <v>2920</v>
      </c>
      <c r="AL511" s="25" t="s">
        <v>2920</v>
      </c>
      <c r="AM511" s="25" t="s">
        <v>2920</v>
      </c>
      <c r="AN511" s="25" t="s">
        <v>2920</v>
      </c>
      <c r="AO511" s="25" t="s">
        <v>2920</v>
      </c>
      <c r="AP511" s="25" t="s">
        <v>2920</v>
      </c>
      <c r="AQ511" s="25" t="s">
        <v>2920</v>
      </c>
      <c r="AR511" s="25" t="s">
        <v>2920</v>
      </c>
      <c r="AS511" s="25" t="s">
        <v>2920</v>
      </c>
      <c r="AT511" s="25" t="s">
        <v>2920</v>
      </c>
      <c r="AU511" s="25" t="s">
        <v>2920</v>
      </c>
      <c r="AV511" s="25" t="s">
        <v>2920</v>
      </c>
      <c r="AW511" s="25" t="s">
        <v>2920</v>
      </c>
      <c r="AX511" s="25" t="s">
        <v>2920</v>
      </c>
      <c r="AY511" s="25" t="s">
        <v>2920</v>
      </c>
      <c r="AZ511" s="25" t="s">
        <v>2920</v>
      </c>
      <c r="BA511" s="25" t="s">
        <v>2920</v>
      </c>
      <c r="BB511" s="25" t="s">
        <v>2920</v>
      </c>
      <c r="BC511" s="25" t="s">
        <v>2920</v>
      </c>
      <c r="BD511" s="25" t="s">
        <v>2920</v>
      </c>
    </row>
    <row r="512" spans="1:56" x14ac:dyDescent="0.15">
      <c r="A512" s="12"/>
      <c r="B512" s="12"/>
      <c r="C512" s="20">
        <v>620004890</v>
      </c>
      <c r="D512" s="11" t="s">
        <v>1084</v>
      </c>
      <c r="E512" s="21" t="s">
        <v>725</v>
      </c>
      <c r="F512" s="11" t="s">
        <v>1085</v>
      </c>
      <c r="G512" s="22">
        <v>2242.8000000000002</v>
      </c>
      <c r="H512" s="23">
        <v>0</v>
      </c>
      <c r="I512" s="24">
        <v>6832.7939999999999</v>
      </c>
      <c r="J512" s="25" t="s">
        <v>2920</v>
      </c>
      <c r="K512" s="25" t="s">
        <v>2920</v>
      </c>
      <c r="L512" s="25" t="s">
        <v>2920</v>
      </c>
      <c r="M512" s="25" t="s">
        <v>2920</v>
      </c>
      <c r="N512" s="25" t="s">
        <v>2920</v>
      </c>
      <c r="O512" s="25" t="s">
        <v>2920</v>
      </c>
      <c r="P512" s="25" t="s">
        <v>2920</v>
      </c>
      <c r="Q512" s="25" t="s">
        <v>2920</v>
      </c>
      <c r="R512" s="25" t="s">
        <v>2920</v>
      </c>
      <c r="S512" s="25" t="s">
        <v>2920</v>
      </c>
      <c r="T512" s="25" t="s">
        <v>2920</v>
      </c>
      <c r="U512" s="25" t="s">
        <v>2920</v>
      </c>
      <c r="V512" s="25" t="s">
        <v>2920</v>
      </c>
      <c r="W512" s="25" t="s">
        <v>2920</v>
      </c>
      <c r="X512" s="25" t="s">
        <v>2920</v>
      </c>
      <c r="Y512" s="25" t="s">
        <v>2920</v>
      </c>
      <c r="Z512" s="25" t="s">
        <v>2920</v>
      </c>
      <c r="AA512" s="25" t="s">
        <v>2920</v>
      </c>
      <c r="AB512" s="25" t="s">
        <v>2920</v>
      </c>
      <c r="AC512" s="25" t="s">
        <v>2920</v>
      </c>
      <c r="AD512" s="25" t="s">
        <v>2920</v>
      </c>
      <c r="AE512" s="25" t="s">
        <v>2920</v>
      </c>
      <c r="AF512" s="25" t="s">
        <v>2920</v>
      </c>
      <c r="AG512" s="25" t="s">
        <v>2920</v>
      </c>
      <c r="AH512" s="25" t="s">
        <v>2920</v>
      </c>
      <c r="AI512" s="25" t="s">
        <v>2920</v>
      </c>
      <c r="AJ512" s="25" t="s">
        <v>2920</v>
      </c>
      <c r="AK512" s="25" t="s">
        <v>2920</v>
      </c>
      <c r="AL512" s="25" t="s">
        <v>2920</v>
      </c>
      <c r="AM512" s="25" t="s">
        <v>2920</v>
      </c>
      <c r="AN512" s="25" t="s">
        <v>2920</v>
      </c>
      <c r="AO512" s="25" t="s">
        <v>2920</v>
      </c>
      <c r="AP512" s="25" t="s">
        <v>2920</v>
      </c>
      <c r="AQ512" s="25" t="s">
        <v>2920</v>
      </c>
      <c r="AR512" s="25" t="s">
        <v>2920</v>
      </c>
      <c r="AS512" s="25" t="s">
        <v>2920</v>
      </c>
      <c r="AT512" s="25" t="s">
        <v>2920</v>
      </c>
      <c r="AU512" s="25" t="s">
        <v>2920</v>
      </c>
      <c r="AV512" s="25" t="s">
        <v>2920</v>
      </c>
      <c r="AW512" s="25" t="s">
        <v>2920</v>
      </c>
      <c r="AX512" s="25" t="s">
        <v>2920</v>
      </c>
      <c r="AY512" s="25" t="s">
        <v>2920</v>
      </c>
      <c r="AZ512" s="25" t="s">
        <v>2920</v>
      </c>
      <c r="BA512" s="25" t="s">
        <v>2920</v>
      </c>
      <c r="BB512" s="25" t="s">
        <v>2920</v>
      </c>
      <c r="BC512" s="25" t="s">
        <v>2920</v>
      </c>
      <c r="BD512" s="25" t="s">
        <v>2920</v>
      </c>
    </row>
    <row r="513" spans="1:56" x14ac:dyDescent="0.15">
      <c r="A513" s="12"/>
      <c r="B513" s="12"/>
      <c r="C513" s="20">
        <v>622701901</v>
      </c>
      <c r="D513" s="11" t="s">
        <v>1158</v>
      </c>
      <c r="E513" s="21" t="s">
        <v>822</v>
      </c>
      <c r="F513" s="11" t="s">
        <v>1159</v>
      </c>
      <c r="G513" s="22">
        <v>125.8</v>
      </c>
      <c r="H513" s="23">
        <v>1</v>
      </c>
      <c r="I513" s="24">
        <v>6704</v>
      </c>
      <c r="J513" s="25" t="s">
        <v>2920</v>
      </c>
      <c r="K513" s="25" t="s">
        <v>2920</v>
      </c>
      <c r="L513" s="25" t="s">
        <v>2920</v>
      </c>
      <c r="M513" s="25" t="s">
        <v>2920</v>
      </c>
      <c r="N513" s="25" t="s">
        <v>2920</v>
      </c>
      <c r="O513" s="25" t="s">
        <v>2920</v>
      </c>
      <c r="P513" s="25" t="s">
        <v>2920</v>
      </c>
      <c r="Q513" s="25" t="s">
        <v>2920</v>
      </c>
      <c r="R513" s="25" t="s">
        <v>2920</v>
      </c>
      <c r="S513" s="25" t="s">
        <v>2920</v>
      </c>
      <c r="T513" s="25" t="s">
        <v>2920</v>
      </c>
      <c r="U513" s="25" t="s">
        <v>2920</v>
      </c>
      <c r="V513" s="25" t="s">
        <v>2920</v>
      </c>
      <c r="W513" s="25">
        <v>1663</v>
      </c>
      <c r="X513" s="25" t="s">
        <v>2920</v>
      </c>
      <c r="Y513" s="25" t="s">
        <v>2920</v>
      </c>
      <c r="Z513" s="25" t="s">
        <v>2920</v>
      </c>
      <c r="AA513" s="25" t="s">
        <v>2920</v>
      </c>
      <c r="AB513" s="25" t="s">
        <v>2920</v>
      </c>
      <c r="AC513" s="25" t="s">
        <v>2920</v>
      </c>
      <c r="AD513" s="25" t="s">
        <v>2920</v>
      </c>
      <c r="AE513" s="25" t="s">
        <v>2920</v>
      </c>
      <c r="AF513" s="25" t="s">
        <v>2920</v>
      </c>
      <c r="AG513" s="25" t="s">
        <v>2920</v>
      </c>
      <c r="AH513" s="25" t="s">
        <v>2920</v>
      </c>
      <c r="AI513" s="25" t="s">
        <v>2920</v>
      </c>
      <c r="AJ513" s="25" t="s">
        <v>2920</v>
      </c>
      <c r="AK513" s="25" t="s">
        <v>2920</v>
      </c>
      <c r="AL513" s="25" t="s">
        <v>2920</v>
      </c>
      <c r="AM513" s="25" t="s">
        <v>2920</v>
      </c>
      <c r="AN513" s="25" t="s">
        <v>2920</v>
      </c>
      <c r="AO513" s="25" t="s">
        <v>2920</v>
      </c>
      <c r="AP513" s="25" t="s">
        <v>2920</v>
      </c>
      <c r="AQ513" s="25" t="s">
        <v>2920</v>
      </c>
      <c r="AR513" s="25" t="s">
        <v>2920</v>
      </c>
      <c r="AS513" s="25" t="s">
        <v>2920</v>
      </c>
      <c r="AT513" s="25" t="s">
        <v>2920</v>
      </c>
      <c r="AU513" s="25" t="s">
        <v>2920</v>
      </c>
      <c r="AV513" s="25" t="s">
        <v>2920</v>
      </c>
      <c r="AW513" s="25" t="s">
        <v>2920</v>
      </c>
      <c r="AX513" s="25" t="s">
        <v>2920</v>
      </c>
      <c r="AY513" s="25" t="s">
        <v>2920</v>
      </c>
      <c r="AZ513" s="25" t="s">
        <v>2920</v>
      </c>
      <c r="BA513" s="25" t="s">
        <v>2920</v>
      </c>
      <c r="BB513" s="25" t="s">
        <v>2920</v>
      </c>
      <c r="BC513" s="25" t="s">
        <v>2920</v>
      </c>
      <c r="BD513" s="25" t="s">
        <v>2920</v>
      </c>
    </row>
    <row r="514" spans="1:56" x14ac:dyDescent="0.15">
      <c r="A514" s="12"/>
      <c r="B514" s="12"/>
      <c r="C514" s="20">
        <v>622678901</v>
      </c>
      <c r="D514" s="11" t="s">
        <v>1148</v>
      </c>
      <c r="E514" s="21" t="s">
        <v>725</v>
      </c>
      <c r="F514" s="11" t="s">
        <v>1149</v>
      </c>
      <c r="G514" s="22">
        <v>8692.7999999999993</v>
      </c>
      <c r="H514" s="23">
        <v>0</v>
      </c>
      <c r="I514" s="24">
        <v>6551.8600000000015</v>
      </c>
      <c r="J514" s="25" t="s">
        <v>2920</v>
      </c>
      <c r="K514" s="25" t="s">
        <v>2920</v>
      </c>
      <c r="L514" s="25" t="s">
        <v>2920</v>
      </c>
      <c r="M514" s="25" t="s">
        <v>2920</v>
      </c>
      <c r="N514" s="25" t="s">
        <v>2920</v>
      </c>
      <c r="O514" s="25" t="s">
        <v>2920</v>
      </c>
      <c r="P514" s="25" t="s">
        <v>2920</v>
      </c>
      <c r="Q514" s="25" t="s">
        <v>2920</v>
      </c>
      <c r="R514" s="25" t="s">
        <v>2920</v>
      </c>
      <c r="S514" s="25" t="s">
        <v>2920</v>
      </c>
      <c r="T514" s="25" t="s">
        <v>2920</v>
      </c>
      <c r="U514" s="25" t="s">
        <v>2920</v>
      </c>
      <c r="V514" s="25" t="s">
        <v>2920</v>
      </c>
      <c r="W514" s="25" t="s">
        <v>2920</v>
      </c>
      <c r="X514" s="25" t="s">
        <v>2920</v>
      </c>
      <c r="Y514" s="25" t="s">
        <v>2920</v>
      </c>
      <c r="Z514" s="25" t="s">
        <v>2920</v>
      </c>
      <c r="AA514" s="25" t="s">
        <v>2920</v>
      </c>
      <c r="AB514" s="25" t="s">
        <v>2920</v>
      </c>
      <c r="AC514" s="25" t="s">
        <v>2920</v>
      </c>
      <c r="AD514" s="25" t="s">
        <v>2920</v>
      </c>
      <c r="AE514" s="25" t="s">
        <v>2920</v>
      </c>
      <c r="AF514" s="25" t="s">
        <v>2920</v>
      </c>
      <c r="AG514" s="25" t="s">
        <v>2920</v>
      </c>
      <c r="AH514" s="25" t="s">
        <v>2920</v>
      </c>
      <c r="AI514" s="25" t="s">
        <v>2920</v>
      </c>
      <c r="AJ514" s="25" t="s">
        <v>2920</v>
      </c>
      <c r="AK514" s="25" t="s">
        <v>2920</v>
      </c>
      <c r="AL514" s="25" t="s">
        <v>2920</v>
      </c>
      <c r="AM514" s="25" t="s">
        <v>2920</v>
      </c>
      <c r="AN514" s="25" t="s">
        <v>2920</v>
      </c>
      <c r="AO514" s="25" t="s">
        <v>2920</v>
      </c>
      <c r="AP514" s="25" t="s">
        <v>2920</v>
      </c>
      <c r="AQ514" s="25" t="s">
        <v>2920</v>
      </c>
      <c r="AR514" s="25" t="s">
        <v>2920</v>
      </c>
      <c r="AS514" s="25" t="s">
        <v>2920</v>
      </c>
      <c r="AT514" s="25" t="s">
        <v>2920</v>
      </c>
      <c r="AU514" s="25" t="s">
        <v>2920</v>
      </c>
      <c r="AV514" s="25" t="s">
        <v>2920</v>
      </c>
      <c r="AW514" s="25" t="s">
        <v>2920</v>
      </c>
      <c r="AX514" s="25" t="s">
        <v>2920</v>
      </c>
      <c r="AY514" s="25" t="s">
        <v>2920</v>
      </c>
      <c r="AZ514" s="25" t="s">
        <v>2920</v>
      </c>
      <c r="BA514" s="25" t="s">
        <v>2920</v>
      </c>
      <c r="BB514" s="25" t="s">
        <v>2920</v>
      </c>
      <c r="BC514" s="25" t="s">
        <v>2920</v>
      </c>
      <c r="BD514" s="25" t="s">
        <v>2920</v>
      </c>
    </row>
    <row r="515" spans="1:56" x14ac:dyDescent="0.15">
      <c r="A515" s="12"/>
      <c r="B515" s="12"/>
      <c r="C515" s="20">
        <v>660451013</v>
      </c>
      <c r="D515" s="11" t="s">
        <v>1172</v>
      </c>
      <c r="E515" s="21" t="s">
        <v>109</v>
      </c>
      <c r="F515" s="11" t="s">
        <v>1173</v>
      </c>
      <c r="G515" s="22">
        <v>1770.2</v>
      </c>
      <c r="H515" s="23">
        <v>0</v>
      </c>
      <c r="I515" s="24">
        <v>5838.48</v>
      </c>
      <c r="J515" s="25" t="s">
        <v>2920</v>
      </c>
      <c r="K515" s="25" t="s">
        <v>2920</v>
      </c>
      <c r="L515" s="25" t="s">
        <v>2920</v>
      </c>
      <c r="M515" s="25" t="s">
        <v>2920</v>
      </c>
      <c r="N515" s="25" t="s">
        <v>2920</v>
      </c>
      <c r="O515" s="25" t="s">
        <v>2920</v>
      </c>
      <c r="P515" s="25" t="s">
        <v>2920</v>
      </c>
      <c r="Q515" s="25" t="s">
        <v>2920</v>
      </c>
      <c r="R515" s="25" t="s">
        <v>2920</v>
      </c>
      <c r="S515" s="25" t="s">
        <v>2920</v>
      </c>
      <c r="T515" s="25" t="s">
        <v>2920</v>
      </c>
      <c r="U515" s="25" t="s">
        <v>2920</v>
      </c>
      <c r="V515" s="25" t="s">
        <v>2920</v>
      </c>
      <c r="W515" s="25" t="s">
        <v>2920</v>
      </c>
      <c r="X515" s="25" t="s">
        <v>2920</v>
      </c>
      <c r="Y515" s="25" t="s">
        <v>2920</v>
      </c>
      <c r="Z515" s="25" t="s">
        <v>2920</v>
      </c>
      <c r="AA515" s="25" t="s">
        <v>2920</v>
      </c>
      <c r="AB515" s="25" t="s">
        <v>2920</v>
      </c>
      <c r="AC515" s="25" t="s">
        <v>2920</v>
      </c>
      <c r="AD515" s="25" t="s">
        <v>2920</v>
      </c>
      <c r="AE515" s="25" t="s">
        <v>2920</v>
      </c>
      <c r="AF515" s="25" t="s">
        <v>2920</v>
      </c>
      <c r="AG515" s="25" t="s">
        <v>2920</v>
      </c>
      <c r="AH515" s="25" t="s">
        <v>2920</v>
      </c>
      <c r="AI515" s="25" t="s">
        <v>2920</v>
      </c>
      <c r="AJ515" s="25" t="s">
        <v>2920</v>
      </c>
      <c r="AK515" s="25" t="s">
        <v>2920</v>
      </c>
      <c r="AL515" s="25" t="s">
        <v>2920</v>
      </c>
      <c r="AM515" s="25" t="s">
        <v>2920</v>
      </c>
      <c r="AN515" s="25" t="s">
        <v>2920</v>
      </c>
      <c r="AO515" s="25" t="s">
        <v>2920</v>
      </c>
      <c r="AP515" s="25" t="s">
        <v>2920</v>
      </c>
      <c r="AQ515" s="25" t="s">
        <v>2920</v>
      </c>
      <c r="AR515" s="25" t="s">
        <v>2920</v>
      </c>
      <c r="AS515" s="25" t="s">
        <v>2920</v>
      </c>
      <c r="AT515" s="25" t="s">
        <v>2920</v>
      </c>
      <c r="AU515" s="25" t="s">
        <v>2920</v>
      </c>
      <c r="AV515" s="25" t="s">
        <v>2920</v>
      </c>
      <c r="AW515" s="25" t="s">
        <v>2920</v>
      </c>
      <c r="AX515" s="25" t="s">
        <v>2920</v>
      </c>
      <c r="AY515" s="25" t="s">
        <v>2920</v>
      </c>
      <c r="AZ515" s="25" t="s">
        <v>2920</v>
      </c>
      <c r="BA515" s="25" t="s">
        <v>2920</v>
      </c>
      <c r="BB515" s="25" t="s">
        <v>2920</v>
      </c>
      <c r="BC515" s="25" t="s">
        <v>2920</v>
      </c>
      <c r="BD515" s="25" t="s">
        <v>2920</v>
      </c>
    </row>
    <row r="516" spans="1:56" x14ac:dyDescent="0.15">
      <c r="A516" s="12"/>
      <c r="B516" s="12"/>
      <c r="C516" s="20">
        <v>621512601</v>
      </c>
      <c r="D516" s="11" t="s">
        <v>1092</v>
      </c>
      <c r="E516" s="21" t="s">
        <v>398</v>
      </c>
      <c r="F516" s="11" t="s">
        <v>1093</v>
      </c>
      <c r="G516" s="22">
        <v>1761.7</v>
      </c>
      <c r="H516" s="23">
        <v>0</v>
      </c>
      <c r="I516" s="24">
        <v>5559.5209999999997</v>
      </c>
      <c r="J516" s="25" t="s">
        <v>2920</v>
      </c>
      <c r="K516" s="25" t="s">
        <v>2920</v>
      </c>
      <c r="L516" s="25" t="s">
        <v>2920</v>
      </c>
      <c r="M516" s="25" t="s">
        <v>2920</v>
      </c>
      <c r="N516" s="25" t="s">
        <v>2920</v>
      </c>
      <c r="O516" s="25" t="s">
        <v>2920</v>
      </c>
      <c r="P516" s="25" t="s">
        <v>2920</v>
      </c>
      <c r="Q516" s="25" t="s">
        <v>2920</v>
      </c>
      <c r="R516" s="25" t="s">
        <v>2920</v>
      </c>
      <c r="S516" s="25" t="s">
        <v>2920</v>
      </c>
      <c r="T516" s="25" t="s">
        <v>2920</v>
      </c>
      <c r="U516" s="25" t="s">
        <v>2920</v>
      </c>
      <c r="V516" s="25">
        <v>1141</v>
      </c>
      <c r="W516" s="25" t="s">
        <v>2920</v>
      </c>
      <c r="X516" s="25" t="s">
        <v>2920</v>
      </c>
      <c r="Y516" s="25" t="s">
        <v>2920</v>
      </c>
      <c r="Z516" s="25" t="s">
        <v>2920</v>
      </c>
      <c r="AA516" s="25" t="s">
        <v>2920</v>
      </c>
      <c r="AB516" s="25" t="s">
        <v>2920</v>
      </c>
      <c r="AC516" s="25" t="s">
        <v>2920</v>
      </c>
      <c r="AD516" s="25" t="s">
        <v>2920</v>
      </c>
      <c r="AE516" s="25" t="s">
        <v>2920</v>
      </c>
      <c r="AF516" s="25" t="s">
        <v>2920</v>
      </c>
      <c r="AG516" s="25" t="s">
        <v>2920</v>
      </c>
      <c r="AH516" s="25" t="s">
        <v>2920</v>
      </c>
      <c r="AI516" s="25" t="s">
        <v>2920</v>
      </c>
      <c r="AJ516" s="25" t="s">
        <v>2920</v>
      </c>
      <c r="AK516" s="25" t="s">
        <v>2920</v>
      </c>
      <c r="AL516" s="25" t="s">
        <v>2920</v>
      </c>
      <c r="AM516" s="25" t="s">
        <v>2920</v>
      </c>
      <c r="AN516" s="25" t="s">
        <v>2920</v>
      </c>
      <c r="AO516" s="25" t="s">
        <v>2920</v>
      </c>
      <c r="AP516" s="25" t="s">
        <v>2920</v>
      </c>
      <c r="AQ516" s="25" t="s">
        <v>2920</v>
      </c>
      <c r="AR516" s="25" t="s">
        <v>2920</v>
      </c>
      <c r="AS516" s="25" t="s">
        <v>2920</v>
      </c>
      <c r="AT516" s="25" t="s">
        <v>2920</v>
      </c>
      <c r="AU516" s="25" t="s">
        <v>2920</v>
      </c>
      <c r="AV516" s="25" t="s">
        <v>2920</v>
      </c>
      <c r="AW516" s="25" t="s">
        <v>2920</v>
      </c>
      <c r="AX516" s="25" t="s">
        <v>2920</v>
      </c>
      <c r="AY516" s="25" t="s">
        <v>2920</v>
      </c>
      <c r="AZ516" s="25" t="s">
        <v>2920</v>
      </c>
      <c r="BA516" s="25" t="s">
        <v>2920</v>
      </c>
      <c r="BB516" s="25" t="s">
        <v>2920</v>
      </c>
      <c r="BC516" s="25" t="s">
        <v>2920</v>
      </c>
      <c r="BD516" s="25" t="s">
        <v>2920</v>
      </c>
    </row>
    <row r="517" spans="1:56" x14ac:dyDescent="0.15">
      <c r="A517" s="12"/>
      <c r="B517" s="12"/>
      <c r="C517" s="20">
        <v>621829501</v>
      </c>
      <c r="D517" s="11" t="s">
        <v>1102</v>
      </c>
      <c r="E517" s="21" t="s">
        <v>725</v>
      </c>
      <c r="F517" s="11" t="s">
        <v>1103</v>
      </c>
      <c r="G517" s="22">
        <v>6235.6</v>
      </c>
      <c r="H517" s="23">
        <v>0</v>
      </c>
      <c r="I517" s="24">
        <v>4146.366</v>
      </c>
      <c r="J517" s="25" t="s">
        <v>2920</v>
      </c>
      <c r="K517" s="25" t="s">
        <v>2920</v>
      </c>
      <c r="L517" s="25" t="s">
        <v>2920</v>
      </c>
      <c r="M517" s="25" t="s">
        <v>2920</v>
      </c>
      <c r="N517" s="25" t="s">
        <v>2920</v>
      </c>
      <c r="O517" s="25" t="s">
        <v>2920</v>
      </c>
      <c r="P517" s="25" t="s">
        <v>2920</v>
      </c>
      <c r="Q517" s="25" t="s">
        <v>2920</v>
      </c>
      <c r="R517" s="25" t="s">
        <v>2920</v>
      </c>
      <c r="S517" s="25" t="s">
        <v>2920</v>
      </c>
      <c r="T517" s="25" t="s">
        <v>2920</v>
      </c>
      <c r="U517" s="25" t="s">
        <v>2920</v>
      </c>
      <c r="V517" s="25" t="s">
        <v>2920</v>
      </c>
      <c r="W517" s="25" t="s">
        <v>2920</v>
      </c>
      <c r="X517" s="25" t="s">
        <v>2920</v>
      </c>
      <c r="Y517" s="25" t="s">
        <v>2920</v>
      </c>
      <c r="Z517" s="25" t="s">
        <v>2920</v>
      </c>
      <c r="AA517" s="25" t="s">
        <v>2920</v>
      </c>
      <c r="AB517" s="25" t="s">
        <v>2920</v>
      </c>
      <c r="AC517" s="25" t="s">
        <v>2920</v>
      </c>
      <c r="AD517" s="25" t="s">
        <v>2920</v>
      </c>
      <c r="AE517" s="25" t="s">
        <v>2920</v>
      </c>
      <c r="AF517" s="25" t="s">
        <v>2920</v>
      </c>
      <c r="AG517" s="25" t="s">
        <v>2920</v>
      </c>
      <c r="AH517" s="25" t="s">
        <v>2920</v>
      </c>
      <c r="AI517" s="25" t="s">
        <v>2920</v>
      </c>
      <c r="AJ517" s="25" t="s">
        <v>2920</v>
      </c>
      <c r="AK517" s="25" t="s">
        <v>2920</v>
      </c>
      <c r="AL517" s="25" t="s">
        <v>2920</v>
      </c>
      <c r="AM517" s="25" t="s">
        <v>2920</v>
      </c>
      <c r="AN517" s="25" t="s">
        <v>2920</v>
      </c>
      <c r="AO517" s="25" t="s">
        <v>2920</v>
      </c>
      <c r="AP517" s="25" t="s">
        <v>2920</v>
      </c>
      <c r="AQ517" s="25" t="s">
        <v>2920</v>
      </c>
      <c r="AR517" s="25" t="s">
        <v>2920</v>
      </c>
      <c r="AS517" s="25" t="s">
        <v>2920</v>
      </c>
      <c r="AT517" s="25" t="s">
        <v>2920</v>
      </c>
      <c r="AU517" s="25" t="s">
        <v>2920</v>
      </c>
      <c r="AV517" s="25" t="s">
        <v>2920</v>
      </c>
      <c r="AW517" s="25" t="s">
        <v>2920</v>
      </c>
      <c r="AX517" s="25" t="s">
        <v>2920</v>
      </c>
      <c r="AY517" s="25" t="s">
        <v>2920</v>
      </c>
      <c r="AZ517" s="25" t="s">
        <v>2920</v>
      </c>
      <c r="BA517" s="25" t="s">
        <v>2920</v>
      </c>
      <c r="BB517" s="25" t="s">
        <v>2920</v>
      </c>
      <c r="BC517" s="25" t="s">
        <v>2920</v>
      </c>
      <c r="BD517" s="25" t="s">
        <v>2920</v>
      </c>
    </row>
    <row r="518" spans="1:56" x14ac:dyDescent="0.15">
      <c r="A518" s="12"/>
      <c r="B518" s="12"/>
      <c r="C518" s="20">
        <v>621981201</v>
      </c>
      <c r="D518" s="11" t="s">
        <v>1116</v>
      </c>
      <c r="E518" s="21" t="s">
        <v>398</v>
      </c>
      <c r="F518" s="11" t="s">
        <v>1117</v>
      </c>
      <c r="G518" s="22">
        <v>7690.5</v>
      </c>
      <c r="H518" s="23">
        <v>0</v>
      </c>
      <c r="I518" s="24">
        <v>3770.0160000000001</v>
      </c>
      <c r="J518" s="25" t="s">
        <v>2920</v>
      </c>
      <c r="K518" s="25" t="s">
        <v>2920</v>
      </c>
      <c r="L518" s="25" t="s">
        <v>2920</v>
      </c>
      <c r="M518" s="25" t="s">
        <v>2920</v>
      </c>
      <c r="N518" s="25" t="s">
        <v>2920</v>
      </c>
      <c r="O518" s="25" t="s">
        <v>2920</v>
      </c>
      <c r="P518" s="25" t="s">
        <v>2920</v>
      </c>
      <c r="Q518" s="25" t="s">
        <v>2920</v>
      </c>
      <c r="R518" s="25" t="s">
        <v>2920</v>
      </c>
      <c r="S518" s="25" t="s">
        <v>2920</v>
      </c>
      <c r="T518" s="25" t="s">
        <v>2920</v>
      </c>
      <c r="U518" s="25" t="s">
        <v>2920</v>
      </c>
      <c r="V518" s="25" t="s">
        <v>2920</v>
      </c>
      <c r="W518" s="25" t="s">
        <v>2920</v>
      </c>
      <c r="X518" s="25" t="s">
        <v>2920</v>
      </c>
      <c r="Y518" s="25" t="s">
        <v>2920</v>
      </c>
      <c r="Z518" s="25" t="s">
        <v>2920</v>
      </c>
      <c r="AA518" s="25" t="s">
        <v>2920</v>
      </c>
      <c r="AB518" s="25" t="s">
        <v>2920</v>
      </c>
      <c r="AC518" s="25" t="s">
        <v>2920</v>
      </c>
      <c r="AD518" s="25" t="s">
        <v>2920</v>
      </c>
      <c r="AE518" s="25" t="s">
        <v>2920</v>
      </c>
      <c r="AF518" s="25" t="s">
        <v>2920</v>
      </c>
      <c r="AG518" s="25" t="s">
        <v>2920</v>
      </c>
      <c r="AH518" s="25" t="s">
        <v>2920</v>
      </c>
      <c r="AI518" s="25" t="s">
        <v>2920</v>
      </c>
      <c r="AJ518" s="25" t="s">
        <v>2920</v>
      </c>
      <c r="AK518" s="25" t="s">
        <v>2920</v>
      </c>
      <c r="AL518" s="25" t="s">
        <v>2920</v>
      </c>
      <c r="AM518" s="25" t="s">
        <v>2920</v>
      </c>
      <c r="AN518" s="25" t="s">
        <v>2920</v>
      </c>
      <c r="AO518" s="25" t="s">
        <v>2920</v>
      </c>
      <c r="AP518" s="25" t="s">
        <v>2920</v>
      </c>
      <c r="AQ518" s="25" t="s">
        <v>2920</v>
      </c>
      <c r="AR518" s="25" t="s">
        <v>2920</v>
      </c>
      <c r="AS518" s="25" t="s">
        <v>2920</v>
      </c>
      <c r="AT518" s="25" t="s">
        <v>2920</v>
      </c>
      <c r="AU518" s="25" t="s">
        <v>2920</v>
      </c>
      <c r="AV518" s="25" t="s">
        <v>2920</v>
      </c>
      <c r="AW518" s="25" t="s">
        <v>2920</v>
      </c>
      <c r="AX518" s="25" t="s">
        <v>2920</v>
      </c>
      <c r="AY518" s="25" t="s">
        <v>2920</v>
      </c>
      <c r="AZ518" s="25" t="s">
        <v>2920</v>
      </c>
      <c r="BA518" s="25" t="s">
        <v>2920</v>
      </c>
      <c r="BB518" s="25" t="s">
        <v>2920</v>
      </c>
      <c r="BC518" s="25" t="s">
        <v>2920</v>
      </c>
      <c r="BD518" s="25" t="s">
        <v>2920</v>
      </c>
    </row>
    <row r="519" spans="1:56" x14ac:dyDescent="0.15">
      <c r="A519" s="12"/>
      <c r="B519" s="12"/>
      <c r="C519" s="20">
        <v>660451016</v>
      </c>
      <c r="D519" s="11" t="s">
        <v>1174</v>
      </c>
      <c r="E519" s="21" t="s">
        <v>109</v>
      </c>
      <c r="F519" s="11" t="s">
        <v>1175</v>
      </c>
      <c r="G519" s="22">
        <v>2303.6999999999998</v>
      </c>
      <c r="H519" s="23">
        <v>0</v>
      </c>
      <c r="I519" s="24">
        <v>3656.1960799999997</v>
      </c>
      <c r="J519" s="25" t="s">
        <v>2920</v>
      </c>
      <c r="K519" s="25" t="s">
        <v>2920</v>
      </c>
      <c r="L519" s="25" t="s">
        <v>2920</v>
      </c>
      <c r="M519" s="25" t="s">
        <v>2920</v>
      </c>
      <c r="N519" s="25" t="s">
        <v>2920</v>
      </c>
      <c r="O519" s="25" t="s">
        <v>2920</v>
      </c>
      <c r="P519" s="25" t="s">
        <v>2920</v>
      </c>
      <c r="Q519" s="25" t="s">
        <v>2920</v>
      </c>
      <c r="R519" s="25" t="s">
        <v>2920</v>
      </c>
      <c r="S519" s="25" t="s">
        <v>2920</v>
      </c>
      <c r="T519" s="25" t="s">
        <v>2920</v>
      </c>
      <c r="U519" s="25" t="s">
        <v>2920</v>
      </c>
      <c r="V519" s="25" t="s">
        <v>2920</v>
      </c>
      <c r="W519" s="25" t="s">
        <v>2920</v>
      </c>
      <c r="X519" s="25" t="s">
        <v>2920</v>
      </c>
      <c r="Y519" s="25" t="s">
        <v>2920</v>
      </c>
      <c r="Z519" s="25" t="s">
        <v>2920</v>
      </c>
      <c r="AA519" s="25" t="s">
        <v>2920</v>
      </c>
      <c r="AB519" s="25" t="s">
        <v>2920</v>
      </c>
      <c r="AC519" s="25" t="s">
        <v>2920</v>
      </c>
      <c r="AD519" s="25" t="s">
        <v>2920</v>
      </c>
      <c r="AE519" s="25" t="s">
        <v>2920</v>
      </c>
      <c r="AF519" s="25" t="s">
        <v>2920</v>
      </c>
      <c r="AG519" s="25" t="s">
        <v>2920</v>
      </c>
      <c r="AH519" s="25" t="s">
        <v>2920</v>
      </c>
      <c r="AI519" s="25" t="s">
        <v>2920</v>
      </c>
      <c r="AJ519" s="25" t="s">
        <v>2920</v>
      </c>
      <c r="AK519" s="25" t="s">
        <v>2920</v>
      </c>
      <c r="AL519" s="25" t="s">
        <v>2920</v>
      </c>
      <c r="AM519" s="25" t="s">
        <v>2920</v>
      </c>
      <c r="AN519" s="25" t="s">
        <v>2920</v>
      </c>
      <c r="AO519" s="25" t="s">
        <v>2920</v>
      </c>
      <c r="AP519" s="25" t="s">
        <v>2920</v>
      </c>
      <c r="AQ519" s="25" t="s">
        <v>2920</v>
      </c>
      <c r="AR519" s="25" t="s">
        <v>2920</v>
      </c>
      <c r="AS519" s="25" t="s">
        <v>2920</v>
      </c>
      <c r="AT519" s="25" t="s">
        <v>2920</v>
      </c>
      <c r="AU519" s="25" t="s">
        <v>2920</v>
      </c>
      <c r="AV519" s="25" t="s">
        <v>2920</v>
      </c>
      <c r="AW519" s="25" t="s">
        <v>2920</v>
      </c>
      <c r="AX519" s="25" t="s">
        <v>2920</v>
      </c>
      <c r="AY519" s="25" t="s">
        <v>2920</v>
      </c>
      <c r="AZ519" s="25" t="s">
        <v>2920</v>
      </c>
      <c r="BA519" s="25" t="s">
        <v>2920</v>
      </c>
      <c r="BB519" s="25" t="s">
        <v>2920</v>
      </c>
      <c r="BC519" s="25" t="s">
        <v>2920</v>
      </c>
      <c r="BD519" s="25" t="s">
        <v>2920</v>
      </c>
    </row>
    <row r="520" spans="1:56" x14ac:dyDescent="0.15">
      <c r="A520" s="12"/>
      <c r="B520" s="12"/>
      <c r="C520" s="20">
        <v>621829701</v>
      </c>
      <c r="D520" s="11" t="s">
        <v>1106</v>
      </c>
      <c r="E520" s="21" t="s">
        <v>725</v>
      </c>
      <c r="F520" s="11" t="s">
        <v>1107</v>
      </c>
      <c r="G520" s="22">
        <v>8144.6</v>
      </c>
      <c r="H520" s="23">
        <v>0</v>
      </c>
      <c r="I520" s="24">
        <v>3507.2000000000003</v>
      </c>
      <c r="J520" s="25" t="s">
        <v>2920</v>
      </c>
      <c r="K520" s="25" t="s">
        <v>2920</v>
      </c>
      <c r="L520" s="25" t="s">
        <v>2920</v>
      </c>
      <c r="M520" s="25" t="s">
        <v>2920</v>
      </c>
      <c r="N520" s="25" t="s">
        <v>2920</v>
      </c>
      <c r="O520" s="25" t="s">
        <v>2920</v>
      </c>
      <c r="P520" s="25" t="s">
        <v>2920</v>
      </c>
      <c r="Q520" s="25" t="s">
        <v>2920</v>
      </c>
      <c r="R520" s="25" t="s">
        <v>2920</v>
      </c>
      <c r="S520" s="25" t="s">
        <v>2920</v>
      </c>
      <c r="T520" s="25" t="s">
        <v>2920</v>
      </c>
      <c r="U520" s="25" t="s">
        <v>2920</v>
      </c>
      <c r="V520" s="25" t="s">
        <v>2920</v>
      </c>
      <c r="W520" s="25" t="s">
        <v>2920</v>
      </c>
      <c r="X520" s="25" t="s">
        <v>2920</v>
      </c>
      <c r="Y520" s="25" t="s">
        <v>2920</v>
      </c>
      <c r="Z520" s="25" t="s">
        <v>2920</v>
      </c>
      <c r="AA520" s="25" t="s">
        <v>2920</v>
      </c>
      <c r="AB520" s="25" t="s">
        <v>2920</v>
      </c>
      <c r="AC520" s="25" t="s">
        <v>2920</v>
      </c>
      <c r="AD520" s="25" t="s">
        <v>2920</v>
      </c>
      <c r="AE520" s="25" t="s">
        <v>2920</v>
      </c>
      <c r="AF520" s="25" t="s">
        <v>2920</v>
      </c>
      <c r="AG520" s="25" t="s">
        <v>2920</v>
      </c>
      <c r="AH520" s="25" t="s">
        <v>2920</v>
      </c>
      <c r="AI520" s="25" t="s">
        <v>2920</v>
      </c>
      <c r="AJ520" s="25" t="s">
        <v>2920</v>
      </c>
      <c r="AK520" s="25" t="s">
        <v>2920</v>
      </c>
      <c r="AL520" s="25" t="s">
        <v>2920</v>
      </c>
      <c r="AM520" s="25" t="s">
        <v>2920</v>
      </c>
      <c r="AN520" s="25" t="s">
        <v>2920</v>
      </c>
      <c r="AO520" s="25" t="s">
        <v>2920</v>
      </c>
      <c r="AP520" s="25" t="s">
        <v>2920</v>
      </c>
      <c r="AQ520" s="25" t="s">
        <v>2920</v>
      </c>
      <c r="AR520" s="25" t="s">
        <v>2920</v>
      </c>
      <c r="AS520" s="25" t="s">
        <v>2920</v>
      </c>
      <c r="AT520" s="25" t="s">
        <v>2920</v>
      </c>
      <c r="AU520" s="25" t="s">
        <v>2920</v>
      </c>
      <c r="AV520" s="25" t="s">
        <v>2920</v>
      </c>
      <c r="AW520" s="25" t="s">
        <v>2920</v>
      </c>
      <c r="AX520" s="25" t="s">
        <v>2920</v>
      </c>
      <c r="AY520" s="25" t="s">
        <v>2920</v>
      </c>
      <c r="AZ520" s="25" t="s">
        <v>2920</v>
      </c>
      <c r="BA520" s="25" t="s">
        <v>2920</v>
      </c>
      <c r="BB520" s="25" t="s">
        <v>2920</v>
      </c>
      <c r="BC520" s="25" t="s">
        <v>2920</v>
      </c>
      <c r="BD520" s="25" t="s">
        <v>2920</v>
      </c>
    </row>
    <row r="521" spans="1:56" x14ac:dyDescent="0.15">
      <c r="A521" s="12"/>
      <c r="B521" s="12"/>
      <c r="C521" s="20">
        <v>620005291</v>
      </c>
      <c r="D521" s="11" t="s">
        <v>1088</v>
      </c>
      <c r="E521" s="21" t="s">
        <v>398</v>
      </c>
      <c r="F521" s="11" t="s">
        <v>1089</v>
      </c>
      <c r="G521" s="22">
        <v>1382.4</v>
      </c>
      <c r="H521" s="23">
        <v>0</v>
      </c>
      <c r="I521" s="24">
        <v>3487.2139999999999</v>
      </c>
      <c r="J521" s="25" t="s">
        <v>2920</v>
      </c>
      <c r="K521" s="25" t="s">
        <v>2920</v>
      </c>
      <c r="L521" s="25" t="s">
        <v>2920</v>
      </c>
      <c r="M521" s="25" t="s">
        <v>2920</v>
      </c>
      <c r="N521" s="25" t="s">
        <v>2920</v>
      </c>
      <c r="O521" s="25" t="s">
        <v>2920</v>
      </c>
      <c r="P521" s="25" t="s">
        <v>2920</v>
      </c>
      <c r="Q521" s="25" t="s">
        <v>2920</v>
      </c>
      <c r="R521" s="25" t="s">
        <v>2920</v>
      </c>
      <c r="S521" s="25" t="s">
        <v>2920</v>
      </c>
      <c r="T521" s="25" t="s">
        <v>2920</v>
      </c>
      <c r="U521" s="25" t="s">
        <v>2920</v>
      </c>
      <c r="V521" s="25" t="s">
        <v>2920</v>
      </c>
      <c r="W521" s="25" t="s">
        <v>2920</v>
      </c>
      <c r="X521" s="25" t="s">
        <v>2920</v>
      </c>
      <c r="Y521" s="25" t="s">
        <v>2920</v>
      </c>
      <c r="Z521" s="25" t="s">
        <v>2920</v>
      </c>
      <c r="AA521" s="25" t="s">
        <v>2920</v>
      </c>
      <c r="AB521" s="25" t="s">
        <v>2920</v>
      </c>
      <c r="AC521" s="25" t="s">
        <v>2920</v>
      </c>
      <c r="AD521" s="25" t="s">
        <v>2920</v>
      </c>
      <c r="AE521" s="25" t="s">
        <v>2920</v>
      </c>
      <c r="AF521" s="25" t="s">
        <v>2920</v>
      </c>
      <c r="AG521" s="25" t="s">
        <v>2920</v>
      </c>
      <c r="AH521" s="25" t="s">
        <v>2920</v>
      </c>
      <c r="AI521" s="25" t="s">
        <v>2920</v>
      </c>
      <c r="AJ521" s="25" t="s">
        <v>2920</v>
      </c>
      <c r="AK521" s="25" t="s">
        <v>2920</v>
      </c>
      <c r="AL521" s="25" t="s">
        <v>2920</v>
      </c>
      <c r="AM521" s="25" t="s">
        <v>2920</v>
      </c>
      <c r="AN521" s="25" t="s">
        <v>2920</v>
      </c>
      <c r="AO521" s="25" t="s">
        <v>2920</v>
      </c>
      <c r="AP521" s="25" t="s">
        <v>2920</v>
      </c>
      <c r="AQ521" s="25" t="s">
        <v>2920</v>
      </c>
      <c r="AR521" s="25" t="s">
        <v>2920</v>
      </c>
      <c r="AS521" s="25" t="s">
        <v>2920</v>
      </c>
      <c r="AT521" s="25" t="s">
        <v>2920</v>
      </c>
      <c r="AU521" s="25" t="s">
        <v>2920</v>
      </c>
      <c r="AV521" s="25" t="s">
        <v>2920</v>
      </c>
      <c r="AW521" s="25" t="s">
        <v>2920</v>
      </c>
      <c r="AX521" s="25" t="s">
        <v>2920</v>
      </c>
      <c r="AY521" s="25" t="s">
        <v>2920</v>
      </c>
      <c r="AZ521" s="25" t="s">
        <v>2920</v>
      </c>
      <c r="BA521" s="25" t="s">
        <v>2920</v>
      </c>
      <c r="BB521" s="25" t="s">
        <v>2920</v>
      </c>
      <c r="BC521" s="25" t="s">
        <v>2920</v>
      </c>
      <c r="BD521" s="25" t="s">
        <v>2920</v>
      </c>
    </row>
    <row r="522" spans="1:56" x14ac:dyDescent="0.15">
      <c r="A522" s="12"/>
      <c r="B522" s="12"/>
      <c r="C522" s="20">
        <v>621572201</v>
      </c>
      <c r="D522" s="11" t="s">
        <v>1094</v>
      </c>
      <c r="E522" s="21" t="s">
        <v>398</v>
      </c>
      <c r="F522" s="11" t="s">
        <v>1095</v>
      </c>
      <c r="G522" s="22">
        <v>1818</v>
      </c>
      <c r="H522" s="23">
        <v>0</v>
      </c>
      <c r="I522" s="24">
        <v>3459.0920000000001</v>
      </c>
      <c r="J522" s="25" t="s">
        <v>2920</v>
      </c>
      <c r="K522" s="25" t="s">
        <v>2920</v>
      </c>
      <c r="L522" s="25" t="s">
        <v>2920</v>
      </c>
      <c r="M522" s="25" t="s">
        <v>2920</v>
      </c>
      <c r="N522" s="25" t="s">
        <v>2920</v>
      </c>
      <c r="O522" s="25" t="s">
        <v>2920</v>
      </c>
      <c r="P522" s="25" t="s">
        <v>2920</v>
      </c>
      <c r="Q522" s="25" t="s">
        <v>2920</v>
      </c>
      <c r="R522" s="25" t="s">
        <v>2920</v>
      </c>
      <c r="S522" s="25" t="s">
        <v>2920</v>
      </c>
      <c r="T522" s="25" t="s">
        <v>2920</v>
      </c>
      <c r="U522" s="25" t="s">
        <v>2920</v>
      </c>
      <c r="V522" s="25" t="s">
        <v>2920</v>
      </c>
      <c r="W522" s="25" t="s">
        <v>2920</v>
      </c>
      <c r="X522" s="25" t="s">
        <v>2920</v>
      </c>
      <c r="Y522" s="25" t="s">
        <v>2920</v>
      </c>
      <c r="Z522" s="25" t="s">
        <v>2920</v>
      </c>
      <c r="AA522" s="25" t="s">
        <v>2920</v>
      </c>
      <c r="AB522" s="25" t="s">
        <v>2920</v>
      </c>
      <c r="AC522" s="25" t="s">
        <v>2920</v>
      </c>
      <c r="AD522" s="25" t="s">
        <v>2920</v>
      </c>
      <c r="AE522" s="25" t="s">
        <v>2920</v>
      </c>
      <c r="AF522" s="25" t="s">
        <v>2920</v>
      </c>
      <c r="AG522" s="25" t="s">
        <v>2920</v>
      </c>
      <c r="AH522" s="25" t="s">
        <v>2920</v>
      </c>
      <c r="AI522" s="25" t="s">
        <v>2920</v>
      </c>
      <c r="AJ522" s="25" t="s">
        <v>2920</v>
      </c>
      <c r="AK522" s="25" t="s">
        <v>2920</v>
      </c>
      <c r="AL522" s="25" t="s">
        <v>2920</v>
      </c>
      <c r="AM522" s="25" t="s">
        <v>2920</v>
      </c>
      <c r="AN522" s="25" t="s">
        <v>2920</v>
      </c>
      <c r="AO522" s="25" t="s">
        <v>2920</v>
      </c>
      <c r="AP522" s="25" t="s">
        <v>2920</v>
      </c>
      <c r="AQ522" s="25" t="s">
        <v>2920</v>
      </c>
      <c r="AR522" s="25" t="s">
        <v>2920</v>
      </c>
      <c r="AS522" s="25" t="s">
        <v>2920</v>
      </c>
      <c r="AT522" s="25" t="s">
        <v>2920</v>
      </c>
      <c r="AU522" s="25" t="s">
        <v>2920</v>
      </c>
      <c r="AV522" s="25" t="s">
        <v>2920</v>
      </c>
      <c r="AW522" s="25" t="s">
        <v>2920</v>
      </c>
      <c r="AX522" s="25" t="s">
        <v>2920</v>
      </c>
      <c r="AY522" s="25" t="s">
        <v>2920</v>
      </c>
      <c r="AZ522" s="25" t="s">
        <v>2920</v>
      </c>
      <c r="BA522" s="25" t="s">
        <v>2920</v>
      </c>
      <c r="BB522" s="25" t="s">
        <v>2920</v>
      </c>
      <c r="BC522" s="25" t="s">
        <v>2920</v>
      </c>
      <c r="BD522" s="25" t="s">
        <v>2920</v>
      </c>
    </row>
    <row r="523" spans="1:56" x14ac:dyDescent="0.15">
      <c r="A523" s="12"/>
      <c r="B523" s="12"/>
      <c r="C523" s="20">
        <v>622687001</v>
      </c>
      <c r="D523" s="11" t="s">
        <v>1150</v>
      </c>
      <c r="E523" s="21" t="s">
        <v>725</v>
      </c>
      <c r="F523" s="11" t="s">
        <v>1151</v>
      </c>
      <c r="G523" s="22">
        <v>4074.8</v>
      </c>
      <c r="H523" s="23">
        <v>0</v>
      </c>
      <c r="I523" s="24">
        <v>2662.0740000000001</v>
      </c>
      <c r="J523" s="25" t="s">
        <v>2920</v>
      </c>
      <c r="K523" s="25" t="s">
        <v>2920</v>
      </c>
      <c r="L523" s="25" t="s">
        <v>2920</v>
      </c>
      <c r="M523" s="25" t="s">
        <v>2920</v>
      </c>
      <c r="N523" s="25" t="s">
        <v>2920</v>
      </c>
      <c r="O523" s="25" t="s">
        <v>2920</v>
      </c>
      <c r="P523" s="25" t="s">
        <v>2920</v>
      </c>
      <c r="Q523" s="25" t="s">
        <v>2920</v>
      </c>
      <c r="R523" s="25" t="s">
        <v>2920</v>
      </c>
      <c r="S523" s="25" t="s">
        <v>2920</v>
      </c>
      <c r="T523" s="25" t="s">
        <v>2920</v>
      </c>
      <c r="U523" s="25" t="s">
        <v>2920</v>
      </c>
      <c r="V523" s="25" t="s">
        <v>2920</v>
      </c>
      <c r="W523" s="25" t="s">
        <v>2920</v>
      </c>
      <c r="X523" s="25" t="s">
        <v>2920</v>
      </c>
      <c r="Y523" s="25" t="s">
        <v>2920</v>
      </c>
      <c r="Z523" s="25" t="s">
        <v>2920</v>
      </c>
      <c r="AA523" s="25" t="s">
        <v>2920</v>
      </c>
      <c r="AB523" s="25" t="s">
        <v>2920</v>
      </c>
      <c r="AC523" s="25" t="s">
        <v>2920</v>
      </c>
      <c r="AD523" s="25" t="s">
        <v>2920</v>
      </c>
      <c r="AE523" s="25" t="s">
        <v>2920</v>
      </c>
      <c r="AF523" s="25" t="s">
        <v>2920</v>
      </c>
      <c r="AG523" s="25" t="s">
        <v>2920</v>
      </c>
      <c r="AH523" s="25" t="s">
        <v>2920</v>
      </c>
      <c r="AI523" s="25" t="s">
        <v>2920</v>
      </c>
      <c r="AJ523" s="25" t="s">
        <v>2920</v>
      </c>
      <c r="AK523" s="25" t="s">
        <v>2920</v>
      </c>
      <c r="AL523" s="25" t="s">
        <v>2920</v>
      </c>
      <c r="AM523" s="25" t="s">
        <v>2920</v>
      </c>
      <c r="AN523" s="25" t="s">
        <v>2920</v>
      </c>
      <c r="AO523" s="25" t="s">
        <v>2920</v>
      </c>
      <c r="AP523" s="25" t="s">
        <v>2920</v>
      </c>
      <c r="AQ523" s="25" t="s">
        <v>2920</v>
      </c>
      <c r="AR523" s="25" t="s">
        <v>2920</v>
      </c>
      <c r="AS523" s="25" t="s">
        <v>2920</v>
      </c>
      <c r="AT523" s="25" t="s">
        <v>2920</v>
      </c>
      <c r="AU523" s="25" t="s">
        <v>2920</v>
      </c>
      <c r="AV523" s="25" t="s">
        <v>2920</v>
      </c>
      <c r="AW523" s="25" t="s">
        <v>2920</v>
      </c>
      <c r="AX523" s="25" t="s">
        <v>2920</v>
      </c>
      <c r="AY523" s="25" t="s">
        <v>2920</v>
      </c>
      <c r="AZ523" s="25" t="s">
        <v>2920</v>
      </c>
      <c r="BA523" s="25" t="s">
        <v>2920</v>
      </c>
      <c r="BB523" s="25" t="s">
        <v>2920</v>
      </c>
      <c r="BC523" s="25" t="s">
        <v>2920</v>
      </c>
      <c r="BD523" s="25" t="s">
        <v>2920</v>
      </c>
    </row>
    <row r="524" spans="1:56" x14ac:dyDescent="0.15">
      <c r="A524" s="12"/>
      <c r="B524" s="12"/>
      <c r="C524" s="20">
        <v>621895501</v>
      </c>
      <c r="D524" s="11" t="s">
        <v>1108</v>
      </c>
      <c r="E524" s="21" t="s">
        <v>398</v>
      </c>
      <c r="F524" s="11" t="s">
        <v>1109</v>
      </c>
      <c r="G524" s="22">
        <v>6586.8</v>
      </c>
      <c r="H524" s="23">
        <v>0</v>
      </c>
      <c r="I524" s="24">
        <v>2624.7939999999999</v>
      </c>
      <c r="J524" s="25" t="s">
        <v>2920</v>
      </c>
      <c r="K524" s="25" t="s">
        <v>2920</v>
      </c>
      <c r="L524" s="25" t="s">
        <v>2920</v>
      </c>
      <c r="M524" s="25" t="s">
        <v>2920</v>
      </c>
      <c r="N524" s="25" t="s">
        <v>2920</v>
      </c>
      <c r="O524" s="25" t="s">
        <v>2920</v>
      </c>
      <c r="P524" s="25" t="s">
        <v>2920</v>
      </c>
      <c r="Q524" s="25" t="s">
        <v>2920</v>
      </c>
      <c r="R524" s="25" t="s">
        <v>2920</v>
      </c>
      <c r="S524" s="25" t="s">
        <v>2920</v>
      </c>
      <c r="T524" s="25" t="s">
        <v>2920</v>
      </c>
      <c r="U524" s="25" t="s">
        <v>2920</v>
      </c>
      <c r="V524" s="25" t="s">
        <v>2920</v>
      </c>
      <c r="W524" s="25" t="s">
        <v>2920</v>
      </c>
      <c r="X524" s="25" t="s">
        <v>2920</v>
      </c>
      <c r="Y524" s="25" t="s">
        <v>2920</v>
      </c>
      <c r="Z524" s="25" t="s">
        <v>2920</v>
      </c>
      <c r="AA524" s="25" t="s">
        <v>2920</v>
      </c>
      <c r="AB524" s="25" t="s">
        <v>2920</v>
      </c>
      <c r="AC524" s="25" t="s">
        <v>2920</v>
      </c>
      <c r="AD524" s="25" t="s">
        <v>2920</v>
      </c>
      <c r="AE524" s="25" t="s">
        <v>2920</v>
      </c>
      <c r="AF524" s="25" t="s">
        <v>2920</v>
      </c>
      <c r="AG524" s="25" t="s">
        <v>2920</v>
      </c>
      <c r="AH524" s="25" t="s">
        <v>2920</v>
      </c>
      <c r="AI524" s="25" t="s">
        <v>2920</v>
      </c>
      <c r="AJ524" s="25" t="s">
        <v>2920</v>
      </c>
      <c r="AK524" s="25" t="s">
        <v>2920</v>
      </c>
      <c r="AL524" s="25" t="s">
        <v>2920</v>
      </c>
      <c r="AM524" s="25" t="s">
        <v>2920</v>
      </c>
      <c r="AN524" s="25" t="s">
        <v>2920</v>
      </c>
      <c r="AO524" s="25" t="s">
        <v>2920</v>
      </c>
      <c r="AP524" s="25" t="s">
        <v>2920</v>
      </c>
      <c r="AQ524" s="25" t="s">
        <v>2920</v>
      </c>
      <c r="AR524" s="25" t="s">
        <v>2920</v>
      </c>
      <c r="AS524" s="25" t="s">
        <v>2920</v>
      </c>
      <c r="AT524" s="25" t="s">
        <v>2920</v>
      </c>
      <c r="AU524" s="25" t="s">
        <v>2920</v>
      </c>
      <c r="AV524" s="25" t="s">
        <v>2920</v>
      </c>
      <c r="AW524" s="25" t="s">
        <v>2920</v>
      </c>
      <c r="AX524" s="25" t="s">
        <v>2920</v>
      </c>
      <c r="AY524" s="25" t="s">
        <v>2920</v>
      </c>
      <c r="AZ524" s="25" t="s">
        <v>2920</v>
      </c>
      <c r="BA524" s="25" t="s">
        <v>2920</v>
      </c>
      <c r="BB524" s="25" t="s">
        <v>2920</v>
      </c>
      <c r="BC524" s="25" t="s">
        <v>2920</v>
      </c>
      <c r="BD524" s="25" t="s">
        <v>2920</v>
      </c>
    </row>
    <row r="525" spans="1:56" x14ac:dyDescent="0.15">
      <c r="A525" s="12"/>
      <c r="B525" s="12"/>
      <c r="C525" s="20">
        <v>620005292</v>
      </c>
      <c r="D525" s="11" t="s">
        <v>1090</v>
      </c>
      <c r="E525" s="21" t="s">
        <v>398</v>
      </c>
      <c r="F525" s="11" t="s">
        <v>1091</v>
      </c>
      <c r="G525" s="22">
        <v>1779.7</v>
      </c>
      <c r="H525" s="23">
        <v>0</v>
      </c>
      <c r="I525" s="24">
        <v>2241.04</v>
      </c>
      <c r="J525" s="25" t="s">
        <v>2920</v>
      </c>
      <c r="K525" s="25" t="s">
        <v>2920</v>
      </c>
      <c r="L525" s="25" t="s">
        <v>2920</v>
      </c>
      <c r="M525" s="25" t="s">
        <v>2920</v>
      </c>
      <c r="N525" s="25" t="s">
        <v>2920</v>
      </c>
      <c r="O525" s="25" t="s">
        <v>2920</v>
      </c>
      <c r="P525" s="25" t="s">
        <v>2920</v>
      </c>
      <c r="Q525" s="25" t="s">
        <v>2920</v>
      </c>
      <c r="R525" s="25" t="s">
        <v>2920</v>
      </c>
      <c r="S525" s="25" t="s">
        <v>2920</v>
      </c>
      <c r="T525" s="25" t="s">
        <v>2920</v>
      </c>
      <c r="U525" s="25" t="s">
        <v>2920</v>
      </c>
      <c r="V525" s="25" t="s">
        <v>2920</v>
      </c>
      <c r="W525" s="25" t="s">
        <v>2920</v>
      </c>
      <c r="X525" s="25" t="s">
        <v>2920</v>
      </c>
      <c r="Y525" s="25" t="s">
        <v>2920</v>
      </c>
      <c r="Z525" s="25" t="s">
        <v>2920</v>
      </c>
      <c r="AA525" s="25" t="s">
        <v>2920</v>
      </c>
      <c r="AB525" s="25" t="s">
        <v>2920</v>
      </c>
      <c r="AC525" s="25" t="s">
        <v>2920</v>
      </c>
      <c r="AD525" s="25" t="s">
        <v>2920</v>
      </c>
      <c r="AE525" s="25" t="s">
        <v>2920</v>
      </c>
      <c r="AF525" s="25" t="s">
        <v>2920</v>
      </c>
      <c r="AG525" s="25" t="s">
        <v>2920</v>
      </c>
      <c r="AH525" s="25" t="s">
        <v>2920</v>
      </c>
      <c r="AI525" s="25" t="s">
        <v>2920</v>
      </c>
      <c r="AJ525" s="25" t="s">
        <v>2920</v>
      </c>
      <c r="AK525" s="25" t="s">
        <v>2920</v>
      </c>
      <c r="AL525" s="25" t="s">
        <v>2920</v>
      </c>
      <c r="AM525" s="25" t="s">
        <v>2920</v>
      </c>
      <c r="AN525" s="25" t="s">
        <v>2920</v>
      </c>
      <c r="AO525" s="25" t="s">
        <v>2920</v>
      </c>
      <c r="AP525" s="25" t="s">
        <v>2920</v>
      </c>
      <c r="AQ525" s="25" t="s">
        <v>2920</v>
      </c>
      <c r="AR525" s="25" t="s">
        <v>2920</v>
      </c>
      <c r="AS525" s="25" t="s">
        <v>2920</v>
      </c>
      <c r="AT525" s="25" t="s">
        <v>2920</v>
      </c>
      <c r="AU525" s="25" t="s">
        <v>2920</v>
      </c>
      <c r="AV525" s="25" t="s">
        <v>2920</v>
      </c>
      <c r="AW525" s="25" t="s">
        <v>2920</v>
      </c>
      <c r="AX525" s="25" t="s">
        <v>2920</v>
      </c>
      <c r="AY525" s="25" t="s">
        <v>2920</v>
      </c>
      <c r="AZ525" s="25" t="s">
        <v>2920</v>
      </c>
      <c r="BA525" s="25" t="s">
        <v>2920</v>
      </c>
      <c r="BB525" s="25" t="s">
        <v>2920</v>
      </c>
      <c r="BC525" s="25" t="s">
        <v>2920</v>
      </c>
      <c r="BD525" s="25" t="s">
        <v>2920</v>
      </c>
    </row>
    <row r="526" spans="1:56" x14ac:dyDescent="0.15">
      <c r="A526" s="12"/>
      <c r="B526" s="12"/>
      <c r="C526" s="20">
        <v>621781401</v>
      </c>
      <c r="D526" s="11" t="s">
        <v>1096</v>
      </c>
      <c r="E526" s="21" t="s">
        <v>725</v>
      </c>
      <c r="F526" s="11" t="s">
        <v>1097</v>
      </c>
      <c r="G526" s="22">
        <v>2984.3</v>
      </c>
      <c r="H526" s="23">
        <v>0</v>
      </c>
      <c r="I526" s="24">
        <v>2108.2079999999996</v>
      </c>
      <c r="J526" s="25" t="s">
        <v>2920</v>
      </c>
      <c r="K526" s="25" t="s">
        <v>2920</v>
      </c>
      <c r="L526" s="25" t="s">
        <v>2920</v>
      </c>
      <c r="M526" s="25" t="s">
        <v>2920</v>
      </c>
      <c r="N526" s="25" t="s">
        <v>2920</v>
      </c>
      <c r="O526" s="25" t="s">
        <v>2920</v>
      </c>
      <c r="P526" s="25" t="s">
        <v>2920</v>
      </c>
      <c r="Q526" s="25" t="s">
        <v>2920</v>
      </c>
      <c r="R526" s="25" t="s">
        <v>2920</v>
      </c>
      <c r="S526" s="25" t="s">
        <v>2920</v>
      </c>
      <c r="T526" s="25" t="s">
        <v>2920</v>
      </c>
      <c r="U526" s="25" t="s">
        <v>2920</v>
      </c>
      <c r="V526" s="25" t="s">
        <v>2920</v>
      </c>
      <c r="W526" s="25" t="s">
        <v>2920</v>
      </c>
      <c r="X526" s="25" t="s">
        <v>2920</v>
      </c>
      <c r="Y526" s="25" t="s">
        <v>2920</v>
      </c>
      <c r="Z526" s="25" t="s">
        <v>2920</v>
      </c>
      <c r="AA526" s="25" t="s">
        <v>2920</v>
      </c>
      <c r="AB526" s="25" t="s">
        <v>2920</v>
      </c>
      <c r="AC526" s="25" t="s">
        <v>2920</v>
      </c>
      <c r="AD526" s="25" t="s">
        <v>2920</v>
      </c>
      <c r="AE526" s="25" t="s">
        <v>2920</v>
      </c>
      <c r="AF526" s="25" t="s">
        <v>2920</v>
      </c>
      <c r="AG526" s="25" t="s">
        <v>2920</v>
      </c>
      <c r="AH526" s="25" t="s">
        <v>2920</v>
      </c>
      <c r="AI526" s="25" t="s">
        <v>2920</v>
      </c>
      <c r="AJ526" s="25" t="s">
        <v>2920</v>
      </c>
      <c r="AK526" s="25" t="s">
        <v>2920</v>
      </c>
      <c r="AL526" s="25" t="s">
        <v>2920</v>
      </c>
      <c r="AM526" s="25" t="s">
        <v>2920</v>
      </c>
      <c r="AN526" s="25" t="s">
        <v>2920</v>
      </c>
      <c r="AO526" s="25" t="s">
        <v>2920</v>
      </c>
      <c r="AP526" s="25" t="s">
        <v>2920</v>
      </c>
      <c r="AQ526" s="25" t="s">
        <v>2920</v>
      </c>
      <c r="AR526" s="25" t="s">
        <v>2920</v>
      </c>
      <c r="AS526" s="25" t="s">
        <v>2920</v>
      </c>
      <c r="AT526" s="25" t="s">
        <v>2920</v>
      </c>
      <c r="AU526" s="25" t="s">
        <v>2920</v>
      </c>
      <c r="AV526" s="25" t="s">
        <v>2920</v>
      </c>
      <c r="AW526" s="25" t="s">
        <v>2920</v>
      </c>
      <c r="AX526" s="25" t="s">
        <v>2920</v>
      </c>
      <c r="AY526" s="25" t="s">
        <v>2920</v>
      </c>
      <c r="AZ526" s="25" t="s">
        <v>2920</v>
      </c>
      <c r="BA526" s="25" t="s">
        <v>2920</v>
      </c>
      <c r="BB526" s="25" t="s">
        <v>2920</v>
      </c>
      <c r="BC526" s="25" t="s">
        <v>2920</v>
      </c>
      <c r="BD526" s="25" t="s">
        <v>2920</v>
      </c>
    </row>
    <row r="527" spans="1:56" x14ac:dyDescent="0.15">
      <c r="A527" s="12"/>
      <c r="B527" s="12"/>
      <c r="C527" s="20">
        <v>622678801</v>
      </c>
      <c r="D527" s="11" t="s">
        <v>1146</v>
      </c>
      <c r="E527" s="21" t="s">
        <v>725</v>
      </c>
      <c r="F527" s="11" t="s">
        <v>1147</v>
      </c>
      <c r="G527" s="22">
        <v>4107.3999999999996</v>
      </c>
      <c r="H527" s="23">
        <v>0</v>
      </c>
      <c r="I527" s="24">
        <v>2028</v>
      </c>
      <c r="J527" s="25" t="s">
        <v>2920</v>
      </c>
      <c r="K527" s="25" t="s">
        <v>2920</v>
      </c>
      <c r="L527" s="25" t="s">
        <v>2920</v>
      </c>
      <c r="M527" s="25" t="s">
        <v>2920</v>
      </c>
      <c r="N527" s="25" t="s">
        <v>2920</v>
      </c>
      <c r="O527" s="25" t="s">
        <v>2920</v>
      </c>
      <c r="P527" s="25" t="s">
        <v>2920</v>
      </c>
      <c r="Q527" s="25" t="s">
        <v>2920</v>
      </c>
      <c r="R527" s="25" t="s">
        <v>2920</v>
      </c>
      <c r="S527" s="25" t="s">
        <v>2920</v>
      </c>
      <c r="T527" s="25" t="s">
        <v>2920</v>
      </c>
      <c r="U527" s="25" t="s">
        <v>2920</v>
      </c>
      <c r="V527" s="25" t="s">
        <v>2920</v>
      </c>
      <c r="W527" s="25" t="s">
        <v>2920</v>
      </c>
      <c r="X527" s="25" t="s">
        <v>2920</v>
      </c>
      <c r="Y527" s="25" t="s">
        <v>2920</v>
      </c>
      <c r="Z527" s="25" t="s">
        <v>2920</v>
      </c>
      <c r="AA527" s="25" t="s">
        <v>2920</v>
      </c>
      <c r="AB527" s="25" t="s">
        <v>2920</v>
      </c>
      <c r="AC527" s="25" t="s">
        <v>2920</v>
      </c>
      <c r="AD527" s="25" t="s">
        <v>2920</v>
      </c>
      <c r="AE527" s="25" t="s">
        <v>2920</v>
      </c>
      <c r="AF527" s="25" t="s">
        <v>2920</v>
      </c>
      <c r="AG527" s="25" t="s">
        <v>2920</v>
      </c>
      <c r="AH527" s="25" t="s">
        <v>2920</v>
      </c>
      <c r="AI527" s="25" t="s">
        <v>2920</v>
      </c>
      <c r="AJ527" s="25" t="s">
        <v>2920</v>
      </c>
      <c r="AK527" s="25" t="s">
        <v>2920</v>
      </c>
      <c r="AL527" s="25" t="s">
        <v>2920</v>
      </c>
      <c r="AM527" s="25" t="s">
        <v>2920</v>
      </c>
      <c r="AN527" s="25" t="s">
        <v>2920</v>
      </c>
      <c r="AO527" s="25" t="s">
        <v>2920</v>
      </c>
      <c r="AP527" s="25" t="s">
        <v>2920</v>
      </c>
      <c r="AQ527" s="25" t="s">
        <v>2920</v>
      </c>
      <c r="AR527" s="25" t="s">
        <v>2920</v>
      </c>
      <c r="AS527" s="25" t="s">
        <v>2920</v>
      </c>
      <c r="AT527" s="25" t="s">
        <v>2920</v>
      </c>
      <c r="AU527" s="25" t="s">
        <v>2920</v>
      </c>
      <c r="AV527" s="25" t="s">
        <v>2920</v>
      </c>
      <c r="AW527" s="25" t="s">
        <v>2920</v>
      </c>
      <c r="AX527" s="25" t="s">
        <v>2920</v>
      </c>
      <c r="AY527" s="25" t="s">
        <v>2920</v>
      </c>
      <c r="AZ527" s="25" t="s">
        <v>2920</v>
      </c>
      <c r="BA527" s="25" t="s">
        <v>2920</v>
      </c>
      <c r="BB527" s="25" t="s">
        <v>2920</v>
      </c>
      <c r="BC527" s="25" t="s">
        <v>2920</v>
      </c>
      <c r="BD527" s="25" t="s">
        <v>2920</v>
      </c>
    </row>
    <row r="528" spans="1:56" x14ac:dyDescent="0.15">
      <c r="A528" s="12"/>
      <c r="B528" s="12"/>
      <c r="C528" s="20">
        <v>621981301</v>
      </c>
      <c r="D528" s="11" t="s">
        <v>1118</v>
      </c>
      <c r="E528" s="21" t="s">
        <v>398</v>
      </c>
      <c r="F528" s="11" t="s">
        <v>1119</v>
      </c>
      <c r="G528" s="22">
        <v>8703</v>
      </c>
      <c r="H528" s="23">
        <v>0</v>
      </c>
      <c r="I528" s="24">
        <v>1843.31</v>
      </c>
      <c r="J528" s="25" t="s">
        <v>2920</v>
      </c>
      <c r="K528" s="25" t="s">
        <v>2920</v>
      </c>
      <c r="L528" s="25" t="s">
        <v>2920</v>
      </c>
      <c r="M528" s="25" t="s">
        <v>2920</v>
      </c>
      <c r="N528" s="25" t="s">
        <v>2920</v>
      </c>
      <c r="O528" s="25" t="s">
        <v>2920</v>
      </c>
      <c r="P528" s="25" t="s">
        <v>2920</v>
      </c>
      <c r="Q528" s="25" t="s">
        <v>2920</v>
      </c>
      <c r="R528" s="25" t="s">
        <v>2920</v>
      </c>
      <c r="S528" s="25" t="s">
        <v>2920</v>
      </c>
      <c r="T528" s="25" t="s">
        <v>2920</v>
      </c>
      <c r="U528" s="25" t="s">
        <v>2920</v>
      </c>
      <c r="V528" s="25" t="s">
        <v>2920</v>
      </c>
      <c r="W528" s="25" t="s">
        <v>2920</v>
      </c>
      <c r="X528" s="25" t="s">
        <v>2920</v>
      </c>
      <c r="Y528" s="25" t="s">
        <v>2920</v>
      </c>
      <c r="Z528" s="25" t="s">
        <v>2920</v>
      </c>
      <c r="AA528" s="25" t="s">
        <v>2920</v>
      </c>
      <c r="AB528" s="25" t="s">
        <v>2920</v>
      </c>
      <c r="AC528" s="25" t="s">
        <v>2920</v>
      </c>
      <c r="AD528" s="25" t="s">
        <v>2920</v>
      </c>
      <c r="AE528" s="25" t="s">
        <v>2920</v>
      </c>
      <c r="AF528" s="25" t="s">
        <v>2920</v>
      </c>
      <c r="AG528" s="25" t="s">
        <v>2920</v>
      </c>
      <c r="AH528" s="25" t="s">
        <v>2920</v>
      </c>
      <c r="AI528" s="25" t="s">
        <v>2920</v>
      </c>
      <c r="AJ528" s="25" t="s">
        <v>2920</v>
      </c>
      <c r="AK528" s="25" t="s">
        <v>2920</v>
      </c>
      <c r="AL528" s="25" t="s">
        <v>2920</v>
      </c>
      <c r="AM528" s="25" t="s">
        <v>2920</v>
      </c>
      <c r="AN528" s="25" t="s">
        <v>2920</v>
      </c>
      <c r="AO528" s="25" t="s">
        <v>2920</v>
      </c>
      <c r="AP528" s="25" t="s">
        <v>2920</v>
      </c>
      <c r="AQ528" s="25" t="s">
        <v>2920</v>
      </c>
      <c r="AR528" s="25" t="s">
        <v>2920</v>
      </c>
      <c r="AS528" s="25" t="s">
        <v>2920</v>
      </c>
      <c r="AT528" s="25" t="s">
        <v>2920</v>
      </c>
      <c r="AU528" s="25" t="s">
        <v>2920</v>
      </c>
      <c r="AV528" s="25" t="s">
        <v>2920</v>
      </c>
      <c r="AW528" s="25" t="s">
        <v>2920</v>
      </c>
      <c r="AX528" s="25" t="s">
        <v>2920</v>
      </c>
      <c r="AY528" s="25" t="s">
        <v>2920</v>
      </c>
      <c r="AZ528" s="25" t="s">
        <v>2920</v>
      </c>
      <c r="BA528" s="25" t="s">
        <v>2920</v>
      </c>
      <c r="BB528" s="25" t="s">
        <v>2920</v>
      </c>
      <c r="BC528" s="25" t="s">
        <v>2920</v>
      </c>
      <c r="BD528" s="25" t="s">
        <v>2920</v>
      </c>
    </row>
    <row r="529" spans="1:56" x14ac:dyDescent="0.15">
      <c r="A529" s="12"/>
      <c r="B529" s="12"/>
      <c r="C529" s="20">
        <v>622552201</v>
      </c>
      <c r="D529" s="11" t="s">
        <v>1142</v>
      </c>
      <c r="E529" s="21" t="s">
        <v>725</v>
      </c>
      <c r="F529" s="11" t="s">
        <v>1143</v>
      </c>
      <c r="G529" s="22">
        <v>1899.1</v>
      </c>
      <c r="H529" s="23">
        <v>0</v>
      </c>
      <c r="I529" s="24">
        <v>1521.33</v>
      </c>
      <c r="J529" s="25" t="s">
        <v>2920</v>
      </c>
      <c r="K529" s="25" t="s">
        <v>2920</v>
      </c>
      <c r="L529" s="25" t="s">
        <v>2920</v>
      </c>
      <c r="M529" s="25" t="s">
        <v>2920</v>
      </c>
      <c r="N529" s="25" t="s">
        <v>2920</v>
      </c>
      <c r="O529" s="25" t="s">
        <v>2920</v>
      </c>
      <c r="P529" s="25" t="s">
        <v>2920</v>
      </c>
      <c r="Q529" s="25" t="s">
        <v>2920</v>
      </c>
      <c r="R529" s="25" t="s">
        <v>2920</v>
      </c>
      <c r="S529" s="25" t="s">
        <v>2920</v>
      </c>
      <c r="T529" s="25" t="s">
        <v>2920</v>
      </c>
      <c r="U529" s="25" t="s">
        <v>2920</v>
      </c>
      <c r="V529" s="25" t="s">
        <v>2920</v>
      </c>
      <c r="W529" s="25" t="s">
        <v>2920</v>
      </c>
      <c r="X529" s="25" t="s">
        <v>2920</v>
      </c>
      <c r="Y529" s="25" t="s">
        <v>2920</v>
      </c>
      <c r="Z529" s="25" t="s">
        <v>2920</v>
      </c>
      <c r="AA529" s="25" t="s">
        <v>2920</v>
      </c>
      <c r="AB529" s="25" t="s">
        <v>2920</v>
      </c>
      <c r="AC529" s="25" t="s">
        <v>2920</v>
      </c>
      <c r="AD529" s="25" t="s">
        <v>2920</v>
      </c>
      <c r="AE529" s="25" t="s">
        <v>2920</v>
      </c>
      <c r="AF529" s="25" t="s">
        <v>2920</v>
      </c>
      <c r="AG529" s="25" t="s">
        <v>2920</v>
      </c>
      <c r="AH529" s="25" t="s">
        <v>2920</v>
      </c>
      <c r="AI529" s="25" t="s">
        <v>2920</v>
      </c>
      <c r="AJ529" s="25" t="s">
        <v>2920</v>
      </c>
      <c r="AK529" s="25" t="s">
        <v>2920</v>
      </c>
      <c r="AL529" s="25" t="s">
        <v>2920</v>
      </c>
      <c r="AM529" s="25" t="s">
        <v>2920</v>
      </c>
      <c r="AN529" s="25" t="s">
        <v>2920</v>
      </c>
      <c r="AO529" s="25" t="s">
        <v>2920</v>
      </c>
      <c r="AP529" s="25" t="s">
        <v>2920</v>
      </c>
      <c r="AQ529" s="25" t="s">
        <v>2920</v>
      </c>
      <c r="AR529" s="25" t="s">
        <v>2920</v>
      </c>
      <c r="AS529" s="25" t="s">
        <v>2920</v>
      </c>
      <c r="AT529" s="25" t="s">
        <v>2920</v>
      </c>
      <c r="AU529" s="25" t="s">
        <v>2920</v>
      </c>
      <c r="AV529" s="25" t="s">
        <v>2920</v>
      </c>
      <c r="AW529" s="25" t="s">
        <v>2920</v>
      </c>
      <c r="AX529" s="25" t="s">
        <v>2920</v>
      </c>
      <c r="AY529" s="25" t="s">
        <v>2920</v>
      </c>
      <c r="AZ529" s="25" t="s">
        <v>2920</v>
      </c>
      <c r="BA529" s="25" t="s">
        <v>2920</v>
      </c>
      <c r="BB529" s="25" t="s">
        <v>2920</v>
      </c>
      <c r="BC529" s="25" t="s">
        <v>2920</v>
      </c>
      <c r="BD529" s="25" t="s">
        <v>2920</v>
      </c>
    </row>
    <row r="530" spans="1:56" x14ac:dyDescent="0.15">
      <c r="A530" s="12"/>
      <c r="B530" s="12"/>
      <c r="C530" s="20">
        <v>621781601</v>
      </c>
      <c r="D530" s="11" t="s">
        <v>1100</v>
      </c>
      <c r="E530" s="21" t="s">
        <v>725</v>
      </c>
      <c r="F530" s="11" t="s">
        <v>1101</v>
      </c>
      <c r="G530" s="22">
        <v>3841.7</v>
      </c>
      <c r="H530" s="23">
        <v>0</v>
      </c>
      <c r="I530" s="24">
        <v>1476.0654999999999</v>
      </c>
      <c r="J530" s="25" t="s">
        <v>2920</v>
      </c>
      <c r="K530" s="25" t="s">
        <v>2920</v>
      </c>
      <c r="L530" s="25" t="s">
        <v>2920</v>
      </c>
      <c r="M530" s="25" t="s">
        <v>2920</v>
      </c>
      <c r="N530" s="25" t="s">
        <v>2920</v>
      </c>
      <c r="O530" s="25" t="s">
        <v>2920</v>
      </c>
      <c r="P530" s="25" t="s">
        <v>2920</v>
      </c>
      <c r="Q530" s="25" t="s">
        <v>2920</v>
      </c>
      <c r="R530" s="25" t="s">
        <v>2920</v>
      </c>
      <c r="S530" s="25" t="s">
        <v>2920</v>
      </c>
      <c r="T530" s="25" t="s">
        <v>2920</v>
      </c>
      <c r="U530" s="25" t="s">
        <v>2920</v>
      </c>
      <c r="V530" s="25" t="s">
        <v>2920</v>
      </c>
      <c r="W530" s="25" t="s">
        <v>2920</v>
      </c>
      <c r="X530" s="25" t="s">
        <v>2920</v>
      </c>
      <c r="Y530" s="25" t="s">
        <v>2920</v>
      </c>
      <c r="Z530" s="25" t="s">
        <v>2920</v>
      </c>
      <c r="AA530" s="25" t="s">
        <v>2920</v>
      </c>
      <c r="AB530" s="25" t="s">
        <v>2920</v>
      </c>
      <c r="AC530" s="25" t="s">
        <v>2920</v>
      </c>
      <c r="AD530" s="25" t="s">
        <v>2920</v>
      </c>
      <c r="AE530" s="25" t="s">
        <v>2920</v>
      </c>
      <c r="AF530" s="25" t="s">
        <v>2920</v>
      </c>
      <c r="AG530" s="25" t="s">
        <v>2920</v>
      </c>
      <c r="AH530" s="25" t="s">
        <v>2920</v>
      </c>
      <c r="AI530" s="25" t="s">
        <v>2920</v>
      </c>
      <c r="AJ530" s="25" t="s">
        <v>2920</v>
      </c>
      <c r="AK530" s="25" t="s">
        <v>2920</v>
      </c>
      <c r="AL530" s="25" t="s">
        <v>2920</v>
      </c>
      <c r="AM530" s="25" t="s">
        <v>2920</v>
      </c>
      <c r="AN530" s="25" t="s">
        <v>2920</v>
      </c>
      <c r="AO530" s="25" t="s">
        <v>2920</v>
      </c>
      <c r="AP530" s="25" t="s">
        <v>2920</v>
      </c>
      <c r="AQ530" s="25" t="s">
        <v>2920</v>
      </c>
      <c r="AR530" s="25" t="s">
        <v>2920</v>
      </c>
      <c r="AS530" s="25" t="s">
        <v>2920</v>
      </c>
      <c r="AT530" s="25" t="s">
        <v>2920</v>
      </c>
      <c r="AU530" s="25" t="s">
        <v>2920</v>
      </c>
      <c r="AV530" s="25" t="s">
        <v>2920</v>
      </c>
      <c r="AW530" s="25" t="s">
        <v>2920</v>
      </c>
      <c r="AX530" s="25" t="s">
        <v>2920</v>
      </c>
      <c r="AY530" s="25" t="s">
        <v>2920</v>
      </c>
      <c r="AZ530" s="25" t="s">
        <v>2920</v>
      </c>
      <c r="BA530" s="25" t="s">
        <v>2920</v>
      </c>
      <c r="BB530" s="25" t="s">
        <v>2920</v>
      </c>
      <c r="BC530" s="25" t="s">
        <v>2920</v>
      </c>
      <c r="BD530" s="25" t="s">
        <v>2920</v>
      </c>
    </row>
    <row r="531" spans="1:56" x14ac:dyDescent="0.15">
      <c r="A531" s="12"/>
      <c r="B531" s="12"/>
      <c r="C531" s="20">
        <v>620004889</v>
      </c>
      <c r="D531" s="11" t="s">
        <v>1082</v>
      </c>
      <c r="E531" s="21" t="s">
        <v>725</v>
      </c>
      <c r="F531" s="11" t="s">
        <v>1083</v>
      </c>
      <c r="G531" s="22">
        <v>2256.9</v>
      </c>
      <c r="H531" s="23">
        <v>0</v>
      </c>
      <c r="I531" s="24">
        <v>1050</v>
      </c>
      <c r="J531" s="25" t="s">
        <v>2920</v>
      </c>
      <c r="K531" s="25" t="s">
        <v>2920</v>
      </c>
      <c r="L531" s="25" t="s">
        <v>2920</v>
      </c>
      <c r="M531" s="25" t="s">
        <v>2920</v>
      </c>
      <c r="N531" s="25" t="s">
        <v>2920</v>
      </c>
      <c r="O531" s="25" t="s">
        <v>2920</v>
      </c>
      <c r="P531" s="25" t="s">
        <v>2920</v>
      </c>
      <c r="Q531" s="25" t="s">
        <v>2920</v>
      </c>
      <c r="R531" s="25" t="s">
        <v>2920</v>
      </c>
      <c r="S531" s="25" t="s">
        <v>2920</v>
      </c>
      <c r="T531" s="25" t="s">
        <v>2920</v>
      </c>
      <c r="U531" s="25" t="s">
        <v>2920</v>
      </c>
      <c r="V531" s="25" t="s">
        <v>2920</v>
      </c>
      <c r="W531" s="25" t="s">
        <v>2920</v>
      </c>
      <c r="X531" s="25" t="s">
        <v>2920</v>
      </c>
      <c r="Y531" s="25" t="s">
        <v>2920</v>
      </c>
      <c r="Z531" s="25" t="s">
        <v>2920</v>
      </c>
      <c r="AA531" s="25" t="s">
        <v>2920</v>
      </c>
      <c r="AB531" s="25" t="s">
        <v>2920</v>
      </c>
      <c r="AC531" s="25" t="s">
        <v>2920</v>
      </c>
      <c r="AD531" s="25" t="s">
        <v>2920</v>
      </c>
      <c r="AE531" s="25" t="s">
        <v>2920</v>
      </c>
      <c r="AF531" s="25" t="s">
        <v>2920</v>
      </c>
      <c r="AG531" s="25" t="s">
        <v>2920</v>
      </c>
      <c r="AH531" s="25" t="s">
        <v>2920</v>
      </c>
      <c r="AI531" s="25" t="s">
        <v>2920</v>
      </c>
      <c r="AJ531" s="25" t="s">
        <v>2920</v>
      </c>
      <c r="AK531" s="25" t="s">
        <v>2920</v>
      </c>
      <c r="AL531" s="25" t="s">
        <v>2920</v>
      </c>
      <c r="AM531" s="25" t="s">
        <v>2920</v>
      </c>
      <c r="AN531" s="25" t="s">
        <v>2920</v>
      </c>
      <c r="AO531" s="25" t="s">
        <v>2920</v>
      </c>
      <c r="AP531" s="25" t="s">
        <v>2920</v>
      </c>
      <c r="AQ531" s="25" t="s">
        <v>2920</v>
      </c>
      <c r="AR531" s="25" t="s">
        <v>2920</v>
      </c>
      <c r="AS531" s="25" t="s">
        <v>2920</v>
      </c>
      <c r="AT531" s="25" t="s">
        <v>2920</v>
      </c>
      <c r="AU531" s="25" t="s">
        <v>2920</v>
      </c>
      <c r="AV531" s="25" t="s">
        <v>2920</v>
      </c>
      <c r="AW531" s="25" t="s">
        <v>2920</v>
      </c>
      <c r="AX531" s="25" t="s">
        <v>2920</v>
      </c>
      <c r="AY531" s="25" t="s">
        <v>2920</v>
      </c>
      <c r="AZ531" s="25" t="s">
        <v>2920</v>
      </c>
      <c r="BA531" s="25" t="s">
        <v>2920</v>
      </c>
      <c r="BB531" s="25" t="s">
        <v>2920</v>
      </c>
      <c r="BC531" s="25" t="s">
        <v>2920</v>
      </c>
      <c r="BD531" s="25" t="s">
        <v>2920</v>
      </c>
    </row>
    <row r="532" spans="1:56" x14ac:dyDescent="0.15">
      <c r="A532" s="12"/>
      <c r="B532" s="12"/>
      <c r="C532" s="20">
        <v>622277901</v>
      </c>
      <c r="D532" s="11" t="s">
        <v>1126</v>
      </c>
      <c r="E532" s="21" t="s">
        <v>398</v>
      </c>
      <c r="F532" s="11" t="s">
        <v>1127</v>
      </c>
      <c r="G532" s="22">
        <v>2605.6999999999998</v>
      </c>
      <c r="H532" s="23">
        <v>0</v>
      </c>
      <c r="I532" s="25" t="s">
        <v>2920</v>
      </c>
      <c r="J532" s="25" t="s">
        <v>2920</v>
      </c>
      <c r="K532" s="25" t="s">
        <v>2920</v>
      </c>
      <c r="L532" s="25" t="s">
        <v>2920</v>
      </c>
      <c r="M532" s="25" t="s">
        <v>2920</v>
      </c>
      <c r="N532" s="25" t="s">
        <v>2920</v>
      </c>
      <c r="O532" s="25" t="s">
        <v>2920</v>
      </c>
      <c r="P532" s="25" t="s">
        <v>2920</v>
      </c>
      <c r="Q532" s="25" t="s">
        <v>2920</v>
      </c>
      <c r="R532" s="25" t="s">
        <v>2920</v>
      </c>
      <c r="S532" s="25" t="s">
        <v>2920</v>
      </c>
      <c r="T532" s="25" t="s">
        <v>2920</v>
      </c>
      <c r="U532" s="25" t="s">
        <v>2920</v>
      </c>
      <c r="V532" s="25" t="s">
        <v>2920</v>
      </c>
      <c r="W532" s="25" t="s">
        <v>2920</v>
      </c>
      <c r="X532" s="25" t="s">
        <v>2920</v>
      </c>
      <c r="Y532" s="25" t="s">
        <v>2920</v>
      </c>
      <c r="Z532" s="25" t="s">
        <v>2920</v>
      </c>
      <c r="AA532" s="25" t="s">
        <v>2920</v>
      </c>
      <c r="AB532" s="25" t="s">
        <v>2920</v>
      </c>
      <c r="AC532" s="25" t="s">
        <v>2920</v>
      </c>
      <c r="AD532" s="25" t="s">
        <v>2920</v>
      </c>
      <c r="AE532" s="25" t="s">
        <v>2920</v>
      </c>
      <c r="AF532" s="25" t="s">
        <v>2920</v>
      </c>
      <c r="AG532" s="25" t="s">
        <v>2920</v>
      </c>
      <c r="AH532" s="25" t="s">
        <v>2920</v>
      </c>
      <c r="AI532" s="25" t="s">
        <v>2920</v>
      </c>
      <c r="AJ532" s="25" t="s">
        <v>2920</v>
      </c>
      <c r="AK532" s="25" t="s">
        <v>2920</v>
      </c>
      <c r="AL532" s="25" t="s">
        <v>2920</v>
      </c>
      <c r="AM532" s="25" t="s">
        <v>2920</v>
      </c>
      <c r="AN532" s="25" t="s">
        <v>2920</v>
      </c>
      <c r="AO532" s="25" t="s">
        <v>2920</v>
      </c>
      <c r="AP532" s="25" t="s">
        <v>2920</v>
      </c>
      <c r="AQ532" s="25" t="s">
        <v>2920</v>
      </c>
      <c r="AR532" s="25" t="s">
        <v>2920</v>
      </c>
      <c r="AS532" s="25" t="s">
        <v>2920</v>
      </c>
      <c r="AT532" s="25" t="s">
        <v>2920</v>
      </c>
      <c r="AU532" s="25" t="s">
        <v>2920</v>
      </c>
      <c r="AV532" s="25" t="s">
        <v>2920</v>
      </c>
      <c r="AW532" s="25" t="s">
        <v>2920</v>
      </c>
      <c r="AX532" s="25" t="s">
        <v>2920</v>
      </c>
      <c r="AY532" s="25" t="s">
        <v>2920</v>
      </c>
      <c r="AZ532" s="25" t="s">
        <v>2920</v>
      </c>
      <c r="BA532" s="25" t="s">
        <v>2920</v>
      </c>
      <c r="BB532" s="25" t="s">
        <v>2920</v>
      </c>
      <c r="BC532" s="25" t="s">
        <v>2920</v>
      </c>
      <c r="BD532" s="25" t="s">
        <v>2920</v>
      </c>
    </row>
    <row r="533" spans="1:56" x14ac:dyDescent="0.15">
      <c r="A533" s="12"/>
      <c r="B533" s="12"/>
      <c r="C533" s="20">
        <v>622278101</v>
      </c>
      <c r="D533" s="11" t="s">
        <v>1130</v>
      </c>
      <c r="E533" s="21" t="s">
        <v>398</v>
      </c>
      <c r="F533" s="11" t="s">
        <v>1131</v>
      </c>
      <c r="G533" s="22">
        <v>5468.5</v>
      </c>
      <c r="H533" s="23">
        <v>0</v>
      </c>
      <c r="I533" s="25" t="s">
        <v>2920</v>
      </c>
      <c r="J533" s="25" t="s">
        <v>2920</v>
      </c>
      <c r="K533" s="25" t="s">
        <v>2920</v>
      </c>
      <c r="L533" s="25" t="s">
        <v>2920</v>
      </c>
      <c r="M533" s="25" t="s">
        <v>2920</v>
      </c>
      <c r="N533" s="25" t="s">
        <v>2920</v>
      </c>
      <c r="O533" s="25" t="s">
        <v>2920</v>
      </c>
      <c r="P533" s="25" t="s">
        <v>2920</v>
      </c>
      <c r="Q533" s="25" t="s">
        <v>2920</v>
      </c>
      <c r="R533" s="25" t="s">
        <v>2920</v>
      </c>
      <c r="S533" s="25" t="s">
        <v>2920</v>
      </c>
      <c r="T533" s="25" t="s">
        <v>2920</v>
      </c>
      <c r="U533" s="25" t="s">
        <v>2920</v>
      </c>
      <c r="V533" s="25" t="s">
        <v>2920</v>
      </c>
      <c r="W533" s="25" t="s">
        <v>2920</v>
      </c>
      <c r="X533" s="25" t="s">
        <v>2920</v>
      </c>
      <c r="Y533" s="25" t="s">
        <v>2920</v>
      </c>
      <c r="Z533" s="25" t="s">
        <v>2920</v>
      </c>
      <c r="AA533" s="25" t="s">
        <v>2920</v>
      </c>
      <c r="AB533" s="25" t="s">
        <v>2920</v>
      </c>
      <c r="AC533" s="25" t="s">
        <v>2920</v>
      </c>
      <c r="AD533" s="25" t="s">
        <v>2920</v>
      </c>
      <c r="AE533" s="25" t="s">
        <v>2920</v>
      </c>
      <c r="AF533" s="25" t="s">
        <v>2920</v>
      </c>
      <c r="AG533" s="25" t="s">
        <v>2920</v>
      </c>
      <c r="AH533" s="25" t="s">
        <v>2920</v>
      </c>
      <c r="AI533" s="25" t="s">
        <v>2920</v>
      </c>
      <c r="AJ533" s="25" t="s">
        <v>2920</v>
      </c>
      <c r="AK533" s="25" t="s">
        <v>2920</v>
      </c>
      <c r="AL533" s="25" t="s">
        <v>2920</v>
      </c>
      <c r="AM533" s="25" t="s">
        <v>2920</v>
      </c>
      <c r="AN533" s="25" t="s">
        <v>2920</v>
      </c>
      <c r="AO533" s="25" t="s">
        <v>2920</v>
      </c>
      <c r="AP533" s="25" t="s">
        <v>2920</v>
      </c>
      <c r="AQ533" s="25" t="s">
        <v>2920</v>
      </c>
      <c r="AR533" s="25" t="s">
        <v>2920</v>
      </c>
      <c r="AS533" s="25" t="s">
        <v>2920</v>
      </c>
      <c r="AT533" s="25" t="s">
        <v>2920</v>
      </c>
      <c r="AU533" s="25" t="s">
        <v>2920</v>
      </c>
      <c r="AV533" s="25" t="s">
        <v>2920</v>
      </c>
      <c r="AW533" s="25" t="s">
        <v>2920</v>
      </c>
      <c r="AX533" s="25" t="s">
        <v>2920</v>
      </c>
      <c r="AY533" s="25" t="s">
        <v>2920</v>
      </c>
      <c r="AZ533" s="25" t="s">
        <v>2920</v>
      </c>
      <c r="BA533" s="25" t="s">
        <v>2920</v>
      </c>
      <c r="BB533" s="25" t="s">
        <v>2920</v>
      </c>
      <c r="BC533" s="25" t="s">
        <v>2920</v>
      </c>
      <c r="BD533" s="25" t="s">
        <v>2920</v>
      </c>
    </row>
    <row r="534" spans="1:56" x14ac:dyDescent="0.15">
      <c r="A534" s="12"/>
      <c r="B534" s="12"/>
      <c r="C534" s="20">
        <v>622552301</v>
      </c>
      <c r="D534" s="11" t="s">
        <v>1144</v>
      </c>
      <c r="E534" s="21" t="s">
        <v>725</v>
      </c>
      <c r="F534" s="11" t="s">
        <v>1145</v>
      </c>
      <c r="G534" s="22">
        <v>2455.9</v>
      </c>
      <c r="H534" s="23">
        <v>0</v>
      </c>
      <c r="I534" s="25" t="s">
        <v>2920</v>
      </c>
      <c r="J534" s="25" t="s">
        <v>2920</v>
      </c>
      <c r="K534" s="25" t="s">
        <v>2920</v>
      </c>
      <c r="L534" s="25" t="s">
        <v>2920</v>
      </c>
      <c r="M534" s="25" t="s">
        <v>2920</v>
      </c>
      <c r="N534" s="25" t="s">
        <v>2920</v>
      </c>
      <c r="O534" s="25" t="s">
        <v>2920</v>
      </c>
      <c r="P534" s="25" t="s">
        <v>2920</v>
      </c>
      <c r="Q534" s="25" t="s">
        <v>2920</v>
      </c>
      <c r="R534" s="25" t="s">
        <v>2920</v>
      </c>
      <c r="S534" s="25" t="s">
        <v>2920</v>
      </c>
      <c r="T534" s="25" t="s">
        <v>2920</v>
      </c>
      <c r="U534" s="25" t="s">
        <v>2920</v>
      </c>
      <c r="V534" s="25" t="s">
        <v>2920</v>
      </c>
      <c r="W534" s="25" t="s">
        <v>2920</v>
      </c>
      <c r="X534" s="25" t="s">
        <v>2920</v>
      </c>
      <c r="Y534" s="25" t="s">
        <v>2920</v>
      </c>
      <c r="Z534" s="25" t="s">
        <v>2920</v>
      </c>
      <c r="AA534" s="25" t="s">
        <v>2920</v>
      </c>
      <c r="AB534" s="25" t="s">
        <v>2920</v>
      </c>
      <c r="AC534" s="25" t="s">
        <v>2920</v>
      </c>
      <c r="AD534" s="25" t="s">
        <v>2920</v>
      </c>
      <c r="AE534" s="25" t="s">
        <v>2920</v>
      </c>
      <c r="AF534" s="25" t="s">
        <v>2920</v>
      </c>
      <c r="AG534" s="25" t="s">
        <v>2920</v>
      </c>
      <c r="AH534" s="25" t="s">
        <v>2920</v>
      </c>
      <c r="AI534" s="25" t="s">
        <v>2920</v>
      </c>
      <c r="AJ534" s="25" t="s">
        <v>2920</v>
      </c>
      <c r="AK534" s="25" t="s">
        <v>2920</v>
      </c>
      <c r="AL534" s="25" t="s">
        <v>2920</v>
      </c>
      <c r="AM534" s="25" t="s">
        <v>2920</v>
      </c>
      <c r="AN534" s="25" t="s">
        <v>2920</v>
      </c>
      <c r="AO534" s="25" t="s">
        <v>2920</v>
      </c>
      <c r="AP534" s="25" t="s">
        <v>2920</v>
      </c>
      <c r="AQ534" s="25" t="s">
        <v>2920</v>
      </c>
      <c r="AR534" s="25" t="s">
        <v>2920</v>
      </c>
      <c r="AS534" s="25" t="s">
        <v>2920</v>
      </c>
      <c r="AT534" s="25" t="s">
        <v>2920</v>
      </c>
      <c r="AU534" s="25" t="s">
        <v>2920</v>
      </c>
      <c r="AV534" s="25" t="s">
        <v>2920</v>
      </c>
      <c r="AW534" s="25" t="s">
        <v>2920</v>
      </c>
      <c r="AX534" s="25" t="s">
        <v>2920</v>
      </c>
      <c r="AY534" s="25" t="s">
        <v>2920</v>
      </c>
      <c r="AZ534" s="25" t="s">
        <v>2920</v>
      </c>
      <c r="BA534" s="25" t="s">
        <v>2920</v>
      </c>
      <c r="BB534" s="25" t="s">
        <v>2920</v>
      </c>
      <c r="BC534" s="25" t="s">
        <v>2920</v>
      </c>
      <c r="BD534" s="25" t="s">
        <v>2920</v>
      </c>
    </row>
    <row r="535" spans="1:56" x14ac:dyDescent="0.15">
      <c r="A535" s="12"/>
      <c r="B535" s="12"/>
      <c r="C535" s="20">
        <v>622057501</v>
      </c>
      <c r="D535" s="11" t="s">
        <v>1122</v>
      </c>
      <c r="E535" s="21" t="s">
        <v>725</v>
      </c>
      <c r="F535" s="11" t="s">
        <v>1123</v>
      </c>
      <c r="G535" s="22">
        <v>1780.7</v>
      </c>
      <c r="H535" s="23">
        <v>0</v>
      </c>
      <c r="I535" s="25" t="s">
        <v>2920</v>
      </c>
      <c r="J535" s="25" t="s">
        <v>2920</v>
      </c>
      <c r="K535" s="25" t="s">
        <v>2920</v>
      </c>
      <c r="L535" s="25" t="s">
        <v>2920</v>
      </c>
      <c r="M535" s="25" t="s">
        <v>2920</v>
      </c>
      <c r="N535" s="25" t="s">
        <v>2920</v>
      </c>
      <c r="O535" s="25" t="s">
        <v>2920</v>
      </c>
      <c r="P535" s="25" t="s">
        <v>2920</v>
      </c>
      <c r="Q535" s="25" t="s">
        <v>2920</v>
      </c>
      <c r="R535" s="25" t="s">
        <v>2920</v>
      </c>
      <c r="S535" s="25" t="s">
        <v>2920</v>
      </c>
      <c r="T535" s="25" t="s">
        <v>2920</v>
      </c>
      <c r="U535" s="25" t="s">
        <v>2920</v>
      </c>
      <c r="V535" s="25" t="s">
        <v>2920</v>
      </c>
      <c r="W535" s="25" t="s">
        <v>2920</v>
      </c>
      <c r="X535" s="25" t="s">
        <v>2920</v>
      </c>
      <c r="Y535" s="25" t="s">
        <v>2920</v>
      </c>
      <c r="Z535" s="25" t="s">
        <v>2920</v>
      </c>
      <c r="AA535" s="25" t="s">
        <v>2920</v>
      </c>
      <c r="AB535" s="25" t="s">
        <v>2920</v>
      </c>
      <c r="AC535" s="25" t="s">
        <v>2920</v>
      </c>
      <c r="AD535" s="25" t="s">
        <v>2920</v>
      </c>
      <c r="AE535" s="25" t="s">
        <v>2920</v>
      </c>
      <c r="AF535" s="25" t="s">
        <v>2920</v>
      </c>
      <c r="AG535" s="25" t="s">
        <v>2920</v>
      </c>
      <c r="AH535" s="25" t="s">
        <v>2920</v>
      </c>
      <c r="AI535" s="25" t="s">
        <v>2920</v>
      </c>
      <c r="AJ535" s="25" t="s">
        <v>2920</v>
      </c>
      <c r="AK535" s="25" t="s">
        <v>2920</v>
      </c>
      <c r="AL535" s="25" t="s">
        <v>2920</v>
      </c>
      <c r="AM535" s="25" t="s">
        <v>2920</v>
      </c>
      <c r="AN535" s="25" t="s">
        <v>2920</v>
      </c>
      <c r="AO535" s="25" t="s">
        <v>2920</v>
      </c>
      <c r="AP535" s="25" t="s">
        <v>2920</v>
      </c>
      <c r="AQ535" s="25" t="s">
        <v>2920</v>
      </c>
      <c r="AR535" s="25" t="s">
        <v>2920</v>
      </c>
      <c r="AS535" s="25" t="s">
        <v>2920</v>
      </c>
      <c r="AT535" s="25" t="s">
        <v>2920</v>
      </c>
      <c r="AU535" s="25" t="s">
        <v>2920</v>
      </c>
      <c r="AV535" s="25" t="s">
        <v>2920</v>
      </c>
      <c r="AW535" s="25" t="s">
        <v>2920</v>
      </c>
      <c r="AX535" s="25" t="s">
        <v>2920</v>
      </c>
      <c r="AY535" s="25" t="s">
        <v>2920</v>
      </c>
      <c r="AZ535" s="25" t="s">
        <v>2920</v>
      </c>
      <c r="BA535" s="25" t="s">
        <v>2920</v>
      </c>
      <c r="BB535" s="25" t="s">
        <v>2920</v>
      </c>
      <c r="BC535" s="25" t="s">
        <v>2920</v>
      </c>
      <c r="BD535" s="25" t="s">
        <v>2920</v>
      </c>
    </row>
    <row r="536" spans="1:56" x14ac:dyDescent="0.15">
      <c r="A536" s="12"/>
      <c r="B536" s="12"/>
      <c r="C536" s="20">
        <v>660451012</v>
      </c>
      <c r="D536" s="11" t="s">
        <v>1170</v>
      </c>
      <c r="E536" s="21" t="s">
        <v>109</v>
      </c>
      <c r="F536" s="11" t="s">
        <v>1171</v>
      </c>
      <c r="G536" s="22">
        <v>1304</v>
      </c>
      <c r="H536" s="23">
        <v>0</v>
      </c>
      <c r="I536" s="25" t="s">
        <v>2920</v>
      </c>
      <c r="J536" s="25" t="s">
        <v>2920</v>
      </c>
      <c r="K536" s="25" t="s">
        <v>2920</v>
      </c>
      <c r="L536" s="25" t="s">
        <v>2920</v>
      </c>
      <c r="M536" s="25" t="s">
        <v>2920</v>
      </c>
      <c r="N536" s="25" t="s">
        <v>2920</v>
      </c>
      <c r="O536" s="25" t="s">
        <v>2920</v>
      </c>
      <c r="P536" s="25" t="s">
        <v>2920</v>
      </c>
      <c r="Q536" s="25" t="s">
        <v>2920</v>
      </c>
      <c r="R536" s="25" t="s">
        <v>2920</v>
      </c>
      <c r="S536" s="25" t="s">
        <v>2920</v>
      </c>
      <c r="T536" s="25" t="s">
        <v>2920</v>
      </c>
      <c r="U536" s="25" t="s">
        <v>2920</v>
      </c>
      <c r="V536" s="25" t="s">
        <v>2920</v>
      </c>
      <c r="W536" s="25" t="s">
        <v>2920</v>
      </c>
      <c r="X536" s="25" t="s">
        <v>2920</v>
      </c>
      <c r="Y536" s="25" t="s">
        <v>2920</v>
      </c>
      <c r="Z536" s="25" t="s">
        <v>2920</v>
      </c>
      <c r="AA536" s="25" t="s">
        <v>2920</v>
      </c>
      <c r="AB536" s="25" t="s">
        <v>2920</v>
      </c>
      <c r="AC536" s="25" t="s">
        <v>2920</v>
      </c>
      <c r="AD536" s="25" t="s">
        <v>2920</v>
      </c>
      <c r="AE536" s="25" t="s">
        <v>2920</v>
      </c>
      <c r="AF536" s="25" t="s">
        <v>2920</v>
      </c>
      <c r="AG536" s="25" t="s">
        <v>2920</v>
      </c>
      <c r="AH536" s="25" t="s">
        <v>2920</v>
      </c>
      <c r="AI536" s="25" t="s">
        <v>2920</v>
      </c>
      <c r="AJ536" s="25" t="s">
        <v>2920</v>
      </c>
      <c r="AK536" s="25" t="s">
        <v>2920</v>
      </c>
      <c r="AL536" s="25" t="s">
        <v>2920</v>
      </c>
      <c r="AM536" s="25" t="s">
        <v>2920</v>
      </c>
      <c r="AN536" s="25" t="s">
        <v>2920</v>
      </c>
      <c r="AO536" s="25" t="s">
        <v>2920</v>
      </c>
      <c r="AP536" s="25" t="s">
        <v>2920</v>
      </c>
      <c r="AQ536" s="25" t="s">
        <v>2920</v>
      </c>
      <c r="AR536" s="25" t="s">
        <v>2920</v>
      </c>
      <c r="AS536" s="25" t="s">
        <v>2920</v>
      </c>
      <c r="AT536" s="25" t="s">
        <v>2920</v>
      </c>
      <c r="AU536" s="25" t="s">
        <v>2920</v>
      </c>
      <c r="AV536" s="25" t="s">
        <v>2920</v>
      </c>
      <c r="AW536" s="25" t="s">
        <v>2920</v>
      </c>
      <c r="AX536" s="25" t="s">
        <v>2920</v>
      </c>
      <c r="AY536" s="25" t="s">
        <v>2920</v>
      </c>
      <c r="AZ536" s="25" t="s">
        <v>2920</v>
      </c>
      <c r="BA536" s="25" t="s">
        <v>2920</v>
      </c>
      <c r="BB536" s="25" t="s">
        <v>2920</v>
      </c>
      <c r="BC536" s="25" t="s">
        <v>2920</v>
      </c>
      <c r="BD536" s="25" t="s">
        <v>2920</v>
      </c>
    </row>
    <row r="537" spans="1:56" x14ac:dyDescent="0.15">
      <c r="A537" s="12"/>
      <c r="B537" s="12"/>
      <c r="C537" s="20">
        <v>620005290</v>
      </c>
      <c r="D537" s="11" t="s">
        <v>1086</v>
      </c>
      <c r="E537" s="21" t="s">
        <v>398</v>
      </c>
      <c r="F537" s="11" t="s">
        <v>1087</v>
      </c>
      <c r="G537" s="22">
        <v>1382.4</v>
      </c>
      <c r="H537" s="23">
        <v>0</v>
      </c>
      <c r="I537" s="25" t="s">
        <v>2920</v>
      </c>
      <c r="J537" s="25" t="s">
        <v>2920</v>
      </c>
      <c r="K537" s="25" t="s">
        <v>2920</v>
      </c>
      <c r="L537" s="25" t="s">
        <v>2920</v>
      </c>
      <c r="M537" s="25" t="s">
        <v>2920</v>
      </c>
      <c r="N537" s="25" t="s">
        <v>2920</v>
      </c>
      <c r="O537" s="25" t="s">
        <v>2920</v>
      </c>
      <c r="P537" s="25" t="s">
        <v>2920</v>
      </c>
      <c r="Q537" s="25" t="s">
        <v>2920</v>
      </c>
      <c r="R537" s="25" t="s">
        <v>2920</v>
      </c>
      <c r="S537" s="25" t="s">
        <v>2920</v>
      </c>
      <c r="T537" s="25" t="s">
        <v>2920</v>
      </c>
      <c r="U537" s="25" t="s">
        <v>2920</v>
      </c>
      <c r="V537" s="25" t="s">
        <v>2920</v>
      </c>
      <c r="W537" s="25" t="s">
        <v>2920</v>
      </c>
      <c r="X537" s="25" t="s">
        <v>2920</v>
      </c>
      <c r="Y537" s="25" t="s">
        <v>2920</v>
      </c>
      <c r="Z537" s="25" t="s">
        <v>2920</v>
      </c>
      <c r="AA537" s="25" t="s">
        <v>2920</v>
      </c>
      <c r="AB537" s="25" t="s">
        <v>2920</v>
      </c>
      <c r="AC537" s="25" t="s">
        <v>2920</v>
      </c>
      <c r="AD537" s="25" t="s">
        <v>2920</v>
      </c>
      <c r="AE537" s="25" t="s">
        <v>2920</v>
      </c>
      <c r="AF537" s="25" t="s">
        <v>2920</v>
      </c>
      <c r="AG537" s="25" t="s">
        <v>2920</v>
      </c>
      <c r="AH537" s="25" t="s">
        <v>2920</v>
      </c>
      <c r="AI537" s="25" t="s">
        <v>2920</v>
      </c>
      <c r="AJ537" s="25" t="s">
        <v>2920</v>
      </c>
      <c r="AK537" s="25" t="s">
        <v>2920</v>
      </c>
      <c r="AL537" s="25" t="s">
        <v>2920</v>
      </c>
      <c r="AM537" s="25" t="s">
        <v>2920</v>
      </c>
      <c r="AN537" s="25" t="s">
        <v>2920</v>
      </c>
      <c r="AO537" s="25" t="s">
        <v>2920</v>
      </c>
      <c r="AP537" s="25" t="s">
        <v>2920</v>
      </c>
      <c r="AQ537" s="25" t="s">
        <v>2920</v>
      </c>
      <c r="AR537" s="25" t="s">
        <v>2920</v>
      </c>
      <c r="AS537" s="25" t="s">
        <v>2920</v>
      </c>
      <c r="AT537" s="25" t="s">
        <v>2920</v>
      </c>
      <c r="AU537" s="25" t="s">
        <v>2920</v>
      </c>
      <c r="AV537" s="25" t="s">
        <v>2920</v>
      </c>
      <c r="AW537" s="25" t="s">
        <v>2920</v>
      </c>
      <c r="AX537" s="25" t="s">
        <v>2920</v>
      </c>
      <c r="AY537" s="25" t="s">
        <v>2920</v>
      </c>
      <c r="AZ537" s="25" t="s">
        <v>2920</v>
      </c>
      <c r="BA537" s="25" t="s">
        <v>2920</v>
      </c>
      <c r="BB537" s="25" t="s">
        <v>2920</v>
      </c>
      <c r="BC537" s="25" t="s">
        <v>2920</v>
      </c>
      <c r="BD537" s="25" t="s">
        <v>2920</v>
      </c>
    </row>
    <row r="538" spans="1:56" x14ac:dyDescent="0.15">
      <c r="A538" s="12"/>
      <c r="B538" s="12"/>
      <c r="C538" s="20">
        <v>660421112</v>
      </c>
      <c r="D538" s="11" t="s">
        <v>1164</v>
      </c>
      <c r="E538" s="21" t="s">
        <v>1004</v>
      </c>
      <c r="F538" s="11" t="s">
        <v>1165</v>
      </c>
      <c r="G538" s="22">
        <v>22.5</v>
      </c>
      <c r="H538" s="23">
        <v>0</v>
      </c>
      <c r="I538" s="25" t="s">
        <v>2920</v>
      </c>
      <c r="J538" s="25" t="s">
        <v>2920</v>
      </c>
      <c r="K538" s="25" t="s">
        <v>2920</v>
      </c>
      <c r="L538" s="25" t="s">
        <v>2920</v>
      </c>
      <c r="M538" s="25" t="s">
        <v>2920</v>
      </c>
      <c r="N538" s="25" t="s">
        <v>2920</v>
      </c>
      <c r="O538" s="25" t="s">
        <v>2920</v>
      </c>
      <c r="P538" s="25" t="s">
        <v>2920</v>
      </c>
      <c r="Q538" s="25" t="s">
        <v>2920</v>
      </c>
      <c r="R538" s="25" t="s">
        <v>2920</v>
      </c>
      <c r="S538" s="25" t="s">
        <v>2920</v>
      </c>
      <c r="T538" s="25" t="s">
        <v>2920</v>
      </c>
      <c r="U538" s="25" t="s">
        <v>2920</v>
      </c>
      <c r="V538" s="25" t="s">
        <v>2920</v>
      </c>
      <c r="W538" s="25" t="s">
        <v>2920</v>
      </c>
      <c r="X538" s="25" t="s">
        <v>2920</v>
      </c>
      <c r="Y538" s="25" t="s">
        <v>2920</v>
      </c>
      <c r="Z538" s="25" t="s">
        <v>2920</v>
      </c>
      <c r="AA538" s="25" t="s">
        <v>2920</v>
      </c>
      <c r="AB538" s="25" t="s">
        <v>2920</v>
      </c>
      <c r="AC538" s="25" t="s">
        <v>2920</v>
      </c>
      <c r="AD538" s="25" t="s">
        <v>2920</v>
      </c>
      <c r="AE538" s="25" t="s">
        <v>2920</v>
      </c>
      <c r="AF538" s="25" t="s">
        <v>2920</v>
      </c>
      <c r="AG538" s="25" t="s">
        <v>2920</v>
      </c>
      <c r="AH538" s="25" t="s">
        <v>2920</v>
      </c>
      <c r="AI538" s="25" t="s">
        <v>2920</v>
      </c>
      <c r="AJ538" s="25" t="s">
        <v>2920</v>
      </c>
      <c r="AK538" s="25" t="s">
        <v>2920</v>
      </c>
      <c r="AL538" s="25" t="s">
        <v>2920</v>
      </c>
      <c r="AM538" s="25" t="s">
        <v>2920</v>
      </c>
      <c r="AN538" s="25" t="s">
        <v>2920</v>
      </c>
      <c r="AO538" s="25" t="s">
        <v>2920</v>
      </c>
      <c r="AP538" s="25" t="s">
        <v>2920</v>
      </c>
      <c r="AQ538" s="25" t="s">
        <v>2920</v>
      </c>
      <c r="AR538" s="25" t="s">
        <v>2920</v>
      </c>
      <c r="AS538" s="25" t="s">
        <v>2920</v>
      </c>
      <c r="AT538" s="25" t="s">
        <v>2920</v>
      </c>
      <c r="AU538" s="25" t="s">
        <v>2920</v>
      </c>
      <c r="AV538" s="25" t="s">
        <v>2920</v>
      </c>
      <c r="AW538" s="25" t="s">
        <v>2920</v>
      </c>
      <c r="AX538" s="25" t="s">
        <v>2920</v>
      </c>
      <c r="AY538" s="25" t="s">
        <v>2920</v>
      </c>
      <c r="AZ538" s="25" t="s">
        <v>2920</v>
      </c>
      <c r="BA538" s="25" t="s">
        <v>2920</v>
      </c>
      <c r="BB538" s="25" t="s">
        <v>2920</v>
      </c>
      <c r="BC538" s="25" t="s">
        <v>2920</v>
      </c>
      <c r="BD538" s="25" t="s">
        <v>2920</v>
      </c>
    </row>
    <row r="539" spans="1:56" x14ac:dyDescent="0.15">
      <c r="A539" s="12"/>
      <c r="B539" s="12"/>
      <c r="C539" s="20">
        <v>622158401</v>
      </c>
      <c r="D539" s="11" t="s">
        <v>1124</v>
      </c>
      <c r="E539" s="21" t="s">
        <v>822</v>
      </c>
      <c r="F539" s="11" t="s">
        <v>1125</v>
      </c>
      <c r="G539" s="22">
        <v>6855.2</v>
      </c>
      <c r="H539" s="23">
        <v>0</v>
      </c>
      <c r="I539" s="25" t="s">
        <v>2920</v>
      </c>
      <c r="J539" s="25" t="s">
        <v>2920</v>
      </c>
      <c r="K539" s="25" t="s">
        <v>2920</v>
      </c>
      <c r="L539" s="25" t="s">
        <v>2920</v>
      </c>
      <c r="M539" s="25" t="s">
        <v>2920</v>
      </c>
      <c r="N539" s="25" t="s">
        <v>2920</v>
      </c>
      <c r="O539" s="25" t="s">
        <v>2920</v>
      </c>
      <c r="P539" s="25" t="s">
        <v>2920</v>
      </c>
      <c r="Q539" s="25" t="s">
        <v>2920</v>
      </c>
      <c r="R539" s="25" t="s">
        <v>2920</v>
      </c>
      <c r="S539" s="25" t="s">
        <v>2920</v>
      </c>
      <c r="T539" s="25" t="s">
        <v>2920</v>
      </c>
      <c r="U539" s="25" t="s">
        <v>2920</v>
      </c>
      <c r="V539" s="25" t="s">
        <v>2920</v>
      </c>
      <c r="W539" s="25" t="s">
        <v>2920</v>
      </c>
      <c r="X539" s="25" t="s">
        <v>2920</v>
      </c>
      <c r="Y539" s="25" t="s">
        <v>2920</v>
      </c>
      <c r="Z539" s="25" t="s">
        <v>2920</v>
      </c>
      <c r="AA539" s="25" t="s">
        <v>2920</v>
      </c>
      <c r="AB539" s="25" t="s">
        <v>2920</v>
      </c>
      <c r="AC539" s="25" t="s">
        <v>2920</v>
      </c>
      <c r="AD539" s="25" t="s">
        <v>2920</v>
      </c>
      <c r="AE539" s="25" t="s">
        <v>2920</v>
      </c>
      <c r="AF539" s="25" t="s">
        <v>2920</v>
      </c>
      <c r="AG539" s="25" t="s">
        <v>2920</v>
      </c>
      <c r="AH539" s="25" t="s">
        <v>2920</v>
      </c>
      <c r="AI539" s="25" t="s">
        <v>2920</v>
      </c>
      <c r="AJ539" s="25" t="s">
        <v>2920</v>
      </c>
      <c r="AK539" s="25" t="s">
        <v>2920</v>
      </c>
      <c r="AL539" s="25" t="s">
        <v>2920</v>
      </c>
      <c r="AM539" s="25" t="s">
        <v>2920</v>
      </c>
      <c r="AN539" s="25" t="s">
        <v>2920</v>
      </c>
      <c r="AO539" s="25" t="s">
        <v>2920</v>
      </c>
      <c r="AP539" s="25" t="s">
        <v>2920</v>
      </c>
      <c r="AQ539" s="25" t="s">
        <v>2920</v>
      </c>
      <c r="AR539" s="25" t="s">
        <v>2920</v>
      </c>
      <c r="AS539" s="25" t="s">
        <v>2920</v>
      </c>
      <c r="AT539" s="25" t="s">
        <v>2920</v>
      </c>
      <c r="AU539" s="25" t="s">
        <v>2920</v>
      </c>
      <c r="AV539" s="25" t="s">
        <v>2920</v>
      </c>
      <c r="AW539" s="25" t="s">
        <v>2920</v>
      </c>
      <c r="AX539" s="25" t="s">
        <v>2920</v>
      </c>
      <c r="AY539" s="25" t="s">
        <v>2920</v>
      </c>
      <c r="AZ539" s="25" t="s">
        <v>2920</v>
      </c>
      <c r="BA539" s="25" t="s">
        <v>2920</v>
      </c>
      <c r="BB539" s="25" t="s">
        <v>2920</v>
      </c>
      <c r="BC539" s="25" t="s">
        <v>2920</v>
      </c>
      <c r="BD539" s="25" t="s">
        <v>2920</v>
      </c>
    </row>
    <row r="540" spans="1:56" x14ac:dyDescent="0.15">
      <c r="A540" s="12"/>
      <c r="B540" s="12"/>
      <c r="C540" s="20">
        <v>622014501</v>
      </c>
      <c r="D540" s="11" t="s">
        <v>1120</v>
      </c>
      <c r="E540" s="21" t="s">
        <v>725</v>
      </c>
      <c r="F540" s="11" t="s">
        <v>1121</v>
      </c>
      <c r="G540" s="22">
        <v>3108.2</v>
      </c>
      <c r="H540" s="23">
        <v>0</v>
      </c>
      <c r="I540" s="25" t="s">
        <v>2920</v>
      </c>
      <c r="J540" s="25" t="s">
        <v>2920</v>
      </c>
      <c r="K540" s="25" t="s">
        <v>2920</v>
      </c>
      <c r="L540" s="25" t="s">
        <v>2920</v>
      </c>
      <c r="M540" s="25" t="s">
        <v>2920</v>
      </c>
      <c r="N540" s="25" t="s">
        <v>2920</v>
      </c>
      <c r="O540" s="25" t="s">
        <v>2920</v>
      </c>
      <c r="P540" s="25" t="s">
        <v>2920</v>
      </c>
      <c r="Q540" s="25" t="s">
        <v>2920</v>
      </c>
      <c r="R540" s="25" t="s">
        <v>2920</v>
      </c>
      <c r="S540" s="25" t="s">
        <v>2920</v>
      </c>
      <c r="T540" s="25" t="s">
        <v>2920</v>
      </c>
      <c r="U540" s="25" t="s">
        <v>2920</v>
      </c>
      <c r="V540" s="25" t="s">
        <v>2920</v>
      </c>
      <c r="W540" s="25" t="s">
        <v>2920</v>
      </c>
      <c r="X540" s="25" t="s">
        <v>2920</v>
      </c>
      <c r="Y540" s="25" t="s">
        <v>2920</v>
      </c>
      <c r="Z540" s="25" t="s">
        <v>2920</v>
      </c>
      <c r="AA540" s="25" t="s">
        <v>2920</v>
      </c>
      <c r="AB540" s="25" t="s">
        <v>2920</v>
      </c>
      <c r="AC540" s="25" t="s">
        <v>2920</v>
      </c>
      <c r="AD540" s="25" t="s">
        <v>2920</v>
      </c>
      <c r="AE540" s="25" t="s">
        <v>2920</v>
      </c>
      <c r="AF540" s="25" t="s">
        <v>2920</v>
      </c>
      <c r="AG540" s="25" t="s">
        <v>2920</v>
      </c>
      <c r="AH540" s="25" t="s">
        <v>2920</v>
      </c>
      <c r="AI540" s="25" t="s">
        <v>2920</v>
      </c>
      <c r="AJ540" s="25" t="s">
        <v>2920</v>
      </c>
      <c r="AK540" s="25" t="s">
        <v>2920</v>
      </c>
      <c r="AL540" s="25" t="s">
        <v>2920</v>
      </c>
      <c r="AM540" s="25" t="s">
        <v>2920</v>
      </c>
      <c r="AN540" s="25" t="s">
        <v>2920</v>
      </c>
      <c r="AO540" s="25" t="s">
        <v>2920</v>
      </c>
      <c r="AP540" s="25" t="s">
        <v>2920</v>
      </c>
      <c r="AQ540" s="25" t="s">
        <v>2920</v>
      </c>
      <c r="AR540" s="25" t="s">
        <v>2920</v>
      </c>
      <c r="AS540" s="25" t="s">
        <v>2920</v>
      </c>
      <c r="AT540" s="25" t="s">
        <v>2920</v>
      </c>
      <c r="AU540" s="25" t="s">
        <v>2920</v>
      </c>
      <c r="AV540" s="25" t="s">
        <v>2920</v>
      </c>
      <c r="AW540" s="25" t="s">
        <v>2920</v>
      </c>
      <c r="AX540" s="25" t="s">
        <v>2920</v>
      </c>
      <c r="AY540" s="25" t="s">
        <v>2920</v>
      </c>
      <c r="AZ540" s="25" t="s">
        <v>2920</v>
      </c>
      <c r="BA540" s="25" t="s">
        <v>2920</v>
      </c>
      <c r="BB540" s="25" t="s">
        <v>2920</v>
      </c>
      <c r="BC540" s="25" t="s">
        <v>2920</v>
      </c>
      <c r="BD540" s="25" t="s">
        <v>2920</v>
      </c>
    </row>
    <row r="541" spans="1:56" x14ac:dyDescent="0.15">
      <c r="A541" s="12"/>
      <c r="B541" s="12"/>
      <c r="C541" s="20">
        <v>620004888</v>
      </c>
      <c r="D541" s="11" t="s">
        <v>1080</v>
      </c>
      <c r="E541" s="21" t="s">
        <v>725</v>
      </c>
      <c r="F541" s="11" t="s">
        <v>1081</v>
      </c>
      <c r="G541" s="22">
        <v>1749.3</v>
      </c>
      <c r="H541" s="23">
        <v>0</v>
      </c>
      <c r="I541" s="25" t="s">
        <v>2920</v>
      </c>
      <c r="J541" s="25" t="s">
        <v>2920</v>
      </c>
      <c r="K541" s="25" t="s">
        <v>2920</v>
      </c>
      <c r="L541" s="25" t="s">
        <v>2920</v>
      </c>
      <c r="M541" s="25" t="s">
        <v>2920</v>
      </c>
      <c r="N541" s="25" t="s">
        <v>2920</v>
      </c>
      <c r="O541" s="25" t="s">
        <v>2920</v>
      </c>
      <c r="P541" s="25" t="s">
        <v>2920</v>
      </c>
      <c r="Q541" s="25" t="s">
        <v>2920</v>
      </c>
      <c r="R541" s="25" t="s">
        <v>2920</v>
      </c>
      <c r="S541" s="25" t="s">
        <v>2920</v>
      </c>
      <c r="T541" s="25" t="s">
        <v>2920</v>
      </c>
      <c r="U541" s="25" t="s">
        <v>2920</v>
      </c>
      <c r="V541" s="25" t="s">
        <v>2920</v>
      </c>
      <c r="W541" s="25" t="s">
        <v>2920</v>
      </c>
      <c r="X541" s="25" t="s">
        <v>2920</v>
      </c>
      <c r="Y541" s="25" t="s">
        <v>2920</v>
      </c>
      <c r="Z541" s="25" t="s">
        <v>2920</v>
      </c>
      <c r="AA541" s="25" t="s">
        <v>2920</v>
      </c>
      <c r="AB541" s="25" t="s">
        <v>2920</v>
      </c>
      <c r="AC541" s="25" t="s">
        <v>2920</v>
      </c>
      <c r="AD541" s="25" t="s">
        <v>2920</v>
      </c>
      <c r="AE541" s="25" t="s">
        <v>2920</v>
      </c>
      <c r="AF541" s="25" t="s">
        <v>2920</v>
      </c>
      <c r="AG541" s="25" t="s">
        <v>2920</v>
      </c>
      <c r="AH541" s="25" t="s">
        <v>2920</v>
      </c>
      <c r="AI541" s="25" t="s">
        <v>2920</v>
      </c>
      <c r="AJ541" s="25" t="s">
        <v>2920</v>
      </c>
      <c r="AK541" s="25" t="s">
        <v>2920</v>
      </c>
      <c r="AL541" s="25" t="s">
        <v>2920</v>
      </c>
      <c r="AM541" s="25" t="s">
        <v>2920</v>
      </c>
      <c r="AN541" s="25" t="s">
        <v>2920</v>
      </c>
      <c r="AO541" s="25" t="s">
        <v>2920</v>
      </c>
      <c r="AP541" s="25" t="s">
        <v>2920</v>
      </c>
      <c r="AQ541" s="25" t="s">
        <v>2920</v>
      </c>
      <c r="AR541" s="25" t="s">
        <v>2920</v>
      </c>
      <c r="AS541" s="25" t="s">
        <v>2920</v>
      </c>
      <c r="AT541" s="25" t="s">
        <v>2920</v>
      </c>
      <c r="AU541" s="25" t="s">
        <v>2920</v>
      </c>
      <c r="AV541" s="25" t="s">
        <v>2920</v>
      </c>
      <c r="AW541" s="25" t="s">
        <v>2920</v>
      </c>
      <c r="AX541" s="25" t="s">
        <v>2920</v>
      </c>
      <c r="AY541" s="25" t="s">
        <v>2920</v>
      </c>
      <c r="AZ541" s="25" t="s">
        <v>2920</v>
      </c>
      <c r="BA541" s="25" t="s">
        <v>2920</v>
      </c>
      <c r="BB541" s="25" t="s">
        <v>2920</v>
      </c>
      <c r="BC541" s="25" t="s">
        <v>2920</v>
      </c>
      <c r="BD541" s="25" t="s">
        <v>2920</v>
      </c>
    </row>
    <row r="542" spans="1:56" x14ac:dyDescent="0.15">
      <c r="A542" s="12"/>
      <c r="B542" s="12"/>
      <c r="C542" s="20">
        <v>622700301</v>
      </c>
      <c r="D542" s="11" t="s">
        <v>1154</v>
      </c>
      <c r="E542" s="21" t="s">
        <v>725</v>
      </c>
      <c r="F542" s="11" t="s">
        <v>1155</v>
      </c>
      <c r="G542" s="22">
        <v>2348.4</v>
      </c>
      <c r="H542" s="23">
        <v>1</v>
      </c>
      <c r="I542" s="25" t="s">
        <v>2920</v>
      </c>
      <c r="J542" s="25" t="s">
        <v>2920</v>
      </c>
      <c r="K542" s="25" t="s">
        <v>2920</v>
      </c>
      <c r="L542" s="25" t="s">
        <v>2920</v>
      </c>
      <c r="M542" s="25" t="s">
        <v>2920</v>
      </c>
      <c r="N542" s="25" t="s">
        <v>2920</v>
      </c>
      <c r="O542" s="25" t="s">
        <v>2920</v>
      </c>
      <c r="P542" s="25" t="s">
        <v>2920</v>
      </c>
      <c r="Q542" s="25" t="s">
        <v>2920</v>
      </c>
      <c r="R542" s="25" t="s">
        <v>2920</v>
      </c>
      <c r="S542" s="25" t="s">
        <v>2920</v>
      </c>
      <c r="T542" s="25" t="s">
        <v>2920</v>
      </c>
      <c r="U542" s="25" t="s">
        <v>2920</v>
      </c>
      <c r="V542" s="25" t="s">
        <v>2920</v>
      </c>
      <c r="W542" s="25" t="s">
        <v>2920</v>
      </c>
      <c r="X542" s="25" t="s">
        <v>2920</v>
      </c>
      <c r="Y542" s="25" t="s">
        <v>2920</v>
      </c>
      <c r="Z542" s="25" t="s">
        <v>2920</v>
      </c>
      <c r="AA542" s="25" t="s">
        <v>2920</v>
      </c>
      <c r="AB542" s="25" t="s">
        <v>2920</v>
      </c>
      <c r="AC542" s="25" t="s">
        <v>2920</v>
      </c>
      <c r="AD542" s="25" t="s">
        <v>2920</v>
      </c>
      <c r="AE542" s="25" t="s">
        <v>2920</v>
      </c>
      <c r="AF542" s="25" t="s">
        <v>2920</v>
      </c>
      <c r="AG542" s="25" t="s">
        <v>2920</v>
      </c>
      <c r="AH542" s="25" t="s">
        <v>2920</v>
      </c>
      <c r="AI542" s="25" t="s">
        <v>2920</v>
      </c>
      <c r="AJ542" s="25" t="s">
        <v>2920</v>
      </c>
      <c r="AK542" s="25" t="s">
        <v>2920</v>
      </c>
      <c r="AL542" s="25" t="s">
        <v>2920</v>
      </c>
      <c r="AM542" s="25" t="s">
        <v>2920</v>
      </c>
      <c r="AN542" s="25" t="s">
        <v>2920</v>
      </c>
      <c r="AO542" s="25" t="s">
        <v>2920</v>
      </c>
      <c r="AP542" s="25" t="s">
        <v>2920</v>
      </c>
      <c r="AQ542" s="25" t="s">
        <v>2920</v>
      </c>
      <c r="AR542" s="25" t="s">
        <v>2920</v>
      </c>
      <c r="AS542" s="25" t="s">
        <v>2920</v>
      </c>
      <c r="AT542" s="25" t="s">
        <v>2920</v>
      </c>
      <c r="AU542" s="25" t="s">
        <v>2920</v>
      </c>
      <c r="AV542" s="25" t="s">
        <v>2920</v>
      </c>
      <c r="AW542" s="25" t="s">
        <v>2920</v>
      </c>
      <c r="AX542" s="25" t="s">
        <v>2920</v>
      </c>
      <c r="AY542" s="25" t="s">
        <v>2920</v>
      </c>
      <c r="AZ542" s="25" t="s">
        <v>2920</v>
      </c>
      <c r="BA542" s="25" t="s">
        <v>2920</v>
      </c>
      <c r="BB542" s="25" t="s">
        <v>2920</v>
      </c>
      <c r="BC542" s="25" t="s">
        <v>2920</v>
      </c>
      <c r="BD542" s="25" t="s">
        <v>2920</v>
      </c>
    </row>
    <row r="543" spans="1:56" x14ac:dyDescent="0.15">
      <c r="A543" s="12"/>
      <c r="B543" s="12"/>
      <c r="C543" s="20">
        <v>621929601</v>
      </c>
      <c r="D543" s="11" t="s">
        <v>1110</v>
      </c>
      <c r="E543" s="21" t="s">
        <v>725</v>
      </c>
      <c r="F543" s="11" t="s">
        <v>1111</v>
      </c>
      <c r="G543" s="22">
        <v>2473.3000000000002</v>
      </c>
      <c r="H543" s="23">
        <v>0</v>
      </c>
      <c r="I543" s="25" t="s">
        <v>2920</v>
      </c>
      <c r="J543" s="25" t="s">
        <v>2920</v>
      </c>
      <c r="K543" s="25" t="s">
        <v>2920</v>
      </c>
      <c r="L543" s="25" t="s">
        <v>2920</v>
      </c>
      <c r="M543" s="25" t="s">
        <v>2920</v>
      </c>
      <c r="N543" s="25" t="s">
        <v>2920</v>
      </c>
      <c r="O543" s="25" t="s">
        <v>2920</v>
      </c>
      <c r="P543" s="25" t="s">
        <v>2920</v>
      </c>
      <c r="Q543" s="25" t="s">
        <v>2920</v>
      </c>
      <c r="R543" s="25" t="s">
        <v>2920</v>
      </c>
      <c r="S543" s="25" t="s">
        <v>2920</v>
      </c>
      <c r="T543" s="25" t="s">
        <v>2920</v>
      </c>
      <c r="U543" s="25" t="s">
        <v>2920</v>
      </c>
      <c r="V543" s="25" t="s">
        <v>2920</v>
      </c>
      <c r="W543" s="25" t="s">
        <v>2920</v>
      </c>
      <c r="X543" s="25" t="s">
        <v>2920</v>
      </c>
      <c r="Y543" s="25" t="s">
        <v>2920</v>
      </c>
      <c r="Z543" s="25" t="s">
        <v>2920</v>
      </c>
      <c r="AA543" s="25" t="s">
        <v>2920</v>
      </c>
      <c r="AB543" s="25" t="s">
        <v>2920</v>
      </c>
      <c r="AC543" s="25" t="s">
        <v>2920</v>
      </c>
      <c r="AD543" s="25" t="s">
        <v>2920</v>
      </c>
      <c r="AE543" s="25" t="s">
        <v>2920</v>
      </c>
      <c r="AF543" s="25" t="s">
        <v>2920</v>
      </c>
      <c r="AG543" s="25" t="s">
        <v>2920</v>
      </c>
      <c r="AH543" s="25" t="s">
        <v>2920</v>
      </c>
      <c r="AI543" s="25" t="s">
        <v>2920</v>
      </c>
      <c r="AJ543" s="25" t="s">
        <v>2920</v>
      </c>
      <c r="AK543" s="25" t="s">
        <v>2920</v>
      </c>
      <c r="AL543" s="25" t="s">
        <v>2920</v>
      </c>
      <c r="AM543" s="25" t="s">
        <v>2920</v>
      </c>
      <c r="AN543" s="25" t="s">
        <v>2920</v>
      </c>
      <c r="AO543" s="25" t="s">
        <v>2920</v>
      </c>
      <c r="AP543" s="25" t="s">
        <v>2920</v>
      </c>
      <c r="AQ543" s="25" t="s">
        <v>2920</v>
      </c>
      <c r="AR543" s="25" t="s">
        <v>2920</v>
      </c>
      <c r="AS543" s="25" t="s">
        <v>2920</v>
      </c>
      <c r="AT543" s="25" t="s">
        <v>2920</v>
      </c>
      <c r="AU543" s="25" t="s">
        <v>2920</v>
      </c>
      <c r="AV543" s="25" t="s">
        <v>2920</v>
      </c>
      <c r="AW543" s="25" t="s">
        <v>2920</v>
      </c>
      <c r="AX543" s="25" t="s">
        <v>2920</v>
      </c>
      <c r="AY543" s="25" t="s">
        <v>2920</v>
      </c>
      <c r="AZ543" s="25" t="s">
        <v>2920</v>
      </c>
      <c r="BA543" s="25" t="s">
        <v>2920</v>
      </c>
      <c r="BB543" s="25" t="s">
        <v>2920</v>
      </c>
      <c r="BC543" s="25" t="s">
        <v>2920</v>
      </c>
      <c r="BD543" s="25" t="s">
        <v>2920</v>
      </c>
    </row>
    <row r="544" spans="1:56" x14ac:dyDescent="0.15">
      <c r="A544" s="12"/>
      <c r="B544" s="12"/>
      <c r="C544" s="20">
        <v>622700201</v>
      </c>
      <c r="D544" s="11" t="s">
        <v>1152</v>
      </c>
      <c r="E544" s="21" t="s">
        <v>725</v>
      </c>
      <c r="F544" s="11" t="s">
        <v>1153</v>
      </c>
      <c r="G544" s="22">
        <v>1250.0999999999999</v>
      </c>
      <c r="H544" s="23">
        <v>1</v>
      </c>
      <c r="I544" s="25" t="s">
        <v>2920</v>
      </c>
      <c r="J544" s="25" t="s">
        <v>2920</v>
      </c>
      <c r="K544" s="25" t="s">
        <v>2920</v>
      </c>
      <c r="L544" s="25" t="s">
        <v>2920</v>
      </c>
      <c r="M544" s="25" t="s">
        <v>2920</v>
      </c>
      <c r="N544" s="25" t="s">
        <v>2920</v>
      </c>
      <c r="O544" s="25" t="s">
        <v>2920</v>
      </c>
      <c r="P544" s="25" t="s">
        <v>2920</v>
      </c>
      <c r="Q544" s="25" t="s">
        <v>2920</v>
      </c>
      <c r="R544" s="25" t="s">
        <v>2920</v>
      </c>
      <c r="S544" s="25" t="s">
        <v>2920</v>
      </c>
      <c r="T544" s="25" t="s">
        <v>2920</v>
      </c>
      <c r="U544" s="25" t="s">
        <v>2920</v>
      </c>
      <c r="V544" s="25" t="s">
        <v>2920</v>
      </c>
      <c r="W544" s="25" t="s">
        <v>2920</v>
      </c>
      <c r="X544" s="25" t="s">
        <v>2920</v>
      </c>
      <c r="Y544" s="25" t="s">
        <v>2920</v>
      </c>
      <c r="Z544" s="25" t="s">
        <v>2920</v>
      </c>
      <c r="AA544" s="25" t="s">
        <v>2920</v>
      </c>
      <c r="AB544" s="25" t="s">
        <v>2920</v>
      </c>
      <c r="AC544" s="25" t="s">
        <v>2920</v>
      </c>
      <c r="AD544" s="25" t="s">
        <v>2920</v>
      </c>
      <c r="AE544" s="25" t="s">
        <v>2920</v>
      </c>
      <c r="AF544" s="25" t="s">
        <v>2920</v>
      </c>
      <c r="AG544" s="25" t="s">
        <v>2920</v>
      </c>
      <c r="AH544" s="25" t="s">
        <v>2920</v>
      </c>
      <c r="AI544" s="25" t="s">
        <v>2920</v>
      </c>
      <c r="AJ544" s="25" t="s">
        <v>2920</v>
      </c>
      <c r="AK544" s="25" t="s">
        <v>2920</v>
      </c>
      <c r="AL544" s="25" t="s">
        <v>2920</v>
      </c>
      <c r="AM544" s="25" t="s">
        <v>2920</v>
      </c>
      <c r="AN544" s="25" t="s">
        <v>2920</v>
      </c>
      <c r="AO544" s="25" t="s">
        <v>2920</v>
      </c>
      <c r="AP544" s="25" t="s">
        <v>2920</v>
      </c>
      <c r="AQ544" s="25" t="s">
        <v>2920</v>
      </c>
      <c r="AR544" s="25" t="s">
        <v>2920</v>
      </c>
      <c r="AS544" s="25" t="s">
        <v>2920</v>
      </c>
      <c r="AT544" s="25" t="s">
        <v>2920</v>
      </c>
      <c r="AU544" s="25" t="s">
        <v>2920</v>
      </c>
      <c r="AV544" s="25" t="s">
        <v>2920</v>
      </c>
      <c r="AW544" s="25" t="s">
        <v>2920</v>
      </c>
      <c r="AX544" s="25" t="s">
        <v>2920</v>
      </c>
      <c r="AY544" s="25" t="s">
        <v>2920</v>
      </c>
      <c r="AZ544" s="25" t="s">
        <v>2920</v>
      </c>
      <c r="BA544" s="25" t="s">
        <v>2920</v>
      </c>
      <c r="BB544" s="25" t="s">
        <v>2920</v>
      </c>
      <c r="BC544" s="25" t="s">
        <v>2920</v>
      </c>
      <c r="BD544" s="25" t="s">
        <v>2920</v>
      </c>
    </row>
    <row r="545" spans="1:56" x14ac:dyDescent="0.15">
      <c r="A545" s="27">
        <v>235</v>
      </c>
      <c r="B545" s="27" t="s">
        <v>1176</v>
      </c>
      <c r="C545" s="20">
        <v>662350004</v>
      </c>
      <c r="D545" s="11" t="s">
        <v>1246</v>
      </c>
      <c r="E545" s="21" t="s">
        <v>343</v>
      </c>
      <c r="F545" s="11" t="s">
        <v>1247</v>
      </c>
      <c r="G545" s="22">
        <v>0.96</v>
      </c>
      <c r="H545" s="23">
        <v>0</v>
      </c>
      <c r="I545" s="24">
        <v>4006203.2876299997</v>
      </c>
      <c r="J545" s="25">
        <v>263623.79099999997</v>
      </c>
      <c r="K545" s="25">
        <v>139548.95000000001</v>
      </c>
      <c r="L545" s="25">
        <v>17901.900000000001</v>
      </c>
      <c r="M545" s="25">
        <v>168700.66665999999</v>
      </c>
      <c r="N545" s="25">
        <v>4756.05</v>
      </c>
      <c r="O545" s="25">
        <v>15139.8</v>
      </c>
      <c r="P545" s="25">
        <v>4486</v>
      </c>
      <c r="Q545" s="25">
        <v>36049</v>
      </c>
      <c r="R545" s="25">
        <v>7169.5</v>
      </c>
      <c r="S545" s="25">
        <v>40659.25</v>
      </c>
      <c r="T545" s="25">
        <v>159859.75</v>
      </c>
      <c r="U545" s="25">
        <v>52643.75</v>
      </c>
      <c r="V545" s="25">
        <v>483037.75800000003</v>
      </c>
      <c r="W545" s="25">
        <v>76486.811470000001</v>
      </c>
      <c r="X545" s="25">
        <v>18429.422999999999</v>
      </c>
      <c r="Y545" s="25">
        <v>18348.98</v>
      </c>
      <c r="Z545" s="25">
        <v>10099.575000000001</v>
      </c>
      <c r="AA545" s="25">
        <v>64996.21</v>
      </c>
      <c r="AB545" s="25">
        <v>32128.5</v>
      </c>
      <c r="AC545" s="25">
        <v>26433.651999999998</v>
      </c>
      <c r="AD545" s="25">
        <v>31684.370000000003</v>
      </c>
      <c r="AE545" s="25">
        <v>469037.576</v>
      </c>
      <c r="AF545" s="25">
        <v>40423.649999999994</v>
      </c>
      <c r="AG545" s="25">
        <v>10964.7</v>
      </c>
      <c r="AH545" s="25">
        <v>41767.089999999997</v>
      </c>
      <c r="AI545" s="25">
        <v>125177.45</v>
      </c>
      <c r="AJ545" s="25">
        <v>572910.07550000004</v>
      </c>
      <c r="AK545" s="25">
        <v>350173.87600000005</v>
      </c>
      <c r="AL545" s="25">
        <v>24310</v>
      </c>
      <c r="AM545" s="25">
        <v>10394.23</v>
      </c>
      <c r="AN545" s="25">
        <v>7227.25</v>
      </c>
      <c r="AO545" s="25">
        <v>23725.35</v>
      </c>
      <c r="AP545" s="25">
        <v>18874.57</v>
      </c>
      <c r="AQ545" s="25">
        <v>36925.629000000001</v>
      </c>
      <c r="AR545" s="25">
        <v>82240.915999999997</v>
      </c>
      <c r="AS545" s="25">
        <v>20923.2</v>
      </c>
      <c r="AT545" s="25">
        <v>124817.8</v>
      </c>
      <c r="AU545" s="25">
        <v>103303.70499999999</v>
      </c>
      <c r="AV545" s="25">
        <v>23545.800000000003</v>
      </c>
      <c r="AW545" s="25">
        <v>19065.674999999999</v>
      </c>
      <c r="AX545" s="25">
        <v>30024.47</v>
      </c>
      <c r="AY545" s="25">
        <v>17625.25</v>
      </c>
      <c r="AZ545" s="25">
        <v>36968.800000000003</v>
      </c>
      <c r="BA545" s="25">
        <v>22889.34</v>
      </c>
      <c r="BB545" s="25">
        <v>61946.547999999995</v>
      </c>
      <c r="BC545" s="25">
        <v>19590.149999999998</v>
      </c>
      <c r="BD545" s="25">
        <v>39166.5</v>
      </c>
    </row>
    <row r="546" spans="1:56" x14ac:dyDescent="0.15">
      <c r="A546" s="12"/>
      <c r="B546" s="12"/>
      <c r="C546" s="20">
        <v>620007694</v>
      </c>
      <c r="D546" s="11" t="s">
        <v>1193</v>
      </c>
      <c r="E546" s="21" t="s">
        <v>109</v>
      </c>
      <c r="F546" s="11" t="s">
        <v>1194</v>
      </c>
      <c r="G546" s="22">
        <v>20</v>
      </c>
      <c r="H546" s="23">
        <v>0</v>
      </c>
      <c r="I546" s="24">
        <v>2375175.4499999997</v>
      </c>
      <c r="J546" s="25">
        <v>66102.5</v>
      </c>
      <c r="K546" s="25">
        <v>14771</v>
      </c>
      <c r="L546" s="25">
        <v>26394</v>
      </c>
      <c r="M546" s="25">
        <v>89464.5</v>
      </c>
      <c r="N546" s="25">
        <v>53718.5</v>
      </c>
      <c r="O546" s="25">
        <v>37563</v>
      </c>
      <c r="P546" s="25">
        <v>78927.167000000001</v>
      </c>
      <c r="Q546" s="25">
        <v>42431</v>
      </c>
      <c r="R546" s="25">
        <v>26826.5</v>
      </c>
      <c r="S546" s="25">
        <v>36097</v>
      </c>
      <c r="T546" s="25">
        <v>40703.5</v>
      </c>
      <c r="U546" s="25">
        <v>53775.5</v>
      </c>
      <c r="V546" s="25">
        <v>84053.332999999999</v>
      </c>
      <c r="W546" s="25">
        <v>81622.5</v>
      </c>
      <c r="X546" s="25">
        <v>12899</v>
      </c>
      <c r="Y546" s="25">
        <v>28003.5</v>
      </c>
      <c r="Z546" s="25">
        <v>55917</v>
      </c>
      <c r="AA546" s="25">
        <v>18607</v>
      </c>
      <c r="AB546" s="25" t="s">
        <v>2920</v>
      </c>
      <c r="AC546" s="25">
        <v>20580</v>
      </c>
      <c r="AD546" s="25">
        <v>38795.5</v>
      </c>
      <c r="AE546" s="25">
        <v>12292</v>
      </c>
      <c r="AF546" s="25">
        <v>48972.5</v>
      </c>
      <c r="AG546" s="25">
        <v>10350</v>
      </c>
      <c r="AH546" s="25">
        <v>9485</v>
      </c>
      <c r="AI546" s="25">
        <v>32442</v>
      </c>
      <c r="AJ546" s="25">
        <v>56836.5</v>
      </c>
      <c r="AK546" s="25">
        <v>82441.5</v>
      </c>
      <c r="AL546" s="25">
        <v>24964.5</v>
      </c>
      <c r="AM546" s="25">
        <v>25012</v>
      </c>
      <c r="AN546" s="25" t="s">
        <v>2920</v>
      </c>
      <c r="AO546" s="25">
        <v>11262</v>
      </c>
      <c r="AP546" s="25">
        <v>39681.75</v>
      </c>
      <c r="AQ546" s="25">
        <v>120675.7</v>
      </c>
      <c r="AR546" s="25">
        <v>63420</v>
      </c>
      <c r="AS546" s="25">
        <v>16517</v>
      </c>
      <c r="AT546" s="25">
        <v>15337</v>
      </c>
      <c r="AU546" s="25">
        <v>14231</v>
      </c>
      <c r="AV546" s="25">
        <v>10550</v>
      </c>
      <c r="AW546" s="25">
        <v>285291.09999999998</v>
      </c>
      <c r="AX546" s="25">
        <v>63899.5</v>
      </c>
      <c r="AY546" s="25">
        <v>107321.5</v>
      </c>
      <c r="AZ546" s="25">
        <v>188408.1</v>
      </c>
      <c r="BA546" s="25">
        <v>72719</v>
      </c>
      <c r="BB546" s="25">
        <v>68368.5</v>
      </c>
      <c r="BC546" s="25">
        <v>37533.800000000003</v>
      </c>
      <c r="BD546" s="25">
        <v>47709.5</v>
      </c>
    </row>
    <row r="547" spans="1:56" x14ac:dyDescent="0.15">
      <c r="A547" s="12"/>
      <c r="B547" s="12"/>
      <c r="C547" s="20">
        <v>662350104</v>
      </c>
      <c r="D547" s="11" t="s">
        <v>1273</v>
      </c>
      <c r="E547" s="21" t="s">
        <v>109</v>
      </c>
      <c r="F547" s="11" t="s">
        <v>1274</v>
      </c>
      <c r="G547" s="22">
        <v>50.5</v>
      </c>
      <c r="H547" s="23">
        <v>0</v>
      </c>
      <c r="I547" s="24">
        <v>2258412.2010000004</v>
      </c>
      <c r="J547" s="25">
        <v>151686.5</v>
      </c>
      <c r="K547" s="25">
        <v>21220</v>
      </c>
      <c r="L547" s="25">
        <v>22516</v>
      </c>
      <c r="M547" s="25">
        <v>6018</v>
      </c>
      <c r="N547" s="25">
        <v>11390</v>
      </c>
      <c r="O547" s="25">
        <v>30590</v>
      </c>
      <c r="P547" s="25">
        <v>9284</v>
      </c>
      <c r="Q547" s="25">
        <v>38746</v>
      </c>
      <c r="R547" s="25">
        <v>20397.5</v>
      </c>
      <c r="S547" s="25">
        <v>56890</v>
      </c>
      <c r="T547" s="25">
        <v>96581.75</v>
      </c>
      <c r="U547" s="25">
        <v>99771.5</v>
      </c>
      <c r="V547" s="25">
        <v>280228.59999999998</v>
      </c>
      <c r="W547" s="25">
        <v>141971</v>
      </c>
      <c r="X547" s="25">
        <v>77821</v>
      </c>
      <c r="Y547" s="25">
        <v>34853</v>
      </c>
      <c r="Z547" s="25">
        <v>49247</v>
      </c>
      <c r="AA547" s="25">
        <v>17054</v>
      </c>
      <c r="AB547" s="25">
        <v>10500</v>
      </c>
      <c r="AC547" s="25">
        <v>47155</v>
      </c>
      <c r="AD547" s="25">
        <v>13836</v>
      </c>
      <c r="AE547" s="25">
        <v>58965.5</v>
      </c>
      <c r="AF547" s="25">
        <v>106437.101</v>
      </c>
      <c r="AG547" s="25">
        <v>30455</v>
      </c>
      <c r="AH547" s="25">
        <v>15137.5</v>
      </c>
      <c r="AI547" s="25">
        <v>60457.5</v>
      </c>
      <c r="AJ547" s="25">
        <v>117648.5</v>
      </c>
      <c r="AK547" s="25">
        <v>99118</v>
      </c>
      <c r="AL547" s="25">
        <v>17591</v>
      </c>
      <c r="AM547" s="25">
        <v>6167</v>
      </c>
      <c r="AN547" s="25">
        <v>11595</v>
      </c>
      <c r="AO547" s="25">
        <v>23510</v>
      </c>
      <c r="AP547" s="25">
        <v>33441.5</v>
      </c>
      <c r="AQ547" s="25">
        <v>29765</v>
      </c>
      <c r="AR547" s="25">
        <v>31473</v>
      </c>
      <c r="AS547" s="25">
        <v>13701.1</v>
      </c>
      <c r="AT547" s="25">
        <v>14023</v>
      </c>
      <c r="AU547" s="25">
        <v>36205.5</v>
      </c>
      <c r="AV547" s="25">
        <v>20456.150000000001</v>
      </c>
      <c r="AW547" s="25">
        <v>93565</v>
      </c>
      <c r="AX547" s="25">
        <v>11006</v>
      </c>
      <c r="AY547" s="25">
        <v>20066</v>
      </c>
      <c r="AZ547" s="25">
        <v>31675</v>
      </c>
      <c r="BA547" s="25">
        <v>29169</v>
      </c>
      <c r="BB547" s="25">
        <v>18107</v>
      </c>
      <c r="BC547" s="25">
        <v>78814</v>
      </c>
      <c r="BD547" s="25">
        <v>12106</v>
      </c>
    </row>
    <row r="548" spans="1:56" x14ac:dyDescent="0.15">
      <c r="A548" s="12"/>
      <c r="B548" s="12"/>
      <c r="C548" s="20">
        <v>620485301</v>
      </c>
      <c r="D548" s="11" t="s">
        <v>1219</v>
      </c>
      <c r="E548" s="21" t="s">
        <v>109</v>
      </c>
      <c r="F548" s="11" t="s">
        <v>1220</v>
      </c>
      <c r="G548" s="22">
        <v>107.7</v>
      </c>
      <c r="H548" s="23">
        <v>1</v>
      </c>
      <c r="I548" s="24">
        <v>1932621.2967100006</v>
      </c>
      <c r="J548" s="25">
        <v>199205.432</v>
      </c>
      <c r="K548" s="25">
        <v>25757.766</v>
      </c>
      <c r="L548" s="25">
        <v>17367</v>
      </c>
      <c r="M548" s="25">
        <v>35146.332000000002</v>
      </c>
      <c r="N548" s="25">
        <v>20335.815999999999</v>
      </c>
      <c r="O548" s="25">
        <v>14194</v>
      </c>
      <c r="P548" s="25">
        <v>7928</v>
      </c>
      <c r="Q548" s="25">
        <v>10082.5</v>
      </c>
      <c r="R548" s="25">
        <v>12600</v>
      </c>
      <c r="S548" s="25">
        <v>23724.582999999999</v>
      </c>
      <c r="T548" s="25">
        <v>65963.413</v>
      </c>
      <c r="U548" s="25">
        <v>76873.09</v>
      </c>
      <c r="V548" s="25">
        <v>154656.16738</v>
      </c>
      <c r="W548" s="25">
        <v>51351.415659999999</v>
      </c>
      <c r="X548" s="25">
        <v>56038.925000000003</v>
      </c>
      <c r="Y548" s="25">
        <v>10075.562</v>
      </c>
      <c r="Z548" s="25">
        <v>4314.5</v>
      </c>
      <c r="AA548" s="25">
        <v>4117</v>
      </c>
      <c r="AB548" s="25">
        <v>11483.96</v>
      </c>
      <c r="AC548" s="25">
        <v>42301.679000000004</v>
      </c>
      <c r="AD548" s="25">
        <v>14001.35</v>
      </c>
      <c r="AE548" s="25">
        <v>21825.98</v>
      </c>
      <c r="AF548" s="25">
        <v>37830.531999999999</v>
      </c>
      <c r="AG548" s="25">
        <v>12107.016670000001</v>
      </c>
      <c r="AH548" s="25">
        <v>18661.014999999999</v>
      </c>
      <c r="AI548" s="25">
        <v>44344.766000000003</v>
      </c>
      <c r="AJ548" s="25">
        <v>183823.82033000002</v>
      </c>
      <c r="AK548" s="25">
        <v>120009.235</v>
      </c>
      <c r="AL548" s="25">
        <v>13050.8</v>
      </c>
      <c r="AM548" s="25">
        <v>41920.1</v>
      </c>
      <c r="AN548" s="25">
        <v>16052</v>
      </c>
      <c r="AO548" s="25">
        <v>22196.5</v>
      </c>
      <c r="AP548" s="25">
        <v>44925</v>
      </c>
      <c r="AQ548" s="25">
        <v>52817.937000000005</v>
      </c>
      <c r="AR548" s="25">
        <v>57459.67</v>
      </c>
      <c r="AS548" s="25">
        <v>44559.5</v>
      </c>
      <c r="AT548" s="25">
        <v>26496.002</v>
      </c>
      <c r="AU548" s="25">
        <v>33615</v>
      </c>
      <c r="AV548" s="25">
        <v>20549.830999999998</v>
      </c>
      <c r="AW548" s="25">
        <v>75930.840670000005</v>
      </c>
      <c r="AX548" s="25">
        <v>30193.702000000001</v>
      </c>
      <c r="AY548" s="25">
        <v>27446</v>
      </c>
      <c r="AZ548" s="25">
        <v>41796.620000000003</v>
      </c>
      <c r="BA548" s="25">
        <v>22877</v>
      </c>
      <c r="BB548" s="25">
        <v>13197.5</v>
      </c>
      <c r="BC548" s="25">
        <v>34605.338000000003</v>
      </c>
      <c r="BD548" s="25">
        <v>16811.099999999999</v>
      </c>
    </row>
    <row r="549" spans="1:56" x14ac:dyDescent="0.15">
      <c r="A549" s="12"/>
      <c r="B549" s="12"/>
      <c r="C549" s="20">
        <v>662350010</v>
      </c>
      <c r="D549" s="11" t="s">
        <v>1250</v>
      </c>
      <c r="E549" s="21" t="s">
        <v>109</v>
      </c>
      <c r="F549" s="11" t="s">
        <v>1251</v>
      </c>
      <c r="G549" s="22">
        <v>107.7</v>
      </c>
      <c r="H549" s="23">
        <v>1</v>
      </c>
      <c r="I549" s="24">
        <v>1284619.2574100003</v>
      </c>
      <c r="J549" s="25">
        <v>89993.77</v>
      </c>
      <c r="K549" s="25">
        <v>13838.001</v>
      </c>
      <c r="L549" s="25">
        <v>19330</v>
      </c>
      <c r="M549" s="25">
        <v>14793.362000000001</v>
      </c>
      <c r="N549" s="25">
        <v>6863.7109999999993</v>
      </c>
      <c r="O549" s="25">
        <v>12292.42</v>
      </c>
      <c r="P549" s="25">
        <v>24238.6</v>
      </c>
      <c r="Q549" s="25">
        <v>17951.828999999998</v>
      </c>
      <c r="R549" s="25">
        <v>12892.5</v>
      </c>
      <c r="S549" s="25">
        <v>7528.6</v>
      </c>
      <c r="T549" s="25">
        <v>26671.17</v>
      </c>
      <c r="U549" s="25">
        <v>55939.722000000002</v>
      </c>
      <c r="V549" s="25">
        <v>87218.1</v>
      </c>
      <c r="W549" s="25">
        <v>102563.19899999999</v>
      </c>
      <c r="X549" s="25">
        <v>46415.91</v>
      </c>
      <c r="Y549" s="25">
        <v>8888.7560000000012</v>
      </c>
      <c r="Z549" s="25">
        <v>16561.165000000001</v>
      </c>
      <c r="AA549" s="25">
        <v>12881.96</v>
      </c>
      <c r="AB549" s="25">
        <v>9612.99</v>
      </c>
      <c r="AC549" s="25">
        <v>59600.544000000002</v>
      </c>
      <c r="AD549" s="25">
        <v>14487.39</v>
      </c>
      <c r="AE549" s="25">
        <v>24701.167000000001</v>
      </c>
      <c r="AF549" s="25">
        <v>30670.264000000003</v>
      </c>
      <c r="AG549" s="25">
        <v>14725.666000000001</v>
      </c>
      <c r="AH549" s="25">
        <v>17729.41</v>
      </c>
      <c r="AI549" s="25">
        <v>77838.17</v>
      </c>
      <c r="AJ549" s="25">
        <v>66585.116000000009</v>
      </c>
      <c r="AK549" s="25">
        <v>62480.99</v>
      </c>
      <c r="AL549" s="25">
        <v>29194.5</v>
      </c>
      <c r="AM549" s="25">
        <v>16313</v>
      </c>
      <c r="AN549" s="25">
        <v>7946.8</v>
      </c>
      <c r="AO549" s="25">
        <v>18349.5</v>
      </c>
      <c r="AP549" s="25">
        <v>32765.684410000002</v>
      </c>
      <c r="AQ549" s="25">
        <v>28626</v>
      </c>
      <c r="AR549" s="25">
        <v>13698</v>
      </c>
      <c r="AS549" s="25">
        <v>14931.5</v>
      </c>
      <c r="AT549" s="25">
        <v>12546.4</v>
      </c>
      <c r="AU549" s="25">
        <v>31414.949999999997</v>
      </c>
      <c r="AV549" s="25">
        <v>4925</v>
      </c>
      <c r="AW549" s="25">
        <v>53705.599999999999</v>
      </c>
      <c r="AX549" s="25">
        <v>5877.5</v>
      </c>
      <c r="AY549" s="25">
        <v>15123.583000000001</v>
      </c>
      <c r="AZ549" s="25">
        <v>14867.736000000001</v>
      </c>
      <c r="BA549" s="25">
        <v>7661.6669999999995</v>
      </c>
      <c r="BB549" s="25">
        <v>7173.5</v>
      </c>
      <c r="BC549" s="25">
        <v>10823.17</v>
      </c>
      <c r="BD549" s="25">
        <v>3380.6849999999999</v>
      </c>
    </row>
    <row r="550" spans="1:56" x14ac:dyDescent="0.15">
      <c r="A550" s="12"/>
      <c r="B550" s="12"/>
      <c r="C550" s="20">
        <v>660421012</v>
      </c>
      <c r="D550" s="11" t="s">
        <v>1240</v>
      </c>
      <c r="E550" s="21" t="s">
        <v>343</v>
      </c>
      <c r="F550" s="11" t="s">
        <v>1241</v>
      </c>
      <c r="G550" s="22">
        <v>1.1100000000000001</v>
      </c>
      <c r="H550" s="23">
        <v>0</v>
      </c>
      <c r="I550" s="24">
        <v>1260549.352</v>
      </c>
      <c r="J550" s="25">
        <v>4624.08</v>
      </c>
      <c r="K550" s="25">
        <v>53025</v>
      </c>
      <c r="L550" s="25" t="s">
        <v>2920</v>
      </c>
      <c r="M550" s="25">
        <v>45956</v>
      </c>
      <c r="N550" s="25" t="s">
        <v>2920</v>
      </c>
      <c r="O550" s="25" t="s">
        <v>2920</v>
      </c>
      <c r="P550" s="25">
        <v>30899</v>
      </c>
      <c r="Q550" s="25">
        <v>2451</v>
      </c>
      <c r="R550" s="25" t="s">
        <v>2920</v>
      </c>
      <c r="S550" s="25">
        <v>75436.800000000003</v>
      </c>
      <c r="T550" s="25" t="s">
        <v>2920</v>
      </c>
      <c r="U550" s="25">
        <v>73016.755000000005</v>
      </c>
      <c r="V550" s="25">
        <v>38241.65</v>
      </c>
      <c r="W550" s="25">
        <v>8811.369999999999</v>
      </c>
      <c r="X550" s="25" t="s">
        <v>2920</v>
      </c>
      <c r="Y550" s="25" t="s">
        <v>2920</v>
      </c>
      <c r="Z550" s="25" t="s">
        <v>2920</v>
      </c>
      <c r="AA550" s="25">
        <v>1130</v>
      </c>
      <c r="AB550" s="25" t="s">
        <v>2920</v>
      </c>
      <c r="AC550" s="25">
        <v>6614</v>
      </c>
      <c r="AD550" s="25" t="s">
        <v>2920</v>
      </c>
      <c r="AE550" s="25" t="s">
        <v>2920</v>
      </c>
      <c r="AF550" s="25">
        <v>6054.2</v>
      </c>
      <c r="AG550" s="25" t="s">
        <v>2920</v>
      </c>
      <c r="AH550" s="25">
        <v>2499</v>
      </c>
      <c r="AI550" s="25">
        <v>4593.75</v>
      </c>
      <c r="AJ550" s="25">
        <v>184616.25</v>
      </c>
      <c r="AK550" s="25">
        <v>42680.902000000002</v>
      </c>
      <c r="AL550" s="25">
        <v>25180</v>
      </c>
      <c r="AM550" s="25">
        <v>7713.8</v>
      </c>
      <c r="AN550" s="25">
        <v>26329.75</v>
      </c>
      <c r="AO550" s="25">
        <v>4782.5</v>
      </c>
      <c r="AP550" s="25">
        <v>133578.79999999999</v>
      </c>
      <c r="AQ550" s="25">
        <v>45785.235999999997</v>
      </c>
      <c r="AR550" s="25">
        <v>5235</v>
      </c>
      <c r="AS550" s="25">
        <v>2776</v>
      </c>
      <c r="AT550" s="25" t="s">
        <v>2920</v>
      </c>
      <c r="AU550" s="25">
        <v>8092.1</v>
      </c>
      <c r="AV550" s="25" t="s">
        <v>2920</v>
      </c>
      <c r="AW550" s="25">
        <v>68952.599999999991</v>
      </c>
      <c r="AX550" s="25">
        <v>53349.843999999997</v>
      </c>
      <c r="AY550" s="25">
        <v>29618.58</v>
      </c>
      <c r="AZ550" s="25">
        <v>10037</v>
      </c>
      <c r="BA550" s="25">
        <v>26169.72</v>
      </c>
      <c r="BB550" s="25">
        <v>12203.5</v>
      </c>
      <c r="BC550" s="25">
        <v>204757.25</v>
      </c>
      <c r="BD550" s="25">
        <v>12849.25</v>
      </c>
    </row>
    <row r="551" spans="1:56" x14ac:dyDescent="0.15">
      <c r="A551" s="12"/>
      <c r="B551" s="12"/>
      <c r="C551" s="20">
        <v>662350093</v>
      </c>
      <c r="D551" s="11" t="s">
        <v>1271</v>
      </c>
      <c r="E551" s="21" t="s">
        <v>343</v>
      </c>
      <c r="F551" s="11" t="s">
        <v>1272</v>
      </c>
      <c r="G551" s="22">
        <v>1.06</v>
      </c>
      <c r="H551" s="23">
        <v>0</v>
      </c>
      <c r="I551" s="24">
        <v>1067575.0026799997</v>
      </c>
      <c r="J551" s="25">
        <v>29771.401999999998</v>
      </c>
      <c r="K551" s="25">
        <v>1890</v>
      </c>
      <c r="L551" s="25" t="s">
        <v>2920</v>
      </c>
      <c r="M551" s="25" t="s">
        <v>2920</v>
      </c>
      <c r="N551" s="25" t="s">
        <v>2920</v>
      </c>
      <c r="O551" s="25" t="s">
        <v>2920</v>
      </c>
      <c r="P551" s="25">
        <v>4428.8999999999996</v>
      </c>
      <c r="Q551" s="25">
        <v>6193.5</v>
      </c>
      <c r="R551" s="25">
        <v>13579.791679999998</v>
      </c>
      <c r="S551" s="25">
        <v>24489.701000000001</v>
      </c>
      <c r="T551" s="25">
        <v>34502.5</v>
      </c>
      <c r="U551" s="25">
        <v>46352.15</v>
      </c>
      <c r="V551" s="25">
        <v>288766.28200000001</v>
      </c>
      <c r="W551" s="25">
        <v>212705.55000000002</v>
      </c>
      <c r="X551" s="25">
        <v>15497.86</v>
      </c>
      <c r="Y551" s="25">
        <v>2985</v>
      </c>
      <c r="Z551" s="25">
        <v>2412.12</v>
      </c>
      <c r="AA551" s="25">
        <v>11833.16</v>
      </c>
      <c r="AB551" s="25" t="s">
        <v>2920</v>
      </c>
      <c r="AC551" s="25">
        <v>8934</v>
      </c>
      <c r="AD551" s="25">
        <v>1881</v>
      </c>
      <c r="AE551" s="25">
        <v>17327.2</v>
      </c>
      <c r="AF551" s="25">
        <v>19451.7</v>
      </c>
      <c r="AG551" s="25" t="s">
        <v>2920</v>
      </c>
      <c r="AH551" s="25">
        <v>10227.049999999999</v>
      </c>
      <c r="AI551" s="25">
        <v>1300</v>
      </c>
      <c r="AJ551" s="25">
        <v>105117.95</v>
      </c>
      <c r="AK551" s="25">
        <v>32550.2</v>
      </c>
      <c r="AL551" s="25">
        <v>28180</v>
      </c>
      <c r="AM551" s="25">
        <v>1265</v>
      </c>
      <c r="AN551" s="25" t="s">
        <v>2920</v>
      </c>
      <c r="AO551" s="25" t="s">
        <v>2920</v>
      </c>
      <c r="AP551" s="25">
        <v>1020</v>
      </c>
      <c r="AQ551" s="25">
        <v>2827</v>
      </c>
      <c r="AR551" s="25">
        <v>18586.75</v>
      </c>
      <c r="AS551" s="25">
        <v>18640.849999999999</v>
      </c>
      <c r="AT551" s="25" t="s">
        <v>2920</v>
      </c>
      <c r="AU551" s="25">
        <v>59834.75</v>
      </c>
      <c r="AV551" s="25" t="s">
        <v>2920</v>
      </c>
      <c r="AW551" s="25">
        <v>23164</v>
      </c>
      <c r="AX551" s="25">
        <v>2040</v>
      </c>
      <c r="AY551" s="25">
        <v>3400</v>
      </c>
      <c r="AZ551" s="25" t="s">
        <v>2920</v>
      </c>
      <c r="BA551" s="25">
        <v>4210</v>
      </c>
      <c r="BB551" s="25">
        <v>4652.5</v>
      </c>
      <c r="BC551" s="25">
        <v>2003</v>
      </c>
      <c r="BD551" s="25">
        <v>1494</v>
      </c>
    </row>
    <row r="552" spans="1:56" x14ac:dyDescent="0.15">
      <c r="A552" s="12"/>
      <c r="B552" s="12"/>
      <c r="C552" s="20">
        <v>620483301</v>
      </c>
      <c r="D552" s="11" t="s">
        <v>1207</v>
      </c>
      <c r="E552" s="21" t="s">
        <v>343</v>
      </c>
      <c r="F552" s="11" t="s">
        <v>1208</v>
      </c>
      <c r="G552" s="22">
        <v>1.05</v>
      </c>
      <c r="H552" s="23">
        <v>1</v>
      </c>
      <c r="I552" s="24">
        <v>997834.63299999991</v>
      </c>
      <c r="J552" s="25">
        <v>1145.991</v>
      </c>
      <c r="K552" s="25" t="s">
        <v>2920</v>
      </c>
      <c r="L552" s="25" t="s">
        <v>2920</v>
      </c>
      <c r="M552" s="25">
        <v>12270</v>
      </c>
      <c r="N552" s="25" t="s">
        <v>2920</v>
      </c>
      <c r="O552" s="25" t="s">
        <v>2920</v>
      </c>
      <c r="P552" s="25" t="s">
        <v>2920</v>
      </c>
      <c r="Q552" s="25" t="s">
        <v>2920</v>
      </c>
      <c r="R552" s="25" t="s">
        <v>2920</v>
      </c>
      <c r="S552" s="25">
        <v>107017.60000000001</v>
      </c>
      <c r="T552" s="25">
        <v>3940</v>
      </c>
      <c r="U552" s="25">
        <v>365282.25</v>
      </c>
      <c r="V552" s="25">
        <v>44046.400000000001</v>
      </c>
      <c r="W552" s="25" t="s">
        <v>2920</v>
      </c>
      <c r="X552" s="25" t="s">
        <v>2920</v>
      </c>
      <c r="Y552" s="25" t="s">
        <v>2920</v>
      </c>
      <c r="Z552" s="25" t="s">
        <v>2920</v>
      </c>
      <c r="AA552" s="25">
        <v>3360</v>
      </c>
      <c r="AB552" s="25" t="s">
        <v>2920</v>
      </c>
      <c r="AC552" s="25" t="s">
        <v>2920</v>
      </c>
      <c r="AD552" s="25" t="s">
        <v>2920</v>
      </c>
      <c r="AE552" s="25">
        <v>11913.6</v>
      </c>
      <c r="AF552" s="25" t="s">
        <v>2920</v>
      </c>
      <c r="AG552" s="25" t="s">
        <v>2920</v>
      </c>
      <c r="AH552" s="25" t="s">
        <v>2920</v>
      </c>
      <c r="AI552" s="25">
        <v>223210</v>
      </c>
      <c r="AJ552" s="25" t="s">
        <v>2920</v>
      </c>
      <c r="AK552" s="25">
        <v>69586.7</v>
      </c>
      <c r="AL552" s="25" t="s">
        <v>2920</v>
      </c>
      <c r="AM552" s="25">
        <v>4553.2619999999997</v>
      </c>
      <c r="AN552" s="25" t="s">
        <v>2920</v>
      </c>
      <c r="AO552" s="25">
        <v>14323.5</v>
      </c>
      <c r="AP552" s="25" t="s">
        <v>2920</v>
      </c>
      <c r="AQ552" s="25">
        <v>3900</v>
      </c>
      <c r="AR552" s="25" t="s">
        <v>2920</v>
      </c>
      <c r="AS552" s="25" t="s">
        <v>2920</v>
      </c>
      <c r="AT552" s="25">
        <v>1386</v>
      </c>
      <c r="AU552" s="25">
        <v>6109.2</v>
      </c>
      <c r="AV552" s="25" t="s">
        <v>2920</v>
      </c>
      <c r="AW552" s="25">
        <v>120678.13</v>
      </c>
      <c r="AX552" s="25" t="s">
        <v>2920</v>
      </c>
      <c r="AY552" s="25" t="s">
        <v>2920</v>
      </c>
      <c r="AZ552" s="25" t="s">
        <v>2920</v>
      </c>
      <c r="BA552" s="25" t="s">
        <v>2920</v>
      </c>
      <c r="BB552" s="25">
        <v>1473</v>
      </c>
      <c r="BC552" s="25" t="s">
        <v>2920</v>
      </c>
      <c r="BD552" s="25" t="s">
        <v>2920</v>
      </c>
    </row>
    <row r="553" spans="1:56" x14ac:dyDescent="0.15">
      <c r="A553" s="12"/>
      <c r="B553" s="12"/>
      <c r="C553" s="20">
        <v>662350089</v>
      </c>
      <c r="D553" s="11" t="s">
        <v>1269</v>
      </c>
      <c r="E553" s="21" t="s">
        <v>343</v>
      </c>
      <c r="F553" s="11" t="s">
        <v>1270</v>
      </c>
      <c r="G553" s="22">
        <v>1.1100000000000001</v>
      </c>
      <c r="H553" s="23">
        <v>0</v>
      </c>
      <c r="I553" s="24">
        <v>701805.44000000006</v>
      </c>
      <c r="J553" s="25">
        <v>16195</v>
      </c>
      <c r="K553" s="25">
        <v>36926.25</v>
      </c>
      <c r="L553" s="25">
        <v>28486.47</v>
      </c>
      <c r="M553" s="25">
        <v>151859</v>
      </c>
      <c r="N553" s="25">
        <v>21511.25</v>
      </c>
      <c r="O553" s="25" t="s">
        <v>2920</v>
      </c>
      <c r="P553" s="25">
        <v>16758.724999999999</v>
      </c>
      <c r="Q553" s="25">
        <v>23491</v>
      </c>
      <c r="R553" s="25" t="s">
        <v>2920</v>
      </c>
      <c r="S553" s="25">
        <v>2452.25</v>
      </c>
      <c r="T553" s="25">
        <v>20624.349999999999</v>
      </c>
      <c r="U553" s="25" t="s">
        <v>2920</v>
      </c>
      <c r="V553" s="25" t="s">
        <v>2920</v>
      </c>
      <c r="W553" s="25" t="s">
        <v>2920</v>
      </c>
      <c r="X553" s="25">
        <v>11577</v>
      </c>
      <c r="Y553" s="25" t="s">
        <v>2920</v>
      </c>
      <c r="Z553" s="25" t="s">
        <v>2920</v>
      </c>
      <c r="AA553" s="25" t="s">
        <v>2920</v>
      </c>
      <c r="AB553" s="25">
        <v>3801</v>
      </c>
      <c r="AC553" s="25">
        <v>3557</v>
      </c>
      <c r="AD553" s="25">
        <v>10158</v>
      </c>
      <c r="AE553" s="25">
        <v>39270</v>
      </c>
      <c r="AF553" s="25">
        <v>14294.5</v>
      </c>
      <c r="AG553" s="25">
        <v>7114.4</v>
      </c>
      <c r="AH553" s="25">
        <v>46753.2</v>
      </c>
      <c r="AI553" s="25">
        <v>2576.5</v>
      </c>
      <c r="AJ553" s="25">
        <v>141617</v>
      </c>
      <c r="AK553" s="25">
        <v>15577.3</v>
      </c>
      <c r="AL553" s="25">
        <v>12620</v>
      </c>
      <c r="AM553" s="25" t="s">
        <v>2920</v>
      </c>
      <c r="AN553" s="25" t="s">
        <v>2920</v>
      </c>
      <c r="AO553" s="25" t="s">
        <v>2920</v>
      </c>
      <c r="AP553" s="25">
        <v>54491</v>
      </c>
      <c r="AQ553" s="25">
        <v>9150</v>
      </c>
      <c r="AR553" s="25" t="s">
        <v>2920</v>
      </c>
      <c r="AS553" s="25" t="s">
        <v>2920</v>
      </c>
      <c r="AT553" s="25" t="s">
        <v>2920</v>
      </c>
      <c r="AU553" s="25" t="s">
        <v>2920</v>
      </c>
      <c r="AV553" s="25" t="s">
        <v>2920</v>
      </c>
      <c r="AW553" s="25">
        <v>1929.825</v>
      </c>
      <c r="AX553" s="25">
        <v>2990</v>
      </c>
      <c r="AY553" s="25" t="s">
        <v>2920</v>
      </c>
      <c r="AZ553" s="25" t="s">
        <v>2920</v>
      </c>
      <c r="BA553" s="25" t="s">
        <v>2920</v>
      </c>
      <c r="BB553" s="25" t="s">
        <v>2920</v>
      </c>
      <c r="BC553" s="25" t="s">
        <v>2920</v>
      </c>
      <c r="BD553" s="25">
        <v>3785</v>
      </c>
    </row>
    <row r="554" spans="1:56" x14ac:dyDescent="0.15">
      <c r="A554" s="12"/>
      <c r="B554" s="12"/>
      <c r="C554" s="20">
        <v>620484801</v>
      </c>
      <c r="D554" s="11" t="s">
        <v>1217</v>
      </c>
      <c r="E554" s="21" t="s">
        <v>109</v>
      </c>
      <c r="F554" s="11" t="s">
        <v>1218</v>
      </c>
      <c r="G554" s="22">
        <v>107.7</v>
      </c>
      <c r="H554" s="23">
        <v>1</v>
      </c>
      <c r="I554" s="24">
        <v>670095.64427000005</v>
      </c>
      <c r="J554" s="25">
        <v>49691.5</v>
      </c>
      <c r="K554" s="25">
        <v>1551</v>
      </c>
      <c r="L554" s="25">
        <v>2914</v>
      </c>
      <c r="M554" s="25">
        <v>1344</v>
      </c>
      <c r="N554" s="25" t="s">
        <v>2920</v>
      </c>
      <c r="O554" s="25">
        <v>1537.6669999999999</v>
      </c>
      <c r="P554" s="25" t="s">
        <v>2920</v>
      </c>
      <c r="Q554" s="25">
        <v>10440.666000000001</v>
      </c>
      <c r="R554" s="25">
        <v>1149</v>
      </c>
      <c r="S554" s="25">
        <v>1981</v>
      </c>
      <c r="T554" s="25">
        <v>34704.5</v>
      </c>
      <c r="U554" s="25">
        <v>13966.617</v>
      </c>
      <c r="V554" s="25">
        <v>54369.345999999998</v>
      </c>
      <c r="W554" s="25">
        <v>40935.751000000004</v>
      </c>
      <c r="X554" s="25">
        <v>13359</v>
      </c>
      <c r="Y554" s="25">
        <v>2585</v>
      </c>
      <c r="Z554" s="25">
        <v>1084</v>
      </c>
      <c r="AA554" s="25" t="s">
        <v>2920</v>
      </c>
      <c r="AB554" s="25">
        <v>3852</v>
      </c>
      <c r="AC554" s="25">
        <v>7473</v>
      </c>
      <c r="AD554" s="25">
        <v>5205.2939999999999</v>
      </c>
      <c r="AE554" s="25">
        <v>5979.8</v>
      </c>
      <c r="AF554" s="25">
        <v>19142.830000000002</v>
      </c>
      <c r="AG554" s="25">
        <v>2990.85</v>
      </c>
      <c r="AH554" s="25">
        <v>19682</v>
      </c>
      <c r="AI554" s="25">
        <v>44360</v>
      </c>
      <c r="AJ554" s="25">
        <v>108271.99527</v>
      </c>
      <c r="AK554" s="25">
        <v>52339.332999999999</v>
      </c>
      <c r="AL554" s="25">
        <v>12637.531999999999</v>
      </c>
      <c r="AM554" s="25">
        <v>2435</v>
      </c>
      <c r="AN554" s="25">
        <v>10543.470000000001</v>
      </c>
      <c r="AO554" s="25">
        <v>5839.5</v>
      </c>
      <c r="AP554" s="25">
        <v>29840</v>
      </c>
      <c r="AQ554" s="25">
        <v>4328</v>
      </c>
      <c r="AR554" s="25">
        <v>3192</v>
      </c>
      <c r="AS554" s="25">
        <v>5026</v>
      </c>
      <c r="AT554" s="25">
        <v>14201</v>
      </c>
      <c r="AU554" s="25">
        <v>5098</v>
      </c>
      <c r="AV554" s="25">
        <v>6442.5</v>
      </c>
      <c r="AW554" s="25">
        <v>20822.5</v>
      </c>
      <c r="AX554" s="25">
        <v>8572.9930000000004</v>
      </c>
      <c r="AY554" s="25">
        <v>2684.5</v>
      </c>
      <c r="AZ554" s="25">
        <v>5531</v>
      </c>
      <c r="BA554" s="25">
        <v>7791</v>
      </c>
      <c r="BB554" s="25">
        <v>7064</v>
      </c>
      <c r="BC554" s="25">
        <v>10475.5</v>
      </c>
      <c r="BD554" s="25">
        <v>5372</v>
      </c>
    </row>
    <row r="555" spans="1:56" x14ac:dyDescent="0.15">
      <c r="A555" s="12"/>
      <c r="B555" s="12"/>
      <c r="C555" s="20">
        <v>620001402</v>
      </c>
      <c r="D555" s="11" t="s">
        <v>1177</v>
      </c>
      <c r="E555" s="21" t="s">
        <v>343</v>
      </c>
      <c r="F555" s="11" t="s">
        <v>1178</v>
      </c>
      <c r="G555" s="22">
        <v>1.28</v>
      </c>
      <c r="H555" s="23">
        <v>0</v>
      </c>
      <c r="I555" s="24">
        <v>609161.28746999998</v>
      </c>
      <c r="J555" s="25">
        <v>19858</v>
      </c>
      <c r="K555" s="25" t="s">
        <v>2920</v>
      </c>
      <c r="L555" s="25" t="s">
        <v>2920</v>
      </c>
      <c r="M555" s="25">
        <v>3265</v>
      </c>
      <c r="N555" s="25" t="s">
        <v>2920</v>
      </c>
      <c r="O555" s="25" t="s">
        <v>2920</v>
      </c>
      <c r="P555" s="25" t="s">
        <v>2920</v>
      </c>
      <c r="Q555" s="25" t="s">
        <v>2920</v>
      </c>
      <c r="R555" s="25">
        <v>6811.7326700000003</v>
      </c>
      <c r="S555" s="25" t="s">
        <v>2920</v>
      </c>
      <c r="T555" s="25">
        <v>4795.5</v>
      </c>
      <c r="U555" s="25">
        <v>6857</v>
      </c>
      <c r="V555" s="25">
        <v>70161.5</v>
      </c>
      <c r="W555" s="25">
        <v>14608.7528</v>
      </c>
      <c r="X555" s="25">
        <v>5905</v>
      </c>
      <c r="Y555" s="25">
        <v>2296</v>
      </c>
      <c r="Z555" s="25" t="s">
        <v>2920</v>
      </c>
      <c r="AA555" s="25" t="s">
        <v>2920</v>
      </c>
      <c r="AB555" s="25">
        <v>2820</v>
      </c>
      <c r="AC555" s="25">
        <v>38420</v>
      </c>
      <c r="AD555" s="25">
        <v>1715</v>
      </c>
      <c r="AE555" s="25" t="s">
        <v>2920</v>
      </c>
      <c r="AF555" s="25">
        <v>15104.625</v>
      </c>
      <c r="AG555" s="25" t="s">
        <v>2920</v>
      </c>
      <c r="AH555" s="25">
        <v>2830</v>
      </c>
      <c r="AI555" s="25">
        <v>23615.9</v>
      </c>
      <c r="AJ555" s="25">
        <v>122202.68299999999</v>
      </c>
      <c r="AK555" s="25">
        <v>97287.016000000003</v>
      </c>
      <c r="AL555" s="25" t="s">
        <v>2920</v>
      </c>
      <c r="AM555" s="25">
        <v>5716</v>
      </c>
      <c r="AN555" s="25">
        <v>6294</v>
      </c>
      <c r="AO555" s="25" t="s">
        <v>2920</v>
      </c>
      <c r="AP555" s="25" t="s">
        <v>2920</v>
      </c>
      <c r="AQ555" s="25">
        <v>70021.5</v>
      </c>
      <c r="AR555" s="25" t="s">
        <v>2920</v>
      </c>
      <c r="AS555" s="25">
        <v>9062</v>
      </c>
      <c r="AT555" s="25" t="s">
        <v>2920</v>
      </c>
      <c r="AU555" s="25" t="s">
        <v>2920</v>
      </c>
      <c r="AV555" s="25">
        <v>1547</v>
      </c>
      <c r="AW555" s="25">
        <v>44826.468000000001</v>
      </c>
      <c r="AX555" s="25">
        <v>1556</v>
      </c>
      <c r="AY555" s="25">
        <v>2231.11</v>
      </c>
      <c r="AZ555" s="25" t="s">
        <v>2920</v>
      </c>
      <c r="BA555" s="25">
        <v>2062.4</v>
      </c>
      <c r="BB555" s="25" t="s">
        <v>2920</v>
      </c>
      <c r="BC555" s="25">
        <v>6703.5</v>
      </c>
      <c r="BD555" s="25">
        <v>15591</v>
      </c>
    </row>
    <row r="556" spans="1:56" x14ac:dyDescent="0.15">
      <c r="A556" s="12"/>
      <c r="B556" s="12"/>
      <c r="C556" s="20">
        <v>620483801</v>
      </c>
      <c r="D556" s="11" t="s">
        <v>1211</v>
      </c>
      <c r="E556" s="21" t="s">
        <v>109</v>
      </c>
      <c r="F556" s="11" t="s">
        <v>1212</v>
      </c>
      <c r="G556" s="22">
        <v>100.1</v>
      </c>
      <c r="H556" s="23">
        <v>1</v>
      </c>
      <c r="I556" s="24">
        <v>544996.78340000007</v>
      </c>
      <c r="J556" s="25">
        <v>26289.725999999999</v>
      </c>
      <c r="K556" s="25">
        <v>3195</v>
      </c>
      <c r="L556" s="25" t="s">
        <v>2920</v>
      </c>
      <c r="M556" s="25">
        <v>4160</v>
      </c>
      <c r="N556" s="25" t="s">
        <v>2920</v>
      </c>
      <c r="O556" s="25">
        <v>3646</v>
      </c>
      <c r="P556" s="25">
        <v>1419</v>
      </c>
      <c r="Q556" s="25">
        <v>8381.5</v>
      </c>
      <c r="R556" s="25">
        <v>11629.220000000001</v>
      </c>
      <c r="S556" s="25">
        <v>7524.1509999999998</v>
      </c>
      <c r="T556" s="25">
        <v>16895.896979999998</v>
      </c>
      <c r="U556" s="25">
        <v>33763.601000000002</v>
      </c>
      <c r="V556" s="25">
        <v>76727.824000000008</v>
      </c>
      <c r="W556" s="25">
        <v>32002.445619999999</v>
      </c>
      <c r="X556" s="25">
        <v>9587.3279999999995</v>
      </c>
      <c r="Y556" s="25">
        <v>3377.6660000000002</v>
      </c>
      <c r="Z556" s="25">
        <v>1417</v>
      </c>
      <c r="AA556" s="25" t="s">
        <v>2920</v>
      </c>
      <c r="AB556" s="25">
        <v>3485.5439999999999</v>
      </c>
      <c r="AC556" s="25">
        <v>7790.098</v>
      </c>
      <c r="AD556" s="25">
        <v>6769.1580000000004</v>
      </c>
      <c r="AE556" s="25">
        <v>9670.9</v>
      </c>
      <c r="AF556" s="25">
        <v>15789.93</v>
      </c>
      <c r="AG556" s="25">
        <v>1896.1353300000001</v>
      </c>
      <c r="AH556" s="25">
        <v>1179.33</v>
      </c>
      <c r="AI556" s="25">
        <v>29229.85</v>
      </c>
      <c r="AJ556" s="25">
        <v>63101.447</v>
      </c>
      <c r="AK556" s="25">
        <v>17249.54333</v>
      </c>
      <c r="AL556" s="25">
        <v>14649.6</v>
      </c>
      <c r="AM556" s="25">
        <v>7124</v>
      </c>
      <c r="AN556" s="25">
        <v>1519</v>
      </c>
      <c r="AO556" s="25">
        <v>5655.42</v>
      </c>
      <c r="AP556" s="25">
        <v>5223.7</v>
      </c>
      <c r="AQ556" s="25">
        <v>16948.181939999999</v>
      </c>
      <c r="AR556" s="25">
        <v>5789.683</v>
      </c>
      <c r="AS556" s="25">
        <v>3224</v>
      </c>
      <c r="AT556" s="25">
        <v>12902.550999999999</v>
      </c>
      <c r="AU556" s="25">
        <v>5407.0060000000003</v>
      </c>
      <c r="AV556" s="25">
        <v>2547.989</v>
      </c>
      <c r="AW556" s="25">
        <v>16102.164000000001</v>
      </c>
      <c r="AX556" s="25">
        <v>3258.2429999999999</v>
      </c>
      <c r="AY556" s="25">
        <v>7299</v>
      </c>
      <c r="AZ556" s="25">
        <v>8637.0419999999995</v>
      </c>
      <c r="BA556" s="25">
        <v>5450.5</v>
      </c>
      <c r="BB556" s="25" t="s">
        <v>2920</v>
      </c>
      <c r="BC556" s="25">
        <v>21111.756000000001</v>
      </c>
      <c r="BD556" s="25">
        <v>3345.4631999999997</v>
      </c>
    </row>
    <row r="557" spans="1:56" x14ac:dyDescent="0.15">
      <c r="A557" s="12"/>
      <c r="B557" s="12"/>
      <c r="C557" s="20">
        <v>620486401</v>
      </c>
      <c r="D557" s="11" t="s">
        <v>1223</v>
      </c>
      <c r="E557" s="21" t="s">
        <v>109</v>
      </c>
      <c r="F557" s="11" t="s">
        <v>1224</v>
      </c>
      <c r="G557" s="22">
        <v>140.6</v>
      </c>
      <c r="H557" s="23">
        <v>1</v>
      </c>
      <c r="I557" s="24">
        <v>449683.85448000004</v>
      </c>
      <c r="J557" s="25">
        <v>39993.5</v>
      </c>
      <c r="K557" s="25">
        <v>18069.834999999999</v>
      </c>
      <c r="L557" s="25">
        <v>20113</v>
      </c>
      <c r="M557" s="25">
        <v>23672</v>
      </c>
      <c r="N557" s="25">
        <v>9425.4369999999999</v>
      </c>
      <c r="O557" s="25">
        <v>3679</v>
      </c>
      <c r="P557" s="25">
        <v>3733</v>
      </c>
      <c r="Q557" s="25">
        <v>4939</v>
      </c>
      <c r="R557" s="25">
        <v>3484</v>
      </c>
      <c r="S557" s="25">
        <v>15292.5</v>
      </c>
      <c r="T557" s="25">
        <v>17159.916000000001</v>
      </c>
      <c r="U557" s="25">
        <v>10819</v>
      </c>
      <c r="V557" s="25">
        <v>57193.325280000005</v>
      </c>
      <c r="W557" s="25">
        <v>15699.933000000001</v>
      </c>
      <c r="X557" s="25">
        <v>15324.668</v>
      </c>
      <c r="Y557" s="25">
        <v>1805</v>
      </c>
      <c r="Z557" s="25" t="s">
        <v>2920</v>
      </c>
      <c r="AA557" s="25" t="s">
        <v>2920</v>
      </c>
      <c r="AB557" s="25">
        <v>2254</v>
      </c>
      <c r="AC557" s="25">
        <v>8304</v>
      </c>
      <c r="AD557" s="25">
        <v>2622</v>
      </c>
      <c r="AE557" s="25">
        <v>5076.8670000000002</v>
      </c>
      <c r="AF557" s="25">
        <v>13093.23</v>
      </c>
      <c r="AG557" s="25" t="s">
        <v>2920</v>
      </c>
      <c r="AH557" s="25" t="s">
        <v>2920</v>
      </c>
      <c r="AI557" s="25">
        <v>1491</v>
      </c>
      <c r="AJ557" s="25">
        <v>27175.05</v>
      </c>
      <c r="AK557" s="25">
        <v>10632.01</v>
      </c>
      <c r="AL557" s="25">
        <v>1783</v>
      </c>
      <c r="AM557" s="25" t="s">
        <v>2920</v>
      </c>
      <c r="AN557" s="25" t="s">
        <v>2920</v>
      </c>
      <c r="AO557" s="25">
        <v>1662</v>
      </c>
      <c r="AP557" s="25">
        <v>3483</v>
      </c>
      <c r="AQ557" s="25">
        <v>11553.843000000001</v>
      </c>
      <c r="AR557" s="25">
        <v>4639.5</v>
      </c>
      <c r="AS557" s="25">
        <v>2444</v>
      </c>
      <c r="AT557" s="25">
        <v>1285</v>
      </c>
      <c r="AU557" s="25">
        <v>1673</v>
      </c>
      <c r="AV557" s="25">
        <v>5505</v>
      </c>
      <c r="AW557" s="25">
        <v>23705</v>
      </c>
      <c r="AX557" s="25">
        <v>6361.8410000000003</v>
      </c>
      <c r="AY557" s="25">
        <v>6550</v>
      </c>
      <c r="AZ557" s="25">
        <v>5156</v>
      </c>
      <c r="BA557" s="25">
        <v>16870.5</v>
      </c>
      <c r="BB557" s="25">
        <v>5516</v>
      </c>
      <c r="BC557" s="25">
        <v>11764.233199999999</v>
      </c>
      <c r="BD557" s="25">
        <v>6561.6660000000002</v>
      </c>
    </row>
    <row r="558" spans="1:56" x14ac:dyDescent="0.15">
      <c r="A558" s="12"/>
      <c r="B558" s="12"/>
      <c r="C558" s="20">
        <v>662350011</v>
      </c>
      <c r="D558" s="11" t="s">
        <v>1252</v>
      </c>
      <c r="E558" s="21" t="s">
        <v>109</v>
      </c>
      <c r="F558" s="11" t="s">
        <v>1253</v>
      </c>
      <c r="G558" s="22">
        <v>100.1</v>
      </c>
      <c r="H558" s="23">
        <v>1</v>
      </c>
      <c r="I558" s="24">
        <v>432367.82659000001</v>
      </c>
      <c r="J558" s="25">
        <v>5118.674</v>
      </c>
      <c r="K558" s="25">
        <v>3223.002</v>
      </c>
      <c r="L558" s="25">
        <v>9694.43</v>
      </c>
      <c r="M558" s="25">
        <v>15211.33</v>
      </c>
      <c r="N558" s="25">
        <v>4853.3329999999996</v>
      </c>
      <c r="O558" s="25">
        <v>6442.2709999999997</v>
      </c>
      <c r="P558" s="25">
        <v>19117.928</v>
      </c>
      <c r="Q558" s="25">
        <v>9622.094000000001</v>
      </c>
      <c r="R558" s="25">
        <v>2960.4539999999997</v>
      </c>
      <c r="S558" s="25">
        <v>1170.5909999999999</v>
      </c>
      <c r="T558" s="25">
        <v>22829.1</v>
      </c>
      <c r="U558" s="25">
        <v>11003.30832</v>
      </c>
      <c r="V558" s="25">
        <v>29580.006000000001</v>
      </c>
      <c r="W558" s="25">
        <v>32747.821</v>
      </c>
      <c r="X558" s="25">
        <v>6172.1130000000003</v>
      </c>
      <c r="Y558" s="25">
        <v>1418.41</v>
      </c>
      <c r="Z558" s="25">
        <v>11035.643</v>
      </c>
      <c r="AA558" s="25">
        <v>11538.829</v>
      </c>
      <c r="AB558" s="25">
        <v>2502.8229999999999</v>
      </c>
      <c r="AC558" s="25">
        <v>14042.194</v>
      </c>
      <c r="AD558" s="25">
        <v>8493.8539999999994</v>
      </c>
      <c r="AE558" s="25">
        <v>10301.267</v>
      </c>
      <c r="AF558" s="25">
        <v>19967.685000000001</v>
      </c>
      <c r="AG558" s="25">
        <v>10071.978999999999</v>
      </c>
      <c r="AH558" s="25">
        <v>2550.1</v>
      </c>
      <c r="AI558" s="25">
        <v>20960.23</v>
      </c>
      <c r="AJ558" s="25">
        <v>18050.420000000002</v>
      </c>
      <c r="AK558" s="25">
        <v>19260.280999999999</v>
      </c>
      <c r="AL558" s="25">
        <v>13278.326000000001</v>
      </c>
      <c r="AM558" s="25">
        <v>4989</v>
      </c>
      <c r="AN558" s="25">
        <v>5787.3649999999998</v>
      </c>
      <c r="AO558" s="25">
        <v>1703.681</v>
      </c>
      <c r="AP558" s="25">
        <v>9752.5432700000001</v>
      </c>
      <c r="AQ558" s="25">
        <v>5488.8919999999998</v>
      </c>
      <c r="AR558" s="25">
        <v>11081.93</v>
      </c>
      <c r="AS558" s="25">
        <v>3406.9</v>
      </c>
      <c r="AT558" s="25">
        <v>6154.8</v>
      </c>
      <c r="AU558" s="25">
        <v>4482.2719999999999</v>
      </c>
      <c r="AV558" s="25" t="s">
        <v>2920</v>
      </c>
      <c r="AW558" s="25">
        <v>12080.513999999999</v>
      </c>
      <c r="AX558" s="25" t="s">
        <v>2920</v>
      </c>
      <c r="AY558" s="25">
        <v>5038.1939999999995</v>
      </c>
      <c r="AZ558" s="25">
        <v>1932.9740000000002</v>
      </c>
      <c r="BA558" s="25">
        <v>1697.9549999999999</v>
      </c>
      <c r="BB558" s="25">
        <v>3953.33</v>
      </c>
      <c r="BC558" s="25">
        <v>5340.48</v>
      </c>
      <c r="BD558" s="25">
        <v>5533.1579999999994</v>
      </c>
    </row>
    <row r="559" spans="1:56" x14ac:dyDescent="0.15">
      <c r="A559" s="12"/>
      <c r="B559" s="12"/>
      <c r="C559" s="20">
        <v>662350009</v>
      </c>
      <c r="D559" s="11" t="s">
        <v>1248</v>
      </c>
      <c r="E559" s="21" t="s">
        <v>109</v>
      </c>
      <c r="F559" s="11" t="s">
        <v>1249</v>
      </c>
      <c r="G559" s="22">
        <v>140.6</v>
      </c>
      <c r="H559" s="23">
        <v>1</v>
      </c>
      <c r="I559" s="24">
        <v>395651.21066999994</v>
      </c>
      <c r="J559" s="25">
        <v>9529.5</v>
      </c>
      <c r="K559" s="25">
        <v>29699.165999999997</v>
      </c>
      <c r="L559" s="25">
        <v>18322.599999999999</v>
      </c>
      <c r="M559" s="25">
        <v>10374.563</v>
      </c>
      <c r="N559" s="25">
        <v>5674</v>
      </c>
      <c r="O559" s="25">
        <v>10242.5</v>
      </c>
      <c r="P559" s="25">
        <v>31592.7</v>
      </c>
      <c r="Q559" s="25">
        <v>17296</v>
      </c>
      <c r="R559" s="25">
        <v>15373</v>
      </c>
      <c r="S559" s="25">
        <v>6326.33</v>
      </c>
      <c r="T559" s="25">
        <v>15505.5</v>
      </c>
      <c r="U559" s="25">
        <v>20369.743000000002</v>
      </c>
      <c r="V559" s="25">
        <v>33259.031999999999</v>
      </c>
      <c r="W559" s="25">
        <v>20558.440999999999</v>
      </c>
      <c r="X559" s="25">
        <v>21443.5</v>
      </c>
      <c r="Y559" s="25">
        <v>2123</v>
      </c>
      <c r="Z559" s="25">
        <v>2365</v>
      </c>
      <c r="AA559" s="25" t="s">
        <v>2920</v>
      </c>
      <c r="AB559" s="25">
        <v>2088</v>
      </c>
      <c r="AC559" s="25">
        <v>8058</v>
      </c>
      <c r="AD559" s="25">
        <v>5810.54</v>
      </c>
      <c r="AE559" s="25">
        <v>9510</v>
      </c>
      <c r="AF559" s="25">
        <v>13542.116</v>
      </c>
      <c r="AG559" s="25">
        <v>1056</v>
      </c>
      <c r="AH559" s="25" t="s">
        <v>2920</v>
      </c>
      <c r="AI559" s="25">
        <v>2737.5</v>
      </c>
      <c r="AJ559" s="25">
        <v>8544</v>
      </c>
      <c r="AK559" s="25">
        <v>7618.8</v>
      </c>
      <c r="AL559" s="25">
        <v>6086.5</v>
      </c>
      <c r="AM559" s="25" t="s">
        <v>2920</v>
      </c>
      <c r="AN559" s="25" t="s">
        <v>2920</v>
      </c>
      <c r="AO559" s="25" t="s">
        <v>2920</v>
      </c>
      <c r="AP559" s="25">
        <v>4414.5666700000002</v>
      </c>
      <c r="AQ559" s="25">
        <v>2124</v>
      </c>
      <c r="AR559" s="25">
        <v>2177</v>
      </c>
      <c r="AS559" s="25">
        <v>1219</v>
      </c>
      <c r="AT559" s="25">
        <v>1339</v>
      </c>
      <c r="AU559" s="25">
        <v>4920</v>
      </c>
      <c r="AV559" s="25" t="s">
        <v>2920</v>
      </c>
      <c r="AW559" s="25">
        <v>12231.5</v>
      </c>
      <c r="AX559" s="25">
        <v>6597</v>
      </c>
      <c r="AY559" s="25">
        <v>1048</v>
      </c>
      <c r="AZ559" s="25">
        <v>1673.1130000000001</v>
      </c>
      <c r="BA559" s="25">
        <v>7097.5</v>
      </c>
      <c r="BB559" s="25">
        <v>3002</v>
      </c>
      <c r="BC559" s="25">
        <v>7505</v>
      </c>
      <c r="BD559" s="25">
        <v>2765.6669999999999</v>
      </c>
    </row>
    <row r="560" spans="1:56" x14ac:dyDescent="0.15">
      <c r="A560" s="12"/>
      <c r="B560" s="12"/>
      <c r="C560" s="20">
        <v>620493611</v>
      </c>
      <c r="D560" s="11" t="s">
        <v>1235</v>
      </c>
      <c r="E560" s="21" t="s">
        <v>109</v>
      </c>
      <c r="F560" s="11" t="s">
        <v>1234</v>
      </c>
      <c r="G560" s="22">
        <v>19.3</v>
      </c>
      <c r="H560" s="23">
        <v>0</v>
      </c>
      <c r="I560" s="24">
        <v>355607.5</v>
      </c>
      <c r="J560" s="25">
        <v>18977.2</v>
      </c>
      <c r="K560" s="25">
        <v>1798</v>
      </c>
      <c r="L560" s="25">
        <v>3596</v>
      </c>
      <c r="M560" s="25">
        <v>13529</v>
      </c>
      <c r="N560" s="25" t="s">
        <v>2920</v>
      </c>
      <c r="O560" s="25">
        <v>3216</v>
      </c>
      <c r="P560" s="25">
        <v>3153</v>
      </c>
      <c r="Q560" s="25">
        <v>13830</v>
      </c>
      <c r="R560" s="25" t="s">
        <v>2920</v>
      </c>
      <c r="S560" s="25">
        <v>12538</v>
      </c>
      <c r="T560" s="25">
        <v>3981.5</v>
      </c>
      <c r="U560" s="25">
        <v>12622</v>
      </c>
      <c r="V560" s="25">
        <v>11108</v>
      </c>
      <c r="W560" s="25">
        <v>6010</v>
      </c>
      <c r="X560" s="25" t="s">
        <v>2920</v>
      </c>
      <c r="Y560" s="25">
        <v>2739</v>
      </c>
      <c r="Z560" s="25" t="s">
        <v>2920</v>
      </c>
      <c r="AA560" s="25">
        <v>1219</v>
      </c>
      <c r="AB560" s="25" t="s">
        <v>2920</v>
      </c>
      <c r="AC560" s="25" t="s">
        <v>2920</v>
      </c>
      <c r="AD560" s="25">
        <v>5758</v>
      </c>
      <c r="AE560" s="25" t="s">
        <v>2920</v>
      </c>
      <c r="AF560" s="25">
        <v>14470</v>
      </c>
      <c r="AG560" s="25">
        <v>3702</v>
      </c>
      <c r="AH560" s="25" t="s">
        <v>2920</v>
      </c>
      <c r="AI560" s="25">
        <v>1160</v>
      </c>
      <c r="AJ560" s="25">
        <v>46434</v>
      </c>
      <c r="AK560" s="25">
        <v>18277</v>
      </c>
      <c r="AL560" s="25">
        <v>7613</v>
      </c>
      <c r="AM560" s="25">
        <v>5453</v>
      </c>
      <c r="AN560" s="25" t="s">
        <v>2920</v>
      </c>
      <c r="AO560" s="25" t="s">
        <v>2920</v>
      </c>
      <c r="AP560" s="25">
        <v>1061</v>
      </c>
      <c r="AQ560" s="25">
        <v>20439</v>
      </c>
      <c r="AR560" s="25" t="s">
        <v>2920</v>
      </c>
      <c r="AS560" s="25">
        <v>5533</v>
      </c>
      <c r="AT560" s="25" t="s">
        <v>2920</v>
      </c>
      <c r="AU560" s="25">
        <v>2381</v>
      </c>
      <c r="AV560" s="25">
        <v>4968</v>
      </c>
      <c r="AW560" s="25">
        <v>36769</v>
      </c>
      <c r="AX560" s="25">
        <v>4149</v>
      </c>
      <c r="AY560" s="25">
        <v>6956</v>
      </c>
      <c r="AZ560" s="25">
        <v>27146.799999999999</v>
      </c>
      <c r="BA560" s="25">
        <v>8783</v>
      </c>
      <c r="BB560" s="25">
        <v>7326</v>
      </c>
      <c r="BC560" s="25">
        <v>12774</v>
      </c>
      <c r="BD560" s="25">
        <v>2984</v>
      </c>
    </row>
    <row r="561" spans="1:56" x14ac:dyDescent="0.15">
      <c r="A561" s="12"/>
      <c r="B561" s="12"/>
      <c r="C561" s="20">
        <v>660431014</v>
      </c>
      <c r="D561" s="11" t="s">
        <v>1244</v>
      </c>
      <c r="E561" s="21" t="s">
        <v>343</v>
      </c>
      <c r="F561" s="11" t="s">
        <v>1245</v>
      </c>
      <c r="G561" s="22">
        <v>1.28</v>
      </c>
      <c r="H561" s="23">
        <v>0</v>
      </c>
      <c r="I561" s="24">
        <v>343210.4</v>
      </c>
      <c r="J561" s="25">
        <v>334648.90000000002</v>
      </c>
      <c r="K561" s="25" t="s">
        <v>2920</v>
      </c>
      <c r="L561" s="25" t="s">
        <v>2920</v>
      </c>
      <c r="M561" s="25" t="s">
        <v>2920</v>
      </c>
      <c r="N561" s="25" t="s">
        <v>2920</v>
      </c>
      <c r="O561" s="25" t="s">
        <v>2920</v>
      </c>
      <c r="P561" s="25" t="s">
        <v>2920</v>
      </c>
      <c r="Q561" s="25" t="s">
        <v>2920</v>
      </c>
      <c r="R561" s="25" t="s">
        <v>2920</v>
      </c>
      <c r="S561" s="25">
        <v>1981</v>
      </c>
      <c r="T561" s="25">
        <v>2600</v>
      </c>
      <c r="U561" s="25">
        <v>3050</v>
      </c>
      <c r="V561" s="25" t="s">
        <v>2920</v>
      </c>
      <c r="W561" s="25" t="s">
        <v>2920</v>
      </c>
      <c r="X561" s="25" t="s">
        <v>2920</v>
      </c>
      <c r="Y561" s="25" t="s">
        <v>2920</v>
      </c>
      <c r="Z561" s="25" t="s">
        <v>2920</v>
      </c>
      <c r="AA561" s="25" t="s">
        <v>2920</v>
      </c>
      <c r="AB561" s="25" t="s">
        <v>2920</v>
      </c>
      <c r="AC561" s="25" t="s">
        <v>2920</v>
      </c>
      <c r="AD561" s="25" t="s">
        <v>2920</v>
      </c>
      <c r="AE561" s="25" t="s">
        <v>2920</v>
      </c>
      <c r="AF561" s="25" t="s">
        <v>2920</v>
      </c>
      <c r="AG561" s="25" t="s">
        <v>2920</v>
      </c>
      <c r="AH561" s="25" t="s">
        <v>2920</v>
      </c>
      <c r="AI561" s="25" t="s">
        <v>2920</v>
      </c>
      <c r="AJ561" s="25" t="s">
        <v>2920</v>
      </c>
      <c r="AK561" s="25" t="s">
        <v>2920</v>
      </c>
      <c r="AL561" s="25" t="s">
        <v>2920</v>
      </c>
      <c r="AM561" s="25" t="s">
        <v>2920</v>
      </c>
      <c r="AN561" s="25" t="s">
        <v>2920</v>
      </c>
      <c r="AO561" s="25" t="s">
        <v>2920</v>
      </c>
      <c r="AP561" s="25" t="s">
        <v>2920</v>
      </c>
      <c r="AQ561" s="25" t="s">
        <v>2920</v>
      </c>
      <c r="AR561" s="25" t="s">
        <v>2920</v>
      </c>
      <c r="AS561" s="25" t="s">
        <v>2920</v>
      </c>
      <c r="AT561" s="25" t="s">
        <v>2920</v>
      </c>
      <c r="AU561" s="25" t="s">
        <v>2920</v>
      </c>
      <c r="AV561" s="25" t="s">
        <v>2920</v>
      </c>
      <c r="AW561" s="25" t="s">
        <v>2920</v>
      </c>
      <c r="AX561" s="25" t="s">
        <v>2920</v>
      </c>
      <c r="AY561" s="25" t="s">
        <v>2920</v>
      </c>
      <c r="AZ561" s="25" t="s">
        <v>2920</v>
      </c>
      <c r="BA561" s="25" t="s">
        <v>2920</v>
      </c>
      <c r="BB561" s="25" t="s">
        <v>2920</v>
      </c>
      <c r="BC561" s="25" t="s">
        <v>2920</v>
      </c>
      <c r="BD561" s="25" t="s">
        <v>2920</v>
      </c>
    </row>
    <row r="562" spans="1:56" x14ac:dyDescent="0.15">
      <c r="A562" s="12"/>
      <c r="B562" s="12"/>
      <c r="C562" s="20">
        <v>620001404</v>
      </c>
      <c r="D562" s="11" t="s">
        <v>1179</v>
      </c>
      <c r="E562" s="21" t="s">
        <v>343</v>
      </c>
      <c r="F562" s="11" t="s">
        <v>1180</v>
      </c>
      <c r="G562" s="22">
        <v>1.1100000000000001</v>
      </c>
      <c r="H562" s="23">
        <v>0</v>
      </c>
      <c r="I562" s="24">
        <v>298169.84000000003</v>
      </c>
      <c r="J562" s="25" t="s">
        <v>2920</v>
      </c>
      <c r="K562" s="25" t="s">
        <v>2920</v>
      </c>
      <c r="L562" s="25" t="s">
        <v>2920</v>
      </c>
      <c r="M562" s="25" t="s">
        <v>2920</v>
      </c>
      <c r="N562" s="25" t="s">
        <v>2920</v>
      </c>
      <c r="O562" s="25" t="s">
        <v>2920</v>
      </c>
      <c r="P562" s="25" t="s">
        <v>2920</v>
      </c>
      <c r="Q562" s="25" t="s">
        <v>2920</v>
      </c>
      <c r="R562" s="25" t="s">
        <v>2920</v>
      </c>
      <c r="S562" s="25" t="s">
        <v>2920</v>
      </c>
      <c r="T562" s="25" t="s">
        <v>2920</v>
      </c>
      <c r="U562" s="25">
        <v>25892.639999999999</v>
      </c>
      <c r="V562" s="25" t="s">
        <v>2920</v>
      </c>
      <c r="W562" s="25" t="s">
        <v>2920</v>
      </c>
      <c r="X562" s="25" t="s">
        <v>2920</v>
      </c>
      <c r="Y562" s="25" t="s">
        <v>2920</v>
      </c>
      <c r="Z562" s="25">
        <v>57637.45</v>
      </c>
      <c r="AA562" s="25" t="s">
        <v>2920</v>
      </c>
      <c r="AB562" s="25">
        <v>1200</v>
      </c>
      <c r="AC562" s="25" t="s">
        <v>2920</v>
      </c>
      <c r="AD562" s="25" t="s">
        <v>2920</v>
      </c>
      <c r="AE562" s="25" t="s">
        <v>2920</v>
      </c>
      <c r="AF562" s="25" t="s">
        <v>2920</v>
      </c>
      <c r="AG562" s="25" t="s">
        <v>2920</v>
      </c>
      <c r="AH562" s="25">
        <v>10170</v>
      </c>
      <c r="AI562" s="25" t="s">
        <v>2920</v>
      </c>
      <c r="AJ562" s="25">
        <v>133625.5</v>
      </c>
      <c r="AK562" s="25">
        <v>14069</v>
      </c>
      <c r="AL562" s="25" t="s">
        <v>2920</v>
      </c>
      <c r="AM562" s="25" t="s">
        <v>2920</v>
      </c>
      <c r="AN562" s="25" t="s">
        <v>2920</v>
      </c>
      <c r="AO562" s="25" t="s">
        <v>2920</v>
      </c>
      <c r="AP562" s="25">
        <v>2617.75</v>
      </c>
      <c r="AQ562" s="25">
        <v>3835</v>
      </c>
      <c r="AR562" s="25" t="s">
        <v>2920</v>
      </c>
      <c r="AS562" s="25" t="s">
        <v>2920</v>
      </c>
      <c r="AT562" s="25">
        <v>7362</v>
      </c>
      <c r="AU562" s="25">
        <v>5645</v>
      </c>
      <c r="AV562" s="25">
        <v>1130</v>
      </c>
      <c r="AW562" s="25">
        <v>33220.699999999997</v>
      </c>
      <c r="AX562" s="25" t="s">
        <v>2920</v>
      </c>
      <c r="AY562" s="25" t="s">
        <v>2920</v>
      </c>
      <c r="AZ562" s="25" t="s">
        <v>2920</v>
      </c>
      <c r="BA562" s="25" t="s">
        <v>2920</v>
      </c>
      <c r="BB562" s="25" t="s">
        <v>2920</v>
      </c>
      <c r="BC562" s="25" t="s">
        <v>2920</v>
      </c>
      <c r="BD562" s="25" t="s">
        <v>2920</v>
      </c>
    </row>
    <row r="563" spans="1:56" x14ac:dyDescent="0.15">
      <c r="A563" s="12"/>
      <c r="B563" s="12"/>
      <c r="C563" s="20">
        <v>620483201</v>
      </c>
      <c r="D563" s="11" t="s">
        <v>1205</v>
      </c>
      <c r="E563" s="21" t="s">
        <v>343</v>
      </c>
      <c r="F563" s="11" t="s">
        <v>1206</v>
      </c>
      <c r="G563" s="22">
        <v>1.05</v>
      </c>
      <c r="H563" s="23">
        <v>1</v>
      </c>
      <c r="I563" s="24">
        <v>293257.04700000002</v>
      </c>
      <c r="J563" s="25" t="s">
        <v>2920</v>
      </c>
      <c r="K563" s="25" t="s">
        <v>2920</v>
      </c>
      <c r="L563" s="25" t="s">
        <v>2920</v>
      </c>
      <c r="M563" s="25" t="s">
        <v>2920</v>
      </c>
      <c r="N563" s="25" t="s">
        <v>2920</v>
      </c>
      <c r="O563" s="25" t="s">
        <v>2920</v>
      </c>
      <c r="P563" s="25" t="s">
        <v>2920</v>
      </c>
      <c r="Q563" s="25">
        <v>19437.8</v>
      </c>
      <c r="R563" s="25" t="s">
        <v>2920</v>
      </c>
      <c r="S563" s="25">
        <v>2882</v>
      </c>
      <c r="T563" s="25" t="s">
        <v>2920</v>
      </c>
      <c r="U563" s="25">
        <v>27640.04</v>
      </c>
      <c r="V563" s="25">
        <v>1290</v>
      </c>
      <c r="W563" s="25">
        <v>201255</v>
      </c>
      <c r="X563" s="25" t="s">
        <v>2920</v>
      </c>
      <c r="Y563" s="25" t="s">
        <v>2920</v>
      </c>
      <c r="Z563" s="25" t="s">
        <v>2920</v>
      </c>
      <c r="AA563" s="25" t="s">
        <v>2920</v>
      </c>
      <c r="AB563" s="25" t="s">
        <v>2920</v>
      </c>
      <c r="AC563" s="25" t="s">
        <v>2920</v>
      </c>
      <c r="AD563" s="25" t="s">
        <v>2920</v>
      </c>
      <c r="AE563" s="25">
        <v>11432.275</v>
      </c>
      <c r="AF563" s="25">
        <v>22621.9</v>
      </c>
      <c r="AG563" s="25" t="s">
        <v>2920</v>
      </c>
      <c r="AH563" s="25" t="s">
        <v>2920</v>
      </c>
      <c r="AI563" s="25" t="s">
        <v>2920</v>
      </c>
      <c r="AJ563" s="25" t="s">
        <v>2920</v>
      </c>
      <c r="AK563" s="25" t="s">
        <v>2920</v>
      </c>
      <c r="AL563" s="25" t="s">
        <v>2920</v>
      </c>
      <c r="AM563" s="25" t="s">
        <v>2920</v>
      </c>
      <c r="AN563" s="25" t="s">
        <v>2920</v>
      </c>
      <c r="AO563" s="25" t="s">
        <v>2920</v>
      </c>
      <c r="AP563" s="25" t="s">
        <v>2920</v>
      </c>
      <c r="AQ563" s="25" t="s">
        <v>2920</v>
      </c>
      <c r="AR563" s="25" t="s">
        <v>2920</v>
      </c>
      <c r="AS563" s="25" t="s">
        <v>2920</v>
      </c>
      <c r="AT563" s="25" t="s">
        <v>2920</v>
      </c>
      <c r="AU563" s="25" t="s">
        <v>2920</v>
      </c>
      <c r="AV563" s="25" t="s">
        <v>2920</v>
      </c>
      <c r="AW563" s="25">
        <v>5265.0320000000002</v>
      </c>
      <c r="AX563" s="25" t="s">
        <v>2920</v>
      </c>
      <c r="AY563" s="25" t="s">
        <v>2920</v>
      </c>
      <c r="AZ563" s="25" t="s">
        <v>2920</v>
      </c>
      <c r="BA563" s="25" t="s">
        <v>2920</v>
      </c>
      <c r="BB563" s="25" t="s">
        <v>2920</v>
      </c>
      <c r="BC563" s="25" t="s">
        <v>2920</v>
      </c>
      <c r="BD563" s="25" t="s">
        <v>2920</v>
      </c>
    </row>
    <row r="564" spans="1:56" x14ac:dyDescent="0.15">
      <c r="A564" s="12"/>
      <c r="B564" s="12"/>
      <c r="C564" s="20">
        <v>620482462</v>
      </c>
      <c r="D564" s="11" t="s">
        <v>1201</v>
      </c>
      <c r="E564" s="21" t="s">
        <v>343</v>
      </c>
      <c r="F564" s="11" t="s">
        <v>1202</v>
      </c>
      <c r="G564" s="22">
        <v>1.1299999999999999</v>
      </c>
      <c r="H564" s="23">
        <v>0</v>
      </c>
      <c r="I564" s="24">
        <v>267308.163</v>
      </c>
      <c r="J564" s="25">
        <v>12344.113000000001</v>
      </c>
      <c r="K564" s="25" t="s">
        <v>2920</v>
      </c>
      <c r="L564" s="25" t="s">
        <v>2920</v>
      </c>
      <c r="M564" s="25" t="s">
        <v>2920</v>
      </c>
      <c r="N564" s="25" t="s">
        <v>2920</v>
      </c>
      <c r="O564" s="25">
        <v>28834</v>
      </c>
      <c r="P564" s="25" t="s">
        <v>2920</v>
      </c>
      <c r="Q564" s="25" t="s">
        <v>2920</v>
      </c>
      <c r="R564" s="25" t="s">
        <v>2920</v>
      </c>
      <c r="S564" s="25" t="s">
        <v>2920</v>
      </c>
      <c r="T564" s="25">
        <v>3672</v>
      </c>
      <c r="U564" s="25">
        <v>191431</v>
      </c>
      <c r="V564" s="25">
        <v>1560</v>
      </c>
      <c r="W564" s="25">
        <v>2529</v>
      </c>
      <c r="X564" s="25" t="s">
        <v>2920</v>
      </c>
      <c r="Y564" s="25" t="s">
        <v>2920</v>
      </c>
      <c r="Z564" s="25" t="s">
        <v>2920</v>
      </c>
      <c r="AA564" s="25" t="s">
        <v>2920</v>
      </c>
      <c r="AB564" s="25" t="s">
        <v>2920</v>
      </c>
      <c r="AC564" s="25" t="s">
        <v>2920</v>
      </c>
      <c r="AD564" s="25" t="s">
        <v>2920</v>
      </c>
      <c r="AE564" s="25" t="s">
        <v>2920</v>
      </c>
      <c r="AF564" s="25" t="s">
        <v>2920</v>
      </c>
      <c r="AG564" s="25" t="s">
        <v>2920</v>
      </c>
      <c r="AH564" s="25" t="s">
        <v>2920</v>
      </c>
      <c r="AI564" s="25" t="s">
        <v>2920</v>
      </c>
      <c r="AJ564" s="25">
        <v>3525</v>
      </c>
      <c r="AK564" s="25">
        <v>2393.65</v>
      </c>
      <c r="AL564" s="25" t="s">
        <v>2920</v>
      </c>
      <c r="AM564" s="25" t="s">
        <v>2920</v>
      </c>
      <c r="AN564" s="25" t="s">
        <v>2920</v>
      </c>
      <c r="AO564" s="25" t="s">
        <v>2920</v>
      </c>
      <c r="AP564" s="25" t="s">
        <v>2920</v>
      </c>
      <c r="AQ564" s="25" t="s">
        <v>2920</v>
      </c>
      <c r="AR564" s="25" t="s">
        <v>2920</v>
      </c>
      <c r="AS564" s="25" t="s">
        <v>2920</v>
      </c>
      <c r="AT564" s="25" t="s">
        <v>2920</v>
      </c>
      <c r="AU564" s="25" t="s">
        <v>2920</v>
      </c>
      <c r="AV564" s="25" t="s">
        <v>2920</v>
      </c>
      <c r="AW564" s="25">
        <v>19583.400000000001</v>
      </c>
      <c r="AX564" s="25" t="s">
        <v>2920</v>
      </c>
      <c r="AY564" s="25" t="s">
        <v>2920</v>
      </c>
      <c r="AZ564" s="25" t="s">
        <v>2920</v>
      </c>
      <c r="BA564" s="25" t="s">
        <v>2920</v>
      </c>
      <c r="BB564" s="25" t="s">
        <v>2920</v>
      </c>
      <c r="BC564" s="25" t="s">
        <v>2920</v>
      </c>
      <c r="BD564" s="25" t="s">
        <v>2920</v>
      </c>
    </row>
    <row r="565" spans="1:56" x14ac:dyDescent="0.15">
      <c r="A565" s="12"/>
      <c r="B565" s="12"/>
      <c r="C565" s="20">
        <v>620008243</v>
      </c>
      <c r="D565" s="11" t="s">
        <v>1195</v>
      </c>
      <c r="E565" s="21" t="s">
        <v>343</v>
      </c>
      <c r="F565" s="11" t="s">
        <v>1196</v>
      </c>
      <c r="G565" s="22">
        <v>1.19</v>
      </c>
      <c r="H565" s="23">
        <v>0</v>
      </c>
      <c r="I565" s="24">
        <v>264246.59599999996</v>
      </c>
      <c r="J565" s="25" t="s">
        <v>2920</v>
      </c>
      <c r="K565" s="25" t="s">
        <v>2920</v>
      </c>
      <c r="L565" s="25" t="s">
        <v>2920</v>
      </c>
      <c r="M565" s="25" t="s">
        <v>2920</v>
      </c>
      <c r="N565" s="25" t="s">
        <v>2920</v>
      </c>
      <c r="O565" s="25" t="s">
        <v>2920</v>
      </c>
      <c r="P565" s="25" t="s">
        <v>2920</v>
      </c>
      <c r="Q565" s="25" t="s">
        <v>2920</v>
      </c>
      <c r="R565" s="25" t="s">
        <v>2920</v>
      </c>
      <c r="S565" s="25" t="s">
        <v>2920</v>
      </c>
      <c r="T565" s="25" t="s">
        <v>2920</v>
      </c>
      <c r="U565" s="25" t="s">
        <v>2920</v>
      </c>
      <c r="V565" s="25" t="s">
        <v>2920</v>
      </c>
      <c r="W565" s="25">
        <v>68897.5</v>
      </c>
      <c r="X565" s="25" t="s">
        <v>2920</v>
      </c>
      <c r="Y565" s="25" t="s">
        <v>2920</v>
      </c>
      <c r="Z565" s="25" t="s">
        <v>2920</v>
      </c>
      <c r="AA565" s="25" t="s">
        <v>2920</v>
      </c>
      <c r="AB565" s="25" t="s">
        <v>2920</v>
      </c>
      <c r="AC565" s="25" t="s">
        <v>2920</v>
      </c>
      <c r="AD565" s="25" t="s">
        <v>2920</v>
      </c>
      <c r="AE565" s="25">
        <v>1404.1999999999998</v>
      </c>
      <c r="AF565" s="25">
        <v>187885.79599999997</v>
      </c>
      <c r="AG565" s="25" t="s">
        <v>2920</v>
      </c>
      <c r="AH565" s="25" t="s">
        <v>2920</v>
      </c>
      <c r="AI565" s="25" t="s">
        <v>2920</v>
      </c>
      <c r="AJ565" s="25">
        <v>3692</v>
      </c>
      <c r="AK565" s="25" t="s">
        <v>2920</v>
      </c>
      <c r="AL565" s="25" t="s">
        <v>2920</v>
      </c>
      <c r="AM565" s="25" t="s">
        <v>2920</v>
      </c>
      <c r="AN565" s="25" t="s">
        <v>2920</v>
      </c>
      <c r="AO565" s="25" t="s">
        <v>2920</v>
      </c>
      <c r="AP565" s="25" t="s">
        <v>2920</v>
      </c>
      <c r="AQ565" s="25" t="s">
        <v>2920</v>
      </c>
      <c r="AR565" s="25" t="s">
        <v>2920</v>
      </c>
      <c r="AS565" s="25" t="s">
        <v>2920</v>
      </c>
      <c r="AT565" s="25" t="s">
        <v>2920</v>
      </c>
      <c r="AU565" s="25" t="s">
        <v>2920</v>
      </c>
      <c r="AV565" s="25" t="s">
        <v>2920</v>
      </c>
      <c r="AW565" s="25" t="s">
        <v>2920</v>
      </c>
      <c r="AX565" s="25" t="s">
        <v>2920</v>
      </c>
      <c r="AY565" s="25" t="s">
        <v>2920</v>
      </c>
      <c r="AZ565" s="25" t="s">
        <v>2920</v>
      </c>
      <c r="BA565" s="25" t="s">
        <v>2920</v>
      </c>
      <c r="BB565" s="25" t="s">
        <v>2920</v>
      </c>
      <c r="BC565" s="25" t="s">
        <v>2920</v>
      </c>
      <c r="BD565" s="25" t="s">
        <v>2920</v>
      </c>
    </row>
    <row r="566" spans="1:56" x14ac:dyDescent="0.15">
      <c r="A566" s="12"/>
      <c r="B566" s="12"/>
      <c r="C566" s="20">
        <v>620483001</v>
      </c>
      <c r="D566" s="11" t="s">
        <v>1203</v>
      </c>
      <c r="E566" s="21" t="s">
        <v>343</v>
      </c>
      <c r="F566" s="11" t="s">
        <v>1204</v>
      </c>
      <c r="G566" s="22">
        <v>1.1200000000000001</v>
      </c>
      <c r="H566" s="23">
        <v>0</v>
      </c>
      <c r="I566" s="24">
        <v>177047.4</v>
      </c>
      <c r="J566" s="25">
        <v>18877</v>
      </c>
      <c r="K566" s="25">
        <v>1331.5</v>
      </c>
      <c r="L566" s="25" t="s">
        <v>2920</v>
      </c>
      <c r="M566" s="25" t="s">
        <v>2920</v>
      </c>
      <c r="N566" s="25" t="s">
        <v>2920</v>
      </c>
      <c r="O566" s="25" t="s">
        <v>2920</v>
      </c>
      <c r="P566" s="25" t="s">
        <v>2920</v>
      </c>
      <c r="Q566" s="25" t="s">
        <v>2920</v>
      </c>
      <c r="R566" s="25" t="s">
        <v>2920</v>
      </c>
      <c r="S566" s="25" t="s">
        <v>2920</v>
      </c>
      <c r="T566" s="25">
        <v>13380</v>
      </c>
      <c r="U566" s="25">
        <v>43265</v>
      </c>
      <c r="V566" s="25">
        <v>14791.35</v>
      </c>
      <c r="W566" s="25" t="s">
        <v>2920</v>
      </c>
      <c r="X566" s="25" t="s">
        <v>2920</v>
      </c>
      <c r="Y566" s="25" t="s">
        <v>2920</v>
      </c>
      <c r="Z566" s="25" t="s">
        <v>2920</v>
      </c>
      <c r="AA566" s="25" t="s">
        <v>2920</v>
      </c>
      <c r="AB566" s="25" t="s">
        <v>2920</v>
      </c>
      <c r="AC566" s="25">
        <v>1644</v>
      </c>
      <c r="AD566" s="25" t="s">
        <v>2920</v>
      </c>
      <c r="AE566" s="25">
        <v>6211</v>
      </c>
      <c r="AF566" s="25">
        <v>14130</v>
      </c>
      <c r="AG566" s="25">
        <v>2540</v>
      </c>
      <c r="AH566" s="25" t="s">
        <v>2920</v>
      </c>
      <c r="AI566" s="25" t="s">
        <v>2920</v>
      </c>
      <c r="AJ566" s="25">
        <v>5220</v>
      </c>
      <c r="AK566" s="25">
        <v>10175</v>
      </c>
      <c r="AL566" s="25" t="s">
        <v>2920</v>
      </c>
      <c r="AM566" s="25">
        <v>2548.3000000000002</v>
      </c>
      <c r="AN566" s="25" t="s">
        <v>2920</v>
      </c>
      <c r="AO566" s="25">
        <v>12378.25</v>
      </c>
      <c r="AP566" s="25" t="s">
        <v>2920</v>
      </c>
      <c r="AQ566" s="25">
        <v>1343</v>
      </c>
      <c r="AR566" s="25" t="s">
        <v>2920</v>
      </c>
      <c r="AS566" s="25" t="s">
        <v>2920</v>
      </c>
      <c r="AT566" s="25" t="s">
        <v>2920</v>
      </c>
      <c r="AU566" s="25" t="s">
        <v>2920</v>
      </c>
      <c r="AV566" s="25">
        <v>26094</v>
      </c>
      <c r="AW566" s="25" t="s">
        <v>2920</v>
      </c>
      <c r="AX566" s="25" t="s">
        <v>2920</v>
      </c>
      <c r="AY566" s="25" t="s">
        <v>2920</v>
      </c>
      <c r="AZ566" s="25" t="s">
        <v>2920</v>
      </c>
      <c r="BA566" s="25" t="s">
        <v>2920</v>
      </c>
      <c r="BB566" s="25" t="s">
        <v>2920</v>
      </c>
      <c r="BC566" s="25" t="s">
        <v>2920</v>
      </c>
      <c r="BD566" s="25" t="s">
        <v>2920</v>
      </c>
    </row>
    <row r="567" spans="1:56" x14ac:dyDescent="0.15">
      <c r="A567" s="12"/>
      <c r="B567" s="12"/>
      <c r="C567" s="20">
        <v>620493607</v>
      </c>
      <c r="D567" s="11" t="s">
        <v>1233</v>
      </c>
      <c r="E567" s="21" t="s">
        <v>109</v>
      </c>
      <c r="F567" s="11" t="s">
        <v>1234</v>
      </c>
      <c r="G567" s="22">
        <v>19.3</v>
      </c>
      <c r="H567" s="23">
        <v>0</v>
      </c>
      <c r="I567" s="24">
        <v>166172</v>
      </c>
      <c r="J567" s="25">
        <v>10671</v>
      </c>
      <c r="K567" s="25" t="s">
        <v>2920</v>
      </c>
      <c r="L567" s="25">
        <v>1377</v>
      </c>
      <c r="M567" s="25">
        <v>1450</v>
      </c>
      <c r="N567" s="25">
        <v>14712</v>
      </c>
      <c r="O567" s="25">
        <v>18473.5</v>
      </c>
      <c r="P567" s="25">
        <v>8033</v>
      </c>
      <c r="Q567" s="25" t="s">
        <v>2920</v>
      </c>
      <c r="R567" s="25" t="s">
        <v>2920</v>
      </c>
      <c r="S567" s="25">
        <v>5961</v>
      </c>
      <c r="T567" s="25">
        <v>3742</v>
      </c>
      <c r="U567" s="25">
        <v>1365</v>
      </c>
      <c r="V567" s="25">
        <v>3009</v>
      </c>
      <c r="W567" s="25" t="s">
        <v>2920</v>
      </c>
      <c r="X567" s="25" t="s">
        <v>2920</v>
      </c>
      <c r="Y567" s="25">
        <v>4919</v>
      </c>
      <c r="Z567" s="25" t="s">
        <v>2920</v>
      </c>
      <c r="AA567" s="25">
        <v>1118</v>
      </c>
      <c r="AB567" s="25">
        <v>1543</v>
      </c>
      <c r="AC567" s="25" t="s">
        <v>2920</v>
      </c>
      <c r="AD567" s="25">
        <v>2667</v>
      </c>
      <c r="AE567" s="25" t="s">
        <v>2920</v>
      </c>
      <c r="AF567" s="25">
        <v>2860</v>
      </c>
      <c r="AG567" s="25" t="s">
        <v>2920</v>
      </c>
      <c r="AH567" s="25" t="s">
        <v>2920</v>
      </c>
      <c r="AI567" s="25">
        <v>4208</v>
      </c>
      <c r="AJ567" s="25">
        <v>6463</v>
      </c>
      <c r="AK567" s="25">
        <v>6461.5</v>
      </c>
      <c r="AL567" s="25">
        <v>1705</v>
      </c>
      <c r="AM567" s="25" t="s">
        <v>2920</v>
      </c>
      <c r="AN567" s="25" t="s">
        <v>2920</v>
      </c>
      <c r="AO567" s="25" t="s">
        <v>2920</v>
      </c>
      <c r="AP567" s="25" t="s">
        <v>2920</v>
      </c>
      <c r="AQ567" s="25">
        <v>7556</v>
      </c>
      <c r="AR567" s="25" t="s">
        <v>2920</v>
      </c>
      <c r="AS567" s="25" t="s">
        <v>2920</v>
      </c>
      <c r="AT567" s="25">
        <v>1857</v>
      </c>
      <c r="AU567" s="25">
        <v>1010</v>
      </c>
      <c r="AV567" s="25" t="s">
        <v>2920</v>
      </c>
      <c r="AW567" s="25">
        <v>1045</v>
      </c>
      <c r="AX567" s="25">
        <v>1878</v>
      </c>
      <c r="AY567" s="25">
        <v>27895</v>
      </c>
      <c r="AZ567" s="25">
        <v>7793</v>
      </c>
      <c r="BA567" s="25">
        <v>1384</v>
      </c>
      <c r="BB567" s="25">
        <v>6631</v>
      </c>
      <c r="BC567" s="25">
        <v>1061</v>
      </c>
      <c r="BD567" s="25">
        <v>2793</v>
      </c>
    </row>
    <row r="568" spans="1:56" x14ac:dyDescent="0.15">
      <c r="A568" s="12"/>
      <c r="B568" s="12"/>
      <c r="C568" s="20">
        <v>620484401</v>
      </c>
      <c r="D568" s="11" t="s">
        <v>1213</v>
      </c>
      <c r="E568" s="21" t="s">
        <v>109</v>
      </c>
      <c r="F568" s="11" t="s">
        <v>1214</v>
      </c>
      <c r="G568" s="22">
        <v>107.7</v>
      </c>
      <c r="H568" s="23">
        <v>1</v>
      </c>
      <c r="I568" s="24">
        <v>164602.87900000002</v>
      </c>
      <c r="J568" s="25">
        <v>2939.3249999999998</v>
      </c>
      <c r="K568" s="25" t="s">
        <v>2920</v>
      </c>
      <c r="L568" s="25" t="s">
        <v>2920</v>
      </c>
      <c r="M568" s="25">
        <v>4090.7999999999997</v>
      </c>
      <c r="N568" s="25">
        <v>2176.627</v>
      </c>
      <c r="O568" s="25" t="s">
        <v>2920</v>
      </c>
      <c r="P568" s="25" t="s">
        <v>2920</v>
      </c>
      <c r="Q568" s="25" t="s">
        <v>2920</v>
      </c>
      <c r="R568" s="25">
        <v>6578.1450000000004</v>
      </c>
      <c r="S568" s="25">
        <v>6764.3</v>
      </c>
      <c r="T568" s="25">
        <v>9175.4750000000004</v>
      </c>
      <c r="U568" s="25">
        <v>8956.1850000000013</v>
      </c>
      <c r="V568" s="25">
        <v>23523.199999999997</v>
      </c>
      <c r="W568" s="25">
        <v>2201.4849999999997</v>
      </c>
      <c r="X568" s="25">
        <v>6678</v>
      </c>
      <c r="Y568" s="25" t="s">
        <v>2920</v>
      </c>
      <c r="Z568" s="25" t="s">
        <v>2920</v>
      </c>
      <c r="AA568" s="25" t="s">
        <v>2920</v>
      </c>
      <c r="AB568" s="25" t="s">
        <v>2920</v>
      </c>
      <c r="AC568" s="25">
        <v>6554.35</v>
      </c>
      <c r="AD568" s="25" t="s">
        <v>2920</v>
      </c>
      <c r="AE568" s="25" t="s">
        <v>2920</v>
      </c>
      <c r="AF568" s="25">
        <v>1323.492</v>
      </c>
      <c r="AG568" s="25" t="s">
        <v>2920</v>
      </c>
      <c r="AH568" s="25" t="s">
        <v>2920</v>
      </c>
      <c r="AI568" s="25">
        <v>8889.0490000000009</v>
      </c>
      <c r="AJ568" s="25">
        <v>20810.550000000003</v>
      </c>
      <c r="AK568" s="25">
        <v>2357.375</v>
      </c>
      <c r="AL568" s="25" t="s">
        <v>2920</v>
      </c>
      <c r="AM568" s="25">
        <v>3591</v>
      </c>
      <c r="AN568" s="25">
        <v>3381</v>
      </c>
      <c r="AO568" s="25">
        <v>2540.8000000000002</v>
      </c>
      <c r="AP568" s="25">
        <v>5821</v>
      </c>
      <c r="AQ568" s="25">
        <v>9773.768</v>
      </c>
      <c r="AR568" s="25">
        <v>3689</v>
      </c>
      <c r="AS568" s="25" t="s">
        <v>2920</v>
      </c>
      <c r="AT568" s="25">
        <v>4262.875</v>
      </c>
      <c r="AU568" s="25" t="s">
        <v>2920</v>
      </c>
      <c r="AV568" s="25" t="s">
        <v>2920</v>
      </c>
      <c r="AW568" s="25">
        <v>2308.203</v>
      </c>
      <c r="AX568" s="25" t="s">
        <v>2920</v>
      </c>
      <c r="AY568" s="25" t="s">
        <v>2920</v>
      </c>
      <c r="AZ568" s="25">
        <v>9434</v>
      </c>
      <c r="BA568" s="25" t="s">
        <v>2920</v>
      </c>
      <c r="BB568" s="25">
        <v>2010</v>
      </c>
      <c r="BC568" s="25" t="s">
        <v>2920</v>
      </c>
      <c r="BD568" s="25" t="s">
        <v>2920</v>
      </c>
    </row>
    <row r="569" spans="1:56" x14ac:dyDescent="0.15">
      <c r="A569" s="12"/>
      <c r="B569" s="12"/>
      <c r="C569" s="20">
        <v>620007630</v>
      </c>
      <c r="D569" s="11" t="s">
        <v>1187</v>
      </c>
      <c r="E569" s="21" t="s">
        <v>109</v>
      </c>
      <c r="F569" s="11" t="s">
        <v>1188</v>
      </c>
      <c r="G569" s="22">
        <v>107.7</v>
      </c>
      <c r="H569" s="23">
        <v>1</v>
      </c>
      <c r="I569" s="24">
        <v>163389.845</v>
      </c>
      <c r="J569" s="25">
        <v>6470.27</v>
      </c>
      <c r="K569" s="25" t="s">
        <v>2920</v>
      </c>
      <c r="L569" s="25" t="s">
        <v>2920</v>
      </c>
      <c r="M569" s="25">
        <v>1506.1</v>
      </c>
      <c r="N569" s="25" t="s">
        <v>2920</v>
      </c>
      <c r="O569" s="25" t="s">
        <v>2920</v>
      </c>
      <c r="P569" s="25" t="s">
        <v>2920</v>
      </c>
      <c r="Q569" s="25" t="s">
        <v>2920</v>
      </c>
      <c r="R569" s="25" t="s">
        <v>2920</v>
      </c>
      <c r="S569" s="25" t="s">
        <v>2920</v>
      </c>
      <c r="T569" s="25">
        <v>3817</v>
      </c>
      <c r="U569" s="25">
        <v>5372</v>
      </c>
      <c r="V569" s="25">
        <v>1317</v>
      </c>
      <c r="W569" s="25">
        <v>4502</v>
      </c>
      <c r="X569" s="25" t="s">
        <v>2920</v>
      </c>
      <c r="Y569" s="25">
        <v>2500.56</v>
      </c>
      <c r="Z569" s="25">
        <v>1576</v>
      </c>
      <c r="AA569" s="25">
        <v>1298</v>
      </c>
      <c r="AB569" s="25" t="s">
        <v>2920</v>
      </c>
      <c r="AC569" s="25">
        <v>1350</v>
      </c>
      <c r="AD569" s="25">
        <v>4129</v>
      </c>
      <c r="AE569" s="25">
        <v>19866</v>
      </c>
      <c r="AF569" s="25">
        <v>2370.3810000000003</v>
      </c>
      <c r="AG569" s="25">
        <v>5442.7569999999996</v>
      </c>
      <c r="AH569" s="25">
        <v>1507</v>
      </c>
      <c r="AI569" s="25">
        <v>5201</v>
      </c>
      <c r="AJ569" s="25">
        <v>27667.496999999999</v>
      </c>
      <c r="AK569" s="25">
        <v>5045</v>
      </c>
      <c r="AL569" s="25">
        <v>1139</v>
      </c>
      <c r="AM569" s="25">
        <v>5667</v>
      </c>
      <c r="AN569" s="25" t="s">
        <v>2920</v>
      </c>
      <c r="AO569" s="25">
        <v>1041</v>
      </c>
      <c r="AP569" s="25">
        <v>11440.85</v>
      </c>
      <c r="AQ569" s="25">
        <v>8868.43</v>
      </c>
      <c r="AR569" s="25">
        <v>2863</v>
      </c>
      <c r="AS569" s="25">
        <v>4368</v>
      </c>
      <c r="AT569" s="25">
        <v>1305</v>
      </c>
      <c r="AU569" s="25" t="s">
        <v>2920</v>
      </c>
      <c r="AV569" s="25" t="s">
        <v>2920</v>
      </c>
      <c r="AW569" s="25">
        <v>5807</v>
      </c>
      <c r="AX569" s="25" t="s">
        <v>2920</v>
      </c>
      <c r="AY569" s="25">
        <v>6388</v>
      </c>
      <c r="AZ569" s="25">
        <v>3448</v>
      </c>
      <c r="BA569" s="25" t="s">
        <v>2920</v>
      </c>
      <c r="BB569" s="25">
        <v>1257</v>
      </c>
      <c r="BC569" s="25">
        <v>2301</v>
      </c>
      <c r="BD569" s="25">
        <v>1955</v>
      </c>
    </row>
    <row r="570" spans="1:56" x14ac:dyDescent="0.15">
      <c r="A570" s="12"/>
      <c r="B570" s="12"/>
      <c r="C570" s="20">
        <v>620486001</v>
      </c>
      <c r="D570" s="11" t="s">
        <v>1221</v>
      </c>
      <c r="E570" s="21" t="s">
        <v>109</v>
      </c>
      <c r="F570" s="11" t="s">
        <v>1222</v>
      </c>
      <c r="G570" s="22">
        <v>140.6</v>
      </c>
      <c r="H570" s="23">
        <v>1</v>
      </c>
      <c r="I570" s="24">
        <v>135597.62100000001</v>
      </c>
      <c r="J570" s="25">
        <v>6059</v>
      </c>
      <c r="K570" s="25">
        <v>6524</v>
      </c>
      <c r="L570" s="25">
        <v>4452</v>
      </c>
      <c r="M570" s="25">
        <v>1399</v>
      </c>
      <c r="N570" s="25" t="s">
        <v>2920</v>
      </c>
      <c r="O570" s="25">
        <v>1782</v>
      </c>
      <c r="P570" s="25" t="s">
        <v>2920</v>
      </c>
      <c r="Q570" s="25">
        <v>5009</v>
      </c>
      <c r="R570" s="25" t="s">
        <v>2920</v>
      </c>
      <c r="S570" s="25" t="s">
        <v>2920</v>
      </c>
      <c r="T570" s="25">
        <v>4159</v>
      </c>
      <c r="U570" s="25">
        <v>4300</v>
      </c>
      <c r="V570" s="25">
        <v>21939</v>
      </c>
      <c r="W570" s="25">
        <v>10655</v>
      </c>
      <c r="X570" s="25">
        <v>6217</v>
      </c>
      <c r="Y570" s="25" t="s">
        <v>2920</v>
      </c>
      <c r="Z570" s="25" t="s">
        <v>2920</v>
      </c>
      <c r="AA570" s="25" t="s">
        <v>2920</v>
      </c>
      <c r="AB570" s="25">
        <v>1264</v>
      </c>
      <c r="AC570" s="25" t="s">
        <v>2920</v>
      </c>
      <c r="AD570" s="25" t="s">
        <v>2920</v>
      </c>
      <c r="AE570" s="25">
        <v>3147</v>
      </c>
      <c r="AF570" s="25">
        <v>5691.08</v>
      </c>
      <c r="AG570" s="25" t="s">
        <v>2920</v>
      </c>
      <c r="AH570" s="25" t="s">
        <v>2920</v>
      </c>
      <c r="AI570" s="25">
        <v>1142</v>
      </c>
      <c r="AJ570" s="25">
        <v>4011</v>
      </c>
      <c r="AK570" s="25">
        <v>4806.5</v>
      </c>
      <c r="AL570" s="25">
        <v>1361</v>
      </c>
      <c r="AM570" s="25" t="s">
        <v>2920</v>
      </c>
      <c r="AN570" s="25" t="s">
        <v>2920</v>
      </c>
      <c r="AO570" s="25" t="s">
        <v>2920</v>
      </c>
      <c r="AP570" s="25">
        <v>3050</v>
      </c>
      <c r="AQ570" s="25">
        <v>1141</v>
      </c>
      <c r="AR570" s="25" t="s">
        <v>2920</v>
      </c>
      <c r="AS570" s="25" t="s">
        <v>2920</v>
      </c>
      <c r="AT570" s="25" t="s">
        <v>2920</v>
      </c>
      <c r="AU570" s="25" t="s">
        <v>2920</v>
      </c>
      <c r="AV570" s="25" t="s">
        <v>2920</v>
      </c>
      <c r="AW570" s="25">
        <v>5780</v>
      </c>
      <c r="AX570" s="25">
        <v>1163</v>
      </c>
      <c r="AY570" s="25" t="s">
        <v>2920</v>
      </c>
      <c r="AZ570" s="25">
        <v>4147</v>
      </c>
      <c r="BA570" s="25">
        <v>6693</v>
      </c>
      <c r="BB570" s="25">
        <v>4206</v>
      </c>
      <c r="BC570" s="25">
        <v>5165</v>
      </c>
      <c r="BD570" s="25">
        <v>2103.8330000000001</v>
      </c>
    </row>
    <row r="571" spans="1:56" x14ac:dyDescent="0.15">
      <c r="A571" s="12"/>
      <c r="B571" s="12"/>
      <c r="C571" s="20">
        <v>620483501</v>
      </c>
      <c r="D571" s="11" t="s">
        <v>1209</v>
      </c>
      <c r="E571" s="21" t="s">
        <v>109</v>
      </c>
      <c r="F571" s="11" t="s">
        <v>1210</v>
      </c>
      <c r="G571" s="22">
        <v>100.1</v>
      </c>
      <c r="H571" s="23">
        <v>1</v>
      </c>
      <c r="I571" s="24">
        <v>131453.35089999999</v>
      </c>
      <c r="J571" s="25">
        <v>2775.17</v>
      </c>
      <c r="K571" s="25" t="s">
        <v>2920</v>
      </c>
      <c r="L571" s="25" t="s">
        <v>2920</v>
      </c>
      <c r="M571" s="25" t="s">
        <v>2920</v>
      </c>
      <c r="N571" s="25" t="s">
        <v>2920</v>
      </c>
      <c r="O571" s="25" t="s">
        <v>2920</v>
      </c>
      <c r="P571" s="25" t="s">
        <v>2920</v>
      </c>
      <c r="Q571" s="25">
        <v>3457.2550000000001</v>
      </c>
      <c r="R571" s="25" t="s">
        <v>2920</v>
      </c>
      <c r="S571" s="25" t="s">
        <v>2920</v>
      </c>
      <c r="T571" s="25">
        <v>1310.732</v>
      </c>
      <c r="U571" s="25">
        <v>5532</v>
      </c>
      <c r="V571" s="25">
        <v>5383.549</v>
      </c>
      <c r="W571" s="25">
        <v>26390.761999999999</v>
      </c>
      <c r="X571" s="25" t="s">
        <v>2920</v>
      </c>
      <c r="Y571" s="25">
        <v>1205.615</v>
      </c>
      <c r="Z571" s="25" t="s">
        <v>2920</v>
      </c>
      <c r="AA571" s="25" t="s">
        <v>2920</v>
      </c>
      <c r="AB571" s="25" t="s">
        <v>2920</v>
      </c>
      <c r="AC571" s="25">
        <v>8151.0649999999996</v>
      </c>
      <c r="AD571" s="25" t="s">
        <v>2920</v>
      </c>
      <c r="AE571" s="25" t="s">
        <v>2920</v>
      </c>
      <c r="AF571" s="25">
        <v>8724.51</v>
      </c>
      <c r="AG571" s="25" t="s">
        <v>2920</v>
      </c>
      <c r="AH571" s="25">
        <v>3843</v>
      </c>
      <c r="AI571" s="25">
        <v>1926</v>
      </c>
      <c r="AJ571" s="25">
        <v>25205.142899999999</v>
      </c>
      <c r="AK571" s="25">
        <v>8850.1329999999998</v>
      </c>
      <c r="AL571" s="25" t="s">
        <v>2920</v>
      </c>
      <c r="AM571" s="25" t="s">
        <v>2920</v>
      </c>
      <c r="AN571" s="25">
        <v>2647.7799999999997</v>
      </c>
      <c r="AO571" s="25" t="s">
        <v>2920</v>
      </c>
      <c r="AP571" s="25" t="s">
        <v>2920</v>
      </c>
      <c r="AQ571" s="25">
        <v>1372</v>
      </c>
      <c r="AR571" s="25" t="s">
        <v>2920</v>
      </c>
      <c r="AS571" s="25">
        <v>1283.97</v>
      </c>
      <c r="AT571" s="25" t="s">
        <v>2920</v>
      </c>
      <c r="AU571" s="25">
        <v>3322</v>
      </c>
      <c r="AV571" s="25" t="s">
        <v>2920</v>
      </c>
      <c r="AW571" s="25">
        <v>2014</v>
      </c>
      <c r="AX571" s="25">
        <v>9479.9570000000003</v>
      </c>
      <c r="AY571" s="25" t="s">
        <v>2920</v>
      </c>
      <c r="AZ571" s="25" t="s">
        <v>2920</v>
      </c>
      <c r="BA571" s="25" t="s">
        <v>2920</v>
      </c>
      <c r="BB571" s="25">
        <v>1458</v>
      </c>
      <c r="BC571" s="25">
        <v>1534</v>
      </c>
      <c r="BD571" s="25" t="s">
        <v>2920</v>
      </c>
    </row>
    <row r="572" spans="1:56" x14ac:dyDescent="0.15">
      <c r="A572" s="12"/>
      <c r="B572" s="12"/>
      <c r="C572" s="20">
        <v>662350106</v>
      </c>
      <c r="D572" s="11" t="s">
        <v>1276</v>
      </c>
      <c r="E572" s="21" t="s">
        <v>109</v>
      </c>
      <c r="F572" s="11" t="s">
        <v>1234</v>
      </c>
      <c r="G572" s="22">
        <v>19.3</v>
      </c>
      <c r="H572" s="23">
        <v>0</v>
      </c>
      <c r="I572" s="24">
        <v>107061</v>
      </c>
      <c r="J572" s="25">
        <v>9364</v>
      </c>
      <c r="K572" s="25" t="s">
        <v>2920</v>
      </c>
      <c r="L572" s="25" t="s">
        <v>2920</v>
      </c>
      <c r="M572" s="25">
        <v>6024</v>
      </c>
      <c r="N572" s="25" t="s">
        <v>2920</v>
      </c>
      <c r="O572" s="25">
        <v>2174</v>
      </c>
      <c r="P572" s="25">
        <v>2117</v>
      </c>
      <c r="Q572" s="25">
        <v>2416</v>
      </c>
      <c r="R572" s="25">
        <v>1697.5</v>
      </c>
      <c r="S572" s="25">
        <v>8392</v>
      </c>
      <c r="T572" s="25">
        <v>4948</v>
      </c>
      <c r="U572" s="25">
        <v>2144</v>
      </c>
      <c r="V572" s="25" t="s">
        <v>2920</v>
      </c>
      <c r="W572" s="25">
        <v>1553</v>
      </c>
      <c r="X572" s="25" t="s">
        <v>2920</v>
      </c>
      <c r="Y572" s="25" t="s">
        <v>2920</v>
      </c>
      <c r="Z572" s="25" t="s">
        <v>2920</v>
      </c>
      <c r="AA572" s="25" t="s">
        <v>2920</v>
      </c>
      <c r="AB572" s="25" t="s">
        <v>2920</v>
      </c>
      <c r="AC572" s="25" t="s">
        <v>2920</v>
      </c>
      <c r="AD572" s="25">
        <v>2755</v>
      </c>
      <c r="AE572" s="25" t="s">
        <v>2920</v>
      </c>
      <c r="AF572" s="25">
        <v>3641</v>
      </c>
      <c r="AG572" s="25" t="s">
        <v>2920</v>
      </c>
      <c r="AH572" s="25" t="s">
        <v>2920</v>
      </c>
      <c r="AI572" s="25" t="s">
        <v>2920</v>
      </c>
      <c r="AJ572" s="25">
        <v>10356.5</v>
      </c>
      <c r="AK572" s="25">
        <v>6504</v>
      </c>
      <c r="AL572" s="25" t="s">
        <v>2920</v>
      </c>
      <c r="AM572" s="25" t="s">
        <v>2920</v>
      </c>
      <c r="AN572" s="25" t="s">
        <v>2920</v>
      </c>
      <c r="AO572" s="25" t="s">
        <v>2920</v>
      </c>
      <c r="AP572" s="25">
        <v>2248</v>
      </c>
      <c r="AQ572" s="25">
        <v>8430</v>
      </c>
      <c r="AR572" s="25" t="s">
        <v>2920</v>
      </c>
      <c r="AS572" s="25" t="s">
        <v>2920</v>
      </c>
      <c r="AT572" s="25" t="s">
        <v>2920</v>
      </c>
      <c r="AU572" s="25" t="s">
        <v>2920</v>
      </c>
      <c r="AV572" s="25" t="s">
        <v>2920</v>
      </c>
      <c r="AW572" s="25">
        <v>13840</v>
      </c>
      <c r="AX572" s="25" t="s">
        <v>2920</v>
      </c>
      <c r="AY572" s="25" t="s">
        <v>2920</v>
      </c>
      <c r="AZ572" s="25">
        <v>4801</v>
      </c>
      <c r="BA572" s="25">
        <v>1141</v>
      </c>
      <c r="BB572" s="25">
        <v>7295</v>
      </c>
      <c r="BC572" s="25" t="s">
        <v>2920</v>
      </c>
      <c r="BD572" s="25" t="s">
        <v>2920</v>
      </c>
    </row>
    <row r="573" spans="1:56" x14ac:dyDescent="0.15">
      <c r="A573" s="12"/>
      <c r="B573" s="12"/>
      <c r="C573" s="20">
        <v>660408148</v>
      </c>
      <c r="D573" s="11" t="s">
        <v>1238</v>
      </c>
      <c r="E573" s="21" t="s">
        <v>343</v>
      </c>
      <c r="F573" s="11" t="s">
        <v>1239</v>
      </c>
      <c r="G573" s="22">
        <v>1.1100000000000001</v>
      </c>
      <c r="H573" s="23">
        <v>0</v>
      </c>
      <c r="I573" s="24">
        <v>88841.45</v>
      </c>
      <c r="J573" s="25" t="s">
        <v>2920</v>
      </c>
      <c r="K573" s="25" t="s">
        <v>2920</v>
      </c>
      <c r="L573" s="25" t="s">
        <v>2920</v>
      </c>
      <c r="M573" s="25" t="s">
        <v>2920</v>
      </c>
      <c r="N573" s="25" t="s">
        <v>2920</v>
      </c>
      <c r="O573" s="25" t="s">
        <v>2920</v>
      </c>
      <c r="P573" s="25">
        <v>19501</v>
      </c>
      <c r="Q573" s="25" t="s">
        <v>2920</v>
      </c>
      <c r="R573" s="25" t="s">
        <v>2920</v>
      </c>
      <c r="S573" s="25" t="s">
        <v>2920</v>
      </c>
      <c r="T573" s="25" t="s">
        <v>2920</v>
      </c>
      <c r="U573" s="25" t="s">
        <v>2920</v>
      </c>
      <c r="V573" s="25" t="s">
        <v>2920</v>
      </c>
      <c r="W573" s="25" t="s">
        <v>2920</v>
      </c>
      <c r="X573" s="25" t="s">
        <v>2920</v>
      </c>
      <c r="Y573" s="25" t="s">
        <v>2920</v>
      </c>
      <c r="Z573" s="25" t="s">
        <v>2920</v>
      </c>
      <c r="AA573" s="25" t="s">
        <v>2920</v>
      </c>
      <c r="AB573" s="25" t="s">
        <v>2920</v>
      </c>
      <c r="AC573" s="25" t="s">
        <v>2920</v>
      </c>
      <c r="AD573" s="25" t="s">
        <v>2920</v>
      </c>
      <c r="AE573" s="25" t="s">
        <v>2920</v>
      </c>
      <c r="AF573" s="25">
        <v>42025</v>
      </c>
      <c r="AG573" s="25" t="s">
        <v>2920</v>
      </c>
      <c r="AH573" s="25" t="s">
        <v>2920</v>
      </c>
      <c r="AI573" s="25" t="s">
        <v>2920</v>
      </c>
      <c r="AJ573" s="25" t="s">
        <v>2920</v>
      </c>
      <c r="AK573" s="25" t="s">
        <v>2920</v>
      </c>
      <c r="AL573" s="25" t="s">
        <v>2920</v>
      </c>
      <c r="AM573" s="25" t="s">
        <v>2920</v>
      </c>
      <c r="AN573" s="25" t="s">
        <v>2920</v>
      </c>
      <c r="AO573" s="25" t="s">
        <v>2920</v>
      </c>
      <c r="AP573" s="25" t="s">
        <v>2920</v>
      </c>
      <c r="AQ573" s="25" t="s">
        <v>2920</v>
      </c>
      <c r="AR573" s="25" t="s">
        <v>2920</v>
      </c>
      <c r="AS573" s="25" t="s">
        <v>2920</v>
      </c>
      <c r="AT573" s="25" t="s">
        <v>2920</v>
      </c>
      <c r="AU573" s="25" t="s">
        <v>2920</v>
      </c>
      <c r="AV573" s="25" t="s">
        <v>2920</v>
      </c>
      <c r="AW573" s="25">
        <v>16299.5</v>
      </c>
      <c r="AX573" s="25" t="s">
        <v>2920</v>
      </c>
      <c r="AY573" s="25" t="s">
        <v>2920</v>
      </c>
      <c r="AZ573" s="25">
        <v>3718.5</v>
      </c>
      <c r="BA573" s="25">
        <v>4223</v>
      </c>
      <c r="BB573" s="25">
        <v>1260</v>
      </c>
      <c r="BC573" s="25">
        <v>1271.45</v>
      </c>
      <c r="BD573" s="25" t="s">
        <v>2920</v>
      </c>
    </row>
    <row r="574" spans="1:56" x14ac:dyDescent="0.15">
      <c r="A574" s="12"/>
      <c r="B574" s="12"/>
      <c r="C574" s="20">
        <v>620008422</v>
      </c>
      <c r="D574" s="11" t="s">
        <v>1197</v>
      </c>
      <c r="E574" s="21" t="s">
        <v>109</v>
      </c>
      <c r="F574" s="11" t="s">
        <v>1198</v>
      </c>
      <c r="G574" s="22">
        <v>19.3</v>
      </c>
      <c r="H574" s="23">
        <v>0</v>
      </c>
      <c r="I574" s="24">
        <v>78377.491000000009</v>
      </c>
      <c r="J574" s="25">
        <v>2553</v>
      </c>
      <c r="K574" s="25" t="s">
        <v>2920</v>
      </c>
      <c r="L574" s="25" t="s">
        <v>2920</v>
      </c>
      <c r="M574" s="25">
        <v>1368</v>
      </c>
      <c r="N574" s="25" t="s">
        <v>2920</v>
      </c>
      <c r="O574" s="25">
        <v>3600</v>
      </c>
      <c r="P574" s="25" t="s">
        <v>2920</v>
      </c>
      <c r="Q574" s="25" t="s">
        <v>2920</v>
      </c>
      <c r="R574" s="25" t="s">
        <v>2920</v>
      </c>
      <c r="S574" s="25">
        <v>4307</v>
      </c>
      <c r="T574" s="25" t="s">
        <v>2920</v>
      </c>
      <c r="U574" s="25" t="s">
        <v>2920</v>
      </c>
      <c r="V574" s="25">
        <v>2230.491</v>
      </c>
      <c r="W574" s="25">
        <v>3856</v>
      </c>
      <c r="X574" s="25" t="s">
        <v>2920</v>
      </c>
      <c r="Y574" s="25">
        <v>2877</v>
      </c>
      <c r="Z574" s="25">
        <v>2075</v>
      </c>
      <c r="AA574" s="25" t="s">
        <v>2920</v>
      </c>
      <c r="AB574" s="25" t="s">
        <v>2920</v>
      </c>
      <c r="AC574" s="25" t="s">
        <v>2920</v>
      </c>
      <c r="AD574" s="25">
        <v>1068</v>
      </c>
      <c r="AE574" s="25">
        <v>3559</v>
      </c>
      <c r="AF574" s="25">
        <v>17608</v>
      </c>
      <c r="AG574" s="25">
        <v>2882</v>
      </c>
      <c r="AH574" s="25">
        <v>3344</v>
      </c>
      <c r="AI574" s="25">
        <v>2499</v>
      </c>
      <c r="AJ574" s="25" t="s">
        <v>2920</v>
      </c>
      <c r="AK574" s="25" t="s">
        <v>2920</v>
      </c>
      <c r="AL574" s="25" t="s">
        <v>2920</v>
      </c>
      <c r="AM574" s="25" t="s">
        <v>2920</v>
      </c>
      <c r="AN574" s="25" t="s">
        <v>2920</v>
      </c>
      <c r="AO574" s="25" t="s">
        <v>2920</v>
      </c>
      <c r="AP574" s="25" t="s">
        <v>2920</v>
      </c>
      <c r="AQ574" s="25">
        <v>2078</v>
      </c>
      <c r="AR574" s="25" t="s">
        <v>2920</v>
      </c>
      <c r="AS574" s="25" t="s">
        <v>2920</v>
      </c>
      <c r="AT574" s="25">
        <v>1159</v>
      </c>
      <c r="AU574" s="25" t="s">
        <v>2920</v>
      </c>
      <c r="AV574" s="25" t="s">
        <v>2920</v>
      </c>
      <c r="AW574" s="25">
        <v>7047</v>
      </c>
      <c r="AX574" s="25">
        <v>1160</v>
      </c>
      <c r="AY574" s="25" t="s">
        <v>2920</v>
      </c>
      <c r="AZ574" s="25">
        <v>1316</v>
      </c>
      <c r="BA574" s="25" t="s">
        <v>2920</v>
      </c>
      <c r="BB574" s="25" t="s">
        <v>2920</v>
      </c>
      <c r="BC574" s="25">
        <v>2764</v>
      </c>
      <c r="BD574" s="25" t="s">
        <v>2920</v>
      </c>
    </row>
    <row r="575" spans="1:56" x14ac:dyDescent="0.15">
      <c r="A575" s="12"/>
      <c r="B575" s="12"/>
      <c r="C575" s="20">
        <v>620007631</v>
      </c>
      <c r="D575" s="11" t="s">
        <v>1189</v>
      </c>
      <c r="E575" s="21" t="s">
        <v>109</v>
      </c>
      <c r="F575" s="11" t="s">
        <v>1190</v>
      </c>
      <c r="G575" s="22">
        <v>140.6</v>
      </c>
      <c r="H575" s="23">
        <v>1</v>
      </c>
      <c r="I575" s="24">
        <v>37618.75</v>
      </c>
      <c r="J575" s="25">
        <v>2483</v>
      </c>
      <c r="K575" s="25" t="s">
        <v>2920</v>
      </c>
      <c r="L575" s="25" t="s">
        <v>2920</v>
      </c>
      <c r="M575" s="25">
        <v>2155</v>
      </c>
      <c r="N575" s="25" t="s">
        <v>2920</v>
      </c>
      <c r="O575" s="25" t="s">
        <v>2920</v>
      </c>
      <c r="P575" s="25">
        <v>1208</v>
      </c>
      <c r="Q575" s="25" t="s">
        <v>2920</v>
      </c>
      <c r="R575" s="25" t="s">
        <v>2920</v>
      </c>
      <c r="S575" s="25">
        <v>1015</v>
      </c>
      <c r="T575" s="25">
        <v>3350</v>
      </c>
      <c r="U575" s="25">
        <v>2761</v>
      </c>
      <c r="V575" s="25" t="s">
        <v>2920</v>
      </c>
      <c r="W575" s="25" t="s">
        <v>2920</v>
      </c>
      <c r="X575" s="25" t="s">
        <v>2920</v>
      </c>
      <c r="Y575" s="25">
        <v>1630</v>
      </c>
      <c r="Z575" s="25" t="s">
        <v>2920</v>
      </c>
      <c r="AA575" s="25" t="s">
        <v>2920</v>
      </c>
      <c r="AB575" s="25" t="s">
        <v>2920</v>
      </c>
      <c r="AC575" s="25">
        <v>1148</v>
      </c>
      <c r="AD575" s="25" t="s">
        <v>2920</v>
      </c>
      <c r="AE575" s="25" t="s">
        <v>2920</v>
      </c>
      <c r="AF575" s="25">
        <v>4192.75</v>
      </c>
      <c r="AG575" s="25" t="s">
        <v>2920</v>
      </c>
      <c r="AH575" s="25" t="s">
        <v>2920</v>
      </c>
      <c r="AI575" s="25" t="s">
        <v>2920</v>
      </c>
      <c r="AJ575" s="25">
        <v>3124.5</v>
      </c>
      <c r="AK575" s="25">
        <v>2908</v>
      </c>
      <c r="AL575" s="25" t="s">
        <v>2920</v>
      </c>
      <c r="AM575" s="25" t="s">
        <v>2920</v>
      </c>
      <c r="AN575" s="25" t="s">
        <v>2920</v>
      </c>
      <c r="AO575" s="25" t="s">
        <v>2920</v>
      </c>
      <c r="AP575" s="25">
        <v>1104</v>
      </c>
      <c r="AQ575" s="25">
        <v>1963.5</v>
      </c>
      <c r="AR575" s="25" t="s">
        <v>2920</v>
      </c>
      <c r="AS575" s="25" t="s">
        <v>2920</v>
      </c>
      <c r="AT575" s="25" t="s">
        <v>2920</v>
      </c>
      <c r="AU575" s="25" t="s">
        <v>2920</v>
      </c>
      <c r="AV575" s="25" t="s">
        <v>2920</v>
      </c>
      <c r="AW575" s="25" t="s">
        <v>2920</v>
      </c>
      <c r="AX575" s="25" t="s">
        <v>2920</v>
      </c>
      <c r="AY575" s="25" t="s">
        <v>2920</v>
      </c>
      <c r="AZ575" s="25" t="s">
        <v>2920</v>
      </c>
      <c r="BA575" s="25" t="s">
        <v>2920</v>
      </c>
      <c r="BB575" s="25" t="s">
        <v>2920</v>
      </c>
      <c r="BC575" s="25">
        <v>1832</v>
      </c>
      <c r="BD575" s="25" t="s">
        <v>2920</v>
      </c>
    </row>
    <row r="576" spans="1:56" x14ac:dyDescent="0.15">
      <c r="A576" s="12"/>
      <c r="B576" s="12"/>
      <c r="C576" s="20">
        <v>662350044</v>
      </c>
      <c r="D576" s="11" t="s">
        <v>1258</v>
      </c>
      <c r="E576" s="21" t="s">
        <v>343</v>
      </c>
      <c r="F576" s="11" t="s">
        <v>1259</v>
      </c>
      <c r="G576" s="22">
        <v>1.05</v>
      </c>
      <c r="H576" s="23">
        <v>1</v>
      </c>
      <c r="I576" s="24">
        <v>32457.3</v>
      </c>
      <c r="J576" s="25" t="s">
        <v>2920</v>
      </c>
      <c r="K576" s="25" t="s">
        <v>2920</v>
      </c>
      <c r="L576" s="25" t="s">
        <v>2920</v>
      </c>
      <c r="M576" s="25" t="s">
        <v>2920</v>
      </c>
      <c r="N576" s="25" t="s">
        <v>2920</v>
      </c>
      <c r="O576" s="25" t="s">
        <v>2920</v>
      </c>
      <c r="P576" s="25" t="s">
        <v>2920</v>
      </c>
      <c r="Q576" s="25" t="s">
        <v>2920</v>
      </c>
      <c r="R576" s="25" t="s">
        <v>2920</v>
      </c>
      <c r="S576" s="25" t="s">
        <v>2920</v>
      </c>
      <c r="T576" s="25" t="s">
        <v>2920</v>
      </c>
      <c r="U576" s="25" t="s">
        <v>2920</v>
      </c>
      <c r="V576" s="25" t="s">
        <v>2920</v>
      </c>
      <c r="W576" s="25" t="s">
        <v>2920</v>
      </c>
      <c r="X576" s="25" t="s">
        <v>2920</v>
      </c>
      <c r="Y576" s="25" t="s">
        <v>2920</v>
      </c>
      <c r="Z576" s="25" t="s">
        <v>2920</v>
      </c>
      <c r="AA576" s="25" t="s">
        <v>2920</v>
      </c>
      <c r="AB576" s="25" t="s">
        <v>2920</v>
      </c>
      <c r="AC576" s="25" t="s">
        <v>2920</v>
      </c>
      <c r="AD576" s="25" t="s">
        <v>2920</v>
      </c>
      <c r="AE576" s="25" t="s">
        <v>2920</v>
      </c>
      <c r="AF576" s="25" t="s">
        <v>2920</v>
      </c>
      <c r="AG576" s="25" t="s">
        <v>2920</v>
      </c>
      <c r="AH576" s="25" t="s">
        <v>2920</v>
      </c>
      <c r="AI576" s="25" t="s">
        <v>2920</v>
      </c>
      <c r="AJ576" s="25" t="s">
        <v>2920</v>
      </c>
      <c r="AK576" s="25">
        <v>14980</v>
      </c>
      <c r="AL576" s="25">
        <v>1851</v>
      </c>
      <c r="AM576" s="25" t="s">
        <v>2920</v>
      </c>
      <c r="AN576" s="25" t="s">
        <v>2920</v>
      </c>
      <c r="AO576" s="25" t="s">
        <v>2920</v>
      </c>
      <c r="AP576" s="25" t="s">
        <v>2920</v>
      </c>
      <c r="AQ576" s="25" t="s">
        <v>2920</v>
      </c>
      <c r="AR576" s="25">
        <v>11619</v>
      </c>
      <c r="AS576" s="25" t="s">
        <v>2920</v>
      </c>
      <c r="AT576" s="25" t="s">
        <v>2920</v>
      </c>
      <c r="AU576" s="25" t="s">
        <v>2920</v>
      </c>
      <c r="AV576" s="25" t="s">
        <v>2920</v>
      </c>
      <c r="AW576" s="25" t="s">
        <v>2920</v>
      </c>
      <c r="AX576" s="25" t="s">
        <v>2920</v>
      </c>
      <c r="AY576" s="25" t="s">
        <v>2920</v>
      </c>
      <c r="AZ576" s="25" t="s">
        <v>2920</v>
      </c>
      <c r="BA576" s="25" t="s">
        <v>2920</v>
      </c>
      <c r="BB576" s="25">
        <v>3110</v>
      </c>
      <c r="BC576" s="25" t="s">
        <v>2920</v>
      </c>
      <c r="BD576" s="25" t="s">
        <v>2920</v>
      </c>
    </row>
    <row r="577" spans="1:56" x14ac:dyDescent="0.15">
      <c r="A577" s="12"/>
      <c r="B577" s="12"/>
      <c r="C577" s="20">
        <v>620484701</v>
      </c>
      <c r="D577" s="11" t="s">
        <v>1215</v>
      </c>
      <c r="E577" s="21" t="s">
        <v>109</v>
      </c>
      <c r="F577" s="11" t="s">
        <v>1216</v>
      </c>
      <c r="G577" s="22">
        <v>107.7</v>
      </c>
      <c r="H577" s="23">
        <v>1</v>
      </c>
      <c r="I577" s="24">
        <v>24241.4</v>
      </c>
      <c r="J577" s="25">
        <v>9759</v>
      </c>
      <c r="K577" s="25" t="s">
        <v>2920</v>
      </c>
      <c r="L577" s="25" t="s">
        <v>2920</v>
      </c>
      <c r="M577" s="25" t="s">
        <v>2920</v>
      </c>
      <c r="N577" s="25" t="s">
        <v>2920</v>
      </c>
      <c r="O577" s="25" t="s">
        <v>2920</v>
      </c>
      <c r="P577" s="25" t="s">
        <v>2920</v>
      </c>
      <c r="Q577" s="25" t="s">
        <v>2920</v>
      </c>
      <c r="R577" s="25" t="s">
        <v>2920</v>
      </c>
      <c r="S577" s="25" t="s">
        <v>2920</v>
      </c>
      <c r="T577" s="25" t="s">
        <v>2920</v>
      </c>
      <c r="U577" s="25" t="s">
        <v>2920</v>
      </c>
      <c r="V577" s="25" t="s">
        <v>2920</v>
      </c>
      <c r="W577" s="25" t="s">
        <v>2920</v>
      </c>
      <c r="X577" s="25" t="s">
        <v>2920</v>
      </c>
      <c r="Y577" s="25" t="s">
        <v>2920</v>
      </c>
      <c r="Z577" s="25" t="s">
        <v>2920</v>
      </c>
      <c r="AA577" s="25" t="s">
        <v>2920</v>
      </c>
      <c r="AB577" s="25" t="s">
        <v>2920</v>
      </c>
      <c r="AC577" s="25" t="s">
        <v>2920</v>
      </c>
      <c r="AD577" s="25" t="s">
        <v>2920</v>
      </c>
      <c r="AE577" s="25" t="s">
        <v>2920</v>
      </c>
      <c r="AF577" s="25" t="s">
        <v>2920</v>
      </c>
      <c r="AG577" s="25" t="s">
        <v>2920</v>
      </c>
      <c r="AH577" s="25" t="s">
        <v>2920</v>
      </c>
      <c r="AI577" s="25" t="s">
        <v>2920</v>
      </c>
      <c r="AJ577" s="25">
        <v>1060</v>
      </c>
      <c r="AK577" s="25" t="s">
        <v>2920</v>
      </c>
      <c r="AL577" s="25">
        <v>4381</v>
      </c>
      <c r="AM577" s="25" t="s">
        <v>2920</v>
      </c>
      <c r="AN577" s="25" t="s">
        <v>2920</v>
      </c>
      <c r="AO577" s="25" t="s">
        <v>2920</v>
      </c>
      <c r="AP577" s="25" t="s">
        <v>2920</v>
      </c>
      <c r="AQ577" s="25">
        <v>2725.4</v>
      </c>
      <c r="AR577" s="25" t="s">
        <v>2920</v>
      </c>
      <c r="AS577" s="25" t="s">
        <v>2920</v>
      </c>
      <c r="AT577" s="25" t="s">
        <v>2920</v>
      </c>
      <c r="AU577" s="25" t="s">
        <v>2920</v>
      </c>
      <c r="AV577" s="25" t="s">
        <v>2920</v>
      </c>
      <c r="AW577" s="25" t="s">
        <v>2920</v>
      </c>
      <c r="AX577" s="25" t="s">
        <v>2920</v>
      </c>
      <c r="AY577" s="25" t="s">
        <v>2920</v>
      </c>
      <c r="AZ577" s="25" t="s">
        <v>2920</v>
      </c>
      <c r="BA577" s="25" t="s">
        <v>2920</v>
      </c>
      <c r="BB577" s="25" t="s">
        <v>2920</v>
      </c>
      <c r="BC577" s="25">
        <v>2234</v>
      </c>
      <c r="BD577" s="25" t="s">
        <v>2920</v>
      </c>
    </row>
    <row r="578" spans="1:56" x14ac:dyDescent="0.15">
      <c r="A578" s="12"/>
      <c r="B578" s="12"/>
      <c r="C578" s="20">
        <v>620487401</v>
      </c>
      <c r="D578" s="11" t="s">
        <v>1227</v>
      </c>
      <c r="E578" s="21" t="s">
        <v>109</v>
      </c>
      <c r="F578" s="11" t="s">
        <v>1228</v>
      </c>
      <c r="G578" s="22">
        <v>166.9</v>
      </c>
      <c r="H578" s="23">
        <v>1</v>
      </c>
      <c r="I578" s="24">
        <v>22989.558000000001</v>
      </c>
      <c r="J578" s="25" t="s">
        <v>2920</v>
      </c>
      <c r="K578" s="25" t="s">
        <v>2920</v>
      </c>
      <c r="L578" s="25" t="s">
        <v>2920</v>
      </c>
      <c r="M578" s="25" t="s">
        <v>2920</v>
      </c>
      <c r="N578" s="25" t="s">
        <v>2920</v>
      </c>
      <c r="O578" s="25" t="s">
        <v>2920</v>
      </c>
      <c r="P578" s="25" t="s">
        <v>2920</v>
      </c>
      <c r="Q578" s="25" t="s">
        <v>2920</v>
      </c>
      <c r="R578" s="25" t="s">
        <v>2920</v>
      </c>
      <c r="S578" s="25">
        <v>2615</v>
      </c>
      <c r="T578" s="25">
        <v>5715</v>
      </c>
      <c r="U578" s="25" t="s">
        <v>2920</v>
      </c>
      <c r="V578" s="25">
        <v>5516.85</v>
      </c>
      <c r="W578" s="25" t="s">
        <v>2920</v>
      </c>
      <c r="X578" s="25" t="s">
        <v>2920</v>
      </c>
      <c r="Y578" s="25" t="s">
        <v>2920</v>
      </c>
      <c r="Z578" s="25" t="s">
        <v>2920</v>
      </c>
      <c r="AA578" s="25" t="s">
        <v>2920</v>
      </c>
      <c r="AB578" s="25" t="s">
        <v>2920</v>
      </c>
      <c r="AC578" s="25" t="s">
        <v>2920</v>
      </c>
      <c r="AD578" s="25" t="s">
        <v>2920</v>
      </c>
      <c r="AE578" s="25" t="s">
        <v>2920</v>
      </c>
      <c r="AF578" s="25">
        <v>1001.208</v>
      </c>
      <c r="AG578" s="25" t="s">
        <v>2920</v>
      </c>
      <c r="AH578" s="25" t="s">
        <v>2920</v>
      </c>
      <c r="AI578" s="25" t="s">
        <v>2920</v>
      </c>
      <c r="AJ578" s="25" t="s">
        <v>2920</v>
      </c>
      <c r="AK578" s="25" t="s">
        <v>2920</v>
      </c>
      <c r="AL578" s="25" t="s">
        <v>2920</v>
      </c>
      <c r="AM578" s="25" t="s">
        <v>2920</v>
      </c>
      <c r="AN578" s="25" t="s">
        <v>2920</v>
      </c>
      <c r="AO578" s="25" t="s">
        <v>2920</v>
      </c>
      <c r="AP578" s="25" t="s">
        <v>2920</v>
      </c>
      <c r="AQ578" s="25" t="s">
        <v>2920</v>
      </c>
      <c r="AR578" s="25" t="s">
        <v>2920</v>
      </c>
      <c r="AS578" s="25" t="s">
        <v>2920</v>
      </c>
      <c r="AT578" s="25" t="s">
        <v>2920</v>
      </c>
      <c r="AU578" s="25" t="s">
        <v>2920</v>
      </c>
      <c r="AV578" s="25" t="s">
        <v>2920</v>
      </c>
      <c r="AW578" s="25" t="s">
        <v>2920</v>
      </c>
      <c r="AX578" s="25" t="s">
        <v>2920</v>
      </c>
      <c r="AY578" s="25" t="s">
        <v>2920</v>
      </c>
      <c r="AZ578" s="25" t="s">
        <v>2920</v>
      </c>
      <c r="BA578" s="25" t="s">
        <v>2920</v>
      </c>
      <c r="BB578" s="25" t="s">
        <v>2920</v>
      </c>
      <c r="BC578" s="25">
        <v>1578</v>
      </c>
      <c r="BD578" s="25" t="s">
        <v>2920</v>
      </c>
    </row>
    <row r="579" spans="1:56" x14ac:dyDescent="0.15">
      <c r="A579" s="12"/>
      <c r="B579" s="12"/>
      <c r="C579" s="20">
        <v>662350085</v>
      </c>
      <c r="D579" s="11" t="s">
        <v>1266</v>
      </c>
      <c r="E579" s="21" t="s">
        <v>343</v>
      </c>
      <c r="F579" s="11" t="s">
        <v>1247</v>
      </c>
      <c r="G579" s="22">
        <v>0.96</v>
      </c>
      <c r="H579" s="23">
        <v>0</v>
      </c>
      <c r="I579" s="24">
        <v>21544.7</v>
      </c>
      <c r="J579" s="25" t="s">
        <v>2920</v>
      </c>
      <c r="K579" s="25" t="s">
        <v>2920</v>
      </c>
      <c r="L579" s="25" t="s">
        <v>2920</v>
      </c>
      <c r="M579" s="25" t="s">
        <v>2920</v>
      </c>
      <c r="N579" s="25" t="s">
        <v>2920</v>
      </c>
      <c r="O579" s="25" t="s">
        <v>2920</v>
      </c>
      <c r="P579" s="25" t="s">
        <v>2920</v>
      </c>
      <c r="Q579" s="25" t="s">
        <v>2920</v>
      </c>
      <c r="R579" s="25" t="s">
        <v>2920</v>
      </c>
      <c r="S579" s="25" t="s">
        <v>2920</v>
      </c>
      <c r="T579" s="25" t="s">
        <v>2920</v>
      </c>
      <c r="U579" s="25" t="s">
        <v>2920</v>
      </c>
      <c r="V579" s="25" t="s">
        <v>2920</v>
      </c>
      <c r="W579" s="25" t="s">
        <v>2920</v>
      </c>
      <c r="X579" s="25" t="s">
        <v>2920</v>
      </c>
      <c r="Y579" s="25" t="s">
        <v>2920</v>
      </c>
      <c r="Z579" s="25" t="s">
        <v>2920</v>
      </c>
      <c r="AA579" s="25" t="s">
        <v>2920</v>
      </c>
      <c r="AB579" s="25" t="s">
        <v>2920</v>
      </c>
      <c r="AC579" s="25" t="s">
        <v>2920</v>
      </c>
      <c r="AD579" s="25">
        <v>21453.7</v>
      </c>
      <c r="AE579" s="25" t="s">
        <v>2920</v>
      </c>
      <c r="AF579" s="25" t="s">
        <v>2920</v>
      </c>
      <c r="AG579" s="25" t="s">
        <v>2920</v>
      </c>
      <c r="AH579" s="25" t="s">
        <v>2920</v>
      </c>
      <c r="AI579" s="25" t="s">
        <v>2920</v>
      </c>
      <c r="AJ579" s="25" t="s">
        <v>2920</v>
      </c>
      <c r="AK579" s="25" t="s">
        <v>2920</v>
      </c>
      <c r="AL579" s="25" t="s">
        <v>2920</v>
      </c>
      <c r="AM579" s="25" t="s">
        <v>2920</v>
      </c>
      <c r="AN579" s="25" t="s">
        <v>2920</v>
      </c>
      <c r="AO579" s="25" t="s">
        <v>2920</v>
      </c>
      <c r="AP579" s="25" t="s">
        <v>2920</v>
      </c>
      <c r="AQ579" s="25" t="s">
        <v>2920</v>
      </c>
      <c r="AR579" s="25" t="s">
        <v>2920</v>
      </c>
      <c r="AS579" s="25" t="s">
        <v>2920</v>
      </c>
      <c r="AT579" s="25" t="s">
        <v>2920</v>
      </c>
      <c r="AU579" s="25" t="s">
        <v>2920</v>
      </c>
      <c r="AV579" s="25" t="s">
        <v>2920</v>
      </c>
      <c r="AW579" s="25" t="s">
        <v>2920</v>
      </c>
      <c r="AX579" s="25" t="s">
        <v>2920</v>
      </c>
      <c r="AY579" s="25" t="s">
        <v>2920</v>
      </c>
      <c r="AZ579" s="25" t="s">
        <v>2920</v>
      </c>
      <c r="BA579" s="25" t="s">
        <v>2920</v>
      </c>
      <c r="BB579" s="25" t="s">
        <v>2920</v>
      </c>
      <c r="BC579" s="25" t="s">
        <v>2920</v>
      </c>
      <c r="BD579" s="25" t="s">
        <v>2920</v>
      </c>
    </row>
    <row r="580" spans="1:56" x14ac:dyDescent="0.15">
      <c r="A580" s="12"/>
      <c r="B580" s="12"/>
      <c r="C580" s="20">
        <v>662350046</v>
      </c>
      <c r="D580" s="11" t="s">
        <v>1262</v>
      </c>
      <c r="E580" s="21" t="s">
        <v>109</v>
      </c>
      <c r="F580" s="11" t="s">
        <v>1263</v>
      </c>
      <c r="G580" s="22">
        <v>107.7</v>
      </c>
      <c r="H580" s="23">
        <v>1</v>
      </c>
      <c r="I580" s="24">
        <v>20644.300999999999</v>
      </c>
      <c r="J580" s="25" t="s">
        <v>2920</v>
      </c>
      <c r="K580" s="25" t="s">
        <v>2920</v>
      </c>
      <c r="L580" s="25" t="s">
        <v>2920</v>
      </c>
      <c r="M580" s="25" t="s">
        <v>2920</v>
      </c>
      <c r="N580" s="25" t="s">
        <v>2920</v>
      </c>
      <c r="O580" s="25" t="s">
        <v>2920</v>
      </c>
      <c r="P580" s="25" t="s">
        <v>2920</v>
      </c>
      <c r="Q580" s="25" t="s">
        <v>2920</v>
      </c>
      <c r="R580" s="25" t="s">
        <v>2920</v>
      </c>
      <c r="S580" s="25" t="s">
        <v>2920</v>
      </c>
      <c r="T580" s="25" t="s">
        <v>2920</v>
      </c>
      <c r="U580" s="25" t="s">
        <v>2920</v>
      </c>
      <c r="V580" s="25" t="s">
        <v>2920</v>
      </c>
      <c r="W580" s="25" t="s">
        <v>2920</v>
      </c>
      <c r="X580" s="25" t="s">
        <v>2920</v>
      </c>
      <c r="Y580" s="25" t="s">
        <v>2920</v>
      </c>
      <c r="Z580" s="25" t="s">
        <v>2920</v>
      </c>
      <c r="AA580" s="25" t="s">
        <v>2920</v>
      </c>
      <c r="AB580" s="25" t="s">
        <v>2920</v>
      </c>
      <c r="AC580" s="25" t="s">
        <v>2920</v>
      </c>
      <c r="AD580" s="25" t="s">
        <v>2920</v>
      </c>
      <c r="AE580" s="25" t="s">
        <v>2920</v>
      </c>
      <c r="AF580" s="25" t="s">
        <v>2920</v>
      </c>
      <c r="AG580" s="25" t="s">
        <v>2920</v>
      </c>
      <c r="AH580" s="25" t="s">
        <v>2920</v>
      </c>
      <c r="AI580" s="25" t="s">
        <v>2920</v>
      </c>
      <c r="AJ580" s="25">
        <v>8710.8009999999995</v>
      </c>
      <c r="AK580" s="25">
        <v>1152</v>
      </c>
      <c r="AL580" s="25" t="s">
        <v>2920</v>
      </c>
      <c r="AM580" s="25" t="s">
        <v>2920</v>
      </c>
      <c r="AN580" s="25" t="s">
        <v>2920</v>
      </c>
      <c r="AO580" s="25" t="s">
        <v>2920</v>
      </c>
      <c r="AP580" s="25">
        <v>1145.5</v>
      </c>
      <c r="AQ580" s="25">
        <v>1059</v>
      </c>
      <c r="AR580" s="25" t="s">
        <v>2920</v>
      </c>
      <c r="AS580" s="25" t="s">
        <v>2920</v>
      </c>
      <c r="AT580" s="25" t="s">
        <v>2920</v>
      </c>
      <c r="AU580" s="25">
        <v>4162</v>
      </c>
      <c r="AV580" s="25" t="s">
        <v>2920</v>
      </c>
      <c r="AW580" s="25" t="s">
        <v>2920</v>
      </c>
      <c r="AX580" s="25" t="s">
        <v>2920</v>
      </c>
      <c r="AY580" s="25" t="s">
        <v>2920</v>
      </c>
      <c r="AZ580" s="25" t="s">
        <v>2920</v>
      </c>
      <c r="BA580" s="25" t="s">
        <v>2920</v>
      </c>
      <c r="BB580" s="25" t="s">
        <v>2920</v>
      </c>
      <c r="BC580" s="25" t="s">
        <v>2920</v>
      </c>
      <c r="BD580" s="25" t="s">
        <v>2920</v>
      </c>
    </row>
    <row r="581" spans="1:56" x14ac:dyDescent="0.15">
      <c r="A581" s="12"/>
      <c r="B581" s="12"/>
      <c r="C581" s="20">
        <v>620007629</v>
      </c>
      <c r="D581" s="11" t="s">
        <v>1185</v>
      </c>
      <c r="E581" s="21" t="s">
        <v>109</v>
      </c>
      <c r="F581" s="11" t="s">
        <v>1186</v>
      </c>
      <c r="G581" s="22">
        <v>107.7</v>
      </c>
      <c r="H581" s="23">
        <v>1</v>
      </c>
      <c r="I581" s="24">
        <v>15923.369999999999</v>
      </c>
      <c r="J581" s="25" t="s">
        <v>2920</v>
      </c>
      <c r="K581" s="25" t="s">
        <v>2920</v>
      </c>
      <c r="L581" s="25" t="s">
        <v>2920</v>
      </c>
      <c r="M581" s="25" t="s">
        <v>2920</v>
      </c>
      <c r="N581" s="25" t="s">
        <v>2920</v>
      </c>
      <c r="O581" s="25" t="s">
        <v>2920</v>
      </c>
      <c r="P581" s="25" t="s">
        <v>2920</v>
      </c>
      <c r="Q581" s="25" t="s">
        <v>2920</v>
      </c>
      <c r="R581" s="25" t="s">
        <v>2920</v>
      </c>
      <c r="S581" s="25" t="s">
        <v>2920</v>
      </c>
      <c r="T581" s="25" t="s">
        <v>2920</v>
      </c>
      <c r="U581" s="25" t="s">
        <v>2920</v>
      </c>
      <c r="V581" s="25" t="s">
        <v>2920</v>
      </c>
      <c r="W581" s="25" t="s">
        <v>2920</v>
      </c>
      <c r="X581" s="25">
        <v>4682</v>
      </c>
      <c r="Y581" s="25" t="s">
        <v>2920</v>
      </c>
      <c r="Z581" s="25">
        <v>1796.12</v>
      </c>
      <c r="AA581" s="25" t="s">
        <v>2920</v>
      </c>
      <c r="AB581" s="25" t="s">
        <v>2920</v>
      </c>
      <c r="AC581" s="25">
        <v>3654.875</v>
      </c>
      <c r="AD581" s="25" t="s">
        <v>2920</v>
      </c>
      <c r="AE581" s="25">
        <v>1014</v>
      </c>
      <c r="AF581" s="25">
        <v>1841.825</v>
      </c>
      <c r="AG581" s="25" t="s">
        <v>2920</v>
      </c>
      <c r="AH581" s="25" t="s">
        <v>2920</v>
      </c>
      <c r="AI581" s="25" t="s">
        <v>2920</v>
      </c>
      <c r="AJ581" s="25" t="s">
        <v>2920</v>
      </c>
      <c r="AK581" s="25" t="s">
        <v>2920</v>
      </c>
      <c r="AL581" s="25" t="s">
        <v>2920</v>
      </c>
      <c r="AM581" s="25" t="s">
        <v>2920</v>
      </c>
      <c r="AN581" s="25" t="s">
        <v>2920</v>
      </c>
      <c r="AO581" s="25" t="s">
        <v>2920</v>
      </c>
      <c r="AP581" s="25" t="s">
        <v>2920</v>
      </c>
      <c r="AQ581" s="25" t="s">
        <v>2920</v>
      </c>
      <c r="AR581" s="25" t="s">
        <v>2920</v>
      </c>
      <c r="AS581" s="25" t="s">
        <v>2920</v>
      </c>
      <c r="AT581" s="25" t="s">
        <v>2920</v>
      </c>
      <c r="AU581" s="25" t="s">
        <v>2920</v>
      </c>
      <c r="AV581" s="25" t="s">
        <v>2920</v>
      </c>
      <c r="AW581" s="25" t="s">
        <v>2920</v>
      </c>
      <c r="AX581" s="25" t="s">
        <v>2920</v>
      </c>
      <c r="AY581" s="25" t="s">
        <v>2920</v>
      </c>
      <c r="AZ581" s="25" t="s">
        <v>2920</v>
      </c>
      <c r="BA581" s="25" t="s">
        <v>2920</v>
      </c>
      <c r="BB581" s="25" t="s">
        <v>2920</v>
      </c>
      <c r="BC581" s="25" t="s">
        <v>2920</v>
      </c>
      <c r="BD581" s="25" t="s">
        <v>2920</v>
      </c>
    </row>
    <row r="582" spans="1:56" x14ac:dyDescent="0.15">
      <c r="A582" s="12"/>
      <c r="B582" s="12"/>
      <c r="C582" s="20">
        <v>662350031</v>
      </c>
      <c r="D582" s="11" t="s">
        <v>1256</v>
      </c>
      <c r="E582" s="21" t="s">
        <v>109</v>
      </c>
      <c r="F582" s="11" t="s">
        <v>1257</v>
      </c>
      <c r="G582" s="22">
        <v>166.9</v>
      </c>
      <c r="H582" s="23">
        <v>1</v>
      </c>
      <c r="I582" s="24">
        <v>12736</v>
      </c>
      <c r="J582" s="25" t="s">
        <v>2920</v>
      </c>
      <c r="K582" s="25" t="s">
        <v>2920</v>
      </c>
      <c r="L582" s="25" t="s">
        <v>2920</v>
      </c>
      <c r="M582" s="25" t="s">
        <v>2920</v>
      </c>
      <c r="N582" s="25" t="s">
        <v>2920</v>
      </c>
      <c r="O582" s="25" t="s">
        <v>2920</v>
      </c>
      <c r="P582" s="25" t="s">
        <v>2920</v>
      </c>
      <c r="Q582" s="25" t="s">
        <v>2920</v>
      </c>
      <c r="R582" s="25" t="s">
        <v>2920</v>
      </c>
      <c r="S582" s="25" t="s">
        <v>2920</v>
      </c>
      <c r="T582" s="25">
        <v>1125</v>
      </c>
      <c r="U582" s="25" t="s">
        <v>2920</v>
      </c>
      <c r="V582" s="25">
        <v>5522</v>
      </c>
      <c r="W582" s="25" t="s">
        <v>2920</v>
      </c>
      <c r="X582" s="25" t="s">
        <v>2920</v>
      </c>
      <c r="Y582" s="25" t="s">
        <v>2920</v>
      </c>
      <c r="Z582" s="25" t="s">
        <v>2920</v>
      </c>
      <c r="AA582" s="25" t="s">
        <v>2920</v>
      </c>
      <c r="AB582" s="25" t="s">
        <v>2920</v>
      </c>
      <c r="AC582" s="25">
        <v>1641</v>
      </c>
      <c r="AD582" s="25" t="s">
        <v>2920</v>
      </c>
      <c r="AE582" s="25" t="s">
        <v>2920</v>
      </c>
      <c r="AF582" s="25" t="s">
        <v>2920</v>
      </c>
      <c r="AG582" s="25" t="s">
        <v>2920</v>
      </c>
      <c r="AH582" s="25" t="s">
        <v>2920</v>
      </c>
      <c r="AI582" s="25" t="s">
        <v>2920</v>
      </c>
      <c r="AJ582" s="25" t="s">
        <v>2920</v>
      </c>
      <c r="AK582" s="25" t="s">
        <v>2920</v>
      </c>
      <c r="AL582" s="25" t="s">
        <v>2920</v>
      </c>
      <c r="AM582" s="25" t="s">
        <v>2920</v>
      </c>
      <c r="AN582" s="25" t="s">
        <v>2920</v>
      </c>
      <c r="AO582" s="25" t="s">
        <v>2920</v>
      </c>
      <c r="AP582" s="25" t="s">
        <v>2920</v>
      </c>
      <c r="AQ582" s="25" t="s">
        <v>2920</v>
      </c>
      <c r="AR582" s="25" t="s">
        <v>2920</v>
      </c>
      <c r="AS582" s="25" t="s">
        <v>2920</v>
      </c>
      <c r="AT582" s="25" t="s">
        <v>2920</v>
      </c>
      <c r="AU582" s="25" t="s">
        <v>2920</v>
      </c>
      <c r="AV582" s="25" t="s">
        <v>2920</v>
      </c>
      <c r="AW582" s="25" t="s">
        <v>2920</v>
      </c>
      <c r="AX582" s="25" t="s">
        <v>2920</v>
      </c>
      <c r="AY582" s="25" t="s">
        <v>2920</v>
      </c>
      <c r="AZ582" s="25" t="s">
        <v>2920</v>
      </c>
      <c r="BA582" s="25" t="s">
        <v>2920</v>
      </c>
      <c r="BB582" s="25" t="s">
        <v>2920</v>
      </c>
      <c r="BC582" s="25" t="s">
        <v>2920</v>
      </c>
      <c r="BD582" s="25" t="s">
        <v>2920</v>
      </c>
    </row>
    <row r="583" spans="1:56" x14ac:dyDescent="0.15">
      <c r="A583" s="12"/>
      <c r="B583" s="12"/>
      <c r="C583" s="20">
        <v>620001407</v>
      </c>
      <c r="D583" s="11" t="s">
        <v>1181</v>
      </c>
      <c r="E583" s="21" t="s">
        <v>343</v>
      </c>
      <c r="F583" s="11" t="s">
        <v>1182</v>
      </c>
      <c r="G583" s="22">
        <v>1.1100000000000001</v>
      </c>
      <c r="H583" s="23">
        <v>0</v>
      </c>
      <c r="I583" s="24">
        <v>12360.5762</v>
      </c>
      <c r="J583" s="25" t="s">
        <v>2920</v>
      </c>
      <c r="K583" s="25" t="s">
        <v>2920</v>
      </c>
      <c r="L583" s="25" t="s">
        <v>2920</v>
      </c>
      <c r="M583" s="25" t="s">
        <v>2920</v>
      </c>
      <c r="N583" s="25" t="s">
        <v>2920</v>
      </c>
      <c r="O583" s="25" t="s">
        <v>2920</v>
      </c>
      <c r="P583" s="25" t="s">
        <v>2920</v>
      </c>
      <c r="Q583" s="25" t="s">
        <v>2920</v>
      </c>
      <c r="R583" s="25" t="s">
        <v>2920</v>
      </c>
      <c r="S583" s="25" t="s">
        <v>2920</v>
      </c>
      <c r="T583" s="25" t="s">
        <v>2920</v>
      </c>
      <c r="U583" s="25" t="s">
        <v>2920</v>
      </c>
      <c r="V583" s="25" t="s">
        <v>2920</v>
      </c>
      <c r="W583" s="25" t="s">
        <v>2920</v>
      </c>
      <c r="X583" s="25" t="s">
        <v>2920</v>
      </c>
      <c r="Y583" s="25" t="s">
        <v>2920</v>
      </c>
      <c r="Z583" s="25" t="s">
        <v>2920</v>
      </c>
      <c r="AA583" s="25" t="s">
        <v>2920</v>
      </c>
      <c r="AB583" s="25" t="s">
        <v>2920</v>
      </c>
      <c r="AC583" s="25" t="s">
        <v>2920</v>
      </c>
      <c r="AD583" s="25" t="s">
        <v>2920</v>
      </c>
      <c r="AE583" s="25" t="s">
        <v>2920</v>
      </c>
      <c r="AF583" s="25">
        <v>12180.5762</v>
      </c>
      <c r="AG583" s="25" t="s">
        <v>2920</v>
      </c>
      <c r="AH583" s="25" t="s">
        <v>2920</v>
      </c>
      <c r="AI583" s="25" t="s">
        <v>2920</v>
      </c>
      <c r="AJ583" s="25" t="s">
        <v>2920</v>
      </c>
      <c r="AK583" s="25" t="s">
        <v>2920</v>
      </c>
      <c r="AL583" s="25" t="s">
        <v>2920</v>
      </c>
      <c r="AM583" s="25" t="s">
        <v>2920</v>
      </c>
      <c r="AN583" s="25" t="s">
        <v>2920</v>
      </c>
      <c r="AO583" s="25" t="s">
        <v>2920</v>
      </c>
      <c r="AP583" s="25" t="s">
        <v>2920</v>
      </c>
      <c r="AQ583" s="25" t="s">
        <v>2920</v>
      </c>
      <c r="AR583" s="25" t="s">
        <v>2920</v>
      </c>
      <c r="AS583" s="25" t="s">
        <v>2920</v>
      </c>
      <c r="AT583" s="25" t="s">
        <v>2920</v>
      </c>
      <c r="AU583" s="25" t="s">
        <v>2920</v>
      </c>
      <c r="AV583" s="25" t="s">
        <v>2920</v>
      </c>
      <c r="AW583" s="25" t="s">
        <v>2920</v>
      </c>
      <c r="AX583" s="25" t="s">
        <v>2920</v>
      </c>
      <c r="AY583" s="25" t="s">
        <v>2920</v>
      </c>
      <c r="AZ583" s="25" t="s">
        <v>2920</v>
      </c>
      <c r="BA583" s="25" t="s">
        <v>2920</v>
      </c>
      <c r="BB583" s="25" t="s">
        <v>2920</v>
      </c>
      <c r="BC583" s="25" t="s">
        <v>2920</v>
      </c>
      <c r="BD583" s="25" t="s">
        <v>2920</v>
      </c>
    </row>
    <row r="584" spans="1:56" x14ac:dyDescent="0.15">
      <c r="A584" s="12"/>
      <c r="B584" s="12"/>
      <c r="C584" s="20">
        <v>662350088</v>
      </c>
      <c r="D584" s="11" t="s">
        <v>1268</v>
      </c>
      <c r="E584" s="21" t="s">
        <v>343</v>
      </c>
      <c r="F584" s="11" t="s">
        <v>1247</v>
      </c>
      <c r="G584" s="22">
        <v>0.96</v>
      </c>
      <c r="H584" s="23">
        <v>0</v>
      </c>
      <c r="I584" s="24">
        <v>8150.0599999999995</v>
      </c>
      <c r="J584" s="25" t="s">
        <v>2920</v>
      </c>
      <c r="K584" s="25" t="s">
        <v>2920</v>
      </c>
      <c r="L584" s="25" t="s">
        <v>2920</v>
      </c>
      <c r="M584" s="25" t="s">
        <v>2920</v>
      </c>
      <c r="N584" s="25" t="s">
        <v>2920</v>
      </c>
      <c r="O584" s="25" t="s">
        <v>2920</v>
      </c>
      <c r="P584" s="25" t="s">
        <v>2920</v>
      </c>
      <c r="Q584" s="25" t="s">
        <v>2920</v>
      </c>
      <c r="R584" s="25" t="s">
        <v>2920</v>
      </c>
      <c r="S584" s="25" t="s">
        <v>2920</v>
      </c>
      <c r="T584" s="25" t="s">
        <v>2920</v>
      </c>
      <c r="U584" s="25" t="s">
        <v>2920</v>
      </c>
      <c r="V584" s="25" t="s">
        <v>2920</v>
      </c>
      <c r="W584" s="25" t="s">
        <v>2920</v>
      </c>
      <c r="X584" s="25" t="s">
        <v>2920</v>
      </c>
      <c r="Y584" s="25" t="s">
        <v>2920</v>
      </c>
      <c r="Z584" s="25" t="s">
        <v>2920</v>
      </c>
      <c r="AA584" s="25" t="s">
        <v>2920</v>
      </c>
      <c r="AB584" s="25" t="s">
        <v>2920</v>
      </c>
      <c r="AC584" s="25" t="s">
        <v>2920</v>
      </c>
      <c r="AD584" s="25" t="s">
        <v>2920</v>
      </c>
      <c r="AE584" s="25" t="s">
        <v>2920</v>
      </c>
      <c r="AF584" s="25" t="s">
        <v>2920</v>
      </c>
      <c r="AG584" s="25" t="s">
        <v>2920</v>
      </c>
      <c r="AH584" s="25" t="s">
        <v>2920</v>
      </c>
      <c r="AI584" s="25">
        <v>7080</v>
      </c>
      <c r="AJ584" s="25" t="s">
        <v>2920</v>
      </c>
      <c r="AK584" s="25" t="s">
        <v>2920</v>
      </c>
      <c r="AL584" s="25" t="s">
        <v>2920</v>
      </c>
      <c r="AM584" s="25" t="s">
        <v>2920</v>
      </c>
      <c r="AN584" s="25" t="s">
        <v>2920</v>
      </c>
      <c r="AO584" s="25" t="s">
        <v>2920</v>
      </c>
      <c r="AP584" s="25" t="s">
        <v>2920</v>
      </c>
      <c r="AQ584" s="25" t="s">
        <v>2920</v>
      </c>
      <c r="AR584" s="25" t="s">
        <v>2920</v>
      </c>
      <c r="AS584" s="25" t="s">
        <v>2920</v>
      </c>
      <c r="AT584" s="25" t="s">
        <v>2920</v>
      </c>
      <c r="AU584" s="25" t="s">
        <v>2920</v>
      </c>
      <c r="AV584" s="25" t="s">
        <v>2920</v>
      </c>
      <c r="AW584" s="25" t="s">
        <v>2920</v>
      </c>
      <c r="AX584" s="25" t="s">
        <v>2920</v>
      </c>
      <c r="AY584" s="25" t="s">
        <v>2920</v>
      </c>
      <c r="AZ584" s="25" t="s">
        <v>2920</v>
      </c>
      <c r="BA584" s="25" t="s">
        <v>2920</v>
      </c>
      <c r="BB584" s="25" t="s">
        <v>2920</v>
      </c>
      <c r="BC584" s="25" t="s">
        <v>2920</v>
      </c>
      <c r="BD584" s="25" t="s">
        <v>2920</v>
      </c>
    </row>
    <row r="585" spans="1:56" x14ac:dyDescent="0.15">
      <c r="A585" s="12"/>
      <c r="B585" s="12"/>
      <c r="C585" s="20">
        <v>620487801</v>
      </c>
      <c r="D585" s="11" t="s">
        <v>1229</v>
      </c>
      <c r="E585" s="21" t="s">
        <v>109</v>
      </c>
      <c r="F585" s="11" t="s">
        <v>1230</v>
      </c>
      <c r="G585" s="22">
        <v>111</v>
      </c>
      <c r="H585" s="23">
        <v>1</v>
      </c>
      <c r="I585" s="24">
        <v>7714</v>
      </c>
      <c r="J585" s="25">
        <v>1219</v>
      </c>
      <c r="K585" s="25" t="s">
        <v>2920</v>
      </c>
      <c r="L585" s="25" t="s">
        <v>2920</v>
      </c>
      <c r="M585" s="25" t="s">
        <v>2920</v>
      </c>
      <c r="N585" s="25">
        <v>1144</v>
      </c>
      <c r="O585" s="25" t="s">
        <v>2920</v>
      </c>
      <c r="P585" s="25" t="s">
        <v>2920</v>
      </c>
      <c r="Q585" s="25" t="s">
        <v>2920</v>
      </c>
      <c r="R585" s="25" t="s">
        <v>2920</v>
      </c>
      <c r="S585" s="25" t="s">
        <v>2920</v>
      </c>
      <c r="T585" s="25" t="s">
        <v>2920</v>
      </c>
      <c r="U585" s="25" t="s">
        <v>2920</v>
      </c>
      <c r="V585" s="25" t="s">
        <v>2920</v>
      </c>
      <c r="W585" s="25" t="s">
        <v>2920</v>
      </c>
      <c r="X585" s="25" t="s">
        <v>2920</v>
      </c>
      <c r="Y585" s="25" t="s">
        <v>2920</v>
      </c>
      <c r="Z585" s="25" t="s">
        <v>2920</v>
      </c>
      <c r="AA585" s="25" t="s">
        <v>2920</v>
      </c>
      <c r="AB585" s="25" t="s">
        <v>2920</v>
      </c>
      <c r="AC585" s="25" t="s">
        <v>2920</v>
      </c>
      <c r="AD585" s="25" t="s">
        <v>2920</v>
      </c>
      <c r="AE585" s="25" t="s">
        <v>2920</v>
      </c>
      <c r="AF585" s="25" t="s">
        <v>2920</v>
      </c>
      <c r="AG585" s="25" t="s">
        <v>2920</v>
      </c>
      <c r="AH585" s="25" t="s">
        <v>2920</v>
      </c>
      <c r="AI585" s="25" t="s">
        <v>2920</v>
      </c>
      <c r="AJ585" s="25" t="s">
        <v>2920</v>
      </c>
      <c r="AK585" s="25" t="s">
        <v>2920</v>
      </c>
      <c r="AL585" s="25" t="s">
        <v>2920</v>
      </c>
      <c r="AM585" s="25" t="s">
        <v>2920</v>
      </c>
      <c r="AN585" s="25" t="s">
        <v>2920</v>
      </c>
      <c r="AO585" s="25" t="s">
        <v>2920</v>
      </c>
      <c r="AP585" s="25" t="s">
        <v>2920</v>
      </c>
      <c r="AQ585" s="25" t="s">
        <v>2920</v>
      </c>
      <c r="AR585" s="25">
        <v>1624</v>
      </c>
      <c r="AS585" s="25" t="s">
        <v>2920</v>
      </c>
      <c r="AT585" s="25" t="s">
        <v>2920</v>
      </c>
      <c r="AU585" s="25" t="s">
        <v>2920</v>
      </c>
      <c r="AV585" s="25" t="s">
        <v>2920</v>
      </c>
      <c r="AW585" s="25">
        <v>1646</v>
      </c>
      <c r="AX585" s="25" t="s">
        <v>2920</v>
      </c>
      <c r="AY585" s="25" t="s">
        <v>2920</v>
      </c>
      <c r="AZ585" s="25" t="s">
        <v>2920</v>
      </c>
      <c r="BA585" s="25" t="s">
        <v>2920</v>
      </c>
      <c r="BB585" s="25" t="s">
        <v>2920</v>
      </c>
      <c r="BC585" s="25" t="s">
        <v>2920</v>
      </c>
      <c r="BD585" s="25" t="s">
        <v>2920</v>
      </c>
    </row>
    <row r="586" spans="1:56" x14ac:dyDescent="0.15">
      <c r="A586" s="12"/>
      <c r="B586" s="12"/>
      <c r="C586" s="20">
        <v>620001409</v>
      </c>
      <c r="D586" s="11" t="s">
        <v>1183</v>
      </c>
      <c r="E586" s="21" t="s">
        <v>343</v>
      </c>
      <c r="F586" s="11" t="s">
        <v>1184</v>
      </c>
      <c r="G586" s="22">
        <v>1.06</v>
      </c>
      <c r="H586" s="23">
        <v>0</v>
      </c>
      <c r="I586" s="24">
        <v>7331.9040000000005</v>
      </c>
      <c r="J586" s="25" t="s">
        <v>2920</v>
      </c>
      <c r="K586" s="25" t="s">
        <v>2920</v>
      </c>
      <c r="L586" s="25" t="s">
        <v>2920</v>
      </c>
      <c r="M586" s="25" t="s">
        <v>2920</v>
      </c>
      <c r="N586" s="25" t="s">
        <v>2920</v>
      </c>
      <c r="O586" s="25" t="s">
        <v>2920</v>
      </c>
      <c r="P586" s="25" t="s">
        <v>2920</v>
      </c>
      <c r="Q586" s="25" t="s">
        <v>2920</v>
      </c>
      <c r="R586" s="25" t="s">
        <v>2920</v>
      </c>
      <c r="S586" s="25" t="s">
        <v>2920</v>
      </c>
      <c r="T586" s="25" t="s">
        <v>2920</v>
      </c>
      <c r="U586" s="25" t="s">
        <v>2920</v>
      </c>
      <c r="V586" s="25" t="s">
        <v>2920</v>
      </c>
      <c r="W586" s="25" t="s">
        <v>2920</v>
      </c>
      <c r="X586" s="25" t="s">
        <v>2920</v>
      </c>
      <c r="Y586" s="25" t="s">
        <v>2920</v>
      </c>
      <c r="Z586" s="25" t="s">
        <v>2920</v>
      </c>
      <c r="AA586" s="25" t="s">
        <v>2920</v>
      </c>
      <c r="AB586" s="25" t="s">
        <v>2920</v>
      </c>
      <c r="AC586" s="25" t="s">
        <v>2920</v>
      </c>
      <c r="AD586" s="25" t="s">
        <v>2920</v>
      </c>
      <c r="AE586" s="25" t="s">
        <v>2920</v>
      </c>
      <c r="AF586" s="25" t="s">
        <v>2920</v>
      </c>
      <c r="AG586" s="25" t="s">
        <v>2920</v>
      </c>
      <c r="AH586" s="25" t="s">
        <v>2920</v>
      </c>
      <c r="AI586" s="25" t="s">
        <v>2920</v>
      </c>
      <c r="AJ586" s="25">
        <v>1102.5</v>
      </c>
      <c r="AK586" s="25" t="s">
        <v>2920</v>
      </c>
      <c r="AL586" s="25" t="s">
        <v>2920</v>
      </c>
      <c r="AM586" s="25" t="s">
        <v>2920</v>
      </c>
      <c r="AN586" s="25" t="s">
        <v>2920</v>
      </c>
      <c r="AO586" s="25" t="s">
        <v>2920</v>
      </c>
      <c r="AP586" s="25" t="s">
        <v>2920</v>
      </c>
      <c r="AQ586" s="25" t="s">
        <v>2920</v>
      </c>
      <c r="AR586" s="25" t="s">
        <v>2920</v>
      </c>
      <c r="AS586" s="25" t="s">
        <v>2920</v>
      </c>
      <c r="AT586" s="25" t="s">
        <v>2920</v>
      </c>
      <c r="AU586" s="25" t="s">
        <v>2920</v>
      </c>
      <c r="AV586" s="25" t="s">
        <v>2920</v>
      </c>
      <c r="AW586" s="25" t="s">
        <v>2920</v>
      </c>
      <c r="AX586" s="25" t="s">
        <v>2920</v>
      </c>
      <c r="AY586" s="25" t="s">
        <v>2920</v>
      </c>
      <c r="AZ586" s="25" t="s">
        <v>2920</v>
      </c>
      <c r="BA586" s="25" t="s">
        <v>2920</v>
      </c>
      <c r="BB586" s="25" t="s">
        <v>2920</v>
      </c>
      <c r="BC586" s="25" t="s">
        <v>2920</v>
      </c>
      <c r="BD586" s="25">
        <v>5491.5</v>
      </c>
    </row>
    <row r="587" spans="1:56" x14ac:dyDescent="0.15">
      <c r="A587" s="12"/>
      <c r="B587" s="12"/>
      <c r="C587" s="20">
        <v>660431013</v>
      </c>
      <c r="D587" s="11" t="s">
        <v>1242</v>
      </c>
      <c r="E587" s="21" t="s">
        <v>343</v>
      </c>
      <c r="F587" s="11" t="s">
        <v>1243</v>
      </c>
      <c r="G587" s="22">
        <v>1.1299999999999999</v>
      </c>
      <c r="H587" s="23">
        <v>0</v>
      </c>
      <c r="I587" s="24">
        <v>6340</v>
      </c>
      <c r="J587" s="25" t="s">
        <v>2920</v>
      </c>
      <c r="K587" s="25" t="s">
        <v>2920</v>
      </c>
      <c r="L587" s="25" t="s">
        <v>2920</v>
      </c>
      <c r="M587" s="25" t="s">
        <v>2920</v>
      </c>
      <c r="N587" s="25" t="s">
        <v>2920</v>
      </c>
      <c r="O587" s="25" t="s">
        <v>2920</v>
      </c>
      <c r="P587" s="25" t="s">
        <v>2920</v>
      </c>
      <c r="Q587" s="25" t="s">
        <v>2920</v>
      </c>
      <c r="R587" s="25" t="s">
        <v>2920</v>
      </c>
      <c r="S587" s="25" t="s">
        <v>2920</v>
      </c>
      <c r="T587" s="25" t="s">
        <v>2920</v>
      </c>
      <c r="U587" s="25" t="s">
        <v>2920</v>
      </c>
      <c r="V587" s="25" t="s">
        <v>2920</v>
      </c>
      <c r="W587" s="25">
        <v>1980</v>
      </c>
      <c r="X587" s="25" t="s">
        <v>2920</v>
      </c>
      <c r="Y587" s="25" t="s">
        <v>2920</v>
      </c>
      <c r="Z587" s="25" t="s">
        <v>2920</v>
      </c>
      <c r="AA587" s="25" t="s">
        <v>2920</v>
      </c>
      <c r="AB587" s="25" t="s">
        <v>2920</v>
      </c>
      <c r="AC587" s="25" t="s">
        <v>2920</v>
      </c>
      <c r="AD587" s="25" t="s">
        <v>2920</v>
      </c>
      <c r="AE587" s="25">
        <v>1060</v>
      </c>
      <c r="AF587" s="25" t="s">
        <v>2920</v>
      </c>
      <c r="AG587" s="25" t="s">
        <v>2920</v>
      </c>
      <c r="AH587" s="25" t="s">
        <v>2920</v>
      </c>
      <c r="AI587" s="25" t="s">
        <v>2920</v>
      </c>
      <c r="AJ587" s="25" t="s">
        <v>2920</v>
      </c>
      <c r="AK587" s="25" t="s">
        <v>2920</v>
      </c>
      <c r="AL587" s="25" t="s">
        <v>2920</v>
      </c>
      <c r="AM587" s="25" t="s">
        <v>2920</v>
      </c>
      <c r="AN587" s="25" t="s">
        <v>2920</v>
      </c>
      <c r="AO587" s="25" t="s">
        <v>2920</v>
      </c>
      <c r="AP587" s="25" t="s">
        <v>2920</v>
      </c>
      <c r="AQ587" s="25" t="s">
        <v>2920</v>
      </c>
      <c r="AR587" s="25">
        <v>2035</v>
      </c>
      <c r="AS587" s="25" t="s">
        <v>2920</v>
      </c>
      <c r="AT587" s="25" t="s">
        <v>2920</v>
      </c>
      <c r="AU587" s="25" t="s">
        <v>2920</v>
      </c>
      <c r="AV587" s="25" t="s">
        <v>2920</v>
      </c>
      <c r="AW587" s="25" t="s">
        <v>2920</v>
      </c>
      <c r="AX587" s="25" t="s">
        <v>2920</v>
      </c>
      <c r="AY587" s="25" t="s">
        <v>2920</v>
      </c>
      <c r="AZ587" s="25" t="s">
        <v>2920</v>
      </c>
      <c r="BA587" s="25" t="s">
        <v>2920</v>
      </c>
      <c r="BB587" s="25" t="s">
        <v>2920</v>
      </c>
      <c r="BC587" s="25" t="s">
        <v>2920</v>
      </c>
      <c r="BD587" s="25" t="s">
        <v>2920</v>
      </c>
    </row>
    <row r="588" spans="1:56" x14ac:dyDescent="0.15">
      <c r="A588" s="12"/>
      <c r="B588" s="12"/>
      <c r="C588" s="20">
        <v>620487001</v>
      </c>
      <c r="D588" s="11" t="s">
        <v>1225</v>
      </c>
      <c r="E588" s="21" t="s">
        <v>109</v>
      </c>
      <c r="F588" s="11" t="s">
        <v>1226</v>
      </c>
      <c r="G588" s="22">
        <v>166.9</v>
      </c>
      <c r="H588" s="23">
        <v>1</v>
      </c>
      <c r="I588" s="24">
        <v>3662</v>
      </c>
      <c r="J588" s="25" t="s">
        <v>2920</v>
      </c>
      <c r="K588" s="25" t="s">
        <v>2920</v>
      </c>
      <c r="L588" s="25" t="s">
        <v>2920</v>
      </c>
      <c r="M588" s="25" t="s">
        <v>2920</v>
      </c>
      <c r="N588" s="25" t="s">
        <v>2920</v>
      </c>
      <c r="O588" s="25" t="s">
        <v>2920</v>
      </c>
      <c r="P588" s="25" t="s">
        <v>2920</v>
      </c>
      <c r="Q588" s="25" t="s">
        <v>2920</v>
      </c>
      <c r="R588" s="25" t="s">
        <v>2920</v>
      </c>
      <c r="S588" s="25" t="s">
        <v>2920</v>
      </c>
      <c r="T588" s="25" t="s">
        <v>2920</v>
      </c>
      <c r="U588" s="25">
        <v>1855</v>
      </c>
      <c r="V588" s="25" t="s">
        <v>2920</v>
      </c>
      <c r="W588" s="25" t="s">
        <v>2920</v>
      </c>
      <c r="X588" s="25" t="s">
        <v>2920</v>
      </c>
      <c r="Y588" s="25" t="s">
        <v>2920</v>
      </c>
      <c r="Z588" s="25" t="s">
        <v>2920</v>
      </c>
      <c r="AA588" s="25" t="s">
        <v>2920</v>
      </c>
      <c r="AB588" s="25" t="s">
        <v>2920</v>
      </c>
      <c r="AC588" s="25" t="s">
        <v>2920</v>
      </c>
      <c r="AD588" s="25" t="s">
        <v>2920</v>
      </c>
      <c r="AE588" s="25" t="s">
        <v>2920</v>
      </c>
      <c r="AF588" s="25" t="s">
        <v>2920</v>
      </c>
      <c r="AG588" s="25" t="s">
        <v>2920</v>
      </c>
      <c r="AH588" s="25" t="s">
        <v>2920</v>
      </c>
      <c r="AI588" s="25" t="s">
        <v>2920</v>
      </c>
      <c r="AJ588" s="25" t="s">
        <v>2920</v>
      </c>
      <c r="AK588" s="25" t="s">
        <v>2920</v>
      </c>
      <c r="AL588" s="25" t="s">
        <v>2920</v>
      </c>
      <c r="AM588" s="25" t="s">
        <v>2920</v>
      </c>
      <c r="AN588" s="25" t="s">
        <v>2920</v>
      </c>
      <c r="AO588" s="25" t="s">
        <v>2920</v>
      </c>
      <c r="AP588" s="25" t="s">
        <v>2920</v>
      </c>
      <c r="AQ588" s="25" t="s">
        <v>2920</v>
      </c>
      <c r="AR588" s="25" t="s">
        <v>2920</v>
      </c>
      <c r="AS588" s="25" t="s">
        <v>2920</v>
      </c>
      <c r="AT588" s="25" t="s">
        <v>2920</v>
      </c>
      <c r="AU588" s="25" t="s">
        <v>2920</v>
      </c>
      <c r="AV588" s="25" t="s">
        <v>2920</v>
      </c>
      <c r="AW588" s="25" t="s">
        <v>2920</v>
      </c>
      <c r="AX588" s="25" t="s">
        <v>2920</v>
      </c>
      <c r="AY588" s="25" t="s">
        <v>2920</v>
      </c>
      <c r="AZ588" s="25" t="s">
        <v>2920</v>
      </c>
      <c r="BA588" s="25" t="s">
        <v>2920</v>
      </c>
      <c r="BB588" s="25" t="s">
        <v>2920</v>
      </c>
      <c r="BC588" s="25" t="s">
        <v>2920</v>
      </c>
      <c r="BD588" s="25" t="s">
        <v>2920</v>
      </c>
    </row>
    <row r="589" spans="1:56" x14ac:dyDescent="0.15">
      <c r="A589" s="12"/>
      <c r="B589" s="12"/>
      <c r="C589" s="20">
        <v>662350047</v>
      </c>
      <c r="D589" s="11" t="s">
        <v>1264</v>
      </c>
      <c r="E589" s="21" t="s">
        <v>109</v>
      </c>
      <c r="F589" s="11" t="s">
        <v>1265</v>
      </c>
      <c r="G589" s="22">
        <v>140.6</v>
      </c>
      <c r="H589" s="23">
        <v>1</v>
      </c>
      <c r="I589" s="24">
        <v>3071.4430000000002</v>
      </c>
      <c r="J589" s="25" t="s">
        <v>2920</v>
      </c>
      <c r="K589" s="25" t="s">
        <v>2920</v>
      </c>
      <c r="L589" s="25" t="s">
        <v>2920</v>
      </c>
      <c r="M589" s="25" t="s">
        <v>2920</v>
      </c>
      <c r="N589" s="25" t="s">
        <v>2920</v>
      </c>
      <c r="O589" s="25" t="s">
        <v>2920</v>
      </c>
      <c r="P589" s="25" t="s">
        <v>2920</v>
      </c>
      <c r="Q589" s="25" t="s">
        <v>2920</v>
      </c>
      <c r="R589" s="25" t="s">
        <v>2920</v>
      </c>
      <c r="S589" s="25" t="s">
        <v>2920</v>
      </c>
      <c r="T589" s="25" t="s">
        <v>2920</v>
      </c>
      <c r="U589" s="25" t="s">
        <v>2920</v>
      </c>
      <c r="V589" s="25" t="s">
        <v>2920</v>
      </c>
      <c r="W589" s="25" t="s">
        <v>2920</v>
      </c>
      <c r="X589" s="25" t="s">
        <v>2920</v>
      </c>
      <c r="Y589" s="25" t="s">
        <v>2920</v>
      </c>
      <c r="Z589" s="25" t="s">
        <v>2920</v>
      </c>
      <c r="AA589" s="25" t="s">
        <v>2920</v>
      </c>
      <c r="AB589" s="25" t="s">
        <v>2920</v>
      </c>
      <c r="AC589" s="25" t="s">
        <v>2920</v>
      </c>
      <c r="AD589" s="25" t="s">
        <v>2920</v>
      </c>
      <c r="AE589" s="25" t="s">
        <v>2920</v>
      </c>
      <c r="AF589" s="25">
        <v>1388.5429999999999</v>
      </c>
      <c r="AG589" s="25" t="s">
        <v>2920</v>
      </c>
      <c r="AH589" s="25" t="s">
        <v>2920</v>
      </c>
      <c r="AI589" s="25" t="s">
        <v>2920</v>
      </c>
      <c r="AJ589" s="25" t="s">
        <v>2920</v>
      </c>
      <c r="AK589" s="25" t="s">
        <v>2920</v>
      </c>
      <c r="AL589" s="25" t="s">
        <v>2920</v>
      </c>
      <c r="AM589" s="25" t="s">
        <v>2920</v>
      </c>
      <c r="AN589" s="25" t="s">
        <v>2920</v>
      </c>
      <c r="AO589" s="25" t="s">
        <v>2920</v>
      </c>
      <c r="AP589" s="25" t="s">
        <v>2920</v>
      </c>
      <c r="AQ589" s="25" t="s">
        <v>2920</v>
      </c>
      <c r="AR589" s="25" t="s">
        <v>2920</v>
      </c>
      <c r="AS589" s="25" t="s">
        <v>2920</v>
      </c>
      <c r="AT589" s="25" t="s">
        <v>2920</v>
      </c>
      <c r="AU589" s="25" t="s">
        <v>2920</v>
      </c>
      <c r="AV589" s="25" t="s">
        <v>2920</v>
      </c>
      <c r="AW589" s="25" t="s">
        <v>2920</v>
      </c>
      <c r="AX589" s="25" t="s">
        <v>2920</v>
      </c>
      <c r="AY589" s="25" t="s">
        <v>2920</v>
      </c>
      <c r="AZ589" s="25" t="s">
        <v>2920</v>
      </c>
      <c r="BA589" s="25" t="s">
        <v>2920</v>
      </c>
      <c r="BB589" s="25" t="s">
        <v>2920</v>
      </c>
      <c r="BC589" s="25" t="s">
        <v>2920</v>
      </c>
      <c r="BD589" s="25" t="s">
        <v>2920</v>
      </c>
    </row>
    <row r="590" spans="1:56" x14ac:dyDescent="0.15">
      <c r="A590" s="12"/>
      <c r="B590" s="12"/>
      <c r="C590" s="20">
        <v>620008430</v>
      </c>
      <c r="D590" s="11" t="s">
        <v>1199</v>
      </c>
      <c r="E590" s="21" t="s">
        <v>343</v>
      </c>
      <c r="F590" s="11" t="s">
        <v>1200</v>
      </c>
      <c r="G590" s="22">
        <v>0.99</v>
      </c>
      <c r="H590" s="23">
        <v>0</v>
      </c>
      <c r="I590" s="24">
        <v>1800.25</v>
      </c>
      <c r="J590" s="25" t="s">
        <v>2920</v>
      </c>
      <c r="K590" s="25" t="s">
        <v>2920</v>
      </c>
      <c r="L590" s="25" t="s">
        <v>2920</v>
      </c>
      <c r="M590" s="25" t="s">
        <v>2920</v>
      </c>
      <c r="N590" s="25" t="s">
        <v>2920</v>
      </c>
      <c r="O590" s="25" t="s">
        <v>2920</v>
      </c>
      <c r="P590" s="25" t="s">
        <v>2920</v>
      </c>
      <c r="Q590" s="25" t="s">
        <v>2920</v>
      </c>
      <c r="R590" s="25" t="s">
        <v>2920</v>
      </c>
      <c r="S590" s="25" t="s">
        <v>2920</v>
      </c>
      <c r="T590" s="25" t="s">
        <v>2920</v>
      </c>
      <c r="U590" s="25" t="s">
        <v>2920</v>
      </c>
      <c r="V590" s="25" t="s">
        <v>2920</v>
      </c>
      <c r="W590" s="25" t="s">
        <v>2920</v>
      </c>
      <c r="X590" s="25" t="s">
        <v>2920</v>
      </c>
      <c r="Y590" s="25" t="s">
        <v>2920</v>
      </c>
      <c r="Z590" s="25" t="s">
        <v>2920</v>
      </c>
      <c r="AA590" s="25" t="s">
        <v>2920</v>
      </c>
      <c r="AB590" s="25" t="s">
        <v>2920</v>
      </c>
      <c r="AC590" s="25" t="s">
        <v>2920</v>
      </c>
      <c r="AD590" s="25" t="s">
        <v>2920</v>
      </c>
      <c r="AE590" s="25" t="s">
        <v>2920</v>
      </c>
      <c r="AF590" s="25" t="s">
        <v>2920</v>
      </c>
      <c r="AG590" s="25" t="s">
        <v>2920</v>
      </c>
      <c r="AH590" s="25" t="s">
        <v>2920</v>
      </c>
      <c r="AI590" s="25" t="s">
        <v>2920</v>
      </c>
      <c r="AJ590" s="25" t="s">
        <v>2920</v>
      </c>
      <c r="AK590" s="25" t="s">
        <v>2920</v>
      </c>
      <c r="AL590" s="25" t="s">
        <v>2920</v>
      </c>
      <c r="AM590" s="25" t="s">
        <v>2920</v>
      </c>
      <c r="AN590" s="25" t="s">
        <v>2920</v>
      </c>
      <c r="AO590" s="25" t="s">
        <v>2920</v>
      </c>
      <c r="AP590" s="25" t="s">
        <v>2920</v>
      </c>
      <c r="AQ590" s="25" t="s">
        <v>2920</v>
      </c>
      <c r="AR590" s="25" t="s">
        <v>2920</v>
      </c>
      <c r="AS590" s="25" t="s">
        <v>2920</v>
      </c>
      <c r="AT590" s="25" t="s">
        <v>2920</v>
      </c>
      <c r="AU590" s="25" t="s">
        <v>2920</v>
      </c>
      <c r="AV590" s="25" t="s">
        <v>2920</v>
      </c>
      <c r="AW590" s="25">
        <v>1000</v>
      </c>
      <c r="AX590" s="25" t="s">
        <v>2920</v>
      </c>
      <c r="AY590" s="25" t="s">
        <v>2920</v>
      </c>
      <c r="AZ590" s="25" t="s">
        <v>2920</v>
      </c>
      <c r="BA590" s="25" t="s">
        <v>2920</v>
      </c>
      <c r="BB590" s="25" t="s">
        <v>2920</v>
      </c>
      <c r="BC590" s="25" t="s">
        <v>2920</v>
      </c>
      <c r="BD590" s="25" t="s">
        <v>2920</v>
      </c>
    </row>
    <row r="591" spans="1:56" x14ac:dyDescent="0.15">
      <c r="A591" s="12"/>
      <c r="B591" s="12"/>
      <c r="C591" s="20">
        <v>620001405</v>
      </c>
      <c r="D591" s="11" t="s">
        <v>2999</v>
      </c>
      <c r="E591" s="21" t="s">
        <v>343</v>
      </c>
      <c r="F591" s="11" t="s">
        <v>1247</v>
      </c>
      <c r="G591" s="22">
        <v>0.96</v>
      </c>
      <c r="H591" s="23">
        <v>0</v>
      </c>
      <c r="I591" s="24">
        <v>1711.5</v>
      </c>
      <c r="J591" s="25" t="s">
        <v>2920</v>
      </c>
      <c r="K591" s="25" t="s">
        <v>2920</v>
      </c>
      <c r="L591" s="25" t="s">
        <v>2920</v>
      </c>
      <c r="M591" s="25" t="s">
        <v>2920</v>
      </c>
      <c r="N591" s="25" t="s">
        <v>2920</v>
      </c>
      <c r="O591" s="25" t="s">
        <v>2920</v>
      </c>
      <c r="P591" s="25" t="s">
        <v>2920</v>
      </c>
      <c r="Q591" s="25" t="s">
        <v>2920</v>
      </c>
      <c r="R591" s="25" t="s">
        <v>2920</v>
      </c>
      <c r="S591" s="25" t="s">
        <v>2920</v>
      </c>
      <c r="T591" s="25" t="s">
        <v>2920</v>
      </c>
      <c r="U591" s="25" t="s">
        <v>2920</v>
      </c>
      <c r="V591" s="25" t="s">
        <v>2920</v>
      </c>
      <c r="W591" s="25" t="s">
        <v>2920</v>
      </c>
      <c r="X591" s="25">
        <v>1696.5</v>
      </c>
      <c r="Y591" s="25" t="s">
        <v>2920</v>
      </c>
      <c r="Z591" s="25" t="s">
        <v>2920</v>
      </c>
      <c r="AA591" s="25" t="s">
        <v>2920</v>
      </c>
      <c r="AB591" s="25" t="s">
        <v>2920</v>
      </c>
      <c r="AC591" s="25" t="s">
        <v>2920</v>
      </c>
      <c r="AD591" s="25" t="s">
        <v>2920</v>
      </c>
      <c r="AE591" s="25" t="s">
        <v>2920</v>
      </c>
      <c r="AF591" s="25" t="s">
        <v>2920</v>
      </c>
      <c r="AG591" s="25" t="s">
        <v>2920</v>
      </c>
      <c r="AH591" s="25" t="s">
        <v>2920</v>
      </c>
      <c r="AI591" s="25" t="s">
        <v>2920</v>
      </c>
      <c r="AJ591" s="25" t="s">
        <v>2920</v>
      </c>
      <c r="AK591" s="25" t="s">
        <v>2920</v>
      </c>
      <c r="AL591" s="25" t="s">
        <v>2920</v>
      </c>
      <c r="AM591" s="25" t="s">
        <v>2920</v>
      </c>
      <c r="AN591" s="25" t="s">
        <v>2920</v>
      </c>
      <c r="AO591" s="25" t="s">
        <v>2920</v>
      </c>
      <c r="AP591" s="25" t="s">
        <v>2920</v>
      </c>
      <c r="AQ591" s="25" t="s">
        <v>2920</v>
      </c>
      <c r="AR591" s="25" t="s">
        <v>2920</v>
      </c>
      <c r="AS591" s="25" t="s">
        <v>2920</v>
      </c>
      <c r="AT591" s="25" t="s">
        <v>2920</v>
      </c>
      <c r="AU591" s="25" t="s">
        <v>2920</v>
      </c>
      <c r="AV591" s="25" t="s">
        <v>2920</v>
      </c>
      <c r="AW591" s="25" t="s">
        <v>2920</v>
      </c>
      <c r="AX591" s="25" t="s">
        <v>2920</v>
      </c>
      <c r="AY591" s="25" t="s">
        <v>2920</v>
      </c>
      <c r="AZ591" s="25" t="s">
        <v>2920</v>
      </c>
      <c r="BA591" s="25" t="s">
        <v>2920</v>
      </c>
      <c r="BB591" s="25" t="s">
        <v>2920</v>
      </c>
      <c r="BC591" s="25" t="s">
        <v>2920</v>
      </c>
      <c r="BD591" s="25" t="s">
        <v>2920</v>
      </c>
    </row>
    <row r="592" spans="1:56" x14ac:dyDescent="0.15">
      <c r="A592" s="12"/>
      <c r="B592" s="12"/>
      <c r="C592" s="20">
        <v>662350105</v>
      </c>
      <c r="D592" s="11" t="s">
        <v>1275</v>
      </c>
      <c r="E592" s="21" t="s">
        <v>109</v>
      </c>
      <c r="F592" s="11" t="s">
        <v>1198</v>
      </c>
      <c r="G592" s="22">
        <v>19.3</v>
      </c>
      <c r="H592" s="23">
        <v>0</v>
      </c>
      <c r="I592" s="24">
        <v>1642</v>
      </c>
      <c r="J592" s="25" t="s">
        <v>2920</v>
      </c>
      <c r="K592" s="25" t="s">
        <v>2920</v>
      </c>
      <c r="L592" s="25" t="s">
        <v>2920</v>
      </c>
      <c r="M592" s="25" t="s">
        <v>2920</v>
      </c>
      <c r="N592" s="25" t="s">
        <v>2920</v>
      </c>
      <c r="O592" s="25" t="s">
        <v>2920</v>
      </c>
      <c r="P592" s="25" t="s">
        <v>2920</v>
      </c>
      <c r="Q592" s="25" t="s">
        <v>2920</v>
      </c>
      <c r="R592" s="25" t="s">
        <v>2920</v>
      </c>
      <c r="S592" s="25" t="s">
        <v>2920</v>
      </c>
      <c r="T592" s="25" t="s">
        <v>2920</v>
      </c>
      <c r="U592" s="25" t="s">
        <v>2920</v>
      </c>
      <c r="V592" s="25" t="s">
        <v>2920</v>
      </c>
      <c r="W592" s="25" t="s">
        <v>2920</v>
      </c>
      <c r="X592" s="25" t="s">
        <v>2920</v>
      </c>
      <c r="Y592" s="25" t="s">
        <v>2920</v>
      </c>
      <c r="Z592" s="25" t="s">
        <v>2920</v>
      </c>
      <c r="AA592" s="25" t="s">
        <v>2920</v>
      </c>
      <c r="AB592" s="25" t="s">
        <v>2920</v>
      </c>
      <c r="AC592" s="25" t="s">
        <v>2920</v>
      </c>
      <c r="AD592" s="25" t="s">
        <v>2920</v>
      </c>
      <c r="AE592" s="25" t="s">
        <v>2920</v>
      </c>
      <c r="AF592" s="25" t="s">
        <v>2920</v>
      </c>
      <c r="AG592" s="25" t="s">
        <v>2920</v>
      </c>
      <c r="AH592" s="25" t="s">
        <v>2920</v>
      </c>
      <c r="AI592" s="25" t="s">
        <v>2920</v>
      </c>
      <c r="AJ592" s="25" t="s">
        <v>2920</v>
      </c>
      <c r="AK592" s="25" t="s">
        <v>2920</v>
      </c>
      <c r="AL592" s="25" t="s">
        <v>2920</v>
      </c>
      <c r="AM592" s="25" t="s">
        <v>2920</v>
      </c>
      <c r="AN592" s="25" t="s">
        <v>2920</v>
      </c>
      <c r="AO592" s="25" t="s">
        <v>2920</v>
      </c>
      <c r="AP592" s="25" t="s">
        <v>2920</v>
      </c>
      <c r="AQ592" s="25" t="s">
        <v>2920</v>
      </c>
      <c r="AR592" s="25" t="s">
        <v>2920</v>
      </c>
      <c r="AS592" s="25" t="s">
        <v>2920</v>
      </c>
      <c r="AT592" s="25" t="s">
        <v>2920</v>
      </c>
      <c r="AU592" s="25" t="s">
        <v>2920</v>
      </c>
      <c r="AV592" s="25" t="s">
        <v>2920</v>
      </c>
      <c r="AW592" s="25" t="s">
        <v>2920</v>
      </c>
      <c r="AX592" s="25" t="s">
        <v>2920</v>
      </c>
      <c r="AY592" s="25" t="s">
        <v>2920</v>
      </c>
      <c r="AZ592" s="25" t="s">
        <v>2920</v>
      </c>
      <c r="BA592" s="25" t="s">
        <v>2920</v>
      </c>
      <c r="BB592" s="25" t="s">
        <v>2920</v>
      </c>
      <c r="BC592" s="25" t="s">
        <v>2920</v>
      </c>
      <c r="BD592" s="25" t="s">
        <v>2920</v>
      </c>
    </row>
    <row r="593" spans="1:56" x14ac:dyDescent="0.15">
      <c r="A593" s="12"/>
      <c r="B593" s="12"/>
      <c r="C593" s="20">
        <v>620007632</v>
      </c>
      <c r="D593" s="11" t="s">
        <v>1191</v>
      </c>
      <c r="E593" s="21" t="s">
        <v>109</v>
      </c>
      <c r="F593" s="11" t="s">
        <v>1192</v>
      </c>
      <c r="G593" s="22">
        <v>166.9</v>
      </c>
      <c r="H593" s="23">
        <v>1</v>
      </c>
      <c r="I593" s="24">
        <v>1413</v>
      </c>
      <c r="J593" s="25" t="s">
        <v>2920</v>
      </c>
      <c r="K593" s="25" t="s">
        <v>2920</v>
      </c>
      <c r="L593" s="25" t="s">
        <v>2920</v>
      </c>
      <c r="M593" s="25" t="s">
        <v>2920</v>
      </c>
      <c r="N593" s="25" t="s">
        <v>2920</v>
      </c>
      <c r="O593" s="25" t="s">
        <v>2920</v>
      </c>
      <c r="P593" s="25" t="s">
        <v>2920</v>
      </c>
      <c r="Q593" s="25" t="s">
        <v>2920</v>
      </c>
      <c r="R593" s="25" t="s">
        <v>2920</v>
      </c>
      <c r="S593" s="25" t="s">
        <v>2920</v>
      </c>
      <c r="T593" s="25" t="s">
        <v>2920</v>
      </c>
      <c r="U593" s="25" t="s">
        <v>2920</v>
      </c>
      <c r="V593" s="25" t="s">
        <v>2920</v>
      </c>
      <c r="W593" s="25" t="s">
        <v>2920</v>
      </c>
      <c r="X593" s="25" t="s">
        <v>2920</v>
      </c>
      <c r="Y593" s="25" t="s">
        <v>2920</v>
      </c>
      <c r="Z593" s="25" t="s">
        <v>2920</v>
      </c>
      <c r="AA593" s="25" t="s">
        <v>2920</v>
      </c>
      <c r="AB593" s="25" t="s">
        <v>2920</v>
      </c>
      <c r="AC593" s="25" t="s">
        <v>2920</v>
      </c>
      <c r="AD593" s="25" t="s">
        <v>2920</v>
      </c>
      <c r="AE593" s="25" t="s">
        <v>2920</v>
      </c>
      <c r="AF593" s="25" t="s">
        <v>2920</v>
      </c>
      <c r="AG593" s="25" t="s">
        <v>2920</v>
      </c>
      <c r="AH593" s="25" t="s">
        <v>2920</v>
      </c>
      <c r="AI593" s="25" t="s">
        <v>2920</v>
      </c>
      <c r="AJ593" s="25" t="s">
        <v>2920</v>
      </c>
      <c r="AK593" s="25" t="s">
        <v>2920</v>
      </c>
      <c r="AL593" s="25" t="s">
        <v>2920</v>
      </c>
      <c r="AM593" s="25" t="s">
        <v>2920</v>
      </c>
      <c r="AN593" s="25" t="s">
        <v>2920</v>
      </c>
      <c r="AO593" s="25" t="s">
        <v>2920</v>
      </c>
      <c r="AP593" s="25" t="s">
        <v>2920</v>
      </c>
      <c r="AQ593" s="25" t="s">
        <v>2920</v>
      </c>
      <c r="AR593" s="25" t="s">
        <v>2920</v>
      </c>
      <c r="AS593" s="25" t="s">
        <v>2920</v>
      </c>
      <c r="AT593" s="25" t="s">
        <v>2920</v>
      </c>
      <c r="AU593" s="25" t="s">
        <v>2920</v>
      </c>
      <c r="AV593" s="25" t="s">
        <v>2920</v>
      </c>
      <c r="AW593" s="25" t="s">
        <v>2920</v>
      </c>
      <c r="AX593" s="25" t="s">
        <v>2920</v>
      </c>
      <c r="AY593" s="25" t="s">
        <v>2920</v>
      </c>
      <c r="AZ593" s="25" t="s">
        <v>2920</v>
      </c>
      <c r="BA593" s="25" t="s">
        <v>2920</v>
      </c>
      <c r="BB593" s="25" t="s">
        <v>2920</v>
      </c>
      <c r="BC593" s="25" t="s">
        <v>2920</v>
      </c>
      <c r="BD593" s="25" t="s">
        <v>2920</v>
      </c>
    </row>
    <row r="594" spans="1:56" x14ac:dyDescent="0.15">
      <c r="A594" s="12"/>
      <c r="B594" s="12"/>
      <c r="C594" s="20">
        <v>662350045</v>
      </c>
      <c r="D594" s="11" t="s">
        <v>1260</v>
      </c>
      <c r="E594" s="21" t="s">
        <v>109</v>
      </c>
      <c r="F594" s="11" t="s">
        <v>1261</v>
      </c>
      <c r="G594" s="22">
        <v>100.1</v>
      </c>
      <c r="H594" s="23">
        <v>1</v>
      </c>
      <c r="I594" s="24">
        <v>1179.78</v>
      </c>
      <c r="J594" s="25" t="s">
        <v>2920</v>
      </c>
      <c r="K594" s="25" t="s">
        <v>2920</v>
      </c>
      <c r="L594" s="25" t="s">
        <v>2920</v>
      </c>
      <c r="M594" s="25" t="s">
        <v>2920</v>
      </c>
      <c r="N594" s="25" t="s">
        <v>2920</v>
      </c>
      <c r="O594" s="25" t="s">
        <v>2920</v>
      </c>
      <c r="P594" s="25" t="s">
        <v>2920</v>
      </c>
      <c r="Q594" s="25" t="s">
        <v>2920</v>
      </c>
      <c r="R594" s="25" t="s">
        <v>2920</v>
      </c>
      <c r="S594" s="25" t="s">
        <v>2920</v>
      </c>
      <c r="T594" s="25" t="s">
        <v>2920</v>
      </c>
      <c r="U594" s="25" t="s">
        <v>2920</v>
      </c>
      <c r="V594" s="25" t="s">
        <v>2920</v>
      </c>
      <c r="W594" s="25" t="s">
        <v>2920</v>
      </c>
      <c r="X594" s="25" t="s">
        <v>2920</v>
      </c>
      <c r="Y594" s="25" t="s">
        <v>2920</v>
      </c>
      <c r="Z594" s="25" t="s">
        <v>2920</v>
      </c>
      <c r="AA594" s="25" t="s">
        <v>2920</v>
      </c>
      <c r="AB594" s="25" t="s">
        <v>2920</v>
      </c>
      <c r="AC594" s="25" t="s">
        <v>2920</v>
      </c>
      <c r="AD594" s="25" t="s">
        <v>2920</v>
      </c>
      <c r="AE594" s="25" t="s">
        <v>2920</v>
      </c>
      <c r="AF594" s="25" t="s">
        <v>2920</v>
      </c>
      <c r="AG594" s="25" t="s">
        <v>2920</v>
      </c>
      <c r="AH594" s="25" t="s">
        <v>2920</v>
      </c>
      <c r="AI594" s="25" t="s">
        <v>2920</v>
      </c>
      <c r="AJ594" s="25" t="s">
        <v>2920</v>
      </c>
      <c r="AK594" s="25" t="s">
        <v>2920</v>
      </c>
      <c r="AL594" s="25" t="s">
        <v>2920</v>
      </c>
      <c r="AM594" s="25" t="s">
        <v>2920</v>
      </c>
      <c r="AN594" s="25" t="s">
        <v>2920</v>
      </c>
      <c r="AO594" s="25" t="s">
        <v>2920</v>
      </c>
      <c r="AP594" s="25" t="s">
        <v>2920</v>
      </c>
      <c r="AQ594" s="25" t="s">
        <v>2920</v>
      </c>
      <c r="AR594" s="25" t="s">
        <v>2920</v>
      </c>
      <c r="AS594" s="25" t="s">
        <v>2920</v>
      </c>
      <c r="AT594" s="25" t="s">
        <v>2920</v>
      </c>
      <c r="AU594" s="25" t="s">
        <v>2920</v>
      </c>
      <c r="AV594" s="25" t="s">
        <v>2920</v>
      </c>
      <c r="AW594" s="25" t="s">
        <v>2920</v>
      </c>
      <c r="AX594" s="25" t="s">
        <v>2920</v>
      </c>
      <c r="AY594" s="25" t="s">
        <v>2920</v>
      </c>
      <c r="AZ594" s="25" t="s">
        <v>2920</v>
      </c>
      <c r="BA594" s="25" t="s">
        <v>2920</v>
      </c>
      <c r="BB594" s="25" t="s">
        <v>2920</v>
      </c>
      <c r="BC594" s="25" t="s">
        <v>2920</v>
      </c>
      <c r="BD594" s="25" t="s">
        <v>2920</v>
      </c>
    </row>
    <row r="595" spans="1:56" x14ac:dyDescent="0.15">
      <c r="A595" s="12"/>
      <c r="B595" s="12"/>
      <c r="C595" s="20">
        <v>662350025</v>
      </c>
      <c r="D595" s="11" t="s">
        <v>1254</v>
      </c>
      <c r="E595" s="21" t="s">
        <v>348</v>
      </c>
      <c r="F595" s="11" t="s">
        <v>1255</v>
      </c>
      <c r="G595" s="22">
        <v>2.3199999999999998</v>
      </c>
      <c r="H595" s="23">
        <v>0</v>
      </c>
      <c r="I595" s="25" t="s">
        <v>2920</v>
      </c>
      <c r="J595" s="25" t="s">
        <v>2920</v>
      </c>
      <c r="K595" s="25" t="s">
        <v>2920</v>
      </c>
      <c r="L595" s="25" t="s">
        <v>2920</v>
      </c>
      <c r="M595" s="25" t="s">
        <v>2920</v>
      </c>
      <c r="N595" s="25" t="s">
        <v>2920</v>
      </c>
      <c r="O595" s="25" t="s">
        <v>2920</v>
      </c>
      <c r="P595" s="25" t="s">
        <v>2920</v>
      </c>
      <c r="Q595" s="25" t="s">
        <v>2920</v>
      </c>
      <c r="R595" s="25" t="s">
        <v>2920</v>
      </c>
      <c r="S595" s="25" t="s">
        <v>2920</v>
      </c>
      <c r="T595" s="25" t="s">
        <v>2920</v>
      </c>
      <c r="U595" s="25" t="s">
        <v>2920</v>
      </c>
      <c r="V595" s="25" t="s">
        <v>2920</v>
      </c>
      <c r="W595" s="25" t="s">
        <v>2920</v>
      </c>
      <c r="X595" s="25" t="s">
        <v>2920</v>
      </c>
      <c r="Y595" s="25" t="s">
        <v>2920</v>
      </c>
      <c r="Z595" s="25" t="s">
        <v>2920</v>
      </c>
      <c r="AA595" s="25" t="s">
        <v>2920</v>
      </c>
      <c r="AB595" s="25" t="s">
        <v>2920</v>
      </c>
      <c r="AC595" s="25" t="s">
        <v>2920</v>
      </c>
      <c r="AD595" s="25" t="s">
        <v>2920</v>
      </c>
      <c r="AE595" s="25" t="s">
        <v>2920</v>
      </c>
      <c r="AF595" s="25" t="s">
        <v>2920</v>
      </c>
      <c r="AG595" s="25" t="s">
        <v>2920</v>
      </c>
      <c r="AH595" s="25" t="s">
        <v>2920</v>
      </c>
      <c r="AI595" s="25" t="s">
        <v>2920</v>
      </c>
      <c r="AJ595" s="25" t="s">
        <v>2920</v>
      </c>
      <c r="AK595" s="25" t="s">
        <v>2920</v>
      </c>
      <c r="AL595" s="25" t="s">
        <v>2920</v>
      </c>
      <c r="AM595" s="25" t="s">
        <v>2920</v>
      </c>
      <c r="AN595" s="25" t="s">
        <v>2920</v>
      </c>
      <c r="AO595" s="25" t="s">
        <v>2920</v>
      </c>
      <c r="AP595" s="25" t="s">
        <v>2920</v>
      </c>
      <c r="AQ595" s="25" t="s">
        <v>2920</v>
      </c>
      <c r="AR595" s="25" t="s">
        <v>2920</v>
      </c>
      <c r="AS595" s="25" t="s">
        <v>2920</v>
      </c>
      <c r="AT595" s="25" t="s">
        <v>2920</v>
      </c>
      <c r="AU595" s="25" t="s">
        <v>2920</v>
      </c>
      <c r="AV595" s="25" t="s">
        <v>2920</v>
      </c>
      <c r="AW595" s="25" t="s">
        <v>2920</v>
      </c>
      <c r="AX595" s="25" t="s">
        <v>2920</v>
      </c>
      <c r="AY595" s="25" t="s">
        <v>2920</v>
      </c>
      <c r="AZ595" s="25" t="s">
        <v>2920</v>
      </c>
      <c r="BA595" s="25" t="s">
        <v>2920</v>
      </c>
      <c r="BB595" s="25" t="s">
        <v>2920</v>
      </c>
      <c r="BC595" s="25" t="s">
        <v>2920</v>
      </c>
      <c r="BD595" s="25" t="s">
        <v>2920</v>
      </c>
    </row>
    <row r="596" spans="1:56" x14ac:dyDescent="0.15">
      <c r="A596" s="12"/>
      <c r="B596" s="12"/>
      <c r="C596" s="20">
        <v>660408146</v>
      </c>
      <c r="D596" s="11" t="s">
        <v>1236</v>
      </c>
      <c r="E596" s="21" t="s">
        <v>343</v>
      </c>
      <c r="F596" s="11" t="s">
        <v>1237</v>
      </c>
      <c r="G596" s="22">
        <v>1.1100000000000001</v>
      </c>
      <c r="H596" s="23">
        <v>0</v>
      </c>
      <c r="I596" s="25" t="s">
        <v>2920</v>
      </c>
      <c r="J596" s="25" t="s">
        <v>2920</v>
      </c>
      <c r="K596" s="25" t="s">
        <v>2920</v>
      </c>
      <c r="L596" s="25" t="s">
        <v>2920</v>
      </c>
      <c r="M596" s="25" t="s">
        <v>2920</v>
      </c>
      <c r="N596" s="25" t="s">
        <v>2920</v>
      </c>
      <c r="O596" s="25" t="s">
        <v>2920</v>
      </c>
      <c r="P596" s="25" t="s">
        <v>2920</v>
      </c>
      <c r="Q596" s="25" t="s">
        <v>2920</v>
      </c>
      <c r="R596" s="25" t="s">
        <v>2920</v>
      </c>
      <c r="S596" s="25" t="s">
        <v>2920</v>
      </c>
      <c r="T596" s="25" t="s">
        <v>2920</v>
      </c>
      <c r="U596" s="25" t="s">
        <v>2920</v>
      </c>
      <c r="V596" s="25" t="s">
        <v>2920</v>
      </c>
      <c r="W596" s="25" t="s">
        <v>2920</v>
      </c>
      <c r="X596" s="25" t="s">
        <v>2920</v>
      </c>
      <c r="Y596" s="25" t="s">
        <v>2920</v>
      </c>
      <c r="Z596" s="25" t="s">
        <v>2920</v>
      </c>
      <c r="AA596" s="25" t="s">
        <v>2920</v>
      </c>
      <c r="AB596" s="25" t="s">
        <v>2920</v>
      </c>
      <c r="AC596" s="25" t="s">
        <v>2920</v>
      </c>
      <c r="AD596" s="25" t="s">
        <v>2920</v>
      </c>
      <c r="AE596" s="25" t="s">
        <v>2920</v>
      </c>
      <c r="AF596" s="25" t="s">
        <v>2920</v>
      </c>
      <c r="AG596" s="25" t="s">
        <v>2920</v>
      </c>
      <c r="AH596" s="25" t="s">
        <v>2920</v>
      </c>
      <c r="AI596" s="25" t="s">
        <v>2920</v>
      </c>
      <c r="AJ596" s="25" t="s">
        <v>2920</v>
      </c>
      <c r="AK596" s="25" t="s">
        <v>2920</v>
      </c>
      <c r="AL596" s="25" t="s">
        <v>2920</v>
      </c>
      <c r="AM596" s="25" t="s">
        <v>2920</v>
      </c>
      <c r="AN596" s="25" t="s">
        <v>2920</v>
      </c>
      <c r="AO596" s="25" t="s">
        <v>2920</v>
      </c>
      <c r="AP596" s="25" t="s">
        <v>2920</v>
      </c>
      <c r="AQ596" s="25" t="s">
        <v>2920</v>
      </c>
      <c r="AR596" s="25" t="s">
        <v>2920</v>
      </c>
      <c r="AS596" s="25" t="s">
        <v>2920</v>
      </c>
      <c r="AT596" s="25" t="s">
        <v>2920</v>
      </c>
      <c r="AU596" s="25" t="s">
        <v>2920</v>
      </c>
      <c r="AV596" s="25" t="s">
        <v>2920</v>
      </c>
      <c r="AW596" s="25" t="s">
        <v>2920</v>
      </c>
      <c r="AX596" s="25" t="s">
        <v>2920</v>
      </c>
      <c r="AY596" s="25" t="s">
        <v>2920</v>
      </c>
      <c r="AZ596" s="25" t="s">
        <v>2920</v>
      </c>
      <c r="BA596" s="25" t="s">
        <v>2920</v>
      </c>
      <c r="BB596" s="25" t="s">
        <v>2920</v>
      </c>
      <c r="BC596" s="25" t="s">
        <v>2920</v>
      </c>
      <c r="BD596" s="25" t="s">
        <v>2920</v>
      </c>
    </row>
    <row r="597" spans="1:56" x14ac:dyDescent="0.15">
      <c r="A597" s="12"/>
      <c r="B597" s="12"/>
      <c r="C597" s="20">
        <v>620493506</v>
      </c>
      <c r="D597" s="11" t="s">
        <v>1231</v>
      </c>
      <c r="E597" s="21" t="s">
        <v>109</v>
      </c>
      <c r="F597" s="11" t="s">
        <v>1198</v>
      </c>
      <c r="G597" s="22">
        <v>19.3</v>
      </c>
      <c r="H597" s="23">
        <v>0</v>
      </c>
      <c r="I597" s="25" t="s">
        <v>2920</v>
      </c>
      <c r="J597" s="25" t="s">
        <v>2920</v>
      </c>
      <c r="K597" s="25" t="s">
        <v>2920</v>
      </c>
      <c r="L597" s="25" t="s">
        <v>2920</v>
      </c>
      <c r="M597" s="25" t="s">
        <v>2920</v>
      </c>
      <c r="N597" s="25" t="s">
        <v>2920</v>
      </c>
      <c r="O597" s="25" t="s">
        <v>2920</v>
      </c>
      <c r="P597" s="25" t="s">
        <v>2920</v>
      </c>
      <c r="Q597" s="25" t="s">
        <v>2920</v>
      </c>
      <c r="R597" s="25" t="s">
        <v>2920</v>
      </c>
      <c r="S597" s="25" t="s">
        <v>2920</v>
      </c>
      <c r="T597" s="25" t="s">
        <v>2920</v>
      </c>
      <c r="U597" s="25" t="s">
        <v>2920</v>
      </c>
      <c r="V597" s="25" t="s">
        <v>2920</v>
      </c>
      <c r="W597" s="25" t="s">
        <v>2920</v>
      </c>
      <c r="X597" s="25" t="s">
        <v>2920</v>
      </c>
      <c r="Y597" s="25" t="s">
        <v>2920</v>
      </c>
      <c r="Z597" s="25" t="s">
        <v>2920</v>
      </c>
      <c r="AA597" s="25" t="s">
        <v>2920</v>
      </c>
      <c r="AB597" s="25" t="s">
        <v>2920</v>
      </c>
      <c r="AC597" s="25" t="s">
        <v>2920</v>
      </c>
      <c r="AD597" s="25" t="s">
        <v>2920</v>
      </c>
      <c r="AE597" s="25" t="s">
        <v>2920</v>
      </c>
      <c r="AF597" s="25" t="s">
        <v>2920</v>
      </c>
      <c r="AG597" s="25" t="s">
        <v>2920</v>
      </c>
      <c r="AH597" s="25" t="s">
        <v>2920</v>
      </c>
      <c r="AI597" s="25" t="s">
        <v>2920</v>
      </c>
      <c r="AJ597" s="25" t="s">
        <v>2920</v>
      </c>
      <c r="AK597" s="25" t="s">
        <v>2920</v>
      </c>
      <c r="AL597" s="25" t="s">
        <v>2920</v>
      </c>
      <c r="AM597" s="25" t="s">
        <v>2920</v>
      </c>
      <c r="AN597" s="25" t="s">
        <v>2920</v>
      </c>
      <c r="AO597" s="25" t="s">
        <v>2920</v>
      </c>
      <c r="AP597" s="25" t="s">
        <v>2920</v>
      </c>
      <c r="AQ597" s="25" t="s">
        <v>2920</v>
      </c>
      <c r="AR597" s="25" t="s">
        <v>2920</v>
      </c>
      <c r="AS597" s="25" t="s">
        <v>2920</v>
      </c>
      <c r="AT597" s="25" t="s">
        <v>2920</v>
      </c>
      <c r="AU597" s="25" t="s">
        <v>2920</v>
      </c>
      <c r="AV597" s="25" t="s">
        <v>2920</v>
      </c>
      <c r="AW597" s="25" t="s">
        <v>2920</v>
      </c>
      <c r="AX597" s="25" t="s">
        <v>2920</v>
      </c>
      <c r="AY597" s="25" t="s">
        <v>2920</v>
      </c>
      <c r="AZ597" s="25" t="s">
        <v>2920</v>
      </c>
      <c r="BA597" s="25" t="s">
        <v>2920</v>
      </c>
      <c r="BB597" s="25" t="s">
        <v>2920</v>
      </c>
      <c r="BC597" s="25" t="s">
        <v>2920</v>
      </c>
      <c r="BD597" s="25" t="s">
        <v>2920</v>
      </c>
    </row>
    <row r="598" spans="1:56" x14ac:dyDescent="0.15">
      <c r="A598" s="27">
        <v>239</v>
      </c>
      <c r="B598" s="27" t="s">
        <v>1277</v>
      </c>
      <c r="C598" s="20">
        <v>620509501</v>
      </c>
      <c r="D598" s="11" t="s">
        <v>1319</v>
      </c>
      <c r="E598" s="21" t="s">
        <v>1283</v>
      </c>
      <c r="F598" s="11" t="s">
        <v>1320</v>
      </c>
      <c r="G598" s="22">
        <v>5.6</v>
      </c>
      <c r="H598" s="23">
        <v>1</v>
      </c>
      <c r="I598" s="24">
        <v>1917493.85</v>
      </c>
      <c r="J598" s="25">
        <v>129169</v>
      </c>
      <c r="K598" s="25">
        <v>17648</v>
      </c>
      <c r="L598" s="25">
        <v>11975</v>
      </c>
      <c r="M598" s="25">
        <v>19162</v>
      </c>
      <c r="N598" s="25">
        <v>16448</v>
      </c>
      <c r="O598" s="25">
        <v>15483</v>
      </c>
      <c r="P598" s="25">
        <v>36275</v>
      </c>
      <c r="Q598" s="25">
        <v>35018</v>
      </c>
      <c r="R598" s="25">
        <v>29152</v>
      </c>
      <c r="S598" s="25">
        <v>29180</v>
      </c>
      <c r="T598" s="25">
        <v>63684</v>
      </c>
      <c r="U598" s="25">
        <v>68148</v>
      </c>
      <c r="V598" s="25">
        <v>149445.6</v>
      </c>
      <c r="W598" s="25">
        <v>72796</v>
      </c>
      <c r="X598" s="25">
        <v>18122</v>
      </c>
      <c r="Y598" s="25">
        <v>10321</v>
      </c>
      <c r="Z598" s="25">
        <v>11926.5</v>
      </c>
      <c r="AA598" s="25">
        <v>9033</v>
      </c>
      <c r="AB598" s="25">
        <v>9657</v>
      </c>
      <c r="AC598" s="25">
        <v>19093</v>
      </c>
      <c r="AD598" s="25">
        <v>24163</v>
      </c>
      <c r="AE598" s="25">
        <v>35765</v>
      </c>
      <c r="AF598" s="25">
        <v>128044</v>
      </c>
      <c r="AG598" s="25">
        <v>35021</v>
      </c>
      <c r="AH598" s="25">
        <v>17102</v>
      </c>
      <c r="AI598" s="25">
        <v>57116.25</v>
      </c>
      <c r="AJ598" s="25">
        <v>188577</v>
      </c>
      <c r="AK598" s="25">
        <v>86794</v>
      </c>
      <c r="AL598" s="25">
        <v>40806</v>
      </c>
      <c r="AM598" s="25">
        <v>37800</v>
      </c>
      <c r="AN598" s="25">
        <v>2898</v>
      </c>
      <c r="AO598" s="25">
        <v>4212</v>
      </c>
      <c r="AP598" s="25">
        <v>30807.5</v>
      </c>
      <c r="AQ598" s="25">
        <v>33068</v>
      </c>
      <c r="AR598" s="25">
        <v>24602</v>
      </c>
      <c r="AS598" s="25">
        <v>20186</v>
      </c>
      <c r="AT598" s="25">
        <v>24425</v>
      </c>
      <c r="AU598" s="25">
        <v>36766</v>
      </c>
      <c r="AV598" s="25">
        <v>14905</v>
      </c>
      <c r="AW598" s="25">
        <v>108864</v>
      </c>
      <c r="AX598" s="25">
        <v>15187</v>
      </c>
      <c r="AY598" s="25">
        <v>40816</v>
      </c>
      <c r="AZ598" s="25">
        <v>40143</v>
      </c>
      <c r="BA598" s="25">
        <v>22803</v>
      </c>
      <c r="BB598" s="25">
        <v>17747</v>
      </c>
      <c r="BC598" s="25">
        <v>38275</v>
      </c>
      <c r="BD598" s="25">
        <v>18865</v>
      </c>
    </row>
    <row r="599" spans="1:56" x14ac:dyDescent="0.15">
      <c r="A599" s="12"/>
      <c r="B599" s="12"/>
      <c r="C599" s="20">
        <v>620009024</v>
      </c>
      <c r="D599" s="11" t="s">
        <v>1303</v>
      </c>
      <c r="E599" s="21" t="s">
        <v>348</v>
      </c>
      <c r="F599" s="11" t="s">
        <v>1304</v>
      </c>
      <c r="G599" s="22">
        <v>52.2</v>
      </c>
      <c r="H599" s="23">
        <v>1</v>
      </c>
      <c r="I599" s="24">
        <v>512321.33500000002</v>
      </c>
      <c r="J599" s="25">
        <v>31178.7</v>
      </c>
      <c r="K599" s="25">
        <v>4628.5</v>
      </c>
      <c r="L599" s="25">
        <v>4080.5</v>
      </c>
      <c r="M599" s="25">
        <v>3785</v>
      </c>
      <c r="N599" s="25">
        <v>6287</v>
      </c>
      <c r="O599" s="25">
        <v>2671</v>
      </c>
      <c r="P599" s="25">
        <v>7210</v>
      </c>
      <c r="Q599" s="25">
        <v>6430.1</v>
      </c>
      <c r="R599" s="25">
        <v>6111.2</v>
      </c>
      <c r="S599" s="25">
        <v>3808.04</v>
      </c>
      <c r="T599" s="25">
        <v>18567</v>
      </c>
      <c r="U599" s="25">
        <v>22817.5</v>
      </c>
      <c r="V599" s="25">
        <v>49170.2</v>
      </c>
      <c r="W599" s="25">
        <v>22187.3</v>
      </c>
      <c r="X599" s="25">
        <v>7661.7</v>
      </c>
      <c r="Y599" s="25">
        <v>3720</v>
      </c>
      <c r="Z599" s="25">
        <v>6217</v>
      </c>
      <c r="AA599" s="25">
        <v>4771</v>
      </c>
      <c r="AB599" s="25">
        <v>1766</v>
      </c>
      <c r="AC599" s="25">
        <v>8803.1</v>
      </c>
      <c r="AD599" s="25">
        <v>7879.8</v>
      </c>
      <c r="AE599" s="25">
        <v>15869.5</v>
      </c>
      <c r="AF599" s="25">
        <v>30757.8</v>
      </c>
      <c r="AG599" s="25">
        <v>4841</v>
      </c>
      <c r="AH599" s="25">
        <v>6215.9</v>
      </c>
      <c r="AI599" s="25">
        <v>11045</v>
      </c>
      <c r="AJ599" s="25">
        <v>56084.57</v>
      </c>
      <c r="AK599" s="25">
        <v>23787.405000000002</v>
      </c>
      <c r="AL599" s="25">
        <v>4855.2</v>
      </c>
      <c r="AM599" s="25">
        <v>6615.57</v>
      </c>
      <c r="AN599" s="25">
        <v>1817.5</v>
      </c>
      <c r="AO599" s="25">
        <v>1647</v>
      </c>
      <c r="AP599" s="25">
        <v>9178.4</v>
      </c>
      <c r="AQ599" s="25">
        <v>7740.7</v>
      </c>
      <c r="AR599" s="25">
        <v>9545</v>
      </c>
      <c r="AS599" s="25" t="s">
        <v>2920</v>
      </c>
      <c r="AT599" s="25">
        <v>3238.25</v>
      </c>
      <c r="AU599" s="25">
        <v>7839</v>
      </c>
      <c r="AV599" s="25" t="s">
        <v>2920</v>
      </c>
      <c r="AW599" s="25">
        <v>31839</v>
      </c>
      <c r="AX599" s="25">
        <v>5106.6000000000004</v>
      </c>
      <c r="AY599" s="25">
        <v>9595.2999999999993</v>
      </c>
      <c r="AZ599" s="25">
        <v>8395.6</v>
      </c>
      <c r="BA599" s="25">
        <v>6887.7999999999993</v>
      </c>
      <c r="BB599" s="25">
        <v>3573</v>
      </c>
      <c r="BC599" s="25">
        <v>9868.5</v>
      </c>
      <c r="BD599" s="25">
        <v>4326.6000000000004</v>
      </c>
    </row>
    <row r="600" spans="1:56" x14ac:dyDescent="0.15">
      <c r="A600" s="12"/>
      <c r="B600" s="12"/>
      <c r="C600" s="20">
        <v>620005260</v>
      </c>
      <c r="D600" s="11" t="s">
        <v>1287</v>
      </c>
      <c r="E600" s="21" t="s">
        <v>1283</v>
      </c>
      <c r="F600" s="11" t="s">
        <v>1288</v>
      </c>
      <c r="G600" s="22">
        <v>5.8</v>
      </c>
      <c r="H600" s="23">
        <v>0</v>
      </c>
      <c r="I600" s="24">
        <v>181822.62</v>
      </c>
      <c r="J600" s="25">
        <v>8178</v>
      </c>
      <c r="K600" s="25">
        <v>2859</v>
      </c>
      <c r="L600" s="25" t="s">
        <v>2920</v>
      </c>
      <c r="M600" s="25">
        <v>5687</v>
      </c>
      <c r="N600" s="25">
        <v>2477</v>
      </c>
      <c r="O600" s="25">
        <v>2785</v>
      </c>
      <c r="P600" s="25">
        <v>3025</v>
      </c>
      <c r="Q600" s="25">
        <v>2803</v>
      </c>
      <c r="R600" s="25" t="s">
        <v>2920</v>
      </c>
      <c r="S600" s="25" t="s">
        <v>2920</v>
      </c>
      <c r="T600" s="25">
        <v>4428</v>
      </c>
      <c r="U600" s="25">
        <v>3627</v>
      </c>
      <c r="V600" s="25">
        <v>30999</v>
      </c>
      <c r="W600" s="25">
        <v>12669</v>
      </c>
      <c r="X600" s="25">
        <v>8251</v>
      </c>
      <c r="Y600" s="25" t="s">
        <v>2920</v>
      </c>
      <c r="Z600" s="25">
        <v>1373</v>
      </c>
      <c r="AA600" s="25">
        <v>2113</v>
      </c>
      <c r="AB600" s="25" t="s">
        <v>2920</v>
      </c>
      <c r="AC600" s="25">
        <v>5582</v>
      </c>
      <c r="AD600" s="25">
        <v>2393</v>
      </c>
      <c r="AE600" s="25">
        <v>1535</v>
      </c>
      <c r="AF600" s="25">
        <v>10756</v>
      </c>
      <c r="AG600" s="25" t="s">
        <v>2920</v>
      </c>
      <c r="AH600" s="25">
        <v>1342</v>
      </c>
      <c r="AI600" s="25" t="s">
        <v>2920</v>
      </c>
      <c r="AJ600" s="25">
        <v>8631</v>
      </c>
      <c r="AK600" s="25">
        <v>6525</v>
      </c>
      <c r="AL600" s="25" t="s">
        <v>2920</v>
      </c>
      <c r="AM600" s="25" t="s">
        <v>2920</v>
      </c>
      <c r="AN600" s="25">
        <v>1059</v>
      </c>
      <c r="AO600" s="25" t="s">
        <v>2920</v>
      </c>
      <c r="AP600" s="25">
        <v>1998</v>
      </c>
      <c r="AQ600" s="25">
        <v>1122</v>
      </c>
      <c r="AR600" s="25" t="s">
        <v>2920</v>
      </c>
      <c r="AS600" s="25">
        <v>1154</v>
      </c>
      <c r="AT600" s="25" t="s">
        <v>2920</v>
      </c>
      <c r="AU600" s="25">
        <v>2107</v>
      </c>
      <c r="AV600" s="25">
        <v>5916</v>
      </c>
      <c r="AW600" s="25">
        <v>16636.5</v>
      </c>
      <c r="AX600" s="25" t="s">
        <v>2920</v>
      </c>
      <c r="AY600" s="25">
        <v>1534</v>
      </c>
      <c r="AZ600" s="25">
        <v>3805</v>
      </c>
      <c r="BA600" s="25">
        <v>1671</v>
      </c>
      <c r="BB600" s="25">
        <v>2318</v>
      </c>
      <c r="BC600" s="25">
        <v>7577</v>
      </c>
      <c r="BD600" s="25">
        <v>1318</v>
      </c>
    </row>
    <row r="601" spans="1:56" x14ac:dyDescent="0.15">
      <c r="A601" s="12"/>
      <c r="B601" s="12"/>
      <c r="C601" s="20">
        <v>620509101</v>
      </c>
      <c r="D601" s="11" t="s">
        <v>1313</v>
      </c>
      <c r="E601" s="21" t="s">
        <v>348</v>
      </c>
      <c r="F601" s="11" t="s">
        <v>1314</v>
      </c>
      <c r="G601" s="22">
        <v>63.4</v>
      </c>
      <c r="H601" s="23">
        <v>1</v>
      </c>
      <c r="I601" s="24">
        <v>149248.35000000003</v>
      </c>
      <c r="J601" s="25">
        <v>13505.35</v>
      </c>
      <c r="K601" s="25">
        <v>1540</v>
      </c>
      <c r="L601" s="25" t="s">
        <v>2920</v>
      </c>
      <c r="M601" s="25">
        <v>1165</v>
      </c>
      <c r="N601" s="25" t="s">
        <v>2920</v>
      </c>
      <c r="O601" s="25">
        <v>2420</v>
      </c>
      <c r="P601" s="25">
        <v>1136</v>
      </c>
      <c r="Q601" s="25">
        <v>3820</v>
      </c>
      <c r="R601" s="25">
        <v>3939</v>
      </c>
      <c r="S601" s="25" t="s">
        <v>2920</v>
      </c>
      <c r="T601" s="25">
        <v>12168</v>
      </c>
      <c r="U601" s="25">
        <v>4925.5</v>
      </c>
      <c r="V601" s="25">
        <v>21539.599999999999</v>
      </c>
      <c r="W601" s="25">
        <v>15502.3</v>
      </c>
      <c r="X601" s="25" t="s">
        <v>2920</v>
      </c>
      <c r="Y601" s="25" t="s">
        <v>2920</v>
      </c>
      <c r="Z601" s="25">
        <v>1344</v>
      </c>
      <c r="AA601" s="25" t="s">
        <v>2920</v>
      </c>
      <c r="AB601" s="25">
        <v>2765</v>
      </c>
      <c r="AC601" s="25" t="s">
        <v>2920</v>
      </c>
      <c r="AD601" s="25">
        <v>1019</v>
      </c>
      <c r="AE601" s="25" t="s">
        <v>2920</v>
      </c>
      <c r="AF601" s="25">
        <v>5910</v>
      </c>
      <c r="AG601" s="25">
        <v>3919</v>
      </c>
      <c r="AH601" s="25" t="s">
        <v>2920</v>
      </c>
      <c r="AI601" s="25">
        <v>5781.5</v>
      </c>
      <c r="AJ601" s="25">
        <v>5167.1000000000004</v>
      </c>
      <c r="AK601" s="25">
        <v>4675.1000000000004</v>
      </c>
      <c r="AL601" s="25">
        <v>1894</v>
      </c>
      <c r="AM601" s="25" t="s">
        <v>2920</v>
      </c>
      <c r="AN601" s="25" t="s">
        <v>2920</v>
      </c>
      <c r="AO601" s="25" t="s">
        <v>2920</v>
      </c>
      <c r="AP601" s="25" t="s">
        <v>2920</v>
      </c>
      <c r="AQ601" s="25">
        <v>1518</v>
      </c>
      <c r="AR601" s="25">
        <v>1608.1</v>
      </c>
      <c r="AS601" s="25" t="s">
        <v>2920</v>
      </c>
      <c r="AT601" s="25" t="s">
        <v>2920</v>
      </c>
      <c r="AU601" s="25" t="s">
        <v>2920</v>
      </c>
      <c r="AV601" s="25" t="s">
        <v>2920</v>
      </c>
      <c r="AW601" s="25">
        <v>8594.5</v>
      </c>
      <c r="AX601" s="25" t="s">
        <v>2920</v>
      </c>
      <c r="AY601" s="25">
        <v>1241</v>
      </c>
      <c r="AZ601" s="25">
        <v>3740</v>
      </c>
      <c r="BA601" s="25">
        <v>1934</v>
      </c>
      <c r="BB601" s="25">
        <v>2083.5</v>
      </c>
      <c r="BC601" s="25">
        <v>4161</v>
      </c>
      <c r="BD601" s="25">
        <v>2600</v>
      </c>
    </row>
    <row r="602" spans="1:56" x14ac:dyDescent="0.15">
      <c r="A602" s="12"/>
      <c r="B602" s="12"/>
      <c r="C602" s="20">
        <v>662390003</v>
      </c>
      <c r="D602" s="11" t="s">
        <v>1359</v>
      </c>
      <c r="E602" s="21" t="s">
        <v>109</v>
      </c>
      <c r="F602" s="11" t="s">
        <v>1360</v>
      </c>
      <c r="G602" s="22">
        <v>121.8</v>
      </c>
      <c r="H602" s="23">
        <v>0</v>
      </c>
      <c r="I602" s="24">
        <v>115234.095</v>
      </c>
      <c r="J602" s="25">
        <v>4893.75</v>
      </c>
      <c r="K602" s="25">
        <v>1230</v>
      </c>
      <c r="L602" s="25">
        <v>1072.5</v>
      </c>
      <c r="M602" s="25">
        <v>1277</v>
      </c>
      <c r="N602" s="25">
        <v>1027</v>
      </c>
      <c r="O602" s="25">
        <v>1148.5</v>
      </c>
      <c r="P602" s="25">
        <v>1662</v>
      </c>
      <c r="Q602" s="25">
        <v>1237</v>
      </c>
      <c r="R602" s="25">
        <v>1341</v>
      </c>
      <c r="S602" s="25">
        <v>1776</v>
      </c>
      <c r="T602" s="25">
        <v>4442</v>
      </c>
      <c r="U602" s="25">
        <v>4971.5</v>
      </c>
      <c r="V602" s="25">
        <v>18024</v>
      </c>
      <c r="W602" s="25">
        <v>9891</v>
      </c>
      <c r="X602" s="25">
        <v>4873.5</v>
      </c>
      <c r="Y602" s="25">
        <v>1103.5</v>
      </c>
      <c r="Z602" s="25" t="s">
        <v>2920</v>
      </c>
      <c r="AA602" s="25">
        <v>1062</v>
      </c>
      <c r="AB602" s="25" t="s">
        <v>2920</v>
      </c>
      <c r="AC602" s="25">
        <v>1855.5</v>
      </c>
      <c r="AD602" s="25">
        <v>1200.5</v>
      </c>
      <c r="AE602" s="25">
        <v>3100.5</v>
      </c>
      <c r="AF602" s="25">
        <v>4753</v>
      </c>
      <c r="AG602" s="25">
        <v>1871</v>
      </c>
      <c r="AH602" s="25" t="s">
        <v>2920</v>
      </c>
      <c r="AI602" s="25">
        <v>1333.5</v>
      </c>
      <c r="AJ602" s="25">
        <v>5685.6460000000006</v>
      </c>
      <c r="AK602" s="25">
        <v>6496.7</v>
      </c>
      <c r="AL602" s="25">
        <v>1138.5</v>
      </c>
      <c r="AM602" s="25">
        <v>1102</v>
      </c>
      <c r="AN602" s="25" t="s">
        <v>2920</v>
      </c>
      <c r="AO602" s="25" t="s">
        <v>2920</v>
      </c>
      <c r="AP602" s="25">
        <v>1569</v>
      </c>
      <c r="AQ602" s="25">
        <v>3342</v>
      </c>
      <c r="AR602" s="25">
        <v>1751</v>
      </c>
      <c r="AS602" s="25" t="s">
        <v>2920</v>
      </c>
      <c r="AT602" s="25" t="s">
        <v>2920</v>
      </c>
      <c r="AU602" s="25" t="s">
        <v>2920</v>
      </c>
      <c r="AV602" s="25" t="s">
        <v>2920</v>
      </c>
      <c r="AW602" s="25">
        <v>3123</v>
      </c>
      <c r="AX602" s="25" t="s">
        <v>2920</v>
      </c>
      <c r="AY602" s="25">
        <v>2187.5</v>
      </c>
      <c r="AZ602" s="25">
        <v>2085.5</v>
      </c>
      <c r="BA602" s="25">
        <v>1103.5</v>
      </c>
      <c r="BB602" s="25">
        <v>1115</v>
      </c>
      <c r="BC602" s="25">
        <v>1852</v>
      </c>
      <c r="BD602" s="25">
        <v>1084</v>
      </c>
    </row>
    <row r="603" spans="1:56" x14ac:dyDescent="0.15">
      <c r="A603" s="12"/>
      <c r="B603" s="12"/>
      <c r="C603" s="20">
        <v>662390002</v>
      </c>
      <c r="D603" s="11" t="s">
        <v>1357</v>
      </c>
      <c r="E603" s="21" t="s">
        <v>109</v>
      </c>
      <c r="F603" s="11" t="s">
        <v>1358</v>
      </c>
      <c r="G603" s="22">
        <v>88.5</v>
      </c>
      <c r="H603" s="23">
        <v>0</v>
      </c>
      <c r="I603" s="24">
        <v>88129.468330000003</v>
      </c>
      <c r="J603" s="25">
        <v>4835</v>
      </c>
      <c r="K603" s="25" t="s">
        <v>2920</v>
      </c>
      <c r="L603" s="25" t="s">
        <v>2920</v>
      </c>
      <c r="M603" s="25">
        <v>1344</v>
      </c>
      <c r="N603" s="25" t="s">
        <v>2920</v>
      </c>
      <c r="O603" s="25" t="s">
        <v>2920</v>
      </c>
      <c r="P603" s="25" t="s">
        <v>2920</v>
      </c>
      <c r="Q603" s="25">
        <v>1026.5</v>
      </c>
      <c r="R603" s="25">
        <v>1851.5</v>
      </c>
      <c r="S603" s="25">
        <v>1580.8</v>
      </c>
      <c r="T603" s="25">
        <v>3970.5</v>
      </c>
      <c r="U603" s="25">
        <v>4303.8320000000003</v>
      </c>
      <c r="V603" s="25">
        <v>9228.5740000000005</v>
      </c>
      <c r="W603" s="25">
        <v>6670</v>
      </c>
      <c r="X603" s="25">
        <v>3532.5</v>
      </c>
      <c r="Y603" s="25">
        <v>1035.8</v>
      </c>
      <c r="Z603" s="25">
        <v>1594.6660000000002</v>
      </c>
      <c r="AA603" s="25" t="s">
        <v>2920</v>
      </c>
      <c r="AB603" s="25" t="s">
        <v>2920</v>
      </c>
      <c r="AC603" s="25">
        <v>2841.66</v>
      </c>
      <c r="AD603" s="25">
        <v>1531</v>
      </c>
      <c r="AE603" s="25">
        <v>3038</v>
      </c>
      <c r="AF603" s="25">
        <v>3425</v>
      </c>
      <c r="AG603" s="25">
        <v>1722.9</v>
      </c>
      <c r="AH603" s="25">
        <v>1550.5700000000002</v>
      </c>
      <c r="AI603" s="25">
        <v>3318.2193299999999</v>
      </c>
      <c r="AJ603" s="25">
        <v>4239.6409999999996</v>
      </c>
      <c r="AK603" s="25">
        <v>2708</v>
      </c>
      <c r="AL603" s="25" t="s">
        <v>2920</v>
      </c>
      <c r="AM603" s="25" t="s">
        <v>2920</v>
      </c>
      <c r="AN603" s="25" t="s">
        <v>2920</v>
      </c>
      <c r="AO603" s="25" t="s">
        <v>2920</v>
      </c>
      <c r="AP603" s="25">
        <v>1751</v>
      </c>
      <c r="AQ603" s="25">
        <v>1060.9359999999999</v>
      </c>
      <c r="AR603" s="25">
        <v>1922.5</v>
      </c>
      <c r="AS603" s="25" t="s">
        <v>2920</v>
      </c>
      <c r="AT603" s="25">
        <v>1003.2</v>
      </c>
      <c r="AU603" s="25" t="s">
        <v>2920</v>
      </c>
      <c r="AV603" s="25" t="s">
        <v>2920</v>
      </c>
      <c r="AW603" s="25">
        <v>2053</v>
      </c>
      <c r="AX603" s="25" t="s">
        <v>2920</v>
      </c>
      <c r="AY603" s="25">
        <v>1042.3</v>
      </c>
      <c r="AZ603" s="25" t="s">
        <v>2920</v>
      </c>
      <c r="BA603" s="25" t="s">
        <v>2920</v>
      </c>
      <c r="BB603" s="25" t="s">
        <v>2920</v>
      </c>
      <c r="BC603" s="25">
        <v>1068.8</v>
      </c>
      <c r="BD603" s="25" t="s">
        <v>2920</v>
      </c>
    </row>
    <row r="604" spans="1:56" x14ac:dyDescent="0.15">
      <c r="A604" s="12"/>
      <c r="B604" s="12"/>
      <c r="C604" s="20">
        <v>620005259</v>
      </c>
      <c r="D604" s="11" t="s">
        <v>1285</v>
      </c>
      <c r="E604" s="21" t="s">
        <v>1283</v>
      </c>
      <c r="F604" s="11" t="s">
        <v>1286</v>
      </c>
      <c r="G604" s="22">
        <v>5.8</v>
      </c>
      <c r="H604" s="23">
        <v>0</v>
      </c>
      <c r="I604" s="24">
        <v>87999</v>
      </c>
      <c r="J604" s="25">
        <v>4331</v>
      </c>
      <c r="K604" s="25" t="s">
        <v>2920</v>
      </c>
      <c r="L604" s="25" t="s">
        <v>2920</v>
      </c>
      <c r="M604" s="25">
        <v>1718</v>
      </c>
      <c r="N604" s="25" t="s">
        <v>2920</v>
      </c>
      <c r="O604" s="25">
        <v>1680</v>
      </c>
      <c r="P604" s="25" t="s">
        <v>2920</v>
      </c>
      <c r="Q604" s="25">
        <v>2821</v>
      </c>
      <c r="R604" s="25" t="s">
        <v>2920</v>
      </c>
      <c r="S604" s="25" t="s">
        <v>2920</v>
      </c>
      <c r="T604" s="25">
        <v>6009</v>
      </c>
      <c r="U604" s="25">
        <v>1846</v>
      </c>
      <c r="V604" s="25">
        <v>7852</v>
      </c>
      <c r="W604" s="25">
        <v>3132</v>
      </c>
      <c r="X604" s="25">
        <v>2700</v>
      </c>
      <c r="Y604" s="25" t="s">
        <v>2920</v>
      </c>
      <c r="Z604" s="25" t="s">
        <v>2920</v>
      </c>
      <c r="AA604" s="25" t="s">
        <v>2920</v>
      </c>
      <c r="AB604" s="25" t="s">
        <v>2920</v>
      </c>
      <c r="AC604" s="25">
        <v>1465</v>
      </c>
      <c r="AD604" s="25">
        <v>4286</v>
      </c>
      <c r="AE604" s="25">
        <v>1399</v>
      </c>
      <c r="AF604" s="25">
        <v>5392</v>
      </c>
      <c r="AG604" s="25" t="s">
        <v>2920</v>
      </c>
      <c r="AH604" s="25" t="s">
        <v>2920</v>
      </c>
      <c r="AI604" s="25">
        <v>1153</v>
      </c>
      <c r="AJ604" s="25">
        <v>3661</v>
      </c>
      <c r="AK604" s="25">
        <v>3016</v>
      </c>
      <c r="AL604" s="25" t="s">
        <v>2920</v>
      </c>
      <c r="AM604" s="25" t="s">
        <v>2920</v>
      </c>
      <c r="AN604" s="25" t="s">
        <v>2920</v>
      </c>
      <c r="AO604" s="25" t="s">
        <v>2920</v>
      </c>
      <c r="AP604" s="25">
        <v>1601</v>
      </c>
      <c r="AQ604" s="25">
        <v>2327</v>
      </c>
      <c r="AR604" s="25">
        <v>2554</v>
      </c>
      <c r="AS604" s="25" t="s">
        <v>2920</v>
      </c>
      <c r="AT604" s="25" t="s">
        <v>2920</v>
      </c>
      <c r="AU604" s="25">
        <v>1317</v>
      </c>
      <c r="AV604" s="25" t="s">
        <v>2920</v>
      </c>
      <c r="AW604" s="25">
        <v>4093</v>
      </c>
      <c r="AX604" s="25">
        <v>2222</v>
      </c>
      <c r="AY604" s="25" t="s">
        <v>2920</v>
      </c>
      <c r="AZ604" s="25">
        <v>5373</v>
      </c>
      <c r="BA604" s="25">
        <v>1100</v>
      </c>
      <c r="BB604" s="25" t="s">
        <v>2920</v>
      </c>
      <c r="BC604" s="25">
        <v>2443</v>
      </c>
      <c r="BD604" s="25">
        <v>2645</v>
      </c>
    </row>
    <row r="605" spans="1:56" x14ac:dyDescent="0.15">
      <c r="A605" s="12"/>
      <c r="B605" s="12"/>
      <c r="C605" s="20">
        <v>620006368</v>
      </c>
      <c r="D605" s="11" t="s">
        <v>1289</v>
      </c>
      <c r="E605" s="21" t="s">
        <v>348</v>
      </c>
      <c r="F605" s="11" t="s">
        <v>1290</v>
      </c>
      <c r="G605" s="22">
        <v>65</v>
      </c>
      <c r="H605" s="23">
        <v>0</v>
      </c>
      <c r="I605" s="24">
        <v>66595.877959999998</v>
      </c>
      <c r="J605" s="25" t="s">
        <v>2920</v>
      </c>
      <c r="K605" s="25">
        <v>1251</v>
      </c>
      <c r="L605" s="25" t="s">
        <v>2920</v>
      </c>
      <c r="M605" s="25">
        <v>1124</v>
      </c>
      <c r="N605" s="25" t="s">
        <v>2920</v>
      </c>
      <c r="O605" s="25" t="s">
        <v>2920</v>
      </c>
      <c r="P605" s="25" t="s">
        <v>2920</v>
      </c>
      <c r="Q605" s="25" t="s">
        <v>2920</v>
      </c>
      <c r="R605" s="25" t="s">
        <v>2920</v>
      </c>
      <c r="S605" s="25" t="s">
        <v>2920</v>
      </c>
      <c r="T605" s="25">
        <v>1121.5999999999999</v>
      </c>
      <c r="U605" s="25">
        <v>1052</v>
      </c>
      <c r="V605" s="25">
        <v>2753</v>
      </c>
      <c r="W605" s="25" t="s">
        <v>2920</v>
      </c>
      <c r="X605" s="25">
        <v>1543</v>
      </c>
      <c r="Y605" s="25" t="s">
        <v>2920</v>
      </c>
      <c r="Z605" s="25">
        <v>1338.3</v>
      </c>
      <c r="AA605" s="25" t="s">
        <v>2920</v>
      </c>
      <c r="AB605" s="25" t="s">
        <v>2920</v>
      </c>
      <c r="AC605" s="25" t="s">
        <v>2920</v>
      </c>
      <c r="AD605" s="25" t="s">
        <v>2920</v>
      </c>
      <c r="AE605" s="25" t="s">
        <v>2920</v>
      </c>
      <c r="AF605" s="25">
        <v>1973</v>
      </c>
      <c r="AG605" s="25" t="s">
        <v>2920</v>
      </c>
      <c r="AH605" s="25" t="s">
        <v>2920</v>
      </c>
      <c r="AI605" s="25" t="s">
        <v>2920</v>
      </c>
      <c r="AJ605" s="25">
        <v>1151.5999999999999</v>
      </c>
      <c r="AK605" s="25">
        <v>1333</v>
      </c>
      <c r="AL605" s="25">
        <v>1938</v>
      </c>
      <c r="AM605" s="25" t="s">
        <v>2920</v>
      </c>
      <c r="AN605" s="25">
        <v>1183</v>
      </c>
      <c r="AO605" s="25" t="s">
        <v>2920</v>
      </c>
      <c r="AP605" s="25">
        <v>3184.3</v>
      </c>
      <c r="AQ605" s="25">
        <v>4371</v>
      </c>
      <c r="AR605" s="25">
        <v>1072</v>
      </c>
      <c r="AS605" s="25">
        <v>4359</v>
      </c>
      <c r="AT605" s="25">
        <v>2744</v>
      </c>
      <c r="AU605" s="25">
        <v>3263</v>
      </c>
      <c r="AV605" s="25">
        <v>4189.0630000000001</v>
      </c>
      <c r="AW605" s="25">
        <v>3139</v>
      </c>
      <c r="AX605" s="25">
        <v>1751.3</v>
      </c>
      <c r="AY605" s="25" t="s">
        <v>2920</v>
      </c>
      <c r="AZ605" s="25">
        <v>1836</v>
      </c>
      <c r="BA605" s="25">
        <v>2285</v>
      </c>
      <c r="BB605" s="25">
        <v>2612</v>
      </c>
      <c r="BC605" s="25">
        <v>3833.1</v>
      </c>
      <c r="BD605" s="25" t="s">
        <v>2920</v>
      </c>
    </row>
    <row r="606" spans="1:56" x14ac:dyDescent="0.15">
      <c r="A606" s="12"/>
      <c r="B606" s="12"/>
      <c r="C606" s="20">
        <v>620007677</v>
      </c>
      <c r="D606" s="11" t="s">
        <v>1297</v>
      </c>
      <c r="E606" s="21" t="s">
        <v>348</v>
      </c>
      <c r="F606" s="11" t="s">
        <v>1298</v>
      </c>
      <c r="G606" s="22">
        <v>31.5</v>
      </c>
      <c r="H606" s="23">
        <v>0</v>
      </c>
      <c r="I606" s="24">
        <v>52267.7</v>
      </c>
      <c r="J606" s="25">
        <v>11978</v>
      </c>
      <c r="K606" s="25">
        <v>1490</v>
      </c>
      <c r="L606" s="25">
        <v>2325</v>
      </c>
      <c r="M606" s="25">
        <v>6307</v>
      </c>
      <c r="N606" s="25" t="s">
        <v>2920</v>
      </c>
      <c r="O606" s="25">
        <v>1694</v>
      </c>
      <c r="P606" s="25">
        <v>7600</v>
      </c>
      <c r="Q606" s="25">
        <v>1769.9</v>
      </c>
      <c r="R606" s="25" t="s">
        <v>2920</v>
      </c>
      <c r="S606" s="25">
        <v>5416</v>
      </c>
      <c r="T606" s="25" t="s">
        <v>2920</v>
      </c>
      <c r="U606" s="25" t="s">
        <v>2920</v>
      </c>
      <c r="V606" s="25" t="s">
        <v>2920</v>
      </c>
      <c r="W606" s="25" t="s">
        <v>2920</v>
      </c>
      <c r="X606" s="25" t="s">
        <v>2920</v>
      </c>
      <c r="Y606" s="25" t="s">
        <v>2920</v>
      </c>
      <c r="Z606" s="25" t="s">
        <v>2920</v>
      </c>
      <c r="AA606" s="25" t="s">
        <v>2920</v>
      </c>
      <c r="AB606" s="25" t="s">
        <v>2920</v>
      </c>
      <c r="AC606" s="25">
        <v>1001</v>
      </c>
      <c r="AD606" s="25">
        <v>1200</v>
      </c>
      <c r="AE606" s="25" t="s">
        <v>2920</v>
      </c>
      <c r="AF606" s="25">
        <v>2082</v>
      </c>
      <c r="AG606" s="25" t="s">
        <v>2920</v>
      </c>
      <c r="AH606" s="25" t="s">
        <v>2920</v>
      </c>
      <c r="AI606" s="25" t="s">
        <v>2920</v>
      </c>
      <c r="AJ606" s="25" t="s">
        <v>2920</v>
      </c>
      <c r="AK606" s="25" t="s">
        <v>2920</v>
      </c>
      <c r="AL606" s="25">
        <v>1335</v>
      </c>
      <c r="AM606" s="25" t="s">
        <v>2920</v>
      </c>
      <c r="AN606" s="25" t="s">
        <v>2920</v>
      </c>
      <c r="AO606" s="25" t="s">
        <v>2920</v>
      </c>
      <c r="AP606" s="25" t="s">
        <v>2920</v>
      </c>
      <c r="AQ606" s="25" t="s">
        <v>2920</v>
      </c>
      <c r="AR606" s="25" t="s">
        <v>2920</v>
      </c>
      <c r="AS606" s="25" t="s">
        <v>2920</v>
      </c>
      <c r="AT606" s="25" t="s">
        <v>2920</v>
      </c>
      <c r="AU606" s="25" t="s">
        <v>2920</v>
      </c>
      <c r="AV606" s="25" t="s">
        <v>2920</v>
      </c>
      <c r="AW606" s="25" t="s">
        <v>2920</v>
      </c>
      <c r="AX606" s="25" t="s">
        <v>2920</v>
      </c>
      <c r="AY606" s="25" t="s">
        <v>2920</v>
      </c>
      <c r="AZ606" s="25" t="s">
        <v>2920</v>
      </c>
      <c r="BA606" s="25" t="s">
        <v>2920</v>
      </c>
      <c r="BB606" s="25" t="s">
        <v>2920</v>
      </c>
      <c r="BC606" s="25" t="s">
        <v>2920</v>
      </c>
      <c r="BD606" s="25" t="s">
        <v>2920</v>
      </c>
    </row>
    <row r="607" spans="1:56" x14ac:dyDescent="0.15">
      <c r="A607" s="12"/>
      <c r="B607" s="12"/>
      <c r="C607" s="20">
        <v>620508801</v>
      </c>
      <c r="D607" s="11" t="s">
        <v>1311</v>
      </c>
      <c r="E607" s="21" t="s">
        <v>1283</v>
      </c>
      <c r="F607" s="11" t="s">
        <v>1312</v>
      </c>
      <c r="G607" s="22">
        <v>37.299999999999997</v>
      </c>
      <c r="H607" s="23">
        <v>0</v>
      </c>
      <c r="I607" s="24">
        <v>43725</v>
      </c>
      <c r="J607" s="25">
        <v>4248.6000000000004</v>
      </c>
      <c r="K607" s="25" t="s">
        <v>2920</v>
      </c>
      <c r="L607" s="25" t="s">
        <v>2920</v>
      </c>
      <c r="M607" s="25">
        <v>1370</v>
      </c>
      <c r="N607" s="25" t="s">
        <v>2920</v>
      </c>
      <c r="O607" s="25" t="s">
        <v>2920</v>
      </c>
      <c r="P607" s="25" t="s">
        <v>2920</v>
      </c>
      <c r="Q607" s="25" t="s">
        <v>2920</v>
      </c>
      <c r="R607" s="25" t="s">
        <v>2920</v>
      </c>
      <c r="S607" s="25" t="s">
        <v>2920</v>
      </c>
      <c r="T607" s="25">
        <v>1736</v>
      </c>
      <c r="U607" s="25">
        <v>2554</v>
      </c>
      <c r="V607" s="25">
        <v>7651.4</v>
      </c>
      <c r="W607" s="25">
        <v>2506</v>
      </c>
      <c r="X607" s="25" t="s">
        <v>2920</v>
      </c>
      <c r="Y607" s="25" t="s">
        <v>2920</v>
      </c>
      <c r="Z607" s="25" t="s">
        <v>2920</v>
      </c>
      <c r="AA607" s="25" t="s">
        <v>2920</v>
      </c>
      <c r="AB607" s="25" t="s">
        <v>2920</v>
      </c>
      <c r="AC607" s="25" t="s">
        <v>2920</v>
      </c>
      <c r="AD607" s="25" t="s">
        <v>2920</v>
      </c>
      <c r="AE607" s="25">
        <v>1320</v>
      </c>
      <c r="AF607" s="25">
        <v>1774</v>
      </c>
      <c r="AG607" s="25" t="s">
        <v>2920</v>
      </c>
      <c r="AH607" s="25" t="s">
        <v>2920</v>
      </c>
      <c r="AI607" s="25" t="s">
        <v>2920</v>
      </c>
      <c r="AJ607" s="25">
        <v>2408</v>
      </c>
      <c r="AK607" s="25">
        <v>1720</v>
      </c>
      <c r="AL607" s="25" t="s">
        <v>2920</v>
      </c>
      <c r="AM607" s="25" t="s">
        <v>2920</v>
      </c>
      <c r="AN607" s="25" t="s">
        <v>2920</v>
      </c>
      <c r="AO607" s="25" t="s">
        <v>2920</v>
      </c>
      <c r="AP607" s="25" t="s">
        <v>2920</v>
      </c>
      <c r="AQ607" s="25" t="s">
        <v>2920</v>
      </c>
      <c r="AR607" s="25" t="s">
        <v>2920</v>
      </c>
      <c r="AS607" s="25" t="s">
        <v>2920</v>
      </c>
      <c r="AT607" s="25" t="s">
        <v>2920</v>
      </c>
      <c r="AU607" s="25" t="s">
        <v>2920</v>
      </c>
      <c r="AV607" s="25" t="s">
        <v>2920</v>
      </c>
      <c r="AW607" s="25">
        <v>2144</v>
      </c>
      <c r="AX607" s="25" t="s">
        <v>2920</v>
      </c>
      <c r="AY607" s="25" t="s">
        <v>2920</v>
      </c>
      <c r="AZ607" s="25" t="s">
        <v>2920</v>
      </c>
      <c r="BA607" s="25" t="s">
        <v>2920</v>
      </c>
      <c r="BB607" s="25" t="s">
        <v>2920</v>
      </c>
      <c r="BC607" s="25" t="s">
        <v>2920</v>
      </c>
      <c r="BD607" s="25" t="s">
        <v>2920</v>
      </c>
    </row>
    <row r="608" spans="1:56" x14ac:dyDescent="0.15">
      <c r="A608" s="12"/>
      <c r="B608" s="12"/>
      <c r="C608" s="20">
        <v>622234801</v>
      </c>
      <c r="D608" s="11" t="s">
        <v>1339</v>
      </c>
      <c r="E608" s="21" t="s">
        <v>109</v>
      </c>
      <c r="F608" s="11" t="s">
        <v>1340</v>
      </c>
      <c r="G608" s="22">
        <v>275.39999999999998</v>
      </c>
      <c r="H608" s="23">
        <v>0</v>
      </c>
      <c r="I608" s="24">
        <v>42173</v>
      </c>
      <c r="J608" s="25">
        <v>4588</v>
      </c>
      <c r="K608" s="25" t="s">
        <v>2920</v>
      </c>
      <c r="L608" s="25" t="s">
        <v>2920</v>
      </c>
      <c r="M608" s="25" t="s">
        <v>2920</v>
      </c>
      <c r="N608" s="25" t="s">
        <v>2920</v>
      </c>
      <c r="O608" s="25" t="s">
        <v>2920</v>
      </c>
      <c r="P608" s="25">
        <v>1128</v>
      </c>
      <c r="Q608" s="25" t="s">
        <v>2920</v>
      </c>
      <c r="R608" s="25" t="s">
        <v>2920</v>
      </c>
      <c r="S608" s="25" t="s">
        <v>2920</v>
      </c>
      <c r="T608" s="25">
        <v>1227</v>
      </c>
      <c r="U608" s="25">
        <v>1724</v>
      </c>
      <c r="V608" s="25">
        <v>4726</v>
      </c>
      <c r="W608" s="25">
        <v>1384</v>
      </c>
      <c r="X608" s="25" t="s">
        <v>2920</v>
      </c>
      <c r="Y608" s="25" t="s">
        <v>2920</v>
      </c>
      <c r="Z608" s="25" t="s">
        <v>2920</v>
      </c>
      <c r="AA608" s="25" t="s">
        <v>2920</v>
      </c>
      <c r="AB608" s="25" t="s">
        <v>2920</v>
      </c>
      <c r="AC608" s="25" t="s">
        <v>2920</v>
      </c>
      <c r="AD608" s="25" t="s">
        <v>2920</v>
      </c>
      <c r="AE608" s="25">
        <v>1068</v>
      </c>
      <c r="AF608" s="25">
        <v>2909</v>
      </c>
      <c r="AG608" s="25" t="s">
        <v>2920</v>
      </c>
      <c r="AH608" s="25" t="s">
        <v>2920</v>
      </c>
      <c r="AI608" s="25" t="s">
        <v>2920</v>
      </c>
      <c r="AJ608" s="25">
        <v>3099</v>
      </c>
      <c r="AK608" s="25">
        <v>1453</v>
      </c>
      <c r="AL608" s="25" t="s">
        <v>2920</v>
      </c>
      <c r="AM608" s="25" t="s">
        <v>2920</v>
      </c>
      <c r="AN608" s="25" t="s">
        <v>2920</v>
      </c>
      <c r="AO608" s="25" t="s">
        <v>2920</v>
      </c>
      <c r="AP608" s="25" t="s">
        <v>2920</v>
      </c>
      <c r="AQ608" s="25" t="s">
        <v>2920</v>
      </c>
      <c r="AR608" s="25" t="s">
        <v>2920</v>
      </c>
      <c r="AS608" s="25" t="s">
        <v>2920</v>
      </c>
      <c r="AT608" s="25" t="s">
        <v>2920</v>
      </c>
      <c r="AU608" s="25" t="s">
        <v>2920</v>
      </c>
      <c r="AV608" s="25" t="s">
        <v>2920</v>
      </c>
      <c r="AW608" s="25">
        <v>1779</v>
      </c>
      <c r="AX608" s="25" t="s">
        <v>2920</v>
      </c>
      <c r="AY608" s="25" t="s">
        <v>2920</v>
      </c>
      <c r="AZ608" s="25" t="s">
        <v>2920</v>
      </c>
      <c r="BA608" s="25">
        <v>1510</v>
      </c>
      <c r="BB608" s="25" t="s">
        <v>2920</v>
      </c>
      <c r="BC608" s="25" t="s">
        <v>2920</v>
      </c>
      <c r="BD608" s="25" t="s">
        <v>2920</v>
      </c>
    </row>
    <row r="609" spans="1:56" x14ac:dyDescent="0.15">
      <c r="A609" s="12"/>
      <c r="B609" s="12"/>
      <c r="C609" s="20">
        <v>660470002</v>
      </c>
      <c r="D609" s="11" t="s">
        <v>1345</v>
      </c>
      <c r="E609" s="21" t="s">
        <v>109</v>
      </c>
      <c r="F609" s="11" t="s">
        <v>1346</v>
      </c>
      <c r="G609" s="22">
        <v>654.9</v>
      </c>
      <c r="H609" s="23">
        <v>0</v>
      </c>
      <c r="I609" s="24">
        <v>34399</v>
      </c>
      <c r="J609" s="25">
        <v>3377</v>
      </c>
      <c r="K609" s="25" t="s">
        <v>2920</v>
      </c>
      <c r="L609" s="25" t="s">
        <v>2920</v>
      </c>
      <c r="M609" s="25" t="s">
        <v>2920</v>
      </c>
      <c r="N609" s="25" t="s">
        <v>2920</v>
      </c>
      <c r="O609" s="25" t="s">
        <v>2920</v>
      </c>
      <c r="P609" s="25" t="s">
        <v>2920</v>
      </c>
      <c r="Q609" s="25" t="s">
        <v>2920</v>
      </c>
      <c r="R609" s="25" t="s">
        <v>2920</v>
      </c>
      <c r="S609" s="25" t="s">
        <v>2920</v>
      </c>
      <c r="T609" s="25" t="s">
        <v>2920</v>
      </c>
      <c r="U609" s="25">
        <v>1587</v>
      </c>
      <c r="V609" s="25">
        <v>4656</v>
      </c>
      <c r="W609" s="25">
        <v>1734</v>
      </c>
      <c r="X609" s="25" t="s">
        <v>2920</v>
      </c>
      <c r="Y609" s="25" t="s">
        <v>2920</v>
      </c>
      <c r="Z609" s="25" t="s">
        <v>2920</v>
      </c>
      <c r="AA609" s="25" t="s">
        <v>2920</v>
      </c>
      <c r="AB609" s="25" t="s">
        <v>2920</v>
      </c>
      <c r="AC609" s="25" t="s">
        <v>2920</v>
      </c>
      <c r="AD609" s="25" t="s">
        <v>2920</v>
      </c>
      <c r="AE609" s="25" t="s">
        <v>2920</v>
      </c>
      <c r="AF609" s="25">
        <v>1816</v>
      </c>
      <c r="AG609" s="25" t="s">
        <v>2920</v>
      </c>
      <c r="AH609" s="25" t="s">
        <v>2920</v>
      </c>
      <c r="AI609" s="25" t="s">
        <v>2920</v>
      </c>
      <c r="AJ609" s="25">
        <v>3135</v>
      </c>
      <c r="AK609" s="25" t="s">
        <v>2920</v>
      </c>
      <c r="AL609" s="25" t="s">
        <v>2920</v>
      </c>
      <c r="AM609" s="25" t="s">
        <v>2920</v>
      </c>
      <c r="AN609" s="25" t="s">
        <v>2920</v>
      </c>
      <c r="AO609" s="25" t="s">
        <v>2920</v>
      </c>
      <c r="AP609" s="25" t="s">
        <v>2920</v>
      </c>
      <c r="AQ609" s="25" t="s">
        <v>2920</v>
      </c>
      <c r="AR609" s="25" t="s">
        <v>2920</v>
      </c>
      <c r="AS609" s="25" t="s">
        <v>2920</v>
      </c>
      <c r="AT609" s="25" t="s">
        <v>2920</v>
      </c>
      <c r="AU609" s="25" t="s">
        <v>2920</v>
      </c>
      <c r="AV609" s="25" t="s">
        <v>2920</v>
      </c>
      <c r="AW609" s="25">
        <v>1459</v>
      </c>
      <c r="AX609" s="25" t="s">
        <v>2920</v>
      </c>
      <c r="AY609" s="25" t="s">
        <v>2920</v>
      </c>
      <c r="AZ609" s="25" t="s">
        <v>2920</v>
      </c>
      <c r="BA609" s="25" t="s">
        <v>2920</v>
      </c>
      <c r="BB609" s="25" t="s">
        <v>2920</v>
      </c>
      <c r="BC609" s="25" t="s">
        <v>2920</v>
      </c>
      <c r="BD609" s="25" t="s">
        <v>2920</v>
      </c>
    </row>
    <row r="610" spans="1:56" x14ac:dyDescent="0.15">
      <c r="A610" s="12"/>
      <c r="B610" s="12"/>
      <c r="C610" s="20">
        <v>662310022</v>
      </c>
      <c r="D610" s="11" t="s">
        <v>1349</v>
      </c>
      <c r="E610" s="21" t="s">
        <v>343</v>
      </c>
      <c r="F610" s="11" t="s">
        <v>1350</v>
      </c>
      <c r="G610" s="22">
        <v>1.35</v>
      </c>
      <c r="H610" s="23">
        <v>0</v>
      </c>
      <c r="I610" s="24">
        <v>25794.5</v>
      </c>
      <c r="J610" s="25" t="s">
        <v>2920</v>
      </c>
      <c r="K610" s="25">
        <v>6271.5</v>
      </c>
      <c r="L610" s="25" t="s">
        <v>2920</v>
      </c>
      <c r="M610" s="25" t="s">
        <v>2920</v>
      </c>
      <c r="N610" s="25" t="s">
        <v>2920</v>
      </c>
      <c r="O610" s="25" t="s">
        <v>2920</v>
      </c>
      <c r="P610" s="25" t="s">
        <v>2920</v>
      </c>
      <c r="Q610" s="25" t="s">
        <v>2920</v>
      </c>
      <c r="R610" s="25" t="s">
        <v>2920</v>
      </c>
      <c r="S610" s="25" t="s">
        <v>2920</v>
      </c>
      <c r="T610" s="25" t="s">
        <v>2920</v>
      </c>
      <c r="U610" s="25" t="s">
        <v>2920</v>
      </c>
      <c r="V610" s="25">
        <v>5097</v>
      </c>
      <c r="W610" s="25" t="s">
        <v>2920</v>
      </c>
      <c r="X610" s="25" t="s">
        <v>2920</v>
      </c>
      <c r="Y610" s="25" t="s">
        <v>2920</v>
      </c>
      <c r="Z610" s="25" t="s">
        <v>2920</v>
      </c>
      <c r="AA610" s="25" t="s">
        <v>2920</v>
      </c>
      <c r="AB610" s="25" t="s">
        <v>2920</v>
      </c>
      <c r="AC610" s="25" t="s">
        <v>2920</v>
      </c>
      <c r="AD610" s="25" t="s">
        <v>2920</v>
      </c>
      <c r="AE610" s="25" t="s">
        <v>2920</v>
      </c>
      <c r="AF610" s="25" t="s">
        <v>2920</v>
      </c>
      <c r="AG610" s="25" t="s">
        <v>2920</v>
      </c>
      <c r="AH610" s="25" t="s">
        <v>2920</v>
      </c>
      <c r="AI610" s="25" t="s">
        <v>2920</v>
      </c>
      <c r="AJ610" s="25">
        <v>1447</v>
      </c>
      <c r="AK610" s="25" t="s">
        <v>2920</v>
      </c>
      <c r="AL610" s="25" t="s">
        <v>2920</v>
      </c>
      <c r="AM610" s="25" t="s">
        <v>2920</v>
      </c>
      <c r="AN610" s="25" t="s">
        <v>2920</v>
      </c>
      <c r="AO610" s="25" t="s">
        <v>2920</v>
      </c>
      <c r="AP610" s="25" t="s">
        <v>2920</v>
      </c>
      <c r="AQ610" s="25" t="s">
        <v>2920</v>
      </c>
      <c r="AR610" s="25" t="s">
        <v>2920</v>
      </c>
      <c r="AS610" s="25" t="s">
        <v>2920</v>
      </c>
      <c r="AT610" s="25" t="s">
        <v>2920</v>
      </c>
      <c r="AU610" s="25">
        <v>9580</v>
      </c>
      <c r="AV610" s="25" t="s">
        <v>2920</v>
      </c>
      <c r="AW610" s="25" t="s">
        <v>2920</v>
      </c>
      <c r="AX610" s="25" t="s">
        <v>2920</v>
      </c>
      <c r="AY610" s="25" t="s">
        <v>2920</v>
      </c>
      <c r="AZ610" s="25" t="s">
        <v>2920</v>
      </c>
      <c r="BA610" s="25" t="s">
        <v>2920</v>
      </c>
      <c r="BB610" s="25" t="s">
        <v>2920</v>
      </c>
      <c r="BC610" s="25" t="s">
        <v>2920</v>
      </c>
      <c r="BD610" s="25" t="s">
        <v>2920</v>
      </c>
    </row>
    <row r="611" spans="1:56" x14ac:dyDescent="0.15">
      <c r="A611" s="12"/>
      <c r="B611" s="12"/>
      <c r="C611" s="20">
        <v>620009027</v>
      </c>
      <c r="D611" s="11" t="s">
        <v>1305</v>
      </c>
      <c r="E611" s="21" t="s">
        <v>348</v>
      </c>
      <c r="F611" s="11" t="s">
        <v>1306</v>
      </c>
      <c r="G611" s="22">
        <v>52.2</v>
      </c>
      <c r="H611" s="23">
        <v>1</v>
      </c>
      <c r="I611" s="24">
        <v>23691.1</v>
      </c>
      <c r="J611" s="25" t="s">
        <v>2920</v>
      </c>
      <c r="K611" s="25" t="s">
        <v>2920</v>
      </c>
      <c r="L611" s="25" t="s">
        <v>2920</v>
      </c>
      <c r="M611" s="25" t="s">
        <v>2920</v>
      </c>
      <c r="N611" s="25" t="s">
        <v>2920</v>
      </c>
      <c r="O611" s="25" t="s">
        <v>2920</v>
      </c>
      <c r="P611" s="25" t="s">
        <v>2920</v>
      </c>
      <c r="Q611" s="25" t="s">
        <v>2920</v>
      </c>
      <c r="R611" s="25" t="s">
        <v>2920</v>
      </c>
      <c r="S611" s="25" t="s">
        <v>2920</v>
      </c>
      <c r="T611" s="25" t="s">
        <v>2920</v>
      </c>
      <c r="U611" s="25" t="s">
        <v>2920</v>
      </c>
      <c r="V611" s="25">
        <v>1165</v>
      </c>
      <c r="W611" s="25">
        <v>3867.5</v>
      </c>
      <c r="X611" s="25" t="s">
        <v>2920</v>
      </c>
      <c r="Y611" s="25" t="s">
        <v>2920</v>
      </c>
      <c r="Z611" s="25" t="s">
        <v>2920</v>
      </c>
      <c r="AA611" s="25" t="s">
        <v>2920</v>
      </c>
      <c r="AB611" s="25" t="s">
        <v>2920</v>
      </c>
      <c r="AC611" s="25" t="s">
        <v>2920</v>
      </c>
      <c r="AD611" s="25" t="s">
        <v>2920</v>
      </c>
      <c r="AE611" s="25" t="s">
        <v>2920</v>
      </c>
      <c r="AF611" s="25" t="s">
        <v>2920</v>
      </c>
      <c r="AG611" s="25" t="s">
        <v>2920</v>
      </c>
      <c r="AH611" s="25" t="s">
        <v>2920</v>
      </c>
      <c r="AI611" s="25">
        <v>1433.5</v>
      </c>
      <c r="AJ611" s="25" t="s">
        <v>2920</v>
      </c>
      <c r="AK611" s="25" t="s">
        <v>2920</v>
      </c>
      <c r="AL611" s="25" t="s">
        <v>2920</v>
      </c>
      <c r="AM611" s="25" t="s">
        <v>2920</v>
      </c>
      <c r="AN611" s="25" t="s">
        <v>2920</v>
      </c>
      <c r="AO611" s="25" t="s">
        <v>2920</v>
      </c>
      <c r="AP611" s="25" t="s">
        <v>2920</v>
      </c>
      <c r="AQ611" s="25" t="s">
        <v>2920</v>
      </c>
      <c r="AR611" s="25" t="s">
        <v>2920</v>
      </c>
      <c r="AS611" s="25" t="s">
        <v>2920</v>
      </c>
      <c r="AT611" s="25" t="s">
        <v>2920</v>
      </c>
      <c r="AU611" s="25" t="s">
        <v>2920</v>
      </c>
      <c r="AV611" s="25" t="s">
        <v>2920</v>
      </c>
      <c r="AW611" s="25" t="s">
        <v>2920</v>
      </c>
      <c r="AX611" s="25" t="s">
        <v>2920</v>
      </c>
      <c r="AY611" s="25" t="s">
        <v>2920</v>
      </c>
      <c r="AZ611" s="25">
        <v>2166</v>
      </c>
      <c r="BA611" s="25" t="s">
        <v>2920</v>
      </c>
      <c r="BB611" s="25" t="s">
        <v>2920</v>
      </c>
      <c r="BC611" s="25">
        <v>1150</v>
      </c>
      <c r="BD611" s="25" t="s">
        <v>2920</v>
      </c>
    </row>
    <row r="612" spans="1:56" x14ac:dyDescent="0.15">
      <c r="A612" s="12"/>
      <c r="B612" s="12"/>
      <c r="C612" s="20">
        <v>620509401</v>
      </c>
      <c r="D612" s="11" t="s">
        <v>1317</v>
      </c>
      <c r="E612" s="21" t="s">
        <v>1283</v>
      </c>
      <c r="F612" s="11" t="s">
        <v>1318</v>
      </c>
      <c r="G612" s="22">
        <v>5.6</v>
      </c>
      <c r="H612" s="23">
        <v>1</v>
      </c>
      <c r="I612" s="24">
        <v>21870</v>
      </c>
      <c r="J612" s="25">
        <v>3879</v>
      </c>
      <c r="K612" s="25" t="s">
        <v>2920</v>
      </c>
      <c r="L612" s="25" t="s">
        <v>2920</v>
      </c>
      <c r="M612" s="25" t="s">
        <v>2920</v>
      </c>
      <c r="N612" s="25" t="s">
        <v>2920</v>
      </c>
      <c r="O612" s="25" t="s">
        <v>2920</v>
      </c>
      <c r="P612" s="25" t="s">
        <v>2920</v>
      </c>
      <c r="Q612" s="25" t="s">
        <v>2920</v>
      </c>
      <c r="R612" s="25" t="s">
        <v>2920</v>
      </c>
      <c r="S612" s="25" t="s">
        <v>2920</v>
      </c>
      <c r="T612" s="25">
        <v>1805</v>
      </c>
      <c r="U612" s="25" t="s">
        <v>2920</v>
      </c>
      <c r="V612" s="25">
        <v>1288</v>
      </c>
      <c r="W612" s="25" t="s">
        <v>2920</v>
      </c>
      <c r="X612" s="25" t="s">
        <v>2920</v>
      </c>
      <c r="Y612" s="25" t="s">
        <v>2920</v>
      </c>
      <c r="Z612" s="25" t="s">
        <v>2920</v>
      </c>
      <c r="AA612" s="25" t="s">
        <v>2920</v>
      </c>
      <c r="AB612" s="25" t="s">
        <v>2920</v>
      </c>
      <c r="AC612" s="25" t="s">
        <v>2920</v>
      </c>
      <c r="AD612" s="25" t="s">
        <v>2920</v>
      </c>
      <c r="AE612" s="25" t="s">
        <v>2920</v>
      </c>
      <c r="AF612" s="25">
        <v>1999</v>
      </c>
      <c r="AG612" s="25">
        <v>1937</v>
      </c>
      <c r="AH612" s="25" t="s">
        <v>2920</v>
      </c>
      <c r="AI612" s="25">
        <v>1182</v>
      </c>
      <c r="AJ612" s="25" t="s">
        <v>2920</v>
      </c>
      <c r="AK612" s="25">
        <v>1210</v>
      </c>
      <c r="AL612" s="25" t="s">
        <v>2920</v>
      </c>
      <c r="AM612" s="25" t="s">
        <v>2920</v>
      </c>
      <c r="AN612" s="25" t="s">
        <v>2920</v>
      </c>
      <c r="AO612" s="25" t="s">
        <v>2920</v>
      </c>
      <c r="AP612" s="25" t="s">
        <v>2920</v>
      </c>
      <c r="AQ612" s="25" t="s">
        <v>2920</v>
      </c>
      <c r="AR612" s="25" t="s">
        <v>2920</v>
      </c>
      <c r="AS612" s="25" t="s">
        <v>2920</v>
      </c>
      <c r="AT612" s="25" t="s">
        <v>2920</v>
      </c>
      <c r="AU612" s="25" t="s">
        <v>2920</v>
      </c>
      <c r="AV612" s="25" t="s">
        <v>2920</v>
      </c>
      <c r="AW612" s="25" t="s">
        <v>2920</v>
      </c>
      <c r="AX612" s="25" t="s">
        <v>2920</v>
      </c>
      <c r="AY612" s="25" t="s">
        <v>2920</v>
      </c>
      <c r="AZ612" s="25">
        <v>1143</v>
      </c>
      <c r="BA612" s="25" t="s">
        <v>2920</v>
      </c>
      <c r="BB612" s="25" t="s">
        <v>2920</v>
      </c>
      <c r="BC612" s="25" t="s">
        <v>2920</v>
      </c>
      <c r="BD612" s="25" t="s">
        <v>2920</v>
      </c>
    </row>
    <row r="613" spans="1:56" x14ac:dyDescent="0.15">
      <c r="A613" s="12"/>
      <c r="B613" s="12"/>
      <c r="C613" s="20">
        <v>620004787</v>
      </c>
      <c r="D613" s="11" t="s">
        <v>1282</v>
      </c>
      <c r="E613" s="21" t="s">
        <v>1283</v>
      </c>
      <c r="F613" s="11" t="s">
        <v>1284</v>
      </c>
      <c r="G613" s="22">
        <v>15.8</v>
      </c>
      <c r="H613" s="23">
        <v>0</v>
      </c>
      <c r="I613" s="24">
        <v>20022.099999999999</v>
      </c>
      <c r="J613" s="25" t="s">
        <v>2920</v>
      </c>
      <c r="K613" s="25" t="s">
        <v>2920</v>
      </c>
      <c r="L613" s="25" t="s">
        <v>2920</v>
      </c>
      <c r="M613" s="25" t="s">
        <v>2920</v>
      </c>
      <c r="N613" s="25" t="s">
        <v>2920</v>
      </c>
      <c r="O613" s="25" t="s">
        <v>2920</v>
      </c>
      <c r="P613" s="25">
        <v>2094</v>
      </c>
      <c r="Q613" s="25" t="s">
        <v>2920</v>
      </c>
      <c r="R613" s="25" t="s">
        <v>2920</v>
      </c>
      <c r="S613" s="25" t="s">
        <v>2920</v>
      </c>
      <c r="T613" s="25">
        <v>1113</v>
      </c>
      <c r="U613" s="25" t="s">
        <v>2920</v>
      </c>
      <c r="V613" s="25" t="s">
        <v>2920</v>
      </c>
      <c r="W613" s="25" t="s">
        <v>2920</v>
      </c>
      <c r="X613" s="25">
        <v>2191</v>
      </c>
      <c r="Y613" s="25" t="s">
        <v>2920</v>
      </c>
      <c r="Z613" s="25" t="s">
        <v>2920</v>
      </c>
      <c r="AA613" s="25" t="s">
        <v>2920</v>
      </c>
      <c r="AB613" s="25" t="s">
        <v>2920</v>
      </c>
      <c r="AC613" s="25" t="s">
        <v>2920</v>
      </c>
      <c r="AD613" s="25" t="s">
        <v>2920</v>
      </c>
      <c r="AE613" s="25" t="s">
        <v>2920</v>
      </c>
      <c r="AF613" s="25" t="s">
        <v>2920</v>
      </c>
      <c r="AG613" s="25" t="s">
        <v>2920</v>
      </c>
      <c r="AH613" s="25" t="s">
        <v>2920</v>
      </c>
      <c r="AI613" s="25">
        <v>1767.8</v>
      </c>
      <c r="AJ613" s="25">
        <v>1493</v>
      </c>
      <c r="AK613" s="25">
        <v>1107</v>
      </c>
      <c r="AL613" s="25" t="s">
        <v>2920</v>
      </c>
      <c r="AM613" s="25" t="s">
        <v>2920</v>
      </c>
      <c r="AN613" s="25" t="s">
        <v>2920</v>
      </c>
      <c r="AO613" s="25" t="s">
        <v>2920</v>
      </c>
      <c r="AP613" s="25" t="s">
        <v>2920</v>
      </c>
      <c r="AQ613" s="25" t="s">
        <v>2920</v>
      </c>
      <c r="AR613" s="25" t="s">
        <v>2920</v>
      </c>
      <c r="AS613" s="25" t="s">
        <v>2920</v>
      </c>
      <c r="AT613" s="25" t="s">
        <v>2920</v>
      </c>
      <c r="AU613" s="25" t="s">
        <v>2920</v>
      </c>
      <c r="AV613" s="25" t="s">
        <v>2920</v>
      </c>
      <c r="AW613" s="25" t="s">
        <v>2920</v>
      </c>
      <c r="AX613" s="25" t="s">
        <v>2920</v>
      </c>
      <c r="AY613" s="25" t="s">
        <v>2920</v>
      </c>
      <c r="AZ613" s="25" t="s">
        <v>2920</v>
      </c>
      <c r="BA613" s="25" t="s">
        <v>2920</v>
      </c>
      <c r="BB613" s="25" t="s">
        <v>2920</v>
      </c>
      <c r="BC613" s="25" t="s">
        <v>2920</v>
      </c>
      <c r="BD613" s="25" t="s">
        <v>2920</v>
      </c>
    </row>
    <row r="614" spans="1:56" x14ac:dyDescent="0.15">
      <c r="A614" s="12"/>
      <c r="B614" s="12"/>
      <c r="C614" s="20">
        <v>662390001</v>
      </c>
      <c r="D614" s="11" t="s">
        <v>1355</v>
      </c>
      <c r="E614" s="21" t="s">
        <v>109</v>
      </c>
      <c r="F614" s="11" t="s">
        <v>1356</v>
      </c>
      <c r="G614" s="22">
        <v>53.7</v>
      </c>
      <c r="H614" s="23">
        <v>0</v>
      </c>
      <c r="I614" s="24">
        <v>16099.626</v>
      </c>
      <c r="J614" s="25" t="s">
        <v>2920</v>
      </c>
      <c r="K614" s="25" t="s">
        <v>2920</v>
      </c>
      <c r="L614" s="25" t="s">
        <v>2920</v>
      </c>
      <c r="M614" s="25" t="s">
        <v>2920</v>
      </c>
      <c r="N614" s="25" t="s">
        <v>2920</v>
      </c>
      <c r="O614" s="25" t="s">
        <v>2920</v>
      </c>
      <c r="P614" s="25" t="s">
        <v>2920</v>
      </c>
      <c r="Q614" s="25" t="s">
        <v>2920</v>
      </c>
      <c r="R614" s="25" t="s">
        <v>2920</v>
      </c>
      <c r="S614" s="25" t="s">
        <v>2920</v>
      </c>
      <c r="T614" s="25" t="s">
        <v>2920</v>
      </c>
      <c r="U614" s="25" t="s">
        <v>2920</v>
      </c>
      <c r="V614" s="25">
        <v>1601.8320000000001</v>
      </c>
      <c r="W614" s="25" t="s">
        <v>2920</v>
      </c>
      <c r="X614" s="25" t="s">
        <v>2920</v>
      </c>
      <c r="Y614" s="25" t="s">
        <v>2920</v>
      </c>
      <c r="Z614" s="25" t="s">
        <v>2920</v>
      </c>
      <c r="AA614" s="25" t="s">
        <v>2920</v>
      </c>
      <c r="AB614" s="25" t="s">
        <v>2920</v>
      </c>
      <c r="AC614" s="25" t="s">
        <v>2920</v>
      </c>
      <c r="AD614" s="25" t="s">
        <v>2920</v>
      </c>
      <c r="AE614" s="25" t="s">
        <v>2920</v>
      </c>
      <c r="AF614" s="25" t="s">
        <v>2920</v>
      </c>
      <c r="AG614" s="25" t="s">
        <v>2920</v>
      </c>
      <c r="AH614" s="25" t="s">
        <v>2920</v>
      </c>
      <c r="AI614" s="25" t="s">
        <v>2920</v>
      </c>
      <c r="AJ614" s="25">
        <v>1062.5</v>
      </c>
      <c r="AK614" s="25" t="s">
        <v>2920</v>
      </c>
      <c r="AL614" s="25" t="s">
        <v>2920</v>
      </c>
      <c r="AM614" s="25" t="s">
        <v>2920</v>
      </c>
      <c r="AN614" s="25" t="s">
        <v>2920</v>
      </c>
      <c r="AO614" s="25" t="s">
        <v>2920</v>
      </c>
      <c r="AP614" s="25" t="s">
        <v>2920</v>
      </c>
      <c r="AQ614" s="25" t="s">
        <v>2920</v>
      </c>
      <c r="AR614" s="25" t="s">
        <v>2920</v>
      </c>
      <c r="AS614" s="25" t="s">
        <v>2920</v>
      </c>
      <c r="AT614" s="25" t="s">
        <v>2920</v>
      </c>
      <c r="AU614" s="25" t="s">
        <v>2920</v>
      </c>
      <c r="AV614" s="25" t="s">
        <v>2920</v>
      </c>
      <c r="AW614" s="25" t="s">
        <v>2920</v>
      </c>
      <c r="AX614" s="25" t="s">
        <v>2920</v>
      </c>
      <c r="AY614" s="25" t="s">
        <v>2920</v>
      </c>
      <c r="AZ614" s="25" t="s">
        <v>2920</v>
      </c>
      <c r="BA614" s="25" t="s">
        <v>2920</v>
      </c>
      <c r="BB614" s="25" t="s">
        <v>2920</v>
      </c>
      <c r="BC614" s="25" t="s">
        <v>2920</v>
      </c>
      <c r="BD614" s="25" t="s">
        <v>2920</v>
      </c>
    </row>
    <row r="615" spans="1:56" x14ac:dyDescent="0.15">
      <c r="A615" s="12"/>
      <c r="B615" s="12"/>
      <c r="C615" s="20">
        <v>620510801</v>
      </c>
      <c r="D615" s="11" t="s">
        <v>1325</v>
      </c>
      <c r="E615" s="21" t="s">
        <v>109</v>
      </c>
      <c r="F615" s="11" t="s">
        <v>1326</v>
      </c>
      <c r="G615" s="22">
        <v>569.9</v>
      </c>
      <c r="H615" s="23">
        <v>0</v>
      </c>
      <c r="I615" s="24">
        <v>14393.9</v>
      </c>
      <c r="J615" s="25">
        <v>1066</v>
      </c>
      <c r="K615" s="25" t="s">
        <v>2920</v>
      </c>
      <c r="L615" s="25" t="s">
        <v>2920</v>
      </c>
      <c r="M615" s="25" t="s">
        <v>2920</v>
      </c>
      <c r="N615" s="25" t="s">
        <v>2920</v>
      </c>
      <c r="O615" s="25" t="s">
        <v>2920</v>
      </c>
      <c r="P615" s="25" t="s">
        <v>2920</v>
      </c>
      <c r="Q615" s="25" t="s">
        <v>2920</v>
      </c>
      <c r="R615" s="25" t="s">
        <v>2920</v>
      </c>
      <c r="S615" s="25" t="s">
        <v>2920</v>
      </c>
      <c r="T615" s="25" t="s">
        <v>2920</v>
      </c>
      <c r="U615" s="25" t="s">
        <v>2920</v>
      </c>
      <c r="V615" s="25">
        <v>1330.48</v>
      </c>
      <c r="W615" s="25" t="s">
        <v>2920</v>
      </c>
      <c r="X615" s="25" t="s">
        <v>2920</v>
      </c>
      <c r="Y615" s="25" t="s">
        <v>2920</v>
      </c>
      <c r="Z615" s="25" t="s">
        <v>2920</v>
      </c>
      <c r="AA615" s="25" t="s">
        <v>2920</v>
      </c>
      <c r="AB615" s="25" t="s">
        <v>2920</v>
      </c>
      <c r="AC615" s="25" t="s">
        <v>2920</v>
      </c>
      <c r="AD615" s="25" t="s">
        <v>2920</v>
      </c>
      <c r="AE615" s="25" t="s">
        <v>2920</v>
      </c>
      <c r="AF615" s="25">
        <v>1025</v>
      </c>
      <c r="AG615" s="25" t="s">
        <v>2920</v>
      </c>
      <c r="AH615" s="25" t="s">
        <v>2920</v>
      </c>
      <c r="AI615" s="25" t="s">
        <v>2920</v>
      </c>
      <c r="AJ615" s="25">
        <v>1464</v>
      </c>
      <c r="AK615" s="25" t="s">
        <v>2920</v>
      </c>
      <c r="AL615" s="25" t="s">
        <v>2920</v>
      </c>
      <c r="AM615" s="25" t="s">
        <v>2920</v>
      </c>
      <c r="AN615" s="25" t="s">
        <v>2920</v>
      </c>
      <c r="AO615" s="25" t="s">
        <v>2920</v>
      </c>
      <c r="AP615" s="25" t="s">
        <v>2920</v>
      </c>
      <c r="AQ615" s="25" t="s">
        <v>2920</v>
      </c>
      <c r="AR615" s="25" t="s">
        <v>2920</v>
      </c>
      <c r="AS615" s="25" t="s">
        <v>2920</v>
      </c>
      <c r="AT615" s="25" t="s">
        <v>2920</v>
      </c>
      <c r="AU615" s="25" t="s">
        <v>2920</v>
      </c>
      <c r="AV615" s="25" t="s">
        <v>2920</v>
      </c>
      <c r="AW615" s="25" t="s">
        <v>2920</v>
      </c>
      <c r="AX615" s="25" t="s">
        <v>2920</v>
      </c>
      <c r="AY615" s="25" t="s">
        <v>2920</v>
      </c>
      <c r="AZ615" s="25" t="s">
        <v>2920</v>
      </c>
      <c r="BA615" s="25" t="s">
        <v>2920</v>
      </c>
      <c r="BB615" s="25" t="s">
        <v>2920</v>
      </c>
      <c r="BC615" s="25" t="s">
        <v>2920</v>
      </c>
      <c r="BD615" s="25" t="s">
        <v>2920</v>
      </c>
    </row>
    <row r="616" spans="1:56" x14ac:dyDescent="0.15">
      <c r="A616" s="12"/>
      <c r="B616" s="12"/>
      <c r="C616" s="20">
        <v>620508601</v>
      </c>
      <c r="D616" s="11" t="s">
        <v>1309</v>
      </c>
      <c r="E616" s="21" t="s">
        <v>348</v>
      </c>
      <c r="F616" s="11" t="s">
        <v>1310</v>
      </c>
      <c r="G616" s="22">
        <v>51</v>
      </c>
      <c r="H616" s="23">
        <v>1</v>
      </c>
      <c r="I616" s="24">
        <v>11759</v>
      </c>
      <c r="J616" s="25">
        <v>1102</v>
      </c>
      <c r="K616" s="25" t="s">
        <v>2920</v>
      </c>
      <c r="L616" s="25" t="s">
        <v>2920</v>
      </c>
      <c r="M616" s="25" t="s">
        <v>2920</v>
      </c>
      <c r="N616" s="25" t="s">
        <v>2920</v>
      </c>
      <c r="O616" s="25" t="s">
        <v>2920</v>
      </c>
      <c r="P616" s="25" t="s">
        <v>2920</v>
      </c>
      <c r="Q616" s="25" t="s">
        <v>2920</v>
      </c>
      <c r="R616" s="25" t="s">
        <v>2920</v>
      </c>
      <c r="S616" s="25" t="s">
        <v>2920</v>
      </c>
      <c r="T616" s="25" t="s">
        <v>2920</v>
      </c>
      <c r="U616" s="25" t="s">
        <v>2920</v>
      </c>
      <c r="V616" s="25">
        <v>2225</v>
      </c>
      <c r="W616" s="25" t="s">
        <v>2920</v>
      </c>
      <c r="X616" s="25" t="s">
        <v>2920</v>
      </c>
      <c r="Y616" s="25" t="s">
        <v>2920</v>
      </c>
      <c r="Z616" s="25" t="s">
        <v>2920</v>
      </c>
      <c r="AA616" s="25" t="s">
        <v>2920</v>
      </c>
      <c r="AB616" s="25" t="s">
        <v>2920</v>
      </c>
      <c r="AC616" s="25" t="s">
        <v>2920</v>
      </c>
      <c r="AD616" s="25" t="s">
        <v>2920</v>
      </c>
      <c r="AE616" s="25" t="s">
        <v>2920</v>
      </c>
      <c r="AF616" s="25" t="s">
        <v>2920</v>
      </c>
      <c r="AG616" s="25" t="s">
        <v>2920</v>
      </c>
      <c r="AH616" s="25" t="s">
        <v>2920</v>
      </c>
      <c r="AI616" s="25" t="s">
        <v>2920</v>
      </c>
      <c r="AJ616" s="25">
        <v>1526.5</v>
      </c>
      <c r="AK616" s="25" t="s">
        <v>2920</v>
      </c>
      <c r="AL616" s="25" t="s">
        <v>2920</v>
      </c>
      <c r="AM616" s="25" t="s">
        <v>2920</v>
      </c>
      <c r="AN616" s="25" t="s">
        <v>2920</v>
      </c>
      <c r="AO616" s="25" t="s">
        <v>2920</v>
      </c>
      <c r="AP616" s="25" t="s">
        <v>2920</v>
      </c>
      <c r="AQ616" s="25" t="s">
        <v>2920</v>
      </c>
      <c r="AR616" s="25" t="s">
        <v>2920</v>
      </c>
      <c r="AS616" s="25" t="s">
        <v>2920</v>
      </c>
      <c r="AT616" s="25" t="s">
        <v>2920</v>
      </c>
      <c r="AU616" s="25" t="s">
        <v>2920</v>
      </c>
      <c r="AV616" s="25" t="s">
        <v>2920</v>
      </c>
      <c r="AW616" s="25" t="s">
        <v>2920</v>
      </c>
      <c r="AX616" s="25" t="s">
        <v>2920</v>
      </c>
      <c r="AY616" s="25" t="s">
        <v>2920</v>
      </c>
      <c r="AZ616" s="25" t="s">
        <v>2920</v>
      </c>
      <c r="BA616" s="25" t="s">
        <v>2920</v>
      </c>
      <c r="BB616" s="25" t="s">
        <v>2920</v>
      </c>
      <c r="BC616" s="25" t="s">
        <v>2920</v>
      </c>
      <c r="BD616" s="25" t="s">
        <v>2920</v>
      </c>
    </row>
    <row r="617" spans="1:56" x14ac:dyDescent="0.15">
      <c r="A617" s="12"/>
      <c r="B617" s="12"/>
      <c r="C617" s="20">
        <v>620509301</v>
      </c>
      <c r="D617" s="11" t="s">
        <v>1315</v>
      </c>
      <c r="E617" s="21" t="s">
        <v>674</v>
      </c>
      <c r="F617" s="11" t="s">
        <v>1316</v>
      </c>
      <c r="G617" s="22">
        <v>44.4</v>
      </c>
      <c r="H617" s="23">
        <v>0</v>
      </c>
      <c r="I617" s="24">
        <v>11492</v>
      </c>
      <c r="J617" s="25" t="s">
        <v>2920</v>
      </c>
      <c r="K617" s="25" t="s">
        <v>2920</v>
      </c>
      <c r="L617" s="25" t="s">
        <v>2920</v>
      </c>
      <c r="M617" s="25" t="s">
        <v>2920</v>
      </c>
      <c r="N617" s="25" t="s">
        <v>2920</v>
      </c>
      <c r="O617" s="25" t="s">
        <v>2920</v>
      </c>
      <c r="P617" s="25" t="s">
        <v>2920</v>
      </c>
      <c r="Q617" s="25" t="s">
        <v>2920</v>
      </c>
      <c r="R617" s="25" t="s">
        <v>2920</v>
      </c>
      <c r="S617" s="25" t="s">
        <v>2920</v>
      </c>
      <c r="T617" s="25" t="s">
        <v>2920</v>
      </c>
      <c r="U617" s="25" t="s">
        <v>2920</v>
      </c>
      <c r="V617" s="25">
        <v>1379</v>
      </c>
      <c r="W617" s="25" t="s">
        <v>2920</v>
      </c>
      <c r="X617" s="25" t="s">
        <v>2920</v>
      </c>
      <c r="Y617" s="25" t="s">
        <v>2920</v>
      </c>
      <c r="Z617" s="25" t="s">
        <v>2920</v>
      </c>
      <c r="AA617" s="25" t="s">
        <v>2920</v>
      </c>
      <c r="AB617" s="25" t="s">
        <v>2920</v>
      </c>
      <c r="AC617" s="25" t="s">
        <v>2920</v>
      </c>
      <c r="AD617" s="25" t="s">
        <v>2920</v>
      </c>
      <c r="AE617" s="25" t="s">
        <v>2920</v>
      </c>
      <c r="AF617" s="25" t="s">
        <v>2920</v>
      </c>
      <c r="AG617" s="25" t="s">
        <v>2920</v>
      </c>
      <c r="AH617" s="25" t="s">
        <v>2920</v>
      </c>
      <c r="AI617" s="25" t="s">
        <v>2920</v>
      </c>
      <c r="AJ617" s="25" t="s">
        <v>2920</v>
      </c>
      <c r="AK617" s="25" t="s">
        <v>2920</v>
      </c>
      <c r="AL617" s="25" t="s">
        <v>2920</v>
      </c>
      <c r="AM617" s="25" t="s">
        <v>2920</v>
      </c>
      <c r="AN617" s="25" t="s">
        <v>2920</v>
      </c>
      <c r="AO617" s="25" t="s">
        <v>2920</v>
      </c>
      <c r="AP617" s="25" t="s">
        <v>2920</v>
      </c>
      <c r="AQ617" s="25">
        <v>1028</v>
      </c>
      <c r="AR617" s="25" t="s">
        <v>2920</v>
      </c>
      <c r="AS617" s="25" t="s">
        <v>2920</v>
      </c>
      <c r="AT617" s="25" t="s">
        <v>2920</v>
      </c>
      <c r="AU617" s="25" t="s">
        <v>2920</v>
      </c>
      <c r="AV617" s="25" t="s">
        <v>2920</v>
      </c>
      <c r="AW617" s="25" t="s">
        <v>2920</v>
      </c>
      <c r="AX617" s="25" t="s">
        <v>2920</v>
      </c>
      <c r="AY617" s="25" t="s">
        <v>2920</v>
      </c>
      <c r="AZ617" s="25" t="s">
        <v>2920</v>
      </c>
      <c r="BA617" s="25" t="s">
        <v>2920</v>
      </c>
      <c r="BB617" s="25" t="s">
        <v>2920</v>
      </c>
      <c r="BC617" s="25" t="s">
        <v>2920</v>
      </c>
      <c r="BD617" s="25" t="s">
        <v>2920</v>
      </c>
    </row>
    <row r="618" spans="1:56" x14ac:dyDescent="0.15">
      <c r="A618" s="12"/>
      <c r="B618" s="12"/>
      <c r="C618" s="20">
        <v>620510504</v>
      </c>
      <c r="D618" s="11" t="s">
        <v>1323</v>
      </c>
      <c r="E618" s="21" t="s">
        <v>109</v>
      </c>
      <c r="F618" s="11" t="s">
        <v>1324</v>
      </c>
      <c r="G618" s="22">
        <v>52.2</v>
      </c>
      <c r="H618" s="23">
        <v>1</v>
      </c>
      <c r="I618" s="24">
        <v>9844.17</v>
      </c>
      <c r="J618" s="25" t="s">
        <v>2920</v>
      </c>
      <c r="K618" s="25" t="s">
        <v>2920</v>
      </c>
      <c r="L618" s="25" t="s">
        <v>2920</v>
      </c>
      <c r="M618" s="25" t="s">
        <v>2920</v>
      </c>
      <c r="N618" s="25" t="s">
        <v>2920</v>
      </c>
      <c r="O618" s="25" t="s">
        <v>2920</v>
      </c>
      <c r="P618" s="25" t="s">
        <v>2920</v>
      </c>
      <c r="Q618" s="25" t="s">
        <v>2920</v>
      </c>
      <c r="R618" s="25" t="s">
        <v>2920</v>
      </c>
      <c r="S618" s="25" t="s">
        <v>2920</v>
      </c>
      <c r="T618" s="25" t="s">
        <v>2920</v>
      </c>
      <c r="U618" s="25" t="s">
        <v>2920</v>
      </c>
      <c r="V618" s="25" t="s">
        <v>2920</v>
      </c>
      <c r="W618" s="25" t="s">
        <v>2920</v>
      </c>
      <c r="X618" s="25" t="s">
        <v>2920</v>
      </c>
      <c r="Y618" s="25" t="s">
        <v>2920</v>
      </c>
      <c r="Z618" s="25" t="s">
        <v>2920</v>
      </c>
      <c r="AA618" s="25" t="s">
        <v>2920</v>
      </c>
      <c r="AB618" s="25" t="s">
        <v>2920</v>
      </c>
      <c r="AC618" s="25" t="s">
        <v>2920</v>
      </c>
      <c r="AD618" s="25" t="s">
        <v>2920</v>
      </c>
      <c r="AE618" s="25" t="s">
        <v>2920</v>
      </c>
      <c r="AF618" s="25" t="s">
        <v>2920</v>
      </c>
      <c r="AG618" s="25" t="s">
        <v>2920</v>
      </c>
      <c r="AH618" s="25" t="s">
        <v>2920</v>
      </c>
      <c r="AI618" s="25">
        <v>1605</v>
      </c>
      <c r="AJ618" s="25" t="s">
        <v>2920</v>
      </c>
      <c r="AK618" s="25" t="s">
        <v>2920</v>
      </c>
      <c r="AL618" s="25" t="s">
        <v>2920</v>
      </c>
      <c r="AM618" s="25" t="s">
        <v>2920</v>
      </c>
      <c r="AN618" s="25" t="s">
        <v>2920</v>
      </c>
      <c r="AO618" s="25" t="s">
        <v>2920</v>
      </c>
      <c r="AP618" s="25" t="s">
        <v>2920</v>
      </c>
      <c r="AQ618" s="25" t="s">
        <v>2920</v>
      </c>
      <c r="AR618" s="25" t="s">
        <v>2920</v>
      </c>
      <c r="AS618" s="25" t="s">
        <v>2920</v>
      </c>
      <c r="AT618" s="25" t="s">
        <v>2920</v>
      </c>
      <c r="AU618" s="25" t="s">
        <v>2920</v>
      </c>
      <c r="AV618" s="25" t="s">
        <v>2920</v>
      </c>
      <c r="AW618" s="25" t="s">
        <v>2920</v>
      </c>
      <c r="AX618" s="25" t="s">
        <v>2920</v>
      </c>
      <c r="AY618" s="25" t="s">
        <v>2920</v>
      </c>
      <c r="AZ618" s="25" t="s">
        <v>2920</v>
      </c>
      <c r="BA618" s="25" t="s">
        <v>2920</v>
      </c>
      <c r="BB618" s="25" t="s">
        <v>2920</v>
      </c>
      <c r="BC618" s="25" t="s">
        <v>2920</v>
      </c>
      <c r="BD618" s="25" t="s">
        <v>2920</v>
      </c>
    </row>
    <row r="619" spans="1:56" x14ac:dyDescent="0.15">
      <c r="A619" s="12"/>
      <c r="B619" s="12"/>
      <c r="C619" s="20">
        <v>620007558</v>
      </c>
      <c r="D619" s="11" t="s">
        <v>1291</v>
      </c>
      <c r="E619" s="21" t="s">
        <v>1283</v>
      </c>
      <c r="F619" s="11" t="s">
        <v>1292</v>
      </c>
      <c r="G619" s="22">
        <v>9.1</v>
      </c>
      <c r="H619" s="23">
        <v>0</v>
      </c>
      <c r="I619" s="24">
        <v>9411.1</v>
      </c>
      <c r="J619" s="25" t="s">
        <v>2920</v>
      </c>
      <c r="K619" s="25" t="s">
        <v>2920</v>
      </c>
      <c r="L619" s="25" t="s">
        <v>2920</v>
      </c>
      <c r="M619" s="25" t="s">
        <v>2920</v>
      </c>
      <c r="N619" s="25" t="s">
        <v>2920</v>
      </c>
      <c r="O619" s="25" t="s">
        <v>2920</v>
      </c>
      <c r="P619" s="25" t="s">
        <v>2920</v>
      </c>
      <c r="Q619" s="25" t="s">
        <v>2920</v>
      </c>
      <c r="R619" s="25" t="s">
        <v>2920</v>
      </c>
      <c r="S619" s="25" t="s">
        <v>2920</v>
      </c>
      <c r="T619" s="25" t="s">
        <v>2920</v>
      </c>
      <c r="U619" s="25" t="s">
        <v>2920</v>
      </c>
      <c r="V619" s="25">
        <v>1533.1</v>
      </c>
      <c r="W619" s="25" t="s">
        <v>2920</v>
      </c>
      <c r="X619" s="25" t="s">
        <v>2920</v>
      </c>
      <c r="Y619" s="25" t="s">
        <v>2920</v>
      </c>
      <c r="Z619" s="25" t="s">
        <v>2920</v>
      </c>
      <c r="AA619" s="25" t="s">
        <v>2920</v>
      </c>
      <c r="AB619" s="25" t="s">
        <v>2920</v>
      </c>
      <c r="AC619" s="25" t="s">
        <v>2920</v>
      </c>
      <c r="AD619" s="25" t="s">
        <v>2920</v>
      </c>
      <c r="AE619" s="25" t="s">
        <v>2920</v>
      </c>
      <c r="AF619" s="25" t="s">
        <v>2920</v>
      </c>
      <c r="AG619" s="25" t="s">
        <v>2920</v>
      </c>
      <c r="AH619" s="25" t="s">
        <v>2920</v>
      </c>
      <c r="AI619" s="25" t="s">
        <v>2920</v>
      </c>
      <c r="AJ619" s="25">
        <v>1813</v>
      </c>
      <c r="AK619" s="25" t="s">
        <v>2920</v>
      </c>
      <c r="AL619" s="25" t="s">
        <v>2920</v>
      </c>
      <c r="AM619" s="25" t="s">
        <v>2920</v>
      </c>
      <c r="AN619" s="25" t="s">
        <v>2920</v>
      </c>
      <c r="AO619" s="25" t="s">
        <v>2920</v>
      </c>
      <c r="AP619" s="25" t="s">
        <v>2920</v>
      </c>
      <c r="AQ619" s="25" t="s">
        <v>2920</v>
      </c>
      <c r="AR619" s="25" t="s">
        <v>2920</v>
      </c>
      <c r="AS619" s="25" t="s">
        <v>2920</v>
      </c>
      <c r="AT619" s="25" t="s">
        <v>2920</v>
      </c>
      <c r="AU619" s="25" t="s">
        <v>2920</v>
      </c>
      <c r="AV619" s="25" t="s">
        <v>2920</v>
      </c>
      <c r="AW619" s="25" t="s">
        <v>2920</v>
      </c>
      <c r="AX619" s="25" t="s">
        <v>2920</v>
      </c>
      <c r="AY619" s="25" t="s">
        <v>2920</v>
      </c>
      <c r="AZ619" s="25" t="s">
        <v>2920</v>
      </c>
      <c r="BA619" s="25" t="s">
        <v>2920</v>
      </c>
      <c r="BB619" s="25" t="s">
        <v>2920</v>
      </c>
      <c r="BC619" s="25" t="s">
        <v>2920</v>
      </c>
      <c r="BD619" s="25" t="s">
        <v>2920</v>
      </c>
    </row>
    <row r="620" spans="1:56" x14ac:dyDescent="0.15">
      <c r="A620" s="12"/>
      <c r="B620" s="12"/>
      <c r="C620" s="20">
        <v>621282103</v>
      </c>
      <c r="D620" s="11" t="s">
        <v>1333</v>
      </c>
      <c r="E620" s="21" t="s">
        <v>109</v>
      </c>
      <c r="F620" s="11" t="s">
        <v>1334</v>
      </c>
      <c r="G620" s="22">
        <v>42.9</v>
      </c>
      <c r="H620" s="23">
        <v>1</v>
      </c>
      <c r="I620" s="24">
        <v>9409.2000000000007</v>
      </c>
      <c r="J620" s="25" t="s">
        <v>2920</v>
      </c>
      <c r="K620" s="25" t="s">
        <v>2920</v>
      </c>
      <c r="L620" s="25" t="s">
        <v>2920</v>
      </c>
      <c r="M620" s="25" t="s">
        <v>2920</v>
      </c>
      <c r="N620" s="25" t="s">
        <v>2920</v>
      </c>
      <c r="O620" s="25" t="s">
        <v>2920</v>
      </c>
      <c r="P620" s="25" t="s">
        <v>2920</v>
      </c>
      <c r="Q620" s="25" t="s">
        <v>2920</v>
      </c>
      <c r="R620" s="25" t="s">
        <v>2920</v>
      </c>
      <c r="S620" s="25" t="s">
        <v>2920</v>
      </c>
      <c r="T620" s="25">
        <v>1250.2</v>
      </c>
      <c r="U620" s="25" t="s">
        <v>2920</v>
      </c>
      <c r="V620" s="25">
        <v>2899</v>
      </c>
      <c r="W620" s="25" t="s">
        <v>2920</v>
      </c>
      <c r="X620" s="25" t="s">
        <v>2920</v>
      </c>
      <c r="Y620" s="25" t="s">
        <v>2920</v>
      </c>
      <c r="Z620" s="25" t="s">
        <v>2920</v>
      </c>
      <c r="AA620" s="25" t="s">
        <v>2920</v>
      </c>
      <c r="AB620" s="25" t="s">
        <v>2920</v>
      </c>
      <c r="AC620" s="25" t="s">
        <v>2920</v>
      </c>
      <c r="AD620" s="25" t="s">
        <v>2920</v>
      </c>
      <c r="AE620" s="25" t="s">
        <v>2920</v>
      </c>
      <c r="AF620" s="25" t="s">
        <v>2920</v>
      </c>
      <c r="AG620" s="25" t="s">
        <v>2920</v>
      </c>
      <c r="AH620" s="25" t="s">
        <v>2920</v>
      </c>
      <c r="AI620" s="25" t="s">
        <v>2920</v>
      </c>
      <c r="AJ620" s="25" t="s">
        <v>2920</v>
      </c>
      <c r="AK620" s="25" t="s">
        <v>2920</v>
      </c>
      <c r="AL620" s="25" t="s">
        <v>2920</v>
      </c>
      <c r="AM620" s="25" t="s">
        <v>2920</v>
      </c>
      <c r="AN620" s="25" t="s">
        <v>2920</v>
      </c>
      <c r="AO620" s="25" t="s">
        <v>2920</v>
      </c>
      <c r="AP620" s="25" t="s">
        <v>2920</v>
      </c>
      <c r="AQ620" s="25" t="s">
        <v>2920</v>
      </c>
      <c r="AR620" s="25" t="s">
        <v>2920</v>
      </c>
      <c r="AS620" s="25" t="s">
        <v>2920</v>
      </c>
      <c r="AT620" s="25" t="s">
        <v>2920</v>
      </c>
      <c r="AU620" s="25" t="s">
        <v>2920</v>
      </c>
      <c r="AV620" s="25" t="s">
        <v>2920</v>
      </c>
      <c r="AW620" s="25" t="s">
        <v>2920</v>
      </c>
      <c r="AX620" s="25" t="s">
        <v>2920</v>
      </c>
      <c r="AY620" s="25" t="s">
        <v>2920</v>
      </c>
      <c r="AZ620" s="25" t="s">
        <v>2920</v>
      </c>
      <c r="BA620" s="25" t="s">
        <v>2920</v>
      </c>
      <c r="BB620" s="25" t="s">
        <v>2920</v>
      </c>
      <c r="BC620" s="25" t="s">
        <v>2920</v>
      </c>
      <c r="BD620" s="25" t="s">
        <v>2920</v>
      </c>
    </row>
    <row r="621" spans="1:56" x14ac:dyDescent="0.15">
      <c r="A621" s="12"/>
      <c r="B621" s="12"/>
      <c r="C621" s="20">
        <v>620007573</v>
      </c>
      <c r="D621" s="11" t="s">
        <v>1293</v>
      </c>
      <c r="E621" s="21" t="s">
        <v>235</v>
      </c>
      <c r="F621" s="11" t="s">
        <v>1294</v>
      </c>
      <c r="G621" s="22">
        <v>38.1</v>
      </c>
      <c r="H621" s="23">
        <v>0</v>
      </c>
      <c r="I621" s="24">
        <v>9209</v>
      </c>
      <c r="J621" s="25" t="s">
        <v>2920</v>
      </c>
      <c r="K621" s="25" t="s">
        <v>2920</v>
      </c>
      <c r="L621" s="25" t="s">
        <v>2920</v>
      </c>
      <c r="M621" s="25" t="s">
        <v>2920</v>
      </c>
      <c r="N621" s="25" t="s">
        <v>2920</v>
      </c>
      <c r="O621" s="25" t="s">
        <v>2920</v>
      </c>
      <c r="P621" s="25" t="s">
        <v>2920</v>
      </c>
      <c r="Q621" s="25" t="s">
        <v>2920</v>
      </c>
      <c r="R621" s="25" t="s">
        <v>2920</v>
      </c>
      <c r="S621" s="25" t="s">
        <v>2920</v>
      </c>
      <c r="T621" s="25" t="s">
        <v>2920</v>
      </c>
      <c r="U621" s="25" t="s">
        <v>2920</v>
      </c>
      <c r="V621" s="25" t="s">
        <v>2920</v>
      </c>
      <c r="W621" s="25" t="s">
        <v>2920</v>
      </c>
      <c r="X621" s="25" t="s">
        <v>2920</v>
      </c>
      <c r="Y621" s="25" t="s">
        <v>2920</v>
      </c>
      <c r="Z621" s="25" t="s">
        <v>2920</v>
      </c>
      <c r="AA621" s="25" t="s">
        <v>2920</v>
      </c>
      <c r="AB621" s="25" t="s">
        <v>2920</v>
      </c>
      <c r="AC621" s="25" t="s">
        <v>2920</v>
      </c>
      <c r="AD621" s="25" t="s">
        <v>2920</v>
      </c>
      <c r="AE621" s="25" t="s">
        <v>2920</v>
      </c>
      <c r="AF621" s="25">
        <v>1260</v>
      </c>
      <c r="AG621" s="25" t="s">
        <v>2920</v>
      </c>
      <c r="AH621" s="25" t="s">
        <v>2920</v>
      </c>
      <c r="AI621" s="25" t="s">
        <v>2920</v>
      </c>
      <c r="AJ621" s="25" t="s">
        <v>2920</v>
      </c>
      <c r="AK621" s="25" t="s">
        <v>2920</v>
      </c>
      <c r="AL621" s="25" t="s">
        <v>2920</v>
      </c>
      <c r="AM621" s="25" t="s">
        <v>2920</v>
      </c>
      <c r="AN621" s="25" t="s">
        <v>2920</v>
      </c>
      <c r="AO621" s="25" t="s">
        <v>2920</v>
      </c>
      <c r="AP621" s="25" t="s">
        <v>2920</v>
      </c>
      <c r="AQ621" s="25" t="s">
        <v>2920</v>
      </c>
      <c r="AR621" s="25" t="s">
        <v>2920</v>
      </c>
      <c r="AS621" s="25" t="s">
        <v>2920</v>
      </c>
      <c r="AT621" s="25" t="s">
        <v>2920</v>
      </c>
      <c r="AU621" s="25" t="s">
        <v>2920</v>
      </c>
      <c r="AV621" s="25" t="s">
        <v>2920</v>
      </c>
      <c r="AW621" s="25" t="s">
        <v>2920</v>
      </c>
      <c r="AX621" s="25" t="s">
        <v>2920</v>
      </c>
      <c r="AY621" s="25" t="s">
        <v>2920</v>
      </c>
      <c r="AZ621" s="25" t="s">
        <v>2920</v>
      </c>
      <c r="BA621" s="25" t="s">
        <v>2920</v>
      </c>
      <c r="BB621" s="25" t="s">
        <v>2920</v>
      </c>
      <c r="BC621" s="25" t="s">
        <v>2920</v>
      </c>
      <c r="BD621" s="25" t="s">
        <v>2920</v>
      </c>
    </row>
    <row r="622" spans="1:56" x14ac:dyDescent="0.15">
      <c r="A622" s="12"/>
      <c r="B622" s="12"/>
      <c r="C622" s="20">
        <v>622564901</v>
      </c>
      <c r="D622" s="11" t="s">
        <v>1341</v>
      </c>
      <c r="E622" s="21" t="s">
        <v>398</v>
      </c>
      <c r="F622" s="11" t="s">
        <v>1342</v>
      </c>
      <c r="G622" s="22">
        <v>6826.9</v>
      </c>
      <c r="H622" s="23">
        <v>0</v>
      </c>
      <c r="I622" s="24">
        <v>7434.3959999999997</v>
      </c>
      <c r="J622" s="25" t="s">
        <v>2920</v>
      </c>
      <c r="K622" s="25" t="s">
        <v>2920</v>
      </c>
      <c r="L622" s="25" t="s">
        <v>2920</v>
      </c>
      <c r="M622" s="25" t="s">
        <v>2920</v>
      </c>
      <c r="N622" s="25" t="s">
        <v>2920</v>
      </c>
      <c r="O622" s="25" t="s">
        <v>2920</v>
      </c>
      <c r="P622" s="25" t="s">
        <v>2920</v>
      </c>
      <c r="Q622" s="25" t="s">
        <v>2920</v>
      </c>
      <c r="R622" s="25" t="s">
        <v>2920</v>
      </c>
      <c r="S622" s="25" t="s">
        <v>2920</v>
      </c>
      <c r="T622" s="25" t="s">
        <v>2920</v>
      </c>
      <c r="U622" s="25" t="s">
        <v>2920</v>
      </c>
      <c r="V622" s="25" t="s">
        <v>2920</v>
      </c>
      <c r="W622" s="25" t="s">
        <v>2920</v>
      </c>
      <c r="X622" s="25" t="s">
        <v>2920</v>
      </c>
      <c r="Y622" s="25" t="s">
        <v>2920</v>
      </c>
      <c r="Z622" s="25" t="s">
        <v>2920</v>
      </c>
      <c r="AA622" s="25" t="s">
        <v>2920</v>
      </c>
      <c r="AB622" s="25" t="s">
        <v>2920</v>
      </c>
      <c r="AC622" s="25" t="s">
        <v>2920</v>
      </c>
      <c r="AD622" s="25" t="s">
        <v>2920</v>
      </c>
      <c r="AE622" s="25" t="s">
        <v>2920</v>
      </c>
      <c r="AF622" s="25" t="s">
        <v>2920</v>
      </c>
      <c r="AG622" s="25" t="s">
        <v>2920</v>
      </c>
      <c r="AH622" s="25" t="s">
        <v>2920</v>
      </c>
      <c r="AI622" s="25" t="s">
        <v>2920</v>
      </c>
      <c r="AJ622" s="25" t="s">
        <v>2920</v>
      </c>
      <c r="AK622" s="25" t="s">
        <v>2920</v>
      </c>
      <c r="AL622" s="25" t="s">
        <v>2920</v>
      </c>
      <c r="AM622" s="25" t="s">
        <v>2920</v>
      </c>
      <c r="AN622" s="25" t="s">
        <v>2920</v>
      </c>
      <c r="AO622" s="25" t="s">
        <v>2920</v>
      </c>
      <c r="AP622" s="25" t="s">
        <v>2920</v>
      </c>
      <c r="AQ622" s="25" t="s">
        <v>2920</v>
      </c>
      <c r="AR622" s="25" t="s">
        <v>2920</v>
      </c>
      <c r="AS622" s="25" t="s">
        <v>2920</v>
      </c>
      <c r="AT622" s="25" t="s">
        <v>2920</v>
      </c>
      <c r="AU622" s="25" t="s">
        <v>2920</v>
      </c>
      <c r="AV622" s="25" t="s">
        <v>2920</v>
      </c>
      <c r="AW622" s="25" t="s">
        <v>2920</v>
      </c>
      <c r="AX622" s="25" t="s">
        <v>2920</v>
      </c>
      <c r="AY622" s="25" t="s">
        <v>2920</v>
      </c>
      <c r="AZ622" s="25" t="s">
        <v>2920</v>
      </c>
      <c r="BA622" s="25" t="s">
        <v>2920</v>
      </c>
      <c r="BB622" s="25" t="s">
        <v>2920</v>
      </c>
      <c r="BC622" s="25" t="s">
        <v>2920</v>
      </c>
      <c r="BD622" s="25" t="s">
        <v>2920</v>
      </c>
    </row>
    <row r="623" spans="1:56" x14ac:dyDescent="0.15">
      <c r="A623" s="12"/>
      <c r="B623" s="12"/>
      <c r="C623" s="20">
        <v>620007673</v>
      </c>
      <c r="D623" s="11" t="s">
        <v>1295</v>
      </c>
      <c r="E623" s="21" t="s">
        <v>348</v>
      </c>
      <c r="F623" s="11" t="s">
        <v>1296</v>
      </c>
      <c r="G623" s="22">
        <v>52.2</v>
      </c>
      <c r="H623" s="23">
        <v>1</v>
      </c>
      <c r="I623" s="24">
        <v>5941</v>
      </c>
      <c r="J623" s="25" t="s">
        <v>2920</v>
      </c>
      <c r="K623" s="25" t="s">
        <v>2920</v>
      </c>
      <c r="L623" s="25" t="s">
        <v>2920</v>
      </c>
      <c r="M623" s="25" t="s">
        <v>2920</v>
      </c>
      <c r="N623" s="25" t="s">
        <v>2920</v>
      </c>
      <c r="O623" s="25" t="s">
        <v>2920</v>
      </c>
      <c r="P623" s="25" t="s">
        <v>2920</v>
      </c>
      <c r="Q623" s="25" t="s">
        <v>2920</v>
      </c>
      <c r="R623" s="25" t="s">
        <v>2920</v>
      </c>
      <c r="S623" s="25" t="s">
        <v>2920</v>
      </c>
      <c r="T623" s="25" t="s">
        <v>2920</v>
      </c>
      <c r="U623" s="25" t="s">
        <v>2920</v>
      </c>
      <c r="V623" s="25" t="s">
        <v>2920</v>
      </c>
      <c r="W623" s="25" t="s">
        <v>2920</v>
      </c>
      <c r="X623" s="25" t="s">
        <v>2920</v>
      </c>
      <c r="Y623" s="25" t="s">
        <v>2920</v>
      </c>
      <c r="Z623" s="25" t="s">
        <v>2920</v>
      </c>
      <c r="AA623" s="25" t="s">
        <v>2920</v>
      </c>
      <c r="AB623" s="25" t="s">
        <v>2920</v>
      </c>
      <c r="AC623" s="25" t="s">
        <v>2920</v>
      </c>
      <c r="AD623" s="25" t="s">
        <v>2920</v>
      </c>
      <c r="AE623" s="25" t="s">
        <v>2920</v>
      </c>
      <c r="AF623" s="25" t="s">
        <v>2920</v>
      </c>
      <c r="AG623" s="25" t="s">
        <v>2920</v>
      </c>
      <c r="AH623" s="25" t="s">
        <v>2920</v>
      </c>
      <c r="AI623" s="25" t="s">
        <v>2920</v>
      </c>
      <c r="AJ623" s="25" t="s">
        <v>2920</v>
      </c>
      <c r="AK623" s="25" t="s">
        <v>2920</v>
      </c>
      <c r="AL623" s="25" t="s">
        <v>2920</v>
      </c>
      <c r="AM623" s="25" t="s">
        <v>2920</v>
      </c>
      <c r="AN623" s="25" t="s">
        <v>2920</v>
      </c>
      <c r="AO623" s="25" t="s">
        <v>2920</v>
      </c>
      <c r="AP623" s="25" t="s">
        <v>2920</v>
      </c>
      <c r="AQ623" s="25" t="s">
        <v>2920</v>
      </c>
      <c r="AR623" s="25" t="s">
        <v>2920</v>
      </c>
      <c r="AS623" s="25" t="s">
        <v>2920</v>
      </c>
      <c r="AT623" s="25" t="s">
        <v>2920</v>
      </c>
      <c r="AU623" s="25" t="s">
        <v>2920</v>
      </c>
      <c r="AV623" s="25" t="s">
        <v>2920</v>
      </c>
      <c r="AW623" s="25" t="s">
        <v>2920</v>
      </c>
      <c r="AX623" s="25" t="s">
        <v>2920</v>
      </c>
      <c r="AY623" s="25" t="s">
        <v>2920</v>
      </c>
      <c r="AZ623" s="25" t="s">
        <v>2920</v>
      </c>
      <c r="BA623" s="25" t="s">
        <v>2920</v>
      </c>
      <c r="BB623" s="25" t="s">
        <v>2920</v>
      </c>
      <c r="BC623" s="25">
        <v>1042</v>
      </c>
      <c r="BD623" s="25" t="s">
        <v>2920</v>
      </c>
    </row>
    <row r="624" spans="1:56" x14ac:dyDescent="0.15">
      <c r="A624" s="12"/>
      <c r="B624" s="12"/>
      <c r="C624" s="20">
        <v>620007751</v>
      </c>
      <c r="D624" s="11" t="s">
        <v>1299</v>
      </c>
      <c r="E624" s="21" t="s">
        <v>343</v>
      </c>
      <c r="F624" s="11" t="s">
        <v>1300</v>
      </c>
      <c r="G624" s="22">
        <v>1.66</v>
      </c>
      <c r="H624" s="23">
        <v>0</v>
      </c>
      <c r="I624" s="24">
        <v>5329.5</v>
      </c>
      <c r="J624" s="25" t="s">
        <v>2920</v>
      </c>
      <c r="K624" s="25" t="s">
        <v>2920</v>
      </c>
      <c r="L624" s="25" t="s">
        <v>2920</v>
      </c>
      <c r="M624" s="25" t="s">
        <v>2920</v>
      </c>
      <c r="N624" s="25" t="s">
        <v>2920</v>
      </c>
      <c r="O624" s="25" t="s">
        <v>2920</v>
      </c>
      <c r="P624" s="25" t="s">
        <v>2920</v>
      </c>
      <c r="Q624" s="25" t="s">
        <v>2920</v>
      </c>
      <c r="R624" s="25" t="s">
        <v>2920</v>
      </c>
      <c r="S624" s="25" t="s">
        <v>2920</v>
      </c>
      <c r="T624" s="25" t="s">
        <v>2920</v>
      </c>
      <c r="U624" s="25" t="s">
        <v>2920</v>
      </c>
      <c r="V624" s="25" t="s">
        <v>2920</v>
      </c>
      <c r="W624" s="25" t="s">
        <v>2920</v>
      </c>
      <c r="X624" s="25" t="s">
        <v>2920</v>
      </c>
      <c r="Y624" s="25" t="s">
        <v>2920</v>
      </c>
      <c r="Z624" s="25" t="s">
        <v>2920</v>
      </c>
      <c r="AA624" s="25" t="s">
        <v>2920</v>
      </c>
      <c r="AB624" s="25" t="s">
        <v>2920</v>
      </c>
      <c r="AC624" s="25" t="s">
        <v>2920</v>
      </c>
      <c r="AD624" s="25" t="s">
        <v>2920</v>
      </c>
      <c r="AE624" s="25" t="s">
        <v>2920</v>
      </c>
      <c r="AF624" s="25" t="s">
        <v>2920</v>
      </c>
      <c r="AG624" s="25" t="s">
        <v>2920</v>
      </c>
      <c r="AH624" s="25" t="s">
        <v>2920</v>
      </c>
      <c r="AI624" s="25" t="s">
        <v>2920</v>
      </c>
      <c r="AJ624" s="25">
        <v>3309</v>
      </c>
      <c r="AK624" s="25" t="s">
        <v>2920</v>
      </c>
      <c r="AL624" s="25" t="s">
        <v>2920</v>
      </c>
      <c r="AM624" s="25" t="s">
        <v>2920</v>
      </c>
      <c r="AN624" s="25" t="s">
        <v>2920</v>
      </c>
      <c r="AO624" s="25" t="s">
        <v>2920</v>
      </c>
      <c r="AP624" s="25" t="s">
        <v>2920</v>
      </c>
      <c r="AQ624" s="25" t="s">
        <v>2920</v>
      </c>
      <c r="AR624" s="25" t="s">
        <v>2920</v>
      </c>
      <c r="AS624" s="25" t="s">
        <v>2920</v>
      </c>
      <c r="AT624" s="25" t="s">
        <v>2920</v>
      </c>
      <c r="AU624" s="25" t="s">
        <v>2920</v>
      </c>
      <c r="AV624" s="25" t="s">
        <v>2920</v>
      </c>
      <c r="AW624" s="25" t="s">
        <v>2920</v>
      </c>
      <c r="AX624" s="25" t="s">
        <v>2920</v>
      </c>
      <c r="AY624" s="25" t="s">
        <v>2920</v>
      </c>
      <c r="AZ624" s="25" t="s">
        <v>2920</v>
      </c>
      <c r="BA624" s="25" t="s">
        <v>2920</v>
      </c>
      <c r="BB624" s="25" t="s">
        <v>2920</v>
      </c>
      <c r="BC624" s="25" t="s">
        <v>2920</v>
      </c>
      <c r="BD624" s="25" t="s">
        <v>2920</v>
      </c>
    </row>
    <row r="625" spans="1:56" x14ac:dyDescent="0.15">
      <c r="A625" s="12"/>
      <c r="B625" s="12"/>
      <c r="C625" s="20">
        <v>620009080</v>
      </c>
      <c r="D625" s="11" t="s">
        <v>1307</v>
      </c>
      <c r="E625" s="21" t="s">
        <v>235</v>
      </c>
      <c r="F625" s="11" t="s">
        <v>1308</v>
      </c>
      <c r="G625" s="22">
        <v>38.1</v>
      </c>
      <c r="H625" s="23">
        <v>0</v>
      </c>
      <c r="I625" s="24">
        <v>3555</v>
      </c>
      <c r="J625" s="25">
        <v>1019</v>
      </c>
      <c r="K625" s="25" t="s">
        <v>2920</v>
      </c>
      <c r="L625" s="25" t="s">
        <v>2920</v>
      </c>
      <c r="M625" s="25" t="s">
        <v>2920</v>
      </c>
      <c r="N625" s="25" t="s">
        <v>2920</v>
      </c>
      <c r="O625" s="25" t="s">
        <v>2920</v>
      </c>
      <c r="P625" s="25" t="s">
        <v>2920</v>
      </c>
      <c r="Q625" s="25" t="s">
        <v>2920</v>
      </c>
      <c r="R625" s="25" t="s">
        <v>2920</v>
      </c>
      <c r="S625" s="25" t="s">
        <v>2920</v>
      </c>
      <c r="T625" s="25" t="s">
        <v>2920</v>
      </c>
      <c r="U625" s="25" t="s">
        <v>2920</v>
      </c>
      <c r="V625" s="25" t="s">
        <v>2920</v>
      </c>
      <c r="W625" s="25" t="s">
        <v>2920</v>
      </c>
      <c r="X625" s="25" t="s">
        <v>2920</v>
      </c>
      <c r="Y625" s="25" t="s">
        <v>2920</v>
      </c>
      <c r="Z625" s="25" t="s">
        <v>2920</v>
      </c>
      <c r="AA625" s="25" t="s">
        <v>2920</v>
      </c>
      <c r="AB625" s="25" t="s">
        <v>2920</v>
      </c>
      <c r="AC625" s="25" t="s">
        <v>2920</v>
      </c>
      <c r="AD625" s="25" t="s">
        <v>2920</v>
      </c>
      <c r="AE625" s="25" t="s">
        <v>2920</v>
      </c>
      <c r="AF625" s="25" t="s">
        <v>2920</v>
      </c>
      <c r="AG625" s="25" t="s">
        <v>2920</v>
      </c>
      <c r="AH625" s="25" t="s">
        <v>2920</v>
      </c>
      <c r="AI625" s="25" t="s">
        <v>2920</v>
      </c>
      <c r="AJ625" s="25" t="s">
        <v>2920</v>
      </c>
      <c r="AK625" s="25" t="s">
        <v>2920</v>
      </c>
      <c r="AL625" s="25" t="s">
        <v>2920</v>
      </c>
      <c r="AM625" s="25" t="s">
        <v>2920</v>
      </c>
      <c r="AN625" s="25" t="s">
        <v>2920</v>
      </c>
      <c r="AO625" s="25" t="s">
        <v>2920</v>
      </c>
      <c r="AP625" s="25" t="s">
        <v>2920</v>
      </c>
      <c r="AQ625" s="25" t="s">
        <v>2920</v>
      </c>
      <c r="AR625" s="25" t="s">
        <v>2920</v>
      </c>
      <c r="AS625" s="25" t="s">
        <v>2920</v>
      </c>
      <c r="AT625" s="25" t="s">
        <v>2920</v>
      </c>
      <c r="AU625" s="25" t="s">
        <v>2920</v>
      </c>
      <c r="AV625" s="25" t="s">
        <v>2920</v>
      </c>
      <c r="AW625" s="25" t="s">
        <v>2920</v>
      </c>
      <c r="AX625" s="25" t="s">
        <v>2920</v>
      </c>
      <c r="AY625" s="25" t="s">
        <v>2920</v>
      </c>
      <c r="AZ625" s="25" t="s">
        <v>2920</v>
      </c>
      <c r="BA625" s="25" t="s">
        <v>2920</v>
      </c>
      <c r="BB625" s="25" t="s">
        <v>2920</v>
      </c>
      <c r="BC625" s="25" t="s">
        <v>2920</v>
      </c>
      <c r="BD625" s="25" t="s">
        <v>2920</v>
      </c>
    </row>
    <row r="626" spans="1:56" x14ac:dyDescent="0.15">
      <c r="A626" s="12"/>
      <c r="B626" s="12"/>
      <c r="C626" s="20">
        <v>620001412</v>
      </c>
      <c r="D626" s="11" t="s">
        <v>1278</v>
      </c>
      <c r="E626" s="21" t="s">
        <v>343</v>
      </c>
      <c r="F626" s="11" t="s">
        <v>1279</v>
      </c>
      <c r="G626" s="22">
        <v>1.66</v>
      </c>
      <c r="H626" s="23">
        <v>0</v>
      </c>
      <c r="I626" s="24">
        <v>3228.25</v>
      </c>
      <c r="J626" s="25" t="s">
        <v>2920</v>
      </c>
      <c r="K626" s="25" t="s">
        <v>2920</v>
      </c>
      <c r="L626" s="25" t="s">
        <v>2920</v>
      </c>
      <c r="M626" s="25" t="s">
        <v>2920</v>
      </c>
      <c r="N626" s="25" t="s">
        <v>2920</v>
      </c>
      <c r="O626" s="25" t="s">
        <v>2920</v>
      </c>
      <c r="P626" s="25" t="s">
        <v>2920</v>
      </c>
      <c r="Q626" s="25" t="s">
        <v>2920</v>
      </c>
      <c r="R626" s="25" t="s">
        <v>2920</v>
      </c>
      <c r="S626" s="25" t="s">
        <v>2920</v>
      </c>
      <c r="T626" s="25" t="s">
        <v>2920</v>
      </c>
      <c r="U626" s="25" t="s">
        <v>2920</v>
      </c>
      <c r="V626" s="25" t="s">
        <v>2920</v>
      </c>
      <c r="W626" s="25" t="s">
        <v>2920</v>
      </c>
      <c r="X626" s="25" t="s">
        <v>2920</v>
      </c>
      <c r="Y626" s="25" t="s">
        <v>2920</v>
      </c>
      <c r="Z626" s="25" t="s">
        <v>2920</v>
      </c>
      <c r="AA626" s="25" t="s">
        <v>2920</v>
      </c>
      <c r="AB626" s="25" t="s">
        <v>2920</v>
      </c>
      <c r="AC626" s="25" t="s">
        <v>2920</v>
      </c>
      <c r="AD626" s="25" t="s">
        <v>2920</v>
      </c>
      <c r="AE626" s="25" t="s">
        <v>2920</v>
      </c>
      <c r="AF626" s="25" t="s">
        <v>2920</v>
      </c>
      <c r="AG626" s="25" t="s">
        <v>2920</v>
      </c>
      <c r="AH626" s="25" t="s">
        <v>2920</v>
      </c>
      <c r="AI626" s="25" t="s">
        <v>2920</v>
      </c>
      <c r="AJ626" s="25" t="s">
        <v>2920</v>
      </c>
      <c r="AK626" s="25" t="s">
        <v>2920</v>
      </c>
      <c r="AL626" s="25">
        <v>2427</v>
      </c>
      <c r="AM626" s="25" t="s">
        <v>2920</v>
      </c>
      <c r="AN626" s="25" t="s">
        <v>2920</v>
      </c>
      <c r="AO626" s="25" t="s">
        <v>2920</v>
      </c>
      <c r="AP626" s="25" t="s">
        <v>2920</v>
      </c>
      <c r="AQ626" s="25" t="s">
        <v>2920</v>
      </c>
      <c r="AR626" s="25" t="s">
        <v>2920</v>
      </c>
      <c r="AS626" s="25" t="s">
        <v>2920</v>
      </c>
      <c r="AT626" s="25" t="s">
        <v>2920</v>
      </c>
      <c r="AU626" s="25" t="s">
        <v>2920</v>
      </c>
      <c r="AV626" s="25" t="s">
        <v>2920</v>
      </c>
      <c r="AW626" s="25" t="s">
        <v>2920</v>
      </c>
      <c r="AX626" s="25" t="s">
        <v>2920</v>
      </c>
      <c r="AY626" s="25" t="s">
        <v>2920</v>
      </c>
      <c r="AZ626" s="25" t="s">
        <v>2920</v>
      </c>
      <c r="BA626" s="25" t="s">
        <v>2920</v>
      </c>
      <c r="BB626" s="25" t="s">
        <v>2920</v>
      </c>
      <c r="BC626" s="25" t="s">
        <v>2920</v>
      </c>
      <c r="BD626" s="25" t="s">
        <v>2920</v>
      </c>
    </row>
    <row r="627" spans="1:56" x14ac:dyDescent="0.15">
      <c r="A627" s="12"/>
      <c r="B627" s="12"/>
      <c r="C627" s="20">
        <v>662310041</v>
      </c>
      <c r="D627" s="11" t="s">
        <v>1353</v>
      </c>
      <c r="E627" s="21" t="s">
        <v>343</v>
      </c>
      <c r="F627" s="11" t="s">
        <v>1354</v>
      </c>
      <c r="G627" s="22">
        <v>1.66</v>
      </c>
      <c r="H627" s="23">
        <v>0</v>
      </c>
      <c r="I627" s="24">
        <v>1935</v>
      </c>
      <c r="J627" s="25" t="s">
        <v>2920</v>
      </c>
      <c r="K627" s="25" t="s">
        <v>2920</v>
      </c>
      <c r="L627" s="25" t="s">
        <v>2920</v>
      </c>
      <c r="M627" s="25" t="s">
        <v>2920</v>
      </c>
      <c r="N627" s="25" t="s">
        <v>2920</v>
      </c>
      <c r="O627" s="25" t="s">
        <v>2920</v>
      </c>
      <c r="P627" s="25" t="s">
        <v>2920</v>
      </c>
      <c r="Q627" s="25" t="s">
        <v>2920</v>
      </c>
      <c r="R627" s="25" t="s">
        <v>2920</v>
      </c>
      <c r="S627" s="25" t="s">
        <v>2920</v>
      </c>
      <c r="T627" s="25" t="s">
        <v>2920</v>
      </c>
      <c r="U627" s="25" t="s">
        <v>2920</v>
      </c>
      <c r="V627" s="25" t="s">
        <v>2920</v>
      </c>
      <c r="W627" s="25" t="s">
        <v>2920</v>
      </c>
      <c r="X627" s="25" t="s">
        <v>2920</v>
      </c>
      <c r="Y627" s="25" t="s">
        <v>2920</v>
      </c>
      <c r="Z627" s="25" t="s">
        <v>2920</v>
      </c>
      <c r="AA627" s="25" t="s">
        <v>2920</v>
      </c>
      <c r="AB627" s="25" t="s">
        <v>2920</v>
      </c>
      <c r="AC627" s="25" t="s">
        <v>2920</v>
      </c>
      <c r="AD627" s="25" t="s">
        <v>2920</v>
      </c>
      <c r="AE627" s="25" t="s">
        <v>2920</v>
      </c>
      <c r="AF627" s="25" t="s">
        <v>2920</v>
      </c>
      <c r="AG627" s="25" t="s">
        <v>2920</v>
      </c>
      <c r="AH627" s="25" t="s">
        <v>2920</v>
      </c>
      <c r="AI627" s="25" t="s">
        <v>2920</v>
      </c>
      <c r="AJ627" s="25" t="s">
        <v>2920</v>
      </c>
      <c r="AK627" s="25" t="s">
        <v>2920</v>
      </c>
      <c r="AL627" s="25" t="s">
        <v>2920</v>
      </c>
      <c r="AM627" s="25" t="s">
        <v>2920</v>
      </c>
      <c r="AN627" s="25" t="s">
        <v>2920</v>
      </c>
      <c r="AO627" s="25" t="s">
        <v>2920</v>
      </c>
      <c r="AP627" s="25" t="s">
        <v>2920</v>
      </c>
      <c r="AQ627" s="25" t="s">
        <v>2920</v>
      </c>
      <c r="AR627" s="25" t="s">
        <v>2920</v>
      </c>
      <c r="AS627" s="25" t="s">
        <v>2920</v>
      </c>
      <c r="AT627" s="25" t="s">
        <v>2920</v>
      </c>
      <c r="AU627" s="25" t="s">
        <v>2920</v>
      </c>
      <c r="AV627" s="25" t="s">
        <v>2920</v>
      </c>
      <c r="AW627" s="25" t="s">
        <v>2920</v>
      </c>
      <c r="AX627" s="25" t="s">
        <v>2920</v>
      </c>
      <c r="AY627" s="25" t="s">
        <v>2920</v>
      </c>
      <c r="AZ627" s="25" t="s">
        <v>2920</v>
      </c>
      <c r="BA627" s="25" t="s">
        <v>2920</v>
      </c>
      <c r="BB627" s="25" t="s">
        <v>2920</v>
      </c>
      <c r="BC627" s="25" t="s">
        <v>2920</v>
      </c>
      <c r="BD627" s="25" t="s">
        <v>2920</v>
      </c>
    </row>
    <row r="628" spans="1:56" x14ac:dyDescent="0.15">
      <c r="A628" s="12"/>
      <c r="B628" s="12"/>
      <c r="C628" s="20">
        <v>622167101</v>
      </c>
      <c r="D628" s="11" t="s">
        <v>1337</v>
      </c>
      <c r="E628" s="21" t="s">
        <v>109</v>
      </c>
      <c r="F628" s="11" t="s">
        <v>1338</v>
      </c>
      <c r="G628" s="22">
        <v>475.9</v>
      </c>
      <c r="H628" s="23">
        <v>1</v>
      </c>
      <c r="I628" s="24">
        <v>1633</v>
      </c>
      <c r="J628" s="25" t="s">
        <v>2920</v>
      </c>
      <c r="K628" s="25" t="s">
        <v>2920</v>
      </c>
      <c r="L628" s="25" t="s">
        <v>2920</v>
      </c>
      <c r="M628" s="25" t="s">
        <v>2920</v>
      </c>
      <c r="N628" s="25" t="s">
        <v>2920</v>
      </c>
      <c r="O628" s="25" t="s">
        <v>2920</v>
      </c>
      <c r="P628" s="25" t="s">
        <v>2920</v>
      </c>
      <c r="Q628" s="25" t="s">
        <v>2920</v>
      </c>
      <c r="R628" s="25" t="s">
        <v>2920</v>
      </c>
      <c r="S628" s="25" t="s">
        <v>2920</v>
      </c>
      <c r="T628" s="25" t="s">
        <v>2920</v>
      </c>
      <c r="U628" s="25" t="s">
        <v>2920</v>
      </c>
      <c r="V628" s="25" t="s">
        <v>2920</v>
      </c>
      <c r="W628" s="25" t="s">
        <v>2920</v>
      </c>
      <c r="X628" s="25" t="s">
        <v>2920</v>
      </c>
      <c r="Y628" s="25" t="s">
        <v>2920</v>
      </c>
      <c r="Z628" s="25" t="s">
        <v>2920</v>
      </c>
      <c r="AA628" s="25" t="s">
        <v>2920</v>
      </c>
      <c r="AB628" s="25" t="s">
        <v>2920</v>
      </c>
      <c r="AC628" s="25" t="s">
        <v>2920</v>
      </c>
      <c r="AD628" s="25" t="s">
        <v>2920</v>
      </c>
      <c r="AE628" s="25" t="s">
        <v>2920</v>
      </c>
      <c r="AF628" s="25" t="s">
        <v>2920</v>
      </c>
      <c r="AG628" s="25" t="s">
        <v>2920</v>
      </c>
      <c r="AH628" s="25" t="s">
        <v>2920</v>
      </c>
      <c r="AI628" s="25" t="s">
        <v>2920</v>
      </c>
      <c r="AJ628" s="25" t="s">
        <v>2920</v>
      </c>
      <c r="AK628" s="25" t="s">
        <v>2920</v>
      </c>
      <c r="AL628" s="25" t="s">
        <v>2920</v>
      </c>
      <c r="AM628" s="25" t="s">
        <v>2920</v>
      </c>
      <c r="AN628" s="25" t="s">
        <v>2920</v>
      </c>
      <c r="AO628" s="25" t="s">
        <v>2920</v>
      </c>
      <c r="AP628" s="25" t="s">
        <v>2920</v>
      </c>
      <c r="AQ628" s="25" t="s">
        <v>2920</v>
      </c>
      <c r="AR628" s="25" t="s">
        <v>2920</v>
      </c>
      <c r="AS628" s="25" t="s">
        <v>2920</v>
      </c>
      <c r="AT628" s="25" t="s">
        <v>2920</v>
      </c>
      <c r="AU628" s="25" t="s">
        <v>2920</v>
      </c>
      <c r="AV628" s="25" t="s">
        <v>2920</v>
      </c>
      <c r="AW628" s="25" t="s">
        <v>2920</v>
      </c>
      <c r="AX628" s="25" t="s">
        <v>2920</v>
      </c>
      <c r="AY628" s="25" t="s">
        <v>2920</v>
      </c>
      <c r="AZ628" s="25" t="s">
        <v>2920</v>
      </c>
      <c r="BA628" s="25" t="s">
        <v>2920</v>
      </c>
      <c r="BB628" s="25" t="s">
        <v>2920</v>
      </c>
      <c r="BC628" s="25" t="s">
        <v>2920</v>
      </c>
      <c r="BD628" s="25" t="s">
        <v>2920</v>
      </c>
    </row>
    <row r="629" spans="1:56" x14ac:dyDescent="0.15">
      <c r="A629" s="12"/>
      <c r="B629" s="12"/>
      <c r="C629" s="20">
        <v>621281903</v>
      </c>
      <c r="D629" s="11" t="s">
        <v>1329</v>
      </c>
      <c r="E629" s="21" t="s">
        <v>109</v>
      </c>
      <c r="F629" s="11" t="s">
        <v>1330</v>
      </c>
      <c r="G629" s="22">
        <v>30.3</v>
      </c>
      <c r="H629" s="23">
        <v>1</v>
      </c>
      <c r="I629" s="24">
        <v>1131</v>
      </c>
      <c r="J629" s="25" t="s">
        <v>2920</v>
      </c>
      <c r="K629" s="25" t="s">
        <v>2920</v>
      </c>
      <c r="L629" s="25" t="s">
        <v>2920</v>
      </c>
      <c r="M629" s="25" t="s">
        <v>2920</v>
      </c>
      <c r="N629" s="25" t="s">
        <v>2920</v>
      </c>
      <c r="O629" s="25" t="s">
        <v>2920</v>
      </c>
      <c r="P629" s="25" t="s">
        <v>2920</v>
      </c>
      <c r="Q629" s="25" t="s">
        <v>2920</v>
      </c>
      <c r="R629" s="25" t="s">
        <v>2920</v>
      </c>
      <c r="S629" s="25" t="s">
        <v>2920</v>
      </c>
      <c r="T629" s="25" t="s">
        <v>2920</v>
      </c>
      <c r="U629" s="25" t="s">
        <v>2920</v>
      </c>
      <c r="V629" s="25" t="s">
        <v>2920</v>
      </c>
      <c r="W629" s="25" t="s">
        <v>2920</v>
      </c>
      <c r="X629" s="25" t="s">
        <v>2920</v>
      </c>
      <c r="Y629" s="25" t="s">
        <v>2920</v>
      </c>
      <c r="Z629" s="25" t="s">
        <v>2920</v>
      </c>
      <c r="AA629" s="25" t="s">
        <v>2920</v>
      </c>
      <c r="AB629" s="25" t="s">
        <v>2920</v>
      </c>
      <c r="AC629" s="25" t="s">
        <v>2920</v>
      </c>
      <c r="AD629" s="25" t="s">
        <v>2920</v>
      </c>
      <c r="AE629" s="25" t="s">
        <v>2920</v>
      </c>
      <c r="AF629" s="25" t="s">
        <v>2920</v>
      </c>
      <c r="AG629" s="25" t="s">
        <v>2920</v>
      </c>
      <c r="AH629" s="25" t="s">
        <v>2920</v>
      </c>
      <c r="AI629" s="25" t="s">
        <v>2920</v>
      </c>
      <c r="AJ629" s="25" t="s">
        <v>2920</v>
      </c>
      <c r="AK629" s="25" t="s">
        <v>2920</v>
      </c>
      <c r="AL629" s="25" t="s">
        <v>2920</v>
      </c>
      <c r="AM629" s="25" t="s">
        <v>2920</v>
      </c>
      <c r="AN629" s="25" t="s">
        <v>2920</v>
      </c>
      <c r="AO629" s="25" t="s">
        <v>2920</v>
      </c>
      <c r="AP629" s="25" t="s">
        <v>2920</v>
      </c>
      <c r="AQ629" s="25" t="s">
        <v>2920</v>
      </c>
      <c r="AR629" s="25" t="s">
        <v>2920</v>
      </c>
      <c r="AS629" s="25" t="s">
        <v>2920</v>
      </c>
      <c r="AT629" s="25" t="s">
        <v>2920</v>
      </c>
      <c r="AU629" s="25" t="s">
        <v>2920</v>
      </c>
      <c r="AV629" s="25" t="s">
        <v>2920</v>
      </c>
      <c r="AW629" s="25" t="s">
        <v>2920</v>
      </c>
      <c r="AX629" s="25" t="s">
        <v>2920</v>
      </c>
      <c r="AY629" s="25" t="s">
        <v>2920</v>
      </c>
      <c r="AZ629" s="25" t="s">
        <v>2920</v>
      </c>
      <c r="BA629" s="25" t="s">
        <v>2920</v>
      </c>
      <c r="BB629" s="25" t="s">
        <v>2920</v>
      </c>
      <c r="BC629" s="25" t="s">
        <v>2920</v>
      </c>
      <c r="BD629" s="25" t="s">
        <v>2920</v>
      </c>
    </row>
    <row r="630" spans="1:56" x14ac:dyDescent="0.15">
      <c r="A630" s="12"/>
      <c r="B630" s="12"/>
      <c r="C630" s="20">
        <v>620510304</v>
      </c>
      <c r="D630" s="11" t="s">
        <v>1321</v>
      </c>
      <c r="E630" s="21" t="s">
        <v>109</v>
      </c>
      <c r="F630" s="11" t="s">
        <v>1322</v>
      </c>
      <c r="G630" s="22">
        <v>30.3</v>
      </c>
      <c r="H630" s="23">
        <v>1</v>
      </c>
      <c r="I630" s="24">
        <v>1000.3</v>
      </c>
      <c r="J630" s="25" t="s">
        <v>2920</v>
      </c>
      <c r="K630" s="25" t="s">
        <v>2920</v>
      </c>
      <c r="L630" s="25" t="s">
        <v>2920</v>
      </c>
      <c r="M630" s="25" t="s">
        <v>2920</v>
      </c>
      <c r="N630" s="25" t="s">
        <v>2920</v>
      </c>
      <c r="O630" s="25" t="s">
        <v>2920</v>
      </c>
      <c r="P630" s="25" t="s">
        <v>2920</v>
      </c>
      <c r="Q630" s="25" t="s">
        <v>2920</v>
      </c>
      <c r="R630" s="25" t="s">
        <v>2920</v>
      </c>
      <c r="S630" s="25" t="s">
        <v>2920</v>
      </c>
      <c r="T630" s="25" t="s">
        <v>2920</v>
      </c>
      <c r="U630" s="25" t="s">
        <v>2920</v>
      </c>
      <c r="V630" s="25" t="s">
        <v>2920</v>
      </c>
      <c r="W630" s="25" t="s">
        <v>2920</v>
      </c>
      <c r="X630" s="25" t="s">
        <v>2920</v>
      </c>
      <c r="Y630" s="25" t="s">
        <v>2920</v>
      </c>
      <c r="Z630" s="25" t="s">
        <v>2920</v>
      </c>
      <c r="AA630" s="25" t="s">
        <v>2920</v>
      </c>
      <c r="AB630" s="25" t="s">
        <v>2920</v>
      </c>
      <c r="AC630" s="25" t="s">
        <v>2920</v>
      </c>
      <c r="AD630" s="25" t="s">
        <v>2920</v>
      </c>
      <c r="AE630" s="25" t="s">
        <v>2920</v>
      </c>
      <c r="AF630" s="25" t="s">
        <v>2920</v>
      </c>
      <c r="AG630" s="25" t="s">
        <v>2920</v>
      </c>
      <c r="AH630" s="25" t="s">
        <v>2920</v>
      </c>
      <c r="AI630" s="25" t="s">
        <v>2920</v>
      </c>
      <c r="AJ630" s="25" t="s">
        <v>2920</v>
      </c>
      <c r="AK630" s="25" t="s">
        <v>2920</v>
      </c>
      <c r="AL630" s="25" t="s">
        <v>2920</v>
      </c>
      <c r="AM630" s="25" t="s">
        <v>2920</v>
      </c>
      <c r="AN630" s="25" t="s">
        <v>2920</v>
      </c>
      <c r="AO630" s="25" t="s">
        <v>2920</v>
      </c>
      <c r="AP630" s="25" t="s">
        <v>2920</v>
      </c>
      <c r="AQ630" s="25" t="s">
        <v>2920</v>
      </c>
      <c r="AR630" s="25" t="s">
        <v>2920</v>
      </c>
      <c r="AS630" s="25" t="s">
        <v>2920</v>
      </c>
      <c r="AT630" s="25" t="s">
        <v>2920</v>
      </c>
      <c r="AU630" s="25" t="s">
        <v>2920</v>
      </c>
      <c r="AV630" s="25" t="s">
        <v>2920</v>
      </c>
      <c r="AW630" s="25" t="s">
        <v>2920</v>
      </c>
      <c r="AX630" s="25" t="s">
        <v>2920</v>
      </c>
      <c r="AY630" s="25" t="s">
        <v>2920</v>
      </c>
      <c r="AZ630" s="25" t="s">
        <v>2920</v>
      </c>
      <c r="BA630" s="25" t="s">
        <v>2920</v>
      </c>
      <c r="BB630" s="25" t="s">
        <v>2920</v>
      </c>
      <c r="BC630" s="25" t="s">
        <v>2920</v>
      </c>
      <c r="BD630" s="25" t="s">
        <v>2920</v>
      </c>
    </row>
    <row r="631" spans="1:56" x14ac:dyDescent="0.15">
      <c r="A631" s="12"/>
      <c r="B631" s="12"/>
      <c r="C631" s="20">
        <v>621282001</v>
      </c>
      <c r="D631" s="11" t="s">
        <v>1331</v>
      </c>
      <c r="E631" s="21" t="s">
        <v>109</v>
      </c>
      <c r="F631" s="11" t="s">
        <v>1332</v>
      </c>
      <c r="G631" s="22">
        <v>52.2</v>
      </c>
      <c r="H631" s="23">
        <v>1</v>
      </c>
      <c r="I631" s="25" t="s">
        <v>2920</v>
      </c>
      <c r="J631" s="25" t="s">
        <v>2920</v>
      </c>
      <c r="K631" s="25" t="s">
        <v>2920</v>
      </c>
      <c r="L631" s="25" t="s">
        <v>2920</v>
      </c>
      <c r="M631" s="25" t="s">
        <v>2920</v>
      </c>
      <c r="N631" s="25" t="s">
        <v>2920</v>
      </c>
      <c r="O631" s="25" t="s">
        <v>2920</v>
      </c>
      <c r="P631" s="25" t="s">
        <v>2920</v>
      </c>
      <c r="Q631" s="25" t="s">
        <v>2920</v>
      </c>
      <c r="R631" s="25" t="s">
        <v>2920</v>
      </c>
      <c r="S631" s="25" t="s">
        <v>2920</v>
      </c>
      <c r="T631" s="25" t="s">
        <v>2920</v>
      </c>
      <c r="U631" s="25" t="s">
        <v>2920</v>
      </c>
      <c r="V631" s="25" t="s">
        <v>2920</v>
      </c>
      <c r="W631" s="25" t="s">
        <v>2920</v>
      </c>
      <c r="X631" s="25" t="s">
        <v>2920</v>
      </c>
      <c r="Y631" s="25" t="s">
        <v>2920</v>
      </c>
      <c r="Z631" s="25" t="s">
        <v>2920</v>
      </c>
      <c r="AA631" s="25" t="s">
        <v>2920</v>
      </c>
      <c r="AB631" s="25" t="s">
        <v>2920</v>
      </c>
      <c r="AC631" s="25" t="s">
        <v>2920</v>
      </c>
      <c r="AD631" s="25" t="s">
        <v>2920</v>
      </c>
      <c r="AE631" s="25" t="s">
        <v>2920</v>
      </c>
      <c r="AF631" s="25" t="s">
        <v>2920</v>
      </c>
      <c r="AG631" s="25" t="s">
        <v>2920</v>
      </c>
      <c r="AH631" s="25" t="s">
        <v>2920</v>
      </c>
      <c r="AI631" s="25" t="s">
        <v>2920</v>
      </c>
      <c r="AJ631" s="25" t="s">
        <v>2920</v>
      </c>
      <c r="AK631" s="25" t="s">
        <v>2920</v>
      </c>
      <c r="AL631" s="25" t="s">
        <v>2920</v>
      </c>
      <c r="AM631" s="25" t="s">
        <v>2920</v>
      </c>
      <c r="AN631" s="25" t="s">
        <v>2920</v>
      </c>
      <c r="AO631" s="25" t="s">
        <v>2920</v>
      </c>
      <c r="AP631" s="25" t="s">
        <v>2920</v>
      </c>
      <c r="AQ631" s="25" t="s">
        <v>2920</v>
      </c>
      <c r="AR631" s="25" t="s">
        <v>2920</v>
      </c>
      <c r="AS631" s="25" t="s">
        <v>2920</v>
      </c>
      <c r="AT631" s="25" t="s">
        <v>2920</v>
      </c>
      <c r="AU631" s="25" t="s">
        <v>2920</v>
      </c>
      <c r="AV631" s="25" t="s">
        <v>2920</v>
      </c>
      <c r="AW631" s="25" t="s">
        <v>2920</v>
      </c>
      <c r="AX631" s="25" t="s">
        <v>2920</v>
      </c>
      <c r="AY631" s="25" t="s">
        <v>2920</v>
      </c>
      <c r="AZ631" s="25" t="s">
        <v>2920</v>
      </c>
      <c r="BA631" s="25" t="s">
        <v>2920</v>
      </c>
      <c r="BB631" s="25" t="s">
        <v>2920</v>
      </c>
      <c r="BC631" s="25" t="s">
        <v>2920</v>
      </c>
      <c r="BD631" s="25" t="s">
        <v>2920</v>
      </c>
    </row>
    <row r="632" spans="1:56" x14ac:dyDescent="0.15">
      <c r="A632" s="12"/>
      <c r="B632" s="12"/>
      <c r="C632" s="20">
        <v>662310038</v>
      </c>
      <c r="D632" s="11" t="s">
        <v>1351</v>
      </c>
      <c r="E632" s="21" t="s">
        <v>343</v>
      </c>
      <c r="F632" s="11" t="s">
        <v>1352</v>
      </c>
      <c r="G632" s="22">
        <v>1.59</v>
      </c>
      <c r="H632" s="23">
        <v>0</v>
      </c>
      <c r="I632" s="25" t="s">
        <v>2920</v>
      </c>
      <c r="J632" s="25" t="s">
        <v>2920</v>
      </c>
      <c r="K632" s="25" t="s">
        <v>2920</v>
      </c>
      <c r="L632" s="25" t="s">
        <v>2920</v>
      </c>
      <c r="M632" s="25" t="s">
        <v>2920</v>
      </c>
      <c r="N632" s="25" t="s">
        <v>2920</v>
      </c>
      <c r="O632" s="25" t="s">
        <v>2920</v>
      </c>
      <c r="P632" s="25" t="s">
        <v>2920</v>
      </c>
      <c r="Q632" s="25" t="s">
        <v>2920</v>
      </c>
      <c r="R632" s="25" t="s">
        <v>2920</v>
      </c>
      <c r="S632" s="25" t="s">
        <v>2920</v>
      </c>
      <c r="T632" s="25" t="s">
        <v>2920</v>
      </c>
      <c r="U632" s="25" t="s">
        <v>2920</v>
      </c>
      <c r="V632" s="25" t="s">
        <v>2920</v>
      </c>
      <c r="W632" s="25" t="s">
        <v>2920</v>
      </c>
      <c r="X632" s="25" t="s">
        <v>2920</v>
      </c>
      <c r="Y632" s="25" t="s">
        <v>2920</v>
      </c>
      <c r="Z632" s="25" t="s">
        <v>2920</v>
      </c>
      <c r="AA632" s="25" t="s">
        <v>2920</v>
      </c>
      <c r="AB632" s="25" t="s">
        <v>2920</v>
      </c>
      <c r="AC632" s="25" t="s">
        <v>2920</v>
      </c>
      <c r="AD632" s="25" t="s">
        <v>2920</v>
      </c>
      <c r="AE632" s="25" t="s">
        <v>2920</v>
      </c>
      <c r="AF632" s="25" t="s">
        <v>2920</v>
      </c>
      <c r="AG632" s="25" t="s">
        <v>2920</v>
      </c>
      <c r="AH632" s="25" t="s">
        <v>2920</v>
      </c>
      <c r="AI632" s="25" t="s">
        <v>2920</v>
      </c>
      <c r="AJ632" s="25" t="s">
        <v>2920</v>
      </c>
      <c r="AK632" s="25" t="s">
        <v>2920</v>
      </c>
      <c r="AL632" s="25" t="s">
        <v>2920</v>
      </c>
      <c r="AM632" s="25" t="s">
        <v>2920</v>
      </c>
      <c r="AN632" s="25" t="s">
        <v>2920</v>
      </c>
      <c r="AO632" s="25" t="s">
        <v>2920</v>
      </c>
      <c r="AP632" s="25" t="s">
        <v>2920</v>
      </c>
      <c r="AQ632" s="25" t="s">
        <v>2920</v>
      </c>
      <c r="AR632" s="25" t="s">
        <v>2920</v>
      </c>
      <c r="AS632" s="25" t="s">
        <v>2920</v>
      </c>
      <c r="AT632" s="25" t="s">
        <v>2920</v>
      </c>
      <c r="AU632" s="25" t="s">
        <v>2920</v>
      </c>
      <c r="AV632" s="25" t="s">
        <v>2920</v>
      </c>
      <c r="AW632" s="25" t="s">
        <v>2920</v>
      </c>
      <c r="AX632" s="25" t="s">
        <v>2920</v>
      </c>
      <c r="AY632" s="25" t="s">
        <v>2920</v>
      </c>
      <c r="AZ632" s="25" t="s">
        <v>2920</v>
      </c>
      <c r="BA632" s="25" t="s">
        <v>2920</v>
      </c>
      <c r="BB632" s="25" t="s">
        <v>2920</v>
      </c>
      <c r="BC632" s="25" t="s">
        <v>2920</v>
      </c>
      <c r="BD632" s="25" t="s">
        <v>2920</v>
      </c>
    </row>
    <row r="633" spans="1:56" x14ac:dyDescent="0.15">
      <c r="A633" s="12"/>
      <c r="B633" s="12"/>
      <c r="C633" s="20">
        <v>621281801</v>
      </c>
      <c r="D633" s="11" t="s">
        <v>1327</v>
      </c>
      <c r="E633" s="21" t="s">
        <v>109</v>
      </c>
      <c r="F633" s="11" t="s">
        <v>1328</v>
      </c>
      <c r="G633" s="22">
        <v>30.3</v>
      </c>
      <c r="H633" s="23">
        <v>1</v>
      </c>
      <c r="I633" s="25" t="s">
        <v>2920</v>
      </c>
      <c r="J633" s="25" t="s">
        <v>2920</v>
      </c>
      <c r="K633" s="25" t="s">
        <v>2920</v>
      </c>
      <c r="L633" s="25" t="s">
        <v>2920</v>
      </c>
      <c r="M633" s="25" t="s">
        <v>2920</v>
      </c>
      <c r="N633" s="25" t="s">
        <v>2920</v>
      </c>
      <c r="O633" s="25" t="s">
        <v>2920</v>
      </c>
      <c r="P633" s="25" t="s">
        <v>2920</v>
      </c>
      <c r="Q633" s="25" t="s">
        <v>2920</v>
      </c>
      <c r="R633" s="25" t="s">
        <v>2920</v>
      </c>
      <c r="S633" s="25" t="s">
        <v>2920</v>
      </c>
      <c r="T633" s="25" t="s">
        <v>2920</v>
      </c>
      <c r="U633" s="25" t="s">
        <v>2920</v>
      </c>
      <c r="V633" s="25" t="s">
        <v>2920</v>
      </c>
      <c r="W633" s="25" t="s">
        <v>2920</v>
      </c>
      <c r="X633" s="25" t="s">
        <v>2920</v>
      </c>
      <c r="Y633" s="25" t="s">
        <v>2920</v>
      </c>
      <c r="Z633" s="25" t="s">
        <v>2920</v>
      </c>
      <c r="AA633" s="25" t="s">
        <v>2920</v>
      </c>
      <c r="AB633" s="25" t="s">
        <v>2920</v>
      </c>
      <c r="AC633" s="25" t="s">
        <v>2920</v>
      </c>
      <c r="AD633" s="25" t="s">
        <v>2920</v>
      </c>
      <c r="AE633" s="25" t="s">
        <v>2920</v>
      </c>
      <c r="AF633" s="25" t="s">
        <v>2920</v>
      </c>
      <c r="AG633" s="25" t="s">
        <v>2920</v>
      </c>
      <c r="AH633" s="25" t="s">
        <v>2920</v>
      </c>
      <c r="AI633" s="25" t="s">
        <v>2920</v>
      </c>
      <c r="AJ633" s="25" t="s">
        <v>2920</v>
      </c>
      <c r="AK633" s="25" t="s">
        <v>2920</v>
      </c>
      <c r="AL633" s="25" t="s">
        <v>2920</v>
      </c>
      <c r="AM633" s="25" t="s">
        <v>2920</v>
      </c>
      <c r="AN633" s="25" t="s">
        <v>2920</v>
      </c>
      <c r="AO633" s="25" t="s">
        <v>2920</v>
      </c>
      <c r="AP633" s="25" t="s">
        <v>2920</v>
      </c>
      <c r="AQ633" s="25" t="s">
        <v>2920</v>
      </c>
      <c r="AR633" s="25" t="s">
        <v>2920</v>
      </c>
      <c r="AS633" s="25" t="s">
        <v>2920</v>
      </c>
      <c r="AT633" s="25" t="s">
        <v>2920</v>
      </c>
      <c r="AU633" s="25" t="s">
        <v>2920</v>
      </c>
      <c r="AV633" s="25" t="s">
        <v>2920</v>
      </c>
      <c r="AW633" s="25" t="s">
        <v>2920</v>
      </c>
      <c r="AX633" s="25" t="s">
        <v>2920</v>
      </c>
      <c r="AY633" s="25" t="s">
        <v>2920</v>
      </c>
      <c r="AZ633" s="25" t="s">
        <v>2920</v>
      </c>
      <c r="BA633" s="25" t="s">
        <v>2920</v>
      </c>
      <c r="BB633" s="25" t="s">
        <v>2920</v>
      </c>
      <c r="BC633" s="25" t="s">
        <v>2920</v>
      </c>
      <c r="BD633" s="25" t="s">
        <v>2920</v>
      </c>
    </row>
    <row r="634" spans="1:56" x14ac:dyDescent="0.15">
      <c r="A634" s="12"/>
      <c r="B634" s="12"/>
      <c r="C634" s="20">
        <v>662310037</v>
      </c>
      <c r="D634" s="11" t="s">
        <v>3000</v>
      </c>
      <c r="E634" s="21" t="s">
        <v>343</v>
      </c>
      <c r="F634" s="11" t="s">
        <v>1350</v>
      </c>
      <c r="G634" s="22">
        <v>1.35</v>
      </c>
      <c r="H634" s="23">
        <v>0</v>
      </c>
      <c r="I634" s="25" t="s">
        <v>2920</v>
      </c>
      <c r="J634" s="25" t="s">
        <v>2920</v>
      </c>
      <c r="K634" s="25" t="s">
        <v>2920</v>
      </c>
      <c r="L634" s="25" t="s">
        <v>2920</v>
      </c>
      <c r="M634" s="25" t="s">
        <v>2920</v>
      </c>
      <c r="N634" s="25" t="s">
        <v>2920</v>
      </c>
      <c r="O634" s="25" t="s">
        <v>2920</v>
      </c>
      <c r="P634" s="25" t="s">
        <v>2920</v>
      </c>
      <c r="Q634" s="25" t="s">
        <v>2920</v>
      </c>
      <c r="R634" s="25" t="s">
        <v>2920</v>
      </c>
      <c r="S634" s="25" t="s">
        <v>2920</v>
      </c>
      <c r="T634" s="25" t="s">
        <v>2920</v>
      </c>
      <c r="U634" s="25" t="s">
        <v>2920</v>
      </c>
      <c r="V634" s="25" t="s">
        <v>2920</v>
      </c>
      <c r="W634" s="25" t="s">
        <v>2920</v>
      </c>
      <c r="X634" s="25" t="s">
        <v>2920</v>
      </c>
      <c r="Y634" s="25" t="s">
        <v>2920</v>
      </c>
      <c r="Z634" s="25" t="s">
        <v>2920</v>
      </c>
      <c r="AA634" s="25" t="s">
        <v>2920</v>
      </c>
      <c r="AB634" s="25" t="s">
        <v>2920</v>
      </c>
      <c r="AC634" s="25" t="s">
        <v>2920</v>
      </c>
      <c r="AD634" s="25" t="s">
        <v>2920</v>
      </c>
      <c r="AE634" s="25" t="s">
        <v>2920</v>
      </c>
      <c r="AF634" s="25" t="s">
        <v>2920</v>
      </c>
      <c r="AG634" s="25" t="s">
        <v>2920</v>
      </c>
      <c r="AH634" s="25" t="s">
        <v>2920</v>
      </c>
      <c r="AI634" s="25" t="s">
        <v>2920</v>
      </c>
      <c r="AJ634" s="25" t="s">
        <v>2920</v>
      </c>
      <c r="AK634" s="25" t="s">
        <v>2920</v>
      </c>
      <c r="AL634" s="25" t="s">
        <v>2920</v>
      </c>
      <c r="AM634" s="25" t="s">
        <v>2920</v>
      </c>
      <c r="AN634" s="25" t="s">
        <v>2920</v>
      </c>
      <c r="AO634" s="25" t="s">
        <v>2920</v>
      </c>
      <c r="AP634" s="25" t="s">
        <v>2920</v>
      </c>
      <c r="AQ634" s="25" t="s">
        <v>2920</v>
      </c>
      <c r="AR634" s="25" t="s">
        <v>2920</v>
      </c>
      <c r="AS634" s="25" t="s">
        <v>2920</v>
      </c>
      <c r="AT634" s="25" t="s">
        <v>2920</v>
      </c>
      <c r="AU634" s="25" t="s">
        <v>2920</v>
      </c>
      <c r="AV634" s="25" t="s">
        <v>2920</v>
      </c>
      <c r="AW634" s="25" t="s">
        <v>2920</v>
      </c>
      <c r="AX634" s="25" t="s">
        <v>2920</v>
      </c>
      <c r="AY634" s="25" t="s">
        <v>2920</v>
      </c>
      <c r="AZ634" s="25" t="s">
        <v>2920</v>
      </c>
      <c r="BA634" s="25" t="s">
        <v>2920</v>
      </c>
      <c r="BB634" s="25" t="s">
        <v>2920</v>
      </c>
      <c r="BC634" s="25" t="s">
        <v>2920</v>
      </c>
      <c r="BD634" s="25" t="s">
        <v>2920</v>
      </c>
    </row>
    <row r="635" spans="1:56" x14ac:dyDescent="0.15">
      <c r="A635" s="12"/>
      <c r="B635" s="12"/>
      <c r="C635" s="20">
        <v>620001415</v>
      </c>
      <c r="D635" s="11" t="s">
        <v>3001</v>
      </c>
      <c r="E635" s="21" t="s">
        <v>343</v>
      </c>
      <c r="F635" s="11" t="s">
        <v>1350</v>
      </c>
      <c r="G635" s="22">
        <v>1.35</v>
      </c>
      <c r="H635" s="23">
        <v>0</v>
      </c>
      <c r="I635" s="25" t="s">
        <v>2920</v>
      </c>
      <c r="J635" s="25" t="s">
        <v>2920</v>
      </c>
      <c r="K635" s="25" t="s">
        <v>2920</v>
      </c>
      <c r="L635" s="25" t="s">
        <v>2920</v>
      </c>
      <c r="M635" s="25" t="s">
        <v>2920</v>
      </c>
      <c r="N635" s="25" t="s">
        <v>2920</v>
      </c>
      <c r="O635" s="25" t="s">
        <v>2920</v>
      </c>
      <c r="P635" s="25" t="s">
        <v>2920</v>
      </c>
      <c r="Q635" s="25" t="s">
        <v>2920</v>
      </c>
      <c r="R635" s="25" t="s">
        <v>2920</v>
      </c>
      <c r="S635" s="25" t="s">
        <v>2920</v>
      </c>
      <c r="T635" s="25" t="s">
        <v>2920</v>
      </c>
      <c r="U635" s="25" t="s">
        <v>2920</v>
      </c>
      <c r="V635" s="25" t="s">
        <v>2920</v>
      </c>
      <c r="W635" s="25" t="s">
        <v>2920</v>
      </c>
      <c r="X635" s="25" t="s">
        <v>2920</v>
      </c>
      <c r="Y635" s="25" t="s">
        <v>2920</v>
      </c>
      <c r="Z635" s="25" t="s">
        <v>2920</v>
      </c>
      <c r="AA635" s="25" t="s">
        <v>2920</v>
      </c>
      <c r="AB635" s="25" t="s">
        <v>2920</v>
      </c>
      <c r="AC635" s="25" t="s">
        <v>2920</v>
      </c>
      <c r="AD635" s="25" t="s">
        <v>2920</v>
      </c>
      <c r="AE635" s="25" t="s">
        <v>2920</v>
      </c>
      <c r="AF635" s="25" t="s">
        <v>2920</v>
      </c>
      <c r="AG635" s="25" t="s">
        <v>2920</v>
      </c>
      <c r="AH635" s="25" t="s">
        <v>2920</v>
      </c>
      <c r="AI635" s="25" t="s">
        <v>2920</v>
      </c>
      <c r="AJ635" s="25" t="s">
        <v>2920</v>
      </c>
      <c r="AK635" s="25" t="s">
        <v>2920</v>
      </c>
      <c r="AL635" s="25" t="s">
        <v>2920</v>
      </c>
      <c r="AM635" s="25" t="s">
        <v>2920</v>
      </c>
      <c r="AN635" s="25" t="s">
        <v>2920</v>
      </c>
      <c r="AO635" s="25" t="s">
        <v>2920</v>
      </c>
      <c r="AP635" s="25" t="s">
        <v>2920</v>
      </c>
      <c r="AQ635" s="25" t="s">
        <v>2920</v>
      </c>
      <c r="AR635" s="25" t="s">
        <v>2920</v>
      </c>
      <c r="AS635" s="25" t="s">
        <v>2920</v>
      </c>
      <c r="AT635" s="25" t="s">
        <v>2920</v>
      </c>
      <c r="AU635" s="25" t="s">
        <v>2920</v>
      </c>
      <c r="AV635" s="25" t="s">
        <v>2920</v>
      </c>
      <c r="AW635" s="25" t="s">
        <v>2920</v>
      </c>
      <c r="AX635" s="25" t="s">
        <v>2920</v>
      </c>
      <c r="AY635" s="25" t="s">
        <v>2920</v>
      </c>
      <c r="AZ635" s="25" t="s">
        <v>2920</v>
      </c>
      <c r="BA635" s="25" t="s">
        <v>2920</v>
      </c>
      <c r="BB635" s="25" t="s">
        <v>2920</v>
      </c>
      <c r="BC635" s="25" t="s">
        <v>2920</v>
      </c>
      <c r="BD635" s="25" t="s">
        <v>2920</v>
      </c>
    </row>
    <row r="636" spans="1:56" x14ac:dyDescent="0.15">
      <c r="A636" s="12"/>
      <c r="B636" s="12"/>
      <c r="C636" s="20">
        <v>620001418</v>
      </c>
      <c r="D636" s="11" t="s">
        <v>1280</v>
      </c>
      <c r="E636" s="21" t="s">
        <v>343</v>
      </c>
      <c r="F636" s="11" t="s">
        <v>1281</v>
      </c>
      <c r="G636" s="22">
        <v>1.46</v>
      </c>
      <c r="H636" s="23">
        <v>0</v>
      </c>
      <c r="I636" s="25" t="s">
        <v>2920</v>
      </c>
      <c r="J636" s="25" t="s">
        <v>2920</v>
      </c>
      <c r="K636" s="25" t="s">
        <v>2920</v>
      </c>
      <c r="L636" s="25" t="s">
        <v>2920</v>
      </c>
      <c r="M636" s="25" t="s">
        <v>2920</v>
      </c>
      <c r="N636" s="25" t="s">
        <v>2920</v>
      </c>
      <c r="O636" s="25" t="s">
        <v>2920</v>
      </c>
      <c r="P636" s="25" t="s">
        <v>2920</v>
      </c>
      <c r="Q636" s="25" t="s">
        <v>2920</v>
      </c>
      <c r="R636" s="25" t="s">
        <v>2920</v>
      </c>
      <c r="S636" s="25" t="s">
        <v>2920</v>
      </c>
      <c r="T636" s="25" t="s">
        <v>2920</v>
      </c>
      <c r="U636" s="25" t="s">
        <v>2920</v>
      </c>
      <c r="V636" s="25" t="s">
        <v>2920</v>
      </c>
      <c r="W636" s="25" t="s">
        <v>2920</v>
      </c>
      <c r="X636" s="25" t="s">
        <v>2920</v>
      </c>
      <c r="Y636" s="25" t="s">
        <v>2920</v>
      </c>
      <c r="Z636" s="25" t="s">
        <v>2920</v>
      </c>
      <c r="AA636" s="25" t="s">
        <v>2920</v>
      </c>
      <c r="AB636" s="25" t="s">
        <v>2920</v>
      </c>
      <c r="AC636" s="25" t="s">
        <v>2920</v>
      </c>
      <c r="AD636" s="25" t="s">
        <v>2920</v>
      </c>
      <c r="AE636" s="25" t="s">
        <v>2920</v>
      </c>
      <c r="AF636" s="25" t="s">
        <v>2920</v>
      </c>
      <c r="AG636" s="25" t="s">
        <v>2920</v>
      </c>
      <c r="AH636" s="25" t="s">
        <v>2920</v>
      </c>
      <c r="AI636" s="25" t="s">
        <v>2920</v>
      </c>
      <c r="AJ636" s="25" t="s">
        <v>2920</v>
      </c>
      <c r="AK636" s="25" t="s">
        <v>2920</v>
      </c>
      <c r="AL636" s="25" t="s">
        <v>2920</v>
      </c>
      <c r="AM636" s="25" t="s">
        <v>2920</v>
      </c>
      <c r="AN636" s="25" t="s">
        <v>2920</v>
      </c>
      <c r="AO636" s="25" t="s">
        <v>2920</v>
      </c>
      <c r="AP636" s="25" t="s">
        <v>2920</v>
      </c>
      <c r="AQ636" s="25" t="s">
        <v>2920</v>
      </c>
      <c r="AR636" s="25" t="s">
        <v>2920</v>
      </c>
      <c r="AS636" s="25" t="s">
        <v>2920</v>
      </c>
      <c r="AT636" s="25" t="s">
        <v>2920</v>
      </c>
      <c r="AU636" s="25" t="s">
        <v>2920</v>
      </c>
      <c r="AV636" s="25" t="s">
        <v>2920</v>
      </c>
      <c r="AW636" s="25" t="s">
        <v>2920</v>
      </c>
      <c r="AX636" s="25" t="s">
        <v>2920</v>
      </c>
      <c r="AY636" s="25" t="s">
        <v>2920</v>
      </c>
      <c r="AZ636" s="25" t="s">
        <v>2920</v>
      </c>
      <c r="BA636" s="25" t="s">
        <v>2920</v>
      </c>
      <c r="BB636" s="25" t="s">
        <v>2920</v>
      </c>
      <c r="BC636" s="25" t="s">
        <v>2920</v>
      </c>
      <c r="BD636" s="25" t="s">
        <v>2920</v>
      </c>
    </row>
    <row r="637" spans="1:56" x14ac:dyDescent="0.15">
      <c r="A637" s="12"/>
      <c r="B637" s="12"/>
      <c r="C637" s="20">
        <v>662310009</v>
      </c>
      <c r="D637" s="11" t="s">
        <v>1347</v>
      </c>
      <c r="E637" s="21" t="s">
        <v>343</v>
      </c>
      <c r="F637" s="11" t="s">
        <v>1348</v>
      </c>
      <c r="G637" s="22">
        <v>8.8000000000000007</v>
      </c>
      <c r="H637" s="23">
        <v>0</v>
      </c>
      <c r="I637" s="25" t="s">
        <v>2920</v>
      </c>
      <c r="J637" s="25" t="s">
        <v>2920</v>
      </c>
      <c r="K637" s="25" t="s">
        <v>2920</v>
      </c>
      <c r="L637" s="25" t="s">
        <v>2920</v>
      </c>
      <c r="M637" s="25" t="s">
        <v>2920</v>
      </c>
      <c r="N637" s="25" t="s">
        <v>2920</v>
      </c>
      <c r="O637" s="25" t="s">
        <v>2920</v>
      </c>
      <c r="P637" s="25" t="s">
        <v>2920</v>
      </c>
      <c r="Q637" s="25" t="s">
        <v>2920</v>
      </c>
      <c r="R637" s="25" t="s">
        <v>2920</v>
      </c>
      <c r="S637" s="25" t="s">
        <v>2920</v>
      </c>
      <c r="T637" s="25" t="s">
        <v>2920</v>
      </c>
      <c r="U637" s="25" t="s">
        <v>2920</v>
      </c>
      <c r="V637" s="25" t="s">
        <v>2920</v>
      </c>
      <c r="W637" s="25" t="s">
        <v>2920</v>
      </c>
      <c r="X637" s="25" t="s">
        <v>2920</v>
      </c>
      <c r="Y637" s="25" t="s">
        <v>2920</v>
      </c>
      <c r="Z637" s="25" t="s">
        <v>2920</v>
      </c>
      <c r="AA637" s="25" t="s">
        <v>2920</v>
      </c>
      <c r="AB637" s="25" t="s">
        <v>2920</v>
      </c>
      <c r="AC637" s="25" t="s">
        <v>2920</v>
      </c>
      <c r="AD637" s="25" t="s">
        <v>2920</v>
      </c>
      <c r="AE637" s="25" t="s">
        <v>2920</v>
      </c>
      <c r="AF637" s="25" t="s">
        <v>2920</v>
      </c>
      <c r="AG637" s="25" t="s">
        <v>2920</v>
      </c>
      <c r="AH637" s="25" t="s">
        <v>2920</v>
      </c>
      <c r="AI637" s="25" t="s">
        <v>2920</v>
      </c>
      <c r="AJ637" s="25" t="s">
        <v>2920</v>
      </c>
      <c r="AK637" s="25" t="s">
        <v>2920</v>
      </c>
      <c r="AL637" s="25" t="s">
        <v>2920</v>
      </c>
      <c r="AM637" s="25" t="s">
        <v>2920</v>
      </c>
      <c r="AN637" s="25" t="s">
        <v>2920</v>
      </c>
      <c r="AO637" s="25" t="s">
        <v>2920</v>
      </c>
      <c r="AP637" s="25" t="s">
        <v>2920</v>
      </c>
      <c r="AQ637" s="25" t="s">
        <v>2920</v>
      </c>
      <c r="AR637" s="25" t="s">
        <v>2920</v>
      </c>
      <c r="AS637" s="25" t="s">
        <v>2920</v>
      </c>
      <c r="AT637" s="25" t="s">
        <v>2920</v>
      </c>
      <c r="AU637" s="25" t="s">
        <v>2920</v>
      </c>
      <c r="AV637" s="25" t="s">
        <v>2920</v>
      </c>
      <c r="AW637" s="25" t="s">
        <v>2920</v>
      </c>
      <c r="AX637" s="25" t="s">
        <v>2920</v>
      </c>
      <c r="AY637" s="25" t="s">
        <v>2920</v>
      </c>
      <c r="AZ637" s="25" t="s">
        <v>2920</v>
      </c>
      <c r="BA637" s="25" t="s">
        <v>2920</v>
      </c>
      <c r="BB637" s="25" t="s">
        <v>2920</v>
      </c>
      <c r="BC637" s="25" t="s">
        <v>2920</v>
      </c>
      <c r="BD637" s="25" t="s">
        <v>2920</v>
      </c>
    </row>
    <row r="638" spans="1:56" x14ac:dyDescent="0.15">
      <c r="A638" s="12"/>
      <c r="B638" s="12"/>
      <c r="C638" s="20">
        <v>660408246</v>
      </c>
      <c r="D638" s="11" t="s">
        <v>1343</v>
      </c>
      <c r="E638" s="21" t="s">
        <v>343</v>
      </c>
      <c r="F638" s="11" t="s">
        <v>1344</v>
      </c>
      <c r="G638" s="22">
        <v>1.66</v>
      </c>
      <c r="H638" s="23">
        <v>0</v>
      </c>
      <c r="I638" s="25" t="s">
        <v>2920</v>
      </c>
      <c r="J638" s="25" t="s">
        <v>2920</v>
      </c>
      <c r="K638" s="25" t="s">
        <v>2920</v>
      </c>
      <c r="L638" s="25" t="s">
        <v>2920</v>
      </c>
      <c r="M638" s="25" t="s">
        <v>2920</v>
      </c>
      <c r="N638" s="25" t="s">
        <v>2920</v>
      </c>
      <c r="O638" s="25" t="s">
        <v>2920</v>
      </c>
      <c r="P638" s="25" t="s">
        <v>2920</v>
      </c>
      <c r="Q638" s="25" t="s">
        <v>2920</v>
      </c>
      <c r="R638" s="25" t="s">
        <v>2920</v>
      </c>
      <c r="S638" s="25" t="s">
        <v>2920</v>
      </c>
      <c r="T638" s="25" t="s">
        <v>2920</v>
      </c>
      <c r="U638" s="25" t="s">
        <v>2920</v>
      </c>
      <c r="V638" s="25" t="s">
        <v>2920</v>
      </c>
      <c r="W638" s="25" t="s">
        <v>2920</v>
      </c>
      <c r="X638" s="25" t="s">
        <v>2920</v>
      </c>
      <c r="Y638" s="25" t="s">
        <v>2920</v>
      </c>
      <c r="Z638" s="25" t="s">
        <v>2920</v>
      </c>
      <c r="AA638" s="25" t="s">
        <v>2920</v>
      </c>
      <c r="AB638" s="25" t="s">
        <v>2920</v>
      </c>
      <c r="AC638" s="25" t="s">
        <v>2920</v>
      </c>
      <c r="AD638" s="25" t="s">
        <v>2920</v>
      </c>
      <c r="AE638" s="25" t="s">
        <v>2920</v>
      </c>
      <c r="AF638" s="25" t="s">
        <v>2920</v>
      </c>
      <c r="AG638" s="25" t="s">
        <v>2920</v>
      </c>
      <c r="AH638" s="25" t="s">
        <v>2920</v>
      </c>
      <c r="AI638" s="25" t="s">
        <v>2920</v>
      </c>
      <c r="AJ638" s="25" t="s">
        <v>2920</v>
      </c>
      <c r="AK638" s="25" t="s">
        <v>2920</v>
      </c>
      <c r="AL638" s="25" t="s">
        <v>2920</v>
      </c>
      <c r="AM638" s="25" t="s">
        <v>2920</v>
      </c>
      <c r="AN638" s="25" t="s">
        <v>2920</v>
      </c>
      <c r="AO638" s="25" t="s">
        <v>2920</v>
      </c>
      <c r="AP638" s="25" t="s">
        <v>2920</v>
      </c>
      <c r="AQ638" s="25" t="s">
        <v>2920</v>
      </c>
      <c r="AR638" s="25" t="s">
        <v>2920</v>
      </c>
      <c r="AS638" s="25" t="s">
        <v>2920</v>
      </c>
      <c r="AT638" s="25" t="s">
        <v>2920</v>
      </c>
      <c r="AU638" s="25" t="s">
        <v>2920</v>
      </c>
      <c r="AV638" s="25" t="s">
        <v>2920</v>
      </c>
      <c r="AW638" s="25" t="s">
        <v>2920</v>
      </c>
      <c r="AX638" s="25" t="s">
        <v>2920</v>
      </c>
      <c r="AY638" s="25" t="s">
        <v>2920</v>
      </c>
      <c r="AZ638" s="25" t="s">
        <v>2920</v>
      </c>
      <c r="BA638" s="25" t="s">
        <v>2920</v>
      </c>
      <c r="BB638" s="25" t="s">
        <v>2920</v>
      </c>
      <c r="BC638" s="25" t="s">
        <v>2920</v>
      </c>
      <c r="BD638" s="25" t="s">
        <v>2920</v>
      </c>
    </row>
    <row r="639" spans="1:56" x14ac:dyDescent="0.15">
      <c r="A639" s="12"/>
      <c r="B639" s="12"/>
      <c r="C639" s="20">
        <v>621500002</v>
      </c>
      <c r="D639" s="11" t="s">
        <v>1335</v>
      </c>
      <c r="E639" s="21" t="s">
        <v>348</v>
      </c>
      <c r="F639" s="11" t="s">
        <v>1336</v>
      </c>
      <c r="G639" s="22">
        <v>51</v>
      </c>
      <c r="H639" s="23">
        <v>1</v>
      </c>
      <c r="I639" s="25" t="s">
        <v>2920</v>
      </c>
      <c r="J639" s="25" t="s">
        <v>2920</v>
      </c>
      <c r="K639" s="25" t="s">
        <v>2920</v>
      </c>
      <c r="L639" s="25" t="s">
        <v>2920</v>
      </c>
      <c r="M639" s="25" t="s">
        <v>2920</v>
      </c>
      <c r="N639" s="25" t="s">
        <v>2920</v>
      </c>
      <c r="O639" s="25" t="s">
        <v>2920</v>
      </c>
      <c r="P639" s="25" t="s">
        <v>2920</v>
      </c>
      <c r="Q639" s="25" t="s">
        <v>2920</v>
      </c>
      <c r="R639" s="25" t="s">
        <v>2920</v>
      </c>
      <c r="S639" s="25" t="s">
        <v>2920</v>
      </c>
      <c r="T639" s="25" t="s">
        <v>2920</v>
      </c>
      <c r="U639" s="25" t="s">
        <v>2920</v>
      </c>
      <c r="V639" s="25" t="s">
        <v>2920</v>
      </c>
      <c r="W639" s="25" t="s">
        <v>2920</v>
      </c>
      <c r="X639" s="25" t="s">
        <v>2920</v>
      </c>
      <c r="Y639" s="25" t="s">
        <v>2920</v>
      </c>
      <c r="Z639" s="25" t="s">
        <v>2920</v>
      </c>
      <c r="AA639" s="25" t="s">
        <v>2920</v>
      </c>
      <c r="AB639" s="25" t="s">
        <v>2920</v>
      </c>
      <c r="AC639" s="25" t="s">
        <v>2920</v>
      </c>
      <c r="AD639" s="25" t="s">
        <v>2920</v>
      </c>
      <c r="AE639" s="25" t="s">
        <v>2920</v>
      </c>
      <c r="AF639" s="25" t="s">
        <v>2920</v>
      </c>
      <c r="AG639" s="25" t="s">
        <v>2920</v>
      </c>
      <c r="AH639" s="25" t="s">
        <v>2920</v>
      </c>
      <c r="AI639" s="25" t="s">
        <v>2920</v>
      </c>
      <c r="AJ639" s="25" t="s">
        <v>2920</v>
      </c>
      <c r="AK639" s="25" t="s">
        <v>2920</v>
      </c>
      <c r="AL639" s="25" t="s">
        <v>2920</v>
      </c>
      <c r="AM639" s="25" t="s">
        <v>2920</v>
      </c>
      <c r="AN639" s="25" t="s">
        <v>2920</v>
      </c>
      <c r="AO639" s="25" t="s">
        <v>2920</v>
      </c>
      <c r="AP639" s="25" t="s">
        <v>2920</v>
      </c>
      <c r="AQ639" s="25" t="s">
        <v>2920</v>
      </c>
      <c r="AR639" s="25" t="s">
        <v>2920</v>
      </c>
      <c r="AS639" s="25" t="s">
        <v>2920</v>
      </c>
      <c r="AT639" s="25" t="s">
        <v>2920</v>
      </c>
      <c r="AU639" s="25" t="s">
        <v>2920</v>
      </c>
      <c r="AV639" s="25" t="s">
        <v>2920</v>
      </c>
      <c r="AW639" s="25" t="s">
        <v>2920</v>
      </c>
      <c r="AX639" s="25" t="s">
        <v>2920</v>
      </c>
      <c r="AY639" s="25" t="s">
        <v>2920</v>
      </c>
      <c r="AZ639" s="25" t="s">
        <v>2920</v>
      </c>
      <c r="BA639" s="25" t="s">
        <v>2920</v>
      </c>
      <c r="BB639" s="25" t="s">
        <v>2920</v>
      </c>
      <c r="BC639" s="25" t="s">
        <v>2920</v>
      </c>
      <c r="BD639" s="25" t="s">
        <v>2920</v>
      </c>
    </row>
    <row r="640" spans="1:56" x14ac:dyDescent="0.15">
      <c r="A640" s="27">
        <v>241</v>
      </c>
      <c r="B640" s="27" t="s">
        <v>1361</v>
      </c>
      <c r="C640" s="20">
        <v>660433041</v>
      </c>
      <c r="D640" s="11" t="s">
        <v>1366</v>
      </c>
      <c r="E640" s="21" t="s">
        <v>398</v>
      </c>
      <c r="F640" s="11" t="s">
        <v>1367</v>
      </c>
      <c r="G640" s="22">
        <v>4306.6000000000004</v>
      </c>
      <c r="H640" s="23">
        <v>0</v>
      </c>
      <c r="I640" s="24">
        <v>7784.8609999999999</v>
      </c>
      <c r="J640" s="25" t="s">
        <v>2920</v>
      </c>
      <c r="K640" s="25" t="s">
        <v>2920</v>
      </c>
      <c r="L640" s="25" t="s">
        <v>2920</v>
      </c>
      <c r="M640" s="25" t="s">
        <v>2920</v>
      </c>
      <c r="N640" s="25" t="s">
        <v>2920</v>
      </c>
      <c r="O640" s="25" t="s">
        <v>2920</v>
      </c>
      <c r="P640" s="25" t="s">
        <v>2920</v>
      </c>
      <c r="Q640" s="25" t="s">
        <v>2920</v>
      </c>
      <c r="R640" s="25" t="s">
        <v>2920</v>
      </c>
      <c r="S640" s="25" t="s">
        <v>2920</v>
      </c>
      <c r="T640" s="25" t="s">
        <v>2920</v>
      </c>
      <c r="U640" s="25" t="s">
        <v>2920</v>
      </c>
      <c r="V640" s="25" t="s">
        <v>2920</v>
      </c>
      <c r="W640" s="25" t="s">
        <v>2920</v>
      </c>
      <c r="X640" s="25" t="s">
        <v>2920</v>
      </c>
      <c r="Y640" s="25" t="s">
        <v>2920</v>
      </c>
      <c r="Z640" s="25" t="s">
        <v>2920</v>
      </c>
      <c r="AA640" s="25" t="s">
        <v>2920</v>
      </c>
      <c r="AB640" s="25" t="s">
        <v>2920</v>
      </c>
      <c r="AC640" s="25" t="s">
        <v>2920</v>
      </c>
      <c r="AD640" s="25" t="s">
        <v>2920</v>
      </c>
      <c r="AE640" s="25" t="s">
        <v>2920</v>
      </c>
      <c r="AF640" s="25" t="s">
        <v>2920</v>
      </c>
      <c r="AG640" s="25" t="s">
        <v>2920</v>
      </c>
      <c r="AH640" s="25" t="s">
        <v>2920</v>
      </c>
      <c r="AI640" s="25" t="s">
        <v>2920</v>
      </c>
      <c r="AJ640" s="25" t="s">
        <v>2920</v>
      </c>
      <c r="AK640" s="25" t="s">
        <v>2920</v>
      </c>
      <c r="AL640" s="25" t="s">
        <v>2920</v>
      </c>
      <c r="AM640" s="25" t="s">
        <v>2920</v>
      </c>
      <c r="AN640" s="25" t="s">
        <v>2920</v>
      </c>
      <c r="AO640" s="25" t="s">
        <v>2920</v>
      </c>
      <c r="AP640" s="25" t="s">
        <v>2920</v>
      </c>
      <c r="AQ640" s="25" t="s">
        <v>2920</v>
      </c>
      <c r="AR640" s="25" t="s">
        <v>2920</v>
      </c>
      <c r="AS640" s="25" t="s">
        <v>2920</v>
      </c>
      <c r="AT640" s="25" t="s">
        <v>2920</v>
      </c>
      <c r="AU640" s="25" t="s">
        <v>2920</v>
      </c>
      <c r="AV640" s="25" t="s">
        <v>2920</v>
      </c>
      <c r="AW640" s="25" t="s">
        <v>2920</v>
      </c>
      <c r="AX640" s="25" t="s">
        <v>2920</v>
      </c>
      <c r="AY640" s="25" t="s">
        <v>2920</v>
      </c>
      <c r="AZ640" s="25" t="s">
        <v>2920</v>
      </c>
      <c r="BA640" s="25" t="s">
        <v>2920</v>
      </c>
      <c r="BB640" s="25" t="s">
        <v>2920</v>
      </c>
      <c r="BC640" s="25" t="s">
        <v>2920</v>
      </c>
      <c r="BD640" s="25" t="s">
        <v>2920</v>
      </c>
    </row>
    <row r="641" spans="1:56" x14ac:dyDescent="0.15">
      <c r="A641" s="12"/>
      <c r="B641" s="12"/>
      <c r="C641" s="20">
        <v>620515101</v>
      </c>
      <c r="D641" s="11" t="s">
        <v>1362</v>
      </c>
      <c r="E641" s="21" t="s">
        <v>398</v>
      </c>
      <c r="F641" s="11" t="s">
        <v>1363</v>
      </c>
      <c r="G641" s="22">
        <v>6470.8</v>
      </c>
      <c r="H641" s="23">
        <v>0</v>
      </c>
      <c r="I641" s="24">
        <v>2921.21</v>
      </c>
      <c r="J641" s="25" t="s">
        <v>2920</v>
      </c>
      <c r="K641" s="25" t="s">
        <v>2920</v>
      </c>
      <c r="L641" s="25" t="s">
        <v>2920</v>
      </c>
      <c r="M641" s="25" t="s">
        <v>2920</v>
      </c>
      <c r="N641" s="25" t="s">
        <v>2920</v>
      </c>
      <c r="O641" s="25" t="s">
        <v>2920</v>
      </c>
      <c r="P641" s="25" t="s">
        <v>2920</v>
      </c>
      <c r="Q641" s="25" t="s">
        <v>2920</v>
      </c>
      <c r="R641" s="25" t="s">
        <v>2920</v>
      </c>
      <c r="S641" s="25" t="s">
        <v>2920</v>
      </c>
      <c r="T641" s="25" t="s">
        <v>2920</v>
      </c>
      <c r="U641" s="25" t="s">
        <v>2920</v>
      </c>
      <c r="V641" s="25" t="s">
        <v>2920</v>
      </c>
      <c r="W641" s="25" t="s">
        <v>2920</v>
      </c>
      <c r="X641" s="25" t="s">
        <v>2920</v>
      </c>
      <c r="Y641" s="25" t="s">
        <v>2920</v>
      </c>
      <c r="Z641" s="25" t="s">
        <v>2920</v>
      </c>
      <c r="AA641" s="25" t="s">
        <v>2920</v>
      </c>
      <c r="AB641" s="25" t="s">
        <v>2920</v>
      </c>
      <c r="AC641" s="25" t="s">
        <v>2920</v>
      </c>
      <c r="AD641" s="25" t="s">
        <v>2920</v>
      </c>
      <c r="AE641" s="25" t="s">
        <v>2920</v>
      </c>
      <c r="AF641" s="25" t="s">
        <v>2920</v>
      </c>
      <c r="AG641" s="25" t="s">
        <v>2920</v>
      </c>
      <c r="AH641" s="25" t="s">
        <v>2920</v>
      </c>
      <c r="AI641" s="25" t="s">
        <v>2920</v>
      </c>
      <c r="AJ641" s="25" t="s">
        <v>2920</v>
      </c>
      <c r="AK641" s="25" t="s">
        <v>2920</v>
      </c>
      <c r="AL641" s="25" t="s">
        <v>2920</v>
      </c>
      <c r="AM641" s="25" t="s">
        <v>2920</v>
      </c>
      <c r="AN641" s="25" t="s">
        <v>2920</v>
      </c>
      <c r="AO641" s="25" t="s">
        <v>2920</v>
      </c>
      <c r="AP641" s="25" t="s">
        <v>2920</v>
      </c>
      <c r="AQ641" s="25" t="s">
        <v>2920</v>
      </c>
      <c r="AR641" s="25" t="s">
        <v>2920</v>
      </c>
      <c r="AS641" s="25" t="s">
        <v>2920</v>
      </c>
      <c r="AT641" s="25" t="s">
        <v>2920</v>
      </c>
      <c r="AU641" s="25" t="s">
        <v>2920</v>
      </c>
      <c r="AV641" s="25" t="s">
        <v>2920</v>
      </c>
      <c r="AW641" s="25" t="s">
        <v>2920</v>
      </c>
      <c r="AX641" s="25" t="s">
        <v>2920</v>
      </c>
      <c r="AY641" s="25" t="s">
        <v>2920</v>
      </c>
      <c r="AZ641" s="25" t="s">
        <v>2920</v>
      </c>
      <c r="BA641" s="25" t="s">
        <v>2920</v>
      </c>
      <c r="BB641" s="25" t="s">
        <v>2920</v>
      </c>
      <c r="BC641" s="25" t="s">
        <v>2920</v>
      </c>
      <c r="BD641" s="25" t="s">
        <v>2920</v>
      </c>
    </row>
    <row r="642" spans="1:56" x14ac:dyDescent="0.15">
      <c r="A642" s="12"/>
      <c r="B642" s="12"/>
      <c r="C642" s="20">
        <v>660470004</v>
      </c>
      <c r="D642" s="11" t="s">
        <v>1368</v>
      </c>
      <c r="E642" s="21" t="s">
        <v>398</v>
      </c>
      <c r="F642" s="11" t="s">
        <v>1369</v>
      </c>
      <c r="G642" s="22">
        <v>5388.9</v>
      </c>
      <c r="H642" s="23">
        <v>0</v>
      </c>
      <c r="I642" s="25" t="s">
        <v>2920</v>
      </c>
      <c r="J642" s="25" t="s">
        <v>2920</v>
      </c>
      <c r="K642" s="25" t="s">
        <v>2920</v>
      </c>
      <c r="L642" s="25" t="s">
        <v>2920</v>
      </c>
      <c r="M642" s="25" t="s">
        <v>2920</v>
      </c>
      <c r="N642" s="25" t="s">
        <v>2920</v>
      </c>
      <c r="O642" s="25" t="s">
        <v>2920</v>
      </c>
      <c r="P642" s="25" t="s">
        <v>2920</v>
      </c>
      <c r="Q642" s="25" t="s">
        <v>2920</v>
      </c>
      <c r="R642" s="25" t="s">
        <v>2920</v>
      </c>
      <c r="S642" s="25" t="s">
        <v>2920</v>
      </c>
      <c r="T642" s="25" t="s">
        <v>2920</v>
      </c>
      <c r="U642" s="25" t="s">
        <v>2920</v>
      </c>
      <c r="V642" s="25" t="s">
        <v>2920</v>
      </c>
      <c r="W642" s="25" t="s">
        <v>2920</v>
      </c>
      <c r="X642" s="25" t="s">
        <v>2920</v>
      </c>
      <c r="Y642" s="25" t="s">
        <v>2920</v>
      </c>
      <c r="Z642" s="25" t="s">
        <v>2920</v>
      </c>
      <c r="AA642" s="25" t="s">
        <v>2920</v>
      </c>
      <c r="AB642" s="25" t="s">
        <v>2920</v>
      </c>
      <c r="AC642" s="25" t="s">
        <v>2920</v>
      </c>
      <c r="AD642" s="25" t="s">
        <v>2920</v>
      </c>
      <c r="AE642" s="25" t="s">
        <v>2920</v>
      </c>
      <c r="AF642" s="25" t="s">
        <v>2920</v>
      </c>
      <c r="AG642" s="25" t="s">
        <v>2920</v>
      </c>
      <c r="AH642" s="25" t="s">
        <v>2920</v>
      </c>
      <c r="AI642" s="25" t="s">
        <v>2920</v>
      </c>
      <c r="AJ642" s="25" t="s">
        <v>2920</v>
      </c>
      <c r="AK642" s="25" t="s">
        <v>2920</v>
      </c>
      <c r="AL642" s="25" t="s">
        <v>2920</v>
      </c>
      <c r="AM642" s="25" t="s">
        <v>2920</v>
      </c>
      <c r="AN642" s="25" t="s">
        <v>2920</v>
      </c>
      <c r="AO642" s="25" t="s">
        <v>2920</v>
      </c>
      <c r="AP642" s="25" t="s">
        <v>2920</v>
      </c>
      <c r="AQ642" s="25" t="s">
        <v>2920</v>
      </c>
      <c r="AR642" s="25" t="s">
        <v>2920</v>
      </c>
      <c r="AS642" s="25" t="s">
        <v>2920</v>
      </c>
      <c r="AT642" s="25" t="s">
        <v>2920</v>
      </c>
      <c r="AU642" s="25" t="s">
        <v>2920</v>
      </c>
      <c r="AV642" s="25" t="s">
        <v>2920</v>
      </c>
      <c r="AW642" s="25" t="s">
        <v>2920</v>
      </c>
      <c r="AX642" s="25" t="s">
        <v>2920</v>
      </c>
      <c r="AY642" s="25" t="s">
        <v>2920</v>
      </c>
      <c r="AZ642" s="25" t="s">
        <v>2920</v>
      </c>
      <c r="BA642" s="25" t="s">
        <v>2920</v>
      </c>
      <c r="BB642" s="25" t="s">
        <v>2920</v>
      </c>
      <c r="BC642" s="25" t="s">
        <v>2920</v>
      </c>
      <c r="BD642" s="25" t="s">
        <v>2920</v>
      </c>
    </row>
    <row r="643" spans="1:56" x14ac:dyDescent="0.15">
      <c r="A643" s="12"/>
      <c r="B643" s="12"/>
      <c r="C643" s="20">
        <v>622450001</v>
      </c>
      <c r="D643" s="11" t="s">
        <v>1364</v>
      </c>
      <c r="E643" s="21" t="s">
        <v>398</v>
      </c>
      <c r="F643" s="11" t="s">
        <v>1365</v>
      </c>
      <c r="G643" s="22">
        <v>3237.9</v>
      </c>
      <c r="H643" s="23">
        <v>1</v>
      </c>
      <c r="I643" s="25" t="s">
        <v>2920</v>
      </c>
      <c r="J643" s="25" t="s">
        <v>2920</v>
      </c>
      <c r="K643" s="25" t="s">
        <v>2920</v>
      </c>
      <c r="L643" s="25" t="s">
        <v>2920</v>
      </c>
      <c r="M643" s="25" t="s">
        <v>2920</v>
      </c>
      <c r="N643" s="25" t="s">
        <v>2920</v>
      </c>
      <c r="O643" s="25" t="s">
        <v>2920</v>
      </c>
      <c r="P643" s="25" t="s">
        <v>2920</v>
      </c>
      <c r="Q643" s="25" t="s">
        <v>2920</v>
      </c>
      <c r="R643" s="25" t="s">
        <v>2920</v>
      </c>
      <c r="S643" s="25" t="s">
        <v>2920</v>
      </c>
      <c r="T643" s="25" t="s">
        <v>2920</v>
      </c>
      <c r="U643" s="25" t="s">
        <v>2920</v>
      </c>
      <c r="V643" s="25" t="s">
        <v>2920</v>
      </c>
      <c r="W643" s="25" t="s">
        <v>2920</v>
      </c>
      <c r="X643" s="25" t="s">
        <v>2920</v>
      </c>
      <c r="Y643" s="25" t="s">
        <v>2920</v>
      </c>
      <c r="Z643" s="25" t="s">
        <v>2920</v>
      </c>
      <c r="AA643" s="25" t="s">
        <v>2920</v>
      </c>
      <c r="AB643" s="25" t="s">
        <v>2920</v>
      </c>
      <c r="AC643" s="25" t="s">
        <v>2920</v>
      </c>
      <c r="AD643" s="25" t="s">
        <v>2920</v>
      </c>
      <c r="AE643" s="25" t="s">
        <v>2920</v>
      </c>
      <c r="AF643" s="25" t="s">
        <v>2920</v>
      </c>
      <c r="AG643" s="25" t="s">
        <v>2920</v>
      </c>
      <c r="AH643" s="25" t="s">
        <v>2920</v>
      </c>
      <c r="AI643" s="25" t="s">
        <v>2920</v>
      </c>
      <c r="AJ643" s="25" t="s">
        <v>2920</v>
      </c>
      <c r="AK643" s="25" t="s">
        <v>2920</v>
      </c>
      <c r="AL643" s="25" t="s">
        <v>2920</v>
      </c>
      <c r="AM643" s="25" t="s">
        <v>2920</v>
      </c>
      <c r="AN643" s="25" t="s">
        <v>2920</v>
      </c>
      <c r="AO643" s="25" t="s">
        <v>2920</v>
      </c>
      <c r="AP643" s="25" t="s">
        <v>2920</v>
      </c>
      <c r="AQ643" s="25" t="s">
        <v>2920</v>
      </c>
      <c r="AR643" s="25" t="s">
        <v>2920</v>
      </c>
      <c r="AS643" s="25" t="s">
        <v>2920</v>
      </c>
      <c r="AT643" s="25" t="s">
        <v>2920</v>
      </c>
      <c r="AU643" s="25" t="s">
        <v>2920</v>
      </c>
      <c r="AV643" s="25" t="s">
        <v>2920</v>
      </c>
      <c r="AW643" s="25" t="s">
        <v>2920</v>
      </c>
      <c r="AX643" s="25" t="s">
        <v>2920</v>
      </c>
      <c r="AY643" s="25" t="s">
        <v>2920</v>
      </c>
      <c r="AZ643" s="25" t="s">
        <v>2920</v>
      </c>
      <c r="BA643" s="25" t="s">
        <v>2920</v>
      </c>
      <c r="BB643" s="25" t="s">
        <v>2920</v>
      </c>
      <c r="BC643" s="25" t="s">
        <v>2920</v>
      </c>
      <c r="BD643" s="25" t="s">
        <v>2920</v>
      </c>
    </row>
    <row r="644" spans="1:56" x14ac:dyDescent="0.15">
      <c r="A644" s="27">
        <v>245</v>
      </c>
      <c r="B644" s="27" t="s">
        <v>1370</v>
      </c>
      <c r="C644" s="20">
        <v>620518102</v>
      </c>
      <c r="D644" s="11" t="s">
        <v>1375</v>
      </c>
      <c r="E644" s="21" t="s">
        <v>343</v>
      </c>
      <c r="F644" s="11" t="s">
        <v>1376</v>
      </c>
      <c r="G644" s="22">
        <v>11.9</v>
      </c>
      <c r="H644" s="23">
        <v>0</v>
      </c>
      <c r="I644" s="24">
        <v>1430138.8684</v>
      </c>
      <c r="J644" s="25">
        <v>67316.904999999999</v>
      </c>
      <c r="K644" s="25">
        <v>7930.16</v>
      </c>
      <c r="L644" s="25">
        <v>8191.0099999999993</v>
      </c>
      <c r="M644" s="25">
        <v>17138.798999999999</v>
      </c>
      <c r="N644" s="25">
        <v>7964.3149999999996</v>
      </c>
      <c r="O644" s="25">
        <v>17851.66</v>
      </c>
      <c r="P644" s="25">
        <v>25123.303800000002</v>
      </c>
      <c r="Q644" s="25">
        <v>48710.038</v>
      </c>
      <c r="R644" s="25">
        <v>29940.339999999997</v>
      </c>
      <c r="S644" s="25">
        <v>8488.42</v>
      </c>
      <c r="T644" s="25">
        <v>48534.565999999999</v>
      </c>
      <c r="U644" s="25">
        <v>72698.846000000005</v>
      </c>
      <c r="V644" s="25">
        <v>180075.28200000001</v>
      </c>
      <c r="W644" s="25">
        <v>100719.60500000001</v>
      </c>
      <c r="X644" s="25">
        <v>7774.835</v>
      </c>
      <c r="Y644" s="25">
        <v>5204.2349999999997</v>
      </c>
      <c r="Z644" s="25">
        <v>3247.625</v>
      </c>
      <c r="AA644" s="25">
        <v>11795.317499999999</v>
      </c>
      <c r="AB644" s="25">
        <v>14525.3161</v>
      </c>
      <c r="AC644" s="25">
        <v>31542.07</v>
      </c>
      <c r="AD644" s="25">
        <v>20068.893</v>
      </c>
      <c r="AE644" s="25">
        <v>36571.718999999997</v>
      </c>
      <c r="AF644" s="25">
        <v>67375.974000000002</v>
      </c>
      <c r="AG644" s="25">
        <v>10225.549999999999</v>
      </c>
      <c r="AH644" s="25">
        <v>12653.47</v>
      </c>
      <c r="AI644" s="25">
        <v>29358.68</v>
      </c>
      <c r="AJ644" s="25">
        <v>139640.66</v>
      </c>
      <c r="AK644" s="25">
        <v>64959.880000000005</v>
      </c>
      <c r="AL644" s="25">
        <v>19056.5</v>
      </c>
      <c r="AM644" s="25">
        <v>6882.75</v>
      </c>
      <c r="AN644" s="25">
        <v>11704.199999999999</v>
      </c>
      <c r="AO644" s="25">
        <v>10310.32</v>
      </c>
      <c r="AP644" s="25">
        <v>12685.33</v>
      </c>
      <c r="AQ644" s="25">
        <v>32026.63</v>
      </c>
      <c r="AR644" s="25">
        <v>24417.050000000003</v>
      </c>
      <c r="AS644" s="25">
        <v>8684.6029999999992</v>
      </c>
      <c r="AT644" s="25">
        <v>8080.0509999999995</v>
      </c>
      <c r="AU644" s="25">
        <v>26890.550000000003</v>
      </c>
      <c r="AV644" s="25">
        <v>5595.79</v>
      </c>
      <c r="AW644" s="25">
        <v>75614.760000000009</v>
      </c>
      <c r="AX644" s="25">
        <v>11336.45</v>
      </c>
      <c r="AY644" s="25">
        <v>13134.32</v>
      </c>
      <c r="AZ644" s="25">
        <v>18506.920000000002</v>
      </c>
      <c r="BA644" s="25">
        <v>8392.31</v>
      </c>
      <c r="BB644" s="25">
        <v>13041.5</v>
      </c>
      <c r="BC644" s="25">
        <v>6513.44</v>
      </c>
      <c r="BD644" s="25">
        <v>21637.920000000002</v>
      </c>
    </row>
    <row r="645" spans="1:56" x14ac:dyDescent="0.15">
      <c r="A645" s="12"/>
      <c r="B645" s="12"/>
      <c r="C645" s="20">
        <v>662450001</v>
      </c>
      <c r="D645" s="11" t="s">
        <v>1379</v>
      </c>
      <c r="E645" s="21" t="s">
        <v>343</v>
      </c>
      <c r="F645" s="11" t="s">
        <v>1376</v>
      </c>
      <c r="G645" s="22">
        <v>11.9</v>
      </c>
      <c r="H645" s="23">
        <v>0</v>
      </c>
      <c r="I645" s="24">
        <v>82510.545000000013</v>
      </c>
      <c r="J645" s="25">
        <v>6628.77</v>
      </c>
      <c r="K645" s="25" t="s">
        <v>2920</v>
      </c>
      <c r="L645" s="25" t="s">
        <v>2920</v>
      </c>
      <c r="M645" s="25" t="s">
        <v>2920</v>
      </c>
      <c r="N645" s="25" t="s">
        <v>2920</v>
      </c>
      <c r="O645" s="25" t="s">
        <v>2920</v>
      </c>
      <c r="P645" s="25" t="s">
        <v>2920</v>
      </c>
      <c r="Q645" s="25">
        <v>1174.4000000000001</v>
      </c>
      <c r="R645" s="25" t="s">
        <v>2920</v>
      </c>
      <c r="S645" s="25" t="s">
        <v>2920</v>
      </c>
      <c r="T645" s="25">
        <v>19588.8</v>
      </c>
      <c r="U645" s="25">
        <v>9551.6</v>
      </c>
      <c r="V645" s="25" t="s">
        <v>2920</v>
      </c>
      <c r="W645" s="25">
        <v>2777.25</v>
      </c>
      <c r="X645" s="25" t="s">
        <v>2920</v>
      </c>
      <c r="Y645" s="25" t="s">
        <v>2920</v>
      </c>
      <c r="Z645" s="25">
        <v>2245.5549999999998</v>
      </c>
      <c r="AA645" s="25" t="s">
        <v>2920</v>
      </c>
      <c r="AB645" s="25" t="s">
        <v>2920</v>
      </c>
      <c r="AC645" s="25" t="s">
        <v>2920</v>
      </c>
      <c r="AD645" s="25">
        <v>2031.3</v>
      </c>
      <c r="AE645" s="25">
        <v>7447.23</v>
      </c>
      <c r="AF645" s="25">
        <v>15083.400000000001</v>
      </c>
      <c r="AG645" s="25" t="s">
        <v>2920</v>
      </c>
      <c r="AH645" s="25" t="s">
        <v>2920</v>
      </c>
      <c r="AI645" s="25">
        <v>3091.5</v>
      </c>
      <c r="AJ645" s="25">
        <v>5422.1</v>
      </c>
      <c r="AK645" s="25">
        <v>1236.0999999999999</v>
      </c>
      <c r="AL645" s="25" t="s">
        <v>2920</v>
      </c>
      <c r="AM645" s="25" t="s">
        <v>2920</v>
      </c>
      <c r="AN645" s="25" t="s">
        <v>2920</v>
      </c>
      <c r="AO645" s="25" t="s">
        <v>2920</v>
      </c>
      <c r="AP645" s="25" t="s">
        <v>2920</v>
      </c>
      <c r="AQ645" s="25" t="s">
        <v>2920</v>
      </c>
      <c r="AR645" s="25" t="s">
        <v>2920</v>
      </c>
      <c r="AS645" s="25" t="s">
        <v>2920</v>
      </c>
      <c r="AT645" s="25" t="s">
        <v>2920</v>
      </c>
      <c r="AU645" s="25" t="s">
        <v>2920</v>
      </c>
      <c r="AV645" s="25" t="s">
        <v>2920</v>
      </c>
      <c r="AW645" s="25">
        <v>2520.37</v>
      </c>
      <c r="AX645" s="25" t="s">
        <v>2920</v>
      </c>
      <c r="AY645" s="25" t="s">
        <v>2920</v>
      </c>
      <c r="AZ645" s="25" t="s">
        <v>2920</v>
      </c>
      <c r="BA645" s="25" t="s">
        <v>2920</v>
      </c>
      <c r="BB645" s="25" t="s">
        <v>2920</v>
      </c>
      <c r="BC645" s="25" t="s">
        <v>2920</v>
      </c>
      <c r="BD645" s="25" t="s">
        <v>2920</v>
      </c>
    </row>
    <row r="646" spans="1:56" x14ac:dyDescent="0.15">
      <c r="A646" s="12"/>
      <c r="B646" s="12"/>
      <c r="C646" s="20">
        <v>662450003</v>
      </c>
      <c r="D646" s="11" t="s">
        <v>1382</v>
      </c>
      <c r="E646" s="21" t="s">
        <v>109</v>
      </c>
      <c r="F646" s="11" t="s">
        <v>1383</v>
      </c>
      <c r="G646" s="22">
        <v>96.7</v>
      </c>
      <c r="H646" s="23">
        <v>0</v>
      </c>
      <c r="I646" s="24">
        <v>9366.5</v>
      </c>
      <c r="J646" s="25" t="s">
        <v>2920</v>
      </c>
      <c r="K646" s="25" t="s">
        <v>2920</v>
      </c>
      <c r="L646" s="25" t="s">
        <v>2920</v>
      </c>
      <c r="M646" s="25" t="s">
        <v>2920</v>
      </c>
      <c r="N646" s="25" t="s">
        <v>2920</v>
      </c>
      <c r="O646" s="25" t="s">
        <v>2920</v>
      </c>
      <c r="P646" s="25" t="s">
        <v>2920</v>
      </c>
      <c r="Q646" s="25" t="s">
        <v>2920</v>
      </c>
      <c r="R646" s="25" t="s">
        <v>2920</v>
      </c>
      <c r="S646" s="25" t="s">
        <v>2920</v>
      </c>
      <c r="T646" s="25" t="s">
        <v>2920</v>
      </c>
      <c r="U646" s="25" t="s">
        <v>2920</v>
      </c>
      <c r="V646" s="25">
        <v>1022.5</v>
      </c>
      <c r="W646" s="25">
        <v>1049</v>
      </c>
      <c r="X646" s="25" t="s">
        <v>2920</v>
      </c>
      <c r="Y646" s="25" t="s">
        <v>2920</v>
      </c>
      <c r="Z646" s="25" t="s">
        <v>2920</v>
      </c>
      <c r="AA646" s="25" t="s">
        <v>2920</v>
      </c>
      <c r="AB646" s="25" t="s">
        <v>2920</v>
      </c>
      <c r="AC646" s="25" t="s">
        <v>2920</v>
      </c>
      <c r="AD646" s="25" t="s">
        <v>2920</v>
      </c>
      <c r="AE646" s="25" t="s">
        <v>2920</v>
      </c>
      <c r="AF646" s="25" t="s">
        <v>2920</v>
      </c>
      <c r="AG646" s="25" t="s">
        <v>2920</v>
      </c>
      <c r="AH646" s="25" t="s">
        <v>2920</v>
      </c>
      <c r="AI646" s="25" t="s">
        <v>2920</v>
      </c>
      <c r="AJ646" s="25" t="s">
        <v>2920</v>
      </c>
      <c r="AK646" s="25" t="s">
        <v>2920</v>
      </c>
      <c r="AL646" s="25" t="s">
        <v>2920</v>
      </c>
      <c r="AM646" s="25" t="s">
        <v>2920</v>
      </c>
      <c r="AN646" s="25" t="s">
        <v>2920</v>
      </c>
      <c r="AO646" s="25" t="s">
        <v>2920</v>
      </c>
      <c r="AP646" s="25" t="s">
        <v>2920</v>
      </c>
      <c r="AQ646" s="25" t="s">
        <v>2920</v>
      </c>
      <c r="AR646" s="25" t="s">
        <v>2920</v>
      </c>
      <c r="AS646" s="25" t="s">
        <v>2920</v>
      </c>
      <c r="AT646" s="25" t="s">
        <v>2920</v>
      </c>
      <c r="AU646" s="25" t="s">
        <v>2920</v>
      </c>
      <c r="AV646" s="25" t="s">
        <v>2920</v>
      </c>
      <c r="AW646" s="25" t="s">
        <v>2920</v>
      </c>
      <c r="AX646" s="25" t="s">
        <v>2920</v>
      </c>
      <c r="AY646" s="25" t="s">
        <v>2920</v>
      </c>
      <c r="AZ646" s="25" t="s">
        <v>2920</v>
      </c>
      <c r="BA646" s="25" t="s">
        <v>2920</v>
      </c>
      <c r="BB646" s="25" t="s">
        <v>2920</v>
      </c>
      <c r="BC646" s="25" t="s">
        <v>2920</v>
      </c>
      <c r="BD646" s="25" t="s">
        <v>2920</v>
      </c>
    </row>
    <row r="647" spans="1:56" x14ac:dyDescent="0.15">
      <c r="A647" s="12"/>
      <c r="B647" s="12"/>
      <c r="C647" s="20">
        <v>660463030</v>
      </c>
      <c r="D647" s="11" t="s">
        <v>1377</v>
      </c>
      <c r="E647" s="21" t="s">
        <v>109</v>
      </c>
      <c r="F647" s="11" t="s">
        <v>1378</v>
      </c>
      <c r="G647" s="22">
        <v>627.9</v>
      </c>
      <c r="H647" s="23">
        <v>1</v>
      </c>
      <c r="I647" s="24">
        <v>6704</v>
      </c>
      <c r="J647" s="25" t="s">
        <v>2920</v>
      </c>
      <c r="K647" s="25" t="s">
        <v>2920</v>
      </c>
      <c r="L647" s="25" t="s">
        <v>2920</v>
      </c>
      <c r="M647" s="25" t="s">
        <v>2920</v>
      </c>
      <c r="N647" s="25" t="s">
        <v>2920</v>
      </c>
      <c r="O647" s="25" t="s">
        <v>2920</v>
      </c>
      <c r="P647" s="25" t="s">
        <v>2920</v>
      </c>
      <c r="Q647" s="25" t="s">
        <v>2920</v>
      </c>
      <c r="R647" s="25" t="s">
        <v>2920</v>
      </c>
      <c r="S647" s="25" t="s">
        <v>2920</v>
      </c>
      <c r="T647" s="25" t="s">
        <v>2920</v>
      </c>
      <c r="U647" s="25" t="s">
        <v>2920</v>
      </c>
      <c r="V647" s="25">
        <v>1012</v>
      </c>
      <c r="W647" s="25" t="s">
        <v>2920</v>
      </c>
      <c r="X647" s="25" t="s">
        <v>2920</v>
      </c>
      <c r="Y647" s="25" t="s">
        <v>2920</v>
      </c>
      <c r="Z647" s="25" t="s">
        <v>2920</v>
      </c>
      <c r="AA647" s="25" t="s">
        <v>2920</v>
      </c>
      <c r="AB647" s="25" t="s">
        <v>2920</v>
      </c>
      <c r="AC647" s="25" t="s">
        <v>2920</v>
      </c>
      <c r="AD647" s="25" t="s">
        <v>2920</v>
      </c>
      <c r="AE647" s="25" t="s">
        <v>2920</v>
      </c>
      <c r="AF647" s="25" t="s">
        <v>2920</v>
      </c>
      <c r="AG647" s="25" t="s">
        <v>2920</v>
      </c>
      <c r="AH647" s="25" t="s">
        <v>2920</v>
      </c>
      <c r="AI647" s="25" t="s">
        <v>2920</v>
      </c>
      <c r="AJ647" s="25" t="s">
        <v>2920</v>
      </c>
      <c r="AK647" s="25" t="s">
        <v>2920</v>
      </c>
      <c r="AL647" s="25" t="s">
        <v>2920</v>
      </c>
      <c r="AM647" s="25" t="s">
        <v>2920</v>
      </c>
      <c r="AN647" s="25" t="s">
        <v>2920</v>
      </c>
      <c r="AO647" s="25" t="s">
        <v>2920</v>
      </c>
      <c r="AP647" s="25" t="s">
        <v>2920</v>
      </c>
      <c r="AQ647" s="25" t="s">
        <v>2920</v>
      </c>
      <c r="AR647" s="25" t="s">
        <v>2920</v>
      </c>
      <c r="AS647" s="25" t="s">
        <v>2920</v>
      </c>
      <c r="AT647" s="25" t="s">
        <v>2920</v>
      </c>
      <c r="AU647" s="25" t="s">
        <v>2920</v>
      </c>
      <c r="AV647" s="25" t="s">
        <v>2920</v>
      </c>
      <c r="AW647" s="25" t="s">
        <v>2920</v>
      </c>
      <c r="AX647" s="25" t="s">
        <v>2920</v>
      </c>
      <c r="AY647" s="25" t="s">
        <v>2920</v>
      </c>
      <c r="AZ647" s="25" t="s">
        <v>2920</v>
      </c>
      <c r="BA647" s="25" t="s">
        <v>2920</v>
      </c>
      <c r="BB647" s="25" t="s">
        <v>2920</v>
      </c>
      <c r="BC647" s="25" t="s">
        <v>2920</v>
      </c>
      <c r="BD647" s="25" t="s">
        <v>2920</v>
      </c>
    </row>
    <row r="648" spans="1:56" x14ac:dyDescent="0.15">
      <c r="A648" s="12"/>
      <c r="B648" s="12"/>
      <c r="C648" s="20">
        <v>620009011</v>
      </c>
      <c r="D648" s="11" t="s">
        <v>1373</v>
      </c>
      <c r="E648" s="21" t="s">
        <v>109</v>
      </c>
      <c r="F648" s="11" t="s">
        <v>1374</v>
      </c>
      <c r="G648" s="22">
        <v>584.29999999999995</v>
      </c>
      <c r="H648" s="23">
        <v>1</v>
      </c>
      <c r="I648" s="24">
        <v>3442</v>
      </c>
      <c r="J648" s="25" t="s">
        <v>2920</v>
      </c>
      <c r="K648" s="25" t="s">
        <v>2920</v>
      </c>
      <c r="L648" s="25" t="s">
        <v>2920</v>
      </c>
      <c r="M648" s="25" t="s">
        <v>2920</v>
      </c>
      <c r="N648" s="25" t="s">
        <v>2920</v>
      </c>
      <c r="O648" s="25" t="s">
        <v>2920</v>
      </c>
      <c r="P648" s="25" t="s">
        <v>2920</v>
      </c>
      <c r="Q648" s="25" t="s">
        <v>2920</v>
      </c>
      <c r="R648" s="25" t="s">
        <v>2920</v>
      </c>
      <c r="S648" s="25" t="s">
        <v>2920</v>
      </c>
      <c r="T648" s="25" t="s">
        <v>2920</v>
      </c>
      <c r="U648" s="25" t="s">
        <v>2920</v>
      </c>
      <c r="V648" s="25" t="s">
        <v>2920</v>
      </c>
      <c r="W648" s="25" t="s">
        <v>2920</v>
      </c>
      <c r="X648" s="25" t="s">
        <v>2920</v>
      </c>
      <c r="Y648" s="25" t="s">
        <v>2920</v>
      </c>
      <c r="Z648" s="25" t="s">
        <v>2920</v>
      </c>
      <c r="AA648" s="25" t="s">
        <v>2920</v>
      </c>
      <c r="AB648" s="25" t="s">
        <v>2920</v>
      </c>
      <c r="AC648" s="25" t="s">
        <v>2920</v>
      </c>
      <c r="AD648" s="25" t="s">
        <v>2920</v>
      </c>
      <c r="AE648" s="25" t="s">
        <v>2920</v>
      </c>
      <c r="AF648" s="25" t="s">
        <v>2920</v>
      </c>
      <c r="AG648" s="25" t="s">
        <v>2920</v>
      </c>
      <c r="AH648" s="25" t="s">
        <v>2920</v>
      </c>
      <c r="AI648" s="25" t="s">
        <v>2920</v>
      </c>
      <c r="AJ648" s="25" t="s">
        <v>2920</v>
      </c>
      <c r="AK648" s="25" t="s">
        <v>2920</v>
      </c>
      <c r="AL648" s="25" t="s">
        <v>2920</v>
      </c>
      <c r="AM648" s="25" t="s">
        <v>2920</v>
      </c>
      <c r="AN648" s="25" t="s">
        <v>2920</v>
      </c>
      <c r="AO648" s="25" t="s">
        <v>2920</v>
      </c>
      <c r="AP648" s="25" t="s">
        <v>2920</v>
      </c>
      <c r="AQ648" s="25" t="s">
        <v>2920</v>
      </c>
      <c r="AR648" s="25" t="s">
        <v>2920</v>
      </c>
      <c r="AS648" s="25" t="s">
        <v>2920</v>
      </c>
      <c r="AT648" s="25" t="s">
        <v>2920</v>
      </c>
      <c r="AU648" s="25" t="s">
        <v>2920</v>
      </c>
      <c r="AV648" s="25" t="s">
        <v>2920</v>
      </c>
      <c r="AW648" s="25" t="s">
        <v>2920</v>
      </c>
      <c r="AX648" s="25" t="s">
        <v>2920</v>
      </c>
      <c r="AY648" s="25" t="s">
        <v>2920</v>
      </c>
      <c r="AZ648" s="25" t="s">
        <v>2920</v>
      </c>
      <c r="BA648" s="25" t="s">
        <v>2920</v>
      </c>
      <c r="BB648" s="25" t="s">
        <v>2920</v>
      </c>
      <c r="BC648" s="25" t="s">
        <v>2920</v>
      </c>
      <c r="BD648" s="25" t="s">
        <v>2920</v>
      </c>
    </row>
    <row r="649" spans="1:56" x14ac:dyDescent="0.15">
      <c r="A649" s="12"/>
      <c r="B649" s="12"/>
      <c r="C649" s="20">
        <v>662450002</v>
      </c>
      <c r="D649" s="11" t="s">
        <v>1380</v>
      </c>
      <c r="E649" s="21" t="s">
        <v>109</v>
      </c>
      <c r="F649" s="11" t="s">
        <v>1381</v>
      </c>
      <c r="G649" s="22">
        <v>68.5</v>
      </c>
      <c r="H649" s="23">
        <v>0</v>
      </c>
      <c r="I649" s="24">
        <v>3297</v>
      </c>
      <c r="J649" s="25" t="s">
        <v>2920</v>
      </c>
      <c r="K649" s="25" t="s">
        <v>2920</v>
      </c>
      <c r="L649" s="25" t="s">
        <v>2920</v>
      </c>
      <c r="M649" s="25" t="s">
        <v>2920</v>
      </c>
      <c r="N649" s="25" t="s">
        <v>2920</v>
      </c>
      <c r="O649" s="25" t="s">
        <v>2920</v>
      </c>
      <c r="P649" s="25" t="s">
        <v>2920</v>
      </c>
      <c r="Q649" s="25" t="s">
        <v>2920</v>
      </c>
      <c r="R649" s="25" t="s">
        <v>2920</v>
      </c>
      <c r="S649" s="25" t="s">
        <v>2920</v>
      </c>
      <c r="T649" s="25" t="s">
        <v>2920</v>
      </c>
      <c r="U649" s="25" t="s">
        <v>2920</v>
      </c>
      <c r="V649" s="25" t="s">
        <v>2920</v>
      </c>
      <c r="W649" s="25" t="s">
        <v>2920</v>
      </c>
      <c r="X649" s="25" t="s">
        <v>2920</v>
      </c>
      <c r="Y649" s="25" t="s">
        <v>2920</v>
      </c>
      <c r="Z649" s="25" t="s">
        <v>2920</v>
      </c>
      <c r="AA649" s="25" t="s">
        <v>2920</v>
      </c>
      <c r="AB649" s="25" t="s">
        <v>2920</v>
      </c>
      <c r="AC649" s="25" t="s">
        <v>2920</v>
      </c>
      <c r="AD649" s="25" t="s">
        <v>2920</v>
      </c>
      <c r="AE649" s="25" t="s">
        <v>2920</v>
      </c>
      <c r="AF649" s="25" t="s">
        <v>2920</v>
      </c>
      <c r="AG649" s="25" t="s">
        <v>2920</v>
      </c>
      <c r="AH649" s="25" t="s">
        <v>2920</v>
      </c>
      <c r="AI649" s="25" t="s">
        <v>2920</v>
      </c>
      <c r="AJ649" s="25" t="s">
        <v>2920</v>
      </c>
      <c r="AK649" s="25" t="s">
        <v>2920</v>
      </c>
      <c r="AL649" s="25" t="s">
        <v>2920</v>
      </c>
      <c r="AM649" s="25" t="s">
        <v>2920</v>
      </c>
      <c r="AN649" s="25" t="s">
        <v>2920</v>
      </c>
      <c r="AO649" s="25" t="s">
        <v>2920</v>
      </c>
      <c r="AP649" s="25" t="s">
        <v>2920</v>
      </c>
      <c r="AQ649" s="25" t="s">
        <v>2920</v>
      </c>
      <c r="AR649" s="25" t="s">
        <v>2920</v>
      </c>
      <c r="AS649" s="25" t="s">
        <v>2920</v>
      </c>
      <c r="AT649" s="25" t="s">
        <v>2920</v>
      </c>
      <c r="AU649" s="25" t="s">
        <v>2920</v>
      </c>
      <c r="AV649" s="25" t="s">
        <v>2920</v>
      </c>
      <c r="AW649" s="25" t="s">
        <v>2920</v>
      </c>
      <c r="AX649" s="25" t="s">
        <v>2920</v>
      </c>
      <c r="AY649" s="25" t="s">
        <v>2920</v>
      </c>
      <c r="AZ649" s="25" t="s">
        <v>2920</v>
      </c>
      <c r="BA649" s="25" t="s">
        <v>2920</v>
      </c>
      <c r="BB649" s="25" t="s">
        <v>2920</v>
      </c>
      <c r="BC649" s="25" t="s">
        <v>2920</v>
      </c>
      <c r="BD649" s="25" t="s">
        <v>2920</v>
      </c>
    </row>
    <row r="650" spans="1:56" x14ac:dyDescent="0.15">
      <c r="A650" s="12"/>
      <c r="B650" s="12"/>
      <c r="C650" s="20">
        <v>620009010</v>
      </c>
      <c r="D650" s="11" t="s">
        <v>1371</v>
      </c>
      <c r="E650" s="21" t="s">
        <v>109</v>
      </c>
      <c r="F650" s="11" t="s">
        <v>1372</v>
      </c>
      <c r="G650" s="22">
        <v>411.9</v>
      </c>
      <c r="H650" s="23">
        <v>1</v>
      </c>
      <c r="I650" s="24">
        <v>1347</v>
      </c>
      <c r="J650" s="25" t="s">
        <v>2920</v>
      </c>
      <c r="K650" s="25" t="s">
        <v>2920</v>
      </c>
      <c r="L650" s="25" t="s">
        <v>2920</v>
      </c>
      <c r="M650" s="25" t="s">
        <v>2920</v>
      </c>
      <c r="N650" s="25" t="s">
        <v>2920</v>
      </c>
      <c r="O650" s="25" t="s">
        <v>2920</v>
      </c>
      <c r="P650" s="25" t="s">
        <v>2920</v>
      </c>
      <c r="Q650" s="25" t="s">
        <v>2920</v>
      </c>
      <c r="R650" s="25" t="s">
        <v>2920</v>
      </c>
      <c r="S650" s="25" t="s">
        <v>2920</v>
      </c>
      <c r="T650" s="25" t="s">
        <v>2920</v>
      </c>
      <c r="U650" s="25" t="s">
        <v>2920</v>
      </c>
      <c r="V650" s="25" t="s">
        <v>2920</v>
      </c>
      <c r="W650" s="25" t="s">
        <v>2920</v>
      </c>
      <c r="X650" s="25" t="s">
        <v>2920</v>
      </c>
      <c r="Y650" s="25" t="s">
        <v>2920</v>
      </c>
      <c r="Z650" s="25" t="s">
        <v>2920</v>
      </c>
      <c r="AA650" s="25" t="s">
        <v>2920</v>
      </c>
      <c r="AB650" s="25" t="s">
        <v>2920</v>
      </c>
      <c r="AC650" s="25" t="s">
        <v>2920</v>
      </c>
      <c r="AD650" s="25" t="s">
        <v>2920</v>
      </c>
      <c r="AE650" s="25" t="s">
        <v>2920</v>
      </c>
      <c r="AF650" s="25" t="s">
        <v>2920</v>
      </c>
      <c r="AG650" s="25" t="s">
        <v>2920</v>
      </c>
      <c r="AH650" s="25" t="s">
        <v>2920</v>
      </c>
      <c r="AI650" s="25" t="s">
        <v>2920</v>
      </c>
      <c r="AJ650" s="25" t="s">
        <v>2920</v>
      </c>
      <c r="AK650" s="25" t="s">
        <v>2920</v>
      </c>
      <c r="AL650" s="25" t="s">
        <v>2920</v>
      </c>
      <c r="AM650" s="25" t="s">
        <v>2920</v>
      </c>
      <c r="AN650" s="25" t="s">
        <v>2920</v>
      </c>
      <c r="AO650" s="25" t="s">
        <v>2920</v>
      </c>
      <c r="AP650" s="25" t="s">
        <v>2920</v>
      </c>
      <c r="AQ650" s="25" t="s">
        <v>2920</v>
      </c>
      <c r="AR650" s="25" t="s">
        <v>2920</v>
      </c>
      <c r="AS650" s="25" t="s">
        <v>2920</v>
      </c>
      <c r="AT650" s="25" t="s">
        <v>2920</v>
      </c>
      <c r="AU650" s="25" t="s">
        <v>2920</v>
      </c>
      <c r="AV650" s="25" t="s">
        <v>2920</v>
      </c>
      <c r="AW650" s="25" t="s">
        <v>2920</v>
      </c>
      <c r="AX650" s="25" t="s">
        <v>2920</v>
      </c>
      <c r="AY650" s="25" t="s">
        <v>2920</v>
      </c>
      <c r="AZ650" s="25" t="s">
        <v>2920</v>
      </c>
      <c r="BA650" s="25" t="s">
        <v>2920</v>
      </c>
      <c r="BB650" s="25" t="s">
        <v>2920</v>
      </c>
      <c r="BC650" s="25" t="s">
        <v>2920</v>
      </c>
      <c r="BD650" s="25" t="s">
        <v>2920</v>
      </c>
    </row>
    <row r="651" spans="1:56" x14ac:dyDescent="0.15">
      <c r="A651" s="27">
        <v>247</v>
      </c>
      <c r="B651" s="27" t="s">
        <v>1384</v>
      </c>
      <c r="C651" s="20">
        <v>620006392</v>
      </c>
      <c r="D651" s="11" t="s">
        <v>1387</v>
      </c>
      <c r="E651" s="21" t="s">
        <v>235</v>
      </c>
      <c r="F651" s="11" t="s">
        <v>1388</v>
      </c>
      <c r="G651" s="22">
        <v>101</v>
      </c>
      <c r="H651" s="23">
        <v>0</v>
      </c>
      <c r="I651" s="24">
        <v>35560.25</v>
      </c>
      <c r="J651" s="25">
        <v>2546</v>
      </c>
      <c r="K651" s="25" t="s">
        <v>2920</v>
      </c>
      <c r="L651" s="25" t="s">
        <v>2920</v>
      </c>
      <c r="M651" s="25" t="s">
        <v>2920</v>
      </c>
      <c r="N651" s="25" t="s">
        <v>2920</v>
      </c>
      <c r="O651" s="25" t="s">
        <v>2920</v>
      </c>
      <c r="P651" s="25" t="s">
        <v>2920</v>
      </c>
      <c r="Q651" s="25">
        <v>1170</v>
      </c>
      <c r="R651" s="25" t="s">
        <v>2920</v>
      </c>
      <c r="S651" s="25" t="s">
        <v>2920</v>
      </c>
      <c r="T651" s="25">
        <v>1643</v>
      </c>
      <c r="U651" s="25" t="s">
        <v>2920</v>
      </c>
      <c r="V651" s="25">
        <v>3025</v>
      </c>
      <c r="W651" s="25">
        <v>1107</v>
      </c>
      <c r="X651" s="25" t="s">
        <v>2920</v>
      </c>
      <c r="Y651" s="25" t="s">
        <v>2920</v>
      </c>
      <c r="Z651" s="25">
        <v>1234</v>
      </c>
      <c r="AA651" s="25" t="s">
        <v>2920</v>
      </c>
      <c r="AB651" s="25" t="s">
        <v>2920</v>
      </c>
      <c r="AC651" s="25" t="s">
        <v>2920</v>
      </c>
      <c r="AD651" s="25" t="s">
        <v>2920</v>
      </c>
      <c r="AE651" s="25" t="s">
        <v>2920</v>
      </c>
      <c r="AF651" s="25">
        <v>1300.5</v>
      </c>
      <c r="AG651" s="25" t="s">
        <v>2920</v>
      </c>
      <c r="AH651" s="25" t="s">
        <v>2920</v>
      </c>
      <c r="AI651" s="25" t="s">
        <v>2920</v>
      </c>
      <c r="AJ651" s="25">
        <v>3998</v>
      </c>
      <c r="AK651" s="25">
        <v>1122</v>
      </c>
      <c r="AL651" s="25" t="s">
        <v>2920</v>
      </c>
      <c r="AM651" s="25" t="s">
        <v>2920</v>
      </c>
      <c r="AN651" s="25" t="s">
        <v>2920</v>
      </c>
      <c r="AO651" s="25" t="s">
        <v>2920</v>
      </c>
      <c r="AP651" s="25">
        <v>1205</v>
      </c>
      <c r="AQ651" s="25" t="s">
        <v>2920</v>
      </c>
      <c r="AR651" s="25" t="s">
        <v>2920</v>
      </c>
      <c r="AS651" s="25" t="s">
        <v>2920</v>
      </c>
      <c r="AT651" s="25" t="s">
        <v>2920</v>
      </c>
      <c r="AU651" s="25" t="s">
        <v>2920</v>
      </c>
      <c r="AV651" s="25" t="s">
        <v>2920</v>
      </c>
      <c r="AW651" s="25">
        <v>2646.5</v>
      </c>
      <c r="AX651" s="25" t="s">
        <v>2920</v>
      </c>
      <c r="AY651" s="25" t="s">
        <v>2920</v>
      </c>
      <c r="AZ651" s="25" t="s">
        <v>2920</v>
      </c>
      <c r="BA651" s="25" t="s">
        <v>2920</v>
      </c>
      <c r="BB651" s="25" t="s">
        <v>2920</v>
      </c>
      <c r="BC651" s="25">
        <v>1062</v>
      </c>
      <c r="BD651" s="25" t="s">
        <v>2920</v>
      </c>
    </row>
    <row r="652" spans="1:56" x14ac:dyDescent="0.15">
      <c r="A652" s="12"/>
      <c r="B652" s="12"/>
      <c r="C652" s="20">
        <v>622159201</v>
      </c>
      <c r="D652" s="11" t="s">
        <v>1389</v>
      </c>
      <c r="E652" s="21" t="s">
        <v>348</v>
      </c>
      <c r="F652" s="11" t="s">
        <v>1390</v>
      </c>
      <c r="G652" s="22">
        <v>25.3</v>
      </c>
      <c r="H652" s="23">
        <v>0</v>
      </c>
      <c r="I652" s="24">
        <v>7870</v>
      </c>
      <c r="J652" s="25" t="s">
        <v>2920</v>
      </c>
      <c r="K652" s="25" t="s">
        <v>2920</v>
      </c>
      <c r="L652" s="25" t="s">
        <v>2920</v>
      </c>
      <c r="M652" s="25" t="s">
        <v>2920</v>
      </c>
      <c r="N652" s="25" t="s">
        <v>2920</v>
      </c>
      <c r="O652" s="25" t="s">
        <v>2920</v>
      </c>
      <c r="P652" s="25" t="s">
        <v>2920</v>
      </c>
      <c r="Q652" s="25" t="s">
        <v>2920</v>
      </c>
      <c r="R652" s="25" t="s">
        <v>2920</v>
      </c>
      <c r="S652" s="25" t="s">
        <v>2920</v>
      </c>
      <c r="T652" s="25" t="s">
        <v>2920</v>
      </c>
      <c r="U652" s="25" t="s">
        <v>2920</v>
      </c>
      <c r="V652" s="25" t="s">
        <v>2920</v>
      </c>
      <c r="W652" s="25" t="s">
        <v>2920</v>
      </c>
      <c r="X652" s="25" t="s">
        <v>2920</v>
      </c>
      <c r="Y652" s="25" t="s">
        <v>2920</v>
      </c>
      <c r="Z652" s="25" t="s">
        <v>2920</v>
      </c>
      <c r="AA652" s="25" t="s">
        <v>2920</v>
      </c>
      <c r="AB652" s="25" t="s">
        <v>2920</v>
      </c>
      <c r="AC652" s="25" t="s">
        <v>2920</v>
      </c>
      <c r="AD652" s="25" t="s">
        <v>2920</v>
      </c>
      <c r="AE652" s="25" t="s">
        <v>2920</v>
      </c>
      <c r="AF652" s="25">
        <v>1040</v>
      </c>
      <c r="AG652" s="25" t="s">
        <v>2920</v>
      </c>
      <c r="AH652" s="25" t="s">
        <v>2920</v>
      </c>
      <c r="AI652" s="25" t="s">
        <v>2920</v>
      </c>
      <c r="AJ652" s="25">
        <v>1680</v>
      </c>
      <c r="AK652" s="25" t="s">
        <v>2920</v>
      </c>
      <c r="AL652" s="25" t="s">
        <v>2920</v>
      </c>
      <c r="AM652" s="25" t="s">
        <v>2920</v>
      </c>
      <c r="AN652" s="25" t="s">
        <v>2920</v>
      </c>
      <c r="AO652" s="25" t="s">
        <v>2920</v>
      </c>
      <c r="AP652" s="25">
        <v>1920</v>
      </c>
      <c r="AQ652" s="25" t="s">
        <v>2920</v>
      </c>
      <c r="AR652" s="25" t="s">
        <v>2920</v>
      </c>
      <c r="AS652" s="25" t="s">
        <v>2920</v>
      </c>
      <c r="AT652" s="25" t="s">
        <v>2920</v>
      </c>
      <c r="AU652" s="25" t="s">
        <v>2920</v>
      </c>
      <c r="AV652" s="25" t="s">
        <v>2920</v>
      </c>
      <c r="AW652" s="25" t="s">
        <v>2920</v>
      </c>
      <c r="AX652" s="25" t="s">
        <v>2920</v>
      </c>
      <c r="AY652" s="25" t="s">
        <v>2920</v>
      </c>
      <c r="AZ652" s="25" t="s">
        <v>2920</v>
      </c>
      <c r="BA652" s="25" t="s">
        <v>2920</v>
      </c>
      <c r="BB652" s="25" t="s">
        <v>2920</v>
      </c>
      <c r="BC652" s="25" t="s">
        <v>2920</v>
      </c>
      <c r="BD652" s="25" t="s">
        <v>2920</v>
      </c>
    </row>
    <row r="653" spans="1:56" x14ac:dyDescent="0.15">
      <c r="A653" s="12"/>
      <c r="B653" s="12"/>
      <c r="C653" s="20">
        <v>620005832</v>
      </c>
      <c r="D653" s="11" t="s">
        <v>1385</v>
      </c>
      <c r="E653" s="21" t="s">
        <v>834</v>
      </c>
      <c r="F653" s="11" t="s">
        <v>1386</v>
      </c>
      <c r="G653" s="22">
        <v>62.9</v>
      </c>
      <c r="H653" s="23">
        <v>0</v>
      </c>
      <c r="I653" s="24">
        <v>6155</v>
      </c>
      <c r="J653" s="25" t="s">
        <v>2920</v>
      </c>
      <c r="K653" s="25" t="s">
        <v>2920</v>
      </c>
      <c r="L653" s="25" t="s">
        <v>2920</v>
      </c>
      <c r="M653" s="25" t="s">
        <v>2920</v>
      </c>
      <c r="N653" s="25" t="s">
        <v>2920</v>
      </c>
      <c r="O653" s="25" t="s">
        <v>2920</v>
      </c>
      <c r="P653" s="25" t="s">
        <v>2920</v>
      </c>
      <c r="Q653" s="25" t="s">
        <v>2920</v>
      </c>
      <c r="R653" s="25" t="s">
        <v>2920</v>
      </c>
      <c r="S653" s="25" t="s">
        <v>2920</v>
      </c>
      <c r="T653" s="25" t="s">
        <v>2920</v>
      </c>
      <c r="U653" s="25" t="s">
        <v>2920</v>
      </c>
      <c r="V653" s="25">
        <v>3036</v>
      </c>
      <c r="W653" s="25" t="s">
        <v>2920</v>
      </c>
      <c r="X653" s="25" t="s">
        <v>2920</v>
      </c>
      <c r="Y653" s="25" t="s">
        <v>2920</v>
      </c>
      <c r="Z653" s="25" t="s">
        <v>2920</v>
      </c>
      <c r="AA653" s="25" t="s">
        <v>2920</v>
      </c>
      <c r="AB653" s="25" t="s">
        <v>2920</v>
      </c>
      <c r="AC653" s="25" t="s">
        <v>2920</v>
      </c>
      <c r="AD653" s="25" t="s">
        <v>2920</v>
      </c>
      <c r="AE653" s="25" t="s">
        <v>2920</v>
      </c>
      <c r="AF653" s="25" t="s">
        <v>2920</v>
      </c>
      <c r="AG653" s="25" t="s">
        <v>2920</v>
      </c>
      <c r="AH653" s="25" t="s">
        <v>2920</v>
      </c>
      <c r="AI653" s="25" t="s">
        <v>2920</v>
      </c>
      <c r="AJ653" s="25" t="s">
        <v>2920</v>
      </c>
      <c r="AK653" s="25" t="s">
        <v>2920</v>
      </c>
      <c r="AL653" s="25" t="s">
        <v>2920</v>
      </c>
      <c r="AM653" s="25" t="s">
        <v>2920</v>
      </c>
      <c r="AN653" s="25" t="s">
        <v>2920</v>
      </c>
      <c r="AO653" s="25" t="s">
        <v>2920</v>
      </c>
      <c r="AP653" s="25" t="s">
        <v>2920</v>
      </c>
      <c r="AQ653" s="25" t="s">
        <v>2920</v>
      </c>
      <c r="AR653" s="25" t="s">
        <v>2920</v>
      </c>
      <c r="AS653" s="25" t="s">
        <v>2920</v>
      </c>
      <c r="AT653" s="25" t="s">
        <v>2920</v>
      </c>
      <c r="AU653" s="25" t="s">
        <v>2920</v>
      </c>
      <c r="AV653" s="25" t="s">
        <v>2920</v>
      </c>
      <c r="AW653" s="25" t="s">
        <v>2920</v>
      </c>
      <c r="AX653" s="25" t="s">
        <v>2920</v>
      </c>
      <c r="AY653" s="25" t="s">
        <v>2920</v>
      </c>
      <c r="AZ653" s="25" t="s">
        <v>2920</v>
      </c>
      <c r="BA653" s="25" t="s">
        <v>2920</v>
      </c>
      <c r="BB653" s="25" t="s">
        <v>2920</v>
      </c>
      <c r="BC653" s="25" t="s">
        <v>2920</v>
      </c>
      <c r="BD653" s="25" t="s">
        <v>2920</v>
      </c>
    </row>
    <row r="654" spans="1:56" x14ac:dyDescent="0.15">
      <c r="A654" s="12"/>
      <c r="B654" s="12"/>
      <c r="C654" s="20">
        <v>622437801</v>
      </c>
      <c r="D654" s="11" t="s">
        <v>1395</v>
      </c>
      <c r="E654" s="21" t="s">
        <v>235</v>
      </c>
      <c r="F654" s="11" t="s">
        <v>1396</v>
      </c>
      <c r="G654" s="22">
        <v>74.3</v>
      </c>
      <c r="H654" s="23">
        <v>0</v>
      </c>
      <c r="I654" s="25" t="s">
        <v>2920</v>
      </c>
      <c r="J654" s="25" t="s">
        <v>2920</v>
      </c>
      <c r="K654" s="25" t="s">
        <v>2920</v>
      </c>
      <c r="L654" s="25" t="s">
        <v>2920</v>
      </c>
      <c r="M654" s="25" t="s">
        <v>2920</v>
      </c>
      <c r="N654" s="25" t="s">
        <v>2920</v>
      </c>
      <c r="O654" s="25" t="s">
        <v>2920</v>
      </c>
      <c r="P654" s="25" t="s">
        <v>2920</v>
      </c>
      <c r="Q654" s="25" t="s">
        <v>2920</v>
      </c>
      <c r="R654" s="25" t="s">
        <v>2920</v>
      </c>
      <c r="S654" s="25" t="s">
        <v>2920</v>
      </c>
      <c r="T654" s="25" t="s">
        <v>2920</v>
      </c>
      <c r="U654" s="25" t="s">
        <v>2920</v>
      </c>
      <c r="V654" s="25" t="s">
        <v>2920</v>
      </c>
      <c r="W654" s="25" t="s">
        <v>2920</v>
      </c>
      <c r="X654" s="25" t="s">
        <v>2920</v>
      </c>
      <c r="Y654" s="25" t="s">
        <v>2920</v>
      </c>
      <c r="Z654" s="25" t="s">
        <v>2920</v>
      </c>
      <c r="AA654" s="25" t="s">
        <v>2920</v>
      </c>
      <c r="AB654" s="25" t="s">
        <v>2920</v>
      </c>
      <c r="AC654" s="25" t="s">
        <v>2920</v>
      </c>
      <c r="AD654" s="25" t="s">
        <v>2920</v>
      </c>
      <c r="AE654" s="25" t="s">
        <v>2920</v>
      </c>
      <c r="AF654" s="25" t="s">
        <v>2920</v>
      </c>
      <c r="AG654" s="25" t="s">
        <v>2920</v>
      </c>
      <c r="AH654" s="25" t="s">
        <v>2920</v>
      </c>
      <c r="AI654" s="25" t="s">
        <v>2920</v>
      </c>
      <c r="AJ654" s="25" t="s">
        <v>2920</v>
      </c>
      <c r="AK654" s="25" t="s">
        <v>2920</v>
      </c>
      <c r="AL654" s="25" t="s">
        <v>2920</v>
      </c>
      <c r="AM654" s="25" t="s">
        <v>2920</v>
      </c>
      <c r="AN654" s="25" t="s">
        <v>2920</v>
      </c>
      <c r="AO654" s="25" t="s">
        <v>2920</v>
      </c>
      <c r="AP654" s="25" t="s">
        <v>2920</v>
      </c>
      <c r="AQ654" s="25" t="s">
        <v>2920</v>
      </c>
      <c r="AR654" s="25" t="s">
        <v>2920</v>
      </c>
      <c r="AS654" s="25" t="s">
        <v>2920</v>
      </c>
      <c r="AT654" s="25" t="s">
        <v>2920</v>
      </c>
      <c r="AU654" s="25" t="s">
        <v>2920</v>
      </c>
      <c r="AV654" s="25" t="s">
        <v>2920</v>
      </c>
      <c r="AW654" s="25" t="s">
        <v>2920</v>
      </c>
      <c r="AX654" s="25" t="s">
        <v>2920</v>
      </c>
      <c r="AY654" s="25" t="s">
        <v>2920</v>
      </c>
      <c r="AZ654" s="25" t="s">
        <v>2920</v>
      </c>
      <c r="BA654" s="25" t="s">
        <v>2920</v>
      </c>
      <c r="BB654" s="25" t="s">
        <v>2920</v>
      </c>
      <c r="BC654" s="25" t="s">
        <v>2920</v>
      </c>
      <c r="BD654" s="25" t="s">
        <v>2920</v>
      </c>
    </row>
    <row r="655" spans="1:56" x14ac:dyDescent="0.15">
      <c r="A655" s="12"/>
      <c r="B655" s="12"/>
      <c r="C655" s="20">
        <v>622437701</v>
      </c>
      <c r="D655" s="11" t="s">
        <v>1393</v>
      </c>
      <c r="E655" s="21" t="s">
        <v>235</v>
      </c>
      <c r="F655" s="11" t="s">
        <v>1394</v>
      </c>
      <c r="G655" s="22">
        <v>55</v>
      </c>
      <c r="H655" s="23">
        <v>0</v>
      </c>
      <c r="I655" s="25" t="s">
        <v>2920</v>
      </c>
      <c r="J655" s="25" t="s">
        <v>2920</v>
      </c>
      <c r="K655" s="25" t="s">
        <v>2920</v>
      </c>
      <c r="L655" s="25" t="s">
        <v>2920</v>
      </c>
      <c r="M655" s="25" t="s">
        <v>2920</v>
      </c>
      <c r="N655" s="25" t="s">
        <v>2920</v>
      </c>
      <c r="O655" s="25" t="s">
        <v>2920</v>
      </c>
      <c r="P655" s="25" t="s">
        <v>2920</v>
      </c>
      <c r="Q655" s="25" t="s">
        <v>2920</v>
      </c>
      <c r="R655" s="25" t="s">
        <v>2920</v>
      </c>
      <c r="S655" s="25" t="s">
        <v>2920</v>
      </c>
      <c r="T655" s="25" t="s">
        <v>2920</v>
      </c>
      <c r="U655" s="25" t="s">
        <v>2920</v>
      </c>
      <c r="V655" s="25" t="s">
        <v>2920</v>
      </c>
      <c r="W655" s="25" t="s">
        <v>2920</v>
      </c>
      <c r="X655" s="25" t="s">
        <v>2920</v>
      </c>
      <c r="Y655" s="25" t="s">
        <v>2920</v>
      </c>
      <c r="Z655" s="25" t="s">
        <v>2920</v>
      </c>
      <c r="AA655" s="25" t="s">
        <v>2920</v>
      </c>
      <c r="AB655" s="25" t="s">
        <v>2920</v>
      </c>
      <c r="AC655" s="25" t="s">
        <v>2920</v>
      </c>
      <c r="AD655" s="25" t="s">
        <v>2920</v>
      </c>
      <c r="AE655" s="25" t="s">
        <v>2920</v>
      </c>
      <c r="AF655" s="25" t="s">
        <v>2920</v>
      </c>
      <c r="AG655" s="25" t="s">
        <v>2920</v>
      </c>
      <c r="AH655" s="25" t="s">
        <v>2920</v>
      </c>
      <c r="AI655" s="25" t="s">
        <v>2920</v>
      </c>
      <c r="AJ655" s="25" t="s">
        <v>2920</v>
      </c>
      <c r="AK655" s="25" t="s">
        <v>2920</v>
      </c>
      <c r="AL655" s="25" t="s">
        <v>2920</v>
      </c>
      <c r="AM655" s="25" t="s">
        <v>2920</v>
      </c>
      <c r="AN655" s="25" t="s">
        <v>2920</v>
      </c>
      <c r="AO655" s="25" t="s">
        <v>2920</v>
      </c>
      <c r="AP655" s="25" t="s">
        <v>2920</v>
      </c>
      <c r="AQ655" s="25" t="s">
        <v>2920</v>
      </c>
      <c r="AR655" s="25" t="s">
        <v>2920</v>
      </c>
      <c r="AS655" s="25" t="s">
        <v>2920</v>
      </c>
      <c r="AT655" s="25" t="s">
        <v>2920</v>
      </c>
      <c r="AU655" s="25" t="s">
        <v>2920</v>
      </c>
      <c r="AV655" s="25" t="s">
        <v>2920</v>
      </c>
      <c r="AW655" s="25" t="s">
        <v>2920</v>
      </c>
      <c r="AX655" s="25" t="s">
        <v>2920</v>
      </c>
      <c r="AY655" s="25" t="s">
        <v>2920</v>
      </c>
      <c r="AZ655" s="25" t="s">
        <v>2920</v>
      </c>
      <c r="BA655" s="25" t="s">
        <v>2920</v>
      </c>
      <c r="BB655" s="25" t="s">
        <v>2920</v>
      </c>
      <c r="BC655" s="25" t="s">
        <v>2920</v>
      </c>
      <c r="BD655" s="25" t="s">
        <v>2920</v>
      </c>
    </row>
    <row r="656" spans="1:56" x14ac:dyDescent="0.15">
      <c r="A656" s="12"/>
      <c r="B656" s="12"/>
      <c r="C656" s="20">
        <v>622437601</v>
      </c>
      <c r="D656" s="11" t="s">
        <v>1391</v>
      </c>
      <c r="E656" s="21" t="s">
        <v>235</v>
      </c>
      <c r="F656" s="11" t="s">
        <v>1392</v>
      </c>
      <c r="G656" s="22">
        <v>38.799999999999997</v>
      </c>
      <c r="H656" s="23">
        <v>0</v>
      </c>
      <c r="I656" s="25" t="s">
        <v>2920</v>
      </c>
      <c r="J656" s="25" t="s">
        <v>2920</v>
      </c>
      <c r="K656" s="25" t="s">
        <v>2920</v>
      </c>
      <c r="L656" s="25" t="s">
        <v>2920</v>
      </c>
      <c r="M656" s="25" t="s">
        <v>2920</v>
      </c>
      <c r="N656" s="25" t="s">
        <v>2920</v>
      </c>
      <c r="O656" s="25" t="s">
        <v>2920</v>
      </c>
      <c r="P656" s="25" t="s">
        <v>2920</v>
      </c>
      <c r="Q656" s="25" t="s">
        <v>2920</v>
      </c>
      <c r="R656" s="25" t="s">
        <v>2920</v>
      </c>
      <c r="S656" s="25" t="s">
        <v>2920</v>
      </c>
      <c r="T656" s="25" t="s">
        <v>2920</v>
      </c>
      <c r="U656" s="25" t="s">
        <v>2920</v>
      </c>
      <c r="V656" s="25" t="s">
        <v>2920</v>
      </c>
      <c r="W656" s="25" t="s">
        <v>2920</v>
      </c>
      <c r="X656" s="25" t="s">
        <v>2920</v>
      </c>
      <c r="Y656" s="25" t="s">
        <v>2920</v>
      </c>
      <c r="Z656" s="25" t="s">
        <v>2920</v>
      </c>
      <c r="AA656" s="25" t="s">
        <v>2920</v>
      </c>
      <c r="AB656" s="25" t="s">
        <v>2920</v>
      </c>
      <c r="AC656" s="25" t="s">
        <v>2920</v>
      </c>
      <c r="AD656" s="25" t="s">
        <v>2920</v>
      </c>
      <c r="AE656" s="25" t="s">
        <v>2920</v>
      </c>
      <c r="AF656" s="25" t="s">
        <v>2920</v>
      </c>
      <c r="AG656" s="25" t="s">
        <v>2920</v>
      </c>
      <c r="AH656" s="25" t="s">
        <v>2920</v>
      </c>
      <c r="AI656" s="25" t="s">
        <v>2920</v>
      </c>
      <c r="AJ656" s="25" t="s">
        <v>2920</v>
      </c>
      <c r="AK656" s="25" t="s">
        <v>2920</v>
      </c>
      <c r="AL656" s="25" t="s">
        <v>2920</v>
      </c>
      <c r="AM656" s="25" t="s">
        <v>2920</v>
      </c>
      <c r="AN656" s="25" t="s">
        <v>2920</v>
      </c>
      <c r="AO656" s="25" t="s">
        <v>2920</v>
      </c>
      <c r="AP656" s="25" t="s">
        <v>2920</v>
      </c>
      <c r="AQ656" s="25" t="s">
        <v>2920</v>
      </c>
      <c r="AR656" s="25" t="s">
        <v>2920</v>
      </c>
      <c r="AS656" s="25" t="s">
        <v>2920</v>
      </c>
      <c r="AT656" s="25" t="s">
        <v>2920</v>
      </c>
      <c r="AU656" s="25" t="s">
        <v>2920</v>
      </c>
      <c r="AV656" s="25" t="s">
        <v>2920</v>
      </c>
      <c r="AW656" s="25" t="s">
        <v>2920</v>
      </c>
      <c r="AX656" s="25" t="s">
        <v>2920</v>
      </c>
      <c r="AY656" s="25" t="s">
        <v>2920</v>
      </c>
      <c r="AZ656" s="25" t="s">
        <v>2920</v>
      </c>
      <c r="BA656" s="25" t="s">
        <v>2920</v>
      </c>
      <c r="BB656" s="25" t="s">
        <v>2920</v>
      </c>
      <c r="BC656" s="25" t="s">
        <v>2920</v>
      </c>
      <c r="BD656" s="25" t="s">
        <v>2920</v>
      </c>
    </row>
    <row r="657" spans="1:56" x14ac:dyDescent="0.15">
      <c r="A657" s="11">
        <v>248</v>
      </c>
      <c r="B657" s="11" t="s">
        <v>1397</v>
      </c>
      <c r="C657" s="20">
        <v>620008569</v>
      </c>
      <c r="D657" s="11" t="s">
        <v>1398</v>
      </c>
      <c r="E657" s="21" t="s">
        <v>235</v>
      </c>
      <c r="F657" s="11" t="s">
        <v>1399</v>
      </c>
      <c r="G657" s="22">
        <v>381.5</v>
      </c>
      <c r="H657" s="23">
        <v>0</v>
      </c>
      <c r="I657" s="24">
        <v>1712</v>
      </c>
      <c r="J657" s="25" t="s">
        <v>2920</v>
      </c>
      <c r="K657" s="25" t="s">
        <v>2920</v>
      </c>
      <c r="L657" s="25" t="s">
        <v>2920</v>
      </c>
      <c r="M657" s="25" t="s">
        <v>2920</v>
      </c>
      <c r="N657" s="25" t="s">
        <v>2920</v>
      </c>
      <c r="O657" s="25" t="s">
        <v>2920</v>
      </c>
      <c r="P657" s="25" t="s">
        <v>2920</v>
      </c>
      <c r="Q657" s="25" t="s">
        <v>2920</v>
      </c>
      <c r="R657" s="25" t="s">
        <v>2920</v>
      </c>
      <c r="S657" s="25" t="s">
        <v>2920</v>
      </c>
      <c r="T657" s="25" t="s">
        <v>2920</v>
      </c>
      <c r="U657" s="25" t="s">
        <v>2920</v>
      </c>
      <c r="V657" s="25" t="s">
        <v>2920</v>
      </c>
      <c r="W657" s="25" t="s">
        <v>2920</v>
      </c>
      <c r="X657" s="25" t="s">
        <v>2920</v>
      </c>
      <c r="Y657" s="25" t="s">
        <v>2920</v>
      </c>
      <c r="Z657" s="25" t="s">
        <v>2920</v>
      </c>
      <c r="AA657" s="25" t="s">
        <v>2920</v>
      </c>
      <c r="AB657" s="25" t="s">
        <v>2920</v>
      </c>
      <c r="AC657" s="25" t="s">
        <v>2920</v>
      </c>
      <c r="AD657" s="25" t="s">
        <v>2920</v>
      </c>
      <c r="AE657" s="25" t="s">
        <v>2920</v>
      </c>
      <c r="AF657" s="25" t="s">
        <v>2920</v>
      </c>
      <c r="AG657" s="25" t="s">
        <v>2920</v>
      </c>
      <c r="AH657" s="25" t="s">
        <v>2920</v>
      </c>
      <c r="AI657" s="25" t="s">
        <v>2920</v>
      </c>
      <c r="AJ657" s="25" t="s">
        <v>2920</v>
      </c>
      <c r="AK657" s="25" t="s">
        <v>2920</v>
      </c>
      <c r="AL657" s="25" t="s">
        <v>2920</v>
      </c>
      <c r="AM657" s="25" t="s">
        <v>2920</v>
      </c>
      <c r="AN657" s="25" t="s">
        <v>2920</v>
      </c>
      <c r="AO657" s="25" t="s">
        <v>2920</v>
      </c>
      <c r="AP657" s="25" t="s">
        <v>2920</v>
      </c>
      <c r="AQ657" s="25" t="s">
        <v>2920</v>
      </c>
      <c r="AR657" s="25" t="s">
        <v>2920</v>
      </c>
      <c r="AS657" s="25" t="s">
        <v>2920</v>
      </c>
      <c r="AT657" s="25" t="s">
        <v>2920</v>
      </c>
      <c r="AU657" s="25" t="s">
        <v>2920</v>
      </c>
      <c r="AV657" s="25" t="s">
        <v>2920</v>
      </c>
      <c r="AW657" s="25" t="s">
        <v>2920</v>
      </c>
      <c r="AX657" s="25" t="s">
        <v>2920</v>
      </c>
      <c r="AY657" s="25" t="s">
        <v>2920</v>
      </c>
      <c r="AZ657" s="25" t="s">
        <v>2920</v>
      </c>
      <c r="BA657" s="25" t="s">
        <v>2920</v>
      </c>
      <c r="BB657" s="25" t="s">
        <v>2920</v>
      </c>
      <c r="BC657" s="25" t="s">
        <v>2920</v>
      </c>
      <c r="BD657" s="25" t="s">
        <v>2920</v>
      </c>
    </row>
    <row r="658" spans="1:56" x14ac:dyDescent="0.15">
      <c r="A658" s="12">
        <v>249</v>
      </c>
      <c r="B658" s="12" t="s">
        <v>1400</v>
      </c>
      <c r="C658" s="20">
        <v>620009053</v>
      </c>
      <c r="D658" s="11" t="s">
        <v>3002</v>
      </c>
      <c r="E658" s="21" t="s">
        <v>109</v>
      </c>
      <c r="F658" s="11" t="s">
        <v>3003</v>
      </c>
      <c r="G658" s="22">
        <v>4031.4</v>
      </c>
      <c r="H658" s="23">
        <v>0</v>
      </c>
      <c r="I658" s="24">
        <v>7187.26</v>
      </c>
      <c r="J658" s="25" t="s">
        <v>2920</v>
      </c>
      <c r="K658" s="25" t="s">
        <v>2920</v>
      </c>
      <c r="L658" s="25" t="s">
        <v>2920</v>
      </c>
      <c r="M658" s="25" t="s">
        <v>2920</v>
      </c>
      <c r="N658" s="25" t="s">
        <v>2920</v>
      </c>
      <c r="O658" s="25" t="s">
        <v>2920</v>
      </c>
      <c r="P658" s="25" t="s">
        <v>2920</v>
      </c>
      <c r="Q658" s="25" t="s">
        <v>2920</v>
      </c>
      <c r="R658" s="25" t="s">
        <v>2920</v>
      </c>
      <c r="S658" s="25" t="s">
        <v>2920</v>
      </c>
      <c r="T658" s="25" t="s">
        <v>2920</v>
      </c>
      <c r="U658" s="25" t="s">
        <v>2920</v>
      </c>
      <c r="V658" s="25" t="s">
        <v>2920</v>
      </c>
      <c r="W658" s="25" t="s">
        <v>2920</v>
      </c>
      <c r="X658" s="25" t="s">
        <v>2920</v>
      </c>
      <c r="Y658" s="25" t="s">
        <v>2920</v>
      </c>
      <c r="Z658" s="25" t="s">
        <v>2920</v>
      </c>
      <c r="AA658" s="25" t="s">
        <v>2920</v>
      </c>
      <c r="AB658" s="25" t="s">
        <v>2920</v>
      </c>
      <c r="AC658" s="25" t="s">
        <v>2920</v>
      </c>
      <c r="AD658" s="25" t="s">
        <v>2920</v>
      </c>
      <c r="AE658" s="25" t="s">
        <v>2920</v>
      </c>
      <c r="AF658" s="25" t="s">
        <v>2920</v>
      </c>
      <c r="AG658" s="25" t="s">
        <v>2920</v>
      </c>
      <c r="AH658" s="25" t="s">
        <v>2920</v>
      </c>
      <c r="AI658" s="25" t="s">
        <v>2920</v>
      </c>
      <c r="AJ658" s="25" t="s">
        <v>2920</v>
      </c>
      <c r="AK658" s="25" t="s">
        <v>2920</v>
      </c>
      <c r="AL658" s="25" t="s">
        <v>2920</v>
      </c>
      <c r="AM658" s="25" t="s">
        <v>2920</v>
      </c>
      <c r="AN658" s="25" t="s">
        <v>2920</v>
      </c>
      <c r="AO658" s="25" t="s">
        <v>2920</v>
      </c>
      <c r="AP658" s="25" t="s">
        <v>2920</v>
      </c>
      <c r="AQ658" s="25" t="s">
        <v>2920</v>
      </c>
      <c r="AR658" s="25" t="s">
        <v>2920</v>
      </c>
      <c r="AS658" s="25" t="s">
        <v>2920</v>
      </c>
      <c r="AT658" s="25" t="s">
        <v>2920</v>
      </c>
      <c r="AU658" s="25" t="s">
        <v>2920</v>
      </c>
      <c r="AV658" s="25" t="s">
        <v>2920</v>
      </c>
      <c r="AW658" s="25" t="s">
        <v>2920</v>
      </c>
      <c r="AX658" s="25" t="s">
        <v>2920</v>
      </c>
      <c r="AY658" s="25" t="s">
        <v>2920</v>
      </c>
      <c r="AZ658" s="25" t="s">
        <v>2920</v>
      </c>
      <c r="BA658" s="25" t="s">
        <v>2920</v>
      </c>
      <c r="BB658" s="25" t="s">
        <v>2920</v>
      </c>
      <c r="BC658" s="25" t="s">
        <v>2920</v>
      </c>
      <c r="BD658" s="25" t="s">
        <v>2920</v>
      </c>
    </row>
    <row r="659" spans="1:56" x14ac:dyDescent="0.15">
      <c r="A659" s="12"/>
      <c r="B659" s="12"/>
      <c r="C659" s="20">
        <v>620003856</v>
      </c>
      <c r="D659" s="11" t="s">
        <v>1403</v>
      </c>
      <c r="E659" s="21" t="s">
        <v>398</v>
      </c>
      <c r="F659" s="11" t="s">
        <v>1404</v>
      </c>
      <c r="G659" s="22">
        <v>8588.2000000000007</v>
      </c>
      <c r="H659" s="23">
        <v>0</v>
      </c>
      <c r="I659" s="25" t="s">
        <v>2920</v>
      </c>
      <c r="J659" s="25" t="s">
        <v>2920</v>
      </c>
      <c r="K659" s="25" t="s">
        <v>2920</v>
      </c>
      <c r="L659" s="25" t="s">
        <v>2920</v>
      </c>
      <c r="M659" s="25" t="s">
        <v>2920</v>
      </c>
      <c r="N659" s="25" t="s">
        <v>2920</v>
      </c>
      <c r="O659" s="25" t="s">
        <v>2920</v>
      </c>
      <c r="P659" s="25" t="s">
        <v>2920</v>
      </c>
      <c r="Q659" s="25" t="s">
        <v>2920</v>
      </c>
      <c r="R659" s="25" t="s">
        <v>2920</v>
      </c>
      <c r="S659" s="25" t="s">
        <v>2920</v>
      </c>
      <c r="T659" s="25" t="s">
        <v>2920</v>
      </c>
      <c r="U659" s="25" t="s">
        <v>2920</v>
      </c>
      <c r="V659" s="25" t="s">
        <v>2920</v>
      </c>
      <c r="W659" s="25" t="s">
        <v>2920</v>
      </c>
      <c r="X659" s="25" t="s">
        <v>2920</v>
      </c>
      <c r="Y659" s="25" t="s">
        <v>2920</v>
      </c>
      <c r="Z659" s="25" t="s">
        <v>2920</v>
      </c>
      <c r="AA659" s="25" t="s">
        <v>2920</v>
      </c>
      <c r="AB659" s="25" t="s">
        <v>2920</v>
      </c>
      <c r="AC659" s="25" t="s">
        <v>2920</v>
      </c>
      <c r="AD659" s="25" t="s">
        <v>2920</v>
      </c>
      <c r="AE659" s="25" t="s">
        <v>2920</v>
      </c>
      <c r="AF659" s="25" t="s">
        <v>2920</v>
      </c>
      <c r="AG659" s="25" t="s">
        <v>2920</v>
      </c>
      <c r="AH659" s="25" t="s">
        <v>2920</v>
      </c>
      <c r="AI659" s="25" t="s">
        <v>2920</v>
      </c>
      <c r="AJ659" s="25" t="s">
        <v>2920</v>
      </c>
      <c r="AK659" s="25" t="s">
        <v>2920</v>
      </c>
      <c r="AL659" s="25" t="s">
        <v>2920</v>
      </c>
      <c r="AM659" s="25" t="s">
        <v>2920</v>
      </c>
      <c r="AN659" s="25" t="s">
        <v>2920</v>
      </c>
      <c r="AO659" s="25" t="s">
        <v>2920</v>
      </c>
      <c r="AP659" s="25" t="s">
        <v>2920</v>
      </c>
      <c r="AQ659" s="25" t="s">
        <v>2920</v>
      </c>
      <c r="AR659" s="25" t="s">
        <v>2920</v>
      </c>
      <c r="AS659" s="25" t="s">
        <v>2920</v>
      </c>
      <c r="AT659" s="25" t="s">
        <v>2920</v>
      </c>
      <c r="AU659" s="25" t="s">
        <v>2920</v>
      </c>
      <c r="AV659" s="25" t="s">
        <v>2920</v>
      </c>
      <c r="AW659" s="25" t="s">
        <v>2920</v>
      </c>
      <c r="AX659" s="25" t="s">
        <v>2920</v>
      </c>
      <c r="AY659" s="25" t="s">
        <v>2920</v>
      </c>
      <c r="AZ659" s="25" t="s">
        <v>2920</v>
      </c>
      <c r="BA659" s="25" t="s">
        <v>2920</v>
      </c>
      <c r="BB659" s="25" t="s">
        <v>2920</v>
      </c>
      <c r="BC659" s="25" t="s">
        <v>2920</v>
      </c>
      <c r="BD659" s="25" t="s">
        <v>2920</v>
      </c>
    </row>
    <row r="660" spans="1:56" x14ac:dyDescent="0.15">
      <c r="A660" s="12"/>
      <c r="B660" s="12"/>
      <c r="C660" s="20">
        <v>620009207</v>
      </c>
      <c r="D660" s="11" t="s">
        <v>1409</v>
      </c>
      <c r="E660" s="21" t="s">
        <v>398</v>
      </c>
      <c r="F660" s="11" t="s">
        <v>1410</v>
      </c>
      <c r="G660" s="22">
        <v>8062.6</v>
      </c>
      <c r="H660" s="23">
        <v>0</v>
      </c>
      <c r="I660" s="25" t="s">
        <v>2920</v>
      </c>
      <c r="J660" s="25" t="s">
        <v>2920</v>
      </c>
      <c r="K660" s="25" t="s">
        <v>2920</v>
      </c>
      <c r="L660" s="25" t="s">
        <v>2920</v>
      </c>
      <c r="M660" s="25" t="s">
        <v>2920</v>
      </c>
      <c r="N660" s="25" t="s">
        <v>2920</v>
      </c>
      <c r="O660" s="25" t="s">
        <v>2920</v>
      </c>
      <c r="P660" s="25" t="s">
        <v>2920</v>
      </c>
      <c r="Q660" s="25" t="s">
        <v>2920</v>
      </c>
      <c r="R660" s="25" t="s">
        <v>2920</v>
      </c>
      <c r="S660" s="25" t="s">
        <v>2920</v>
      </c>
      <c r="T660" s="25" t="s">
        <v>2920</v>
      </c>
      <c r="U660" s="25" t="s">
        <v>2920</v>
      </c>
      <c r="V660" s="25" t="s">
        <v>2920</v>
      </c>
      <c r="W660" s="25" t="s">
        <v>2920</v>
      </c>
      <c r="X660" s="25" t="s">
        <v>2920</v>
      </c>
      <c r="Y660" s="25" t="s">
        <v>2920</v>
      </c>
      <c r="Z660" s="25" t="s">
        <v>2920</v>
      </c>
      <c r="AA660" s="25" t="s">
        <v>2920</v>
      </c>
      <c r="AB660" s="25" t="s">
        <v>2920</v>
      </c>
      <c r="AC660" s="25" t="s">
        <v>2920</v>
      </c>
      <c r="AD660" s="25" t="s">
        <v>2920</v>
      </c>
      <c r="AE660" s="25" t="s">
        <v>2920</v>
      </c>
      <c r="AF660" s="25" t="s">
        <v>2920</v>
      </c>
      <c r="AG660" s="25" t="s">
        <v>2920</v>
      </c>
      <c r="AH660" s="25" t="s">
        <v>2920</v>
      </c>
      <c r="AI660" s="25" t="s">
        <v>2920</v>
      </c>
      <c r="AJ660" s="25" t="s">
        <v>2920</v>
      </c>
      <c r="AK660" s="25" t="s">
        <v>2920</v>
      </c>
      <c r="AL660" s="25" t="s">
        <v>2920</v>
      </c>
      <c r="AM660" s="25" t="s">
        <v>2920</v>
      </c>
      <c r="AN660" s="25" t="s">
        <v>2920</v>
      </c>
      <c r="AO660" s="25" t="s">
        <v>2920</v>
      </c>
      <c r="AP660" s="25" t="s">
        <v>2920</v>
      </c>
      <c r="AQ660" s="25" t="s">
        <v>2920</v>
      </c>
      <c r="AR660" s="25" t="s">
        <v>2920</v>
      </c>
      <c r="AS660" s="25" t="s">
        <v>2920</v>
      </c>
      <c r="AT660" s="25" t="s">
        <v>2920</v>
      </c>
      <c r="AU660" s="25" t="s">
        <v>2920</v>
      </c>
      <c r="AV660" s="25" t="s">
        <v>2920</v>
      </c>
      <c r="AW660" s="25" t="s">
        <v>2920</v>
      </c>
      <c r="AX660" s="25" t="s">
        <v>2920</v>
      </c>
      <c r="AY660" s="25" t="s">
        <v>2920</v>
      </c>
      <c r="AZ660" s="25" t="s">
        <v>2920</v>
      </c>
      <c r="BA660" s="25" t="s">
        <v>2920</v>
      </c>
      <c r="BB660" s="25" t="s">
        <v>2920</v>
      </c>
      <c r="BC660" s="25" t="s">
        <v>2920</v>
      </c>
      <c r="BD660" s="25" t="s">
        <v>2920</v>
      </c>
    </row>
    <row r="661" spans="1:56" x14ac:dyDescent="0.15">
      <c r="A661" s="12"/>
      <c r="B661" s="12"/>
      <c r="C661" s="20">
        <v>620007753</v>
      </c>
      <c r="D661" s="11" t="s">
        <v>1407</v>
      </c>
      <c r="E661" s="21" t="s">
        <v>398</v>
      </c>
      <c r="F661" s="11" t="s">
        <v>1408</v>
      </c>
      <c r="G661" s="22">
        <v>5521.2</v>
      </c>
      <c r="H661" s="23">
        <v>1</v>
      </c>
      <c r="I661" s="25" t="s">
        <v>2920</v>
      </c>
      <c r="J661" s="25" t="s">
        <v>2920</v>
      </c>
      <c r="K661" s="25" t="s">
        <v>2920</v>
      </c>
      <c r="L661" s="25" t="s">
        <v>2920</v>
      </c>
      <c r="M661" s="25" t="s">
        <v>2920</v>
      </c>
      <c r="N661" s="25" t="s">
        <v>2920</v>
      </c>
      <c r="O661" s="25" t="s">
        <v>2920</v>
      </c>
      <c r="P661" s="25" t="s">
        <v>2920</v>
      </c>
      <c r="Q661" s="25" t="s">
        <v>2920</v>
      </c>
      <c r="R661" s="25" t="s">
        <v>2920</v>
      </c>
      <c r="S661" s="25" t="s">
        <v>2920</v>
      </c>
      <c r="T661" s="25" t="s">
        <v>2920</v>
      </c>
      <c r="U661" s="25" t="s">
        <v>2920</v>
      </c>
      <c r="V661" s="25" t="s">
        <v>2920</v>
      </c>
      <c r="W661" s="25" t="s">
        <v>2920</v>
      </c>
      <c r="X661" s="25" t="s">
        <v>2920</v>
      </c>
      <c r="Y661" s="25" t="s">
        <v>2920</v>
      </c>
      <c r="Z661" s="25" t="s">
        <v>2920</v>
      </c>
      <c r="AA661" s="25" t="s">
        <v>2920</v>
      </c>
      <c r="AB661" s="25" t="s">
        <v>2920</v>
      </c>
      <c r="AC661" s="25" t="s">
        <v>2920</v>
      </c>
      <c r="AD661" s="25" t="s">
        <v>2920</v>
      </c>
      <c r="AE661" s="25" t="s">
        <v>2920</v>
      </c>
      <c r="AF661" s="25" t="s">
        <v>2920</v>
      </c>
      <c r="AG661" s="25" t="s">
        <v>2920</v>
      </c>
      <c r="AH661" s="25" t="s">
        <v>2920</v>
      </c>
      <c r="AI661" s="25" t="s">
        <v>2920</v>
      </c>
      <c r="AJ661" s="25" t="s">
        <v>2920</v>
      </c>
      <c r="AK661" s="25" t="s">
        <v>2920</v>
      </c>
      <c r="AL661" s="25" t="s">
        <v>2920</v>
      </c>
      <c r="AM661" s="25" t="s">
        <v>2920</v>
      </c>
      <c r="AN661" s="25" t="s">
        <v>2920</v>
      </c>
      <c r="AO661" s="25" t="s">
        <v>2920</v>
      </c>
      <c r="AP661" s="25" t="s">
        <v>2920</v>
      </c>
      <c r="AQ661" s="25" t="s">
        <v>2920</v>
      </c>
      <c r="AR661" s="25" t="s">
        <v>2920</v>
      </c>
      <c r="AS661" s="25" t="s">
        <v>2920</v>
      </c>
      <c r="AT661" s="25" t="s">
        <v>2920</v>
      </c>
      <c r="AU661" s="25" t="s">
        <v>2920</v>
      </c>
      <c r="AV661" s="25" t="s">
        <v>2920</v>
      </c>
      <c r="AW661" s="25" t="s">
        <v>2920</v>
      </c>
      <c r="AX661" s="25" t="s">
        <v>2920</v>
      </c>
      <c r="AY661" s="25" t="s">
        <v>2920</v>
      </c>
      <c r="AZ661" s="25" t="s">
        <v>2920</v>
      </c>
      <c r="BA661" s="25" t="s">
        <v>2920</v>
      </c>
      <c r="BB661" s="25" t="s">
        <v>2920</v>
      </c>
      <c r="BC661" s="25" t="s">
        <v>2920</v>
      </c>
      <c r="BD661" s="25" t="s">
        <v>2920</v>
      </c>
    </row>
    <row r="662" spans="1:56" x14ac:dyDescent="0.15">
      <c r="A662" s="12"/>
      <c r="B662" s="12"/>
      <c r="C662" s="20">
        <v>620003049</v>
      </c>
      <c r="D662" s="11" t="s">
        <v>1401</v>
      </c>
      <c r="E662" s="21" t="s">
        <v>398</v>
      </c>
      <c r="F662" s="11" t="s">
        <v>1402</v>
      </c>
      <c r="G662" s="22">
        <v>6063.7</v>
      </c>
      <c r="H662" s="23">
        <v>1</v>
      </c>
      <c r="I662" s="25" t="s">
        <v>2920</v>
      </c>
      <c r="J662" s="25" t="s">
        <v>2920</v>
      </c>
      <c r="K662" s="25" t="s">
        <v>2920</v>
      </c>
      <c r="L662" s="25" t="s">
        <v>2920</v>
      </c>
      <c r="M662" s="25" t="s">
        <v>2920</v>
      </c>
      <c r="N662" s="25" t="s">
        <v>2920</v>
      </c>
      <c r="O662" s="25" t="s">
        <v>2920</v>
      </c>
      <c r="P662" s="25" t="s">
        <v>2920</v>
      </c>
      <c r="Q662" s="25" t="s">
        <v>2920</v>
      </c>
      <c r="R662" s="25" t="s">
        <v>2920</v>
      </c>
      <c r="S662" s="25" t="s">
        <v>2920</v>
      </c>
      <c r="T662" s="25" t="s">
        <v>2920</v>
      </c>
      <c r="U662" s="25" t="s">
        <v>2920</v>
      </c>
      <c r="V662" s="25" t="s">
        <v>2920</v>
      </c>
      <c r="W662" s="25" t="s">
        <v>2920</v>
      </c>
      <c r="X662" s="25" t="s">
        <v>2920</v>
      </c>
      <c r="Y662" s="25" t="s">
        <v>2920</v>
      </c>
      <c r="Z662" s="25" t="s">
        <v>2920</v>
      </c>
      <c r="AA662" s="25" t="s">
        <v>2920</v>
      </c>
      <c r="AB662" s="25" t="s">
        <v>2920</v>
      </c>
      <c r="AC662" s="25" t="s">
        <v>2920</v>
      </c>
      <c r="AD662" s="25" t="s">
        <v>2920</v>
      </c>
      <c r="AE662" s="25" t="s">
        <v>2920</v>
      </c>
      <c r="AF662" s="25" t="s">
        <v>2920</v>
      </c>
      <c r="AG662" s="25" t="s">
        <v>2920</v>
      </c>
      <c r="AH662" s="25" t="s">
        <v>2920</v>
      </c>
      <c r="AI662" s="25" t="s">
        <v>2920</v>
      </c>
      <c r="AJ662" s="25" t="s">
        <v>2920</v>
      </c>
      <c r="AK662" s="25" t="s">
        <v>2920</v>
      </c>
      <c r="AL662" s="25" t="s">
        <v>2920</v>
      </c>
      <c r="AM662" s="25" t="s">
        <v>2920</v>
      </c>
      <c r="AN662" s="25" t="s">
        <v>2920</v>
      </c>
      <c r="AO662" s="25" t="s">
        <v>2920</v>
      </c>
      <c r="AP662" s="25" t="s">
        <v>2920</v>
      </c>
      <c r="AQ662" s="25" t="s">
        <v>2920</v>
      </c>
      <c r="AR662" s="25" t="s">
        <v>2920</v>
      </c>
      <c r="AS662" s="25" t="s">
        <v>2920</v>
      </c>
      <c r="AT662" s="25" t="s">
        <v>2920</v>
      </c>
      <c r="AU662" s="25" t="s">
        <v>2920</v>
      </c>
      <c r="AV662" s="25" t="s">
        <v>2920</v>
      </c>
      <c r="AW662" s="25" t="s">
        <v>2920</v>
      </c>
      <c r="AX662" s="25" t="s">
        <v>2920</v>
      </c>
      <c r="AY662" s="25" t="s">
        <v>2920</v>
      </c>
      <c r="AZ662" s="25" t="s">
        <v>2920</v>
      </c>
      <c r="BA662" s="25" t="s">
        <v>2920</v>
      </c>
      <c r="BB662" s="25" t="s">
        <v>2920</v>
      </c>
      <c r="BC662" s="25" t="s">
        <v>2920</v>
      </c>
      <c r="BD662" s="25" t="s">
        <v>2920</v>
      </c>
    </row>
    <row r="663" spans="1:56" x14ac:dyDescent="0.15">
      <c r="A663" s="12"/>
      <c r="B663" s="12"/>
      <c r="C663" s="20">
        <v>620005253</v>
      </c>
      <c r="D663" s="11" t="s">
        <v>1405</v>
      </c>
      <c r="E663" s="21" t="s">
        <v>398</v>
      </c>
      <c r="F663" s="11" t="s">
        <v>1406</v>
      </c>
      <c r="G663" s="22">
        <v>5521.2</v>
      </c>
      <c r="H663" s="23">
        <v>1</v>
      </c>
      <c r="I663" s="25" t="s">
        <v>2920</v>
      </c>
      <c r="J663" s="25" t="s">
        <v>2920</v>
      </c>
      <c r="K663" s="25" t="s">
        <v>2920</v>
      </c>
      <c r="L663" s="25" t="s">
        <v>2920</v>
      </c>
      <c r="M663" s="25" t="s">
        <v>2920</v>
      </c>
      <c r="N663" s="25" t="s">
        <v>2920</v>
      </c>
      <c r="O663" s="25" t="s">
        <v>2920</v>
      </c>
      <c r="P663" s="25" t="s">
        <v>2920</v>
      </c>
      <c r="Q663" s="25" t="s">
        <v>2920</v>
      </c>
      <c r="R663" s="25" t="s">
        <v>2920</v>
      </c>
      <c r="S663" s="25" t="s">
        <v>2920</v>
      </c>
      <c r="T663" s="25" t="s">
        <v>2920</v>
      </c>
      <c r="U663" s="25" t="s">
        <v>2920</v>
      </c>
      <c r="V663" s="25" t="s">
        <v>2920</v>
      </c>
      <c r="W663" s="25" t="s">
        <v>2920</v>
      </c>
      <c r="X663" s="25" t="s">
        <v>2920</v>
      </c>
      <c r="Y663" s="25" t="s">
        <v>2920</v>
      </c>
      <c r="Z663" s="25" t="s">
        <v>2920</v>
      </c>
      <c r="AA663" s="25" t="s">
        <v>2920</v>
      </c>
      <c r="AB663" s="25" t="s">
        <v>2920</v>
      </c>
      <c r="AC663" s="25" t="s">
        <v>2920</v>
      </c>
      <c r="AD663" s="25" t="s">
        <v>2920</v>
      </c>
      <c r="AE663" s="25" t="s">
        <v>2920</v>
      </c>
      <c r="AF663" s="25" t="s">
        <v>2920</v>
      </c>
      <c r="AG663" s="25" t="s">
        <v>2920</v>
      </c>
      <c r="AH663" s="25" t="s">
        <v>2920</v>
      </c>
      <c r="AI663" s="25" t="s">
        <v>2920</v>
      </c>
      <c r="AJ663" s="25" t="s">
        <v>2920</v>
      </c>
      <c r="AK663" s="25" t="s">
        <v>2920</v>
      </c>
      <c r="AL663" s="25" t="s">
        <v>2920</v>
      </c>
      <c r="AM663" s="25" t="s">
        <v>2920</v>
      </c>
      <c r="AN663" s="25" t="s">
        <v>2920</v>
      </c>
      <c r="AO663" s="25" t="s">
        <v>2920</v>
      </c>
      <c r="AP663" s="25" t="s">
        <v>2920</v>
      </c>
      <c r="AQ663" s="25" t="s">
        <v>2920</v>
      </c>
      <c r="AR663" s="25" t="s">
        <v>2920</v>
      </c>
      <c r="AS663" s="25" t="s">
        <v>2920</v>
      </c>
      <c r="AT663" s="25" t="s">
        <v>2920</v>
      </c>
      <c r="AU663" s="25" t="s">
        <v>2920</v>
      </c>
      <c r="AV663" s="25" t="s">
        <v>2920</v>
      </c>
      <c r="AW663" s="25" t="s">
        <v>2920</v>
      </c>
      <c r="AX663" s="25" t="s">
        <v>2920</v>
      </c>
      <c r="AY663" s="25" t="s">
        <v>2920</v>
      </c>
      <c r="AZ663" s="25" t="s">
        <v>2920</v>
      </c>
      <c r="BA663" s="25" t="s">
        <v>2920</v>
      </c>
      <c r="BB663" s="25" t="s">
        <v>2920</v>
      </c>
      <c r="BC663" s="25" t="s">
        <v>2920</v>
      </c>
      <c r="BD663" s="25" t="s">
        <v>2920</v>
      </c>
    </row>
    <row r="664" spans="1:56" x14ac:dyDescent="0.15">
      <c r="A664" s="12"/>
      <c r="B664" s="12"/>
      <c r="C664" s="20">
        <v>620555802</v>
      </c>
      <c r="D664" s="11" t="s">
        <v>1411</v>
      </c>
      <c r="E664" s="21" t="s">
        <v>398</v>
      </c>
      <c r="F664" s="11" t="s">
        <v>1412</v>
      </c>
      <c r="G664" s="22">
        <v>5521.2</v>
      </c>
      <c r="H664" s="23">
        <v>1</v>
      </c>
      <c r="I664" s="25" t="s">
        <v>2920</v>
      </c>
      <c r="J664" s="25" t="s">
        <v>2920</v>
      </c>
      <c r="K664" s="25" t="s">
        <v>2920</v>
      </c>
      <c r="L664" s="25" t="s">
        <v>2920</v>
      </c>
      <c r="M664" s="25" t="s">
        <v>2920</v>
      </c>
      <c r="N664" s="25" t="s">
        <v>2920</v>
      </c>
      <c r="O664" s="25" t="s">
        <v>2920</v>
      </c>
      <c r="P664" s="25" t="s">
        <v>2920</v>
      </c>
      <c r="Q664" s="25" t="s">
        <v>2920</v>
      </c>
      <c r="R664" s="25" t="s">
        <v>2920</v>
      </c>
      <c r="S664" s="25" t="s">
        <v>2920</v>
      </c>
      <c r="T664" s="25" t="s">
        <v>2920</v>
      </c>
      <c r="U664" s="25" t="s">
        <v>2920</v>
      </c>
      <c r="V664" s="25" t="s">
        <v>2920</v>
      </c>
      <c r="W664" s="25" t="s">
        <v>2920</v>
      </c>
      <c r="X664" s="25" t="s">
        <v>2920</v>
      </c>
      <c r="Y664" s="25" t="s">
        <v>2920</v>
      </c>
      <c r="Z664" s="25" t="s">
        <v>2920</v>
      </c>
      <c r="AA664" s="25" t="s">
        <v>2920</v>
      </c>
      <c r="AB664" s="25" t="s">
        <v>2920</v>
      </c>
      <c r="AC664" s="25" t="s">
        <v>2920</v>
      </c>
      <c r="AD664" s="25" t="s">
        <v>2920</v>
      </c>
      <c r="AE664" s="25" t="s">
        <v>2920</v>
      </c>
      <c r="AF664" s="25" t="s">
        <v>2920</v>
      </c>
      <c r="AG664" s="25" t="s">
        <v>2920</v>
      </c>
      <c r="AH664" s="25" t="s">
        <v>2920</v>
      </c>
      <c r="AI664" s="25" t="s">
        <v>2920</v>
      </c>
      <c r="AJ664" s="25" t="s">
        <v>2920</v>
      </c>
      <c r="AK664" s="25" t="s">
        <v>2920</v>
      </c>
      <c r="AL664" s="25" t="s">
        <v>2920</v>
      </c>
      <c r="AM664" s="25" t="s">
        <v>2920</v>
      </c>
      <c r="AN664" s="25" t="s">
        <v>2920</v>
      </c>
      <c r="AO664" s="25" t="s">
        <v>2920</v>
      </c>
      <c r="AP664" s="25" t="s">
        <v>2920</v>
      </c>
      <c r="AQ664" s="25" t="s">
        <v>2920</v>
      </c>
      <c r="AR664" s="25" t="s">
        <v>2920</v>
      </c>
      <c r="AS664" s="25" t="s">
        <v>2920</v>
      </c>
      <c r="AT664" s="25" t="s">
        <v>2920</v>
      </c>
      <c r="AU664" s="25" t="s">
        <v>2920</v>
      </c>
      <c r="AV664" s="25" t="s">
        <v>2920</v>
      </c>
      <c r="AW664" s="25" t="s">
        <v>2920</v>
      </c>
      <c r="AX664" s="25" t="s">
        <v>2920</v>
      </c>
      <c r="AY664" s="25" t="s">
        <v>2920</v>
      </c>
      <c r="AZ664" s="25" t="s">
        <v>2920</v>
      </c>
      <c r="BA664" s="25" t="s">
        <v>2920</v>
      </c>
      <c r="BB664" s="25" t="s">
        <v>2920</v>
      </c>
      <c r="BC664" s="25" t="s">
        <v>2920</v>
      </c>
      <c r="BD664" s="25" t="s">
        <v>2920</v>
      </c>
    </row>
    <row r="665" spans="1:56" x14ac:dyDescent="0.15">
      <c r="A665" s="12"/>
      <c r="B665" s="12"/>
      <c r="C665" s="20">
        <v>621287301</v>
      </c>
      <c r="D665" s="11" t="s">
        <v>1413</v>
      </c>
      <c r="E665" s="21" t="s">
        <v>398</v>
      </c>
      <c r="F665" s="11" t="s">
        <v>1414</v>
      </c>
      <c r="G665" s="22">
        <v>5372.6</v>
      </c>
      <c r="H665" s="23">
        <v>1</v>
      </c>
      <c r="I665" s="25" t="s">
        <v>2920</v>
      </c>
      <c r="J665" s="25" t="s">
        <v>2920</v>
      </c>
      <c r="K665" s="25" t="s">
        <v>2920</v>
      </c>
      <c r="L665" s="25" t="s">
        <v>2920</v>
      </c>
      <c r="M665" s="25" t="s">
        <v>2920</v>
      </c>
      <c r="N665" s="25" t="s">
        <v>2920</v>
      </c>
      <c r="O665" s="25" t="s">
        <v>2920</v>
      </c>
      <c r="P665" s="25" t="s">
        <v>2920</v>
      </c>
      <c r="Q665" s="25" t="s">
        <v>2920</v>
      </c>
      <c r="R665" s="25" t="s">
        <v>2920</v>
      </c>
      <c r="S665" s="25" t="s">
        <v>2920</v>
      </c>
      <c r="T665" s="25" t="s">
        <v>2920</v>
      </c>
      <c r="U665" s="25" t="s">
        <v>2920</v>
      </c>
      <c r="V665" s="25" t="s">
        <v>2920</v>
      </c>
      <c r="W665" s="25" t="s">
        <v>2920</v>
      </c>
      <c r="X665" s="25" t="s">
        <v>2920</v>
      </c>
      <c r="Y665" s="25" t="s">
        <v>2920</v>
      </c>
      <c r="Z665" s="25" t="s">
        <v>2920</v>
      </c>
      <c r="AA665" s="25" t="s">
        <v>2920</v>
      </c>
      <c r="AB665" s="25" t="s">
        <v>2920</v>
      </c>
      <c r="AC665" s="25" t="s">
        <v>2920</v>
      </c>
      <c r="AD665" s="25" t="s">
        <v>2920</v>
      </c>
      <c r="AE665" s="25" t="s">
        <v>2920</v>
      </c>
      <c r="AF665" s="25" t="s">
        <v>2920</v>
      </c>
      <c r="AG665" s="25" t="s">
        <v>2920</v>
      </c>
      <c r="AH665" s="25" t="s">
        <v>2920</v>
      </c>
      <c r="AI665" s="25" t="s">
        <v>2920</v>
      </c>
      <c r="AJ665" s="25" t="s">
        <v>2920</v>
      </c>
      <c r="AK665" s="25" t="s">
        <v>2920</v>
      </c>
      <c r="AL665" s="25" t="s">
        <v>2920</v>
      </c>
      <c r="AM665" s="25" t="s">
        <v>2920</v>
      </c>
      <c r="AN665" s="25" t="s">
        <v>2920</v>
      </c>
      <c r="AO665" s="25" t="s">
        <v>2920</v>
      </c>
      <c r="AP665" s="25" t="s">
        <v>2920</v>
      </c>
      <c r="AQ665" s="25" t="s">
        <v>2920</v>
      </c>
      <c r="AR665" s="25" t="s">
        <v>2920</v>
      </c>
      <c r="AS665" s="25" t="s">
        <v>2920</v>
      </c>
      <c r="AT665" s="25" t="s">
        <v>2920</v>
      </c>
      <c r="AU665" s="25" t="s">
        <v>2920</v>
      </c>
      <c r="AV665" s="25" t="s">
        <v>2920</v>
      </c>
      <c r="AW665" s="25" t="s">
        <v>2920</v>
      </c>
      <c r="AX665" s="25" t="s">
        <v>2920</v>
      </c>
      <c r="AY665" s="25" t="s">
        <v>2920</v>
      </c>
      <c r="AZ665" s="25" t="s">
        <v>2920</v>
      </c>
      <c r="BA665" s="25" t="s">
        <v>2920</v>
      </c>
      <c r="BB665" s="25" t="s">
        <v>2920</v>
      </c>
      <c r="BC665" s="25" t="s">
        <v>2920</v>
      </c>
      <c r="BD665" s="25" t="s">
        <v>2920</v>
      </c>
    </row>
    <row r="666" spans="1:56" x14ac:dyDescent="0.15">
      <c r="A666" s="11">
        <v>251</v>
      </c>
      <c r="B666" s="11" t="s">
        <v>3004</v>
      </c>
      <c r="C666" s="20">
        <v>620556801</v>
      </c>
      <c r="D666" s="11" t="s">
        <v>3005</v>
      </c>
      <c r="E666" s="21" t="s">
        <v>3006</v>
      </c>
      <c r="F666" s="11" t="s">
        <v>3007</v>
      </c>
      <c r="G666" s="22">
        <v>1036.8</v>
      </c>
      <c r="H666" s="23">
        <v>0</v>
      </c>
      <c r="I666" s="24">
        <v>119994.83199999999</v>
      </c>
      <c r="J666" s="25">
        <v>6665</v>
      </c>
      <c r="K666" s="25" t="s">
        <v>2920</v>
      </c>
      <c r="L666" s="25" t="s">
        <v>2920</v>
      </c>
      <c r="M666" s="25" t="s">
        <v>2920</v>
      </c>
      <c r="N666" s="25" t="s">
        <v>2920</v>
      </c>
      <c r="O666" s="25" t="s">
        <v>2920</v>
      </c>
      <c r="P666" s="25" t="s">
        <v>2920</v>
      </c>
      <c r="Q666" s="25">
        <v>2506</v>
      </c>
      <c r="R666" s="25">
        <v>2772</v>
      </c>
      <c r="S666" s="25" t="s">
        <v>2920</v>
      </c>
      <c r="T666" s="25">
        <v>5019</v>
      </c>
      <c r="U666" s="25">
        <v>4467</v>
      </c>
      <c r="V666" s="25">
        <v>12036.4</v>
      </c>
      <c r="W666" s="25">
        <v>11324</v>
      </c>
      <c r="X666" s="25">
        <v>3716</v>
      </c>
      <c r="Y666" s="25" t="s">
        <v>2920</v>
      </c>
      <c r="Z666" s="25" t="s">
        <v>2920</v>
      </c>
      <c r="AA666" s="25" t="s">
        <v>2920</v>
      </c>
      <c r="AB666" s="25" t="s">
        <v>2920</v>
      </c>
      <c r="AC666" s="25">
        <v>1731</v>
      </c>
      <c r="AD666" s="25">
        <v>1060</v>
      </c>
      <c r="AE666" s="25">
        <v>3105</v>
      </c>
      <c r="AF666" s="25">
        <v>7711</v>
      </c>
      <c r="AG666" s="25">
        <v>1098</v>
      </c>
      <c r="AH666" s="25">
        <v>1385</v>
      </c>
      <c r="AI666" s="25">
        <v>1840</v>
      </c>
      <c r="AJ666" s="25">
        <v>11141</v>
      </c>
      <c r="AK666" s="25">
        <v>6593</v>
      </c>
      <c r="AL666" s="25">
        <v>1731</v>
      </c>
      <c r="AM666" s="25">
        <v>1615</v>
      </c>
      <c r="AN666" s="25" t="s">
        <v>2920</v>
      </c>
      <c r="AO666" s="25" t="s">
        <v>2920</v>
      </c>
      <c r="AP666" s="25">
        <v>2068</v>
      </c>
      <c r="AQ666" s="25">
        <v>2133.4</v>
      </c>
      <c r="AR666" s="25">
        <v>1475</v>
      </c>
      <c r="AS666" s="25" t="s">
        <v>2920</v>
      </c>
      <c r="AT666" s="25">
        <v>1790</v>
      </c>
      <c r="AU666" s="25">
        <v>1628</v>
      </c>
      <c r="AV666" s="25" t="s">
        <v>2920</v>
      </c>
      <c r="AW666" s="25">
        <v>4597</v>
      </c>
      <c r="AX666" s="25" t="s">
        <v>2920</v>
      </c>
      <c r="AY666" s="25">
        <v>1054</v>
      </c>
      <c r="AZ666" s="25">
        <v>2047</v>
      </c>
      <c r="BA666" s="25" t="s">
        <v>2920</v>
      </c>
      <c r="BB666" s="25">
        <v>2441</v>
      </c>
      <c r="BC666" s="25">
        <v>1256</v>
      </c>
      <c r="BD666" s="25">
        <v>2059</v>
      </c>
    </row>
    <row r="667" spans="1:56" x14ac:dyDescent="0.15">
      <c r="A667" s="12">
        <v>252</v>
      </c>
      <c r="B667" s="12" t="s">
        <v>1417</v>
      </c>
      <c r="C667" s="20">
        <v>620007756</v>
      </c>
      <c r="D667" s="11" t="s">
        <v>1432</v>
      </c>
      <c r="E667" s="21" t="s">
        <v>1283</v>
      </c>
      <c r="F667" s="11" t="s">
        <v>1433</v>
      </c>
      <c r="G667" s="22">
        <v>36.700000000000003</v>
      </c>
      <c r="H667" s="23">
        <v>0</v>
      </c>
      <c r="I667" s="24">
        <v>116566.62639999999</v>
      </c>
      <c r="J667" s="25">
        <v>5017.3999999999996</v>
      </c>
      <c r="K667" s="25">
        <v>1827</v>
      </c>
      <c r="L667" s="25" t="s">
        <v>2920</v>
      </c>
      <c r="M667" s="25">
        <v>4247</v>
      </c>
      <c r="N667" s="25" t="s">
        <v>2920</v>
      </c>
      <c r="O667" s="25" t="s">
        <v>2920</v>
      </c>
      <c r="P667" s="25" t="s">
        <v>2920</v>
      </c>
      <c r="Q667" s="25">
        <v>2702.2</v>
      </c>
      <c r="R667" s="25">
        <v>1344</v>
      </c>
      <c r="S667" s="25" t="s">
        <v>2920</v>
      </c>
      <c r="T667" s="25">
        <v>10720</v>
      </c>
      <c r="U667" s="25">
        <v>2313.5</v>
      </c>
      <c r="V667" s="25">
        <v>11711</v>
      </c>
      <c r="W667" s="25">
        <v>4530</v>
      </c>
      <c r="X667" s="25">
        <v>2325</v>
      </c>
      <c r="Y667" s="25" t="s">
        <v>2920</v>
      </c>
      <c r="Z667" s="25" t="s">
        <v>2920</v>
      </c>
      <c r="AA667" s="25" t="s">
        <v>2920</v>
      </c>
      <c r="AB667" s="25" t="s">
        <v>2920</v>
      </c>
      <c r="AC667" s="25">
        <v>2524.5</v>
      </c>
      <c r="AD667" s="25">
        <v>5296</v>
      </c>
      <c r="AE667" s="25">
        <v>1839</v>
      </c>
      <c r="AF667" s="25">
        <v>7573</v>
      </c>
      <c r="AG667" s="25" t="s">
        <v>2920</v>
      </c>
      <c r="AH667" s="25">
        <v>1020.1999999999999</v>
      </c>
      <c r="AI667" s="25">
        <v>2453</v>
      </c>
      <c r="AJ667" s="25">
        <v>4297</v>
      </c>
      <c r="AK667" s="25">
        <v>3562.2</v>
      </c>
      <c r="AL667" s="25" t="s">
        <v>2920</v>
      </c>
      <c r="AM667" s="25" t="s">
        <v>2920</v>
      </c>
      <c r="AN667" s="25">
        <v>1387</v>
      </c>
      <c r="AO667" s="25" t="s">
        <v>2920</v>
      </c>
      <c r="AP667" s="25">
        <v>3673</v>
      </c>
      <c r="AQ667" s="25">
        <v>5169</v>
      </c>
      <c r="AR667" s="25" t="s">
        <v>2920</v>
      </c>
      <c r="AS667" s="25" t="s">
        <v>2920</v>
      </c>
      <c r="AT667" s="25">
        <v>1183</v>
      </c>
      <c r="AU667" s="25">
        <v>1216</v>
      </c>
      <c r="AV667" s="25" t="s">
        <v>2920</v>
      </c>
      <c r="AW667" s="25">
        <v>6116.2224000000006</v>
      </c>
      <c r="AX667" s="25" t="s">
        <v>2920</v>
      </c>
      <c r="AY667" s="25" t="s">
        <v>2920</v>
      </c>
      <c r="AZ667" s="25">
        <v>3837</v>
      </c>
      <c r="BA667" s="25">
        <v>1247</v>
      </c>
      <c r="BB667" s="25" t="s">
        <v>2920</v>
      </c>
      <c r="BC667" s="25">
        <v>3321</v>
      </c>
      <c r="BD667" s="25">
        <v>3555.2039999999997</v>
      </c>
    </row>
    <row r="668" spans="1:56" x14ac:dyDescent="0.15">
      <c r="A668" s="12"/>
      <c r="B668" s="12"/>
      <c r="C668" s="20">
        <v>620557001</v>
      </c>
      <c r="D668" s="11" t="s">
        <v>1434</v>
      </c>
      <c r="E668" s="21" t="s">
        <v>1283</v>
      </c>
      <c r="F668" s="11" t="s">
        <v>1435</v>
      </c>
      <c r="G668" s="22">
        <v>70.400000000000006</v>
      </c>
      <c r="H668" s="23">
        <v>0</v>
      </c>
      <c r="I668" s="24">
        <v>67692.100000000006</v>
      </c>
      <c r="J668" s="25">
        <v>2106.1</v>
      </c>
      <c r="K668" s="25">
        <v>1785</v>
      </c>
      <c r="L668" s="25" t="s">
        <v>2920</v>
      </c>
      <c r="M668" s="25">
        <v>1240</v>
      </c>
      <c r="N668" s="25" t="s">
        <v>2920</v>
      </c>
      <c r="O668" s="25" t="s">
        <v>2920</v>
      </c>
      <c r="P668" s="25">
        <v>1445</v>
      </c>
      <c r="Q668" s="25">
        <v>1092</v>
      </c>
      <c r="R668" s="25">
        <v>2183</v>
      </c>
      <c r="S668" s="25">
        <v>1053</v>
      </c>
      <c r="T668" s="25">
        <v>6375</v>
      </c>
      <c r="U668" s="25">
        <v>1992</v>
      </c>
      <c r="V668" s="25">
        <v>7167</v>
      </c>
      <c r="W668" s="25">
        <v>4457</v>
      </c>
      <c r="X668" s="25">
        <v>1349</v>
      </c>
      <c r="Y668" s="25" t="s">
        <v>2920</v>
      </c>
      <c r="Z668" s="25" t="s">
        <v>2920</v>
      </c>
      <c r="AA668" s="25" t="s">
        <v>2920</v>
      </c>
      <c r="AB668" s="25" t="s">
        <v>2920</v>
      </c>
      <c r="AC668" s="25" t="s">
        <v>2920</v>
      </c>
      <c r="AD668" s="25" t="s">
        <v>2920</v>
      </c>
      <c r="AE668" s="25">
        <v>1487</v>
      </c>
      <c r="AF668" s="25">
        <v>2880</v>
      </c>
      <c r="AG668" s="25" t="s">
        <v>2920</v>
      </c>
      <c r="AH668" s="25" t="s">
        <v>2920</v>
      </c>
      <c r="AI668" s="25">
        <v>2264</v>
      </c>
      <c r="AJ668" s="25">
        <v>3047</v>
      </c>
      <c r="AK668" s="25">
        <v>2250</v>
      </c>
      <c r="AL668" s="25" t="s">
        <v>2920</v>
      </c>
      <c r="AM668" s="25" t="s">
        <v>2920</v>
      </c>
      <c r="AN668" s="25">
        <v>1181</v>
      </c>
      <c r="AO668" s="25" t="s">
        <v>2920</v>
      </c>
      <c r="AP668" s="25">
        <v>2368</v>
      </c>
      <c r="AQ668" s="25">
        <v>1470</v>
      </c>
      <c r="AR668" s="25">
        <v>1023</v>
      </c>
      <c r="AS668" s="25" t="s">
        <v>2920</v>
      </c>
      <c r="AT668" s="25" t="s">
        <v>2920</v>
      </c>
      <c r="AU668" s="25" t="s">
        <v>2920</v>
      </c>
      <c r="AV668" s="25" t="s">
        <v>2920</v>
      </c>
      <c r="AW668" s="25">
        <v>1109</v>
      </c>
      <c r="AX668" s="25" t="s">
        <v>2920</v>
      </c>
      <c r="AY668" s="25" t="s">
        <v>2920</v>
      </c>
      <c r="AZ668" s="25">
        <v>2840</v>
      </c>
      <c r="BA668" s="25" t="s">
        <v>2920</v>
      </c>
      <c r="BB668" s="25" t="s">
        <v>2920</v>
      </c>
      <c r="BC668" s="25" t="s">
        <v>2920</v>
      </c>
      <c r="BD668" s="25" t="s">
        <v>2920</v>
      </c>
    </row>
    <row r="669" spans="1:56" x14ac:dyDescent="0.15">
      <c r="A669" s="12"/>
      <c r="B669" s="12"/>
      <c r="C669" s="20">
        <v>620007609</v>
      </c>
      <c r="D669" s="11" t="s">
        <v>1426</v>
      </c>
      <c r="E669" s="21" t="s">
        <v>1283</v>
      </c>
      <c r="F669" s="11" t="s">
        <v>1427</v>
      </c>
      <c r="G669" s="22">
        <v>18.7</v>
      </c>
      <c r="H669" s="23">
        <v>0</v>
      </c>
      <c r="I669" s="24">
        <v>18817</v>
      </c>
      <c r="J669" s="25">
        <v>1513</v>
      </c>
      <c r="K669" s="25" t="s">
        <v>2920</v>
      </c>
      <c r="L669" s="25" t="s">
        <v>2920</v>
      </c>
      <c r="M669" s="25" t="s">
        <v>2920</v>
      </c>
      <c r="N669" s="25" t="s">
        <v>2920</v>
      </c>
      <c r="O669" s="25" t="s">
        <v>2920</v>
      </c>
      <c r="P669" s="25" t="s">
        <v>2920</v>
      </c>
      <c r="Q669" s="25" t="s">
        <v>2920</v>
      </c>
      <c r="R669" s="25" t="s">
        <v>2920</v>
      </c>
      <c r="S669" s="25" t="s">
        <v>2920</v>
      </c>
      <c r="T669" s="25" t="s">
        <v>2920</v>
      </c>
      <c r="U669" s="25">
        <v>1348</v>
      </c>
      <c r="V669" s="25">
        <v>2535</v>
      </c>
      <c r="W669" s="25" t="s">
        <v>2920</v>
      </c>
      <c r="X669" s="25" t="s">
        <v>2920</v>
      </c>
      <c r="Y669" s="25" t="s">
        <v>2920</v>
      </c>
      <c r="Z669" s="25" t="s">
        <v>2920</v>
      </c>
      <c r="AA669" s="25" t="s">
        <v>2920</v>
      </c>
      <c r="AB669" s="25" t="s">
        <v>2920</v>
      </c>
      <c r="AC669" s="25" t="s">
        <v>2920</v>
      </c>
      <c r="AD669" s="25" t="s">
        <v>2920</v>
      </c>
      <c r="AE669" s="25" t="s">
        <v>2920</v>
      </c>
      <c r="AF669" s="25" t="s">
        <v>2920</v>
      </c>
      <c r="AG669" s="25" t="s">
        <v>2920</v>
      </c>
      <c r="AH669" s="25" t="s">
        <v>2920</v>
      </c>
      <c r="AI669" s="25" t="s">
        <v>2920</v>
      </c>
      <c r="AJ669" s="25" t="s">
        <v>2920</v>
      </c>
      <c r="AK669" s="25" t="s">
        <v>2920</v>
      </c>
      <c r="AL669" s="25" t="s">
        <v>2920</v>
      </c>
      <c r="AM669" s="25" t="s">
        <v>2920</v>
      </c>
      <c r="AN669" s="25" t="s">
        <v>2920</v>
      </c>
      <c r="AO669" s="25" t="s">
        <v>2920</v>
      </c>
      <c r="AP669" s="25" t="s">
        <v>2920</v>
      </c>
      <c r="AQ669" s="25" t="s">
        <v>2920</v>
      </c>
      <c r="AR669" s="25" t="s">
        <v>2920</v>
      </c>
      <c r="AS669" s="25" t="s">
        <v>2920</v>
      </c>
      <c r="AT669" s="25" t="s">
        <v>2920</v>
      </c>
      <c r="AU669" s="25" t="s">
        <v>2920</v>
      </c>
      <c r="AV669" s="25" t="s">
        <v>2920</v>
      </c>
      <c r="AW669" s="25">
        <v>1351</v>
      </c>
      <c r="AX669" s="25" t="s">
        <v>2920</v>
      </c>
      <c r="AY669" s="25" t="s">
        <v>2920</v>
      </c>
      <c r="AZ669" s="25" t="s">
        <v>2920</v>
      </c>
      <c r="BA669" s="25" t="s">
        <v>2920</v>
      </c>
      <c r="BB669" s="25" t="s">
        <v>2920</v>
      </c>
      <c r="BC669" s="25" t="s">
        <v>2920</v>
      </c>
      <c r="BD669" s="25" t="s">
        <v>2920</v>
      </c>
    </row>
    <row r="670" spans="1:56" x14ac:dyDescent="0.15">
      <c r="A670" s="12"/>
      <c r="B670" s="12"/>
      <c r="C670" s="20">
        <v>620557101</v>
      </c>
      <c r="D670" s="11" t="s">
        <v>1436</v>
      </c>
      <c r="E670" s="21" t="s">
        <v>1283</v>
      </c>
      <c r="F670" s="11" t="s">
        <v>1431</v>
      </c>
      <c r="G670" s="22">
        <v>55.8</v>
      </c>
      <c r="H670" s="23">
        <v>0</v>
      </c>
      <c r="I670" s="24">
        <v>12459.4</v>
      </c>
      <c r="J670" s="25" t="s">
        <v>2920</v>
      </c>
      <c r="K670" s="25" t="s">
        <v>2920</v>
      </c>
      <c r="L670" s="25" t="s">
        <v>2920</v>
      </c>
      <c r="M670" s="25" t="s">
        <v>2920</v>
      </c>
      <c r="N670" s="25" t="s">
        <v>2920</v>
      </c>
      <c r="O670" s="25" t="s">
        <v>2920</v>
      </c>
      <c r="P670" s="25" t="s">
        <v>2920</v>
      </c>
      <c r="Q670" s="25" t="s">
        <v>2920</v>
      </c>
      <c r="R670" s="25" t="s">
        <v>2920</v>
      </c>
      <c r="S670" s="25" t="s">
        <v>2920</v>
      </c>
      <c r="T670" s="25" t="s">
        <v>2920</v>
      </c>
      <c r="U670" s="25">
        <v>1559</v>
      </c>
      <c r="V670" s="25">
        <v>1555</v>
      </c>
      <c r="W670" s="25" t="s">
        <v>2920</v>
      </c>
      <c r="X670" s="25" t="s">
        <v>2920</v>
      </c>
      <c r="Y670" s="25" t="s">
        <v>2920</v>
      </c>
      <c r="Z670" s="25" t="s">
        <v>2920</v>
      </c>
      <c r="AA670" s="25" t="s">
        <v>2920</v>
      </c>
      <c r="AB670" s="25" t="s">
        <v>2920</v>
      </c>
      <c r="AC670" s="25" t="s">
        <v>2920</v>
      </c>
      <c r="AD670" s="25" t="s">
        <v>2920</v>
      </c>
      <c r="AE670" s="25" t="s">
        <v>2920</v>
      </c>
      <c r="AF670" s="25" t="s">
        <v>2920</v>
      </c>
      <c r="AG670" s="25" t="s">
        <v>2920</v>
      </c>
      <c r="AH670" s="25" t="s">
        <v>2920</v>
      </c>
      <c r="AI670" s="25" t="s">
        <v>2920</v>
      </c>
      <c r="AJ670" s="25" t="s">
        <v>2920</v>
      </c>
      <c r="AK670" s="25" t="s">
        <v>2920</v>
      </c>
      <c r="AL670" s="25" t="s">
        <v>2920</v>
      </c>
      <c r="AM670" s="25" t="s">
        <v>2920</v>
      </c>
      <c r="AN670" s="25" t="s">
        <v>2920</v>
      </c>
      <c r="AO670" s="25" t="s">
        <v>2920</v>
      </c>
      <c r="AP670" s="25" t="s">
        <v>2920</v>
      </c>
      <c r="AQ670" s="25" t="s">
        <v>2920</v>
      </c>
      <c r="AR670" s="25" t="s">
        <v>2920</v>
      </c>
      <c r="AS670" s="25" t="s">
        <v>2920</v>
      </c>
      <c r="AT670" s="25" t="s">
        <v>2920</v>
      </c>
      <c r="AU670" s="25" t="s">
        <v>2920</v>
      </c>
      <c r="AV670" s="25" t="s">
        <v>2920</v>
      </c>
      <c r="AW670" s="25" t="s">
        <v>2920</v>
      </c>
      <c r="AX670" s="25" t="s">
        <v>2920</v>
      </c>
      <c r="AY670" s="25" t="s">
        <v>2920</v>
      </c>
      <c r="AZ670" s="25" t="s">
        <v>2920</v>
      </c>
      <c r="BA670" s="25" t="s">
        <v>2920</v>
      </c>
      <c r="BB670" s="25" t="s">
        <v>2920</v>
      </c>
      <c r="BC670" s="25" t="s">
        <v>2920</v>
      </c>
      <c r="BD670" s="25" t="s">
        <v>2920</v>
      </c>
    </row>
    <row r="671" spans="1:56" x14ac:dyDescent="0.15">
      <c r="A671" s="12"/>
      <c r="B671" s="12"/>
      <c r="C671" s="20">
        <v>620006525</v>
      </c>
      <c r="D671" s="11" t="s">
        <v>1424</v>
      </c>
      <c r="E671" s="21" t="s">
        <v>1283</v>
      </c>
      <c r="F671" s="11" t="s">
        <v>1425</v>
      </c>
      <c r="G671" s="22">
        <v>29.7</v>
      </c>
      <c r="H671" s="23">
        <v>0</v>
      </c>
      <c r="I671" s="24">
        <v>7867.5</v>
      </c>
      <c r="J671" s="25" t="s">
        <v>2920</v>
      </c>
      <c r="K671" s="25" t="s">
        <v>2920</v>
      </c>
      <c r="L671" s="25" t="s">
        <v>2920</v>
      </c>
      <c r="M671" s="25" t="s">
        <v>2920</v>
      </c>
      <c r="N671" s="25" t="s">
        <v>2920</v>
      </c>
      <c r="O671" s="25" t="s">
        <v>2920</v>
      </c>
      <c r="P671" s="25" t="s">
        <v>2920</v>
      </c>
      <c r="Q671" s="25" t="s">
        <v>2920</v>
      </c>
      <c r="R671" s="25" t="s">
        <v>2920</v>
      </c>
      <c r="S671" s="25" t="s">
        <v>2920</v>
      </c>
      <c r="T671" s="25">
        <v>1830</v>
      </c>
      <c r="U671" s="25" t="s">
        <v>2920</v>
      </c>
      <c r="V671" s="25">
        <v>1481.5</v>
      </c>
      <c r="W671" s="25" t="s">
        <v>2920</v>
      </c>
      <c r="X671" s="25" t="s">
        <v>2920</v>
      </c>
      <c r="Y671" s="25" t="s">
        <v>2920</v>
      </c>
      <c r="Z671" s="25" t="s">
        <v>2920</v>
      </c>
      <c r="AA671" s="25" t="s">
        <v>2920</v>
      </c>
      <c r="AB671" s="25" t="s">
        <v>2920</v>
      </c>
      <c r="AC671" s="25" t="s">
        <v>2920</v>
      </c>
      <c r="AD671" s="25" t="s">
        <v>2920</v>
      </c>
      <c r="AE671" s="25" t="s">
        <v>2920</v>
      </c>
      <c r="AF671" s="25" t="s">
        <v>2920</v>
      </c>
      <c r="AG671" s="25" t="s">
        <v>2920</v>
      </c>
      <c r="AH671" s="25" t="s">
        <v>2920</v>
      </c>
      <c r="AI671" s="25" t="s">
        <v>2920</v>
      </c>
      <c r="AJ671" s="25" t="s">
        <v>2920</v>
      </c>
      <c r="AK671" s="25" t="s">
        <v>2920</v>
      </c>
      <c r="AL671" s="25" t="s">
        <v>2920</v>
      </c>
      <c r="AM671" s="25" t="s">
        <v>2920</v>
      </c>
      <c r="AN671" s="25" t="s">
        <v>2920</v>
      </c>
      <c r="AO671" s="25" t="s">
        <v>2920</v>
      </c>
      <c r="AP671" s="25" t="s">
        <v>2920</v>
      </c>
      <c r="AQ671" s="25" t="s">
        <v>2920</v>
      </c>
      <c r="AR671" s="25" t="s">
        <v>2920</v>
      </c>
      <c r="AS671" s="25" t="s">
        <v>2920</v>
      </c>
      <c r="AT671" s="25" t="s">
        <v>2920</v>
      </c>
      <c r="AU671" s="25" t="s">
        <v>2920</v>
      </c>
      <c r="AV671" s="25" t="s">
        <v>2920</v>
      </c>
      <c r="AW671" s="25" t="s">
        <v>2920</v>
      </c>
      <c r="AX671" s="25" t="s">
        <v>2920</v>
      </c>
      <c r="AY671" s="25" t="s">
        <v>2920</v>
      </c>
      <c r="AZ671" s="25" t="s">
        <v>2920</v>
      </c>
      <c r="BA671" s="25" t="s">
        <v>2920</v>
      </c>
      <c r="BB671" s="25" t="s">
        <v>2920</v>
      </c>
      <c r="BC671" s="25" t="s">
        <v>2920</v>
      </c>
      <c r="BD671" s="25" t="s">
        <v>2920</v>
      </c>
    </row>
    <row r="672" spans="1:56" x14ac:dyDescent="0.15">
      <c r="A672" s="12"/>
      <c r="B672" s="12"/>
      <c r="C672" s="20">
        <v>620003850</v>
      </c>
      <c r="D672" s="11" t="s">
        <v>1420</v>
      </c>
      <c r="E672" s="21" t="s">
        <v>1283</v>
      </c>
      <c r="F672" s="11" t="s">
        <v>1421</v>
      </c>
      <c r="G672" s="22">
        <v>306.39999999999998</v>
      </c>
      <c r="H672" s="23">
        <v>0</v>
      </c>
      <c r="I672" s="24">
        <v>6003.8</v>
      </c>
      <c r="J672" s="25" t="s">
        <v>2920</v>
      </c>
      <c r="K672" s="25" t="s">
        <v>2920</v>
      </c>
      <c r="L672" s="25" t="s">
        <v>2920</v>
      </c>
      <c r="M672" s="25" t="s">
        <v>2920</v>
      </c>
      <c r="N672" s="25" t="s">
        <v>2920</v>
      </c>
      <c r="O672" s="25" t="s">
        <v>2920</v>
      </c>
      <c r="P672" s="25" t="s">
        <v>2920</v>
      </c>
      <c r="Q672" s="25" t="s">
        <v>2920</v>
      </c>
      <c r="R672" s="25" t="s">
        <v>2920</v>
      </c>
      <c r="S672" s="25" t="s">
        <v>2920</v>
      </c>
      <c r="T672" s="25" t="s">
        <v>2920</v>
      </c>
      <c r="U672" s="25" t="s">
        <v>2920</v>
      </c>
      <c r="V672" s="25" t="s">
        <v>2920</v>
      </c>
      <c r="W672" s="25" t="s">
        <v>2920</v>
      </c>
      <c r="X672" s="25" t="s">
        <v>2920</v>
      </c>
      <c r="Y672" s="25" t="s">
        <v>2920</v>
      </c>
      <c r="Z672" s="25" t="s">
        <v>2920</v>
      </c>
      <c r="AA672" s="25" t="s">
        <v>2920</v>
      </c>
      <c r="AB672" s="25" t="s">
        <v>2920</v>
      </c>
      <c r="AC672" s="25" t="s">
        <v>2920</v>
      </c>
      <c r="AD672" s="25" t="s">
        <v>2920</v>
      </c>
      <c r="AE672" s="25" t="s">
        <v>2920</v>
      </c>
      <c r="AF672" s="25" t="s">
        <v>2920</v>
      </c>
      <c r="AG672" s="25" t="s">
        <v>2920</v>
      </c>
      <c r="AH672" s="25" t="s">
        <v>2920</v>
      </c>
      <c r="AI672" s="25" t="s">
        <v>2920</v>
      </c>
      <c r="AJ672" s="25" t="s">
        <v>2920</v>
      </c>
      <c r="AK672" s="25" t="s">
        <v>2920</v>
      </c>
      <c r="AL672" s="25" t="s">
        <v>2920</v>
      </c>
      <c r="AM672" s="25" t="s">
        <v>2920</v>
      </c>
      <c r="AN672" s="25" t="s">
        <v>2920</v>
      </c>
      <c r="AO672" s="25" t="s">
        <v>2920</v>
      </c>
      <c r="AP672" s="25" t="s">
        <v>2920</v>
      </c>
      <c r="AQ672" s="25" t="s">
        <v>2920</v>
      </c>
      <c r="AR672" s="25" t="s">
        <v>2920</v>
      </c>
      <c r="AS672" s="25" t="s">
        <v>2920</v>
      </c>
      <c r="AT672" s="25" t="s">
        <v>2920</v>
      </c>
      <c r="AU672" s="25" t="s">
        <v>2920</v>
      </c>
      <c r="AV672" s="25" t="s">
        <v>2920</v>
      </c>
      <c r="AW672" s="25" t="s">
        <v>2920</v>
      </c>
      <c r="AX672" s="25" t="s">
        <v>2920</v>
      </c>
      <c r="AY672" s="25" t="s">
        <v>2920</v>
      </c>
      <c r="AZ672" s="25" t="s">
        <v>2920</v>
      </c>
      <c r="BA672" s="25" t="s">
        <v>2920</v>
      </c>
      <c r="BB672" s="25" t="s">
        <v>2920</v>
      </c>
      <c r="BC672" s="25" t="s">
        <v>2920</v>
      </c>
      <c r="BD672" s="25" t="s">
        <v>2920</v>
      </c>
    </row>
    <row r="673" spans="1:56" x14ac:dyDescent="0.15">
      <c r="A673" s="12"/>
      <c r="B673" s="12"/>
      <c r="C673" s="20">
        <v>620557901</v>
      </c>
      <c r="D673" s="11" t="s">
        <v>1437</v>
      </c>
      <c r="E673" s="21" t="s">
        <v>1283</v>
      </c>
      <c r="F673" s="11" t="s">
        <v>1438</v>
      </c>
      <c r="G673" s="22">
        <v>29.8</v>
      </c>
      <c r="H673" s="23">
        <v>1</v>
      </c>
      <c r="I673" s="24">
        <v>5496</v>
      </c>
      <c r="J673" s="25" t="s">
        <v>2920</v>
      </c>
      <c r="K673" s="25" t="s">
        <v>2920</v>
      </c>
      <c r="L673" s="25" t="s">
        <v>2920</v>
      </c>
      <c r="M673" s="25" t="s">
        <v>2920</v>
      </c>
      <c r="N673" s="25" t="s">
        <v>2920</v>
      </c>
      <c r="O673" s="25" t="s">
        <v>2920</v>
      </c>
      <c r="P673" s="25" t="s">
        <v>2920</v>
      </c>
      <c r="Q673" s="25" t="s">
        <v>2920</v>
      </c>
      <c r="R673" s="25" t="s">
        <v>2920</v>
      </c>
      <c r="S673" s="25" t="s">
        <v>2920</v>
      </c>
      <c r="T673" s="25" t="s">
        <v>2920</v>
      </c>
      <c r="U673" s="25" t="s">
        <v>2920</v>
      </c>
      <c r="V673" s="25" t="s">
        <v>2920</v>
      </c>
      <c r="W673" s="25" t="s">
        <v>2920</v>
      </c>
      <c r="X673" s="25" t="s">
        <v>2920</v>
      </c>
      <c r="Y673" s="25" t="s">
        <v>2920</v>
      </c>
      <c r="Z673" s="25" t="s">
        <v>2920</v>
      </c>
      <c r="AA673" s="25" t="s">
        <v>2920</v>
      </c>
      <c r="AB673" s="25" t="s">
        <v>2920</v>
      </c>
      <c r="AC673" s="25" t="s">
        <v>2920</v>
      </c>
      <c r="AD673" s="25" t="s">
        <v>2920</v>
      </c>
      <c r="AE673" s="25" t="s">
        <v>2920</v>
      </c>
      <c r="AF673" s="25" t="s">
        <v>2920</v>
      </c>
      <c r="AG673" s="25" t="s">
        <v>2920</v>
      </c>
      <c r="AH673" s="25" t="s">
        <v>2920</v>
      </c>
      <c r="AI673" s="25" t="s">
        <v>2920</v>
      </c>
      <c r="AJ673" s="25" t="s">
        <v>2920</v>
      </c>
      <c r="AK673" s="25" t="s">
        <v>2920</v>
      </c>
      <c r="AL673" s="25" t="s">
        <v>2920</v>
      </c>
      <c r="AM673" s="25" t="s">
        <v>2920</v>
      </c>
      <c r="AN673" s="25" t="s">
        <v>2920</v>
      </c>
      <c r="AO673" s="25" t="s">
        <v>2920</v>
      </c>
      <c r="AP673" s="25" t="s">
        <v>2920</v>
      </c>
      <c r="AQ673" s="25" t="s">
        <v>2920</v>
      </c>
      <c r="AR673" s="25" t="s">
        <v>2920</v>
      </c>
      <c r="AS673" s="25" t="s">
        <v>2920</v>
      </c>
      <c r="AT673" s="25" t="s">
        <v>2920</v>
      </c>
      <c r="AU673" s="25" t="s">
        <v>2920</v>
      </c>
      <c r="AV673" s="25" t="s">
        <v>2920</v>
      </c>
      <c r="AW673" s="25" t="s">
        <v>2920</v>
      </c>
      <c r="AX673" s="25" t="s">
        <v>2920</v>
      </c>
      <c r="AY673" s="25" t="s">
        <v>2920</v>
      </c>
      <c r="AZ673" s="25" t="s">
        <v>2920</v>
      </c>
      <c r="BA673" s="25" t="s">
        <v>2920</v>
      </c>
      <c r="BB673" s="25" t="s">
        <v>2920</v>
      </c>
      <c r="BC673" s="25" t="s">
        <v>2920</v>
      </c>
      <c r="BD673" s="25" t="s">
        <v>2920</v>
      </c>
    </row>
    <row r="674" spans="1:56" x14ac:dyDescent="0.15">
      <c r="A674" s="12"/>
      <c r="B674" s="12"/>
      <c r="C674" s="20">
        <v>620004826</v>
      </c>
      <c r="D674" s="11" t="s">
        <v>1422</v>
      </c>
      <c r="E674" s="21" t="s">
        <v>109</v>
      </c>
      <c r="F674" s="11" t="s">
        <v>1423</v>
      </c>
      <c r="G674" s="22">
        <v>41.6</v>
      </c>
      <c r="H674" s="23">
        <v>0</v>
      </c>
      <c r="I674" s="24">
        <v>4387</v>
      </c>
      <c r="J674" s="25" t="s">
        <v>2920</v>
      </c>
      <c r="K674" s="25" t="s">
        <v>2920</v>
      </c>
      <c r="L674" s="25" t="s">
        <v>2920</v>
      </c>
      <c r="M674" s="25" t="s">
        <v>2920</v>
      </c>
      <c r="N674" s="25" t="s">
        <v>2920</v>
      </c>
      <c r="O674" s="25" t="s">
        <v>2920</v>
      </c>
      <c r="P674" s="25" t="s">
        <v>2920</v>
      </c>
      <c r="Q674" s="25" t="s">
        <v>2920</v>
      </c>
      <c r="R674" s="25" t="s">
        <v>2920</v>
      </c>
      <c r="S674" s="25" t="s">
        <v>2920</v>
      </c>
      <c r="T674" s="25" t="s">
        <v>2920</v>
      </c>
      <c r="U674" s="25" t="s">
        <v>2920</v>
      </c>
      <c r="V674" s="25" t="s">
        <v>2920</v>
      </c>
      <c r="W674" s="25" t="s">
        <v>2920</v>
      </c>
      <c r="X674" s="25" t="s">
        <v>2920</v>
      </c>
      <c r="Y674" s="25" t="s">
        <v>2920</v>
      </c>
      <c r="Z674" s="25" t="s">
        <v>2920</v>
      </c>
      <c r="AA674" s="25" t="s">
        <v>2920</v>
      </c>
      <c r="AB674" s="25" t="s">
        <v>2920</v>
      </c>
      <c r="AC674" s="25" t="s">
        <v>2920</v>
      </c>
      <c r="AD674" s="25" t="s">
        <v>2920</v>
      </c>
      <c r="AE674" s="25" t="s">
        <v>2920</v>
      </c>
      <c r="AF674" s="25" t="s">
        <v>2920</v>
      </c>
      <c r="AG674" s="25" t="s">
        <v>2920</v>
      </c>
      <c r="AH674" s="25" t="s">
        <v>2920</v>
      </c>
      <c r="AI674" s="25" t="s">
        <v>2920</v>
      </c>
      <c r="AJ674" s="25" t="s">
        <v>2920</v>
      </c>
      <c r="AK674" s="25" t="s">
        <v>2920</v>
      </c>
      <c r="AL674" s="25" t="s">
        <v>2920</v>
      </c>
      <c r="AM674" s="25" t="s">
        <v>2920</v>
      </c>
      <c r="AN674" s="25" t="s">
        <v>2920</v>
      </c>
      <c r="AO674" s="25" t="s">
        <v>2920</v>
      </c>
      <c r="AP674" s="25" t="s">
        <v>2920</v>
      </c>
      <c r="AQ674" s="25" t="s">
        <v>2920</v>
      </c>
      <c r="AR674" s="25" t="s">
        <v>2920</v>
      </c>
      <c r="AS674" s="25" t="s">
        <v>2920</v>
      </c>
      <c r="AT674" s="25" t="s">
        <v>2920</v>
      </c>
      <c r="AU674" s="25" t="s">
        <v>2920</v>
      </c>
      <c r="AV674" s="25" t="s">
        <v>2920</v>
      </c>
      <c r="AW674" s="25" t="s">
        <v>2920</v>
      </c>
      <c r="AX674" s="25" t="s">
        <v>2920</v>
      </c>
      <c r="AY674" s="25" t="s">
        <v>2920</v>
      </c>
      <c r="AZ674" s="25" t="s">
        <v>2920</v>
      </c>
      <c r="BA674" s="25" t="s">
        <v>2920</v>
      </c>
      <c r="BB674" s="25" t="s">
        <v>2920</v>
      </c>
      <c r="BC674" s="25" t="s">
        <v>2920</v>
      </c>
      <c r="BD674" s="25" t="s">
        <v>2920</v>
      </c>
    </row>
    <row r="675" spans="1:56" x14ac:dyDescent="0.15">
      <c r="A675" s="12"/>
      <c r="B675" s="12"/>
      <c r="C675" s="20">
        <v>620007719</v>
      </c>
      <c r="D675" s="11" t="s">
        <v>1430</v>
      </c>
      <c r="E675" s="21" t="s">
        <v>1283</v>
      </c>
      <c r="F675" s="11" t="s">
        <v>1431</v>
      </c>
      <c r="G675" s="22">
        <v>55.8</v>
      </c>
      <c r="H675" s="23">
        <v>0</v>
      </c>
      <c r="I675" s="24">
        <v>4257.1000000000004</v>
      </c>
      <c r="J675" s="25" t="s">
        <v>2920</v>
      </c>
      <c r="K675" s="25" t="s">
        <v>2920</v>
      </c>
      <c r="L675" s="25" t="s">
        <v>2920</v>
      </c>
      <c r="M675" s="25" t="s">
        <v>2920</v>
      </c>
      <c r="N675" s="25" t="s">
        <v>2920</v>
      </c>
      <c r="O675" s="25" t="s">
        <v>2920</v>
      </c>
      <c r="P675" s="25" t="s">
        <v>2920</v>
      </c>
      <c r="Q675" s="25" t="s">
        <v>2920</v>
      </c>
      <c r="R675" s="25" t="s">
        <v>2920</v>
      </c>
      <c r="S675" s="25" t="s">
        <v>2920</v>
      </c>
      <c r="T675" s="25" t="s">
        <v>2920</v>
      </c>
      <c r="U675" s="25" t="s">
        <v>2920</v>
      </c>
      <c r="V675" s="25" t="s">
        <v>2920</v>
      </c>
      <c r="W675" s="25" t="s">
        <v>2920</v>
      </c>
      <c r="X675" s="25" t="s">
        <v>2920</v>
      </c>
      <c r="Y675" s="25" t="s">
        <v>2920</v>
      </c>
      <c r="Z675" s="25" t="s">
        <v>2920</v>
      </c>
      <c r="AA675" s="25" t="s">
        <v>2920</v>
      </c>
      <c r="AB675" s="25" t="s">
        <v>2920</v>
      </c>
      <c r="AC675" s="25" t="s">
        <v>2920</v>
      </c>
      <c r="AD675" s="25" t="s">
        <v>2920</v>
      </c>
      <c r="AE675" s="25" t="s">
        <v>2920</v>
      </c>
      <c r="AF675" s="25" t="s">
        <v>2920</v>
      </c>
      <c r="AG675" s="25" t="s">
        <v>2920</v>
      </c>
      <c r="AH675" s="25" t="s">
        <v>2920</v>
      </c>
      <c r="AI675" s="25" t="s">
        <v>2920</v>
      </c>
      <c r="AJ675" s="25" t="s">
        <v>2920</v>
      </c>
      <c r="AK675" s="25" t="s">
        <v>2920</v>
      </c>
      <c r="AL675" s="25" t="s">
        <v>2920</v>
      </c>
      <c r="AM675" s="25" t="s">
        <v>2920</v>
      </c>
      <c r="AN675" s="25" t="s">
        <v>2920</v>
      </c>
      <c r="AO675" s="25" t="s">
        <v>2920</v>
      </c>
      <c r="AP675" s="25" t="s">
        <v>2920</v>
      </c>
      <c r="AQ675" s="25" t="s">
        <v>2920</v>
      </c>
      <c r="AR675" s="25" t="s">
        <v>2920</v>
      </c>
      <c r="AS675" s="25" t="s">
        <v>2920</v>
      </c>
      <c r="AT675" s="25" t="s">
        <v>2920</v>
      </c>
      <c r="AU675" s="25" t="s">
        <v>2920</v>
      </c>
      <c r="AV675" s="25" t="s">
        <v>2920</v>
      </c>
      <c r="AW675" s="25" t="s">
        <v>2920</v>
      </c>
      <c r="AX675" s="25" t="s">
        <v>2920</v>
      </c>
      <c r="AY675" s="25" t="s">
        <v>2920</v>
      </c>
      <c r="AZ675" s="25" t="s">
        <v>2920</v>
      </c>
      <c r="BA675" s="25" t="s">
        <v>2920</v>
      </c>
      <c r="BB675" s="25" t="s">
        <v>2920</v>
      </c>
      <c r="BC675" s="25" t="s">
        <v>2920</v>
      </c>
      <c r="BD675" s="25" t="s">
        <v>2920</v>
      </c>
    </row>
    <row r="676" spans="1:56" x14ac:dyDescent="0.15">
      <c r="A676" s="12"/>
      <c r="B676" s="12"/>
      <c r="C676" s="20">
        <v>620558001</v>
      </c>
      <c r="D676" s="11" t="s">
        <v>1439</v>
      </c>
      <c r="E676" s="21" t="s">
        <v>1283</v>
      </c>
      <c r="F676" s="11" t="s">
        <v>1440</v>
      </c>
      <c r="G676" s="22">
        <v>58.5</v>
      </c>
      <c r="H676" s="23">
        <v>0</v>
      </c>
      <c r="I676" s="24">
        <v>2682</v>
      </c>
      <c r="J676" s="25" t="s">
        <v>2920</v>
      </c>
      <c r="K676" s="25" t="s">
        <v>2920</v>
      </c>
      <c r="L676" s="25" t="s">
        <v>2920</v>
      </c>
      <c r="M676" s="25" t="s">
        <v>2920</v>
      </c>
      <c r="N676" s="25" t="s">
        <v>2920</v>
      </c>
      <c r="O676" s="25" t="s">
        <v>2920</v>
      </c>
      <c r="P676" s="25" t="s">
        <v>2920</v>
      </c>
      <c r="Q676" s="25" t="s">
        <v>2920</v>
      </c>
      <c r="R676" s="25" t="s">
        <v>2920</v>
      </c>
      <c r="S676" s="25" t="s">
        <v>2920</v>
      </c>
      <c r="T676" s="25" t="s">
        <v>2920</v>
      </c>
      <c r="U676" s="25" t="s">
        <v>2920</v>
      </c>
      <c r="V676" s="25" t="s">
        <v>2920</v>
      </c>
      <c r="W676" s="25" t="s">
        <v>2920</v>
      </c>
      <c r="X676" s="25" t="s">
        <v>2920</v>
      </c>
      <c r="Y676" s="25" t="s">
        <v>2920</v>
      </c>
      <c r="Z676" s="25" t="s">
        <v>2920</v>
      </c>
      <c r="AA676" s="25" t="s">
        <v>2920</v>
      </c>
      <c r="AB676" s="25" t="s">
        <v>2920</v>
      </c>
      <c r="AC676" s="25" t="s">
        <v>2920</v>
      </c>
      <c r="AD676" s="25" t="s">
        <v>2920</v>
      </c>
      <c r="AE676" s="25" t="s">
        <v>2920</v>
      </c>
      <c r="AF676" s="25" t="s">
        <v>2920</v>
      </c>
      <c r="AG676" s="25" t="s">
        <v>2920</v>
      </c>
      <c r="AH676" s="25" t="s">
        <v>2920</v>
      </c>
      <c r="AI676" s="25" t="s">
        <v>2920</v>
      </c>
      <c r="AJ676" s="25" t="s">
        <v>2920</v>
      </c>
      <c r="AK676" s="25" t="s">
        <v>2920</v>
      </c>
      <c r="AL676" s="25" t="s">
        <v>2920</v>
      </c>
      <c r="AM676" s="25" t="s">
        <v>2920</v>
      </c>
      <c r="AN676" s="25" t="s">
        <v>2920</v>
      </c>
      <c r="AO676" s="25" t="s">
        <v>2920</v>
      </c>
      <c r="AP676" s="25" t="s">
        <v>2920</v>
      </c>
      <c r="AQ676" s="25" t="s">
        <v>2920</v>
      </c>
      <c r="AR676" s="25" t="s">
        <v>2920</v>
      </c>
      <c r="AS676" s="25" t="s">
        <v>2920</v>
      </c>
      <c r="AT676" s="25" t="s">
        <v>2920</v>
      </c>
      <c r="AU676" s="25" t="s">
        <v>2920</v>
      </c>
      <c r="AV676" s="25" t="s">
        <v>2920</v>
      </c>
      <c r="AW676" s="25" t="s">
        <v>2920</v>
      </c>
      <c r="AX676" s="25" t="s">
        <v>2920</v>
      </c>
      <c r="AY676" s="25" t="s">
        <v>2920</v>
      </c>
      <c r="AZ676" s="25" t="s">
        <v>2920</v>
      </c>
      <c r="BA676" s="25" t="s">
        <v>2920</v>
      </c>
      <c r="BB676" s="25" t="s">
        <v>2920</v>
      </c>
      <c r="BC676" s="25" t="s">
        <v>2920</v>
      </c>
      <c r="BD676" s="25" t="s">
        <v>2920</v>
      </c>
    </row>
    <row r="677" spans="1:56" x14ac:dyDescent="0.15">
      <c r="A677" s="12"/>
      <c r="B677" s="12"/>
      <c r="C677" s="20">
        <v>620003849</v>
      </c>
      <c r="D677" s="11" t="s">
        <v>1418</v>
      </c>
      <c r="E677" s="21" t="s">
        <v>1283</v>
      </c>
      <c r="F677" s="11" t="s">
        <v>1419</v>
      </c>
      <c r="G677" s="22">
        <v>55.8</v>
      </c>
      <c r="H677" s="23">
        <v>0</v>
      </c>
      <c r="I677" s="24">
        <v>2292</v>
      </c>
      <c r="J677" s="25" t="s">
        <v>2920</v>
      </c>
      <c r="K677" s="25" t="s">
        <v>2920</v>
      </c>
      <c r="L677" s="25" t="s">
        <v>2920</v>
      </c>
      <c r="M677" s="25" t="s">
        <v>2920</v>
      </c>
      <c r="N677" s="25" t="s">
        <v>2920</v>
      </c>
      <c r="O677" s="25" t="s">
        <v>2920</v>
      </c>
      <c r="P677" s="25" t="s">
        <v>2920</v>
      </c>
      <c r="Q677" s="25" t="s">
        <v>2920</v>
      </c>
      <c r="R677" s="25" t="s">
        <v>2920</v>
      </c>
      <c r="S677" s="25" t="s">
        <v>2920</v>
      </c>
      <c r="T677" s="25" t="s">
        <v>2920</v>
      </c>
      <c r="U677" s="25" t="s">
        <v>2920</v>
      </c>
      <c r="V677" s="25" t="s">
        <v>2920</v>
      </c>
      <c r="W677" s="25" t="s">
        <v>2920</v>
      </c>
      <c r="X677" s="25" t="s">
        <v>2920</v>
      </c>
      <c r="Y677" s="25" t="s">
        <v>2920</v>
      </c>
      <c r="Z677" s="25" t="s">
        <v>2920</v>
      </c>
      <c r="AA677" s="25" t="s">
        <v>2920</v>
      </c>
      <c r="AB677" s="25" t="s">
        <v>2920</v>
      </c>
      <c r="AC677" s="25" t="s">
        <v>2920</v>
      </c>
      <c r="AD677" s="25" t="s">
        <v>2920</v>
      </c>
      <c r="AE677" s="25" t="s">
        <v>2920</v>
      </c>
      <c r="AF677" s="25" t="s">
        <v>2920</v>
      </c>
      <c r="AG677" s="25" t="s">
        <v>2920</v>
      </c>
      <c r="AH677" s="25" t="s">
        <v>2920</v>
      </c>
      <c r="AI677" s="25" t="s">
        <v>2920</v>
      </c>
      <c r="AJ677" s="25" t="s">
        <v>2920</v>
      </c>
      <c r="AK677" s="25" t="s">
        <v>2920</v>
      </c>
      <c r="AL677" s="25" t="s">
        <v>2920</v>
      </c>
      <c r="AM677" s="25" t="s">
        <v>2920</v>
      </c>
      <c r="AN677" s="25" t="s">
        <v>2920</v>
      </c>
      <c r="AO677" s="25" t="s">
        <v>2920</v>
      </c>
      <c r="AP677" s="25" t="s">
        <v>2920</v>
      </c>
      <c r="AQ677" s="25" t="s">
        <v>2920</v>
      </c>
      <c r="AR677" s="25" t="s">
        <v>2920</v>
      </c>
      <c r="AS677" s="25" t="s">
        <v>2920</v>
      </c>
      <c r="AT677" s="25" t="s">
        <v>2920</v>
      </c>
      <c r="AU677" s="25" t="s">
        <v>2920</v>
      </c>
      <c r="AV677" s="25" t="s">
        <v>2920</v>
      </c>
      <c r="AW677" s="25" t="s">
        <v>2920</v>
      </c>
      <c r="AX677" s="25" t="s">
        <v>2920</v>
      </c>
      <c r="AY677" s="25" t="s">
        <v>2920</v>
      </c>
      <c r="AZ677" s="25" t="s">
        <v>2920</v>
      </c>
      <c r="BA677" s="25" t="s">
        <v>2920</v>
      </c>
      <c r="BB677" s="25" t="s">
        <v>2920</v>
      </c>
      <c r="BC677" s="25" t="s">
        <v>2920</v>
      </c>
      <c r="BD677" s="25" t="s">
        <v>2920</v>
      </c>
    </row>
    <row r="678" spans="1:56" x14ac:dyDescent="0.15">
      <c r="A678" s="12"/>
      <c r="B678" s="12"/>
      <c r="C678" s="20">
        <v>620007616</v>
      </c>
      <c r="D678" s="11" t="s">
        <v>1428</v>
      </c>
      <c r="E678" s="21" t="s">
        <v>1283</v>
      </c>
      <c r="F678" s="11" t="s">
        <v>1429</v>
      </c>
      <c r="G678" s="22">
        <v>29.8</v>
      </c>
      <c r="H678" s="23">
        <v>1</v>
      </c>
      <c r="I678" s="24">
        <v>2088</v>
      </c>
      <c r="J678" s="25" t="s">
        <v>2920</v>
      </c>
      <c r="K678" s="25" t="s">
        <v>2920</v>
      </c>
      <c r="L678" s="25" t="s">
        <v>2920</v>
      </c>
      <c r="M678" s="25" t="s">
        <v>2920</v>
      </c>
      <c r="N678" s="25" t="s">
        <v>2920</v>
      </c>
      <c r="O678" s="25" t="s">
        <v>2920</v>
      </c>
      <c r="P678" s="25" t="s">
        <v>2920</v>
      </c>
      <c r="Q678" s="25" t="s">
        <v>2920</v>
      </c>
      <c r="R678" s="25" t="s">
        <v>2920</v>
      </c>
      <c r="S678" s="25" t="s">
        <v>2920</v>
      </c>
      <c r="T678" s="25" t="s">
        <v>2920</v>
      </c>
      <c r="U678" s="25" t="s">
        <v>2920</v>
      </c>
      <c r="V678" s="25" t="s">
        <v>2920</v>
      </c>
      <c r="W678" s="25" t="s">
        <v>2920</v>
      </c>
      <c r="X678" s="25" t="s">
        <v>2920</v>
      </c>
      <c r="Y678" s="25" t="s">
        <v>2920</v>
      </c>
      <c r="Z678" s="25" t="s">
        <v>2920</v>
      </c>
      <c r="AA678" s="25" t="s">
        <v>2920</v>
      </c>
      <c r="AB678" s="25" t="s">
        <v>2920</v>
      </c>
      <c r="AC678" s="25" t="s">
        <v>2920</v>
      </c>
      <c r="AD678" s="25" t="s">
        <v>2920</v>
      </c>
      <c r="AE678" s="25" t="s">
        <v>2920</v>
      </c>
      <c r="AF678" s="25" t="s">
        <v>2920</v>
      </c>
      <c r="AG678" s="25" t="s">
        <v>2920</v>
      </c>
      <c r="AH678" s="25" t="s">
        <v>2920</v>
      </c>
      <c r="AI678" s="25" t="s">
        <v>2920</v>
      </c>
      <c r="AJ678" s="25" t="s">
        <v>2920</v>
      </c>
      <c r="AK678" s="25" t="s">
        <v>2920</v>
      </c>
      <c r="AL678" s="25" t="s">
        <v>2920</v>
      </c>
      <c r="AM678" s="25" t="s">
        <v>2920</v>
      </c>
      <c r="AN678" s="25" t="s">
        <v>2920</v>
      </c>
      <c r="AO678" s="25" t="s">
        <v>2920</v>
      </c>
      <c r="AP678" s="25" t="s">
        <v>2920</v>
      </c>
      <c r="AQ678" s="25" t="s">
        <v>2920</v>
      </c>
      <c r="AR678" s="25" t="s">
        <v>2920</v>
      </c>
      <c r="AS678" s="25" t="s">
        <v>2920</v>
      </c>
      <c r="AT678" s="25" t="s">
        <v>2920</v>
      </c>
      <c r="AU678" s="25" t="s">
        <v>2920</v>
      </c>
      <c r="AV678" s="25" t="s">
        <v>2920</v>
      </c>
      <c r="AW678" s="25" t="s">
        <v>2920</v>
      </c>
      <c r="AX678" s="25" t="s">
        <v>2920</v>
      </c>
      <c r="AY678" s="25" t="s">
        <v>2920</v>
      </c>
      <c r="AZ678" s="25" t="s">
        <v>2920</v>
      </c>
      <c r="BA678" s="25" t="s">
        <v>2920</v>
      </c>
      <c r="BB678" s="25" t="s">
        <v>2920</v>
      </c>
      <c r="BC678" s="25" t="s">
        <v>2920</v>
      </c>
      <c r="BD678" s="25" t="s">
        <v>2920</v>
      </c>
    </row>
    <row r="679" spans="1:56" x14ac:dyDescent="0.15">
      <c r="A679" s="12"/>
      <c r="B679" s="12"/>
      <c r="C679" s="20">
        <v>621287701</v>
      </c>
      <c r="D679" s="11" t="s">
        <v>1451</v>
      </c>
      <c r="E679" s="21" t="s">
        <v>1283</v>
      </c>
      <c r="F679" s="11" t="s">
        <v>1452</v>
      </c>
      <c r="G679" s="22">
        <v>246.5</v>
      </c>
      <c r="H679" s="23">
        <v>1</v>
      </c>
      <c r="I679" s="24">
        <v>1937</v>
      </c>
      <c r="J679" s="25" t="s">
        <v>2920</v>
      </c>
      <c r="K679" s="25" t="s">
        <v>2920</v>
      </c>
      <c r="L679" s="25" t="s">
        <v>2920</v>
      </c>
      <c r="M679" s="25" t="s">
        <v>2920</v>
      </c>
      <c r="N679" s="25" t="s">
        <v>2920</v>
      </c>
      <c r="O679" s="25" t="s">
        <v>2920</v>
      </c>
      <c r="P679" s="25" t="s">
        <v>2920</v>
      </c>
      <c r="Q679" s="25" t="s">
        <v>2920</v>
      </c>
      <c r="R679" s="25" t="s">
        <v>2920</v>
      </c>
      <c r="S679" s="25" t="s">
        <v>2920</v>
      </c>
      <c r="T679" s="25" t="s">
        <v>2920</v>
      </c>
      <c r="U679" s="25" t="s">
        <v>2920</v>
      </c>
      <c r="V679" s="25" t="s">
        <v>2920</v>
      </c>
      <c r="W679" s="25" t="s">
        <v>2920</v>
      </c>
      <c r="X679" s="25" t="s">
        <v>2920</v>
      </c>
      <c r="Y679" s="25" t="s">
        <v>2920</v>
      </c>
      <c r="Z679" s="25" t="s">
        <v>2920</v>
      </c>
      <c r="AA679" s="25" t="s">
        <v>2920</v>
      </c>
      <c r="AB679" s="25" t="s">
        <v>2920</v>
      </c>
      <c r="AC679" s="25" t="s">
        <v>2920</v>
      </c>
      <c r="AD679" s="25" t="s">
        <v>2920</v>
      </c>
      <c r="AE679" s="25" t="s">
        <v>2920</v>
      </c>
      <c r="AF679" s="25" t="s">
        <v>2920</v>
      </c>
      <c r="AG679" s="25" t="s">
        <v>2920</v>
      </c>
      <c r="AH679" s="25" t="s">
        <v>2920</v>
      </c>
      <c r="AI679" s="25" t="s">
        <v>2920</v>
      </c>
      <c r="AJ679" s="25" t="s">
        <v>2920</v>
      </c>
      <c r="AK679" s="25" t="s">
        <v>2920</v>
      </c>
      <c r="AL679" s="25" t="s">
        <v>2920</v>
      </c>
      <c r="AM679" s="25" t="s">
        <v>2920</v>
      </c>
      <c r="AN679" s="25" t="s">
        <v>2920</v>
      </c>
      <c r="AO679" s="25" t="s">
        <v>2920</v>
      </c>
      <c r="AP679" s="25" t="s">
        <v>2920</v>
      </c>
      <c r="AQ679" s="25" t="s">
        <v>2920</v>
      </c>
      <c r="AR679" s="25" t="s">
        <v>2920</v>
      </c>
      <c r="AS679" s="25" t="s">
        <v>2920</v>
      </c>
      <c r="AT679" s="25" t="s">
        <v>2920</v>
      </c>
      <c r="AU679" s="25" t="s">
        <v>2920</v>
      </c>
      <c r="AV679" s="25" t="s">
        <v>2920</v>
      </c>
      <c r="AW679" s="25" t="s">
        <v>2920</v>
      </c>
      <c r="AX679" s="25" t="s">
        <v>2920</v>
      </c>
      <c r="AY679" s="25" t="s">
        <v>2920</v>
      </c>
      <c r="AZ679" s="25" t="s">
        <v>2920</v>
      </c>
      <c r="BA679" s="25" t="s">
        <v>2920</v>
      </c>
      <c r="BB679" s="25" t="s">
        <v>2920</v>
      </c>
      <c r="BC679" s="25" t="s">
        <v>2920</v>
      </c>
      <c r="BD679" s="25" t="s">
        <v>2920</v>
      </c>
    </row>
    <row r="680" spans="1:56" x14ac:dyDescent="0.15">
      <c r="A680" s="12"/>
      <c r="B680" s="12"/>
      <c r="C680" s="20">
        <v>620559001</v>
      </c>
      <c r="D680" s="11" t="s">
        <v>1445</v>
      </c>
      <c r="E680" s="21" t="s">
        <v>109</v>
      </c>
      <c r="F680" s="11" t="s">
        <v>1446</v>
      </c>
      <c r="G680" s="22">
        <v>190.3</v>
      </c>
      <c r="H680" s="23">
        <v>0</v>
      </c>
      <c r="I680" s="24">
        <v>1656</v>
      </c>
      <c r="J680" s="25" t="s">
        <v>2920</v>
      </c>
      <c r="K680" s="25" t="s">
        <v>2920</v>
      </c>
      <c r="L680" s="25" t="s">
        <v>2920</v>
      </c>
      <c r="M680" s="25" t="s">
        <v>2920</v>
      </c>
      <c r="N680" s="25" t="s">
        <v>2920</v>
      </c>
      <c r="O680" s="25" t="s">
        <v>2920</v>
      </c>
      <c r="P680" s="25" t="s">
        <v>2920</v>
      </c>
      <c r="Q680" s="25" t="s">
        <v>2920</v>
      </c>
      <c r="R680" s="25" t="s">
        <v>2920</v>
      </c>
      <c r="S680" s="25" t="s">
        <v>2920</v>
      </c>
      <c r="T680" s="25" t="s">
        <v>2920</v>
      </c>
      <c r="U680" s="25" t="s">
        <v>2920</v>
      </c>
      <c r="V680" s="25" t="s">
        <v>2920</v>
      </c>
      <c r="W680" s="25" t="s">
        <v>2920</v>
      </c>
      <c r="X680" s="25" t="s">
        <v>2920</v>
      </c>
      <c r="Y680" s="25" t="s">
        <v>2920</v>
      </c>
      <c r="Z680" s="25" t="s">
        <v>2920</v>
      </c>
      <c r="AA680" s="25" t="s">
        <v>2920</v>
      </c>
      <c r="AB680" s="25" t="s">
        <v>2920</v>
      </c>
      <c r="AC680" s="25" t="s">
        <v>2920</v>
      </c>
      <c r="AD680" s="25" t="s">
        <v>2920</v>
      </c>
      <c r="AE680" s="25" t="s">
        <v>2920</v>
      </c>
      <c r="AF680" s="25" t="s">
        <v>2920</v>
      </c>
      <c r="AG680" s="25" t="s">
        <v>2920</v>
      </c>
      <c r="AH680" s="25" t="s">
        <v>2920</v>
      </c>
      <c r="AI680" s="25" t="s">
        <v>2920</v>
      </c>
      <c r="AJ680" s="25" t="s">
        <v>2920</v>
      </c>
      <c r="AK680" s="25" t="s">
        <v>2920</v>
      </c>
      <c r="AL680" s="25" t="s">
        <v>2920</v>
      </c>
      <c r="AM680" s="25" t="s">
        <v>2920</v>
      </c>
      <c r="AN680" s="25" t="s">
        <v>2920</v>
      </c>
      <c r="AO680" s="25" t="s">
        <v>2920</v>
      </c>
      <c r="AP680" s="25" t="s">
        <v>2920</v>
      </c>
      <c r="AQ680" s="25" t="s">
        <v>2920</v>
      </c>
      <c r="AR680" s="25" t="s">
        <v>2920</v>
      </c>
      <c r="AS680" s="25" t="s">
        <v>2920</v>
      </c>
      <c r="AT680" s="25" t="s">
        <v>2920</v>
      </c>
      <c r="AU680" s="25" t="s">
        <v>2920</v>
      </c>
      <c r="AV680" s="25" t="s">
        <v>2920</v>
      </c>
      <c r="AW680" s="25" t="s">
        <v>2920</v>
      </c>
      <c r="AX680" s="25" t="s">
        <v>2920</v>
      </c>
      <c r="AY680" s="25" t="s">
        <v>2920</v>
      </c>
      <c r="AZ680" s="25" t="s">
        <v>2920</v>
      </c>
      <c r="BA680" s="25" t="s">
        <v>2920</v>
      </c>
      <c r="BB680" s="25" t="s">
        <v>2920</v>
      </c>
      <c r="BC680" s="25" t="s">
        <v>2920</v>
      </c>
      <c r="BD680" s="25" t="s">
        <v>2920</v>
      </c>
    </row>
    <row r="681" spans="1:56" x14ac:dyDescent="0.15">
      <c r="A681" s="12"/>
      <c r="B681" s="12"/>
      <c r="C681" s="20">
        <v>620559101</v>
      </c>
      <c r="D681" s="11" t="s">
        <v>1447</v>
      </c>
      <c r="E681" s="21" t="s">
        <v>109</v>
      </c>
      <c r="F681" s="11" t="s">
        <v>1448</v>
      </c>
      <c r="G681" s="22">
        <v>144.30000000000001</v>
      </c>
      <c r="H681" s="23">
        <v>1</v>
      </c>
      <c r="I681" s="24">
        <v>1054</v>
      </c>
      <c r="J681" s="25" t="s">
        <v>2920</v>
      </c>
      <c r="K681" s="25" t="s">
        <v>2920</v>
      </c>
      <c r="L681" s="25" t="s">
        <v>2920</v>
      </c>
      <c r="M681" s="25" t="s">
        <v>2920</v>
      </c>
      <c r="N681" s="25" t="s">
        <v>2920</v>
      </c>
      <c r="O681" s="25" t="s">
        <v>2920</v>
      </c>
      <c r="P681" s="25" t="s">
        <v>2920</v>
      </c>
      <c r="Q681" s="25" t="s">
        <v>2920</v>
      </c>
      <c r="R681" s="25" t="s">
        <v>2920</v>
      </c>
      <c r="S681" s="25" t="s">
        <v>2920</v>
      </c>
      <c r="T681" s="25" t="s">
        <v>2920</v>
      </c>
      <c r="U681" s="25" t="s">
        <v>2920</v>
      </c>
      <c r="V681" s="25" t="s">
        <v>2920</v>
      </c>
      <c r="W681" s="25" t="s">
        <v>2920</v>
      </c>
      <c r="X681" s="25" t="s">
        <v>2920</v>
      </c>
      <c r="Y681" s="25" t="s">
        <v>2920</v>
      </c>
      <c r="Z681" s="25" t="s">
        <v>2920</v>
      </c>
      <c r="AA681" s="25" t="s">
        <v>2920</v>
      </c>
      <c r="AB681" s="25" t="s">
        <v>2920</v>
      </c>
      <c r="AC681" s="25" t="s">
        <v>2920</v>
      </c>
      <c r="AD681" s="25" t="s">
        <v>2920</v>
      </c>
      <c r="AE681" s="25" t="s">
        <v>2920</v>
      </c>
      <c r="AF681" s="25" t="s">
        <v>2920</v>
      </c>
      <c r="AG681" s="25" t="s">
        <v>2920</v>
      </c>
      <c r="AH681" s="25" t="s">
        <v>2920</v>
      </c>
      <c r="AI681" s="25" t="s">
        <v>2920</v>
      </c>
      <c r="AJ681" s="25" t="s">
        <v>2920</v>
      </c>
      <c r="AK681" s="25" t="s">
        <v>2920</v>
      </c>
      <c r="AL681" s="25" t="s">
        <v>2920</v>
      </c>
      <c r="AM681" s="25" t="s">
        <v>2920</v>
      </c>
      <c r="AN681" s="25" t="s">
        <v>2920</v>
      </c>
      <c r="AO681" s="25" t="s">
        <v>2920</v>
      </c>
      <c r="AP681" s="25" t="s">
        <v>2920</v>
      </c>
      <c r="AQ681" s="25" t="s">
        <v>2920</v>
      </c>
      <c r="AR681" s="25" t="s">
        <v>2920</v>
      </c>
      <c r="AS681" s="25" t="s">
        <v>2920</v>
      </c>
      <c r="AT681" s="25" t="s">
        <v>2920</v>
      </c>
      <c r="AU681" s="25" t="s">
        <v>2920</v>
      </c>
      <c r="AV681" s="25" t="s">
        <v>2920</v>
      </c>
      <c r="AW681" s="25" t="s">
        <v>2920</v>
      </c>
      <c r="AX681" s="25" t="s">
        <v>2920</v>
      </c>
      <c r="AY681" s="25" t="s">
        <v>2920</v>
      </c>
      <c r="AZ681" s="25" t="s">
        <v>2920</v>
      </c>
      <c r="BA681" s="25" t="s">
        <v>2920</v>
      </c>
      <c r="BB681" s="25" t="s">
        <v>2920</v>
      </c>
      <c r="BC681" s="25" t="s">
        <v>2920</v>
      </c>
      <c r="BD681" s="25" t="s">
        <v>2920</v>
      </c>
    </row>
    <row r="682" spans="1:56" x14ac:dyDescent="0.15">
      <c r="A682" s="12"/>
      <c r="B682" s="12"/>
      <c r="C682" s="20">
        <v>621287601</v>
      </c>
      <c r="D682" s="11" t="s">
        <v>1449</v>
      </c>
      <c r="E682" s="21" t="s">
        <v>1283</v>
      </c>
      <c r="F682" s="11" t="s">
        <v>1450</v>
      </c>
      <c r="G682" s="22">
        <v>47.2</v>
      </c>
      <c r="H682" s="23">
        <v>1</v>
      </c>
      <c r="I682" s="25" t="s">
        <v>2920</v>
      </c>
      <c r="J682" s="25" t="s">
        <v>2920</v>
      </c>
      <c r="K682" s="25" t="s">
        <v>2920</v>
      </c>
      <c r="L682" s="25" t="s">
        <v>2920</v>
      </c>
      <c r="M682" s="25" t="s">
        <v>2920</v>
      </c>
      <c r="N682" s="25" t="s">
        <v>2920</v>
      </c>
      <c r="O682" s="25" t="s">
        <v>2920</v>
      </c>
      <c r="P682" s="25" t="s">
        <v>2920</v>
      </c>
      <c r="Q682" s="25" t="s">
        <v>2920</v>
      </c>
      <c r="R682" s="25" t="s">
        <v>2920</v>
      </c>
      <c r="S682" s="25" t="s">
        <v>2920</v>
      </c>
      <c r="T682" s="25" t="s">
        <v>2920</v>
      </c>
      <c r="U682" s="25" t="s">
        <v>2920</v>
      </c>
      <c r="V682" s="25" t="s">
        <v>2920</v>
      </c>
      <c r="W682" s="25" t="s">
        <v>2920</v>
      </c>
      <c r="X682" s="25" t="s">
        <v>2920</v>
      </c>
      <c r="Y682" s="25" t="s">
        <v>2920</v>
      </c>
      <c r="Z682" s="25" t="s">
        <v>2920</v>
      </c>
      <c r="AA682" s="25" t="s">
        <v>2920</v>
      </c>
      <c r="AB682" s="25" t="s">
        <v>2920</v>
      </c>
      <c r="AC682" s="25" t="s">
        <v>2920</v>
      </c>
      <c r="AD682" s="25" t="s">
        <v>2920</v>
      </c>
      <c r="AE682" s="25" t="s">
        <v>2920</v>
      </c>
      <c r="AF682" s="25" t="s">
        <v>2920</v>
      </c>
      <c r="AG682" s="25" t="s">
        <v>2920</v>
      </c>
      <c r="AH682" s="25" t="s">
        <v>2920</v>
      </c>
      <c r="AI682" s="25" t="s">
        <v>2920</v>
      </c>
      <c r="AJ682" s="25" t="s">
        <v>2920</v>
      </c>
      <c r="AK682" s="25" t="s">
        <v>2920</v>
      </c>
      <c r="AL682" s="25" t="s">
        <v>2920</v>
      </c>
      <c r="AM682" s="25" t="s">
        <v>2920</v>
      </c>
      <c r="AN682" s="25" t="s">
        <v>2920</v>
      </c>
      <c r="AO682" s="25" t="s">
        <v>2920</v>
      </c>
      <c r="AP682" s="25" t="s">
        <v>2920</v>
      </c>
      <c r="AQ682" s="25" t="s">
        <v>2920</v>
      </c>
      <c r="AR682" s="25" t="s">
        <v>2920</v>
      </c>
      <c r="AS682" s="25" t="s">
        <v>2920</v>
      </c>
      <c r="AT682" s="25" t="s">
        <v>2920</v>
      </c>
      <c r="AU682" s="25" t="s">
        <v>2920</v>
      </c>
      <c r="AV682" s="25" t="s">
        <v>2920</v>
      </c>
      <c r="AW682" s="25" t="s">
        <v>2920</v>
      </c>
      <c r="AX682" s="25" t="s">
        <v>2920</v>
      </c>
      <c r="AY682" s="25" t="s">
        <v>2920</v>
      </c>
      <c r="AZ682" s="25" t="s">
        <v>2920</v>
      </c>
      <c r="BA682" s="25" t="s">
        <v>2920</v>
      </c>
      <c r="BB682" s="25" t="s">
        <v>2920</v>
      </c>
      <c r="BC682" s="25" t="s">
        <v>2920</v>
      </c>
      <c r="BD682" s="25" t="s">
        <v>2920</v>
      </c>
    </row>
    <row r="683" spans="1:56" x14ac:dyDescent="0.15">
      <c r="A683" s="12"/>
      <c r="B683" s="12"/>
      <c r="C683" s="20">
        <v>622619400</v>
      </c>
      <c r="D683" s="11" t="s">
        <v>1453</v>
      </c>
      <c r="E683" s="21" t="s">
        <v>1283</v>
      </c>
      <c r="F683" s="11" t="s">
        <v>1431</v>
      </c>
      <c r="G683" s="22">
        <v>55.8</v>
      </c>
      <c r="H683" s="23">
        <v>0</v>
      </c>
      <c r="I683" s="25" t="s">
        <v>2920</v>
      </c>
      <c r="J683" s="25" t="s">
        <v>2920</v>
      </c>
      <c r="K683" s="25" t="s">
        <v>2920</v>
      </c>
      <c r="L683" s="25" t="s">
        <v>2920</v>
      </c>
      <c r="M683" s="25" t="s">
        <v>2920</v>
      </c>
      <c r="N683" s="25" t="s">
        <v>2920</v>
      </c>
      <c r="O683" s="25" t="s">
        <v>2920</v>
      </c>
      <c r="P683" s="25" t="s">
        <v>2920</v>
      </c>
      <c r="Q683" s="25" t="s">
        <v>2920</v>
      </c>
      <c r="R683" s="25" t="s">
        <v>2920</v>
      </c>
      <c r="S683" s="25" t="s">
        <v>2920</v>
      </c>
      <c r="T683" s="25" t="s">
        <v>2920</v>
      </c>
      <c r="U683" s="25" t="s">
        <v>2920</v>
      </c>
      <c r="V683" s="25" t="s">
        <v>2920</v>
      </c>
      <c r="W683" s="25" t="s">
        <v>2920</v>
      </c>
      <c r="X683" s="25" t="s">
        <v>2920</v>
      </c>
      <c r="Y683" s="25" t="s">
        <v>2920</v>
      </c>
      <c r="Z683" s="25" t="s">
        <v>2920</v>
      </c>
      <c r="AA683" s="25" t="s">
        <v>2920</v>
      </c>
      <c r="AB683" s="25" t="s">
        <v>2920</v>
      </c>
      <c r="AC683" s="25" t="s">
        <v>2920</v>
      </c>
      <c r="AD683" s="25" t="s">
        <v>2920</v>
      </c>
      <c r="AE683" s="25" t="s">
        <v>2920</v>
      </c>
      <c r="AF683" s="25" t="s">
        <v>2920</v>
      </c>
      <c r="AG683" s="25" t="s">
        <v>2920</v>
      </c>
      <c r="AH683" s="25" t="s">
        <v>2920</v>
      </c>
      <c r="AI683" s="25" t="s">
        <v>2920</v>
      </c>
      <c r="AJ683" s="25" t="s">
        <v>2920</v>
      </c>
      <c r="AK683" s="25" t="s">
        <v>2920</v>
      </c>
      <c r="AL683" s="25" t="s">
        <v>2920</v>
      </c>
      <c r="AM683" s="25" t="s">
        <v>2920</v>
      </c>
      <c r="AN683" s="25" t="s">
        <v>2920</v>
      </c>
      <c r="AO683" s="25" t="s">
        <v>2920</v>
      </c>
      <c r="AP683" s="25" t="s">
        <v>2920</v>
      </c>
      <c r="AQ683" s="25" t="s">
        <v>2920</v>
      </c>
      <c r="AR683" s="25" t="s">
        <v>2920</v>
      </c>
      <c r="AS683" s="25" t="s">
        <v>2920</v>
      </c>
      <c r="AT683" s="25" t="s">
        <v>2920</v>
      </c>
      <c r="AU683" s="25" t="s">
        <v>2920</v>
      </c>
      <c r="AV683" s="25" t="s">
        <v>2920</v>
      </c>
      <c r="AW683" s="25" t="s">
        <v>2920</v>
      </c>
      <c r="AX683" s="25" t="s">
        <v>2920</v>
      </c>
      <c r="AY683" s="25" t="s">
        <v>2920</v>
      </c>
      <c r="AZ683" s="25" t="s">
        <v>2920</v>
      </c>
      <c r="BA683" s="25" t="s">
        <v>2920</v>
      </c>
      <c r="BB683" s="25" t="s">
        <v>2920</v>
      </c>
      <c r="BC683" s="25" t="s">
        <v>2920</v>
      </c>
      <c r="BD683" s="25" t="s">
        <v>2920</v>
      </c>
    </row>
    <row r="684" spans="1:56" x14ac:dyDescent="0.15">
      <c r="A684" s="12"/>
      <c r="B684" s="12"/>
      <c r="C684" s="20">
        <v>620558901</v>
      </c>
      <c r="D684" s="11" t="s">
        <v>1443</v>
      </c>
      <c r="E684" s="21" t="s">
        <v>109</v>
      </c>
      <c r="F684" s="11" t="s">
        <v>1444</v>
      </c>
      <c r="G684" s="22">
        <v>48.7</v>
      </c>
      <c r="H684" s="23">
        <v>1</v>
      </c>
      <c r="I684" s="25" t="s">
        <v>2920</v>
      </c>
      <c r="J684" s="25" t="s">
        <v>2920</v>
      </c>
      <c r="K684" s="25" t="s">
        <v>2920</v>
      </c>
      <c r="L684" s="25" t="s">
        <v>2920</v>
      </c>
      <c r="M684" s="25" t="s">
        <v>2920</v>
      </c>
      <c r="N684" s="25" t="s">
        <v>2920</v>
      </c>
      <c r="O684" s="25" t="s">
        <v>2920</v>
      </c>
      <c r="P684" s="25" t="s">
        <v>2920</v>
      </c>
      <c r="Q684" s="25" t="s">
        <v>2920</v>
      </c>
      <c r="R684" s="25" t="s">
        <v>2920</v>
      </c>
      <c r="S684" s="25" t="s">
        <v>2920</v>
      </c>
      <c r="T684" s="25" t="s">
        <v>2920</v>
      </c>
      <c r="U684" s="25" t="s">
        <v>2920</v>
      </c>
      <c r="V684" s="25" t="s">
        <v>2920</v>
      </c>
      <c r="W684" s="25" t="s">
        <v>2920</v>
      </c>
      <c r="X684" s="25" t="s">
        <v>2920</v>
      </c>
      <c r="Y684" s="25" t="s">
        <v>2920</v>
      </c>
      <c r="Z684" s="25" t="s">
        <v>2920</v>
      </c>
      <c r="AA684" s="25" t="s">
        <v>2920</v>
      </c>
      <c r="AB684" s="25" t="s">
        <v>2920</v>
      </c>
      <c r="AC684" s="25" t="s">
        <v>2920</v>
      </c>
      <c r="AD684" s="25" t="s">
        <v>2920</v>
      </c>
      <c r="AE684" s="25" t="s">
        <v>2920</v>
      </c>
      <c r="AF684" s="25" t="s">
        <v>2920</v>
      </c>
      <c r="AG684" s="25" t="s">
        <v>2920</v>
      </c>
      <c r="AH684" s="25" t="s">
        <v>2920</v>
      </c>
      <c r="AI684" s="25" t="s">
        <v>2920</v>
      </c>
      <c r="AJ684" s="25" t="s">
        <v>2920</v>
      </c>
      <c r="AK684" s="25" t="s">
        <v>2920</v>
      </c>
      <c r="AL684" s="25" t="s">
        <v>2920</v>
      </c>
      <c r="AM684" s="25" t="s">
        <v>2920</v>
      </c>
      <c r="AN684" s="25" t="s">
        <v>2920</v>
      </c>
      <c r="AO684" s="25" t="s">
        <v>2920</v>
      </c>
      <c r="AP684" s="25" t="s">
        <v>2920</v>
      </c>
      <c r="AQ684" s="25" t="s">
        <v>2920</v>
      </c>
      <c r="AR684" s="25" t="s">
        <v>2920</v>
      </c>
      <c r="AS684" s="25" t="s">
        <v>2920</v>
      </c>
      <c r="AT684" s="25" t="s">
        <v>2920</v>
      </c>
      <c r="AU684" s="25" t="s">
        <v>2920</v>
      </c>
      <c r="AV684" s="25" t="s">
        <v>2920</v>
      </c>
      <c r="AW684" s="25" t="s">
        <v>2920</v>
      </c>
      <c r="AX684" s="25" t="s">
        <v>2920</v>
      </c>
      <c r="AY684" s="25" t="s">
        <v>2920</v>
      </c>
      <c r="AZ684" s="25" t="s">
        <v>2920</v>
      </c>
      <c r="BA684" s="25" t="s">
        <v>2920</v>
      </c>
      <c r="BB684" s="25" t="s">
        <v>2920</v>
      </c>
      <c r="BC684" s="25" t="s">
        <v>2920</v>
      </c>
      <c r="BD684" s="25" t="s">
        <v>2920</v>
      </c>
    </row>
    <row r="685" spans="1:56" x14ac:dyDescent="0.15">
      <c r="A685" s="12"/>
      <c r="B685" s="12"/>
      <c r="C685" s="20">
        <v>662550007</v>
      </c>
      <c r="D685" s="11" t="s">
        <v>1454</v>
      </c>
      <c r="E685" s="21" t="s">
        <v>109</v>
      </c>
      <c r="F685" s="11" t="s">
        <v>1455</v>
      </c>
      <c r="G685" s="22">
        <v>44.8</v>
      </c>
      <c r="H685" s="23">
        <v>0</v>
      </c>
      <c r="I685" s="25" t="s">
        <v>2920</v>
      </c>
      <c r="J685" s="25" t="s">
        <v>2920</v>
      </c>
      <c r="K685" s="25" t="s">
        <v>2920</v>
      </c>
      <c r="L685" s="25" t="s">
        <v>2920</v>
      </c>
      <c r="M685" s="25" t="s">
        <v>2920</v>
      </c>
      <c r="N685" s="25" t="s">
        <v>2920</v>
      </c>
      <c r="O685" s="25" t="s">
        <v>2920</v>
      </c>
      <c r="P685" s="25" t="s">
        <v>2920</v>
      </c>
      <c r="Q685" s="25" t="s">
        <v>2920</v>
      </c>
      <c r="R685" s="25" t="s">
        <v>2920</v>
      </c>
      <c r="S685" s="25" t="s">
        <v>2920</v>
      </c>
      <c r="T685" s="25" t="s">
        <v>2920</v>
      </c>
      <c r="U685" s="25" t="s">
        <v>2920</v>
      </c>
      <c r="V685" s="25" t="s">
        <v>2920</v>
      </c>
      <c r="W685" s="25" t="s">
        <v>2920</v>
      </c>
      <c r="X685" s="25" t="s">
        <v>2920</v>
      </c>
      <c r="Y685" s="25" t="s">
        <v>2920</v>
      </c>
      <c r="Z685" s="25" t="s">
        <v>2920</v>
      </c>
      <c r="AA685" s="25" t="s">
        <v>2920</v>
      </c>
      <c r="AB685" s="25" t="s">
        <v>2920</v>
      </c>
      <c r="AC685" s="25" t="s">
        <v>2920</v>
      </c>
      <c r="AD685" s="25" t="s">
        <v>2920</v>
      </c>
      <c r="AE685" s="25" t="s">
        <v>2920</v>
      </c>
      <c r="AF685" s="25" t="s">
        <v>2920</v>
      </c>
      <c r="AG685" s="25" t="s">
        <v>2920</v>
      </c>
      <c r="AH685" s="25" t="s">
        <v>2920</v>
      </c>
      <c r="AI685" s="25" t="s">
        <v>2920</v>
      </c>
      <c r="AJ685" s="25" t="s">
        <v>2920</v>
      </c>
      <c r="AK685" s="25" t="s">
        <v>2920</v>
      </c>
      <c r="AL685" s="25" t="s">
        <v>2920</v>
      </c>
      <c r="AM685" s="25" t="s">
        <v>2920</v>
      </c>
      <c r="AN685" s="25" t="s">
        <v>2920</v>
      </c>
      <c r="AO685" s="25" t="s">
        <v>2920</v>
      </c>
      <c r="AP685" s="25" t="s">
        <v>2920</v>
      </c>
      <c r="AQ685" s="25" t="s">
        <v>2920</v>
      </c>
      <c r="AR685" s="25" t="s">
        <v>2920</v>
      </c>
      <c r="AS685" s="25" t="s">
        <v>2920</v>
      </c>
      <c r="AT685" s="25" t="s">
        <v>2920</v>
      </c>
      <c r="AU685" s="25" t="s">
        <v>2920</v>
      </c>
      <c r="AV685" s="25" t="s">
        <v>2920</v>
      </c>
      <c r="AW685" s="25" t="s">
        <v>2920</v>
      </c>
      <c r="AX685" s="25" t="s">
        <v>2920</v>
      </c>
      <c r="AY685" s="25" t="s">
        <v>2920</v>
      </c>
      <c r="AZ685" s="25" t="s">
        <v>2920</v>
      </c>
      <c r="BA685" s="25" t="s">
        <v>2920</v>
      </c>
      <c r="BB685" s="25" t="s">
        <v>2920</v>
      </c>
      <c r="BC685" s="25" t="s">
        <v>2920</v>
      </c>
      <c r="BD685" s="25" t="s">
        <v>2920</v>
      </c>
    </row>
    <row r="686" spans="1:56" x14ac:dyDescent="0.15">
      <c r="A686" s="12"/>
      <c r="B686" s="12"/>
      <c r="C686" s="20">
        <v>620558501</v>
      </c>
      <c r="D686" s="11" t="s">
        <v>1441</v>
      </c>
      <c r="E686" s="21" t="s">
        <v>109</v>
      </c>
      <c r="F686" s="11" t="s">
        <v>1442</v>
      </c>
      <c r="G686" s="22">
        <v>49.7</v>
      </c>
      <c r="H686" s="23">
        <v>1</v>
      </c>
      <c r="I686" s="25" t="s">
        <v>2920</v>
      </c>
      <c r="J686" s="25" t="s">
        <v>2920</v>
      </c>
      <c r="K686" s="25" t="s">
        <v>2920</v>
      </c>
      <c r="L686" s="25" t="s">
        <v>2920</v>
      </c>
      <c r="M686" s="25" t="s">
        <v>2920</v>
      </c>
      <c r="N686" s="25" t="s">
        <v>2920</v>
      </c>
      <c r="O686" s="25" t="s">
        <v>2920</v>
      </c>
      <c r="P686" s="25" t="s">
        <v>2920</v>
      </c>
      <c r="Q686" s="25" t="s">
        <v>2920</v>
      </c>
      <c r="R686" s="25" t="s">
        <v>2920</v>
      </c>
      <c r="S686" s="25" t="s">
        <v>2920</v>
      </c>
      <c r="T686" s="25" t="s">
        <v>2920</v>
      </c>
      <c r="U686" s="25" t="s">
        <v>2920</v>
      </c>
      <c r="V686" s="25" t="s">
        <v>2920</v>
      </c>
      <c r="W686" s="25" t="s">
        <v>2920</v>
      </c>
      <c r="X686" s="25" t="s">
        <v>2920</v>
      </c>
      <c r="Y686" s="25" t="s">
        <v>2920</v>
      </c>
      <c r="Z686" s="25" t="s">
        <v>2920</v>
      </c>
      <c r="AA686" s="25" t="s">
        <v>2920</v>
      </c>
      <c r="AB686" s="25" t="s">
        <v>2920</v>
      </c>
      <c r="AC686" s="25" t="s">
        <v>2920</v>
      </c>
      <c r="AD686" s="25" t="s">
        <v>2920</v>
      </c>
      <c r="AE686" s="25" t="s">
        <v>2920</v>
      </c>
      <c r="AF686" s="25" t="s">
        <v>2920</v>
      </c>
      <c r="AG686" s="25" t="s">
        <v>2920</v>
      </c>
      <c r="AH686" s="25" t="s">
        <v>2920</v>
      </c>
      <c r="AI686" s="25" t="s">
        <v>2920</v>
      </c>
      <c r="AJ686" s="25" t="s">
        <v>2920</v>
      </c>
      <c r="AK686" s="25" t="s">
        <v>2920</v>
      </c>
      <c r="AL686" s="25" t="s">
        <v>2920</v>
      </c>
      <c r="AM686" s="25" t="s">
        <v>2920</v>
      </c>
      <c r="AN686" s="25" t="s">
        <v>2920</v>
      </c>
      <c r="AO686" s="25" t="s">
        <v>2920</v>
      </c>
      <c r="AP686" s="25" t="s">
        <v>2920</v>
      </c>
      <c r="AQ686" s="25" t="s">
        <v>2920</v>
      </c>
      <c r="AR686" s="25" t="s">
        <v>2920</v>
      </c>
      <c r="AS686" s="25" t="s">
        <v>2920</v>
      </c>
      <c r="AT686" s="25" t="s">
        <v>2920</v>
      </c>
      <c r="AU686" s="25" t="s">
        <v>2920</v>
      </c>
      <c r="AV686" s="25" t="s">
        <v>2920</v>
      </c>
      <c r="AW686" s="25" t="s">
        <v>2920</v>
      </c>
      <c r="AX686" s="25" t="s">
        <v>2920</v>
      </c>
      <c r="AY686" s="25" t="s">
        <v>2920</v>
      </c>
      <c r="AZ686" s="25" t="s">
        <v>2920</v>
      </c>
      <c r="BA686" s="25" t="s">
        <v>2920</v>
      </c>
      <c r="BB686" s="25" t="s">
        <v>2920</v>
      </c>
      <c r="BC686" s="25" t="s">
        <v>2920</v>
      </c>
      <c r="BD686" s="25" t="s">
        <v>2920</v>
      </c>
    </row>
    <row r="687" spans="1:56" x14ac:dyDescent="0.15">
      <c r="A687" s="12"/>
      <c r="B687" s="12"/>
      <c r="C687" s="20">
        <v>628710002</v>
      </c>
      <c r="D687" s="11" t="s">
        <v>3008</v>
      </c>
      <c r="E687" s="21" t="s">
        <v>109</v>
      </c>
      <c r="F687" s="11" t="s">
        <v>3009</v>
      </c>
      <c r="G687" s="22">
        <v>26697.599999999999</v>
      </c>
      <c r="H687" s="23">
        <v>0</v>
      </c>
      <c r="I687" s="25" t="s">
        <v>2920</v>
      </c>
      <c r="J687" s="25" t="s">
        <v>2920</v>
      </c>
      <c r="K687" s="25" t="s">
        <v>2920</v>
      </c>
      <c r="L687" s="25" t="s">
        <v>2920</v>
      </c>
      <c r="M687" s="25" t="s">
        <v>2920</v>
      </c>
      <c r="N687" s="25" t="s">
        <v>2920</v>
      </c>
      <c r="O687" s="25" t="s">
        <v>2920</v>
      </c>
      <c r="P687" s="25" t="s">
        <v>2920</v>
      </c>
      <c r="Q687" s="25" t="s">
        <v>2920</v>
      </c>
      <c r="R687" s="25" t="s">
        <v>2920</v>
      </c>
      <c r="S687" s="25" t="s">
        <v>2920</v>
      </c>
      <c r="T687" s="25" t="s">
        <v>2920</v>
      </c>
      <c r="U687" s="25" t="s">
        <v>2920</v>
      </c>
      <c r="V687" s="25" t="s">
        <v>2920</v>
      </c>
      <c r="W687" s="25" t="s">
        <v>2920</v>
      </c>
      <c r="X687" s="25" t="s">
        <v>2920</v>
      </c>
      <c r="Y687" s="25" t="s">
        <v>2920</v>
      </c>
      <c r="Z687" s="25" t="s">
        <v>2920</v>
      </c>
      <c r="AA687" s="25" t="s">
        <v>2920</v>
      </c>
      <c r="AB687" s="25" t="s">
        <v>2920</v>
      </c>
      <c r="AC687" s="25" t="s">
        <v>2920</v>
      </c>
      <c r="AD687" s="25" t="s">
        <v>2920</v>
      </c>
      <c r="AE687" s="25" t="s">
        <v>2920</v>
      </c>
      <c r="AF687" s="25" t="s">
        <v>2920</v>
      </c>
      <c r="AG687" s="25" t="s">
        <v>2920</v>
      </c>
      <c r="AH687" s="25" t="s">
        <v>2920</v>
      </c>
      <c r="AI687" s="25" t="s">
        <v>2920</v>
      </c>
      <c r="AJ687" s="25" t="s">
        <v>2920</v>
      </c>
      <c r="AK687" s="25" t="s">
        <v>2920</v>
      </c>
      <c r="AL687" s="25" t="s">
        <v>2920</v>
      </c>
      <c r="AM687" s="25" t="s">
        <v>2920</v>
      </c>
      <c r="AN687" s="25" t="s">
        <v>2920</v>
      </c>
      <c r="AO687" s="25" t="s">
        <v>2920</v>
      </c>
      <c r="AP687" s="25" t="s">
        <v>2920</v>
      </c>
      <c r="AQ687" s="25" t="s">
        <v>2920</v>
      </c>
      <c r="AR687" s="25" t="s">
        <v>2920</v>
      </c>
      <c r="AS687" s="25" t="s">
        <v>2920</v>
      </c>
      <c r="AT687" s="25" t="s">
        <v>2920</v>
      </c>
      <c r="AU687" s="25" t="s">
        <v>2920</v>
      </c>
      <c r="AV687" s="25" t="s">
        <v>2920</v>
      </c>
      <c r="AW687" s="25" t="s">
        <v>2920</v>
      </c>
      <c r="AX687" s="25" t="s">
        <v>2920</v>
      </c>
      <c r="AY687" s="25" t="s">
        <v>2920</v>
      </c>
      <c r="AZ687" s="25" t="s">
        <v>2920</v>
      </c>
      <c r="BA687" s="25" t="s">
        <v>2920</v>
      </c>
      <c r="BB687" s="25" t="s">
        <v>2920</v>
      </c>
      <c r="BC687" s="25" t="s">
        <v>2920</v>
      </c>
      <c r="BD687" s="25" t="s">
        <v>2920</v>
      </c>
    </row>
    <row r="688" spans="1:56" x14ac:dyDescent="0.15">
      <c r="A688" s="12"/>
      <c r="B688" s="12"/>
      <c r="C688" s="20">
        <v>662550020</v>
      </c>
      <c r="D688" s="11" t="s">
        <v>1456</v>
      </c>
      <c r="E688" s="21" t="s">
        <v>348</v>
      </c>
      <c r="F688" s="11" t="s">
        <v>1457</v>
      </c>
      <c r="G688" s="22">
        <v>112.4</v>
      </c>
      <c r="H688" s="23">
        <v>0</v>
      </c>
      <c r="I688" s="25" t="s">
        <v>2920</v>
      </c>
      <c r="J688" s="25" t="s">
        <v>2920</v>
      </c>
      <c r="K688" s="25" t="s">
        <v>2920</v>
      </c>
      <c r="L688" s="25" t="s">
        <v>2920</v>
      </c>
      <c r="M688" s="25" t="s">
        <v>2920</v>
      </c>
      <c r="N688" s="25" t="s">
        <v>2920</v>
      </c>
      <c r="O688" s="25" t="s">
        <v>2920</v>
      </c>
      <c r="P688" s="25" t="s">
        <v>2920</v>
      </c>
      <c r="Q688" s="25" t="s">
        <v>2920</v>
      </c>
      <c r="R688" s="25" t="s">
        <v>2920</v>
      </c>
      <c r="S688" s="25" t="s">
        <v>2920</v>
      </c>
      <c r="T688" s="25" t="s">
        <v>2920</v>
      </c>
      <c r="U688" s="25" t="s">
        <v>2920</v>
      </c>
      <c r="V688" s="25" t="s">
        <v>2920</v>
      </c>
      <c r="W688" s="25" t="s">
        <v>2920</v>
      </c>
      <c r="X688" s="25" t="s">
        <v>2920</v>
      </c>
      <c r="Y688" s="25" t="s">
        <v>2920</v>
      </c>
      <c r="Z688" s="25" t="s">
        <v>2920</v>
      </c>
      <c r="AA688" s="25" t="s">
        <v>2920</v>
      </c>
      <c r="AB688" s="25" t="s">
        <v>2920</v>
      </c>
      <c r="AC688" s="25" t="s">
        <v>2920</v>
      </c>
      <c r="AD688" s="25" t="s">
        <v>2920</v>
      </c>
      <c r="AE688" s="25" t="s">
        <v>2920</v>
      </c>
      <c r="AF688" s="25" t="s">
        <v>2920</v>
      </c>
      <c r="AG688" s="25" t="s">
        <v>2920</v>
      </c>
      <c r="AH688" s="25" t="s">
        <v>2920</v>
      </c>
      <c r="AI688" s="25" t="s">
        <v>2920</v>
      </c>
      <c r="AJ688" s="25" t="s">
        <v>2920</v>
      </c>
      <c r="AK688" s="25" t="s">
        <v>2920</v>
      </c>
      <c r="AL688" s="25" t="s">
        <v>2920</v>
      </c>
      <c r="AM688" s="25" t="s">
        <v>2920</v>
      </c>
      <c r="AN688" s="25" t="s">
        <v>2920</v>
      </c>
      <c r="AO688" s="25" t="s">
        <v>2920</v>
      </c>
      <c r="AP688" s="25" t="s">
        <v>2920</v>
      </c>
      <c r="AQ688" s="25" t="s">
        <v>2920</v>
      </c>
      <c r="AR688" s="25" t="s">
        <v>2920</v>
      </c>
      <c r="AS688" s="25" t="s">
        <v>2920</v>
      </c>
      <c r="AT688" s="25" t="s">
        <v>2920</v>
      </c>
      <c r="AU688" s="25" t="s">
        <v>2920</v>
      </c>
      <c r="AV688" s="25" t="s">
        <v>2920</v>
      </c>
      <c r="AW688" s="25" t="s">
        <v>2920</v>
      </c>
      <c r="AX688" s="25" t="s">
        <v>2920</v>
      </c>
      <c r="AY688" s="25" t="s">
        <v>2920</v>
      </c>
      <c r="AZ688" s="25" t="s">
        <v>2920</v>
      </c>
      <c r="BA688" s="25" t="s">
        <v>2920</v>
      </c>
      <c r="BB688" s="25" t="s">
        <v>2920</v>
      </c>
      <c r="BC688" s="25" t="s">
        <v>2920</v>
      </c>
      <c r="BD688" s="25" t="s">
        <v>2920</v>
      </c>
    </row>
    <row r="689" spans="1:56" x14ac:dyDescent="0.15">
      <c r="A689" s="27">
        <v>255</v>
      </c>
      <c r="B689" s="27" t="s">
        <v>1458</v>
      </c>
      <c r="C689" s="20">
        <v>662560019</v>
      </c>
      <c r="D689" s="11" t="s">
        <v>1485</v>
      </c>
      <c r="E689" s="21" t="s">
        <v>348</v>
      </c>
      <c r="F689" s="11" t="s">
        <v>1486</v>
      </c>
      <c r="G689" s="22">
        <v>22.1</v>
      </c>
      <c r="H689" s="23">
        <v>0</v>
      </c>
      <c r="I689" s="24">
        <v>5493394.6500000004</v>
      </c>
      <c r="J689" s="25">
        <v>380207.3</v>
      </c>
      <c r="K689" s="25">
        <v>74488</v>
      </c>
      <c r="L689" s="25">
        <v>78916</v>
      </c>
      <c r="M689" s="25">
        <v>126284</v>
      </c>
      <c r="N689" s="25">
        <v>46826</v>
      </c>
      <c r="O689" s="25">
        <v>58709</v>
      </c>
      <c r="P689" s="25">
        <v>132768.5</v>
      </c>
      <c r="Q689" s="25">
        <v>130825.2</v>
      </c>
      <c r="R689" s="25">
        <v>94675</v>
      </c>
      <c r="S689" s="25">
        <v>78100</v>
      </c>
      <c r="T689" s="25">
        <v>270655</v>
      </c>
      <c r="U689" s="25">
        <v>346731.2</v>
      </c>
      <c r="V689" s="25">
        <v>618164</v>
      </c>
      <c r="W689" s="25">
        <v>188698.5</v>
      </c>
      <c r="X689" s="25">
        <v>146049</v>
      </c>
      <c r="Y689" s="25">
        <v>38637.5</v>
      </c>
      <c r="Z689" s="25">
        <v>63627.5</v>
      </c>
      <c r="AA689" s="25">
        <v>35308</v>
      </c>
      <c r="AB689" s="25">
        <v>27995</v>
      </c>
      <c r="AC689" s="25">
        <v>66731.399999999994</v>
      </c>
      <c r="AD689" s="25">
        <v>61666</v>
      </c>
      <c r="AE689" s="25">
        <v>137530</v>
      </c>
      <c r="AF689" s="25">
        <v>206844</v>
      </c>
      <c r="AG689" s="25">
        <v>70334</v>
      </c>
      <c r="AH689" s="25">
        <v>48352</v>
      </c>
      <c r="AI689" s="25">
        <v>106255.6</v>
      </c>
      <c r="AJ689" s="25">
        <v>307508.55</v>
      </c>
      <c r="AK689" s="25">
        <v>173883</v>
      </c>
      <c r="AL689" s="25">
        <v>47448.4</v>
      </c>
      <c r="AM689" s="25">
        <v>40947</v>
      </c>
      <c r="AN689" s="25">
        <v>17839</v>
      </c>
      <c r="AO689" s="25">
        <v>29425</v>
      </c>
      <c r="AP689" s="25">
        <v>105498</v>
      </c>
      <c r="AQ689" s="25">
        <v>128883</v>
      </c>
      <c r="AR689" s="25">
        <v>85220</v>
      </c>
      <c r="AS689" s="25">
        <v>25610</v>
      </c>
      <c r="AT689" s="25">
        <v>49733</v>
      </c>
      <c r="AU689" s="25">
        <v>76678</v>
      </c>
      <c r="AV689" s="25">
        <v>29517</v>
      </c>
      <c r="AW689" s="25">
        <v>264495</v>
      </c>
      <c r="AX689" s="25">
        <v>49666</v>
      </c>
      <c r="AY689" s="25">
        <v>108763</v>
      </c>
      <c r="AZ689" s="25">
        <v>138129</v>
      </c>
      <c r="BA689" s="25">
        <v>69577</v>
      </c>
      <c r="BB689" s="25">
        <v>41170</v>
      </c>
      <c r="BC689" s="25">
        <v>42656</v>
      </c>
      <c r="BD689" s="25">
        <v>25371</v>
      </c>
    </row>
    <row r="690" spans="1:56" x14ac:dyDescent="0.15">
      <c r="A690" s="12"/>
      <c r="B690" s="12"/>
      <c r="C690" s="20">
        <v>622301801</v>
      </c>
      <c r="D690" s="11" t="s">
        <v>1467</v>
      </c>
      <c r="E690" s="21" t="s">
        <v>348</v>
      </c>
      <c r="F690" s="11" t="s">
        <v>1468</v>
      </c>
      <c r="G690" s="22">
        <v>14.8</v>
      </c>
      <c r="H690" s="23">
        <v>1</v>
      </c>
      <c r="I690" s="24">
        <v>2314502.6940000001</v>
      </c>
      <c r="J690" s="25">
        <v>182242.3</v>
      </c>
      <c r="K690" s="25">
        <v>40858</v>
      </c>
      <c r="L690" s="25">
        <v>59027</v>
      </c>
      <c r="M690" s="25">
        <v>41202</v>
      </c>
      <c r="N690" s="25">
        <v>62464.4</v>
      </c>
      <c r="O690" s="25">
        <v>14594</v>
      </c>
      <c r="P690" s="25">
        <v>31604</v>
      </c>
      <c r="Q690" s="25">
        <v>44298</v>
      </c>
      <c r="R690" s="25">
        <v>39739</v>
      </c>
      <c r="S690" s="25">
        <v>26562</v>
      </c>
      <c r="T690" s="25">
        <v>98990</v>
      </c>
      <c r="U690" s="25">
        <v>73737.3</v>
      </c>
      <c r="V690" s="25">
        <v>212416.69399999999</v>
      </c>
      <c r="W690" s="25">
        <v>119610</v>
      </c>
      <c r="X690" s="25">
        <v>12576</v>
      </c>
      <c r="Y690" s="25">
        <v>18213</v>
      </c>
      <c r="Z690" s="25">
        <v>35251</v>
      </c>
      <c r="AA690" s="25">
        <v>1288</v>
      </c>
      <c r="AB690" s="25">
        <v>7978</v>
      </c>
      <c r="AC690" s="25">
        <v>26832</v>
      </c>
      <c r="AD690" s="25">
        <v>42053</v>
      </c>
      <c r="AE690" s="25">
        <v>82307</v>
      </c>
      <c r="AF690" s="25">
        <v>176773</v>
      </c>
      <c r="AG690" s="25">
        <v>23329</v>
      </c>
      <c r="AH690" s="25">
        <v>27359</v>
      </c>
      <c r="AI690" s="25">
        <v>42304</v>
      </c>
      <c r="AJ690" s="25">
        <v>167493</v>
      </c>
      <c r="AK690" s="25">
        <v>63324</v>
      </c>
      <c r="AL690" s="25">
        <v>9956</v>
      </c>
      <c r="AM690" s="25">
        <v>14176</v>
      </c>
      <c r="AN690" s="25">
        <v>5615</v>
      </c>
      <c r="AO690" s="25">
        <v>27710</v>
      </c>
      <c r="AP690" s="25">
        <v>17397</v>
      </c>
      <c r="AQ690" s="25">
        <v>48572</v>
      </c>
      <c r="AR690" s="25">
        <v>15389</v>
      </c>
      <c r="AS690" s="25">
        <v>3978</v>
      </c>
      <c r="AT690" s="25">
        <v>9385</v>
      </c>
      <c r="AU690" s="25">
        <v>19178</v>
      </c>
      <c r="AV690" s="25">
        <v>9204</v>
      </c>
      <c r="AW690" s="25">
        <v>119737</v>
      </c>
      <c r="AX690" s="25">
        <v>14093</v>
      </c>
      <c r="AY690" s="25">
        <v>37300</v>
      </c>
      <c r="AZ690" s="25">
        <v>34858</v>
      </c>
      <c r="BA690" s="25">
        <v>33055</v>
      </c>
      <c r="BB690" s="25">
        <v>23113</v>
      </c>
      <c r="BC690" s="25">
        <v>66958</v>
      </c>
      <c r="BD690" s="25">
        <v>30404</v>
      </c>
    </row>
    <row r="691" spans="1:56" x14ac:dyDescent="0.15">
      <c r="A691" s="12"/>
      <c r="B691" s="12"/>
      <c r="C691" s="20">
        <v>662550038</v>
      </c>
      <c r="D691" s="11" t="s">
        <v>1475</v>
      </c>
      <c r="E691" s="21" t="s">
        <v>348</v>
      </c>
      <c r="F691" s="11" t="s">
        <v>1476</v>
      </c>
      <c r="G691" s="22">
        <v>28.3</v>
      </c>
      <c r="H691" s="23">
        <v>0</v>
      </c>
      <c r="I691" s="24">
        <v>1673764.4875400004</v>
      </c>
      <c r="J691" s="25">
        <v>187164.74800000002</v>
      </c>
      <c r="K691" s="25">
        <v>10676.8</v>
      </c>
      <c r="L691" s="25">
        <v>14426.830999999998</v>
      </c>
      <c r="M691" s="25">
        <v>11836.8</v>
      </c>
      <c r="N691" s="25">
        <v>12184</v>
      </c>
      <c r="O691" s="25">
        <v>12657.599999999999</v>
      </c>
      <c r="P691" s="25">
        <v>17098.400000000001</v>
      </c>
      <c r="Q691" s="25">
        <v>30895.311999999998</v>
      </c>
      <c r="R691" s="25">
        <v>20220.248</v>
      </c>
      <c r="S691" s="25">
        <v>6004.5789999999997</v>
      </c>
      <c r="T691" s="25">
        <v>34265.998999999996</v>
      </c>
      <c r="U691" s="25">
        <v>33788.167409999995</v>
      </c>
      <c r="V691" s="25">
        <v>103982.76613</v>
      </c>
      <c r="W691" s="25">
        <v>72179.678</v>
      </c>
      <c r="X691" s="25">
        <v>8448</v>
      </c>
      <c r="Y691" s="25">
        <v>29426.400000000001</v>
      </c>
      <c r="Z691" s="25">
        <v>15968.199999999999</v>
      </c>
      <c r="AA691" s="25">
        <v>8947.7999999999993</v>
      </c>
      <c r="AB691" s="25">
        <v>2312</v>
      </c>
      <c r="AC691" s="25">
        <v>18933.199999999997</v>
      </c>
      <c r="AD691" s="25">
        <v>38563.379999999997</v>
      </c>
      <c r="AE691" s="25">
        <v>16943.599999999999</v>
      </c>
      <c r="AF691" s="25">
        <v>147436.79999999999</v>
      </c>
      <c r="AG691" s="25">
        <v>22539.800000000003</v>
      </c>
      <c r="AH691" s="25">
        <v>16295.432000000001</v>
      </c>
      <c r="AI691" s="25">
        <v>50977.88</v>
      </c>
      <c r="AJ691" s="25">
        <v>127007.35699999999</v>
      </c>
      <c r="AK691" s="25">
        <v>93097.9</v>
      </c>
      <c r="AL691" s="25">
        <v>29836.523000000001</v>
      </c>
      <c r="AM691" s="25">
        <v>12760.8</v>
      </c>
      <c r="AN691" s="25">
        <v>5400</v>
      </c>
      <c r="AO691" s="25">
        <v>4334</v>
      </c>
      <c r="AP691" s="25">
        <v>19819.599999999999</v>
      </c>
      <c r="AQ691" s="25">
        <v>41688.5</v>
      </c>
      <c r="AR691" s="25">
        <v>14261.61</v>
      </c>
      <c r="AS691" s="25">
        <v>15993.199999999999</v>
      </c>
      <c r="AT691" s="25">
        <v>18810.8</v>
      </c>
      <c r="AU691" s="25">
        <v>25521.100000000002</v>
      </c>
      <c r="AV691" s="25">
        <v>6643.4000000000005</v>
      </c>
      <c r="AW691" s="25">
        <v>87061.660999999993</v>
      </c>
      <c r="AX691" s="25">
        <v>16661.8</v>
      </c>
      <c r="AY691" s="25">
        <v>20366.916000000001</v>
      </c>
      <c r="AZ691" s="25">
        <v>6813.6</v>
      </c>
      <c r="BA691" s="25">
        <v>61581.8</v>
      </c>
      <c r="BB691" s="25">
        <v>59940.9</v>
      </c>
      <c r="BC691" s="25">
        <v>51392.6</v>
      </c>
      <c r="BD691" s="25">
        <v>10596</v>
      </c>
    </row>
    <row r="692" spans="1:56" x14ac:dyDescent="0.15">
      <c r="A692" s="12"/>
      <c r="B692" s="12"/>
      <c r="C692" s="20">
        <v>662550036</v>
      </c>
      <c r="D692" s="11" t="s">
        <v>1473</v>
      </c>
      <c r="E692" s="21" t="s">
        <v>348</v>
      </c>
      <c r="F692" s="11" t="s">
        <v>1474</v>
      </c>
      <c r="G692" s="22">
        <v>30.7</v>
      </c>
      <c r="H692" s="23">
        <v>0</v>
      </c>
      <c r="I692" s="24">
        <v>969750.27000000014</v>
      </c>
      <c r="J692" s="25">
        <v>77509.399999999994</v>
      </c>
      <c r="K692" s="25">
        <v>10220</v>
      </c>
      <c r="L692" s="25">
        <v>25019</v>
      </c>
      <c r="M692" s="25">
        <v>13497</v>
      </c>
      <c r="N692" s="25">
        <v>29043</v>
      </c>
      <c r="O692" s="25">
        <v>16877</v>
      </c>
      <c r="P692" s="25">
        <v>18871</v>
      </c>
      <c r="Q692" s="25">
        <v>11563</v>
      </c>
      <c r="R692" s="25">
        <v>12187</v>
      </c>
      <c r="S692" s="25">
        <v>26386</v>
      </c>
      <c r="T692" s="25">
        <v>39699</v>
      </c>
      <c r="U692" s="25">
        <v>32272</v>
      </c>
      <c r="V692" s="25">
        <v>121620.5</v>
      </c>
      <c r="W692" s="25">
        <v>37972.410000000003</v>
      </c>
      <c r="X692" s="25">
        <v>14061</v>
      </c>
      <c r="Y692" s="25">
        <v>5177.5</v>
      </c>
      <c r="Z692" s="25">
        <v>1946</v>
      </c>
      <c r="AA692" s="25">
        <v>5772</v>
      </c>
      <c r="AB692" s="25">
        <v>7948</v>
      </c>
      <c r="AC692" s="25">
        <v>9188</v>
      </c>
      <c r="AD692" s="25">
        <v>6260</v>
      </c>
      <c r="AE692" s="25">
        <v>26226</v>
      </c>
      <c r="AF692" s="25">
        <v>42534</v>
      </c>
      <c r="AG692" s="25">
        <v>10450</v>
      </c>
      <c r="AH692" s="25">
        <v>8395</v>
      </c>
      <c r="AI692" s="25">
        <v>18145</v>
      </c>
      <c r="AJ692" s="25">
        <v>47645.81</v>
      </c>
      <c r="AK692" s="25">
        <v>45402.85</v>
      </c>
      <c r="AL692" s="25">
        <v>7711</v>
      </c>
      <c r="AM692" s="25">
        <v>5348</v>
      </c>
      <c r="AN692" s="25">
        <v>5813</v>
      </c>
      <c r="AO692" s="25">
        <v>1340</v>
      </c>
      <c r="AP692" s="25">
        <v>20760</v>
      </c>
      <c r="AQ692" s="25">
        <v>26096</v>
      </c>
      <c r="AR692" s="25">
        <v>13917</v>
      </c>
      <c r="AS692" s="25">
        <v>22169</v>
      </c>
      <c r="AT692" s="25">
        <v>16259</v>
      </c>
      <c r="AU692" s="25">
        <v>14225</v>
      </c>
      <c r="AV692" s="25">
        <v>2296</v>
      </c>
      <c r="AW692" s="25">
        <v>26101</v>
      </c>
      <c r="AX692" s="25">
        <v>8600</v>
      </c>
      <c r="AY692" s="25">
        <v>9294</v>
      </c>
      <c r="AZ692" s="25">
        <v>17425</v>
      </c>
      <c r="BA692" s="25">
        <v>4044</v>
      </c>
      <c r="BB692" s="25">
        <v>16521</v>
      </c>
      <c r="BC692" s="25">
        <v>26981.8</v>
      </c>
      <c r="BD692" s="25">
        <v>2962</v>
      </c>
    </row>
    <row r="693" spans="1:56" x14ac:dyDescent="0.15">
      <c r="A693" s="12"/>
      <c r="B693" s="12"/>
      <c r="C693" s="20">
        <v>662560022</v>
      </c>
      <c r="D693" s="11" t="s">
        <v>1487</v>
      </c>
      <c r="E693" s="21" t="s">
        <v>348</v>
      </c>
      <c r="F693" s="11" t="s">
        <v>1488</v>
      </c>
      <c r="G693" s="22">
        <v>15.4</v>
      </c>
      <c r="H693" s="23">
        <v>1</v>
      </c>
      <c r="I693" s="24">
        <v>805406.4</v>
      </c>
      <c r="J693" s="25">
        <v>46149.2</v>
      </c>
      <c r="K693" s="25">
        <v>12282</v>
      </c>
      <c r="L693" s="25" t="s">
        <v>2920</v>
      </c>
      <c r="M693" s="25">
        <v>2823</v>
      </c>
      <c r="N693" s="25" t="s">
        <v>2920</v>
      </c>
      <c r="O693" s="25">
        <v>5818</v>
      </c>
      <c r="P693" s="25">
        <v>3261</v>
      </c>
      <c r="Q693" s="25">
        <v>11831</v>
      </c>
      <c r="R693" s="25">
        <v>16253</v>
      </c>
      <c r="S693" s="25">
        <v>3986</v>
      </c>
      <c r="T693" s="25">
        <v>24775</v>
      </c>
      <c r="U693" s="25">
        <v>23816</v>
      </c>
      <c r="V693" s="25">
        <v>59876</v>
      </c>
      <c r="W693" s="25">
        <v>42086.2</v>
      </c>
      <c r="X693" s="25">
        <v>2878</v>
      </c>
      <c r="Y693" s="25">
        <v>7204</v>
      </c>
      <c r="Z693" s="25">
        <v>3446</v>
      </c>
      <c r="AA693" s="25" t="s">
        <v>2920</v>
      </c>
      <c r="AB693" s="25">
        <v>5122</v>
      </c>
      <c r="AC693" s="25">
        <v>27391</v>
      </c>
      <c r="AD693" s="25">
        <v>9983</v>
      </c>
      <c r="AE693" s="25">
        <v>2658</v>
      </c>
      <c r="AF693" s="25">
        <v>45290</v>
      </c>
      <c r="AG693" s="25">
        <v>2988</v>
      </c>
      <c r="AH693" s="25">
        <v>4898</v>
      </c>
      <c r="AI693" s="25">
        <v>4262</v>
      </c>
      <c r="AJ693" s="25">
        <v>35587</v>
      </c>
      <c r="AK693" s="25">
        <v>23425</v>
      </c>
      <c r="AL693" s="25">
        <v>20880</v>
      </c>
      <c r="AM693" s="25">
        <v>1014</v>
      </c>
      <c r="AN693" s="25">
        <v>1113</v>
      </c>
      <c r="AO693" s="25">
        <v>3272</v>
      </c>
      <c r="AP693" s="25">
        <v>5202</v>
      </c>
      <c r="AQ693" s="25">
        <v>8116</v>
      </c>
      <c r="AR693" s="25">
        <v>7754</v>
      </c>
      <c r="AS693" s="25">
        <v>2107</v>
      </c>
      <c r="AT693" s="25" t="s">
        <v>2920</v>
      </c>
      <c r="AU693" s="25">
        <v>5390</v>
      </c>
      <c r="AV693" s="25">
        <v>8974</v>
      </c>
      <c r="AW693" s="25">
        <v>101464</v>
      </c>
      <c r="AX693" s="25">
        <v>6691</v>
      </c>
      <c r="AY693" s="25">
        <v>10402</v>
      </c>
      <c r="AZ693" s="25">
        <v>69795</v>
      </c>
      <c r="BA693" s="25">
        <v>41830</v>
      </c>
      <c r="BB693" s="25">
        <v>10114</v>
      </c>
      <c r="BC693" s="25">
        <v>41469</v>
      </c>
      <c r="BD693" s="25">
        <v>28866</v>
      </c>
    </row>
    <row r="694" spans="1:56" x14ac:dyDescent="0.15">
      <c r="A694" s="12"/>
      <c r="B694" s="12"/>
      <c r="C694" s="20">
        <v>621985301</v>
      </c>
      <c r="D694" s="11" t="s">
        <v>1463</v>
      </c>
      <c r="E694" s="21" t="s">
        <v>348</v>
      </c>
      <c r="F694" s="11" t="s">
        <v>1464</v>
      </c>
      <c r="G694" s="22">
        <v>18.600000000000001</v>
      </c>
      <c r="H694" s="23">
        <v>1</v>
      </c>
      <c r="I694" s="24">
        <v>681895.93</v>
      </c>
      <c r="J694" s="25">
        <v>72615</v>
      </c>
      <c r="K694" s="25">
        <v>8806</v>
      </c>
      <c r="L694" s="25">
        <v>3346</v>
      </c>
      <c r="M694" s="25">
        <v>4225</v>
      </c>
      <c r="N694" s="25">
        <v>12854</v>
      </c>
      <c r="O694" s="25">
        <v>14022</v>
      </c>
      <c r="P694" s="25">
        <v>17315</v>
      </c>
      <c r="Q694" s="25">
        <v>25442.400000000001</v>
      </c>
      <c r="R694" s="25">
        <v>5552</v>
      </c>
      <c r="S694" s="25">
        <v>8670</v>
      </c>
      <c r="T694" s="25">
        <v>7765</v>
      </c>
      <c r="U694" s="25">
        <v>20392</v>
      </c>
      <c r="V694" s="25">
        <v>85262</v>
      </c>
      <c r="W694" s="25">
        <v>24408</v>
      </c>
      <c r="X694" s="25">
        <v>13826</v>
      </c>
      <c r="Y694" s="25">
        <v>2472</v>
      </c>
      <c r="Z694" s="25">
        <v>1782</v>
      </c>
      <c r="AA694" s="25" t="s">
        <v>2920</v>
      </c>
      <c r="AB694" s="25" t="s">
        <v>2920</v>
      </c>
      <c r="AC694" s="25">
        <v>5267</v>
      </c>
      <c r="AD694" s="25">
        <v>5948</v>
      </c>
      <c r="AE694" s="25">
        <v>27483</v>
      </c>
      <c r="AF694" s="25">
        <v>81113</v>
      </c>
      <c r="AG694" s="25">
        <v>9335</v>
      </c>
      <c r="AH694" s="25">
        <v>1079</v>
      </c>
      <c r="AI694" s="25">
        <v>6502</v>
      </c>
      <c r="AJ694" s="25">
        <v>25924</v>
      </c>
      <c r="AK694" s="25">
        <v>46254.03</v>
      </c>
      <c r="AL694" s="25">
        <v>8923</v>
      </c>
      <c r="AM694" s="25">
        <v>8282</v>
      </c>
      <c r="AN694" s="25">
        <v>4282</v>
      </c>
      <c r="AO694" s="25">
        <v>1520</v>
      </c>
      <c r="AP694" s="25">
        <v>8206</v>
      </c>
      <c r="AQ694" s="25">
        <v>5345</v>
      </c>
      <c r="AR694" s="25">
        <v>5036</v>
      </c>
      <c r="AS694" s="25">
        <v>6430</v>
      </c>
      <c r="AT694" s="25">
        <v>3552</v>
      </c>
      <c r="AU694" s="25">
        <v>10107</v>
      </c>
      <c r="AV694" s="25">
        <v>3956</v>
      </c>
      <c r="AW694" s="25">
        <v>18249</v>
      </c>
      <c r="AX694" s="25">
        <v>1490</v>
      </c>
      <c r="AY694" s="25">
        <v>6942</v>
      </c>
      <c r="AZ694" s="25">
        <v>16238</v>
      </c>
      <c r="BA694" s="25">
        <v>4695</v>
      </c>
      <c r="BB694" s="25">
        <v>8935</v>
      </c>
      <c r="BC694" s="25">
        <v>12624</v>
      </c>
      <c r="BD694" s="25">
        <v>8522.5</v>
      </c>
    </row>
    <row r="695" spans="1:56" x14ac:dyDescent="0.15">
      <c r="A695" s="12"/>
      <c r="B695" s="12"/>
      <c r="C695" s="20">
        <v>662560008</v>
      </c>
      <c r="D695" s="11" t="s">
        <v>1479</v>
      </c>
      <c r="E695" s="21" t="s">
        <v>348</v>
      </c>
      <c r="F695" s="11" t="s">
        <v>1480</v>
      </c>
      <c r="G695" s="22">
        <v>20.3</v>
      </c>
      <c r="H695" s="23">
        <v>0</v>
      </c>
      <c r="I695" s="24">
        <v>643338.19999999995</v>
      </c>
      <c r="J695" s="25">
        <v>37231</v>
      </c>
      <c r="K695" s="25">
        <v>5318</v>
      </c>
      <c r="L695" s="25">
        <v>2870</v>
      </c>
      <c r="M695" s="25">
        <v>5200</v>
      </c>
      <c r="N695" s="25">
        <v>1508</v>
      </c>
      <c r="O695" s="25">
        <v>3492</v>
      </c>
      <c r="P695" s="25">
        <v>5111</v>
      </c>
      <c r="Q695" s="25">
        <v>16227</v>
      </c>
      <c r="R695" s="25">
        <v>5179</v>
      </c>
      <c r="S695" s="25">
        <v>4448</v>
      </c>
      <c r="T695" s="25">
        <v>49509</v>
      </c>
      <c r="U695" s="25">
        <v>27881</v>
      </c>
      <c r="V695" s="25">
        <v>45539</v>
      </c>
      <c r="W695" s="25">
        <v>48760</v>
      </c>
      <c r="X695" s="25">
        <v>7854</v>
      </c>
      <c r="Y695" s="25" t="s">
        <v>2920</v>
      </c>
      <c r="Z695" s="25">
        <v>8247</v>
      </c>
      <c r="AA695" s="25">
        <v>3925</v>
      </c>
      <c r="AB695" s="25" t="s">
        <v>2920</v>
      </c>
      <c r="AC695" s="25">
        <v>6519</v>
      </c>
      <c r="AD695" s="25">
        <v>20250</v>
      </c>
      <c r="AE695" s="25">
        <v>9326</v>
      </c>
      <c r="AF695" s="25">
        <v>21207</v>
      </c>
      <c r="AG695" s="25">
        <v>1837</v>
      </c>
      <c r="AH695" s="25">
        <v>5572</v>
      </c>
      <c r="AI695" s="25">
        <v>6068</v>
      </c>
      <c r="AJ695" s="25">
        <v>27652</v>
      </c>
      <c r="AK695" s="25">
        <v>56552.2</v>
      </c>
      <c r="AL695" s="25">
        <v>10354</v>
      </c>
      <c r="AM695" s="25" t="s">
        <v>2920</v>
      </c>
      <c r="AN695" s="25" t="s">
        <v>2920</v>
      </c>
      <c r="AO695" s="25">
        <v>2874</v>
      </c>
      <c r="AP695" s="25">
        <v>2635</v>
      </c>
      <c r="AQ695" s="25">
        <v>19570</v>
      </c>
      <c r="AR695" s="25">
        <v>18928</v>
      </c>
      <c r="AS695" s="25">
        <v>6949</v>
      </c>
      <c r="AT695" s="25">
        <v>5188</v>
      </c>
      <c r="AU695" s="25">
        <v>20598</v>
      </c>
      <c r="AV695" s="25">
        <v>4124</v>
      </c>
      <c r="AW695" s="25">
        <v>55028</v>
      </c>
      <c r="AX695" s="25">
        <v>1248</v>
      </c>
      <c r="AY695" s="25">
        <v>2841</v>
      </c>
      <c r="AZ695" s="25">
        <v>14177</v>
      </c>
      <c r="BA695" s="25">
        <v>13541</v>
      </c>
      <c r="BB695" s="25">
        <v>7043</v>
      </c>
      <c r="BC695" s="25">
        <v>12115</v>
      </c>
      <c r="BD695" s="25">
        <v>11743</v>
      </c>
    </row>
    <row r="696" spans="1:56" x14ac:dyDescent="0.15">
      <c r="A696" s="12"/>
      <c r="B696" s="12"/>
      <c r="C696" s="20">
        <v>662560014</v>
      </c>
      <c r="D696" s="11" t="s">
        <v>1483</v>
      </c>
      <c r="E696" s="21" t="s">
        <v>109</v>
      </c>
      <c r="F696" s="11" t="s">
        <v>1484</v>
      </c>
      <c r="G696" s="22">
        <v>31</v>
      </c>
      <c r="H696" s="23">
        <v>0</v>
      </c>
      <c r="I696" s="24">
        <v>133955.20000000001</v>
      </c>
      <c r="J696" s="25">
        <v>9884.7999999999993</v>
      </c>
      <c r="K696" s="25" t="s">
        <v>2920</v>
      </c>
      <c r="L696" s="25" t="s">
        <v>2920</v>
      </c>
      <c r="M696" s="25" t="s">
        <v>2920</v>
      </c>
      <c r="N696" s="25" t="s">
        <v>2920</v>
      </c>
      <c r="O696" s="25" t="s">
        <v>2920</v>
      </c>
      <c r="P696" s="25" t="s">
        <v>2920</v>
      </c>
      <c r="Q696" s="25">
        <v>1624</v>
      </c>
      <c r="R696" s="25">
        <v>1829</v>
      </c>
      <c r="S696" s="25">
        <v>2934</v>
      </c>
      <c r="T696" s="25">
        <v>10110</v>
      </c>
      <c r="U696" s="25">
        <v>3273</v>
      </c>
      <c r="V696" s="25">
        <v>5553</v>
      </c>
      <c r="W696" s="25">
        <v>1934.2</v>
      </c>
      <c r="X696" s="25">
        <v>1890</v>
      </c>
      <c r="Y696" s="25" t="s">
        <v>2920</v>
      </c>
      <c r="Z696" s="25" t="s">
        <v>2920</v>
      </c>
      <c r="AA696" s="25" t="s">
        <v>2920</v>
      </c>
      <c r="AB696" s="25" t="s">
        <v>2920</v>
      </c>
      <c r="AC696" s="25">
        <v>5553</v>
      </c>
      <c r="AD696" s="25">
        <v>4803</v>
      </c>
      <c r="AE696" s="25">
        <v>1062</v>
      </c>
      <c r="AF696" s="25">
        <v>4922</v>
      </c>
      <c r="AG696" s="25">
        <v>2013</v>
      </c>
      <c r="AH696" s="25" t="s">
        <v>2920</v>
      </c>
      <c r="AI696" s="25">
        <v>2045</v>
      </c>
      <c r="AJ696" s="25">
        <v>9717.4</v>
      </c>
      <c r="AK696" s="25">
        <v>4258.8</v>
      </c>
      <c r="AL696" s="25" t="s">
        <v>2920</v>
      </c>
      <c r="AM696" s="25">
        <v>2172</v>
      </c>
      <c r="AN696" s="25" t="s">
        <v>2920</v>
      </c>
      <c r="AO696" s="25">
        <v>1261</v>
      </c>
      <c r="AP696" s="25">
        <v>1698</v>
      </c>
      <c r="AQ696" s="25">
        <v>2720</v>
      </c>
      <c r="AR696" s="25">
        <v>4770</v>
      </c>
      <c r="AS696" s="25" t="s">
        <v>2920</v>
      </c>
      <c r="AT696" s="25">
        <v>3361</v>
      </c>
      <c r="AU696" s="25">
        <v>1002</v>
      </c>
      <c r="AV696" s="25" t="s">
        <v>2920</v>
      </c>
      <c r="AW696" s="25">
        <v>14855</v>
      </c>
      <c r="AX696" s="25" t="s">
        <v>2920</v>
      </c>
      <c r="AY696" s="25" t="s">
        <v>2920</v>
      </c>
      <c r="AZ696" s="25">
        <v>3051</v>
      </c>
      <c r="BA696" s="25">
        <v>2924</v>
      </c>
      <c r="BB696" s="25">
        <v>2593</v>
      </c>
      <c r="BC696" s="25">
        <v>3640</v>
      </c>
      <c r="BD696" s="25">
        <v>7772</v>
      </c>
    </row>
    <row r="697" spans="1:56" x14ac:dyDescent="0.15">
      <c r="A697" s="12"/>
      <c r="B697" s="12"/>
      <c r="C697" s="20">
        <v>662550035</v>
      </c>
      <c r="D697" s="11" t="s">
        <v>1471</v>
      </c>
      <c r="E697" s="21" t="s">
        <v>109</v>
      </c>
      <c r="F697" s="11" t="s">
        <v>1472</v>
      </c>
      <c r="G697" s="22">
        <v>34</v>
      </c>
      <c r="H697" s="23">
        <v>0</v>
      </c>
      <c r="I697" s="24">
        <v>119046</v>
      </c>
      <c r="J697" s="25">
        <v>9894</v>
      </c>
      <c r="K697" s="25">
        <v>1330</v>
      </c>
      <c r="L697" s="25" t="s">
        <v>2920</v>
      </c>
      <c r="M697" s="25">
        <v>1998</v>
      </c>
      <c r="N697" s="25" t="s">
        <v>2920</v>
      </c>
      <c r="O697" s="25" t="s">
        <v>2920</v>
      </c>
      <c r="P697" s="25">
        <v>1793</v>
      </c>
      <c r="Q697" s="25">
        <v>2903</v>
      </c>
      <c r="R697" s="25">
        <v>1735</v>
      </c>
      <c r="S697" s="25">
        <v>1940</v>
      </c>
      <c r="T697" s="25">
        <v>6200</v>
      </c>
      <c r="U697" s="25">
        <v>4626</v>
      </c>
      <c r="V697" s="25">
        <v>7885</v>
      </c>
      <c r="W697" s="25">
        <v>4143</v>
      </c>
      <c r="X697" s="25">
        <v>1252</v>
      </c>
      <c r="Y697" s="25">
        <v>1290</v>
      </c>
      <c r="Z697" s="25">
        <v>1407</v>
      </c>
      <c r="AA697" s="25">
        <v>1835</v>
      </c>
      <c r="AB697" s="25" t="s">
        <v>2920</v>
      </c>
      <c r="AC697" s="25" t="s">
        <v>2920</v>
      </c>
      <c r="AD697" s="25">
        <v>2285</v>
      </c>
      <c r="AE697" s="25">
        <v>3815</v>
      </c>
      <c r="AF697" s="25">
        <v>14296</v>
      </c>
      <c r="AG697" s="25" t="s">
        <v>2920</v>
      </c>
      <c r="AH697" s="25" t="s">
        <v>2920</v>
      </c>
      <c r="AI697" s="25">
        <v>1820</v>
      </c>
      <c r="AJ697" s="25">
        <v>3828</v>
      </c>
      <c r="AK697" s="25">
        <v>4895</v>
      </c>
      <c r="AL697" s="25" t="s">
        <v>2920</v>
      </c>
      <c r="AM697" s="25" t="s">
        <v>2920</v>
      </c>
      <c r="AN697" s="25">
        <v>1269</v>
      </c>
      <c r="AO697" s="25" t="s">
        <v>2920</v>
      </c>
      <c r="AP697" s="25">
        <v>1512</v>
      </c>
      <c r="AQ697" s="25">
        <v>4132</v>
      </c>
      <c r="AR697" s="25">
        <v>2423</v>
      </c>
      <c r="AS697" s="25">
        <v>2107</v>
      </c>
      <c r="AT697" s="25">
        <v>1185</v>
      </c>
      <c r="AU697" s="25">
        <v>1648</v>
      </c>
      <c r="AV697" s="25">
        <v>1672</v>
      </c>
      <c r="AW697" s="25">
        <v>4742</v>
      </c>
      <c r="AX697" s="25">
        <v>1707</v>
      </c>
      <c r="AY697" s="25">
        <v>2023</v>
      </c>
      <c r="AZ697" s="25" t="s">
        <v>2920</v>
      </c>
      <c r="BA697" s="25">
        <v>1068</v>
      </c>
      <c r="BB697" s="25">
        <v>1573</v>
      </c>
      <c r="BC697" s="25">
        <v>2780</v>
      </c>
      <c r="BD697" s="25">
        <v>1366</v>
      </c>
    </row>
    <row r="698" spans="1:56" x14ac:dyDescent="0.15">
      <c r="A698" s="12"/>
      <c r="B698" s="12"/>
      <c r="C698" s="20">
        <v>662560007</v>
      </c>
      <c r="D698" s="11" t="s">
        <v>1477</v>
      </c>
      <c r="E698" s="21" t="s">
        <v>109</v>
      </c>
      <c r="F698" s="11" t="s">
        <v>1478</v>
      </c>
      <c r="G698" s="22">
        <v>25.1</v>
      </c>
      <c r="H698" s="23">
        <v>0</v>
      </c>
      <c r="I698" s="24">
        <v>70450</v>
      </c>
      <c r="J698" s="25">
        <v>6294</v>
      </c>
      <c r="K698" s="25" t="s">
        <v>2920</v>
      </c>
      <c r="L698" s="25" t="s">
        <v>2920</v>
      </c>
      <c r="M698" s="25" t="s">
        <v>2920</v>
      </c>
      <c r="N698" s="25" t="s">
        <v>2920</v>
      </c>
      <c r="O698" s="25">
        <v>1132</v>
      </c>
      <c r="P698" s="25" t="s">
        <v>2920</v>
      </c>
      <c r="Q698" s="25" t="s">
        <v>2920</v>
      </c>
      <c r="R698" s="25" t="s">
        <v>2920</v>
      </c>
      <c r="S698" s="25" t="s">
        <v>2920</v>
      </c>
      <c r="T698" s="25">
        <v>4152</v>
      </c>
      <c r="U698" s="25">
        <v>6128</v>
      </c>
      <c r="V698" s="25">
        <v>3654</v>
      </c>
      <c r="W698" s="25">
        <v>3374</v>
      </c>
      <c r="X698" s="25" t="s">
        <v>2920</v>
      </c>
      <c r="Y698" s="25" t="s">
        <v>2920</v>
      </c>
      <c r="Z698" s="25" t="s">
        <v>2920</v>
      </c>
      <c r="AA698" s="25" t="s">
        <v>2920</v>
      </c>
      <c r="AB698" s="25" t="s">
        <v>2920</v>
      </c>
      <c r="AC698" s="25" t="s">
        <v>2920</v>
      </c>
      <c r="AD698" s="25">
        <v>1728</v>
      </c>
      <c r="AE698" s="25" t="s">
        <v>2920</v>
      </c>
      <c r="AF698" s="25">
        <v>17257</v>
      </c>
      <c r="AG698" s="25">
        <v>2068</v>
      </c>
      <c r="AH698" s="25" t="s">
        <v>2920</v>
      </c>
      <c r="AI698" s="25" t="s">
        <v>2920</v>
      </c>
      <c r="AJ698" s="25" t="s">
        <v>2920</v>
      </c>
      <c r="AK698" s="25">
        <v>1226</v>
      </c>
      <c r="AL698" s="25" t="s">
        <v>2920</v>
      </c>
      <c r="AM698" s="25" t="s">
        <v>2920</v>
      </c>
      <c r="AN698" s="25" t="s">
        <v>2920</v>
      </c>
      <c r="AO698" s="25" t="s">
        <v>2920</v>
      </c>
      <c r="AP698" s="25" t="s">
        <v>2920</v>
      </c>
      <c r="AQ698" s="25">
        <v>2202</v>
      </c>
      <c r="AR698" s="25" t="s">
        <v>2920</v>
      </c>
      <c r="AS698" s="25" t="s">
        <v>2920</v>
      </c>
      <c r="AT698" s="25" t="s">
        <v>2920</v>
      </c>
      <c r="AU698" s="25">
        <v>1061</v>
      </c>
      <c r="AV698" s="25" t="s">
        <v>2920</v>
      </c>
      <c r="AW698" s="25">
        <v>4512</v>
      </c>
      <c r="AX698" s="25" t="s">
        <v>2920</v>
      </c>
      <c r="AY698" s="25" t="s">
        <v>2920</v>
      </c>
      <c r="AZ698" s="25" t="s">
        <v>2920</v>
      </c>
      <c r="BA698" s="25" t="s">
        <v>2920</v>
      </c>
      <c r="BB698" s="25" t="s">
        <v>2920</v>
      </c>
      <c r="BC698" s="25" t="s">
        <v>2920</v>
      </c>
      <c r="BD698" s="25">
        <v>2837</v>
      </c>
    </row>
    <row r="699" spans="1:56" x14ac:dyDescent="0.15">
      <c r="A699" s="12"/>
      <c r="B699" s="12"/>
      <c r="C699" s="20">
        <v>662560009</v>
      </c>
      <c r="D699" s="11" t="s">
        <v>1481</v>
      </c>
      <c r="E699" s="21" t="s">
        <v>109</v>
      </c>
      <c r="F699" s="11" t="s">
        <v>1482</v>
      </c>
      <c r="G699" s="22">
        <v>19.8</v>
      </c>
      <c r="H699" s="23">
        <v>0</v>
      </c>
      <c r="I699" s="24">
        <v>34047</v>
      </c>
      <c r="J699" s="25" t="s">
        <v>2920</v>
      </c>
      <c r="K699" s="25" t="s">
        <v>2920</v>
      </c>
      <c r="L699" s="25" t="s">
        <v>2920</v>
      </c>
      <c r="M699" s="25" t="s">
        <v>2920</v>
      </c>
      <c r="N699" s="25" t="s">
        <v>2920</v>
      </c>
      <c r="O699" s="25" t="s">
        <v>2920</v>
      </c>
      <c r="P699" s="25" t="s">
        <v>2920</v>
      </c>
      <c r="Q699" s="25" t="s">
        <v>2920</v>
      </c>
      <c r="R699" s="25" t="s">
        <v>2920</v>
      </c>
      <c r="S699" s="25" t="s">
        <v>2920</v>
      </c>
      <c r="T699" s="25" t="s">
        <v>2920</v>
      </c>
      <c r="U699" s="25" t="s">
        <v>2920</v>
      </c>
      <c r="V699" s="25">
        <v>9518</v>
      </c>
      <c r="W699" s="25">
        <v>1309</v>
      </c>
      <c r="X699" s="25" t="s">
        <v>2920</v>
      </c>
      <c r="Y699" s="25" t="s">
        <v>2920</v>
      </c>
      <c r="Z699" s="25" t="s">
        <v>2920</v>
      </c>
      <c r="AA699" s="25" t="s">
        <v>2920</v>
      </c>
      <c r="AB699" s="25" t="s">
        <v>2920</v>
      </c>
      <c r="AC699" s="25" t="s">
        <v>2920</v>
      </c>
      <c r="AD699" s="25" t="s">
        <v>2920</v>
      </c>
      <c r="AE699" s="25" t="s">
        <v>2920</v>
      </c>
      <c r="AF699" s="25">
        <v>11421</v>
      </c>
      <c r="AG699" s="25" t="s">
        <v>2920</v>
      </c>
      <c r="AH699" s="25" t="s">
        <v>2920</v>
      </c>
      <c r="AI699" s="25" t="s">
        <v>2920</v>
      </c>
      <c r="AJ699" s="25" t="s">
        <v>2920</v>
      </c>
      <c r="AK699" s="25" t="s">
        <v>2920</v>
      </c>
      <c r="AL699" s="25" t="s">
        <v>2920</v>
      </c>
      <c r="AM699" s="25" t="s">
        <v>2920</v>
      </c>
      <c r="AN699" s="25" t="s">
        <v>2920</v>
      </c>
      <c r="AO699" s="25" t="s">
        <v>2920</v>
      </c>
      <c r="AP699" s="25">
        <v>2351</v>
      </c>
      <c r="AQ699" s="25" t="s">
        <v>2920</v>
      </c>
      <c r="AR699" s="25" t="s">
        <v>2920</v>
      </c>
      <c r="AS699" s="25" t="s">
        <v>2920</v>
      </c>
      <c r="AT699" s="25" t="s">
        <v>2920</v>
      </c>
      <c r="AU699" s="25" t="s">
        <v>2920</v>
      </c>
      <c r="AV699" s="25" t="s">
        <v>2920</v>
      </c>
      <c r="AW699" s="25">
        <v>2012</v>
      </c>
      <c r="AX699" s="25" t="s">
        <v>2920</v>
      </c>
      <c r="AY699" s="25" t="s">
        <v>2920</v>
      </c>
      <c r="AZ699" s="25" t="s">
        <v>2920</v>
      </c>
      <c r="BA699" s="25" t="s">
        <v>2920</v>
      </c>
      <c r="BB699" s="25" t="s">
        <v>2920</v>
      </c>
      <c r="BC699" s="25" t="s">
        <v>2920</v>
      </c>
      <c r="BD699" s="25" t="s">
        <v>2920</v>
      </c>
    </row>
    <row r="700" spans="1:56" x14ac:dyDescent="0.15">
      <c r="A700" s="12"/>
      <c r="B700" s="12"/>
      <c r="C700" s="20">
        <v>621985401</v>
      </c>
      <c r="D700" s="11" t="s">
        <v>1465</v>
      </c>
      <c r="E700" s="21" t="s">
        <v>109</v>
      </c>
      <c r="F700" s="11" t="s">
        <v>1466</v>
      </c>
      <c r="G700" s="22">
        <v>20.100000000000001</v>
      </c>
      <c r="H700" s="23">
        <v>1</v>
      </c>
      <c r="I700" s="24">
        <v>27732</v>
      </c>
      <c r="J700" s="25">
        <v>2814</v>
      </c>
      <c r="K700" s="25" t="s">
        <v>2920</v>
      </c>
      <c r="L700" s="25" t="s">
        <v>2920</v>
      </c>
      <c r="M700" s="25" t="s">
        <v>2920</v>
      </c>
      <c r="N700" s="25" t="s">
        <v>2920</v>
      </c>
      <c r="O700" s="25" t="s">
        <v>2920</v>
      </c>
      <c r="P700" s="25">
        <v>1801</v>
      </c>
      <c r="Q700" s="25" t="s">
        <v>2920</v>
      </c>
      <c r="R700" s="25" t="s">
        <v>2920</v>
      </c>
      <c r="S700" s="25" t="s">
        <v>2920</v>
      </c>
      <c r="T700" s="25" t="s">
        <v>2920</v>
      </c>
      <c r="U700" s="25" t="s">
        <v>2920</v>
      </c>
      <c r="V700" s="25">
        <v>2059</v>
      </c>
      <c r="W700" s="25">
        <v>1609</v>
      </c>
      <c r="X700" s="25" t="s">
        <v>2920</v>
      </c>
      <c r="Y700" s="25" t="s">
        <v>2920</v>
      </c>
      <c r="Z700" s="25" t="s">
        <v>2920</v>
      </c>
      <c r="AA700" s="25" t="s">
        <v>2920</v>
      </c>
      <c r="AB700" s="25" t="s">
        <v>2920</v>
      </c>
      <c r="AC700" s="25" t="s">
        <v>2920</v>
      </c>
      <c r="AD700" s="25">
        <v>2220</v>
      </c>
      <c r="AE700" s="25" t="s">
        <v>2920</v>
      </c>
      <c r="AF700" s="25">
        <v>2856</v>
      </c>
      <c r="AG700" s="25" t="s">
        <v>2920</v>
      </c>
      <c r="AH700" s="25" t="s">
        <v>2920</v>
      </c>
      <c r="AI700" s="25" t="s">
        <v>2920</v>
      </c>
      <c r="AJ700" s="25">
        <v>1682</v>
      </c>
      <c r="AK700" s="25" t="s">
        <v>2920</v>
      </c>
      <c r="AL700" s="25" t="s">
        <v>2920</v>
      </c>
      <c r="AM700" s="25" t="s">
        <v>2920</v>
      </c>
      <c r="AN700" s="25" t="s">
        <v>2920</v>
      </c>
      <c r="AO700" s="25" t="s">
        <v>2920</v>
      </c>
      <c r="AP700" s="25" t="s">
        <v>2920</v>
      </c>
      <c r="AQ700" s="25" t="s">
        <v>2920</v>
      </c>
      <c r="AR700" s="25" t="s">
        <v>2920</v>
      </c>
      <c r="AS700" s="25" t="s">
        <v>2920</v>
      </c>
      <c r="AT700" s="25" t="s">
        <v>2920</v>
      </c>
      <c r="AU700" s="25" t="s">
        <v>2920</v>
      </c>
      <c r="AV700" s="25" t="s">
        <v>2920</v>
      </c>
      <c r="AW700" s="25" t="s">
        <v>2920</v>
      </c>
      <c r="AX700" s="25" t="s">
        <v>2920</v>
      </c>
      <c r="AY700" s="25" t="s">
        <v>2920</v>
      </c>
      <c r="AZ700" s="25" t="s">
        <v>2920</v>
      </c>
      <c r="BA700" s="25" t="s">
        <v>2920</v>
      </c>
      <c r="BB700" s="25" t="s">
        <v>2920</v>
      </c>
      <c r="BC700" s="25">
        <v>1564</v>
      </c>
      <c r="BD700" s="25" t="s">
        <v>2920</v>
      </c>
    </row>
    <row r="701" spans="1:56" x14ac:dyDescent="0.15">
      <c r="A701" s="12"/>
      <c r="B701" s="12"/>
      <c r="C701" s="20">
        <v>660407129</v>
      </c>
      <c r="D701" s="11" t="s">
        <v>1469</v>
      </c>
      <c r="E701" s="21" t="s">
        <v>109</v>
      </c>
      <c r="F701" s="11" t="s">
        <v>1470</v>
      </c>
      <c r="G701" s="22">
        <v>27.3</v>
      </c>
      <c r="H701" s="23">
        <v>0</v>
      </c>
      <c r="I701" s="24">
        <v>13491</v>
      </c>
      <c r="J701" s="25" t="s">
        <v>2920</v>
      </c>
      <c r="K701" s="25" t="s">
        <v>2920</v>
      </c>
      <c r="L701" s="25" t="s">
        <v>2920</v>
      </c>
      <c r="M701" s="25" t="s">
        <v>2920</v>
      </c>
      <c r="N701" s="25" t="s">
        <v>2920</v>
      </c>
      <c r="O701" s="25" t="s">
        <v>2920</v>
      </c>
      <c r="P701" s="25" t="s">
        <v>2920</v>
      </c>
      <c r="Q701" s="25" t="s">
        <v>2920</v>
      </c>
      <c r="R701" s="25" t="s">
        <v>2920</v>
      </c>
      <c r="S701" s="25" t="s">
        <v>2920</v>
      </c>
      <c r="T701" s="25" t="s">
        <v>2920</v>
      </c>
      <c r="U701" s="25" t="s">
        <v>2920</v>
      </c>
      <c r="V701" s="25" t="s">
        <v>2920</v>
      </c>
      <c r="W701" s="25" t="s">
        <v>2920</v>
      </c>
      <c r="X701" s="25" t="s">
        <v>2920</v>
      </c>
      <c r="Y701" s="25" t="s">
        <v>2920</v>
      </c>
      <c r="Z701" s="25" t="s">
        <v>2920</v>
      </c>
      <c r="AA701" s="25" t="s">
        <v>2920</v>
      </c>
      <c r="AB701" s="25" t="s">
        <v>2920</v>
      </c>
      <c r="AC701" s="25" t="s">
        <v>2920</v>
      </c>
      <c r="AD701" s="25" t="s">
        <v>2920</v>
      </c>
      <c r="AE701" s="25" t="s">
        <v>2920</v>
      </c>
      <c r="AF701" s="25" t="s">
        <v>2920</v>
      </c>
      <c r="AG701" s="25">
        <v>2543</v>
      </c>
      <c r="AH701" s="25" t="s">
        <v>2920</v>
      </c>
      <c r="AI701" s="25" t="s">
        <v>2920</v>
      </c>
      <c r="AJ701" s="25" t="s">
        <v>2920</v>
      </c>
      <c r="AK701" s="25" t="s">
        <v>2920</v>
      </c>
      <c r="AL701" s="25" t="s">
        <v>2920</v>
      </c>
      <c r="AM701" s="25" t="s">
        <v>2920</v>
      </c>
      <c r="AN701" s="25" t="s">
        <v>2920</v>
      </c>
      <c r="AO701" s="25" t="s">
        <v>2920</v>
      </c>
      <c r="AP701" s="25" t="s">
        <v>2920</v>
      </c>
      <c r="AQ701" s="25" t="s">
        <v>2920</v>
      </c>
      <c r="AR701" s="25" t="s">
        <v>2920</v>
      </c>
      <c r="AS701" s="25" t="s">
        <v>2920</v>
      </c>
      <c r="AT701" s="25" t="s">
        <v>2920</v>
      </c>
      <c r="AU701" s="25" t="s">
        <v>2920</v>
      </c>
      <c r="AV701" s="25" t="s">
        <v>2920</v>
      </c>
      <c r="AW701" s="25">
        <v>3520</v>
      </c>
      <c r="AX701" s="25" t="s">
        <v>2920</v>
      </c>
      <c r="AY701" s="25" t="s">
        <v>2920</v>
      </c>
      <c r="AZ701" s="25" t="s">
        <v>2920</v>
      </c>
      <c r="BA701" s="25" t="s">
        <v>2920</v>
      </c>
      <c r="BB701" s="25" t="s">
        <v>2920</v>
      </c>
      <c r="BC701" s="25" t="s">
        <v>2920</v>
      </c>
      <c r="BD701" s="25" t="s">
        <v>2920</v>
      </c>
    </row>
    <row r="702" spans="1:56" x14ac:dyDescent="0.15">
      <c r="A702" s="12"/>
      <c r="B702" s="12"/>
      <c r="C702" s="20">
        <v>620000390</v>
      </c>
      <c r="D702" s="11" t="s">
        <v>1461</v>
      </c>
      <c r="E702" s="21" t="s">
        <v>109</v>
      </c>
      <c r="F702" s="11" t="s">
        <v>1462</v>
      </c>
      <c r="G702" s="22">
        <v>20.100000000000001</v>
      </c>
      <c r="H702" s="23">
        <v>1</v>
      </c>
      <c r="I702" s="24">
        <v>9181</v>
      </c>
      <c r="J702" s="25">
        <v>3188</v>
      </c>
      <c r="K702" s="25" t="s">
        <v>2920</v>
      </c>
      <c r="L702" s="25" t="s">
        <v>2920</v>
      </c>
      <c r="M702" s="25" t="s">
        <v>2920</v>
      </c>
      <c r="N702" s="25" t="s">
        <v>2920</v>
      </c>
      <c r="O702" s="25" t="s">
        <v>2920</v>
      </c>
      <c r="P702" s="25" t="s">
        <v>2920</v>
      </c>
      <c r="Q702" s="25" t="s">
        <v>2920</v>
      </c>
      <c r="R702" s="25" t="s">
        <v>2920</v>
      </c>
      <c r="S702" s="25" t="s">
        <v>2920</v>
      </c>
      <c r="T702" s="25" t="s">
        <v>2920</v>
      </c>
      <c r="U702" s="25" t="s">
        <v>2920</v>
      </c>
      <c r="V702" s="25" t="s">
        <v>2920</v>
      </c>
      <c r="W702" s="25" t="s">
        <v>2920</v>
      </c>
      <c r="X702" s="25" t="s">
        <v>2920</v>
      </c>
      <c r="Y702" s="25" t="s">
        <v>2920</v>
      </c>
      <c r="Z702" s="25" t="s">
        <v>2920</v>
      </c>
      <c r="AA702" s="25" t="s">
        <v>2920</v>
      </c>
      <c r="AB702" s="25" t="s">
        <v>2920</v>
      </c>
      <c r="AC702" s="25" t="s">
        <v>2920</v>
      </c>
      <c r="AD702" s="25" t="s">
        <v>2920</v>
      </c>
      <c r="AE702" s="25" t="s">
        <v>2920</v>
      </c>
      <c r="AF702" s="25" t="s">
        <v>2920</v>
      </c>
      <c r="AG702" s="25" t="s">
        <v>2920</v>
      </c>
      <c r="AH702" s="25" t="s">
        <v>2920</v>
      </c>
      <c r="AI702" s="25" t="s">
        <v>2920</v>
      </c>
      <c r="AJ702" s="25" t="s">
        <v>2920</v>
      </c>
      <c r="AK702" s="25" t="s">
        <v>2920</v>
      </c>
      <c r="AL702" s="25" t="s">
        <v>2920</v>
      </c>
      <c r="AM702" s="25" t="s">
        <v>2920</v>
      </c>
      <c r="AN702" s="25" t="s">
        <v>2920</v>
      </c>
      <c r="AO702" s="25" t="s">
        <v>2920</v>
      </c>
      <c r="AP702" s="25" t="s">
        <v>2920</v>
      </c>
      <c r="AQ702" s="25" t="s">
        <v>2920</v>
      </c>
      <c r="AR702" s="25" t="s">
        <v>2920</v>
      </c>
      <c r="AS702" s="25" t="s">
        <v>2920</v>
      </c>
      <c r="AT702" s="25" t="s">
        <v>2920</v>
      </c>
      <c r="AU702" s="25" t="s">
        <v>2920</v>
      </c>
      <c r="AV702" s="25" t="s">
        <v>2920</v>
      </c>
      <c r="AW702" s="25" t="s">
        <v>2920</v>
      </c>
      <c r="AX702" s="25" t="s">
        <v>2920</v>
      </c>
      <c r="AY702" s="25">
        <v>1138</v>
      </c>
      <c r="AZ702" s="25" t="s">
        <v>2920</v>
      </c>
      <c r="BA702" s="25" t="s">
        <v>2920</v>
      </c>
      <c r="BB702" s="25" t="s">
        <v>2920</v>
      </c>
      <c r="BC702" s="25" t="s">
        <v>2920</v>
      </c>
      <c r="BD702" s="25" t="s">
        <v>2920</v>
      </c>
    </row>
    <row r="703" spans="1:56" x14ac:dyDescent="0.15">
      <c r="A703" s="12"/>
      <c r="B703" s="12"/>
      <c r="C703" s="20">
        <v>620000387</v>
      </c>
      <c r="D703" s="11" t="s">
        <v>1459</v>
      </c>
      <c r="E703" s="21" t="s">
        <v>109</v>
      </c>
      <c r="F703" s="11" t="s">
        <v>1460</v>
      </c>
      <c r="G703" s="22">
        <v>20.100000000000001</v>
      </c>
      <c r="H703" s="23">
        <v>1</v>
      </c>
      <c r="I703" s="24">
        <v>3773</v>
      </c>
      <c r="J703" s="25" t="s">
        <v>2920</v>
      </c>
      <c r="K703" s="25" t="s">
        <v>2920</v>
      </c>
      <c r="L703" s="25" t="s">
        <v>2920</v>
      </c>
      <c r="M703" s="25" t="s">
        <v>2920</v>
      </c>
      <c r="N703" s="25" t="s">
        <v>2920</v>
      </c>
      <c r="O703" s="25" t="s">
        <v>2920</v>
      </c>
      <c r="P703" s="25" t="s">
        <v>2920</v>
      </c>
      <c r="Q703" s="25" t="s">
        <v>2920</v>
      </c>
      <c r="R703" s="25" t="s">
        <v>2920</v>
      </c>
      <c r="S703" s="25" t="s">
        <v>2920</v>
      </c>
      <c r="T703" s="25" t="s">
        <v>2920</v>
      </c>
      <c r="U703" s="25" t="s">
        <v>2920</v>
      </c>
      <c r="V703" s="25" t="s">
        <v>2920</v>
      </c>
      <c r="W703" s="25" t="s">
        <v>2920</v>
      </c>
      <c r="X703" s="25" t="s">
        <v>2920</v>
      </c>
      <c r="Y703" s="25" t="s">
        <v>2920</v>
      </c>
      <c r="Z703" s="25" t="s">
        <v>2920</v>
      </c>
      <c r="AA703" s="25" t="s">
        <v>2920</v>
      </c>
      <c r="AB703" s="25" t="s">
        <v>2920</v>
      </c>
      <c r="AC703" s="25" t="s">
        <v>2920</v>
      </c>
      <c r="AD703" s="25" t="s">
        <v>2920</v>
      </c>
      <c r="AE703" s="25" t="s">
        <v>2920</v>
      </c>
      <c r="AF703" s="25" t="s">
        <v>2920</v>
      </c>
      <c r="AG703" s="25" t="s">
        <v>2920</v>
      </c>
      <c r="AH703" s="25" t="s">
        <v>2920</v>
      </c>
      <c r="AI703" s="25" t="s">
        <v>2920</v>
      </c>
      <c r="AJ703" s="25" t="s">
        <v>2920</v>
      </c>
      <c r="AK703" s="25" t="s">
        <v>2920</v>
      </c>
      <c r="AL703" s="25" t="s">
        <v>2920</v>
      </c>
      <c r="AM703" s="25" t="s">
        <v>2920</v>
      </c>
      <c r="AN703" s="25" t="s">
        <v>2920</v>
      </c>
      <c r="AO703" s="25" t="s">
        <v>2920</v>
      </c>
      <c r="AP703" s="25" t="s">
        <v>2920</v>
      </c>
      <c r="AQ703" s="25" t="s">
        <v>2920</v>
      </c>
      <c r="AR703" s="25" t="s">
        <v>2920</v>
      </c>
      <c r="AS703" s="25" t="s">
        <v>2920</v>
      </c>
      <c r="AT703" s="25" t="s">
        <v>2920</v>
      </c>
      <c r="AU703" s="25" t="s">
        <v>2920</v>
      </c>
      <c r="AV703" s="25" t="s">
        <v>2920</v>
      </c>
      <c r="AW703" s="25" t="s">
        <v>2920</v>
      </c>
      <c r="AX703" s="25" t="s">
        <v>2920</v>
      </c>
      <c r="AY703" s="25" t="s">
        <v>2920</v>
      </c>
      <c r="AZ703" s="25" t="s">
        <v>2920</v>
      </c>
      <c r="BA703" s="25" t="s">
        <v>2920</v>
      </c>
      <c r="BB703" s="25" t="s">
        <v>2920</v>
      </c>
      <c r="BC703" s="25" t="s">
        <v>2920</v>
      </c>
      <c r="BD703" s="25" t="s">
        <v>2920</v>
      </c>
    </row>
    <row r="704" spans="1:56" x14ac:dyDescent="0.15">
      <c r="A704" s="11">
        <v>259</v>
      </c>
      <c r="B704" s="11" t="s">
        <v>1489</v>
      </c>
      <c r="C704" s="20">
        <v>622238901</v>
      </c>
      <c r="D704" s="11" t="s">
        <v>1490</v>
      </c>
      <c r="E704" s="21" t="s">
        <v>235</v>
      </c>
      <c r="F704" s="11" t="s">
        <v>1491</v>
      </c>
      <c r="G704" s="22">
        <v>186.7</v>
      </c>
      <c r="H704" s="23">
        <v>0</v>
      </c>
      <c r="I704" s="24">
        <v>39179.218999999997</v>
      </c>
      <c r="J704" s="25">
        <v>3931</v>
      </c>
      <c r="K704" s="25" t="s">
        <v>2920</v>
      </c>
      <c r="L704" s="25" t="s">
        <v>2920</v>
      </c>
      <c r="M704" s="25" t="s">
        <v>2920</v>
      </c>
      <c r="N704" s="25" t="s">
        <v>2920</v>
      </c>
      <c r="O704" s="25" t="s">
        <v>2920</v>
      </c>
      <c r="P704" s="25" t="s">
        <v>2920</v>
      </c>
      <c r="Q704" s="25" t="s">
        <v>2920</v>
      </c>
      <c r="R704" s="25" t="s">
        <v>2920</v>
      </c>
      <c r="S704" s="25" t="s">
        <v>2920</v>
      </c>
      <c r="T704" s="25" t="s">
        <v>2920</v>
      </c>
      <c r="U704" s="25" t="s">
        <v>2920</v>
      </c>
      <c r="V704" s="25">
        <v>1368.646</v>
      </c>
      <c r="W704" s="25" t="s">
        <v>2920</v>
      </c>
      <c r="X704" s="25" t="s">
        <v>2920</v>
      </c>
      <c r="Y704" s="25" t="s">
        <v>2920</v>
      </c>
      <c r="Z704" s="25" t="s">
        <v>2920</v>
      </c>
      <c r="AA704" s="25" t="s">
        <v>2920</v>
      </c>
      <c r="AB704" s="25" t="s">
        <v>2920</v>
      </c>
      <c r="AC704" s="25" t="s">
        <v>2920</v>
      </c>
      <c r="AD704" s="25" t="s">
        <v>2920</v>
      </c>
      <c r="AE704" s="25" t="s">
        <v>2920</v>
      </c>
      <c r="AF704" s="25">
        <v>1868</v>
      </c>
      <c r="AG704" s="25" t="s">
        <v>2920</v>
      </c>
      <c r="AH704" s="25">
        <v>1007</v>
      </c>
      <c r="AI704" s="25">
        <v>1303</v>
      </c>
      <c r="AJ704" s="25">
        <v>2194</v>
      </c>
      <c r="AK704" s="25">
        <v>2693.0730000000003</v>
      </c>
      <c r="AL704" s="25" t="s">
        <v>2920</v>
      </c>
      <c r="AM704" s="25" t="s">
        <v>2920</v>
      </c>
      <c r="AN704" s="25" t="s">
        <v>2920</v>
      </c>
      <c r="AO704" s="25" t="s">
        <v>2920</v>
      </c>
      <c r="AP704" s="25" t="s">
        <v>2920</v>
      </c>
      <c r="AQ704" s="25" t="s">
        <v>2920</v>
      </c>
      <c r="AR704" s="25">
        <v>1127</v>
      </c>
      <c r="AS704" s="25" t="s">
        <v>2920</v>
      </c>
      <c r="AT704" s="25" t="s">
        <v>2920</v>
      </c>
      <c r="AU704" s="25" t="s">
        <v>2920</v>
      </c>
      <c r="AV704" s="25" t="s">
        <v>2920</v>
      </c>
      <c r="AW704" s="25">
        <v>3199</v>
      </c>
      <c r="AX704" s="25" t="s">
        <v>2920</v>
      </c>
      <c r="AY704" s="25">
        <v>1564</v>
      </c>
      <c r="AZ704" s="25" t="s">
        <v>2920</v>
      </c>
      <c r="BA704" s="25">
        <v>1688</v>
      </c>
      <c r="BB704" s="25" t="s">
        <v>2920</v>
      </c>
      <c r="BC704" s="25">
        <v>1783</v>
      </c>
      <c r="BD704" s="25" t="s">
        <v>2920</v>
      </c>
    </row>
    <row r="705" spans="1:56" x14ac:dyDescent="0.15">
      <c r="A705" s="12">
        <v>261</v>
      </c>
      <c r="B705" s="12" t="s">
        <v>1492</v>
      </c>
      <c r="C705" s="20">
        <v>620008270</v>
      </c>
      <c r="D705" s="11" t="s">
        <v>1536</v>
      </c>
      <c r="E705" s="21" t="s">
        <v>343</v>
      </c>
      <c r="F705" s="11" t="s">
        <v>1537</v>
      </c>
      <c r="G705" s="22">
        <v>1.1499999999999999</v>
      </c>
      <c r="H705" s="23">
        <v>1</v>
      </c>
      <c r="I705" s="24">
        <v>14600679.125880001</v>
      </c>
      <c r="J705" s="25">
        <v>216915.02000000002</v>
      </c>
      <c r="K705" s="25">
        <v>26501</v>
      </c>
      <c r="L705" s="25">
        <v>143746</v>
      </c>
      <c r="M705" s="25" t="s">
        <v>2920</v>
      </c>
      <c r="N705" s="25">
        <v>73223.400000000009</v>
      </c>
      <c r="O705" s="25">
        <v>131894.1</v>
      </c>
      <c r="P705" s="25">
        <v>298059.8</v>
      </c>
      <c r="Q705" s="25">
        <v>651970.19999999995</v>
      </c>
      <c r="R705" s="25">
        <v>344223.5</v>
      </c>
      <c r="S705" s="25">
        <v>359452</v>
      </c>
      <c r="T705" s="25">
        <v>1043209.7</v>
      </c>
      <c r="U705" s="25">
        <v>1158092.8999999999</v>
      </c>
      <c r="V705" s="25">
        <v>2456558.8514700001</v>
      </c>
      <c r="W705" s="25">
        <v>804961.49900000007</v>
      </c>
      <c r="X705" s="25">
        <v>221820.32</v>
      </c>
      <c r="Y705" s="25">
        <v>40004.400000000001</v>
      </c>
      <c r="Z705" s="25">
        <v>144648.6</v>
      </c>
      <c r="AA705" s="25">
        <v>585222</v>
      </c>
      <c r="AB705" s="25">
        <v>184774.74000000002</v>
      </c>
      <c r="AC705" s="25">
        <v>596998.29</v>
      </c>
      <c r="AD705" s="25">
        <v>57705.945999999996</v>
      </c>
      <c r="AE705" s="25">
        <v>185006</v>
      </c>
      <c r="AF705" s="25">
        <v>546355.59</v>
      </c>
      <c r="AG705" s="25" t="s">
        <v>2920</v>
      </c>
      <c r="AH705" s="25">
        <v>55853</v>
      </c>
      <c r="AI705" s="25">
        <v>145708.5</v>
      </c>
      <c r="AJ705" s="25">
        <v>657241.19999999995</v>
      </c>
      <c r="AK705" s="25">
        <v>488697.56</v>
      </c>
      <c r="AL705" s="25">
        <v>77587</v>
      </c>
      <c r="AM705" s="25">
        <v>98275.39</v>
      </c>
      <c r="AN705" s="25">
        <v>29547.8</v>
      </c>
      <c r="AO705" s="25">
        <v>129624.7</v>
      </c>
      <c r="AP705" s="25">
        <v>237663</v>
      </c>
      <c r="AQ705" s="25">
        <v>110532.6</v>
      </c>
      <c r="AR705" s="25">
        <v>88454.399999999994</v>
      </c>
      <c r="AS705" s="25">
        <v>141005</v>
      </c>
      <c r="AT705" s="25">
        <v>509899.35</v>
      </c>
      <c r="AU705" s="25">
        <v>184768.13647</v>
      </c>
      <c r="AV705" s="25">
        <v>167602.20000000001</v>
      </c>
      <c r="AW705" s="25">
        <v>592978.33293999999</v>
      </c>
      <c r="AX705" s="25">
        <v>119862.3</v>
      </c>
      <c r="AY705" s="25">
        <v>96591.7</v>
      </c>
      <c r="AZ705" s="25">
        <v>27618.800000000003</v>
      </c>
      <c r="BA705" s="25">
        <v>123457.3</v>
      </c>
      <c r="BB705" s="25">
        <v>76788.2</v>
      </c>
      <c r="BC705" s="25">
        <v>44157.3</v>
      </c>
      <c r="BD705" s="25">
        <v>98698</v>
      </c>
    </row>
    <row r="706" spans="1:56" x14ac:dyDescent="0.15">
      <c r="A706" s="12"/>
      <c r="B706" s="12"/>
      <c r="C706" s="20">
        <v>620007579</v>
      </c>
      <c r="D706" s="11" t="s">
        <v>1524</v>
      </c>
      <c r="E706" s="21" t="s">
        <v>343</v>
      </c>
      <c r="F706" s="11" t="s">
        <v>1525</v>
      </c>
      <c r="G706" s="22">
        <v>2.54</v>
      </c>
      <c r="H706" s="23">
        <v>0</v>
      </c>
      <c r="I706" s="24">
        <v>8188852.8410000028</v>
      </c>
      <c r="J706" s="25">
        <v>1156570.5</v>
      </c>
      <c r="K706" s="25">
        <v>88510.25</v>
      </c>
      <c r="L706" s="25">
        <v>49976.3</v>
      </c>
      <c r="M706" s="25">
        <v>9648</v>
      </c>
      <c r="N706" s="25">
        <v>22652.799999999999</v>
      </c>
      <c r="O706" s="25">
        <v>118684.97500000001</v>
      </c>
      <c r="P706" s="25">
        <v>31262</v>
      </c>
      <c r="Q706" s="25">
        <v>219034.6</v>
      </c>
      <c r="R706" s="25">
        <v>146414.39999999999</v>
      </c>
      <c r="S706" s="25">
        <v>79205.600000000006</v>
      </c>
      <c r="T706" s="25">
        <v>630508.80000000005</v>
      </c>
      <c r="U706" s="25">
        <v>222969.9</v>
      </c>
      <c r="V706" s="25">
        <v>726498.42999999993</v>
      </c>
      <c r="W706" s="25">
        <v>344578.78100000002</v>
      </c>
      <c r="X706" s="25">
        <v>117857.4</v>
      </c>
      <c r="Y706" s="25">
        <v>54730.5</v>
      </c>
      <c r="Z706" s="25">
        <v>32544.147000000001</v>
      </c>
      <c r="AA706" s="25">
        <v>55205.5</v>
      </c>
      <c r="AB706" s="25">
        <v>41769</v>
      </c>
      <c r="AC706" s="25">
        <v>107428.9</v>
      </c>
      <c r="AD706" s="25">
        <v>28492.5</v>
      </c>
      <c r="AE706" s="25">
        <v>70846.91</v>
      </c>
      <c r="AF706" s="25">
        <v>303211.36</v>
      </c>
      <c r="AG706" s="25">
        <v>249786.5</v>
      </c>
      <c r="AH706" s="25">
        <v>186172.79999999999</v>
      </c>
      <c r="AI706" s="25">
        <v>158257.04</v>
      </c>
      <c r="AJ706" s="25">
        <v>453499.12800000003</v>
      </c>
      <c r="AK706" s="25">
        <v>285809.40000000002</v>
      </c>
      <c r="AL706" s="25">
        <v>143552.62</v>
      </c>
      <c r="AM706" s="25">
        <v>62238</v>
      </c>
      <c r="AN706" s="25">
        <v>78051</v>
      </c>
      <c r="AO706" s="25">
        <v>20408.900000000001</v>
      </c>
      <c r="AP706" s="25">
        <v>93597.4</v>
      </c>
      <c r="AQ706" s="25">
        <v>226991.7</v>
      </c>
      <c r="AR706" s="25">
        <v>228112</v>
      </c>
      <c r="AS706" s="25">
        <v>3614.4</v>
      </c>
      <c r="AT706" s="25">
        <v>100620.5</v>
      </c>
      <c r="AU706" s="25">
        <v>93115</v>
      </c>
      <c r="AV706" s="25">
        <v>66334.5</v>
      </c>
      <c r="AW706" s="25">
        <v>382532.30000000005</v>
      </c>
      <c r="AX706" s="25">
        <v>69128.800000000003</v>
      </c>
      <c r="AY706" s="25">
        <v>92781.9</v>
      </c>
      <c r="AZ706" s="25">
        <v>39302</v>
      </c>
      <c r="BA706" s="25">
        <v>91440.3</v>
      </c>
      <c r="BB706" s="25">
        <v>108922</v>
      </c>
      <c r="BC706" s="25">
        <v>178267</v>
      </c>
      <c r="BD706" s="25">
        <v>117716.1</v>
      </c>
    </row>
    <row r="707" spans="1:56" x14ac:dyDescent="0.15">
      <c r="A707" s="12"/>
      <c r="B707" s="12"/>
      <c r="C707" s="20">
        <v>620571904</v>
      </c>
      <c r="D707" s="11" t="s">
        <v>1546</v>
      </c>
      <c r="E707" s="21" t="s">
        <v>343</v>
      </c>
      <c r="F707" s="11" t="s">
        <v>1547</v>
      </c>
      <c r="G707" s="22">
        <v>1.35</v>
      </c>
      <c r="H707" s="23">
        <v>1</v>
      </c>
      <c r="I707" s="24">
        <v>5860876.1249999991</v>
      </c>
      <c r="J707" s="25">
        <v>370224.8</v>
      </c>
      <c r="K707" s="25">
        <v>4165</v>
      </c>
      <c r="L707" s="25">
        <v>5478</v>
      </c>
      <c r="M707" s="25" t="s">
        <v>2920</v>
      </c>
      <c r="N707" s="25">
        <v>10223</v>
      </c>
      <c r="O707" s="25">
        <v>2345</v>
      </c>
      <c r="P707" s="25">
        <v>131591.29999999999</v>
      </c>
      <c r="Q707" s="25" t="s">
        <v>2920</v>
      </c>
      <c r="R707" s="25">
        <v>70454.8</v>
      </c>
      <c r="S707" s="25">
        <v>114829</v>
      </c>
      <c r="T707" s="25">
        <v>249966.6</v>
      </c>
      <c r="U707" s="25">
        <v>10699</v>
      </c>
      <c r="V707" s="25">
        <v>416467.42</v>
      </c>
      <c r="W707" s="25">
        <v>2257</v>
      </c>
      <c r="X707" s="25">
        <v>8468</v>
      </c>
      <c r="Y707" s="25">
        <v>20897</v>
      </c>
      <c r="Z707" s="25">
        <v>2492</v>
      </c>
      <c r="AA707" s="25">
        <v>8736.5</v>
      </c>
      <c r="AB707" s="25">
        <v>32338</v>
      </c>
      <c r="AC707" s="25">
        <v>2986.2</v>
      </c>
      <c r="AD707" s="25">
        <v>671663.02</v>
      </c>
      <c r="AE707" s="25">
        <v>119287.5</v>
      </c>
      <c r="AF707" s="25">
        <v>564829.47499999998</v>
      </c>
      <c r="AG707" s="25">
        <v>34194</v>
      </c>
      <c r="AH707" s="25">
        <v>11001.2</v>
      </c>
      <c r="AI707" s="25">
        <v>165114</v>
      </c>
      <c r="AJ707" s="25">
        <v>1232401.9550000001</v>
      </c>
      <c r="AK707" s="25">
        <v>442759.6</v>
      </c>
      <c r="AL707" s="25">
        <v>10595</v>
      </c>
      <c r="AM707" s="25">
        <v>11302</v>
      </c>
      <c r="AN707" s="25">
        <v>23393</v>
      </c>
      <c r="AO707" s="25" t="s">
        <v>2920</v>
      </c>
      <c r="AP707" s="25">
        <v>118350.55</v>
      </c>
      <c r="AQ707" s="25">
        <v>84949.5</v>
      </c>
      <c r="AR707" s="25">
        <v>65109</v>
      </c>
      <c r="AS707" s="25">
        <v>125646</v>
      </c>
      <c r="AT707" s="25">
        <v>37057.5</v>
      </c>
      <c r="AU707" s="25">
        <v>202117</v>
      </c>
      <c r="AV707" s="25">
        <v>3523.5</v>
      </c>
      <c r="AW707" s="25">
        <v>222627.185</v>
      </c>
      <c r="AX707" s="25">
        <v>4326</v>
      </c>
      <c r="AY707" s="25">
        <v>19486</v>
      </c>
      <c r="AZ707" s="25">
        <v>5846.88</v>
      </c>
      <c r="BA707" s="25">
        <v>150874.44</v>
      </c>
      <c r="BB707" s="25">
        <v>22602</v>
      </c>
      <c r="BC707" s="25">
        <v>3298</v>
      </c>
      <c r="BD707" s="25">
        <v>42472.2</v>
      </c>
    </row>
    <row r="708" spans="1:56" x14ac:dyDescent="0.15">
      <c r="A708" s="12"/>
      <c r="B708" s="12"/>
      <c r="C708" s="20">
        <v>620572501</v>
      </c>
      <c r="D708" s="11" t="s">
        <v>1550</v>
      </c>
      <c r="E708" s="21" t="s">
        <v>343</v>
      </c>
      <c r="F708" s="11" t="s">
        <v>1551</v>
      </c>
      <c r="G708" s="22">
        <v>1.1499999999999999</v>
      </c>
      <c r="H708" s="23">
        <v>1</v>
      </c>
      <c r="I708" s="24">
        <v>5656766.5225199992</v>
      </c>
      <c r="J708" s="25">
        <v>241603.20000000001</v>
      </c>
      <c r="K708" s="25">
        <v>33163.5</v>
      </c>
      <c r="L708" s="25">
        <v>42829</v>
      </c>
      <c r="M708" s="25">
        <v>1973.0161599999999</v>
      </c>
      <c r="N708" s="25" t="s">
        <v>2920</v>
      </c>
      <c r="O708" s="25">
        <v>244297.845</v>
      </c>
      <c r="P708" s="25">
        <v>34282.624360000002</v>
      </c>
      <c r="Q708" s="25">
        <v>22800</v>
      </c>
      <c r="R708" s="25">
        <v>19704</v>
      </c>
      <c r="S708" s="25">
        <v>47863</v>
      </c>
      <c r="T708" s="25">
        <v>153679</v>
      </c>
      <c r="U708" s="25">
        <v>489300.2</v>
      </c>
      <c r="V708" s="25">
        <v>372571.31199999998</v>
      </c>
      <c r="W708" s="25">
        <v>63977.4</v>
      </c>
      <c r="X708" s="25">
        <v>50350.43</v>
      </c>
      <c r="Y708" s="25">
        <v>63282</v>
      </c>
      <c r="Z708" s="25">
        <v>143104.5</v>
      </c>
      <c r="AA708" s="25" t="s">
        <v>2920</v>
      </c>
      <c r="AB708" s="25">
        <v>7508</v>
      </c>
      <c r="AC708" s="25">
        <v>28779</v>
      </c>
      <c r="AD708" s="25">
        <v>30250.6</v>
      </c>
      <c r="AE708" s="25">
        <v>103707.3</v>
      </c>
      <c r="AF708" s="25">
        <v>456079</v>
      </c>
      <c r="AG708" s="25">
        <v>9150</v>
      </c>
      <c r="AH708" s="25">
        <v>2997.4</v>
      </c>
      <c r="AI708" s="25">
        <v>825324</v>
      </c>
      <c r="AJ708" s="25">
        <v>752264.99</v>
      </c>
      <c r="AK708" s="25">
        <v>433102.3</v>
      </c>
      <c r="AL708" s="25">
        <v>8146.5</v>
      </c>
      <c r="AM708" s="25">
        <v>94960.8</v>
      </c>
      <c r="AN708" s="25">
        <v>93808</v>
      </c>
      <c r="AO708" s="25" t="s">
        <v>2920</v>
      </c>
      <c r="AP708" s="25">
        <v>2050</v>
      </c>
      <c r="AQ708" s="25">
        <v>67516</v>
      </c>
      <c r="AR708" s="25">
        <v>7479</v>
      </c>
      <c r="AS708" s="25">
        <v>1601</v>
      </c>
      <c r="AT708" s="25">
        <v>3311</v>
      </c>
      <c r="AU708" s="25">
        <v>237651</v>
      </c>
      <c r="AV708" s="25">
        <v>56753.5</v>
      </c>
      <c r="AW708" s="25">
        <v>153264.80499999999</v>
      </c>
      <c r="AX708" s="25">
        <v>3381</v>
      </c>
      <c r="AY708" s="25">
        <v>42134.8</v>
      </c>
      <c r="AZ708" s="25">
        <v>5131.5</v>
      </c>
      <c r="BA708" s="25">
        <v>10896</v>
      </c>
      <c r="BB708" s="25">
        <v>88825</v>
      </c>
      <c r="BC708" s="25">
        <v>45562</v>
      </c>
      <c r="BD708" s="25">
        <v>59901</v>
      </c>
    </row>
    <row r="709" spans="1:56" x14ac:dyDescent="0.15">
      <c r="A709" s="12"/>
      <c r="B709" s="12"/>
      <c r="C709" s="20">
        <v>620573001</v>
      </c>
      <c r="D709" s="11" t="s">
        <v>1552</v>
      </c>
      <c r="E709" s="21" t="s">
        <v>343</v>
      </c>
      <c r="F709" s="11" t="s">
        <v>1553</v>
      </c>
      <c r="G709" s="22">
        <v>1.1499999999999999</v>
      </c>
      <c r="H709" s="23">
        <v>1</v>
      </c>
      <c r="I709" s="24">
        <v>5328455.9349699989</v>
      </c>
      <c r="J709" s="25">
        <v>1229496.2964699999</v>
      </c>
      <c r="K709" s="25">
        <v>59502.8</v>
      </c>
      <c r="L709" s="25">
        <v>16130.5</v>
      </c>
      <c r="M709" s="25">
        <v>1439</v>
      </c>
      <c r="N709" s="25">
        <v>6299</v>
      </c>
      <c r="O709" s="25" t="s">
        <v>2920</v>
      </c>
      <c r="P709" s="25">
        <v>67150</v>
      </c>
      <c r="Q709" s="25">
        <v>87607.4</v>
      </c>
      <c r="R709" s="25">
        <v>95276</v>
      </c>
      <c r="S709" s="25">
        <v>2997.2200000000003</v>
      </c>
      <c r="T709" s="25">
        <v>197656.11</v>
      </c>
      <c r="U709" s="25">
        <v>16302.599999999999</v>
      </c>
      <c r="V709" s="25">
        <v>314889.55</v>
      </c>
      <c r="W709" s="25">
        <v>190809.1</v>
      </c>
      <c r="X709" s="25">
        <v>97827.200000000012</v>
      </c>
      <c r="Y709" s="25">
        <v>4576.3999999999996</v>
      </c>
      <c r="Z709" s="25">
        <v>6014</v>
      </c>
      <c r="AA709" s="25" t="s">
        <v>2920</v>
      </c>
      <c r="AB709" s="25" t="s">
        <v>2920</v>
      </c>
      <c r="AC709" s="25">
        <v>347720.5</v>
      </c>
      <c r="AD709" s="25">
        <v>27446</v>
      </c>
      <c r="AE709" s="25">
        <v>56648</v>
      </c>
      <c r="AF709" s="25">
        <v>62887.8</v>
      </c>
      <c r="AG709" s="25" t="s">
        <v>2920</v>
      </c>
      <c r="AH709" s="25">
        <v>378061.2</v>
      </c>
      <c r="AI709" s="25">
        <v>14968.400000000001</v>
      </c>
      <c r="AJ709" s="25">
        <v>454759.4</v>
      </c>
      <c r="AK709" s="25">
        <v>87797.5</v>
      </c>
      <c r="AL709" s="25">
        <v>21932.25</v>
      </c>
      <c r="AM709" s="25">
        <v>1560</v>
      </c>
      <c r="AN709" s="25" t="s">
        <v>2920</v>
      </c>
      <c r="AO709" s="25" t="s">
        <v>2920</v>
      </c>
      <c r="AP709" s="25">
        <v>12639.2</v>
      </c>
      <c r="AQ709" s="25">
        <v>65810.600000000006</v>
      </c>
      <c r="AR709" s="25">
        <v>196829.09999999998</v>
      </c>
      <c r="AS709" s="25" t="s">
        <v>2920</v>
      </c>
      <c r="AT709" s="25" t="s">
        <v>2920</v>
      </c>
      <c r="AU709" s="25">
        <v>3731</v>
      </c>
      <c r="AV709" s="25">
        <v>11633</v>
      </c>
      <c r="AW709" s="25">
        <v>810051.8</v>
      </c>
      <c r="AX709" s="25">
        <v>22917.5</v>
      </c>
      <c r="AY709" s="25">
        <v>179794.3</v>
      </c>
      <c r="AZ709" s="25">
        <v>29808.208500000001</v>
      </c>
      <c r="BA709" s="25">
        <v>16891.3</v>
      </c>
      <c r="BB709" s="25">
        <v>4255.8</v>
      </c>
      <c r="BC709" s="25">
        <v>55825.600000000006</v>
      </c>
      <c r="BD709" s="25">
        <v>69779.3</v>
      </c>
    </row>
    <row r="710" spans="1:56" x14ac:dyDescent="0.15">
      <c r="A710" s="12"/>
      <c r="B710" s="12"/>
      <c r="C710" s="20">
        <v>620006469</v>
      </c>
      <c r="D710" s="11" t="s">
        <v>1514</v>
      </c>
      <c r="E710" s="21" t="s">
        <v>343</v>
      </c>
      <c r="F710" s="11" t="s">
        <v>1515</v>
      </c>
      <c r="G710" s="22">
        <v>1.1499999999999999</v>
      </c>
      <c r="H710" s="23">
        <v>1</v>
      </c>
      <c r="I710" s="24">
        <v>5121959.7309999997</v>
      </c>
      <c r="J710" s="25">
        <v>367365.21</v>
      </c>
      <c r="K710" s="25">
        <v>48131.038999999997</v>
      </c>
      <c r="L710" s="25">
        <v>6855</v>
      </c>
      <c r="M710" s="25">
        <v>1278</v>
      </c>
      <c r="N710" s="25">
        <v>4402</v>
      </c>
      <c r="O710" s="25" t="s">
        <v>2920</v>
      </c>
      <c r="P710" s="25">
        <v>25508</v>
      </c>
      <c r="Q710" s="25">
        <v>189260.1</v>
      </c>
      <c r="R710" s="25">
        <v>65896</v>
      </c>
      <c r="S710" s="25">
        <v>26049</v>
      </c>
      <c r="T710" s="25">
        <v>156305.29999999999</v>
      </c>
      <c r="U710" s="25">
        <v>384524.4</v>
      </c>
      <c r="V710" s="25">
        <v>230616.5</v>
      </c>
      <c r="W710" s="25">
        <v>217311.02</v>
      </c>
      <c r="X710" s="25">
        <v>479612.07999999996</v>
      </c>
      <c r="Y710" s="25">
        <v>486869.5</v>
      </c>
      <c r="Z710" s="25">
        <v>119522.09999999999</v>
      </c>
      <c r="AA710" s="25">
        <v>275177.3</v>
      </c>
      <c r="AB710" s="25" t="s">
        <v>2920</v>
      </c>
      <c r="AC710" s="25">
        <v>99530.9</v>
      </c>
      <c r="AD710" s="25">
        <v>25345</v>
      </c>
      <c r="AE710" s="25">
        <v>24371</v>
      </c>
      <c r="AF710" s="25">
        <v>304814.7</v>
      </c>
      <c r="AG710" s="25">
        <v>119064</v>
      </c>
      <c r="AH710" s="25">
        <v>33005</v>
      </c>
      <c r="AI710" s="25">
        <v>94517</v>
      </c>
      <c r="AJ710" s="25">
        <v>168293</v>
      </c>
      <c r="AK710" s="25">
        <v>324538.8</v>
      </c>
      <c r="AL710" s="25">
        <v>3998</v>
      </c>
      <c r="AM710" s="25">
        <v>11971.3</v>
      </c>
      <c r="AN710" s="25" t="s">
        <v>2920</v>
      </c>
      <c r="AO710" s="25" t="s">
        <v>2920</v>
      </c>
      <c r="AP710" s="25" t="s">
        <v>2920</v>
      </c>
      <c r="AQ710" s="25">
        <v>33441.919999999998</v>
      </c>
      <c r="AR710" s="25">
        <v>2545</v>
      </c>
      <c r="AS710" s="25" t="s">
        <v>2920</v>
      </c>
      <c r="AT710" s="25">
        <v>14274</v>
      </c>
      <c r="AU710" s="25">
        <v>10403.1</v>
      </c>
      <c r="AV710" s="25">
        <v>16456.400000000001</v>
      </c>
      <c r="AW710" s="25">
        <v>55206.3</v>
      </c>
      <c r="AX710" s="25" t="s">
        <v>2920</v>
      </c>
      <c r="AY710" s="25">
        <v>79560</v>
      </c>
      <c r="AZ710" s="25">
        <v>56710.712</v>
      </c>
      <c r="BA710" s="25">
        <v>14711</v>
      </c>
      <c r="BB710" s="25">
        <v>259162.95</v>
      </c>
      <c r="BC710" s="25">
        <v>14390</v>
      </c>
      <c r="BD710" s="25">
        <v>270579</v>
      </c>
    </row>
    <row r="711" spans="1:56" x14ac:dyDescent="0.15">
      <c r="A711" s="12"/>
      <c r="B711" s="12"/>
      <c r="C711" s="20">
        <v>620571601</v>
      </c>
      <c r="D711" s="11" t="s">
        <v>1544</v>
      </c>
      <c r="E711" s="21" t="s">
        <v>343</v>
      </c>
      <c r="F711" s="11" t="s">
        <v>1545</v>
      </c>
      <c r="G711" s="22">
        <v>1.1499999999999999</v>
      </c>
      <c r="H711" s="23">
        <v>1</v>
      </c>
      <c r="I711" s="24">
        <v>4522435.0149999987</v>
      </c>
      <c r="J711" s="25">
        <v>92706.6</v>
      </c>
      <c r="K711" s="25">
        <v>43101</v>
      </c>
      <c r="L711" s="25" t="s">
        <v>2920</v>
      </c>
      <c r="M711" s="25">
        <v>16296</v>
      </c>
      <c r="N711" s="25">
        <v>1849.5</v>
      </c>
      <c r="O711" s="25">
        <v>96848</v>
      </c>
      <c r="P711" s="25">
        <v>75273</v>
      </c>
      <c r="Q711" s="25">
        <v>3710</v>
      </c>
      <c r="R711" s="25">
        <v>31984.5</v>
      </c>
      <c r="S711" s="25">
        <v>29489.8</v>
      </c>
      <c r="T711" s="25">
        <v>286250.7</v>
      </c>
      <c r="U711" s="25">
        <v>36491.599999999999</v>
      </c>
      <c r="V711" s="25">
        <v>169643.5</v>
      </c>
      <c r="W711" s="25">
        <v>95994.299999999988</v>
      </c>
      <c r="X711" s="25">
        <v>70895.8</v>
      </c>
      <c r="Y711" s="25" t="s">
        <v>2920</v>
      </c>
      <c r="Z711" s="25">
        <v>2731</v>
      </c>
      <c r="AA711" s="25">
        <v>8176.3</v>
      </c>
      <c r="AB711" s="25">
        <v>90892</v>
      </c>
      <c r="AC711" s="25">
        <v>214879</v>
      </c>
      <c r="AD711" s="25">
        <v>9145</v>
      </c>
      <c r="AE711" s="25">
        <v>130960.58</v>
      </c>
      <c r="AF711" s="25">
        <v>617376.505</v>
      </c>
      <c r="AG711" s="25">
        <v>26672</v>
      </c>
      <c r="AH711" s="25">
        <v>33835</v>
      </c>
      <c r="AI711" s="25">
        <v>218537.32</v>
      </c>
      <c r="AJ711" s="25">
        <v>63382.600000000006</v>
      </c>
      <c r="AK711" s="25">
        <v>252657.75</v>
      </c>
      <c r="AL711" s="25">
        <v>1641</v>
      </c>
      <c r="AM711" s="25">
        <v>31210.400000000001</v>
      </c>
      <c r="AN711" s="25">
        <v>1898.3</v>
      </c>
      <c r="AO711" s="25">
        <v>36441.5</v>
      </c>
      <c r="AP711" s="25">
        <v>118448.36</v>
      </c>
      <c r="AQ711" s="25">
        <v>128841.5</v>
      </c>
      <c r="AR711" s="25">
        <v>118948.09999999999</v>
      </c>
      <c r="AS711" s="25" t="s">
        <v>2920</v>
      </c>
      <c r="AT711" s="25">
        <v>137153.5</v>
      </c>
      <c r="AU711" s="25">
        <v>857146</v>
      </c>
      <c r="AV711" s="25">
        <v>11641</v>
      </c>
      <c r="AW711" s="25">
        <v>117096</v>
      </c>
      <c r="AX711" s="25">
        <v>4488</v>
      </c>
      <c r="AY711" s="25">
        <v>30836.1</v>
      </c>
      <c r="AZ711" s="25">
        <v>12955</v>
      </c>
      <c r="BA711" s="25">
        <v>83286.100000000006</v>
      </c>
      <c r="BB711" s="25">
        <v>11168</v>
      </c>
      <c r="BC711" s="25">
        <v>32072.3</v>
      </c>
      <c r="BD711" s="25">
        <v>66298</v>
      </c>
    </row>
    <row r="712" spans="1:56" x14ac:dyDescent="0.15">
      <c r="A712" s="12"/>
      <c r="B712" s="12"/>
      <c r="C712" s="20">
        <v>620003257</v>
      </c>
      <c r="D712" s="11" t="s">
        <v>1508</v>
      </c>
      <c r="E712" s="21" t="s">
        <v>343</v>
      </c>
      <c r="F712" s="11" t="s">
        <v>1509</v>
      </c>
      <c r="G712" s="22">
        <v>1.1499999999999999</v>
      </c>
      <c r="H712" s="23">
        <v>1</v>
      </c>
      <c r="I712" s="24">
        <v>4064602.122</v>
      </c>
      <c r="J712" s="25">
        <v>1567151.1370000001</v>
      </c>
      <c r="K712" s="25">
        <v>154789.20000000001</v>
      </c>
      <c r="L712" s="25">
        <v>179525.5</v>
      </c>
      <c r="M712" s="25">
        <v>4549</v>
      </c>
      <c r="N712" s="25" t="s">
        <v>2920</v>
      </c>
      <c r="O712" s="25">
        <v>265218.7</v>
      </c>
      <c r="P712" s="25">
        <v>29436.5</v>
      </c>
      <c r="Q712" s="25">
        <v>6829.6</v>
      </c>
      <c r="R712" s="25" t="s">
        <v>2920</v>
      </c>
      <c r="S712" s="25">
        <v>157736</v>
      </c>
      <c r="T712" s="25">
        <v>74657.100000000006</v>
      </c>
      <c r="U712" s="25">
        <v>58807.516000000003</v>
      </c>
      <c r="V712" s="25">
        <v>244371.8</v>
      </c>
      <c r="W712" s="25">
        <v>260040</v>
      </c>
      <c r="X712" s="25">
        <v>4496</v>
      </c>
      <c r="Y712" s="25" t="s">
        <v>2920</v>
      </c>
      <c r="Z712" s="25">
        <v>24082</v>
      </c>
      <c r="AA712" s="25">
        <v>88566.73</v>
      </c>
      <c r="AB712" s="25">
        <v>4808</v>
      </c>
      <c r="AC712" s="25">
        <v>47278.68</v>
      </c>
      <c r="AD712" s="25" t="s">
        <v>2920</v>
      </c>
      <c r="AE712" s="25">
        <v>64701.915000000001</v>
      </c>
      <c r="AF712" s="25">
        <v>17387.5</v>
      </c>
      <c r="AG712" s="25">
        <v>7580</v>
      </c>
      <c r="AH712" s="25" t="s">
        <v>2920</v>
      </c>
      <c r="AI712" s="25">
        <v>229062</v>
      </c>
      <c r="AJ712" s="25">
        <v>34419.843999999997</v>
      </c>
      <c r="AK712" s="25">
        <v>157767.6</v>
      </c>
      <c r="AL712" s="25" t="s">
        <v>2920</v>
      </c>
      <c r="AM712" s="25">
        <v>38915</v>
      </c>
      <c r="AN712" s="25" t="s">
        <v>2920</v>
      </c>
      <c r="AO712" s="25" t="s">
        <v>2920</v>
      </c>
      <c r="AP712" s="25">
        <v>115017</v>
      </c>
      <c r="AQ712" s="25">
        <v>17193</v>
      </c>
      <c r="AR712" s="25" t="s">
        <v>2920</v>
      </c>
      <c r="AS712" s="25" t="s">
        <v>2920</v>
      </c>
      <c r="AT712" s="25">
        <v>3529</v>
      </c>
      <c r="AU712" s="25" t="s">
        <v>2920</v>
      </c>
      <c r="AV712" s="25" t="s">
        <v>2920</v>
      </c>
      <c r="AW712" s="25">
        <v>178294.2</v>
      </c>
      <c r="AX712" s="25" t="s">
        <v>2920</v>
      </c>
      <c r="AY712" s="25" t="s">
        <v>2920</v>
      </c>
      <c r="AZ712" s="25">
        <v>19597</v>
      </c>
      <c r="BA712" s="25" t="s">
        <v>2920</v>
      </c>
      <c r="BB712" s="25">
        <v>1497.8</v>
      </c>
      <c r="BC712" s="25">
        <v>4313</v>
      </c>
      <c r="BD712" s="25" t="s">
        <v>2920</v>
      </c>
    </row>
    <row r="713" spans="1:56" x14ac:dyDescent="0.15">
      <c r="A713" s="12"/>
      <c r="B713" s="12"/>
      <c r="C713" s="20">
        <v>620572101</v>
      </c>
      <c r="D713" s="11" t="s">
        <v>1548</v>
      </c>
      <c r="E713" s="21" t="s">
        <v>343</v>
      </c>
      <c r="F713" s="11" t="s">
        <v>1549</v>
      </c>
      <c r="G713" s="22">
        <v>1.35</v>
      </c>
      <c r="H713" s="23">
        <v>1</v>
      </c>
      <c r="I713" s="24">
        <v>2834658.0920000002</v>
      </c>
      <c r="J713" s="25">
        <v>51850.600000000006</v>
      </c>
      <c r="K713" s="25">
        <v>26539</v>
      </c>
      <c r="L713" s="25">
        <v>32071</v>
      </c>
      <c r="M713" s="25" t="s">
        <v>2920</v>
      </c>
      <c r="N713" s="25">
        <v>64358.66</v>
      </c>
      <c r="O713" s="25">
        <v>33824.5</v>
      </c>
      <c r="P713" s="25">
        <v>207302</v>
      </c>
      <c r="Q713" s="25" t="s">
        <v>2920</v>
      </c>
      <c r="R713" s="25" t="s">
        <v>2920</v>
      </c>
      <c r="S713" s="25">
        <v>18012.5</v>
      </c>
      <c r="T713" s="25">
        <v>209532</v>
      </c>
      <c r="U713" s="25">
        <v>87850</v>
      </c>
      <c r="V713" s="25">
        <v>79876.42</v>
      </c>
      <c r="W713" s="25">
        <v>261673.7</v>
      </c>
      <c r="X713" s="25">
        <v>5717.1</v>
      </c>
      <c r="Y713" s="25">
        <v>1833</v>
      </c>
      <c r="Z713" s="25" t="s">
        <v>2920</v>
      </c>
      <c r="AA713" s="25">
        <v>6729.5999999999995</v>
      </c>
      <c r="AB713" s="25">
        <v>45698.5</v>
      </c>
      <c r="AC713" s="25">
        <v>3133</v>
      </c>
      <c r="AD713" s="25" t="s">
        <v>2920</v>
      </c>
      <c r="AE713" s="25">
        <v>5486.2</v>
      </c>
      <c r="AF713" s="25">
        <v>48603.12</v>
      </c>
      <c r="AG713" s="25">
        <v>5648.5</v>
      </c>
      <c r="AH713" s="25">
        <v>76481.399999999994</v>
      </c>
      <c r="AI713" s="25">
        <v>3165</v>
      </c>
      <c r="AJ713" s="25">
        <v>415093.9</v>
      </c>
      <c r="AK713" s="25">
        <v>131686</v>
      </c>
      <c r="AL713" s="25" t="s">
        <v>2920</v>
      </c>
      <c r="AM713" s="25">
        <v>3144.6</v>
      </c>
      <c r="AN713" s="25">
        <v>560730.19200000004</v>
      </c>
      <c r="AO713" s="25">
        <v>43950.8</v>
      </c>
      <c r="AP713" s="25">
        <v>34634.6</v>
      </c>
      <c r="AQ713" s="25">
        <v>89989.5</v>
      </c>
      <c r="AR713" s="25" t="s">
        <v>2920</v>
      </c>
      <c r="AS713" s="25">
        <v>17334</v>
      </c>
      <c r="AT713" s="25">
        <v>12521</v>
      </c>
      <c r="AU713" s="25">
        <v>42280.5</v>
      </c>
      <c r="AV713" s="25">
        <v>1484.3</v>
      </c>
      <c r="AW713" s="25">
        <v>66552.3</v>
      </c>
      <c r="AX713" s="25">
        <v>17805</v>
      </c>
      <c r="AY713" s="25">
        <v>5521</v>
      </c>
      <c r="AZ713" s="25" t="s">
        <v>2920</v>
      </c>
      <c r="BA713" s="25">
        <v>2618.6</v>
      </c>
      <c r="BB713" s="25">
        <v>2276.5</v>
      </c>
      <c r="BC713" s="25">
        <v>5519.3</v>
      </c>
      <c r="BD713" s="25">
        <v>104454.2</v>
      </c>
    </row>
    <row r="714" spans="1:56" x14ac:dyDescent="0.15">
      <c r="A714" s="12"/>
      <c r="B714" s="12"/>
      <c r="C714" s="20">
        <v>660406126</v>
      </c>
      <c r="D714" s="11" t="s">
        <v>1591</v>
      </c>
      <c r="E714" s="21" t="s">
        <v>343</v>
      </c>
      <c r="F714" s="11" t="s">
        <v>1592</v>
      </c>
      <c r="G714" s="22">
        <v>0.56000000000000005</v>
      </c>
      <c r="H714" s="23">
        <v>0</v>
      </c>
      <c r="I714" s="24">
        <v>2454705.023</v>
      </c>
      <c r="J714" s="25">
        <v>2979.5</v>
      </c>
      <c r="K714" s="25" t="s">
        <v>2920</v>
      </c>
      <c r="L714" s="25">
        <v>1979</v>
      </c>
      <c r="M714" s="25" t="s">
        <v>2920</v>
      </c>
      <c r="N714" s="25" t="s">
        <v>2920</v>
      </c>
      <c r="O714" s="25" t="s">
        <v>2920</v>
      </c>
      <c r="P714" s="25">
        <v>21563.200000000001</v>
      </c>
      <c r="Q714" s="25">
        <v>14021</v>
      </c>
      <c r="R714" s="25">
        <v>29562</v>
      </c>
      <c r="S714" s="25">
        <v>100750</v>
      </c>
      <c r="T714" s="25">
        <v>51210</v>
      </c>
      <c r="U714" s="25">
        <v>143322.5</v>
      </c>
      <c r="V714" s="25">
        <v>202633.01300000001</v>
      </c>
      <c r="W714" s="25">
        <v>88182.51</v>
      </c>
      <c r="X714" s="25">
        <v>49145.2</v>
      </c>
      <c r="Y714" s="25" t="s">
        <v>2920</v>
      </c>
      <c r="Z714" s="25">
        <v>7104</v>
      </c>
      <c r="AA714" s="25">
        <v>310288</v>
      </c>
      <c r="AB714" s="25" t="s">
        <v>2920</v>
      </c>
      <c r="AC714" s="25">
        <v>26988</v>
      </c>
      <c r="AD714" s="25">
        <v>1501</v>
      </c>
      <c r="AE714" s="25">
        <v>145795.20000000001</v>
      </c>
      <c r="AF714" s="25">
        <v>73177.5</v>
      </c>
      <c r="AG714" s="25">
        <v>42286</v>
      </c>
      <c r="AH714" s="25">
        <v>14345.03</v>
      </c>
      <c r="AI714" s="25">
        <v>84554.7</v>
      </c>
      <c r="AJ714" s="25">
        <v>353348.01999999996</v>
      </c>
      <c r="AK714" s="25">
        <v>83306.399999999994</v>
      </c>
      <c r="AL714" s="25">
        <v>19063</v>
      </c>
      <c r="AM714" s="25">
        <v>1533</v>
      </c>
      <c r="AN714" s="25">
        <v>1038</v>
      </c>
      <c r="AO714" s="25">
        <v>6670</v>
      </c>
      <c r="AP714" s="25">
        <v>16018.8</v>
      </c>
      <c r="AQ714" s="25">
        <v>57478.5</v>
      </c>
      <c r="AR714" s="25">
        <v>37506</v>
      </c>
      <c r="AS714" s="25" t="s">
        <v>2920</v>
      </c>
      <c r="AT714" s="25">
        <v>29084</v>
      </c>
      <c r="AU714" s="25">
        <v>27259</v>
      </c>
      <c r="AV714" s="25" t="s">
        <v>2920</v>
      </c>
      <c r="AW714" s="25">
        <v>94411</v>
      </c>
      <c r="AX714" s="25" t="s">
        <v>2920</v>
      </c>
      <c r="AY714" s="25">
        <v>150195</v>
      </c>
      <c r="AZ714" s="25">
        <v>100147.5</v>
      </c>
      <c r="BA714" s="25">
        <v>24832.45</v>
      </c>
      <c r="BB714" s="25">
        <v>38255</v>
      </c>
      <c r="BC714" s="25">
        <v>1658</v>
      </c>
      <c r="BD714" s="25" t="s">
        <v>2920</v>
      </c>
    </row>
    <row r="715" spans="1:56" x14ac:dyDescent="0.15">
      <c r="A715" s="12"/>
      <c r="B715" s="12"/>
      <c r="C715" s="20">
        <v>660406052</v>
      </c>
      <c r="D715" s="11" t="s">
        <v>1575</v>
      </c>
      <c r="E715" s="21" t="s">
        <v>343</v>
      </c>
      <c r="F715" s="11" t="s">
        <v>1576</v>
      </c>
      <c r="G715" s="22">
        <v>0.56999999999999995</v>
      </c>
      <c r="H715" s="23">
        <v>1</v>
      </c>
      <c r="I715" s="24">
        <v>2362490</v>
      </c>
      <c r="J715" s="25">
        <v>38334</v>
      </c>
      <c r="K715" s="25">
        <v>12011</v>
      </c>
      <c r="L715" s="25">
        <v>10370</v>
      </c>
      <c r="M715" s="25">
        <v>71801</v>
      </c>
      <c r="N715" s="25">
        <v>2359</v>
      </c>
      <c r="O715" s="25">
        <v>22971</v>
      </c>
      <c r="P715" s="25">
        <v>91908.9</v>
      </c>
      <c r="Q715" s="25">
        <v>7181</v>
      </c>
      <c r="R715" s="25" t="s">
        <v>2920</v>
      </c>
      <c r="S715" s="25">
        <v>32607.4</v>
      </c>
      <c r="T715" s="25">
        <v>28890.799999999999</v>
      </c>
      <c r="U715" s="25">
        <v>92923.7</v>
      </c>
      <c r="V715" s="25">
        <v>23033.7</v>
      </c>
      <c r="W715" s="25">
        <v>65583.600000000006</v>
      </c>
      <c r="X715" s="25">
        <v>22761</v>
      </c>
      <c r="Y715" s="25">
        <v>14032</v>
      </c>
      <c r="Z715" s="25">
        <v>4625.5</v>
      </c>
      <c r="AA715" s="25">
        <v>12248</v>
      </c>
      <c r="AB715" s="25" t="s">
        <v>2920</v>
      </c>
      <c r="AC715" s="25">
        <v>45437</v>
      </c>
      <c r="AD715" s="25" t="s">
        <v>2920</v>
      </c>
      <c r="AE715" s="25">
        <v>4630</v>
      </c>
      <c r="AF715" s="25">
        <v>152396</v>
      </c>
      <c r="AG715" s="25">
        <v>50731.4</v>
      </c>
      <c r="AH715" s="25" t="s">
        <v>2920</v>
      </c>
      <c r="AI715" s="25">
        <v>17742</v>
      </c>
      <c r="AJ715" s="25">
        <v>38366.1</v>
      </c>
      <c r="AK715" s="25">
        <v>733807.2</v>
      </c>
      <c r="AL715" s="25">
        <v>37720.5</v>
      </c>
      <c r="AM715" s="25">
        <v>3305</v>
      </c>
      <c r="AN715" s="25">
        <v>51646.6</v>
      </c>
      <c r="AO715" s="25" t="s">
        <v>2920</v>
      </c>
      <c r="AP715" s="25">
        <v>2495</v>
      </c>
      <c r="AQ715" s="25">
        <v>110482</v>
      </c>
      <c r="AR715" s="25">
        <v>41650</v>
      </c>
      <c r="AS715" s="25" t="s">
        <v>2920</v>
      </c>
      <c r="AT715" s="25">
        <v>17374.5</v>
      </c>
      <c r="AU715" s="25">
        <v>167111.1</v>
      </c>
      <c r="AV715" s="25">
        <v>58909</v>
      </c>
      <c r="AW715" s="25">
        <v>105832.5</v>
      </c>
      <c r="AX715" s="25">
        <v>1353</v>
      </c>
      <c r="AY715" s="25" t="s">
        <v>2920</v>
      </c>
      <c r="AZ715" s="25">
        <v>24786.3</v>
      </c>
      <c r="BA715" s="25">
        <v>5412.2</v>
      </c>
      <c r="BB715" s="25">
        <v>3914</v>
      </c>
      <c r="BC715" s="25">
        <v>102415.8</v>
      </c>
      <c r="BD715" s="25">
        <v>30510</v>
      </c>
    </row>
    <row r="716" spans="1:56" x14ac:dyDescent="0.15">
      <c r="A716" s="12"/>
      <c r="B716" s="12"/>
      <c r="C716" s="20">
        <v>660406122</v>
      </c>
      <c r="D716" s="11" t="s">
        <v>1587</v>
      </c>
      <c r="E716" s="21" t="s">
        <v>343</v>
      </c>
      <c r="F716" s="11" t="s">
        <v>1588</v>
      </c>
      <c r="G716" s="22">
        <v>0.56999999999999995</v>
      </c>
      <c r="H716" s="23">
        <v>1</v>
      </c>
      <c r="I716" s="24">
        <v>2360247.3289399999</v>
      </c>
      <c r="J716" s="25">
        <v>69680</v>
      </c>
      <c r="K716" s="25" t="s">
        <v>2920</v>
      </c>
      <c r="L716" s="25">
        <v>19820</v>
      </c>
      <c r="M716" s="25">
        <v>10902</v>
      </c>
      <c r="N716" s="25">
        <v>12000</v>
      </c>
      <c r="O716" s="25">
        <v>6078.5</v>
      </c>
      <c r="P716" s="25">
        <v>5369</v>
      </c>
      <c r="Q716" s="25">
        <v>25285</v>
      </c>
      <c r="R716" s="25">
        <v>74722</v>
      </c>
      <c r="S716" s="25">
        <v>28427.5</v>
      </c>
      <c r="T716" s="25">
        <v>145654.39999999999</v>
      </c>
      <c r="U716" s="25">
        <v>56614.42</v>
      </c>
      <c r="V716" s="25">
        <v>228072.51</v>
      </c>
      <c r="W716" s="25">
        <v>115996</v>
      </c>
      <c r="X716" s="25">
        <v>27987</v>
      </c>
      <c r="Y716" s="25">
        <v>13757</v>
      </c>
      <c r="Z716" s="25">
        <v>35409</v>
      </c>
      <c r="AA716" s="25">
        <v>44052.5</v>
      </c>
      <c r="AB716" s="25">
        <v>1644.05</v>
      </c>
      <c r="AC716" s="25">
        <v>15847.3</v>
      </c>
      <c r="AD716" s="25">
        <v>7383</v>
      </c>
      <c r="AE716" s="25">
        <v>77887</v>
      </c>
      <c r="AF716" s="25">
        <v>23136.9</v>
      </c>
      <c r="AG716" s="25">
        <v>47830.5</v>
      </c>
      <c r="AH716" s="25">
        <v>3868</v>
      </c>
      <c r="AI716" s="25">
        <v>18072</v>
      </c>
      <c r="AJ716" s="25">
        <v>345685.21646999998</v>
      </c>
      <c r="AK716" s="25">
        <v>144165.21</v>
      </c>
      <c r="AL716" s="25">
        <v>55716.5</v>
      </c>
      <c r="AM716" s="25" t="s">
        <v>2920</v>
      </c>
      <c r="AN716" s="25">
        <v>17086</v>
      </c>
      <c r="AO716" s="25">
        <v>6969</v>
      </c>
      <c r="AP716" s="25">
        <v>154988.43647000002</v>
      </c>
      <c r="AQ716" s="25">
        <v>38193</v>
      </c>
      <c r="AR716" s="25">
        <v>52652</v>
      </c>
      <c r="AS716" s="25">
        <v>8773</v>
      </c>
      <c r="AT716" s="25">
        <v>56703</v>
      </c>
      <c r="AU716" s="25">
        <v>2009</v>
      </c>
      <c r="AV716" s="25">
        <v>7220</v>
      </c>
      <c r="AW716" s="25">
        <v>165251.15</v>
      </c>
      <c r="AX716" s="25">
        <v>18330</v>
      </c>
      <c r="AY716" s="25">
        <v>30944.3</v>
      </c>
      <c r="AZ716" s="25">
        <v>1245</v>
      </c>
      <c r="BA716" s="25">
        <v>4692</v>
      </c>
      <c r="BB716" s="25">
        <v>112664.436</v>
      </c>
      <c r="BC716" s="25">
        <v>11659</v>
      </c>
      <c r="BD716" s="25">
        <v>8790</v>
      </c>
    </row>
    <row r="717" spans="1:56" x14ac:dyDescent="0.15">
      <c r="A717" s="12"/>
      <c r="B717" s="12"/>
      <c r="C717" s="20">
        <v>620007580</v>
      </c>
      <c r="D717" s="11" t="s">
        <v>1526</v>
      </c>
      <c r="E717" s="21" t="s">
        <v>348</v>
      </c>
      <c r="F717" s="11" t="s">
        <v>1527</v>
      </c>
      <c r="G717" s="22">
        <v>5.4</v>
      </c>
      <c r="H717" s="23">
        <v>0</v>
      </c>
      <c r="I717" s="24">
        <v>1827217.2954700002</v>
      </c>
      <c r="J717" s="25">
        <v>44447.395999999993</v>
      </c>
      <c r="K717" s="25">
        <v>10733</v>
      </c>
      <c r="L717" s="25">
        <v>13599.5</v>
      </c>
      <c r="M717" s="25">
        <v>8002.8</v>
      </c>
      <c r="N717" s="25">
        <v>33300.300000000003</v>
      </c>
      <c r="O717" s="25">
        <v>15177</v>
      </c>
      <c r="P717" s="25">
        <v>118853.34299999999</v>
      </c>
      <c r="Q717" s="25">
        <v>108749.045</v>
      </c>
      <c r="R717" s="25">
        <v>49744.020000000004</v>
      </c>
      <c r="S717" s="25">
        <v>9642</v>
      </c>
      <c r="T717" s="25">
        <v>90212.828000000009</v>
      </c>
      <c r="U717" s="25">
        <v>147317.51</v>
      </c>
      <c r="V717" s="25">
        <v>186524.01699999999</v>
      </c>
      <c r="W717" s="25">
        <v>288946.01147000003</v>
      </c>
      <c r="X717" s="25">
        <v>11781.25</v>
      </c>
      <c r="Y717" s="25">
        <v>7740</v>
      </c>
      <c r="Z717" s="25">
        <v>45210.815999999999</v>
      </c>
      <c r="AA717" s="25">
        <v>33612.5</v>
      </c>
      <c r="AB717" s="25">
        <v>24222.5</v>
      </c>
      <c r="AC717" s="25">
        <v>28296.2</v>
      </c>
      <c r="AD717" s="25">
        <v>7028</v>
      </c>
      <c r="AE717" s="25">
        <v>34838.902000000002</v>
      </c>
      <c r="AF717" s="25">
        <v>40822.79</v>
      </c>
      <c r="AG717" s="25">
        <v>8275</v>
      </c>
      <c r="AH717" s="25">
        <v>16926</v>
      </c>
      <c r="AI717" s="25">
        <v>25804.75</v>
      </c>
      <c r="AJ717" s="25">
        <v>149571.94</v>
      </c>
      <c r="AK717" s="25">
        <v>35105.33</v>
      </c>
      <c r="AL717" s="25">
        <v>6054.07</v>
      </c>
      <c r="AM717" s="25">
        <v>6540.24</v>
      </c>
      <c r="AN717" s="25">
        <v>12046.195</v>
      </c>
      <c r="AO717" s="25">
        <v>2388.6</v>
      </c>
      <c r="AP717" s="25">
        <v>16240</v>
      </c>
      <c r="AQ717" s="25">
        <v>8884.98</v>
      </c>
      <c r="AR717" s="25">
        <v>22836.5</v>
      </c>
      <c r="AS717" s="25">
        <v>7643</v>
      </c>
      <c r="AT717" s="25">
        <v>4250.6000000000004</v>
      </c>
      <c r="AU717" s="25">
        <v>9514</v>
      </c>
      <c r="AV717" s="25">
        <v>7326</v>
      </c>
      <c r="AW717" s="25">
        <v>54960.451000000001</v>
      </c>
      <c r="AX717" s="25">
        <v>10133.4</v>
      </c>
      <c r="AY717" s="25">
        <v>13323</v>
      </c>
      <c r="AZ717" s="25">
        <v>30186.7</v>
      </c>
      <c r="BA717" s="25">
        <v>3382.1109999999999</v>
      </c>
      <c r="BB717" s="25">
        <v>3096</v>
      </c>
      <c r="BC717" s="25">
        <v>7835.2</v>
      </c>
      <c r="BD717" s="25">
        <v>6091.5</v>
      </c>
    </row>
    <row r="718" spans="1:56" x14ac:dyDescent="0.15">
      <c r="A718" s="12"/>
      <c r="B718" s="12"/>
      <c r="C718" s="20">
        <v>660406125</v>
      </c>
      <c r="D718" s="11" t="s">
        <v>1590</v>
      </c>
      <c r="E718" s="21" t="s">
        <v>343</v>
      </c>
      <c r="F718" s="11" t="s">
        <v>1557</v>
      </c>
      <c r="G718" s="22">
        <v>0.55000000000000004</v>
      </c>
      <c r="H718" s="23">
        <v>0</v>
      </c>
      <c r="I718" s="24">
        <v>1690656.6209399998</v>
      </c>
      <c r="J718" s="25">
        <v>33023.599999999999</v>
      </c>
      <c r="K718" s="25">
        <v>1674.2</v>
      </c>
      <c r="L718" s="25">
        <v>3844</v>
      </c>
      <c r="M718" s="25">
        <v>10307</v>
      </c>
      <c r="N718" s="25" t="s">
        <v>2920</v>
      </c>
      <c r="O718" s="25" t="s">
        <v>2920</v>
      </c>
      <c r="P718" s="25" t="s">
        <v>2920</v>
      </c>
      <c r="Q718" s="25">
        <v>5051</v>
      </c>
      <c r="R718" s="25" t="s">
        <v>2920</v>
      </c>
      <c r="S718" s="25">
        <v>53387</v>
      </c>
      <c r="T718" s="25">
        <v>70033.8</v>
      </c>
      <c r="U718" s="25">
        <v>126945.20000000001</v>
      </c>
      <c r="V718" s="25">
        <v>336503.47</v>
      </c>
      <c r="W718" s="25">
        <v>88778.3</v>
      </c>
      <c r="X718" s="25">
        <v>8332.4</v>
      </c>
      <c r="Y718" s="25" t="s">
        <v>2920</v>
      </c>
      <c r="Z718" s="25">
        <v>1350</v>
      </c>
      <c r="AA718" s="25" t="s">
        <v>2920</v>
      </c>
      <c r="AB718" s="25" t="s">
        <v>2920</v>
      </c>
      <c r="AC718" s="25">
        <v>97895.33</v>
      </c>
      <c r="AD718" s="25">
        <v>27337.599999999999</v>
      </c>
      <c r="AE718" s="25">
        <v>5000</v>
      </c>
      <c r="AF718" s="25">
        <v>96358.566000000006</v>
      </c>
      <c r="AG718" s="25">
        <v>1332</v>
      </c>
      <c r="AH718" s="25">
        <v>46358.400000000001</v>
      </c>
      <c r="AI718" s="25">
        <v>4917</v>
      </c>
      <c r="AJ718" s="25">
        <v>49740.2</v>
      </c>
      <c r="AK718" s="25">
        <v>24562.2</v>
      </c>
      <c r="AL718" s="25" t="s">
        <v>2920</v>
      </c>
      <c r="AM718" s="25" t="s">
        <v>2920</v>
      </c>
      <c r="AN718" s="25" t="s">
        <v>2920</v>
      </c>
      <c r="AO718" s="25">
        <v>45282</v>
      </c>
      <c r="AP718" s="25">
        <v>4263</v>
      </c>
      <c r="AQ718" s="25">
        <v>10273.9</v>
      </c>
      <c r="AR718" s="25">
        <v>62453.399999999994</v>
      </c>
      <c r="AS718" s="25" t="s">
        <v>2920</v>
      </c>
      <c r="AT718" s="25" t="s">
        <v>2920</v>
      </c>
      <c r="AU718" s="25">
        <v>5861</v>
      </c>
      <c r="AV718" s="25" t="s">
        <v>2920</v>
      </c>
      <c r="AW718" s="25">
        <v>145637.66999999998</v>
      </c>
      <c r="AX718" s="25" t="s">
        <v>2920</v>
      </c>
      <c r="AY718" s="25">
        <v>5661.6</v>
      </c>
      <c r="AZ718" s="25">
        <v>170683.48493999999</v>
      </c>
      <c r="BA718" s="25">
        <v>39879.5</v>
      </c>
      <c r="BB718" s="25" t="s">
        <v>2920</v>
      </c>
      <c r="BC718" s="25">
        <v>54526</v>
      </c>
      <c r="BD718" s="25">
        <v>51577.4</v>
      </c>
    </row>
    <row r="719" spans="1:56" x14ac:dyDescent="0.15">
      <c r="A719" s="12"/>
      <c r="B719" s="12"/>
      <c r="C719" s="20">
        <v>620007721</v>
      </c>
      <c r="D719" s="11" t="s">
        <v>3016</v>
      </c>
      <c r="E719" s="21" t="s">
        <v>343</v>
      </c>
      <c r="F719" s="11" t="s">
        <v>3017</v>
      </c>
      <c r="G719" s="22">
        <v>0.65</v>
      </c>
      <c r="H719" s="23">
        <v>1</v>
      </c>
      <c r="I719" s="24">
        <v>1665596.6409999998</v>
      </c>
      <c r="J719" s="25">
        <v>623377.89999999991</v>
      </c>
      <c r="K719" s="25">
        <v>4090</v>
      </c>
      <c r="L719" s="25">
        <v>25548.5</v>
      </c>
      <c r="M719" s="25" t="s">
        <v>2920</v>
      </c>
      <c r="N719" s="25" t="s">
        <v>2920</v>
      </c>
      <c r="O719" s="25" t="s">
        <v>2920</v>
      </c>
      <c r="P719" s="25">
        <v>67645</v>
      </c>
      <c r="Q719" s="25">
        <v>32258</v>
      </c>
      <c r="R719" s="25">
        <v>10625</v>
      </c>
      <c r="S719" s="25">
        <v>8603</v>
      </c>
      <c r="T719" s="25">
        <v>92053</v>
      </c>
      <c r="U719" s="25">
        <v>17057</v>
      </c>
      <c r="V719" s="25">
        <v>177796.72100000002</v>
      </c>
      <c r="W719" s="25">
        <v>245427.4</v>
      </c>
      <c r="X719" s="25" t="s">
        <v>2920</v>
      </c>
      <c r="Y719" s="25">
        <v>5419.3</v>
      </c>
      <c r="Z719" s="25">
        <v>8683</v>
      </c>
      <c r="AA719" s="25">
        <v>2329</v>
      </c>
      <c r="AB719" s="25" t="s">
        <v>2920</v>
      </c>
      <c r="AC719" s="25">
        <v>14538</v>
      </c>
      <c r="AD719" s="25" t="s">
        <v>2920</v>
      </c>
      <c r="AE719" s="25">
        <v>19757</v>
      </c>
      <c r="AF719" s="25">
        <v>36286.800000000003</v>
      </c>
      <c r="AG719" s="25">
        <v>5575</v>
      </c>
      <c r="AH719" s="25" t="s">
        <v>2920</v>
      </c>
      <c r="AI719" s="25">
        <v>19946</v>
      </c>
      <c r="AJ719" s="25">
        <v>81334.2</v>
      </c>
      <c r="AK719" s="25">
        <v>13752</v>
      </c>
      <c r="AL719" s="25">
        <v>9980</v>
      </c>
      <c r="AM719" s="25">
        <v>10957</v>
      </c>
      <c r="AN719" s="25" t="s">
        <v>2920</v>
      </c>
      <c r="AO719" s="25">
        <v>3418</v>
      </c>
      <c r="AP719" s="25">
        <v>9956</v>
      </c>
      <c r="AQ719" s="25">
        <v>10993.02</v>
      </c>
      <c r="AR719" s="25">
        <v>3356</v>
      </c>
      <c r="AS719" s="25" t="s">
        <v>2920</v>
      </c>
      <c r="AT719" s="25">
        <v>1743</v>
      </c>
      <c r="AU719" s="25">
        <v>3860</v>
      </c>
      <c r="AV719" s="25">
        <v>2756</v>
      </c>
      <c r="AW719" s="25">
        <v>26005</v>
      </c>
      <c r="AX719" s="25" t="s">
        <v>2920</v>
      </c>
      <c r="AY719" s="25">
        <v>28063.8</v>
      </c>
      <c r="AZ719" s="25" t="s">
        <v>2920</v>
      </c>
      <c r="BA719" s="25">
        <v>15046</v>
      </c>
      <c r="BB719" s="25">
        <v>3020</v>
      </c>
      <c r="BC719" s="25">
        <v>15531</v>
      </c>
      <c r="BD719" s="25">
        <v>6540</v>
      </c>
    </row>
    <row r="720" spans="1:56" x14ac:dyDescent="0.15">
      <c r="A720" s="12"/>
      <c r="B720" s="12"/>
      <c r="C720" s="20">
        <v>620571301</v>
      </c>
      <c r="D720" s="11" t="s">
        <v>1542</v>
      </c>
      <c r="E720" s="21" t="s">
        <v>348</v>
      </c>
      <c r="F720" s="11" t="s">
        <v>1543</v>
      </c>
      <c r="G720" s="22">
        <v>4.01</v>
      </c>
      <c r="H720" s="23">
        <v>1</v>
      </c>
      <c r="I720" s="24">
        <v>1579696.0404700001</v>
      </c>
      <c r="J720" s="25">
        <v>25173.26</v>
      </c>
      <c r="K720" s="25">
        <v>7243</v>
      </c>
      <c r="L720" s="25">
        <v>4494</v>
      </c>
      <c r="M720" s="25">
        <v>165600.29800000001</v>
      </c>
      <c r="N720" s="25">
        <v>20982</v>
      </c>
      <c r="O720" s="25">
        <v>6971</v>
      </c>
      <c r="P720" s="25">
        <v>37821.9</v>
      </c>
      <c r="Q720" s="25">
        <v>3566</v>
      </c>
      <c r="R720" s="25">
        <v>11487.8</v>
      </c>
      <c r="S720" s="25">
        <v>18308</v>
      </c>
      <c r="T720" s="25">
        <v>58252.2</v>
      </c>
      <c r="U720" s="25">
        <v>90279.1</v>
      </c>
      <c r="V720" s="25">
        <v>175469.4</v>
      </c>
      <c r="W720" s="25">
        <v>226757.527</v>
      </c>
      <c r="X720" s="25">
        <v>28392.5</v>
      </c>
      <c r="Y720" s="25">
        <v>1896.5</v>
      </c>
      <c r="Z720" s="25">
        <v>98751.8</v>
      </c>
      <c r="AA720" s="25">
        <v>1377</v>
      </c>
      <c r="AB720" s="25">
        <v>12384</v>
      </c>
      <c r="AC720" s="25">
        <v>113829.2</v>
      </c>
      <c r="AD720" s="25">
        <v>10333.9</v>
      </c>
      <c r="AE720" s="25">
        <v>28866</v>
      </c>
      <c r="AF720" s="25">
        <v>13964</v>
      </c>
      <c r="AG720" s="25">
        <v>6146.5999999999995</v>
      </c>
      <c r="AH720" s="25">
        <v>3561.05</v>
      </c>
      <c r="AI720" s="25">
        <v>3436</v>
      </c>
      <c r="AJ720" s="25">
        <v>59751.38</v>
      </c>
      <c r="AK720" s="25">
        <v>72963.399999999994</v>
      </c>
      <c r="AL720" s="25">
        <v>3145.6</v>
      </c>
      <c r="AM720" s="25">
        <v>15846</v>
      </c>
      <c r="AN720" s="25" t="s">
        <v>2920</v>
      </c>
      <c r="AO720" s="25">
        <v>3968</v>
      </c>
      <c r="AP720" s="25">
        <v>10336</v>
      </c>
      <c r="AQ720" s="25">
        <v>6951</v>
      </c>
      <c r="AR720" s="25">
        <v>47644.249000000003</v>
      </c>
      <c r="AS720" s="25">
        <v>4288.5</v>
      </c>
      <c r="AT720" s="25">
        <v>11585</v>
      </c>
      <c r="AU720" s="25">
        <v>30125.4</v>
      </c>
      <c r="AV720" s="25" t="s">
        <v>2920</v>
      </c>
      <c r="AW720" s="25">
        <v>92066.936470000001</v>
      </c>
      <c r="AX720" s="25">
        <v>17142</v>
      </c>
      <c r="AY720" s="25">
        <v>4424.5</v>
      </c>
      <c r="AZ720" s="25">
        <v>4811</v>
      </c>
      <c r="BA720" s="25" t="s">
        <v>2920</v>
      </c>
      <c r="BB720" s="25">
        <v>1045.04</v>
      </c>
      <c r="BC720" s="25">
        <v>11434</v>
      </c>
      <c r="BD720" s="25">
        <v>5235</v>
      </c>
    </row>
    <row r="721" spans="1:56" x14ac:dyDescent="0.15">
      <c r="A721" s="12"/>
      <c r="B721" s="12"/>
      <c r="C721" s="20">
        <v>662610272</v>
      </c>
      <c r="D721" s="11" t="s">
        <v>1666</v>
      </c>
      <c r="E721" s="21" t="s">
        <v>343</v>
      </c>
      <c r="F721" s="11" t="s">
        <v>1667</v>
      </c>
      <c r="G721" s="22">
        <v>0.63</v>
      </c>
      <c r="H721" s="23">
        <v>1</v>
      </c>
      <c r="I721" s="24">
        <v>1517684.2100000002</v>
      </c>
      <c r="J721" s="25">
        <v>152142</v>
      </c>
      <c r="K721" s="25" t="s">
        <v>2920</v>
      </c>
      <c r="L721" s="25" t="s">
        <v>2920</v>
      </c>
      <c r="M721" s="25">
        <v>7660</v>
      </c>
      <c r="N721" s="25">
        <v>2310</v>
      </c>
      <c r="O721" s="25">
        <v>1940</v>
      </c>
      <c r="P721" s="25" t="s">
        <v>2920</v>
      </c>
      <c r="Q721" s="25">
        <v>59087</v>
      </c>
      <c r="R721" s="25">
        <v>1655</v>
      </c>
      <c r="S721" s="25">
        <v>2669</v>
      </c>
      <c r="T721" s="25">
        <v>101217</v>
      </c>
      <c r="U721" s="25">
        <v>31515.5</v>
      </c>
      <c r="V721" s="25">
        <v>289670.5</v>
      </c>
      <c r="W721" s="25">
        <v>84735</v>
      </c>
      <c r="X721" s="25">
        <v>390117.19999999995</v>
      </c>
      <c r="Y721" s="25">
        <v>52445</v>
      </c>
      <c r="Z721" s="25">
        <v>1329.01</v>
      </c>
      <c r="AA721" s="25" t="s">
        <v>2920</v>
      </c>
      <c r="AB721" s="25">
        <v>5362</v>
      </c>
      <c r="AC721" s="25">
        <v>50221</v>
      </c>
      <c r="AD721" s="25">
        <v>2290</v>
      </c>
      <c r="AE721" s="25">
        <v>7919.6</v>
      </c>
      <c r="AF721" s="25">
        <v>11573</v>
      </c>
      <c r="AG721" s="25" t="s">
        <v>2920</v>
      </c>
      <c r="AH721" s="25" t="s">
        <v>2920</v>
      </c>
      <c r="AI721" s="25" t="s">
        <v>2920</v>
      </c>
      <c r="AJ721" s="25">
        <v>36773.5</v>
      </c>
      <c r="AK721" s="25">
        <v>6180.8</v>
      </c>
      <c r="AL721" s="25" t="s">
        <v>2920</v>
      </c>
      <c r="AM721" s="25" t="s">
        <v>2920</v>
      </c>
      <c r="AN721" s="25" t="s">
        <v>2920</v>
      </c>
      <c r="AO721" s="25" t="s">
        <v>2920</v>
      </c>
      <c r="AP721" s="25">
        <v>22227</v>
      </c>
      <c r="AQ721" s="25">
        <v>4510</v>
      </c>
      <c r="AR721" s="25">
        <v>4274.3999999999996</v>
      </c>
      <c r="AS721" s="25">
        <v>3780</v>
      </c>
      <c r="AT721" s="25" t="s">
        <v>2920</v>
      </c>
      <c r="AU721" s="25" t="s">
        <v>2920</v>
      </c>
      <c r="AV721" s="25" t="s">
        <v>2920</v>
      </c>
      <c r="AW721" s="25">
        <v>6388.6</v>
      </c>
      <c r="AX721" s="25">
        <v>2977</v>
      </c>
      <c r="AY721" s="25">
        <v>30145</v>
      </c>
      <c r="AZ721" s="25">
        <v>1337.1</v>
      </c>
      <c r="BA721" s="25">
        <v>109996</v>
      </c>
      <c r="BB721" s="25">
        <v>8394</v>
      </c>
      <c r="BC721" s="25">
        <v>1196.0999999999999</v>
      </c>
      <c r="BD721" s="25">
        <v>21305.4</v>
      </c>
    </row>
    <row r="722" spans="1:56" x14ac:dyDescent="0.15">
      <c r="A722" s="12"/>
      <c r="B722" s="12"/>
      <c r="C722" s="20">
        <v>620007722</v>
      </c>
      <c r="D722" s="11" t="s">
        <v>3031</v>
      </c>
      <c r="E722" s="21" t="s">
        <v>343</v>
      </c>
      <c r="F722" s="11" t="s">
        <v>3032</v>
      </c>
      <c r="G722" s="22">
        <v>0.65</v>
      </c>
      <c r="H722" s="23">
        <v>1</v>
      </c>
      <c r="I722" s="24">
        <v>1464889.963</v>
      </c>
      <c r="J722" s="25">
        <v>120335.9</v>
      </c>
      <c r="K722" s="25" t="s">
        <v>2920</v>
      </c>
      <c r="L722" s="25">
        <v>2455</v>
      </c>
      <c r="M722" s="25" t="s">
        <v>2920</v>
      </c>
      <c r="N722" s="25" t="s">
        <v>2920</v>
      </c>
      <c r="O722" s="25" t="s">
        <v>2920</v>
      </c>
      <c r="P722" s="25">
        <v>5941</v>
      </c>
      <c r="Q722" s="25">
        <v>19145</v>
      </c>
      <c r="R722" s="25">
        <v>51232</v>
      </c>
      <c r="S722" s="25">
        <v>2014</v>
      </c>
      <c r="T722" s="25">
        <v>89070</v>
      </c>
      <c r="U722" s="25">
        <v>52411</v>
      </c>
      <c r="V722" s="25">
        <v>180528.2</v>
      </c>
      <c r="W722" s="25">
        <v>89846.8</v>
      </c>
      <c r="X722" s="25">
        <v>2565</v>
      </c>
      <c r="Y722" s="25">
        <v>8769</v>
      </c>
      <c r="Z722" s="25">
        <v>10902</v>
      </c>
      <c r="AA722" s="25">
        <v>10403</v>
      </c>
      <c r="AB722" s="25">
        <v>38492</v>
      </c>
      <c r="AC722" s="25">
        <v>42657</v>
      </c>
      <c r="AD722" s="25" t="s">
        <v>2920</v>
      </c>
      <c r="AE722" s="25">
        <v>47184.713000000003</v>
      </c>
      <c r="AF722" s="25">
        <v>225432.65</v>
      </c>
      <c r="AG722" s="25" t="s">
        <v>2920</v>
      </c>
      <c r="AH722" s="25" t="s">
        <v>2920</v>
      </c>
      <c r="AI722" s="25">
        <v>46915</v>
      </c>
      <c r="AJ722" s="25">
        <v>38056</v>
      </c>
      <c r="AK722" s="25">
        <v>82702</v>
      </c>
      <c r="AL722" s="25" t="s">
        <v>2920</v>
      </c>
      <c r="AM722" s="25">
        <v>37186.400000000001</v>
      </c>
      <c r="AN722" s="25" t="s">
        <v>2920</v>
      </c>
      <c r="AO722" s="25" t="s">
        <v>2920</v>
      </c>
      <c r="AP722" s="25">
        <v>2920</v>
      </c>
      <c r="AQ722" s="25">
        <v>1138.7</v>
      </c>
      <c r="AR722" s="25">
        <v>9200</v>
      </c>
      <c r="AS722" s="25">
        <v>23469</v>
      </c>
      <c r="AT722" s="25">
        <v>3785</v>
      </c>
      <c r="AU722" s="25" t="s">
        <v>2920</v>
      </c>
      <c r="AV722" s="25">
        <v>5961</v>
      </c>
      <c r="AW722" s="25">
        <v>66017.399999999994</v>
      </c>
      <c r="AX722" s="25" t="s">
        <v>2920</v>
      </c>
      <c r="AY722" s="25">
        <v>66057.2</v>
      </c>
      <c r="AZ722" s="25">
        <v>2446</v>
      </c>
      <c r="BA722" s="25">
        <v>18901</v>
      </c>
      <c r="BB722" s="25">
        <v>14502</v>
      </c>
      <c r="BC722" s="25">
        <v>11960</v>
      </c>
      <c r="BD722" s="25">
        <v>31078</v>
      </c>
    </row>
    <row r="723" spans="1:56" x14ac:dyDescent="0.15">
      <c r="A723" s="12"/>
      <c r="B723" s="12"/>
      <c r="C723" s="20">
        <v>662610308</v>
      </c>
      <c r="D723" s="11" t="s">
        <v>1674</v>
      </c>
      <c r="E723" s="21" t="s">
        <v>343</v>
      </c>
      <c r="F723" s="11" t="s">
        <v>1675</v>
      </c>
      <c r="G723" s="22">
        <v>1.1499999999999999</v>
      </c>
      <c r="H723" s="23">
        <v>1</v>
      </c>
      <c r="I723" s="24">
        <v>1443206.0249999999</v>
      </c>
      <c r="J723" s="25">
        <v>73153.600000000006</v>
      </c>
      <c r="K723" s="25" t="s">
        <v>2920</v>
      </c>
      <c r="L723" s="25" t="s">
        <v>2920</v>
      </c>
      <c r="M723" s="25" t="s">
        <v>2920</v>
      </c>
      <c r="N723" s="25" t="s">
        <v>2920</v>
      </c>
      <c r="O723" s="25" t="s">
        <v>2920</v>
      </c>
      <c r="P723" s="25" t="s">
        <v>2920</v>
      </c>
      <c r="Q723" s="25" t="s">
        <v>2920</v>
      </c>
      <c r="R723" s="25" t="s">
        <v>2920</v>
      </c>
      <c r="S723" s="25" t="s">
        <v>2920</v>
      </c>
      <c r="T723" s="25">
        <v>2629.2</v>
      </c>
      <c r="U723" s="25" t="s">
        <v>2920</v>
      </c>
      <c r="V723" s="25">
        <v>2727.3</v>
      </c>
      <c r="W723" s="25">
        <v>115046.14</v>
      </c>
      <c r="X723" s="25" t="s">
        <v>2920</v>
      </c>
      <c r="Y723" s="25">
        <v>25842.399999999998</v>
      </c>
      <c r="Z723" s="25">
        <v>1980.9</v>
      </c>
      <c r="AA723" s="25" t="s">
        <v>2920</v>
      </c>
      <c r="AB723" s="25" t="s">
        <v>2920</v>
      </c>
      <c r="AC723" s="25" t="s">
        <v>2920</v>
      </c>
      <c r="AD723" s="25">
        <v>48058</v>
      </c>
      <c r="AE723" s="25">
        <v>367359.5</v>
      </c>
      <c r="AF723" s="25">
        <v>288638.38</v>
      </c>
      <c r="AG723" s="25">
        <v>308509.54000000004</v>
      </c>
      <c r="AH723" s="25" t="s">
        <v>2920</v>
      </c>
      <c r="AI723" s="25" t="s">
        <v>2920</v>
      </c>
      <c r="AJ723" s="25">
        <v>69904.3</v>
      </c>
      <c r="AK723" s="25">
        <v>3778.5</v>
      </c>
      <c r="AL723" s="25">
        <v>1260</v>
      </c>
      <c r="AM723" s="25" t="s">
        <v>2920</v>
      </c>
      <c r="AN723" s="25" t="s">
        <v>2920</v>
      </c>
      <c r="AO723" s="25" t="s">
        <v>2920</v>
      </c>
      <c r="AP723" s="25">
        <v>12361.2</v>
      </c>
      <c r="AQ723" s="25">
        <v>4122</v>
      </c>
      <c r="AR723" s="25">
        <v>7230.7999999999993</v>
      </c>
      <c r="AS723" s="25" t="s">
        <v>2920</v>
      </c>
      <c r="AT723" s="25" t="s">
        <v>2920</v>
      </c>
      <c r="AU723" s="25" t="s">
        <v>2920</v>
      </c>
      <c r="AV723" s="25" t="s">
        <v>2920</v>
      </c>
      <c r="AW723" s="25" t="s">
        <v>2920</v>
      </c>
      <c r="AX723" s="25" t="s">
        <v>2920</v>
      </c>
      <c r="AY723" s="25">
        <v>1080</v>
      </c>
      <c r="AZ723" s="25">
        <v>4491</v>
      </c>
      <c r="BA723" s="25" t="s">
        <v>2920</v>
      </c>
      <c r="BB723" s="25" t="s">
        <v>2920</v>
      </c>
      <c r="BC723" s="25" t="s">
        <v>2920</v>
      </c>
      <c r="BD723" s="25">
        <v>99741</v>
      </c>
    </row>
    <row r="724" spans="1:56" x14ac:dyDescent="0.15">
      <c r="A724" s="12"/>
      <c r="B724" s="12"/>
      <c r="C724" s="20">
        <v>620580401</v>
      </c>
      <c r="D724" s="11" t="s">
        <v>1556</v>
      </c>
      <c r="E724" s="21" t="s">
        <v>343</v>
      </c>
      <c r="F724" s="11" t="s">
        <v>1557</v>
      </c>
      <c r="G724" s="22">
        <v>0.55000000000000004</v>
      </c>
      <c r="H724" s="23">
        <v>0</v>
      </c>
      <c r="I724" s="24">
        <v>1405132.6439999999</v>
      </c>
      <c r="J724" s="25">
        <v>7553</v>
      </c>
      <c r="K724" s="25" t="s">
        <v>2920</v>
      </c>
      <c r="L724" s="25" t="s">
        <v>2920</v>
      </c>
      <c r="M724" s="25" t="s">
        <v>2920</v>
      </c>
      <c r="N724" s="25" t="s">
        <v>2920</v>
      </c>
      <c r="O724" s="25" t="s">
        <v>2920</v>
      </c>
      <c r="P724" s="25" t="s">
        <v>2920</v>
      </c>
      <c r="Q724" s="25" t="s">
        <v>2920</v>
      </c>
      <c r="R724" s="25" t="s">
        <v>2920</v>
      </c>
      <c r="S724" s="25" t="s">
        <v>2920</v>
      </c>
      <c r="T724" s="25">
        <v>84439.8</v>
      </c>
      <c r="U724" s="25" t="s">
        <v>2920</v>
      </c>
      <c r="V724" s="25">
        <v>97301</v>
      </c>
      <c r="W724" s="25">
        <v>104413.3</v>
      </c>
      <c r="X724" s="25">
        <v>6985</v>
      </c>
      <c r="Y724" s="25" t="s">
        <v>2920</v>
      </c>
      <c r="Z724" s="25" t="s">
        <v>2920</v>
      </c>
      <c r="AA724" s="25" t="s">
        <v>2920</v>
      </c>
      <c r="AB724" s="25">
        <v>6435</v>
      </c>
      <c r="AC724" s="25">
        <v>3159.8</v>
      </c>
      <c r="AD724" s="25" t="s">
        <v>2920</v>
      </c>
      <c r="AE724" s="25">
        <v>13538</v>
      </c>
      <c r="AF724" s="25">
        <v>144617</v>
      </c>
      <c r="AG724" s="25" t="s">
        <v>2920</v>
      </c>
      <c r="AH724" s="25">
        <v>27398.010000000002</v>
      </c>
      <c r="AI724" s="25" t="s">
        <v>2920</v>
      </c>
      <c r="AJ724" s="25">
        <v>32061.599999999999</v>
      </c>
      <c r="AK724" s="25">
        <v>14435.5</v>
      </c>
      <c r="AL724" s="25">
        <v>2318</v>
      </c>
      <c r="AM724" s="25">
        <v>2176</v>
      </c>
      <c r="AN724" s="25" t="s">
        <v>2920</v>
      </c>
      <c r="AO724" s="25" t="s">
        <v>2920</v>
      </c>
      <c r="AP724" s="25">
        <v>729405</v>
      </c>
      <c r="AQ724" s="25">
        <v>7829</v>
      </c>
      <c r="AR724" s="25">
        <v>48798.5</v>
      </c>
      <c r="AS724" s="25" t="s">
        <v>2920</v>
      </c>
      <c r="AT724" s="25" t="s">
        <v>2920</v>
      </c>
      <c r="AU724" s="25" t="s">
        <v>2920</v>
      </c>
      <c r="AV724" s="25" t="s">
        <v>2920</v>
      </c>
      <c r="AW724" s="25">
        <v>8051</v>
      </c>
      <c r="AX724" s="25" t="s">
        <v>2920</v>
      </c>
      <c r="AY724" s="25" t="s">
        <v>2920</v>
      </c>
      <c r="AZ724" s="25">
        <v>54730.017999999996</v>
      </c>
      <c r="BA724" s="25">
        <v>5602</v>
      </c>
      <c r="BB724" s="25" t="s">
        <v>2920</v>
      </c>
      <c r="BC724" s="25" t="s">
        <v>2920</v>
      </c>
      <c r="BD724" s="25" t="s">
        <v>2920</v>
      </c>
    </row>
    <row r="725" spans="1:56" x14ac:dyDescent="0.15">
      <c r="A725" s="12"/>
      <c r="B725" s="12"/>
      <c r="C725" s="20">
        <v>660422025</v>
      </c>
      <c r="D725" s="11" t="s">
        <v>3278</v>
      </c>
      <c r="E725" s="21" t="s">
        <v>343</v>
      </c>
      <c r="F725" s="11" t="s">
        <v>3279</v>
      </c>
      <c r="G725" s="22">
        <v>0.51</v>
      </c>
      <c r="H725" s="23">
        <v>1</v>
      </c>
      <c r="I725" s="24">
        <v>1207885.3</v>
      </c>
      <c r="J725" s="25" t="s">
        <v>2920</v>
      </c>
      <c r="K725" s="25" t="s">
        <v>2920</v>
      </c>
      <c r="L725" s="25" t="s">
        <v>2920</v>
      </c>
      <c r="M725" s="25" t="s">
        <v>2920</v>
      </c>
      <c r="N725" s="25" t="s">
        <v>2920</v>
      </c>
      <c r="O725" s="25" t="s">
        <v>2920</v>
      </c>
      <c r="P725" s="25" t="s">
        <v>2920</v>
      </c>
      <c r="Q725" s="25" t="s">
        <v>2920</v>
      </c>
      <c r="R725" s="25" t="s">
        <v>2920</v>
      </c>
      <c r="S725" s="25" t="s">
        <v>2920</v>
      </c>
      <c r="T725" s="25" t="s">
        <v>2920</v>
      </c>
      <c r="U725" s="25" t="s">
        <v>2920</v>
      </c>
      <c r="V725" s="25" t="s">
        <v>2920</v>
      </c>
      <c r="W725" s="25" t="s">
        <v>2920</v>
      </c>
      <c r="X725" s="25" t="s">
        <v>2920</v>
      </c>
      <c r="Y725" s="25" t="s">
        <v>2920</v>
      </c>
      <c r="Z725" s="25" t="s">
        <v>2920</v>
      </c>
      <c r="AA725" s="25" t="s">
        <v>2920</v>
      </c>
      <c r="AB725" s="25" t="s">
        <v>2920</v>
      </c>
      <c r="AC725" s="25" t="s">
        <v>2920</v>
      </c>
      <c r="AD725" s="25" t="s">
        <v>2920</v>
      </c>
      <c r="AE725" s="25" t="s">
        <v>2920</v>
      </c>
      <c r="AF725" s="25" t="s">
        <v>2920</v>
      </c>
      <c r="AG725" s="25" t="s">
        <v>2920</v>
      </c>
      <c r="AH725" s="25" t="s">
        <v>2920</v>
      </c>
      <c r="AI725" s="25" t="s">
        <v>2920</v>
      </c>
      <c r="AJ725" s="25">
        <v>842405</v>
      </c>
      <c r="AK725" s="25">
        <v>1405</v>
      </c>
      <c r="AL725" s="25" t="s">
        <v>2920</v>
      </c>
      <c r="AM725" s="25" t="s">
        <v>2920</v>
      </c>
      <c r="AN725" s="25" t="s">
        <v>2920</v>
      </c>
      <c r="AO725" s="25" t="s">
        <v>2920</v>
      </c>
      <c r="AP725" s="25" t="s">
        <v>2920</v>
      </c>
      <c r="AQ725" s="25" t="s">
        <v>2920</v>
      </c>
      <c r="AR725" s="25" t="s">
        <v>2920</v>
      </c>
      <c r="AS725" s="25" t="s">
        <v>2920</v>
      </c>
      <c r="AT725" s="25" t="s">
        <v>2920</v>
      </c>
      <c r="AU725" s="25" t="s">
        <v>2920</v>
      </c>
      <c r="AV725" s="25" t="s">
        <v>2920</v>
      </c>
      <c r="AW725" s="25" t="s">
        <v>2920</v>
      </c>
      <c r="AX725" s="25" t="s">
        <v>2920</v>
      </c>
      <c r="AY725" s="25" t="s">
        <v>2920</v>
      </c>
      <c r="AZ725" s="25" t="s">
        <v>2920</v>
      </c>
      <c r="BA725" s="25" t="s">
        <v>2920</v>
      </c>
      <c r="BB725" s="25" t="s">
        <v>2920</v>
      </c>
      <c r="BC725" s="25" t="s">
        <v>2920</v>
      </c>
      <c r="BD725" s="25">
        <v>363437</v>
      </c>
    </row>
    <row r="726" spans="1:56" x14ac:dyDescent="0.15">
      <c r="A726" s="12"/>
      <c r="B726" s="12"/>
      <c r="C726" s="20">
        <v>620596301</v>
      </c>
      <c r="D726" s="11" t="s">
        <v>3024</v>
      </c>
      <c r="E726" s="21" t="s">
        <v>343</v>
      </c>
      <c r="F726" s="11" t="s">
        <v>3025</v>
      </c>
      <c r="G726" s="22">
        <v>0.65</v>
      </c>
      <c r="H726" s="23">
        <v>1</v>
      </c>
      <c r="I726" s="24">
        <v>1146221.0719999999</v>
      </c>
      <c r="J726" s="25">
        <v>3905.4</v>
      </c>
      <c r="K726" s="25" t="s">
        <v>2920</v>
      </c>
      <c r="L726" s="25" t="s">
        <v>2920</v>
      </c>
      <c r="M726" s="25" t="s">
        <v>2920</v>
      </c>
      <c r="N726" s="25" t="s">
        <v>2920</v>
      </c>
      <c r="O726" s="25" t="s">
        <v>2920</v>
      </c>
      <c r="P726" s="25">
        <v>16918</v>
      </c>
      <c r="Q726" s="25" t="s">
        <v>2920</v>
      </c>
      <c r="R726" s="25">
        <v>3791</v>
      </c>
      <c r="S726" s="25">
        <v>1045</v>
      </c>
      <c r="T726" s="25">
        <v>42967</v>
      </c>
      <c r="U726" s="25">
        <v>12000</v>
      </c>
      <c r="V726" s="25">
        <v>304785</v>
      </c>
      <c r="W726" s="25">
        <v>5319</v>
      </c>
      <c r="X726" s="25" t="s">
        <v>2920</v>
      </c>
      <c r="Y726" s="25">
        <v>60644.06</v>
      </c>
      <c r="Z726" s="25">
        <v>4314</v>
      </c>
      <c r="AA726" s="25">
        <v>3176</v>
      </c>
      <c r="AB726" s="25">
        <v>55615</v>
      </c>
      <c r="AC726" s="25">
        <v>34469</v>
      </c>
      <c r="AD726" s="25" t="s">
        <v>2920</v>
      </c>
      <c r="AE726" s="25">
        <v>42639.9</v>
      </c>
      <c r="AF726" s="25">
        <v>82420</v>
      </c>
      <c r="AG726" s="25">
        <v>12586.212</v>
      </c>
      <c r="AH726" s="25" t="s">
        <v>2920</v>
      </c>
      <c r="AI726" s="25" t="s">
        <v>2920</v>
      </c>
      <c r="AJ726" s="25">
        <v>40529</v>
      </c>
      <c r="AK726" s="25">
        <v>44360</v>
      </c>
      <c r="AL726" s="25" t="s">
        <v>2920</v>
      </c>
      <c r="AM726" s="25">
        <v>5295</v>
      </c>
      <c r="AN726" s="25">
        <v>6467</v>
      </c>
      <c r="AO726" s="25" t="s">
        <v>2920</v>
      </c>
      <c r="AP726" s="25">
        <v>1701</v>
      </c>
      <c r="AQ726" s="25">
        <v>6603</v>
      </c>
      <c r="AR726" s="25" t="s">
        <v>2920</v>
      </c>
      <c r="AS726" s="25" t="s">
        <v>2920</v>
      </c>
      <c r="AT726" s="25">
        <v>6385</v>
      </c>
      <c r="AU726" s="25">
        <v>2837</v>
      </c>
      <c r="AV726" s="25" t="s">
        <v>2920</v>
      </c>
      <c r="AW726" s="25">
        <v>157354</v>
      </c>
      <c r="AX726" s="25">
        <v>27033</v>
      </c>
      <c r="AY726" s="25">
        <v>10021.5</v>
      </c>
      <c r="AZ726" s="25">
        <v>1495</v>
      </c>
      <c r="BA726" s="25">
        <v>67086</v>
      </c>
      <c r="BB726" s="25">
        <v>70197</v>
      </c>
      <c r="BC726" s="25">
        <v>5568</v>
      </c>
      <c r="BD726" s="25">
        <v>5177</v>
      </c>
    </row>
    <row r="727" spans="1:56" x14ac:dyDescent="0.15">
      <c r="A727" s="12"/>
      <c r="B727" s="12"/>
      <c r="C727" s="20">
        <v>662610284</v>
      </c>
      <c r="D727" s="11" t="s">
        <v>3012</v>
      </c>
      <c r="E727" s="21" t="s">
        <v>343</v>
      </c>
      <c r="F727" s="11" t="s">
        <v>3013</v>
      </c>
      <c r="G727" s="22">
        <v>0.63</v>
      </c>
      <c r="H727" s="23">
        <v>1</v>
      </c>
      <c r="I727" s="24">
        <v>1125337.7200000002</v>
      </c>
      <c r="J727" s="25">
        <v>61930</v>
      </c>
      <c r="K727" s="25" t="s">
        <v>2920</v>
      </c>
      <c r="L727" s="25">
        <v>2157</v>
      </c>
      <c r="M727" s="25" t="s">
        <v>2920</v>
      </c>
      <c r="N727" s="25" t="s">
        <v>2920</v>
      </c>
      <c r="O727" s="25" t="s">
        <v>2920</v>
      </c>
      <c r="P727" s="25" t="s">
        <v>2920</v>
      </c>
      <c r="Q727" s="25">
        <v>1858</v>
      </c>
      <c r="R727" s="25" t="s">
        <v>2920</v>
      </c>
      <c r="S727" s="25">
        <v>11355</v>
      </c>
      <c r="T727" s="25">
        <v>3303</v>
      </c>
      <c r="U727" s="25">
        <v>7320</v>
      </c>
      <c r="V727" s="25">
        <v>196192</v>
      </c>
      <c r="W727" s="25">
        <v>7472</v>
      </c>
      <c r="X727" s="25">
        <v>6162</v>
      </c>
      <c r="Y727" s="25">
        <v>6770</v>
      </c>
      <c r="Z727" s="25" t="s">
        <v>2920</v>
      </c>
      <c r="AA727" s="25">
        <v>37088</v>
      </c>
      <c r="AB727" s="25">
        <v>12300</v>
      </c>
      <c r="AC727" s="25">
        <v>9193</v>
      </c>
      <c r="AD727" s="25" t="s">
        <v>2920</v>
      </c>
      <c r="AE727" s="25">
        <v>77058</v>
      </c>
      <c r="AF727" s="25">
        <v>82883</v>
      </c>
      <c r="AG727" s="25">
        <v>5650</v>
      </c>
      <c r="AH727" s="25" t="s">
        <v>2920</v>
      </c>
      <c r="AI727" s="25">
        <v>7575</v>
      </c>
      <c r="AJ727" s="25">
        <v>56566.400000000001</v>
      </c>
      <c r="AK727" s="25">
        <v>197495</v>
      </c>
      <c r="AL727" s="25" t="s">
        <v>2920</v>
      </c>
      <c r="AM727" s="25" t="s">
        <v>2920</v>
      </c>
      <c r="AN727" s="25">
        <v>33292</v>
      </c>
      <c r="AO727" s="25" t="s">
        <v>2920</v>
      </c>
      <c r="AP727" s="25">
        <v>113102</v>
      </c>
      <c r="AQ727" s="25">
        <v>25355.200000000001</v>
      </c>
      <c r="AR727" s="25" t="s">
        <v>2920</v>
      </c>
      <c r="AS727" s="25" t="s">
        <v>2920</v>
      </c>
      <c r="AT727" s="25">
        <v>6042</v>
      </c>
      <c r="AU727" s="25">
        <v>23275</v>
      </c>
      <c r="AV727" s="25">
        <v>6232</v>
      </c>
      <c r="AW727" s="25">
        <v>103508.5</v>
      </c>
      <c r="AX727" s="25" t="s">
        <v>2920</v>
      </c>
      <c r="AY727" s="25">
        <v>15109.62</v>
      </c>
      <c r="AZ727" s="25" t="s">
        <v>2920</v>
      </c>
      <c r="BA727" s="25" t="s">
        <v>2920</v>
      </c>
      <c r="BB727" s="25">
        <v>3510</v>
      </c>
      <c r="BC727" s="25">
        <v>1737</v>
      </c>
      <c r="BD727" s="25">
        <v>1633</v>
      </c>
    </row>
    <row r="728" spans="1:56" x14ac:dyDescent="0.15">
      <c r="A728" s="12"/>
      <c r="B728" s="12"/>
      <c r="C728" s="20">
        <v>660406089</v>
      </c>
      <c r="D728" s="11" t="s">
        <v>1581</v>
      </c>
      <c r="E728" s="21" t="s">
        <v>343</v>
      </c>
      <c r="F728" s="11" t="s">
        <v>1582</v>
      </c>
      <c r="G728" s="22">
        <v>0.56000000000000005</v>
      </c>
      <c r="H728" s="23">
        <v>1</v>
      </c>
      <c r="I728" s="24">
        <v>1114306.3799999999</v>
      </c>
      <c r="J728" s="25">
        <v>4299</v>
      </c>
      <c r="K728" s="25">
        <v>8692</v>
      </c>
      <c r="L728" s="25">
        <v>2926</v>
      </c>
      <c r="M728" s="25" t="s">
        <v>2920</v>
      </c>
      <c r="N728" s="25" t="s">
        <v>2920</v>
      </c>
      <c r="O728" s="25" t="s">
        <v>2920</v>
      </c>
      <c r="P728" s="25" t="s">
        <v>2920</v>
      </c>
      <c r="Q728" s="25">
        <v>162653</v>
      </c>
      <c r="R728" s="25" t="s">
        <v>2920</v>
      </c>
      <c r="S728" s="25" t="s">
        <v>2920</v>
      </c>
      <c r="T728" s="25">
        <v>95457.07</v>
      </c>
      <c r="U728" s="25">
        <v>28604</v>
      </c>
      <c r="V728" s="25">
        <v>39213</v>
      </c>
      <c r="W728" s="25" t="s">
        <v>2920</v>
      </c>
      <c r="X728" s="25">
        <v>80070.7</v>
      </c>
      <c r="Y728" s="25" t="s">
        <v>2920</v>
      </c>
      <c r="Z728" s="25">
        <v>19037.5</v>
      </c>
      <c r="AA728" s="25" t="s">
        <v>2920</v>
      </c>
      <c r="AB728" s="25">
        <v>1075</v>
      </c>
      <c r="AC728" s="25" t="s">
        <v>2920</v>
      </c>
      <c r="AD728" s="25">
        <v>3569</v>
      </c>
      <c r="AE728" s="25" t="s">
        <v>2920</v>
      </c>
      <c r="AF728" s="25" t="s">
        <v>2920</v>
      </c>
      <c r="AG728" s="25">
        <v>77267</v>
      </c>
      <c r="AH728" s="25" t="s">
        <v>2920</v>
      </c>
      <c r="AI728" s="25">
        <v>2662.5</v>
      </c>
      <c r="AJ728" s="25">
        <v>85129</v>
      </c>
      <c r="AK728" s="25">
        <v>1538</v>
      </c>
      <c r="AL728" s="25" t="s">
        <v>2920</v>
      </c>
      <c r="AM728" s="25">
        <v>18186</v>
      </c>
      <c r="AN728" s="25" t="s">
        <v>2920</v>
      </c>
      <c r="AO728" s="25">
        <v>30570</v>
      </c>
      <c r="AP728" s="25" t="s">
        <v>2920</v>
      </c>
      <c r="AQ728" s="25">
        <v>59145</v>
      </c>
      <c r="AR728" s="25">
        <v>120614.11</v>
      </c>
      <c r="AS728" s="25">
        <v>1150</v>
      </c>
      <c r="AT728" s="25">
        <v>20083</v>
      </c>
      <c r="AU728" s="25" t="s">
        <v>2920</v>
      </c>
      <c r="AV728" s="25" t="s">
        <v>2920</v>
      </c>
      <c r="AW728" s="25">
        <v>9279</v>
      </c>
      <c r="AX728" s="25">
        <v>6870</v>
      </c>
      <c r="AY728" s="25">
        <v>10987.5</v>
      </c>
      <c r="AZ728" s="25" t="s">
        <v>2920</v>
      </c>
      <c r="BA728" s="25" t="s">
        <v>2920</v>
      </c>
      <c r="BB728" s="25">
        <v>2543</v>
      </c>
      <c r="BC728" s="25">
        <v>153910</v>
      </c>
      <c r="BD728" s="25">
        <v>65770</v>
      </c>
    </row>
    <row r="729" spans="1:56" x14ac:dyDescent="0.15">
      <c r="A729" s="12"/>
      <c r="B729" s="12"/>
      <c r="C729" s="20">
        <v>660406124</v>
      </c>
      <c r="D729" s="11" t="s">
        <v>1589</v>
      </c>
      <c r="E729" s="21" t="s">
        <v>343</v>
      </c>
      <c r="F729" s="11" t="s">
        <v>1557</v>
      </c>
      <c r="G729" s="22">
        <v>0.55000000000000004</v>
      </c>
      <c r="H729" s="23">
        <v>0</v>
      </c>
      <c r="I729" s="24">
        <v>1094784.3429400001</v>
      </c>
      <c r="J729" s="25">
        <v>39101</v>
      </c>
      <c r="K729" s="25">
        <v>3260</v>
      </c>
      <c r="L729" s="25" t="s">
        <v>2920</v>
      </c>
      <c r="M729" s="25" t="s">
        <v>2920</v>
      </c>
      <c r="N729" s="25" t="s">
        <v>2920</v>
      </c>
      <c r="O729" s="25" t="s">
        <v>2920</v>
      </c>
      <c r="P729" s="25">
        <v>24600</v>
      </c>
      <c r="Q729" s="25">
        <v>50256</v>
      </c>
      <c r="R729" s="25">
        <v>2160</v>
      </c>
      <c r="S729" s="25">
        <v>7485</v>
      </c>
      <c r="T729" s="25">
        <v>108937</v>
      </c>
      <c r="U729" s="25">
        <v>285796.95646999998</v>
      </c>
      <c r="V729" s="25">
        <v>136990.79647</v>
      </c>
      <c r="W729" s="25">
        <v>3664</v>
      </c>
      <c r="X729" s="25">
        <v>65592</v>
      </c>
      <c r="Y729" s="25" t="s">
        <v>2920</v>
      </c>
      <c r="Z729" s="25">
        <v>1255</v>
      </c>
      <c r="AA729" s="25" t="s">
        <v>2920</v>
      </c>
      <c r="AB729" s="25" t="s">
        <v>2920</v>
      </c>
      <c r="AC729" s="25">
        <v>27382</v>
      </c>
      <c r="AD729" s="25" t="s">
        <v>2920</v>
      </c>
      <c r="AE729" s="25">
        <v>47000</v>
      </c>
      <c r="AF729" s="25">
        <v>1860</v>
      </c>
      <c r="AG729" s="25" t="s">
        <v>2920</v>
      </c>
      <c r="AH729" s="25" t="s">
        <v>2920</v>
      </c>
      <c r="AI729" s="25" t="s">
        <v>2920</v>
      </c>
      <c r="AJ729" s="25">
        <v>53634.5</v>
      </c>
      <c r="AK729" s="25">
        <v>7483</v>
      </c>
      <c r="AL729" s="25" t="s">
        <v>2920</v>
      </c>
      <c r="AM729" s="25" t="s">
        <v>2920</v>
      </c>
      <c r="AN729" s="25" t="s">
        <v>2920</v>
      </c>
      <c r="AO729" s="25" t="s">
        <v>2920</v>
      </c>
      <c r="AP729" s="25" t="s">
        <v>2920</v>
      </c>
      <c r="AQ729" s="25" t="s">
        <v>2920</v>
      </c>
      <c r="AR729" s="25">
        <v>33155</v>
      </c>
      <c r="AS729" s="25" t="s">
        <v>2920</v>
      </c>
      <c r="AT729" s="25" t="s">
        <v>2920</v>
      </c>
      <c r="AU729" s="25" t="s">
        <v>2920</v>
      </c>
      <c r="AV729" s="25">
        <v>6377</v>
      </c>
      <c r="AW729" s="25">
        <v>88510</v>
      </c>
      <c r="AX729" s="25" t="s">
        <v>2920</v>
      </c>
      <c r="AY729" s="25" t="s">
        <v>2920</v>
      </c>
      <c r="AZ729" s="25" t="s">
        <v>2920</v>
      </c>
      <c r="BA729" s="25">
        <v>45280</v>
      </c>
      <c r="BB729" s="25" t="s">
        <v>2920</v>
      </c>
      <c r="BC729" s="25">
        <v>25850</v>
      </c>
      <c r="BD729" s="25">
        <v>27817.09</v>
      </c>
    </row>
    <row r="730" spans="1:56" x14ac:dyDescent="0.15">
      <c r="A730" s="12"/>
      <c r="B730" s="12"/>
      <c r="C730" s="20">
        <v>620009070</v>
      </c>
      <c r="D730" s="11" t="s">
        <v>3035</v>
      </c>
      <c r="E730" s="21" t="s">
        <v>343</v>
      </c>
      <c r="F730" s="11" t="s">
        <v>3036</v>
      </c>
      <c r="G730" s="22">
        <v>1.1499999999999999</v>
      </c>
      <c r="H730" s="23">
        <v>1</v>
      </c>
      <c r="I730" s="24">
        <v>1044821.6</v>
      </c>
      <c r="J730" s="25">
        <v>2373</v>
      </c>
      <c r="K730" s="25" t="s">
        <v>2920</v>
      </c>
      <c r="L730" s="25" t="s">
        <v>2920</v>
      </c>
      <c r="M730" s="25" t="s">
        <v>2920</v>
      </c>
      <c r="N730" s="25" t="s">
        <v>2920</v>
      </c>
      <c r="O730" s="25">
        <v>3857</v>
      </c>
      <c r="P730" s="25" t="s">
        <v>2920</v>
      </c>
      <c r="Q730" s="25" t="s">
        <v>2920</v>
      </c>
      <c r="R730" s="25" t="s">
        <v>2920</v>
      </c>
      <c r="S730" s="25" t="s">
        <v>2920</v>
      </c>
      <c r="T730" s="25">
        <v>13113</v>
      </c>
      <c r="U730" s="25">
        <v>251533</v>
      </c>
      <c r="V730" s="25">
        <v>60543.5</v>
      </c>
      <c r="W730" s="25">
        <v>106764.5</v>
      </c>
      <c r="X730" s="25" t="s">
        <v>2920</v>
      </c>
      <c r="Y730" s="25" t="s">
        <v>2920</v>
      </c>
      <c r="Z730" s="25" t="s">
        <v>2920</v>
      </c>
      <c r="AA730" s="25" t="s">
        <v>2920</v>
      </c>
      <c r="AB730" s="25">
        <v>3316</v>
      </c>
      <c r="AC730" s="25" t="s">
        <v>2920</v>
      </c>
      <c r="AD730" s="25">
        <v>3393</v>
      </c>
      <c r="AE730" s="25">
        <v>9658</v>
      </c>
      <c r="AF730" s="25">
        <v>3382</v>
      </c>
      <c r="AG730" s="25" t="s">
        <v>2920</v>
      </c>
      <c r="AH730" s="25" t="s">
        <v>2920</v>
      </c>
      <c r="AI730" s="25" t="s">
        <v>2920</v>
      </c>
      <c r="AJ730" s="25">
        <v>237662.9</v>
      </c>
      <c r="AK730" s="25">
        <v>206028</v>
      </c>
      <c r="AL730" s="25">
        <v>2109.1999999999998</v>
      </c>
      <c r="AM730" s="25" t="s">
        <v>2920</v>
      </c>
      <c r="AN730" s="25" t="s">
        <v>2920</v>
      </c>
      <c r="AO730" s="25" t="s">
        <v>2920</v>
      </c>
      <c r="AP730" s="25">
        <v>36344.5</v>
      </c>
      <c r="AQ730" s="25">
        <v>63678</v>
      </c>
      <c r="AR730" s="25" t="s">
        <v>2920</v>
      </c>
      <c r="AS730" s="25" t="s">
        <v>2920</v>
      </c>
      <c r="AT730" s="25">
        <v>2515</v>
      </c>
      <c r="AU730" s="25">
        <v>15139</v>
      </c>
      <c r="AV730" s="25" t="s">
        <v>2920</v>
      </c>
      <c r="AW730" s="25" t="s">
        <v>2920</v>
      </c>
      <c r="AX730" s="25" t="s">
        <v>2920</v>
      </c>
      <c r="AY730" s="25">
        <v>1345</v>
      </c>
      <c r="AZ730" s="25" t="s">
        <v>2920</v>
      </c>
      <c r="BA730" s="25" t="s">
        <v>2920</v>
      </c>
      <c r="BB730" s="25">
        <v>3060</v>
      </c>
      <c r="BC730" s="25">
        <v>17255</v>
      </c>
      <c r="BD730" s="25" t="s">
        <v>2920</v>
      </c>
    </row>
    <row r="731" spans="1:56" x14ac:dyDescent="0.15">
      <c r="A731" s="12"/>
      <c r="B731" s="12"/>
      <c r="C731" s="20">
        <v>662610007</v>
      </c>
      <c r="D731" s="11" t="s">
        <v>1651</v>
      </c>
      <c r="E731" s="21" t="s">
        <v>343</v>
      </c>
      <c r="F731" s="11" t="s">
        <v>1652</v>
      </c>
      <c r="G731" s="22">
        <v>1.9</v>
      </c>
      <c r="H731" s="23">
        <v>0</v>
      </c>
      <c r="I731" s="24">
        <v>958193.07000000018</v>
      </c>
      <c r="J731" s="25">
        <v>64727.509999999995</v>
      </c>
      <c r="K731" s="25" t="s">
        <v>2920</v>
      </c>
      <c r="L731" s="25" t="s">
        <v>2920</v>
      </c>
      <c r="M731" s="25" t="s">
        <v>2920</v>
      </c>
      <c r="N731" s="25" t="s">
        <v>2920</v>
      </c>
      <c r="O731" s="25">
        <v>6139</v>
      </c>
      <c r="P731" s="25">
        <v>1717.6</v>
      </c>
      <c r="Q731" s="25">
        <v>7634</v>
      </c>
      <c r="R731" s="25">
        <v>11056</v>
      </c>
      <c r="S731" s="25">
        <v>4349</v>
      </c>
      <c r="T731" s="25">
        <v>59753.299999999996</v>
      </c>
      <c r="U731" s="25">
        <v>71489</v>
      </c>
      <c r="V731" s="25">
        <v>66589.627999999997</v>
      </c>
      <c r="W731" s="25">
        <v>29470.1</v>
      </c>
      <c r="X731" s="25" t="s">
        <v>2920</v>
      </c>
      <c r="Y731" s="25">
        <v>11690</v>
      </c>
      <c r="Z731" s="25" t="s">
        <v>2920</v>
      </c>
      <c r="AA731" s="25">
        <v>3137.8</v>
      </c>
      <c r="AB731" s="25">
        <v>71497.45</v>
      </c>
      <c r="AC731" s="25">
        <v>3435</v>
      </c>
      <c r="AD731" s="25">
        <v>30470.400000000001</v>
      </c>
      <c r="AE731" s="25">
        <v>23198.400000000001</v>
      </c>
      <c r="AF731" s="25">
        <v>13466.9</v>
      </c>
      <c r="AG731" s="25">
        <v>50140</v>
      </c>
      <c r="AH731" s="25">
        <v>1465</v>
      </c>
      <c r="AI731" s="25">
        <v>2516</v>
      </c>
      <c r="AJ731" s="25">
        <v>117029.1</v>
      </c>
      <c r="AK731" s="25">
        <v>54733.5</v>
      </c>
      <c r="AL731" s="25" t="s">
        <v>2920</v>
      </c>
      <c r="AM731" s="25" t="s">
        <v>2920</v>
      </c>
      <c r="AN731" s="25" t="s">
        <v>2920</v>
      </c>
      <c r="AO731" s="25">
        <v>2510</v>
      </c>
      <c r="AP731" s="25">
        <v>16109.5</v>
      </c>
      <c r="AQ731" s="25">
        <v>13145.44</v>
      </c>
      <c r="AR731" s="25">
        <v>17827.5</v>
      </c>
      <c r="AS731" s="25">
        <v>14760.400000000001</v>
      </c>
      <c r="AT731" s="25">
        <v>94420.703999999998</v>
      </c>
      <c r="AU731" s="25">
        <v>4401.8</v>
      </c>
      <c r="AV731" s="25">
        <v>13896</v>
      </c>
      <c r="AW731" s="25">
        <v>24238.65</v>
      </c>
      <c r="AX731" s="25">
        <v>1979.4</v>
      </c>
      <c r="AY731" s="25">
        <v>2705.6</v>
      </c>
      <c r="AZ731" s="25">
        <v>2784.18</v>
      </c>
      <c r="BA731" s="25">
        <v>9254</v>
      </c>
      <c r="BB731" s="25">
        <v>13088.9</v>
      </c>
      <c r="BC731" s="25">
        <v>17083</v>
      </c>
      <c r="BD731" s="25">
        <v>1918.7080000000001</v>
      </c>
    </row>
    <row r="732" spans="1:56" x14ac:dyDescent="0.15">
      <c r="A732" s="12"/>
      <c r="B732" s="12"/>
      <c r="C732" s="20">
        <v>660407054</v>
      </c>
      <c r="D732" s="11" t="s">
        <v>1601</v>
      </c>
      <c r="E732" s="21" t="s">
        <v>343</v>
      </c>
      <c r="F732" s="11" t="s">
        <v>1602</v>
      </c>
      <c r="G732" s="22">
        <v>0.56999999999999995</v>
      </c>
      <c r="H732" s="23">
        <v>1</v>
      </c>
      <c r="I732" s="24">
        <v>946961.66947000008</v>
      </c>
      <c r="J732" s="25">
        <v>58532</v>
      </c>
      <c r="K732" s="25">
        <v>2230</v>
      </c>
      <c r="L732" s="25" t="s">
        <v>2920</v>
      </c>
      <c r="M732" s="25" t="s">
        <v>2920</v>
      </c>
      <c r="N732" s="25" t="s">
        <v>2920</v>
      </c>
      <c r="O732" s="25">
        <v>83457</v>
      </c>
      <c r="P732" s="25">
        <v>28840.2</v>
      </c>
      <c r="Q732" s="25">
        <v>9018.6999999999989</v>
      </c>
      <c r="R732" s="25" t="s">
        <v>2920</v>
      </c>
      <c r="S732" s="25" t="s">
        <v>2920</v>
      </c>
      <c r="T732" s="25">
        <v>19721.212</v>
      </c>
      <c r="U732" s="25">
        <v>92343.2</v>
      </c>
      <c r="V732" s="25">
        <v>73014.636469999998</v>
      </c>
      <c r="W732" s="25">
        <v>20223.5</v>
      </c>
      <c r="X732" s="25">
        <v>34543</v>
      </c>
      <c r="Y732" s="25" t="s">
        <v>2920</v>
      </c>
      <c r="Z732" s="25">
        <v>5858</v>
      </c>
      <c r="AA732" s="25" t="s">
        <v>2920</v>
      </c>
      <c r="AB732" s="25" t="s">
        <v>2920</v>
      </c>
      <c r="AC732" s="25">
        <v>13900</v>
      </c>
      <c r="AD732" s="25" t="s">
        <v>2920</v>
      </c>
      <c r="AE732" s="25">
        <v>28301.200000000001</v>
      </c>
      <c r="AF732" s="25">
        <v>32088.010999999999</v>
      </c>
      <c r="AG732" s="25" t="s">
        <v>2920</v>
      </c>
      <c r="AH732" s="25">
        <v>1701</v>
      </c>
      <c r="AI732" s="25" t="s">
        <v>2920</v>
      </c>
      <c r="AJ732" s="25">
        <v>69466</v>
      </c>
      <c r="AK732" s="25" t="s">
        <v>2920</v>
      </c>
      <c r="AL732" s="25" t="s">
        <v>2920</v>
      </c>
      <c r="AM732" s="25" t="s">
        <v>2920</v>
      </c>
      <c r="AN732" s="25" t="s">
        <v>2920</v>
      </c>
      <c r="AO732" s="25" t="s">
        <v>2920</v>
      </c>
      <c r="AP732" s="25">
        <v>37952.800000000003</v>
      </c>
      <c r="AQ732" s="25">
        <v>7114</v>
      </c>
      <c r="AR732" s="25">
        <v>2726</v>
      </c>
      <c r="AS732" s="25">
        <v>20874</v>
      </c>
      <c r="AT732" s="25">
        <v>35991</v>
      </c>
      <c r="AU732" s="25">
        <v>17341</v>
      </c>
      <c r="AV732" s="25">
        <v>29160.7</v>
      </c>
      <c r="AW732" s="25">
        <v>57237.9</v>
      </c>
      <c r="AX732" s="25">
        <v>9117</v>
      </c>
      <c r="AY732" s="25" t="s">
        <v>2920</v>
      </c>
      <c r="AZ732" s="25">
        <v>2380</v>
      </c>
      <c r="BA732" s="25">
        <v>42794.2</v>
      </c>
      <c r="BB732" s="25">
        <v>41491.5</v>
      </c>
      <c r="BC732" s="25">
        <v>62074.9</v>
      </c>
      <c r="BD732" s="25">
        <v>2640</v>
      </c>
    </row>
    <row r="733" spans="1:56" x14ac:dyDescent="0.15">
      <c r="A733" s="12"/>
      <c r="B733" s="12"/>
      <c r="C733" s="20">
        <v>620009034</v>
      </c>
      <c r="D733" s="11" t="s">
        <v>3028</v>
      </c>
      <c r="E733" s="21" t="s">
        <v>343</v>
      </c>
      <c r="F733" s="11" t="s">
        <v>3029</v>
      </c>
      <c r="G733" s="22">
        <v>0.65</v>
      </c>
      <c r="H733" s="23">
        <v>1</v>
      </c>
      <c r="I733" s="24">
        <v>923658.49999999988</v>
      </c>
      <c r="J733" s="25">
        <v>32381.4</v>
      </c>
      <c r="K733" s="25" t="s">
        <v>2920</v>
      </c>
      <c r="L733" s="25" t="s">
        <v>2920</v>
      </c>
      <c r="M733" s="25" t="s">
        <v>2920</v>
      </c>
      <c r="N733" s="25" t="s">
        <v>2920</v>
      </c>
      <c r="O733" s="25" t="s">
        <v>2920</v>
      </c>
      <c r="P733" s="25" t="s">
        <v>2920</v>
      </c>
      <c r="Q733" s="25">
        <v>8895</v>
      </c>
      <c r="R733" s="25" t="s">
        <v>2920</v>
      </c>
      <c r="S733" s="25">
        <v>9316</v>
      </c>
      <c r="T733" s="25">
        <v>2964.5</v>
      </c>
      <c r="U733" s="25">
        <v>7126.5</v>
      </c>
      <c r="V733" s="25">
        <v>398450</v>
      </c>
      <c r="W733" s="25">
        <v>46197.4</v>
      </c>
      <c r="X733" s="25">
        <v>5360</v>
      </c>
      <c r="Y733" s="25" t="s">
        <v>2920</v>
      </c>
      <c r="Z733" s="25">
        <v>2960</v>
      </c>
      <c r="AA733" s="25">
        <v>9196</v>
      </c>
      <c r="AB733" s="25" t="s">
        <v>2920</v>
      </c>
      <c r="AC733" s="25">
        <v>3803</v>
      </c>
      <c r="AD733" s="25" t="s">
        <v>2920</v>
      </c>
      <c r="AE733" s="25">
        <v>35512</v>
      </c>
      <c r="AF733" s="25">
        <v>2287</v>
      </c>
      <c r="AG733" s="25" t="s">
        <v>2920</v>
      </c>
      <c r="AH733" s="25" t="s">
        <v>2920</v>
      </c>
      <c r="AI733" s="25" t="s">
        <v>2920</v>
      </c>
      <c r="AJ733" s="25">
        <v>48745</v>
      </c>
      <c r="AK733" s="25">
        <v>25029</v>
      </c>
      <c r="AL733" s="25" t="s">
        <v>2920</v>
      </c>
      <c r="AM733" s="25">
        <v>11816.6</v>
      </c>
      <c r="AN733" s="25" t="s">
        <v>2920</v>
      </c>
      <c r="AO733" s="25">
        <v>19500</v>
      </c>
      <c r="AP733" s="25" t="s">
        <v>2920</v>
      </c>
      <c r="AQ733" s="25">
        <v>10845</v>
      </c>
      <c r="AR733" s="25">
        <v>12724</v>
      </c>
      <c r="AS733" s="25" t="s">
        <v>2920</v>
      </c>
      <c r="AT733" s="25" t="s">
        <v>2920</v>
      </c>
      <c r="AU733" s="25">
        <v>46700</v>
      </c>
      <c r="AV733" s="25" t="s">
        <v>2920</v>
      </c>
      <c r="AW733" s="25">
        <v>69882.2</v>
      </c>
      <c r="AX733" s="25">
        <v>8034</v>
      </c>
      <c r="AY733" s="25">
        <v>10220.700000000001</v>
      </c>
      <c r="AZ733" s="25">
        <v>2162</v>
      </c>
      <c r="BA733" s="25" t="s">
        <v>2920</v>
      </c>
      <c r="BB733" s="25">
        <v>1995</v>
      </c>
      <c r="BC733" s="25">
        <v>3338</v>
      </c>
      <c r="BD733" s="25">
        <v>84830.2</v>
      </c>
    </row>
    <row r="734" spans="1:56" x14ac:dyDescent="0.15">
      <c r="A734" s="12"/>
      <c r="B734" s="12"/>
      <c r="C734" s="20">
        <v>621413702</v>
      </c>
      <c r="D734" s="11" t="s">
        <v>1565</v>
      </c>
      <c r="E734" s="21" t="s">
        <v>348</v>
      </c>
      <c r="F734" s="11" t="s">
        <v>1566</v>
      </c>
      <c r="G734" s="22">
        <v>4.01</v>
      </c>
      <c r="H734" s="23">
        <v>1</v>
      </c>
      <c r="I734" s="24">
        <v>882364.6712000001</v>
      </c>
      <c r="J734" s="25">
        <v>3396.05</v>
      </c>
      <c r="K734" s="25">
        <v>28993</v>
      </c>
      <c r="L734" s="25">
        <v>13402</v>
      </c>
      <c r="M734" s="25" t="s">
        <v>2920</v>
      </c>
      <c r="N734" s="25">
        <v>4614</v>
      </c>
      <c r="O734" s="25">
        <v>2275</v>
      </c>
      <c r="P734" s="25">
        <v>119999.71119999999</v>
      </c>
      <c r="Q734" s="25">
        <v>25260</v>
      </c>
      <c r="R734" s="25">
        <v>7223</v>
      </c>
      <c r="S734" s="25">
        <v>1350</v>
      </c>
      <c r="T734" s="25">
        <v>26543</v>
      </c>
      <c r="U734" s="25">
        <v>52536.6</v>
      </c>
      <c r="V734" s="25">
        <v>80727.680999999997</v>
      </c>
      <c r="W734" s="25">
        <v>168962.535</v>
      </c>
      <c r="X734" s="25" t="s">
        <v>2920</v>
      </c>
      <c r="Y734" s="25">
        <v>7643</v>
      </c>
      <c r="Z734" s="25">
        <v>1800</v>
      </c>
      <c r="AA734" s="25" t="s">
        <v>2920</v>
      </c>
      <c r="AB734" s="25" t="s">
        <v>2920</v>
      </c>
      <c r="AC734" s="25">
        <v>7175</v>
      </c>
      <c r="AD734" s="25">
        <v>4115</v>
      </c>
      <c r="AE734" s="25">
        <v>8357.01</v>
      </c>
      <c r="AF734" s="25">
        <v>1955.8</v>
      </c>
      <c r="AG734" s="25">
        <v>1945</v>
      </c>
      <c r="AH734" s="25">
        <v>4343</v>
      </c>
      <c r="AI734" s="25">
        <v>3960</v>
      </c>
      <c r="AJ734" s="25">
        <v>95442.25</v>
      </c>
      <c r="AK734" s="25">
        <v>2782.42</v>
      </c>
      <c r="AL734" s="25">
        <v>5220</v>
      </c>
      <c r="AM734" s="25">
        <v>1301</v>
      </c>
      <c r="AN734" s="25" t="s">
        <v>2920</v>
      </c>
      <c r="AO734" s="25" t="s">
        <v>2920</v>
      </c>
      <c r="AP734" s="25">
        <v>10109</v>
      </c>
      <c r="AQ734" s="25">
        <v>7079</v>
      </c>
      <c r="AR734" s="25">
        <v>10421</v>
      </c>
      <c r="AS734" s="25" t="s">
        <v>2920</v>
      </c>
      <c r="AT734" s="25">
        <v>29000</v>
      </c>
      <c r="AU734" s="25" t="s">
        <v>2920</v>
      </c>
      <c r="AV734" s="25">
        <v>2780</v>
      </c>
      <c r="AW734" s="25">
        <v>115937.97399999999</v>
      </c>
      <c r="AX734" s="25" t="s">
        <v>2920</v>
      </c>
      <c r="AY734" s="25">
        <v>1771</v>
      </c>
      <c r="AZ734" s="25">
        <v>2721.64</v>
      </c>
      <c r="BA734" s="25">
        <v>3277</v>
      </c>
      <c r="BB734" s="25" t="s">
        <v>2920</v>
      </c>
      <c r="BC734" s="25" t="s">
        <v>2920</v>
      </c>
      <c r="BD734" s="25">
        <v>14660</v>
      </c>
    </row>
    <row r="735" spans="1:56" x14ac:dyDescent="0.15">
      <c r="A735" s="12"/>
      <c r="B735" s="12"/>
      <c r="C735" s="20">
        <v>660412054</v>
      </c>
      <c r="D735" s="11" t="s">
        <v>1612</v>
      </c>
      <c r="E735" s="21" t="s">
        <v>343</v>
      </c>
      <c r="F735" s="11" t="s">
        <v>1613</v>
      </c>
      <c r="G735" s="22">
        <v>0.56999999999999995</v>
      </c>
      <c r="H735" s="23">
        <v>1</v>
      </c>
      <c r="I735" s="24">
        <v>866682.1719999999</v>
      </c>
      <c r="J735" s="25" t="s">
        <v>2920</v>
      </c>
      <c r="K735" s="25">
        <v>21604</v>
      </c>
      <c r="L735" s="25" t="s">
        <v>2920</v>
      </c>
      <c r="M735" s="25" t="s">
        <v>2920</v>
      </c>
      <c r="N735" s="25">
        <v>7703.8</v>
      </c>
      <c r="O735" s="25">
        <v>15642</v>
      </c>
      <c r="P735" s="25">
        <v>106650.5</v>
      </c>
      <c r="Q735" s="25">
        <v>2127</v>
      </c>
      <c r="R735" s="25">
        <v>8026.5</v>
      </c>
      <c r="S735" s="25">
        <v>17628</v>
      </c>
      <c r="T735" s="25">
        <v>45275.4</v>
      </c>
      <c r="U735" s="25">
        <v>45386</v>
      </c>
      <c r="V735" s="25">
        <v>225291</v>
      </c>
      <c r="W735" s="25">
        <v>26980.5</v>
      </c>
      <c r="X735" s="25">
        <v>35070.22</v>
      </c>
      <c r="Y735" s="25" t="s">
        <v>2920</v>
      </c>
      <c r="Z735" s="25">
        <v>16693.5</v>
      </c>
      <c r="AA735" s="25">
        <v>15736</v>
      </c>
      <c r="AB735" s="25" t="s">
        <v>2920</v>
      </c>
      <c r="AC735" s="25">
        <v>24855</v>
      </c>
      <c r="AD735" s="25" t="s">
        <v>2920</v>
      </c>
      <c r="AE735" s="25">
        <v>103469</v>
      </c>
      <c r="AF735" s="25">
        <v>60064.1</v>
      </c>
      <c r="AG735" s="25">
        <v>21031.8</v>
      </c>
      <c r="AH735" s="25" t="s">
        <v>2920</v>
      </c>
      <c r="AI735" s="25">
        <v>1250</v>
      </c>
      <c r="AJ735" s="25">
        <v>3230.152</v>
      </c>
      <c r="AK735" s="25" t="s">
        <v>2920</v>
      </c>
      <c r="AL735" s="25">
        <v>9203.2000000000007</v>
      </c>
      <c r="AM735" s="25" t="s">
        <v>2920</v>
      </c>
      <c r="AN735" s="25" t="s">
        <v>2920</v>
      </c>
      <c r="AO735" s="25" t="s">
        <v>2920</v>
      </c>
      <c r="AP735" s="25" t="s">
        <v>2920</v>
      </c>
      <c r="AQ735" s="25" t="s">
        <v>2920</v>
      </c>
      <c r="AR735" s="25">
        <v>5370</v>
      </c>
      <c r="AS735" s="25" t="s">
        <v>2920</v>
      </c>
      <c r="AT735" s="25" t="s">
        <v>2920</v>
      </c>
      <c r="AU735" s="25" t="s">
        <v>2920</v>
      </c>
      <c r="AV735" s="25">
        <v>2198</v>
      </c>
      <c r="AW735" s="25" t="s">
        <v>2920</v>
      </c>
      <c r="AX735" s="25">
        <v>27387.300000000003</v>
      </c>
      <c r="AY735" s="25">
        <v>2753</v>
      </c>
      <c r="AZ735" s="25">
        <v>3188</v>
      </c>
      <c r="BA735" s="25">
        <v>11851</v>
      </c>
      <c r="BB735" s="25" t="s">
        <v>2920</v>
      </c>
      <c r="BC735" s="25" t="s">
        <v>2920</v>
      </c>
      <c r="BD735" s="25" t="s">
        <v>2920</v>
      </c>
    </row>
    <row r="736" spans="1:56" x14ac:dyDescent="0.15">
      <c r="A736" s="12"/>
      <c r="B736" s="12"/>
      <c r="C736" s="20">
        <v>660407149</v>
      </c>
      <c r="D736" s="11" t="s">
        <v>1607</v>
      </c>
      <c r="E736" s="21" t="s">
        <v>343</v>
      </c>
      <c r="F736" s="11" t="s">
        <v>1608</v>
      </c>
      <c r="G736" s="22">
        <v>0.56999999999999995</v>
      </c>
      <c r="H736" s="23">
        <v>1</v>
      </c>
      <c r="I736" s="24">
        <v>777268.75000000012</v>
      </c>
      <c r="J736" s="25">
        <v>16963.5</v>
      </c>
      <c r="K736" s="25" t="s">
        <v>2920</v>
      </c>
      <c r="L736" s="25" t="s">
        <v>2920</v>
      </c>
      <c r="M736" s="25" t="s">
        <v>2920</v>
      </c>
      <c r="N736" s="25" t="s">
        <v>2920</v>
      </c>
      <c r="O736" s="25" t="s">
        <v>2920</v>
      </c>
      <c r="P736" s="25">
        <v>38147.1</v>
      </c>
      <c r="Q736" s="25">
        <v>4588</v>
      </c>
      <c r="R736" s="25" t="s">
        <v>2920</v>
      </c>
      <c r="S736" s="25" t="s">
        <v>2920</v>
      </c>
      <c r="T736" s="25">
        <v>3009.6</v>
      </c>
      <c r="U736" s="25">
        <v>246571.2</v>
      </c>
      <c r="V736" s="25">
        <v>62142.15</v>
      </c>
      <c r="W736" s="25">
        <v>114040</v>
      </c>
      <c r="X736" s="25">
        <v>89695</v>
      </c>
      <c r="Y736" s="25" t="s">
        <v>2920</v>
      </c>
      <c r="Z736" s="25">
        <v>16074</v>
      </c>
      <c r="AA736" s="25">
        <v>4450</v>
      </c>
      <c r="AB736" s="25">
        <v>1459.5</v>
      </c>
      <c r="AC736" s="25">
        <v>11979</v>
      </c>
      <c r="AD736" s="25" t="s">
        <v>2920</v>
      </c>
      <c r="AE736" s="25">
        <v>4183.3999999999996</v>
      </c>
      <c r="AF736" s="25">
        <v>71341</v>
      </c>
      <c r="AG736" s="25">
        <v>4941</v>
      </c>
      <c r="AH736" s="25" t="s">
        <v>2920</v>
      </c>
      <c r="AI736" s="25" t="s">
        <v>2920</v>
      </c>
      <c r="AJ736" s="25">
        <v>1315</v>
      </c>
      <c r="AK736" s="25" t="s">
        <v>2920</v>
      </c>
      <c r="AL736" s="25" t="s">
        <v>2920</v>
      </c>
      <c r="AM736" s="25" t="s">
        <v>2920</v>
      </c>
      <c r="AN736" s="25" t="s">
        <v>2920</v>
      </c>
      <c r="AO736" s="25" t="s">
        <v>2920</v>
      </c>
      <c r="AP736" s="25" t="s">
        <v>2920</v>
      </c>
      <c r="AQ736" s="25" t="s">
        <v>2920</v>
      </c>
      <c r="AR736" s="25">
        <v>4500</v>
      </c>
      <c r="AS736" s="25">
        <v>1377</v>
      </c>
      <c r="AT736" s="25" t="s">
        <v>2920</v>
      </c>
      <c r="AU736" s="25" t="s">
        <v>2920</v>
      </c>
      <c r="AV736" s="25" t="s">
        <v>2920</v>
      </c>
      <c r="AW736" s="25">
        <v>31913.399999999998</v>
      </c>
      <c r="AX736" s="25">
        <v>5101.8999999999996</v>
      </c>
      <c r="AY736" s="25">
        <v>1415</v>
      </c>
      <c r="AZ736" s="25" t="s">
        <v>2920</v>
      </c>
      <c r="BA736" s="25">
        <v>29723</v>
      </c>
      <c r="BB736" s="25">
        <v>10525</v>
      </c>
      <c r="BC736" s="25" t="s">
        <v>2920</v>
      </c>
      <c r="BD736" s="25" t="s">
        <v>2920</v>
      </c>
    </row>
    <row r="737" spans="1:56" x14ac:dyDescent="0.15">
      <c r="A737" s="12"/>
      <c r="B737" s="12"/>
      <c r="C737" s="20">
        <v>662610034</v>
      </c>
      <c r="D737" s="11" t="s">
        <v>3037</v>
      </c>
      <c r="E737" s="21" t="s">
        <v>343</v>
      </c>
      <c r="F737" s="11" t="s">
        <v>1498</v>
      </c>
      <c r="G737" s="22">
        <v>0.74</v>
      </c>
      <c r="H737" s="23">
        <v>0</v>
      </c>
      <c r="I737" s="24">
        <v>768106.23299999989</v>
      </c>
      <c r="J737" s="25">
        <v>2674</v>
      </c>
      <c r="K737" s="25">
        <v>2310.5</v>
      </c>
      <c r="L737" s="25">
        <v>16839</v>
      </c>
      <c r="M737" s="25">
        <v>6563</v>
      </c>
      <c r="N737" s="25">
        <v>1150.5</v>
      </c>
      <c r="O737" s="25">
        <v>49229</v>
      </c>
      <c r="P737" s="25">
        <v>5299</v>
      </c>
      <c r="Q737" s="25">
        <v>108543.033</v>
      </c>
      <c r="R737" s="25" t="s">
        <v>2920</v>
      </c>
      <c r="S737" s="25" t="s">
        <v>2920</v>
      </c>
      <c r="T737" s="25">
        <v>47513</v>
      </c>
      <c r="U737" s="25">
        <v>28219</v>
      </c>
      <c r="V737" s="25">
        <v>10066</v>
      </c>
      <c r="W737" s="25">
        <v>19553</v>
      </c>
      <c r="X737" s="25" t="s">
        <v>2920</v>
      </c>
      <c r="Y737" s="25">
        <v>2116</v>
      </c>
      <c r="Z737" s="25">
        <v>6205</v>
      </c>
      <c r="AA737" s="25" t="s">
        <v>2920</v>
      </c>
      <c r="AB737" s="25">
        <v>1970</v>
      </c>
      <c r="AC737" s="25">
        <v>2190</v>
      </c>
      <c r="AD737" s="25">
        <v>107735</v>
      </c>
      <c r="AE737" s="25" t="s">
        <v>2920</v>
      </c>
      <c r="AF737" s="25">
        <v>19227</v>
      </c>
      <c r="AG737" s="25">
        <v>6695</v>
      </c>
      <c r="AH737" s="25" t="s">
        <v>2920</v>
      </c>
      <c r="AI737" s="25">
        <v>3113.1</v>
      </c>
      <c r="AJ737" s="25">
        <v>170151</v>
      </c>
      <c r="AK737" s="25">
        <v>23325</v>
      </c>
      <c r="AL737" s="25" t="s">
        <v>2920</v>
      </c>
      <c r="AM737" s="25">
        <v>8414</v>
      </c>
      <c r="AN737" s="25">
        <v>6185</v>
      </c>
      <c r="AO737" s="25" t="s">
        <v>2920</v>
      </c>
      <c r="AP737" s="25" t="s">
        <v>2920</v>
      </c>
      <c r="AQ737" s="25">
        <v>45987.6</v>
      </c>
      <c r="AR737" s="25" t="s">
        <v>2920</v>
      </c>
      <c r="AS737" s="25">
        <v>10461</v>
      </c>
      <c r="AT737" s="25">
        <v>7285</v>
      </c>
      <c r="AU737" s="25">
        <v>4300</v>
      </c>
      <c r="AV737" s="25" t="s">
        <v>2920</v>
      </c>
      <c r="AW737" s="25">
        <v>7972.5</v>
      </c>
      <c r="AX737" s="25" t="s">
        <v>2920</v>
      </c>
      <c r="AY737" s="25">
        <v>6422</v>
      </c>
      <c r="AZ737" s="25" t="s">
        <v>2920</v>
      </c>
      <c r="BA737" s="25">
        <v>4160</v>
      </c>
      <c r="BB737" s="25">
        <v>4330</v>
      </c>
      <c r="BC737" s="25" t="s">
        <v>2920</v>
      </c>
      <c r="BD737" s="25">
        <v>16800</v>
      </c>
    </row>
    <row r="738" spans="1:56" x14ac:dyDescent="0.15">
      <c r="A738" s="12"/>
      <c r="B738" s="12"/>
      <c r="C738" s="20">
        <v>660454003</v>
      </c>
      <c r="D738" s="11" t="s">
        <v>1645</v>
      </c>
      <c r="E738" s="21" t="s">
        <v>343</v>
      </c>
      <c r="F738" s="11" t="s">
        <v>1646</v>
      </c>
      <c r="G738" s="22">
        <v>0.65</v>
      </c>
      <c r="H738" s="23">
        <v>1</v>
      </c>
      <c r="I738" s="24">
        <v>693937.33849999995</v>
      </c>
      <c r="J738" s="25">
        <v>12140</v>
      </c>
      <c r="K738" s="25" t="s">
        <v>2920</v>
      </c>
      <c r="L738" s="25">
        <v>2048</v>
      </c>
      <c r="M738" s="25">
        <v>21860</v>
      </c>
      <c r="N738" s="25">
        <v>10500</v>
      </c>
      <c r="O738" s="25" t="s">
        <v>2920</v>
      </c>
      <c r="P738" s="25">
        <v>16645</v>
      </c>
      <c r="Q738" s="25" t="s">
        <v>2920</v>
      </c>
      <c r="R738" s="25">
        <v>2374</v>
      </c>
      <c r="S738" s="25">
        <v>1704.4</v>
      </c>
      <c r="T738" s="25">
        <v>26050</v>
      </c>
      <c r="U738" s="25">
        <v>81283</v>
      </c>
      <c r="V738" s="25">
        <v>85620</v>
      </c>
      <c r="W738" s="25">
        <v>30639</v>
      </c>
      <c r="X738" s="25">
        <v>1500</v>
      </c>
      <c r="Y738" s="25" t="s">
        <v>2920</v>
      </c>
      <c r="Z738" s="25">
        <v>1175</v>
      </c>
      <c r="AA738" s="25" t="s">
        <v>2920</v>
      </c>
      <c r="AB738" s="25">
        <v>3490</v>
      </c>
      <c r="AC738" s="25">
        <v>1770</v>
      </c>
      <c r="AD738" s="25">
        <v>18508</v>
      </c>
      <c r="AE738" s="25">
        <v>9235</v>
      </c>
      <c r="AF738" s="25">
        <v>20670</v>
      </c>
      <c r="AG738" s="25">
        <v>1000</v>
      </c>
      <c r="AH738" s="25">
        <v>2585</v>
      </c>
      <c r="AI738" s="25">
        <v>19046</v>
      </c>
      <c r="AJ738" s="25">
        <v>77088.800000000003</v>
      </c>
      <c r="AK738" s="25">
        <v>26245.5</v>
      </c>
      <c r="AL738" s="25">
        <v>9196</v>
      </c>
      <c r="AM738" s="25">
        <v>7587</v>
      </c>
      <c r="AN738" s="25" t="s">
        <v>2920</v>
      </c>
      <c r="AO738" s="25">
        <v>2303</v>
      </c>
      <c r="AP738" s="25">
        <v>3833</v>
      </c>
      <c r="AQ738" s="25">
        <v>7801</v>
      </c>
      <c r="AR738" s="25">
        <v>30790</v>
      </c>
      <c r="AS738" s="25">
        <v>3220</v>
      </c>
      <c r="AT738" s="25">
        <v>15219</v>
      </c>
      <c r="AU738" s="25">
        <v>37120</v>
      </c>
      <c r="AV738" s="25">
        <v>5354</v>
      </c>
      <c r="AW738" s="25">
        <v>13882.636500000001</v>
      </c>
      <c r="AX738" s="25">
        <v>5650</v>
      </c>
      <c r="AY738" s="25">
        <v>6075</v>
      </c>
      <c r="AZ738" s="25">
        <v>2862</v>
      </c>
      <c r="BA738" s="25">
        <v>16034.002</v>
      </c>
      <c r="BB738" s="25">
        <v>6205</v>
      </c>
      <c r="BC738" s="25">
        <v>21344</v>
      </c>
      <c r="BD738" s="25">
        <v>23730</v>
      </c>
    </row>
    <row r="739" spans="1:56" x14ac:dyDescent="0.15">
      <c r="A739" s="12"/>
      <c r="B739" s="12"/>
      <c r="C739" s="20">
        <v>620006499</v>
      </c>
      <c r="D739" s="11" t="s">
        <v>1518</v>
      </c>
      <c r="E739" s="21" t="s">
        <v>343</v>
      </c>
      <c r="F739" s="11" t="s">
        <v>1519</v>
      </c>
      <c r="G739" s="22">
        <v>4.8899999999999997</v>
      </c>
      <c r="H739" s="23">
        <v>0</v>
      </c>
      <c r="I739" s="24">
        <v>689757.25650000013</v>
      </c>
      <c r="J739" s="25">
        <v>175388.65400000001</v>
      </c>
      <c r="K739" s="25">
        <v>61097.22</v>
      </c>
      <c r="L739" s="25" t="s">
        <v>2920</v>
      </c>
      <c r="M739" s="25" t="s">
        <v>2920</v>
      </c>
      <c r="N739" s="25" t="s">
        <v>2920</v>
      </c>
      <c r="O739" s="25">
        <v>2294</v>
      </c>
      <c r="P739" s="25">
        <v>2161</v>
      </c>
      <c r="Q739" s="25">
        <v>8264</v>
      </c>
      <c r="R739" s="25">
        <v>25441.06</v>
      </c>
      <c r="S739" s="25">
        <v>2617</v>
      </c>
      <c r="T739" s="25">
        <v>15340.555</v>
      </c>
      <c r="U739" s="25">
        <v>1546</v>
      </c>
      <c r="V739" s="25">
        <v>6682.402</v>
      </c>
      <c r="W739" s="25">
        <v>7417</v>
      </c>
      <c r="X739" s="25">
        <v>2265</v>
      </c>
      <c r="Y739" s="25" t="s">
        <v>2920</v>
      </c>
      <c r="Z739" s="25">
        <v>12092</v>
      </c>
      <c r="AA739" s="25">
        <v>32644</v>
      </c>
      <c r="AB739" s="25" t="s">
        <v>2920</v>
      </c>
      <c r="AC739" s="25">
        <v>11913.308000000001</v>
      </c>
      <c r="AD739" s="25" t="s">
        <v>2920</v>
      </c>
      <c r="AE739" s="25">
        <v>1683.2339999999999</v>
      </c>
      <c r="AF739" s="25">
        <v>18325.362000000001</v>
      </c>
      <c r="AG739" s="25">
        <v>36532.152499999997</v>
      </c>
      <c r="AH739" s="25">
        <v>12968.201999999999</v>
      </c>
      <c r="AI739" s="25" t="s">
        <v>2920</v>
      </c>
      <c r="AJ739" s="25">
        <v>35560.647499999999</v>
      </c>
      <c r="AK739" s="25">
        <v>31348.5</v>
      </c>
      <c r="AL739" s="25" t="s">
        <v>2920</v>
      </c>
      <c r="AM739" s="25">
        <v>1822</v>
      </c>
      <c r="AN739" s="25" t="s">
        <v>2920</v>
      </c>
      <c r="AO739" s="25" t="s">
        <v>2920</v>
      </c>
      <c r="AP739" s="25">
        <v>7924.4690000000001</v>
      </c>
      <c r="AQ739" s="25">
        <v>22578</v>
      </c>
      <c r="AR739" s="25">
        <v>3775</v>
      </c>
      <c r="AS739" s="25" t="s">
        <v>2920</v>
      </c>
      <c r="AT739" s="25">
        <v>1823.21</v>
      </c>
      <c r="AU739" s="25">
        <v>11103.001</v>
      </c>
      <c r="AV739" s="25" t="s">
        <v>2920</v>
      </c>
      <c r="AW739" s="25">
        <v>2873.893</v>
      </c>
      <c r="AX739" s="25">
        <v>7280</v>
      </c>
      <c r="AY739" s="25" t="s">
        <v>2920</v>
      </c>
      <c r="AZ739" s="25" t="s">
        <v>2920</v>
      </c>
      <c r="BA739" s="25">
        <v>117273.412</v>
      </c>
      <c r="BB739" s="25">
        <v>1638</v>
      </c>
      <c r="BC739" s="25">
        <v>2165</v>
      </c>
      <c r="BD739" s="25">
        <v>2776.7475000000004</v>
      </c>
    </row>
    <row r="740" spans="1:56" x14ac:dyDescent="0.15">
      <c r="A740" s="12"/>
      <c r="B740" s="12"/>
      <c r="C740" s="20">
        <v>620007785</v>
      </c>
      <c r="D740" s="11" t="s">
        <v>1534</v>
      </c>
      <c r="E740" s="21" t="s">
        <v>348</v>
      </c>
      <c r="F740" s="11" t="s">
        <v>1535</v>
      </c>
      <c r="G740" s="22">
        <v>4.01</v>
      </c>
      <c r="H740" s="23">
        <v>1</v>
      </c>
      <c r="I740" s="24">
        <v>594048.68096000003</v>
      </c>
      <c r="J740" s="25">
        <v>1574</v>
      </c>
      <c r="K740" s="25" t="s">
        <v>2920</v>
      </c>
      <c r="L740" s="25">
        <v>1206</v>
      </c>
      <c r="M740" s="25">
        <v>5517</v>
      </c>
      <c r="N740" s="25">
        <v>3513</v>
      </c>
      <c r="O740" s="25">
        <v>7455.9859999999999</v>
      </c>
      <c r="P740" s="25">
        <v>26667.882960000003</v>
      </c>
      <c r="Q740" s="25">
        <v>43424.25</v>
      </c>
      <c r="R740" s="25">
        <v>3520</v>
      </c>
      <c r="S740" s="25">
        <v>3604.4</v>
      </c>
      <c r="T740" s="25">
        <v>23857</v>
      </c>
      <c r="U740" s="25">
        <v>69462.739999999991</v>
      </c>
      <c r="V740" s="25">
        <v>37240.85</v>
      </c>
      <c r="W740" s="25">
        <v>111440.38</v>
      </c>
      <c r="X740" s="25" t="s">
        <v>2920</v>
      </c>
      <c r="Y740" s="25" t="s">
        <v>2920</v>
      </c>
      <c r="Z740" s="25">
        <v>6927.5</v>
      </c>
      <c r="AA740" s="25" t="s">
        <v>2920</v>
      </c>
      <c r="AB740" s="25" t="s">
        <v>2920</v>
      </c>
      <c r="AC740" s="25">
        <v>44769.981999999996</v>
      </c>
      <c r="AD740" s="25" t="s">
        <v>2920</v>
      </c>
      <c r="AE740" s="25">
        <v>1605</v>
      </c>
      <c r="AF740" s="25">
        <v>1080</v>
      </c>
      <c r="AG740" s="25">
        <v>1367</v>
      </c>
      <c r="AH740" s="25" t="s">
        <v>2920</v>
      </c>
      <c r="AI740" s="25" t="s">
        <v>2920</v>
      </c>
      <c r="AJ740" s="25">
        <v>50258</v>
      </c>
      <c r="AK740" s="25">
        <v>4250</v>
      </c>
      <c r="AL740" s="25">
        <v>1631</v>
      </c>
      <c r="AM740" s="25" t="s">
        <v>2920</v>
      </c>
      <c r="AN740" s="25">
        <v>2097.7800000000002</v>
      </c>
      <c r="AO740" s="25" t="s">
        <v>2920</v>
      </c>
      <c r="AP740" s="25" t="s">
        <v>2920</v>
      </c>
      <c r="AQ740" s="25" t="s">
        <v>2920</v>
      </c>
      <c r="AR740" s="25">
        <v>1427</v>
      </c>
      <c r="AS740" s="25" t="s">
        <v>2920</v>
      </c>
      <c r="AT740" s="25">
        <v>2929</v>
      </c>
      <c r="AU740" s="25">
        <v>1290</v>
      </c>
      <c r="AV740" s="25">
        <v>12984</v>
      </c>
      <c r="AW740" s="25">
        <v>86540.83</v>
      </c>
      <c r="AX740" s="25">
        <v>16355</v>
      </c>
      <c r="AY740" s="25" t="s">
        <v>2920</v>
      </c>
      <c r="AZ740" s="25">
        <v>9160.1</v>
      </c>
      <c r="BA740" s="25">
        <v>3213</v>
      </c>
      <c r="BB740" s="25" t="s">
        <v>2920</v>
      </c>
      <c r="BC740" s="25">
        <v>5194</v>
      </c>
      <c r="BD740" s="25">
        <v>1733</v>
      </c>
    </row>
    <row r="741" spans="1:56" x14ac:dyDescent="0.15">
      <c r="A741" s="12"/>
      <c r="B741" s="12"/>
      <c r="C741" s="20">
        <v>660406051</v>
      </c>
      <c r="D741" s="11" t="s">
        <v>1573</v>
      </c>
      <c r="E741" s="21" t="s">
        <v>343</v>
      </c>
      <c r="F741" s="11" t="s">
        <v>1574</v>
      </c>
      <c r="G741" s="22">
        <v>0.56999999999999995</v>
      </c>
      <c r="H741" s="23">
        <v>1</v>
      </c>
      <c r="I741" s="24">
        <v>569151.54</v>
      </c>
      <c r="J741" s="25">
        <v>4117.2</v>
      </c>
      <c r="K741" s="25">
        <v>2705.5</v>
      </c>
      <c r="L741" s="25">
        <v>3726</v>
      </c>
      <c r="M741" s="25" t="s">
        <v>2920</v>
      </c>
      <c r="N741" s="25" t="s">
        <v>2920</v>
      </c>
      <c r="O741" s="25" t="s">
        <v>2920</v>
      </c>
      <c r="P741" s="25" t="s">
        <v>2920</v>
      </c>
      <c r="Q741" s="25" t="s">
        <v>2920</v>
      </c>
      <c r="R741" s="25">
        <v>2852</v>
      </c>
      <c r="S741" s="25">
        <v>3149</v>
      </c>
      <c r="T741" s="25">
        <v>13364.2</v>
      </c>
      <c r="U741" s="25">
        <v>11414</v>
      </c>
      <c r="V741" s="25">
        <v>19484</v>
      </c>
      <c r="W741" s="25">
        <v>21426.1</v>
      </c>
      <c r="X741" s="25">
        <v>23944</v>
      </c>
      <c r="Y741" s="25">
        <v>9391.1</v>
      </c>
      <c r="Z741" s="25" t="s">
        <v>2920</v>
      </c>
      <c r="AA741" s="25" t="s">
        <v>2920</v>
      </c>
      <c r="AB741" s="25" t="s">
        <v>2920</v>
      </c>
      <c r="AC741" s="25">
        <v>1824</v>
      </c>
      <c r="AD741" s="25" t="s">
        <v>2920</v>
      </c>
      <c r="AE741" s="25" t="s">
        <v>2920</v>
      </c>
      <c r="AF741" s="25">
        <v>7494</v>
      </c>
      <c r="AG741" s="25" t="s">
        <v>2920</v>
      </c>
      <c r="AH741" s="25">
        <v>4106</v>
      </c>
      <c r="AI741" s="25">
        <v>5959</v>
      </c>
      <c r="AJ741" s="25">
        <v>15048.036</v>
      </c>
      <c r="AK741" s="25">
        <v>189702.05</v>
      </c>
      <c r="AL741" s="25">
        <v>1842.0039999999999</v>
      </c>
      <c r="AM741" s="25">
        <v>14158.5</v>
      </c>
      <c r="AN741" s="25">
        <v>1815</v>
      </c>
      <c r="AO741" s="25" t="s">
        <v>2920</v>
      </c>
      <c r="AP741" s="25" t="s">
        <v>2920</v>
      </c>
      <c r="AQ741" s="25">
        <v>7921</v>
      </c>
      <c r="AR741" s="25" t="s">
        <v>2920</v>
      </c>
      <c r="AS741" s="25" t="s">
        <v>2920</v>
      </c>
      <c r="AT741" s="25">
        <v>7647.85</v>
      </c>
      <c r="AU741" s="25">
        <v>71590</v>
      </c>
      <c r="AV741" s="25" t="s">
        <v>2920</v>
      </c>
      <c r="AW741" s="25">
        <v>14266</v>
      </c>
      <c r="AX741" s="25" t="s">
        <v>2920</v>
      </c>
      <c r="AY741" s="25">
        <v>6081</v>
      </c>
      <c r="AZ741" s="25">
        <v>22475</v>
      </c>
      <c r="BA741" s="25">
        <v>65039</v>
      </c>
      <c r="BB741" s="25">
        <v>6398</v>
      </c>
      <c r="BC741" s="25">
        <v>4094</v>
      </c>
      <c r="BD741" s="25">
        <v>2124</v>
      </c>
    </row>
    <row r="742" spans="1:56" x14ac:dyDescent="0.15">
      <c r="A742" s="12"/>
      <c r="B742" s="12"/>
      <c r="C742" s="20">
        <v>660421055</v>
      </c>
      <c r="D742" s="11" t="s">
        <v>1626</v>
      </c>
      <c r="E742" s="21" t="s">
        <v>343</v>
      </c>
      <c r="F742" s="11" t="s">
        <v>1627</v>
      </c>
      <c r="G742" s="22">
        <v>0.47</v>
      </c>
      <c r="H742" s="23">
        <v>0</v>
      </c>
      <c r="I742" s="24">
        <v>535954.59</v>
      </c>
      <c r="J742" s="25" t="s">
        <v>2920</v>
      </c>
      <c r="K742" s="25" t="s">
        <v>2920</v>
      </c>
      <c r="L742" s="25" t="s">
        <v>2920</v>
      </c>
      <c r="M742" s="25" t="s">
        <v>2920</v>
      </c>
      <c r="N742" s="25" t="s">
        <v>2920</v>
      </c>
      <c r="O742" s="25" t="s">
        <v>2920</v>
      </c>
      <c r="P742" s="25" t="s">
        <v>2920</v>
      </c>
      <c r="Q742" s="25">
        <v>57993</v>
      </c>
      <c r="R742" s="25" t="s">
        <v>2920</v>
      </c>
      <c r="S742" s="25" t="s">
        <v>2920</v>
      </c>
      <c r="T742" s="25">
        <v>8651</v>
      </c>
      <c r="U742" s="25">
        <v>67907</v>
      </c>
      <c r="V742" s="25">
        <v>42544.59</v>
      </c>
      <c r="W742" s="25">
        <v>5291</v>
      </c>
      <c r="X742" s="25" t="s">
        <v>2920</v>
      </c>
      <c r="Y742" s="25">
        <v>67598.399999999994</v>
      </c>
      <c r="Z742" s="25">
        <v>1000</v>
      </c>
      <c r="AA742" s="25">
        <v>5606</v>
      </c>
      <c r="AB742" s="25" t="s">
        <v>2920</v>
      </c>
      <c r="AC742" s="25" t="s">
        <v>2920</v>
      </c>
      <c r="AD742" s="25" t="s">
        <v>2920</v>
      </c>
      <c r="AE742" s="25">
        <v>4220</v>
      </c>
      <c r="AF742" s="25" t="s">
        <v>2920</v>
      </c>
      <c r="AG742" s="25" t="s">
        <v>2920</v>
      </c>
      <c r="AH742" s="25" t="s">
        <v>2920</v>
      </c>
      <c r="AI742" s="25" t="s">
        <v>2920</v>
      </c>
      <c r="AJ742" s="25">
        <v>49990</v>
      </c>
      <c r="AK742" s="25" t="s">
        <v>2920</v>
      </c>
      <c r="AL742" s="25">
        <v>1330</v>
      </c>
      <c r="AM742" s="25">
        <v>2000</v>
      </c>
      <c r="AN742" s="25" t="s">
        <v>2920</v>
      </c>
      <c r="AO742" s="25" t="s">
        <v>2920</v>
      </c>
      <c r="AP742" s="25" t="s">
        <v>2920</v>
      </c>
      <c r="AQ742" s="25" t="s">
        <v>2920</v>
      </c>
      <c r="AR742" s="25" t="s">
        <v>2920</v>
      </c>
      <c r="AS742" s="25" t="s">
        <v>2920</v>
      </c>
      <c r="AT742" s="25" t="s">
        <v>2920</v>
      </c>
      <c r="AU742" s="25">
        <v>37925</v>
      </c>
      <c r="AV742" s="25" t="s">
        <v>2920</v>
      </c>
      <c r="AW742" s="25">
        <v>144930.6</v>
      </c>
      <c r="AX742" s="25">
        <v>9140</v>
      </c>
      <c r="AY742" s="25" t="s">
        <v>2920</v>
      </c>
      <c r="AZ742" s="25">
        <v>25150</v>
      </c>
      <c r="BA742" s="25">
        <v>2250</v>
      </c>
      <c r="BB742" s="25">
        <v>2011</v>
      </c>
      <c r="BC742" s="25" t="s">
        <v>2920</v>
      </c>
      <c r="BD742" s="25" t="s">
        <v>2920</v>
      </c>
    </row>
    <row r="743" spans="1:56" x14ac:dyDescent="0.15">
      <c r="A743" s="12"/>
      <c r="B743" s="12"/>
      <c r="C743" s="20">
        <v>662610285</v>
      </c>
      <c r="D743" s="11" t="s">
        <v>1670</v>
      </c>
      <c r="E743" s="21" t="s">
        <v>343</v>
      </c>
      <c r="F743" s="11" t="s">
        <v>1671</v>
      </c>
      <c r="G743" s="22">
        <v>0.63</v>
      </c>
      <c r="H743" s="23">
        <v>1</v>
      </c>
      <c r="I743" s="24">
        <v>524127.12799999991</v>
      </c>
      <c r="J743" s="25">
        <v>24553</v>
      </c>
      <c r="K743" s="25" t="s">
        <v>2920</v>
      </c>
      <c r="L743" s="25" t="s">
        <v>2920</v>
      </c>
      <c r="M743" s="25" t="s">
        <v>2920</v>
      </c>
      <c r="N743" s="25" t="s">
        <v>2920</v>
      </c>
      <c r="O743" s="25" t="s">
        <v>2920</v>
      </c>
      <c r="P743" s="25" t="s">
        <v>2920</v>
      </c>
      <c r="Q743" s="25" t="s">
        <v>2920</v>
      </c>
      <c r="R743" s="25" t="s">
        <v>2920</v>
      </c>
      <c r="S743" s="25">
        <v>7593</v>
      </c>
      <c r="T743" s="25">
        <v>4835</v>
      </c>
      <c r="U743" s="25" t="s">
        <v>2920</v>
      </c>
      <c r="V743" s="25">
        <v>141199.00399999999</v>
      </c>
      <c r="W743" s="25">
        <v>3806</v>
      </c>
      <c r="X743" s="25" t="s">
        <v>2920</v>
      </c>
      <c r="Y743" s="25" t="s">
        <v>2920</v>
      </c>
      <c r="Z743" s="25" t="s">
        <v>2920</v>
      </c>
      <c r="AA743" s="25">
        <v>2425</v>
      </c>
      <c r="AB743" s="25" t="s">
        <v>2920</v>
      </c>
      <c r="AC743" s="25" t="s">
        <v>2920</v>
      </c>
      <c r="AD743" s="25" t="s">
        <v>2920</v>
      </c>
      <c r="AE743" s="25">
        <v>6677.0039999999999</v>
      </c>
      <c r="AF743" s="25" t="s">
        <v>2920</v>
      </c>
      <c r="AG743" s="25" t="s">
        <v>2920</v>
      </c>
      <c r="AH743" s="25">
        <v>2000</v>
      </c>
      <c r="AI743" s="25">
        <v>10148</v>
      </c>
      <c r="AJ743" s="25">
        <v>42823.4</v>
      </c>
      <c r="AK743" s="25">
        <v>6143</v>
      </c>
      <c r="AL743" s="25" t="s">
        <v>2920</v>
      </c>
      <c r="AM743" s="25">
        <v>5300</v>
      </c>
      <c r="AN743" s="25">
        <v>29374</v>
      </c>
      <c r="AO743" s="25" t="s">
        <v>2920</v>
      </c>
      <c r="AP743" s="25">
        <v>13305.5</v>
      </c>
      <c r="AQ743" s="25">
        <v>5759.8</v>
      </c>
      <c r="AR743" s="25" t="s">
        <v>2920</v>
      </c>
      <c r="AS743" s="25" t="s">
        <v>2920</v>
      </c>
      <c r="AT743" s="25">
        <v>3426</v>
      </c>
      <c r="AU743" s="25">
        <v>31288</v>
      </c>
      <c r="AV743" s="25" t="s">
        <v>2920</v>
      </c>
      <c r="AW743" s="25" t="s">
        <v>2920</v>
      </c>
      <c r="AX743" s="25" t="s">
        <v>2920</v>
      </c>
      <c r="AY743" s="25">
        <v>6872.42</v>
      </c>
      <c r="AZ743" s="25">
        <v>140562</v>
      </c>
      <c r="BA743" s="25" t="s">
        <v>2920</v>
      </c>
      <c r="BB743" s="25" t="s">
        <v>2920</v>
      </c>
      <c r="BC743" s="25">
        <v>33120</v>
      </c>
      <c r="BD743" s="25" t="s">
        <v>2920</v>
      </c>
    </row>
    <row r="744" spans="1:56" x14ac:dyDescent="0.15">
      <c r="A744" s="12"/>
      <c r="B744" s="12"/>
      <c r="C744" s="20">
        <v>620572201</v>
      </c>
      <c r="D744" s="11" t="s">
        <v>3061</v>
      </c>
      <c r="E744" s="21" t="s">
        <v>343</v>
      </c>
      <c r="F744" s="11" t="s">
        <v>3062</v>
      </c>
      <c r="G744" s="22">
        <v>1.35</v>
      </c>
      <c r="H744" s="23">
        <v>1</v>
      </c>
      <c r="I744" s="24">
        <v>514715.76799999998</v>
      </c>
      <c r="J744" s="25">
        <v>4300</v>
      </c>
      <c r="K744" s="25" t="s">
        <v>2920</v>
      </c>
      <c r="L744" s="25" t="s">
        <v>2920</v>
      </c>
      <c r="M744" s="25" t="s">
        <v>2920</v>
      </c>
      <c r="N744" s="25">
        <v>53350</v>
      </c>
      <c r="O744" s="25">
        <v>1481</v>
      </c>
      <c r="P744" s="25">
        <v>11439</v>
      </c>
      <c r="Q744" s="25" t="s">
        <v>2920</v>
      </c>
      <c r="R744" s="25" t="s">
        <v>2920</v>
      </c>
      <c r="S744" s="25">
        <v>1420</v>
      </c>
      <c r="T744" s="25" t="s">
        <v>2920</v>
      </c>
      <c r="U744" s="25" t="s">
        <v>2920</v>
      </c>
      <c r="V744" s="25">
        <v>3547</v>
      </c>
      <c r="W744" s="25">
        <v>5021</v>
      </c>
      <c r="X744" s="25" t="s">
        <v>2920</v>
      </c>
      <c r="Y744" s="25" t="s">
        <v>2920</v>
      </c>
      <c r="Z744" s="25" t="s">
        <v>2920</v>
      </c>
      <c r="AA744" s="25" t="s">
        <v>2920</v>
      </c>
      <c r="AB744" s="25" t="s">
        <v>2920</v>
      </c>
      <c r="AC744" s="25" t="s">
        <v>2920</v>
      </c>
      <c r="AD744" s="25" t="s">
        <v>2920</v>
      </c>
      <c r="AE744" s="25">
        <v>40313.11</v>
      </c>
      <c r="AF744" s="25" t="s">
        <v>2920</v>
      </c>
      <c r="AG744" s="25">
        <v>60843.3</v>
      </c>
      <c r="AH744" s="25" t="s">
        <v>2920</v>
      </c>
      <c r="AI744" s="25" t="s">
        <v>2920</v>
      </c>
      <c r="AJ744" s="25">
        <v>1205</v>
      </c>
      <c r="AK744" s="25">
        <v>4878.5</v>
      </c>
      <c r="AL744" s="25" t="s">
        <v>2920</v>
      </c>
      <c r="AM744" s="25" t="s">
        <v>2920</v>
      </c>
      <c r="AN744" s="25" t="s">
        <v>2920</v>
      </c>
      <c r="AO744" s="25">
        <v>80975</v>
      </c>
      <c r="AP744" s="25">
        <v>7465.5</v>
      </c>
      <c r="AQ744" s="25" t="s">
        <v>2920</v>
      </c>
      <c r="AR744" s="25" t="s">
        <v>2920</v>
      </c>
      <c r="AS744" s="25" t="s">
        <v>2920</v>
      </c>
      <c r="AT744" s="25">
        <v>1806</v>
      </c>
      <c r="AU744" s="25" t="s">
        <v>2920</v>
      </c>
      <c r="AV744" s="25">
        <v>135427.64799999999</v>
      </c>
      <c r="AW744" s="25" t="s">
        <v>2920</v>
      </c>
      <c r="AX744" s="25">
        <v>1794</v>
      </c>
      <c r="AY744" s="25">
        <v>94438.51</v>
      </c>
      <c r="AZ744" s="25" t="s">
        <v>2920</v>
      </c>
      <c r="BA744" s="25" t="s">
        <v>2920</v>
      </c>
      <c r="BB744" s="25">
        <v>2480</v>
      </c>
      <c r="BC744" s="25" t="s">
        <v>2920</v>
      </c>
      <c r="BD744" s="25" t="s">
        <v>2920</v>
      </c>
    </row>
    <row r="745" spans="1:56" x14ac:dyDescent="0.15">
      <c r="A745" s="12"/>
      <c r="B745" s="12"/>
      <c r="C745" s="20">
        <v>660406128</v>
      </c>
      <c r="D745" s="11" t="s">
        <v>3280</v>
      </c>
      <c r="E745" s="21" t="s">
        <v>343</v>
      </c>
      <c r="F745" s="11" t="s">
        <v>3281</v>
      </c>
      <c r="G745" s="22">
        <v>0.56999999999999995</v>
      </c>
      <c r="H745" s="23">
        <v>0</v>
      </c>
      <c r="I745" s="24">
        <v>511637.5</v>
      </c>
      <c r="J745" s="25" t="s">
        <v>2920</v>
      </c>
      <c r="K745" s="25" t="s">
        <v>2920</v>
      </c>
      <c r="L745" s="25" t="s">
        <v>2920</v>
      </c>
      <c r="M745" s="25" t="s">
        <v>2920</v>
      </c>
      <c r="N745" s="25" t="s">
        <v>2920</v>
      </c>
      <c r="O745" s="25" t="s">
        <v>2920</v>
      </c>
      <c r="P745" s="25" t="s">
        <v>2920</v>
      </c>
      <c r="Q745" s="25" t="s">
        <v>2920</v>
      </c>
      <c r="R745" s="25" t="s">
        <v>2920</v>
      </c>
      <c r="S745" s="25" t="s">
        <v>2920</v>
      </c>
      <c r="T745" s="25" t="s">
        <v>2920</v>
      </c>
      <c r="U745" s="25" t="s">
        <v>2920</v>
      </c>
      <c r="V745" s="25" t="s">
        <v>2920</v>
      </c>
      <c r="W745" s="25" t="s">
        <v>2920</v>
      </c>
      <c r="X745" s="25" t="s">
        <v>2920</v>
      </c>
      <c r="Y745" s="25" t="s">
        <v>2920</v>
      </c>
      <c r="Z745" s="25" t="s">
        <v>2920</v>
      </c>
      <c r="AA745" s="25" t="s">
        <v>2920</v>
      </c>
      <c r="AB745" s="25" t="s">
        <v>2920</v>
      </c>
      <c r="AC745" s="25" t="s">
        <v>2920</v>
      </c>
      <c r="AD745" s="25" t="s">
        <v>2920</v>
      </c>
      <c r="AE745" s="25" t="s">
        <v>2920</v>
      </c>
      <c r="AF745" s="25" t="s">
        <v>2920</v>
      </c>
      <c r="AG745" s="25" t="s">
        <v>2920</v>
      </c>
      <c r="AH745" s="25" t="s">
        <v>2920</v>
      </c>
      <c r="AI745" s="25" t="s">
        <v>2920</v>
      </c>
      <c r="AJ745" s="25" t="s">
        <v>2920</v>
      </c>
      <c r="AK745" s="25" t="s">
        <v>2920</v>
      </c>
      <c r="AL745" s="25" t="s">
        <v>2920</v>
      </c>
      <c r="AM745" s="25" t="s">
        <v>2920</v>
      </c>
      <c r="AN745" s="25" t="s">
        <v>2920</v>
      </c>
      <c r="AO745" s="25" t="s">
        <v>2920</v>
      </c>
      <c r="AP745" s="25" t="s">
        <v>2920</v>
      </c>
      <c r="AQ745" s="25" t="s">
        <v>2920</v>
      </c>
      <c r="AR745" s="25" t="s">
        <v>2920</v>
      </c>
      <c r="AS745" s="25" t="s">
        <v>2920</v>
      </c>
      <c r="AT745" s="25" t="s">
        <v>2920</v>
      </c>
      <c r="AU745" s="25" t="s">
        <v>2920</v>
      </c>
      <c r="AV745" s="25" t="s">
        <v>2920</v>
      </c>
      <c r="AW745" s="25" t="s">
        <v>2920</v>
      </c>
      <c r="AX745" s="25" t="s">
        <v>2920</v>
      </c>
      <c r="AY745" s="25">
        <v>121500</v>
      </c>
      <c r="AZ745" s="25" t="s">
        <v>2920</v>
      </c>
      <c r="BA745" s="25" t="s">
        <v>2920</v>
      </c>
      <c r="BB745" s="25">
        <v>388410</v>
      </c>
      <c r="BC745" s="25" t="s">
        <v>2920</v>
      </c>
      <c r="BD745" s="25" t="s">
        <v>2920</v>
      </c>
    </row>
    <row r="746" spans="1:56" x14ac:dyDescent="0.15">
      <c r="A746" s="12"/>
      <c r="B746" s="12"/>
      <c r="C746" s="20">
        <v>660407150</v>
      </c>
      <c r="D746" s="11" t="s">
        <v>1609</v>
      </c>
      <c r="E746" s="21" t="s">
        <v>343</v>
      </c>
      <c r="F746" s="11" t="s">
        <v>1610</v>
      </c>
      <c r="G746" s="22">
        <v>0.56999999999999995</v>
      </c>
      <c r="H746" s="23">
        <v>1</v>
      </c>
      <c r="I746" s="24">
        <v>432751.19999999995</v>
      </c>
      <c r="J746" s="25" t="s">
        <v>2920</v>
      </c>
      <c r="K746" s="25" t="s">
        <v>2920</v>
      </c>
      <c r="L746" s="25" t="s">
        <v>2920</v>
      </c>
      <c r="M746" s="25" t="s">
        <v>2920</v>
      </c>
      <c r="N746" s="25" t="s">
        <v>2920</v>
      </c>
      <c r="O746" s="25" t="s">
        <v>2920</v>
      </c>
      <c r="P746" s="25">
        <v>10035</v>
      </c>
      <c r="Q746" s="25">
        <v>14006</v>
      </c>
      <c r="R746" s="25" t="s">
        <v>2920</v>
      </c>
      <c r="S746" s="25" t="s">
        <v>2920</v>
      </c>
      <c r="T746" s="25">
        <v>2192</v>
      </c>
      <c r="U746" s="25">
        <v>6844.5</v>
      </c>
      <c r="V746" s="25">
        <v>33673</v>
      </c>
      <c r="W746" s="25">
        <v>68749.2</v>
      </c>
      <c r="X746" s="25" t="s">
        <v>2920</v>
      </c>
      <c r="Y746" s="25">
        <v>1706</v>
      </c>
      <c r="Z746" s="25">
        <v>2802</v>
      </c>
      <c r="AA746" s="25" t="s">
        <v>2920</v>
      </c>
      <c r="AB746" s="25" t="s">
        <v>2920</v>
      </c>
      <c r="AC746" s="25">
        <v>11824.5</v>
      </c>
      <c r="AD746" s="25" t="s">
        <v>2920</v>
      </c>
      <c r="AE746" s="25">
        <v>11854.8</v>
      </c>
      <c r="AF746" s="25">
        <v>35821</v>
      </c>
      <c r="AG746" s="25" t="s">
        <v>2920</v>
      </c>
      <c r="AH746" s="25">
        <v>1007</v>
      </c>
      <c r="AI746" s="25">
        <v>1384</v>
      </c>
      <c r="AJ746" s="25">
        <v>28847.8</v>
      </c>
      <c r="AK746" s="25">
        <v>53110.3</v>
      </c>
      <c r="AL746" s="25">
        <v>1276</v>
      </c>
      <c r="AM746" s="25">
        <v>23500</v>
      </c>
      <c r="AN746" s="25" t="s">
        <v>2920</v>
      </c>
      <c r="AO746" s="25">
        <v>1500</v>
      </c>
      <c r="AP746" s="25">
        <v>18883.8</v>
      </c>
      <c r="AQ746" s="25" t="s">
        <v>2920</v>
      </c>
      <c r="AR746" s="25" t="s">
        <v>2920</v>
      </c>
      <c r="AS746" s="25" t="s">
        <v>2920</v>
      </c>
      <c r="AT746" s="25">
        <v>3304</v>
      </c>
      <c r="AU746" s="25">
        <v>1650</v>
      </c>
      <c r="AV746" s="25" t="s">
        <v>2920</v>
      </c>
      <c r="AW746" s="25">
        <v>52690</v>
      </c>
      <c r="AX746" s="25">
        <v>1500</v>
      </c>
      <c r="AY746" s="25">
        <v>17349</v>
      </c>
      <c r="AZ746" s="25">
        <v>1580.3</v>
      </c>
      <c r="BA746" s="25">
        <v>7714</v>
      </c>
      <c r="BB746" s="25">
        <v>12700</v>
      </c>
      <c r="BC746" s="25">
        <v>2681</v>
      </c>
      <c r="BD746" s="25" t="s">
        <v>2920</v>
      </c>
    </row>
    <row r="747" spans="1:56" x14ac:dyDescent="0.15">
      <c r="A747" s="12"/>
      <c r="B747" s="12"/>
      <c r="C747" s="20">
        <v>660406011</v>
      </c>
      <c r="D747" s="11" t="s">
        <v>3030</v>
      </c>
      <c r="E747" s="21" t="s">
        <v>343</v>
      </c>
      <c r="F747" s="11" t="s">
        <v>1557</v>
      </c>
      <c r="G747" s="22">
        <v>0.55000000000000004</v>
      </c>
      <c r="H747" s="23">
        <v>0</v>
      </c>
      <c r="I747" s="24">
        <v>401712.20646999992</v>
      </c>
      <c r="J747" s="25">
        <v>5312</v>
      </c>
      <c r="K747" s="25" t="s">
        <v>2920</v>
      </c>
      <c r="L747" s="25" t="s">
        <v>2920</v>
      </c>
      <c r="M747" s="25" t="s">
        <v>2920</v>
      </c>
      <c r="N747" s="25" t="s">
        <v>2920</v>
      </c>
      <c r="O747" s="25" t="s">
        <v>2920</v>
      </c>
      <c r="P747" s="25">
        <v>5166</v>
      </c>
      <c r="Q747" s="25">
        <v>3923</v>
      </c>
      <c r="R747" s="25" t="s">
        <v>2920</v>
      </c>
      <c r="S747" s="25" t="s">
        <v>2920</v>
      </c>
      <c r="T747" s="25">
        <v>3508</v>
      </c>
      <c r="U747" s="25">
        <v>2364</v>
      </c>
      <c r="V747" s="25">
        <v>45181.55</v>
      </c>
      <c r="W747" s="25">
        <v>7283.6</v>
      </c>
      <c r="X747" s="25">
        <v>1299.7</v>
      </c>
      <c r="Y747" s="25">
        <v>25002</v>
      </c>
      <c r="Z747" s="25" t="s">
        <v>2920</v>
      </c>
      <c r="AA747" s="25" t="s">
        <v>2920</v>
      </c>
      <c r="AB747" s="25" t="s">
        <v>2920</v>
      </c>
      <c r="AC747" s="25" t="s">
        <v>2920</v>
      </c>
      <c r="AD747" s="25">
        <v>1520</v>
      </c>
      <c r="AE747" s="25" t="s">
        <v>2920</v>
      </c>
      <c r="AF747" s="25">
        <v>71488</v>
      </c>
      <c r="AG747" s="25" t="s">
        <v>2920</v>
      </c>
      <c r="AH747" s="25" t="s">
        <v>2920</v>
      </c>
      <c r="AI747" s="25" t="s">
        <v>2920</v>
      </c>
      <c r="AJ747" s="25">
        <v>27085</v>
      </c>
      <c r="AK747" s="25">
        <v>1233</v>
      </c>
      <c r="AL747" s="25">
        <v>70658</v>
      </c>
      <c r="AM747" s="25" t="s">
        <v>2920</v>
      </c>
      <c r="AN747" s="25" t="s">
        <v>2920</v>
      </c>
      <c r="AO747" s="25" t="s">
        <v>2920</v>
      </c>
      <c r="AP747" s="25">
        <v>2635</v>
      </c>
      <c r="AQ747" s="25" t="s">
        <v>2920</v>
      </c>
      <c r="AR747" s="25">
        <v>19700.8</v>
      </c>
      <c r="AS747" s="25" t="s">
        <v>2920</v>
      </c>
      <c r="AT747" s="25">
        <v>28943</v>
      </c>
      <c r="AU747" s="25" t="s">
        <v>2920</v>
      </c>
      <c r="AV747" s="25" t="s">
        <v>2920</v>
      </c>
      <c r="AW747" s="25" t="s">
        <v>2920</v>
      </c>
      <c r="AX747" s="25" t="s">
        <v>2920</v>
      </c>
      <c r="AY747" s="25" t="s">
        <v>2920</v>
      </c>
      <c r="AZ747" s="25" t="s">
        <v>2920</v>
      </c>
      <c r="BA747" s="25">
        <v>1019.72</v>
      </c>
      <c r="BB747" s="25">
        <v>2170</v>
      </c>
      <c r="BC747" s="25" t="s">
        <v>2920</v>
      </c>
      <c r="BD747" s="25">
        <v>74978.836469999995</v>
      </c>
    </row>
    <row r="748" spans="1:56" x14ac:dyDescent="0.15">
      <c r="A748" s="12"/>
      <c r="B748" s="12"/>
      <c r="C748" s="20">
        <v>620006471</v>
      </c>
      <c r="D748" s="11" t="s">
        <v>1516</v>
      </c>
      <c r="E748" s="21" t="s">
        <v>348</v>
      </c>
      <c r="F748" s="11" t="s">
        <v>1517</v>
      </c>
      <c r="G748" s="22">
        <v>4.01</v>
      </c>
      <c r="H748" s="23">
        <v>1</v>
      </c>
      <c r="I748" s="24">
        <v>390594.55</v>
      </c>
      <c r="J748" s="25">
        <v>7855.8</v>
      </c>
      <c r="K748" s="25">
        <v>3984</v>
      </c>
      <c r="L748" s="25">
        <v>4287</v>
      </c>
      <c r="M748" s="25" t="s">
        <v>2920</v>
      </c>
      <c r="N748" s="25" t="s">
        <v>2920</v>
      </c>
      <c r="O748" s="25" t="s">
        <v>2920</v>
      </c>
      <c r="P748" s="25" t="s">
        <v>2920</v>
      </c>
      <c r="Q748" s="25">
        <v>24928.35</v>
      </c>
      <c r="R748" s="25">
        <v>10319</v>
      </c>
      <c r="S748" s="25">
        <v>3110</v>
      </c>
      <c r="T748" s="25">
        <v>32940</v>
      </c>
      <c r="U748" s="25">
        <v>10653</v>
      </c>
      <c r="V748" s="25">
        <v>30185.200000000001</v>
      </c>
      <c r="W748" s="25">
        <v>47493.7</v>
      </c>
      <c r="X748" s="25">
        <v>3819</v>
      </c>
      <c r="Y748" s="25">
        <v>35596</v>
      </c>
      <c r="Z748" s="25">
        <v>25443</v>
      </c>
      <c r="AA748" s="25">
        <v>3740</v>
      </c>
      <c r="AB748" s="25" t="s">
        <v>2920</v>
      </c>
      <c r="AC748" s="25">
        <v>7207</v>
      </c>
      <c r="AD748" s="25">
        <v>11354</v>
      </c>
      <c r="AE748" s="25">
        <v>2116</v>
      </c>
      <c r="AF748" s="25">
        <v>22445</v>
      </c>
      <c r="AG748" s="25" t="s">
        <v>2920</v>
      </c>
      <c r="AH748" s="25" t="s">
        <v>2920</v>
      </c>
      <c r="AI748" s="25">
        <v>1362</v>
      </c>
      <c r="AJ748" s="25">
        <v>8227.9</v>
      </c>
      <c r="AK748" s="25">
        <v>23984</v>
      </c>
      <c r="AL748" s="25" t="s">
        <v>2920</v>
      </c>
      <c r="AM748" s="25" t="s">
        <v>2920</v>
      </c>
      <c r="AN748" s="25" t="s">
        <v>2920</v>
      </c>
      <c r="AO748" s="25" t="s">
        <v>2920</v>
      </c>
      <c r="AP748" s="25" t="s">
        <v>2920</v>
      </c>
      <c r="AQ748" s="25" t="s">
        <v>2920</v>
      </c>
      <c r="AR748" s="25" t="s">
        <v>2920</v>
      </c>
      <c r="AS748" s="25" t="s">
        <v>2920</v>
      </c>
      <c r="AT748" s="25" t="s">
        <v>2920</v>
      </c>
      <c r="AU748" s="25" t="s">
        <v>2920</v>
      </c>
      <c r="AV748" s="25" t="s">
        <v>2920</v>
      </c>
      <c r="AW748" s="25">
        <v>45331.6</v>
      </c>
      <c r="AX748" s="25">
        <v>6752.5</v>
      </c>
      <c r="AY748" s="25">
        <v>1568</v>
      </c>
      <c r="AZ748" s="25" t="s">
        <v>2920</v>
      </c>
      <c r="BA748" s="25" t="s">
        <v>2920</v>
      </c>
      <c r="BB748" s="25" t="s">
        <v>2920</v>
      </c>
      <c r="BC748" s="25" t="s">
        <v>2920</v>
      </c>
      <c r="BD748" s="25">
        <v>11758.5</v>
      </c>
    </row>
    <row r="749" spans="1:56" x14ac:dyDescent="0.15">
      <c r="A749" s="12"/>
      <c r="B749" s="12"/>
      <c r="C749" s="20">
        <v>660406048</v>
      </c>
      <c r="D749" s="11" t="s">
        <v>1571</v>
      </c>
      <c r="E749" s="21" t="s">
        <v>343</v>
      </c>
      <c r="F749" s="11" t="s">
        <v>1572</v>
      </c>
      <c r="G749" s="22">
        <v>0.56999999999999995</v>
      </c>
      <c r="H749" s="23">
        <v>1</v>
      </c>
      <c r="I749" s="24">
        <v>388621.60399999999</v>
      </c>
      <c r="J749" s="25">
        <v>25509</v>
      </c>
      <c r="K749" s="25" t="s">
        <v>2920</v>
      </c>
      <c r="L749" s="25">
        <v>7355</v>
      </c>
      <c r="M749" s="25" t="s">
        <v>2920</v>
      </c>
      <c r="N749" s="25">
        <v>14679</v>
      </c>
      <c r="O749" s="25" t="s">
        <v>2920</v>
      </c>
      <c r="P749" s="25">
        <v>5724</v>
      </c>
      <c r="Q749" s="25">
        <v>18616</v>
      </c>
      <c r="R749" s="25" t="s">
        <v>2920</v>
      </c>
      <c r="S749" s="25">
        <v>6718</v>
      </c>
      <c r="T749" s="25">
        <v>16187.6</v>
      </c>
      <c r="U749" s="25">
        <v>8825</v>
      </c>
      <c r="V749" s="25">
        <v>8741</v>
      </c>
      <c r="W749" s="25">
        <v>1492.4</v>
      </c>
      <c r="X749" s="25">
        <v>8207</v>
      </c>
      <c r="Y749" s="25" t="s">
        <v>2920</v>
      </c>
      <c r="Z749" s="25" t="s">
        <v>2920</v>
      </c>
      <c r="AA749" s="25" t="s">
        <v>2920</v>
      </c>
      <c r="AB749" s="25">
        <v>1421</v>
      </c>
      <c r="AC749" s="25">
        <v>9047</v>
      </c>
      <c r="AD749" s="25" t="s">
        <v>2920</v>
      </c>
      <c r="AE749" s="25" t="s">
        <v>2920</v>
      </c>
      <c r="AF749" s="25">
        <v>12237</v>
      </c>
      <c r="AG749" s="25">
        <v>2138</v>
      </c>
      <c r="AH749" s="25">
        <v>1463.7</v>
      </c>
      <c r="AI749" s="25">
        <v>1113</v>
      </c>
      <c r="AJ749" s="25">
        <v>56323.904000000002</v>
      </c>
      <c r="AK749" s="25">
        <v>31583.3</v>
      </c>
      <c r="AL749" s="25" t="s">
        <v>2920</v>
      </c>
      <c r="AM749" s="25" t="s">
        <v>2920</v>
      </c>
      <c r="AN749" s="25">
        <v>2492</v>
      </c>
      <c r="AO749" s="25" t="s">
        <v>2920</v>
      </c>
      <c r="AP749" s="25" t="s">
        <v>2920</v>
      </c>
      <c r="AQ749" s="25">
        <v>3090</v>
      </c>
      <c r="AR749" s="25">
        <v>36772</v>
      </c>
      <c r="AS749" s="25" t="s">
        <v>2920</v>
      </c>
      <c r="AT749" s="25" t="s">
        <v>2920</v>
      </c>
      <c r="AU749" s="25" t="s">
        <v>2920</v>
      </c>
      <c r="AV749" s="25">
        <v>45810</v>
      </c>
      <c r="AW749" s="25">
        <v>1242.5999999999999</v>
      </c>
      <c r="AX749" s="25" t="s">
        <v>2920</v>
      </c>
      <c r="AY749" s="25" t="s">
        <v>2920</v>
      </c>
      <c r="AZ749" s="25" t="s">
        <v>2920</v>
      </c>
      <c r="BA749" s="25">
        <v>7055</v>
      </c>
      <c r="BB749" s="25">
        <v>22025</v>
      </c>
      <c r="BC749" s="25">
        <v>14410.2</v>
      </c>
      <c r="BD749" s="25">
        <v>16550</v>
      </c>
    </row>
    <row r="750" spans="1:56" x14ac:dyDescent="0.15">
      <c r="A750" s="12"/>
      <c r="B750" s="12"/>
      <c r="C750" s="20">
        <v>662610266</v>
      </c>
      <c r="D750" s="11" t="s">
        <v>1662</v>
      </c>
      <c r="E750" s="21" t="s">
        <v>343</v>
      </c>
      <c r="F750" s="11" t="s">
        <v>1663</v>
      </c>
      <c r="G750" s="22">
        <v>0.69</v>
      </c>
      <c r="H750" s="23">
        <v>0</v>
      </c>
      <c r="I750" s="24">
        <v>385707.47646999999</v>
      </c>
      <c r="J750" s="25" t="s">
        <v>2920</v>
      </c>
      <c r="K750" s="25">
        <v>5780</v>
      </c>
      <c r="L750" s="25">
        <v>1220</v>
      </c>
      <c r="M750" s="25">
        <v>4750</v>
      </c>
      <c r="N750" s="25">
        <v>4476</v>
      </c>
      <c r="O750" s="25" t="s">
        <v>2920</v>
      </c>
      <c r="P750" s="25">
        <v>3530</v>
      </c>
      <c r="Q750" s="25">
        <v>25150</v>
      </c>
      <c r="R750" s="25">
        <v>28095.010000000002</v>
      </c>
      <c r="S750" s="25">
        <v>2210</v>
      </c>
      <c r="T750" s="25">
        <v>18625</v>
      </c>
      <c r="U750" s="25">
        <v>20121</v>
      </c>
      <c r="V750" s="25">
        <v>56522.630000000005</v>
      </c>
      <c r="W750" s="25">
        <v>16374</v>
      </c>
      <c r="X750" s="25">
        <v>8417</v>
      </c>
      <c r="Y750" s="25">
        <v>4005</v>
      </c>
      <c r="Z750" s="25">
        <v>1050</v>
      </c>
      <c r="AA750" s="25" t="s">
        <v>2920</v>
      </c>
      <c r="AB750" s="25">
        <v>1300</v>
      </c>
      <c r="AC750" s="25">
        <v>8627</v>
      </c>
      <c r="AD750" s="25">
        <v>5030</v>
      </c>
      <c r="AE750" s="25">
        <v>1550</v>
      </c>
      <c r="AF750" s="25">
        <v>1860</v>
      </c>
      <c r="AG750" s="25">
        <v>32709.836469999998</v>
      </c>
      <c r="AH750" s="25" t="s">
        <v>2920</v>
      </c>
      <c r="AI750" s="25">
        <v>1380</v>
      </c>
      <c r="AJ750" s="25">
        <v>17846</v>
      </c>
      <c r="AK750" s="25">
        <v>55258</v>
      </c>
      <c r="AL750" s="25">
        <v>2010</v>
      </c>
      <c r="AM750" s="25" t="s">
        <v>2920</v>
      </c>
      <c r="AN750" s="25" t="s">
        <v>2920</v>
      </c>
      <c r="AO750" s="25" t="s">
        <v>2920</v>
      </c>
      <c r="AP750" s="25">
        <v>6410</v>
      </c>
      <c r="AQ750" s="25">
        <v>1088</v>
      </c>
      <c r="AR750" s="25">
        <v>15780</v>
      </c>
      <c r="AS750" s="25" t="s">
        <v>2920</v>
      </c>
      <c r="AT750" s="25" t="s">
        <v>2920</v>
      </c>
      <c r="AU750" s="25">
        <v>2978</v>
      </c>
      <c r="AV750" s="25" t="s">
        <v>2920</v>
      </c>
      <c r="AW750" s="25">
        <v>4263</v>
      </c>
      <c r="AX750" s="25" t="s">
        <v>2920</v>
      </c>
      <c r="AY750" s="25">
        <v>3585</v>
      </c>
      <c r="AZ750" s="25">
        <v>1912</v>
      </c>
      <c r="BA750" s="25">
        <v>1201</v>
      </c>
      <c r="BB750" s="25">
        <v>4545</v>
      </c>
      <c r="BC750" s="25">
        <v>5048</v>
      </c>
      <c r="BD750" s="25">
        <v>8998</v>
      </c>
    </row>
    <row r="751" spans="1:56" x14ac:dyDescent="0.15">
      <c r="A751" s="12"/>
      <c r="B751" s="12"/>
      <c r="C751" s="20">
        <v>620005247</v>
      </c>
      <c r="D751" s="11" t="s">
        <v>1512</v>
      </c>
      <c r="E751" s="21" t="s">
        <v>343</v>
      </c>
      <c r="F751" s="11" t="s">
        <v>1513</v>
      </c>
      <c r="G751" s="22">
        <v>0.69</v>
      </c>
      <c r="H751" s="23">
        <v>0</v>
      </c>
      <c r="I751" s="24">
        <v>385588.245</v>
      </c>
      <c r="J751" s="25" t="s">
        <v>2920</v>
      </c>
      <c r="K751" s="25">
        <v>1000</v>
      </c>
      <c r="L751" s="25" t="s">
        <v>2920</v>
      </c>
      <c r="M751" s="25" t="s">
        <v>2920</v>
      </c>
      <c r="N751" s="25" t="s">
        <v>2920</v>
      </c>
      <c r="O751" s="25" t="s">
        <v>2920</v>
      </c>
      <c r="P751" s="25">
        <v>6287</v>
      </c>
      <c r="Q751" s="25">
        <v>7684</v>
      </c>
      <c r="R751" s="25" t="s">
        <v>2920</v>
      </c>
      <c r="S751" s="25" t="s">
        <v>2920</v>
      </c>
      <c r="T751" s="25">
        <v>16218</v>
      </c>
      <c r="U751" s="25">
        <v>3761</v>
      </c>
      <c r="V751" s="25">
        <v>49965.2</v>
      </c>
      <c r="W751" s="25">
        <v>37129</v>
      </c>
      <c r="X751" s="25" t="s">
        <v>2920</v>
      </c>
      <c r="Y751" s="25" t="s">
        <v>2920</v>
      </c>
      <c r="Z751" s="25" t="s">
        <v>2920</v>
      </c>
      <c r="AA751" s="25" t="s">
        <v>2920</v>
      </c>
      <c r="AB751" s="25">
        <v>1190</v>
      </c>
      <c r="AC751" s="25">
        <v>7865</v>
      </c>
      <c r="AD751" s="25" t="s">
        <v>2920</v>
      </c>
      <c r="AE751" s="25">
        <v>28870</v>
      </c>
      <c r="AF751" s="25">
        <v>6838.5</v>
      </c>
      <c r="AG751" s="25" t="s">
        <v>2920</v>
      </c>
      <c r="AH751" s="25">
        <v>1160</v>
      </c>
      <c r="AI751" s="25">
        <v>4615</v>
      </c>
      <c r="AJ751" s="25">
        <v>46751.199999999997</v>
      </c>
      <c r="AK751" s="25">
        <v>36849.294999999998</v>
      </c>
      <c r="AL751" s="25">
        <v>5635</v>
      </c>
      <c r="AM751" s="25">
        <v>5430</v>
      </c>
      <c r="AN751" s="25" t="s">
        <v>2920</v>
      </c>
      <c r="AO751" s="25">
        <v>2645</v>
      </c>
      <c r="AP751" s="25">
        <v>18449</v>
      </c>
      <c r="AQ751" s="25">
        <v>25647</v>
      </c>
      <c r="AR751" s="25">
        <v>15260</v>
      </c>
      <c r="AS751" s="25" t="s">
        <v>2920</v>
      </c>
      <c r="AT751" s="25">
        <v>2560</v>
      </c>
      <c r="AU751" s="25">
        <v>9157</v>
      </c>
      <c r="AV751" s="25">
        <v>1282</v>
      </c>
      <c r="AW751" s="25">
        <v>5121</v>
      </c>
      <c r="AX751" s="25" t="s">
        <v>2920</v>
      </c>
      <c r="AY751" s="25">
        <v>2325</v>
      </c>
      <c r="AZ751" s="25">
        <v>3406.05</v>
      </c>
      <c r="BA751" s="25">
        <v>2427</v>
      </c>
      <c r="BB751" s="25">
        <v>4076</v>
      </c>
      <c r="BC751" s="25">
        <v>19687</v>
      </c>
      <c r="BD751" s="25">
        <v>1655</v>
      </c>
    </row>
    <row r="752" spans="1:56" x14ac:dyDescent="0.15">
      <c r="A752" s="12"/>
      <c r="B752" s="12"/>
      <c r="C752" s="20">
        <v>660407146</v>
      </c>
      <c r="D752" s="11" t="s">
        <v>1605</v>
      </c>
      <c r="E752" s="21" t="s">
        <v>343</v>
      </c>
      <c r="F752" s="11" t="s">
        <v>1606</v>
      </c>
      <c r="G752" s="22">
        <v>0.63</v>
      </c>
      <c r="H752" s="23">
        <v>1</v>
      </c>
      <c r="I752" s="24">
        <v>374036.5</v>
      </c>
      <c r="J752" s="25">
        <v>29700</v>
      </c>
      <c r="K752" s="25" t="s">
        <v>2920</v>
      </c>
      <c r="L752" s="25">
        <v>1695.4</v>
      </c>
      <c r="M752" s="25">
        <v>1530</v>
      </c>
      <c r="N752" s="25">
        <v>1000</v>
      </c>
      <c r="O752" s="25" t="s">
        <v>2920</v>
      </c>
      <c r="P752" s="25" t="s">
        <v>2920</v>
      </c>
      <c r="Q752" s="25" t="s">
        <v>2920</v>
      </c>
      <c r="R752" s="25" t="s">
        <v>2920</v>
      </c>
      <c r="S752" s="25" t="s">
        <v>2920</v>
      </c>
      <c r="T752" s="25">
        <v>5668</v>
      </c>
      <c r="U752" s="25">
        <v>2165.1999999999998</v>
      </c>
      <c r="V752" s="25">
        <v>2638</v>
      </c>
      <c r="W752" s="25">
        <v>9977.9</v>
      </c>
      <c r="X752" s="25" t="s">
        <v>2920</v>
      </c>
      <c r="Y752" s="25" t="s">
        <v>2920</v>
      </c>
      <c r="Z752" s="25">
        <v>5530</v>
      </c>
      <c r="AA752" s="25">
        <v>4332</v>
      </c>
      <c r="AB752" s="25" t="s">
        <v>2920</v>
      </c>
      <c r="AC752" s="25" t="s">
        <v>2920</v>
      </c>
      <c r="AD752" s="25" t="s">
        <v>2920</v>
      </c>
      <c r="AE752" s="25" t="s">
        <v>2920</v>
      </c>
      <c r="AF752" s="25">
        <v>10950</v>
      </c>
      <c r="AG752" s="25" t="s">
        <v>2920</v>
      </c>
      <c r="AH752" s="25" t="s">
        <v>2920</v>
      </c>
      <c r="AI752" s="25">
        <v>1323</v>
      </c>
      <c r="AJ752" s="25">
        <v>189955.3</v>
      </c>
      <c r="AK752" s="25">
        <v>4894</v>
      </c>
      <c r="AL752" s="25" t="s">
        <v>2920</v>
      </c>
      <c r="AM752" s="25" t="s">
        <v>2920</v>
      </c>
      <c r="AN752" s="25" t="s">
        <v>2920</v>
      </c>
      <c r="AO752" s="25" t="s">
        <v>2920</v>
      </c>
      <c r="AP752" s="25">
        <v>86787.1</v>
      </c>
      <c r="AQ752" s="25">
        <v>1876</v>
      </c>
      <c r="AR752" s="25" t="s">
        <v>2920</v>
      </c>
      <c r="AS752" s="25" t="s">
        <v>2920</v>
      </c>
      <c r="AT752" s="25" t="s">
        <v>2920</v>
      </c>
      <c r="AU752" s="25" t="s">
        <v>2920</v>
      </c>
      <c r="AV752" s="25">
        <v>1022</v>
      </c>
      <c r="AW752" s="25">
        <v>1100.5999999999999</v>
      </c>
      <c r="AX752" s="25" t="s">
        <v>2920</v>
      </c>
      <c r="AY752" s="25">
        <v>7106</v>
      </c>
      <c r="AZ752" s="25">
        <v>1608</v>
      </c>
      <c r="BA752" s="25" t="s">
        <v>2920</v>
      </c>
      <c r="BB752" s="25" t="s">
        <v>2920</v>
      </c>
      <c r="BC752" s="25" t="s">
        <v>2920</v>
      </c>
      <c r="BD752" s="25" t="s">
        <v>2920</v>
      </c>
    </row>
    <row r="753" spans="1:56" x14ac:dyDescent="0.15">
      <c r="A753" s="12"/>
      <c r="B753" s="12"/>
      <c r="C753" s="20">
        <v>620007767</v>
      </c>
      <c r="D753" s="11" t="s">
        <v>3014</v>
      </c>
      <c r="E753" s="21" t="s">
        <v>343</v>
      </c>
      <c r="F753" s="11" t="s">
        <v>3015</v>
      </c>
      <c r="G753" s="22">
        <v>2.16</v>
      </c>
      <c r="H753" s="23">
        <v>1</v>
      </c>
      <c r="I753" s="24">
        <v>354263.69999999995</v>
      </c>
      <c r="J753" s="25" t="s">
        <v>2920</v>
      </c>
      <c r="K753" s="25" t="s">
        <v>2920</v>
      </c>
      <c r="L753" s="25" t="s">
        <v>2920</v>
      </c>
      <c r="M753" s="25" t="s">
        <v>2920</v>
      </c>
      <c r="N753" s="25" t="s">
        <v>2920</v>
      </c>
      <c r="O753" s="25" t="s">
        <v>2920</v>
      </c>
      <c r="P753" s="25" t="s">
        <v>2920</v>
      </c>
      <c r="Q753" s="25">
        <v>21790</v>
      </c>
      <c r="R753" s="25" t="s">
        <v>2920</v>
      </c>
      <c r="S753" s="25">
        <v>8683.7999999999993</v>
      </c>
      <c r="T753" s="25" t="s">
        <v>2920</v>
      </c>
      <c r="U753" s="25">
        <v>10146</v>
      </c>
      <c r="V753" s="25" t="s">
        <v>2920</v>
      </c>
      <c r="W753" s="25" t="s">
        <v>2920</v>
      </c>
      <c r="X753" s="25" t="s">
        <v>2920</v>
      </c>
      <c r="Y753" s="25" t="s">
        <v>2920</v>
      </c>
      <c r="Z753" s="25" t="s">
        <v>2920</v>
      </c>
      <c r="AA753" s="25" t="s">
        <v>2920</v>
      </c>
      <c r="AB753" s="25" t="s">
        <v>2920</v>
      </c>
      <c r="AC753" s="25" t="s">
        <v>2920</v>
      </c>
      <c r="AD753" s="25" t="s">
        <v>2920</v>
      </c>
      <c r="AE753" s="25" t="s">
        <v>2920</v>
      </c>
      <c r="AF753" s="25">
        <v>171968</v>
      </c>
      <c r="AG753" s="25" t="s">
        <v>2920</v>
      </c>
      <c r="AH753" s="25" t="s">
        <v>2920</v>
      </c>
      <c r="AI753" s="25" t="s">
        <v>2920</v>
      </c>
      <c r="AJ753" s="25">
        <v>36499</v>
      </c>
      <c r="AK753" s="25">
        <v>29013</v>
      </c>
      <c r="AL753" s="25">
        <v>1615.8</v>
      </c>
      <c r="AM753" s="25">
        <v>1507</v>
      </c>
      <c r="AN753" s="25" t="s">
        <v>2920</v>
      </c>
      <c r="AO753" s="25" t="s">
        <v>2920</v>
      </c>
      <c r="AP753" s="25" t="s">
        <v>2920</v>
      </c>
      <c r="AQ753" s="25">
        <v>4042</v>
      </c>
      <c r="AR753" s="25">
        <v>3334</v>
      </c>
      <c r="AS753" s="25" t="s">
        <v>2920</v>
      </c>
      <c r="AT753" s="25" t="s">
        <v>2920</v>
      </c>
      <c r="AU753" s="25">
        <v>1502</v>
      </c>
      <c r="AV753" s="25" t="s">
        <v>2920</v>
      </c>
      <c r="AW753" s="25">
        <v>1910.5</v>
      </c>
      <c r="AX753" s="25">
        <v>13023</v>
      </c>
      <c r="AY753" s="25" t="s">
        <v>2920</v>
      </c>
      <c r="AZ753" s="25">
        <v>11954</v>
      </c>
      <c r="BA753" s="25">
        <v>20511</v>
      </c>
      <c r="BB753" s="25">
        <v>9284</v>
      </c>
      <c r="BC753" s="25">
        <v>5895</v>
      </c>
      <c r="BD753" s="25" t="s">
        <v>2920</v>
      </c>
    </row>
    <row r="754" spans="1:56" x14ac:dyDescent="0.15">
      <c r="A754" s="12"/>
      <c r="B754" s="12"/>
      <c r="C754" s="20">
        <v>660406127</v>
      </c>
      <c r="D754" s="11" t="s">
        <v>1593</v>
      </c>
      <c r="E754" s="21" t="s">
        <v>343</v>
      </c>
      <c r="F754" s="11" t="s">
        <v>1594</v>
      </c>
      <c r="G754" s="22">
        <v>0.56000000000000005</v>
      </c>
      <c r="H754" s="23">
        <v>0</v>
      </c>
      <c r="I754" s="24">
        <v>343626.86099999998</v>
      </c>
      <c r="J754" s="25" t="s">
        <v>2920</v>
      </c>
      <c r="K754" s="25" t="s">
        <v>2920</v>
      </c>
      <c r="L754" s="25">
        <v>15113</v>
      </c>
      <c r="M754" s="25" t="s">
        <v>2920</v>
      </c>
      <c r="N754" s="25" t="s">
        <v>2920</v>
      </c>
      <c r="O754" s="25" t="s">
        <v>2920</v>
      </c>
      <c r="P754" s="25" t="s">
        <v>2920</v>
      </c>
      <c r="Q754" s="25" t="s">
        <v>2920</v>
      </c>
      <c r="R754" s="25" t="s">
        <v>2920</v>
      </c>
      <c r="S754" s="25" t="s">
        <v>2920</v>
      </c>
      <c r="T754" s="25">
        <v>9020</v>
      </c>
      <c r="U754" s="25">
        <v>1794</v>
      </c>
      <c r="V754" s="25">
        <v>32503</v>
      </c>
      <c r="W754" s="25" t="s">
        <v>2920</v>
      </c>
      <c r="X754" s="25">
        <v>14898</v>
      </c>
      <c r="Y754" s="25" t="s">
        <v>2920</v>
      </c>
      <c r="Z754" s="25" t="s">
        <v>2920</v>
      </c>
      <c r="AA754" s="25" t="s">
        <v>2920</v>
      </c>
      <c r="AB754" s="25" t="s">
        <v>2920</v>
      </c>
      <c r="AC754" s="25">
        <v>2241</v>
      </c>
      <c r="AD754" s="25" t="s">
        <v>2920</v>
      </c>
      <c r="AE754" s="25" t="s">
        <v>2920</v>
      </c>
      <c r="AF754" s="25">
        <v>3912.6</v>
      </c>
      <c r="AG754" s="25" t="s">
        <v>2920</v>
      </c>
      <c r="AH754" s="25">
        <v>6061.6610000000001</v>
      </c>
      <c r="AI754" s="25" t="s">
        <v>2920</v>
      </c>
      <c r="AJ754" s="25">
        <v>2625</v>
      </c>
      <c r="AK754" s="25">
        <v>101290.3</v>
      </c>
      <c r="AL754" s="25">
        <v>30511</v>
      </c>
      <c r="AM754" s="25">
        <v>7911</v>
      </c>
      <c r="AN754" s="25" t="s">
        <v>2920</v>
      </c>
      <c r="AO754" s="25" t="s">
        <v>2920</v>
      </c>
      <c r="AP754" s="25">
        <v>14396</v>
      </c>
      <c r="AQ754" s="25">
        <v>68160</v>
      </c>
      <c r="AR754" s="25">
        <v>1767</v>
      </c>
      <c r="AS754" s="25" t="s">
        <v>2920</v>
      </c>
      <c r="AT754" s="25" t="s">
        <v>2920</v>
      </c>
      <c r="AU754" s="25" t="s">
        <v>2920</v>
      </c>
      <c r="AV754" s="25" t="s">
        <v>2920</v>
      </c>
      <c r="AW754" s="25">
        <v>4802.8</v>
      </c>
      <c r="AX754" s="25" t="s">
        <v>2920</v>
      </c>
      <c r="AY754" s="25" t="s">
        <v>2920</v>
      </c>
      <c r="AZ754" s="25">
        <v>14780</v>
      </c>
      <c r="BA754" s="25" t="s">
        <v>2920</v>
      </c>
      <c r="BB754" s="25" t="s">
        <v>2920</v>
      </c>
      <c r="BC754" s="25">
        <v>1199</v>
      </c>
      <c r="BD754" s="25">
        <v>8848</v>
      </c>
    </row>
    <row r="755" spans="1:56" x14ac:dyDescent="0.15">
      <c r="A755" s="12"/>
      <c r="B755" s="12"/>
      <c r="C755" s="20">
        <v>660431079</v>
      </c>
      <c r="D755" s="11" t="s">
        <v>1636</v>
      </c>
      <c r="E755" s="21" t="s">
        <v>343</v>
      </c>
      <c r="F755" s="11" t="s">
        <v>1637</v>
      </c>
      <c r="G755" s="22">
        <v>0.55000000000000004</v>
      </c>
      <c r="H755" s="23">
        <v>0</v>
      </c>
      <c r="I755" s="24">
        <v>314950.5</v>
      </c>
      <c r="J755" s="25" t="s">
        <v>2920</v>
      </c>
      <c r="K755" s="25" t="s">
        <v>2920</v>
      </c>
      <c r="L755" s="25">
        <v>1285</v>
      </c>
      <c r="M755" s="25" t="s">
        <v>2920</v>
      </c>
      <c r="N755" s="25" t="s">
        <v>2920</v>
      </c>
      <c r="O755" s="25" t="s">
        <v>2920</v>
      </c>
      <c r="P755" s="25" t="s">
        <v>2920</v>
      </c>
      <c r="Q755" s="25">
        <v>8428</v>
      </c>
      <c r="R755" s="25" t="s">
        <v>2920</v>
      </c>
      <c r="S755" s="25" t="s">
        <v>2920</v>
      </c>
      <c r="T755" s="25">
        <v>13845</v>
      </c>
      <c r="U755" s="25">
        <v>48281</v>
      </c>
      <c r="V755" s="25">
        <v>12001</v>
      </c>
      <c r="W755" s="25">
        <v>6232</v>
      </c>
      <c r="X755" s="25">
        <v>37362</v>
      </c>
      <c r="Y755" s="25" t="s">
        <v>2920</v>
      </c>
      <c r="Z755" s="25" t="s">
        <v>2920</v>
      </c>
      <c r="AA755" s="25" t="s">
        <v>2920</v>
      </c>
      <c r="AB755" s="25" t="s">
        <v>2920</v>
      </c>
      <c r="AC755" s="25">
        <v>44892</v>
      </c>
      <c r="AD755" s="25" t="s">
        <v>2920</v>
      </c>
      <c r="AE755" s="25" t="s">
        <v>2920</v>
      </c>
      <c r="AF755" s="25">
        <v>56081</v>
      </c>
      <c r="AG755" s="25" t="s">
        <v>2920</v>
      </c>
      <c r="AH755" s="25">
        <v>1000</v>
      </c>
      <c r="AI755" s="25" t="s">
        <v>2920</v>
      </c>
      <c r="AJ755" s="25" t="s">
        <v>2920</v>
      </c>
      <c r="AK755" s="25">
        <v>79780</v>
      </c>
      <c r="AL755" s="25" t="s">
        <v>2920</v>
      </c>
      <c r="AM755" s="25" t="s">
        <v>2920</v>
      </c>
      <c r="AN755" s="25" t="s">
        <v>2920</v>
      </c>
      <c r="AO755" s="25" t="s">
        <v>2920</v>
      </c>
      <c r="AP755" s="25" t="s">
        <v>2920</v>
      </c>
      <c r="AQ755" s="25">
        <v>1820</v>
      </c>
      <c r="AR755" s="25" t="s">
        <v>2920</v>
      </c>
      <c r="AS755" s="25" t="s">
        <v>2920</v>
      </c>
      <c r="AT755" s="25" t="s">
        <v>2920</v>
      </c>
      <c r="AU755" s="25">
        <v>1000</v>
      </c>
      <c r="AV755" s="25" t="s">
        <v>2920</v>
      </c>
      <c r="AW755" s="25" t="s">
        <v>2920</v>
      </c>
      <c r="AX755" s="25" t="s">
        <v>2920</v>
      </c>
      <c r="AY755" s="25" t="s">
        <v>2920</v>
      </c>
      <c r="AZ755" s="25">
        <v>1293.5</v>
      </c>
      <c r="BA755" s="25" t="s">
        <v>2920</v>
      </c>
      <c r="BB755" s="25" t="s">
        <v>2920</v>
      </c>
      <c r="BC755" s="25" t="s">
        <v>2920</v>
      </c>
      <c r="BD755" s="25" t="s">
        <v>2920</v>
      </c>
    </row>
    <row r="756" spans="1:56" x14ac:dyDescent="0.15">
      <c r="A756" s="12"/>
      <c r="B756" s="12"/>
      <c r="C756" s="20">
        <v>620007786</v>
      </c>
      <c r="D756" s="11" t="s">
        <v>3033</v>
      </c>
      <c r="E756" s="21" t="s">
        <v>343</v>
      </c>
      <c r="F756" s="11" t="s">
        <v>3034</v>
      </c>
      <c r="G756" s="22">
        <v>1.7</v>
      </c>
      <c r="H756" s="23">
        <v>1</v>
      </c>
      <c r="I756" s="24">
        <v>313022.25</v>
      </c>
      <c r="J756" s="25" t="s">
        <v>2920</v>
      </c>
      <c r="K756" s="25" t="s">
        <v>2920</v>
      </c>
      <c r="L756" s="25">
        <v>16759.349999999999</v>
      </c>
      <c r="M756" s="25" t="s">
        <v>2920</v>
      </c>
      <c r="N756" s="25">
        <v>5002</v>
      </c>
      <c r="O756" s="25" t="s">
        <v>2920</v>
      </c>
      <c r="P756" s="25" t="s">
        <v>2920</v>
      </c>
      <c r="Q756" s="25" t="s">
        <v>2920</v>
      </c>
      <c r="R756" s="25" t="s">
        <v>2920</v>
      </c>
      <c r="S756" s="25" t="s">
        <v>2920</v>
      </c>
      <c r="T756" s="25">
        <v>7106</v>
      </c>
      <c r="U756" s="25">
        <v>2435</v>
      </c>
      <c r="V756" s="25" t="s">
        <v>2920</v>
      </c>
      <c r="W756" s="25">
        <v>44575</v>
      </c>
      <c r="X756" s="25" t="s">
        <v>2920</v>
      </c>
      <c r="Y756" s="25">
        <v>6426</v>
      </c>
      <c r="Z756" s="25" t="s">
        <v>2920</v>
      </c>
      <c r="AA756" s="25">
        <v>2075</v>
      </c>
      <c r="AB756" s="25" t="s">
        <v>2920</v>
      </c>
      <c r="AC756" s="25">
        <v>25217.599999999999</v>
      </c>
      <c r="AD756" s="25" t="s">
        <v>2920</v>
      </c>
      <c r="AE756" s="25" t="s">
        <v>2920</v>
      </c>
      <c r="AF756" s="25">
        <v>1973</v>
      </c>
      <c r="AG756" s="25" t="s">
        <v>2920</v>
      </c>
      <c r="AH756" s="25">
        <v>10353</v>
      </c>
      <c r="AI756" s="25">
        <v>1113</v>
      </c>
      <c r="AJ756" s="25">
        <v>13640</v>
      </c>
      <c r="AK756" s="25" t="s">
        <v>2920</v>
      </c>
      <c r="AL756" s="25" t="s">
        <v>2920</v>
      </c>
      <c r="AM756" s="25" t="s">
        <v>2920</v>
      </c>
      <c r="AN756" s="25" t="s">
        <v>2920</v>
      </c>
      <c r="AO756" s="25" t="s">
        <v>2920</v>
      </c>
      <c r="AP756" s="25">
        <v>3110</v>
      </c>
      <c r="AQ756" s="25">
        <v>45238</v>
      </c>
      <c r="AR756" s="25">
        <v>66031</v>
      </c>
      <c r="AS756" s="25" t="s">
        <v>2920</v>
      </c>
      <c r="AT756" s="25" t="s">
        <v>2920</v>
      </c>
      <c r="AU756" s="25">
        <v>10271</v>
      </c>
      <c r="AV756" s="25" t="s">
        <v>2920</v>
      </c>
      <c r="AW756" s="25">
        <v>44333</v>
      </c>
      <c r="AX756" s="25" t="s">
        <v>2920</v>
      </c>
      <c r="AY756" s="25" t="s">
        <v>2920</v>
      </c>
      <c r="AZ756" s="25" t="s">
        <v>2920</v>
      </c>
      <c r="BA756" s="25" t="s">
        <v>2920</v>
      </c>
      <c r="BB756" s="25" t="s">
        <v>2920</v>
      </c>
      <c r="BC756" s="25">
        <v>4576.3</v>
      </c>
      <c r="BD756" s="25" t="s">
        <v>2920</v>
      </c>
    </row>
    <row r="757" spans="1:56" x14ac:dyDescent="0.15">
      <c r="A757" s="12"/>
      <c r="B757" s="12"/>
      <c r="C757" s="20">
        <v>660463033</v>
      </c>
      <c r="D757" s="11" t="s">
        <v>1649</v>
      </c>
      <c r="E757" s="21" t="s">
        <v>343</v>
      </c>
      <c r="F757" s="11" t="s">
        <v>1650</v>
      </c>
      <c r="G757" s="22">
        <v>2.12</v>
      </c>
      <c r="H757" s="23">
        <v>1</v>
      </c>
      <c r="I757" s="24">
        <v>269390.3</v>
      </c>
      <c r="J757" s="25">
        <v>5425</v>
      </c>
      <c r="K757" s="25" t="s">
        <v>2920</v>
      </c>
      <c r="L757" s="25" t="s">
        <v>2920</v>
      </c>
      <c r="M757" s="25" t="s">
        <v>2920</v>
      </c>
      <c r="N757" s="25" t="s">
        <v>2920</v>
      </c>
      <c r="O757" s="25" t="s">
        <v>2920</v>
      </c>
      <c r="P757" s="25" t="s">
        <v>2920</v>
      </c>
      <c r="Q757" s="25" t="s">
        <v>2920</v>
      </c>
      <c r="R757" s="25" t="s">
        <v>2920</v>
      </c>
      <c r="S757" s="25" t="s">
        <v>2920</v>
      </c>
      <c r="T757" s="25">
        <v>1790</v>
      </c>
      <c r="U757" s="25" t="s">
        <v>2920</v>
      </c>
      <c r="V757" s="25">
        <v>63837</v>
      </c>
      <c r="W757" s="25">
        <v>70707.5</v>
      </c>
      <c r="X757" s="25" t="s">
        <v>2920</v>
      </c>
      <c r="Y757" s="25" t="s">
        <v>2920</v>
      </c>
      <c r="Z757" s="25" t="s">
        <v>2920</v>
      </c>
      <c r="AA757" s="25" t="s">
        <v>2920</v>
      </c>
      <c r="AB757" s="25" t="s">
        <v>2920</v>
      </c>
      <c r="AC757" s="25">
        <v>1918</v>
      </c>
      <c r="AD757" s="25" t="s">
        <v>2920</v>
      </c>
      <c r="AE757" s="25" t="s">
        <v>2920</v>
      </c>
      <c r="AF757" s="25">
        <v>54463.5</v>
      </c>
      <c r="AG757" s="25">
        <v>1568</v>
      </c>
      <c r="AH757" s="25" t="s">
        <v>2920</v>
      </c>
      <c r="AI757" s="25" t="s">
        <v>2920</v>
      </c>
      <c r="AJ757" s="25" t="s">
        <v>2920</v>
      </c>
      <c r="AK757" s="25">
        <v>7342</v>
      </c>
      <c r="AL757" s="25">
        <v>15135</v>
      </c>
      <c r="AM757" s="25" t="s">
        <v>2920</v>
      </c>
      <c r="AN757" s="25" t="s">
        <v>2920</v>
      </c>
      <c r="AO757" s="25">
        <v>2501</v>
      </c>
      <c r="AP757" s="25">
        <v>17591</v>
      </c>
      <c r="AQ757" s="25" t="s">
        <v>2920</v>
      </c>
      <c r="AR757" s="25" t="s">
        <v>2920</v>
      </c>
      <c r="AS757" s="25" t="s">
        <v>2920</v>
      </c>
      <c r="AT757" s="25">
        <v>10305</v>
      </c>
      <c r="AU757" s="25" t="s">
        <v>2920</v>
      </c>
      <c r="AV757" s="25" t="s">
        <v>2920</v>
      </c>
      <c r="AW757" s="25" t="s">
        <v>2920</v>
      </c>
      <c r="AX757" s="25" t="s">
        <v>2920</v>
      </c>
      <c r="AY757" s="25">
        <v>9198.7999999999993</v>
      </c>
      <c r="AZ757" s="25" t="s">
        <v>2920</v>
      </c>
      <c r="BA757" s="25" t="s">
        <v>2920</v>
      </c>
      <c r="BB757" s="25" t="s">
        <v>2920</v>
      </c>
      <c r="BC757" s="25" t="s">
        <v>2920</v>
      </c>
      <c r="BD757" s="25">
        <v>1741</v>
      </c>
    </row>
    <row r="758" spans="1:56" x14ac:dyDescent="0.15">
      <c r="A758" s="12"/>
      <c r="B758" s="12"/>
      <c r="C758" s="20">
        <v>622521301</v>
      </c>
      <c r="D758" s="11" t="s">
        <v>3282</v>
      </c>
      <c r="E758" s="21" t="s">
        <v>343</v>
      </c>
      <c r="F758" s="11" t="s">
        <v>3283</v>
      </c>
      <c r="G758" s="22">
        <v>1.7</v>
      </c>
      <c r="H758" s="23">
        <v>1</v>
      </c>
      <c r="I758" s="24">
        <v>262044.53999999998</v>
      </c>
      <c r="J758" s="25" t="s">
        <v>2920</v>
      </c>
      <c r="K758" s="25" t="s">
        <v>2920</v>
      </c>
      <c r="L758" s="25" t="s">
        <v>2920</v>
      </c>
      <c r="M758" s="25" t="s">
        <v>2920</v>
      </c>
      <c r="N758" s="25" t="s">
        <v>2920</v>
      </c>
      <c r="O758" s="25" t="s">
        <v>2920</v>
      </c>
      <c r="P758" s="25" t="s">
        <v>2920</v>
      </c>
      <c r="Q758" s="25" t="s">
        <v>2920</v>
      </c>
      <c r="R758" s="25" t="s">
        <v>2920</v>
      </c>
      <c r="S758" s="25">
        <v>2547</v>
      </c>
      <c r="T758" s="25">
        <v>7000</v>
      </c>
      <c r="U758" s="25" t="s">
        <v>2920</v>
      </c>
      <c r="V758" s="25" t="s">
        <v>2920</v>
      </c>
      <c r="W758" s="25" t="s">
        <v>2920</v>
      </c>
      <c r="X758" s="25" t="s">
        <v>2920</v>
      </c>
      <c r="Y758" s="25">
        <v>19015</v>
      </c>
      <c r="Z758" s="25" t="s">
        <v>2920</v>
      </c>
      <c r="AA758" s="25">
        <v>177110</v>
      </c>
      <c r="AB758" s="25" t="s">
        <v>2920</v>
      </c>
      <c r="AC758" s="25" t="s">
        <v>2920</v>
      </c>
      <c r="AD758" s="25" t="s">
        <v>2920</v>
      </c>
      <c r="AE758" s="25" t="s">
        <v>2920</v>
      </c>
      <c r="AF758" s="25" t="s">
        <v>2920</v>
      </c>
      <c r="AG758" s="25">
        <v>9551</v>
      </c>
      <c r="AH758" s="25" t="s">
        <v>2920</v>
      </c>
      <c r="AI758" s="25" t="s">
        <v>2920</v>
      </c>
      <c r="AJ758" s="25" t="s">
        <v>2920</v>
      </c>
      <c r="AK758" s="25" t="s">
        <v>2920</v>
      </c>
      <c r="AL758" s="25" t="s">
        <v>2920</v>
      </c>
      <c r="AM758" s="25" t="s">
        <v>2920</v>
      </c>
      <c r="AN758" s="25" t="s">
        <v>2920</v>
      </c>
      <c r="AO758" s="25" t="s">
        <v>2920</v>
      </c>
      <c r="AP758" s="25">
        <v>39903.300000000003</v>
      </c>
      <c r="AQ758" s="25" t="s">
        <v>2920</v>
      </c>
      <c r="AR758" s="25" t="s">
        <v>2920</v>
      </c>
      <c r="AS758" s="25" t="s">
        <v>2920</v>
      </c>
      <c r="AT758" s="25" t="s">
        <v>2920</v>
      </c>
      <c r="AU758" s="25">
        <v>4700</v>
      </c>
      <c r="AV758" s="25" t="s">
        <v>2920</v>
      </c>
      <c r="AW758" s="25" t="s">
        <v>2920</v>
      </c>
      <c r="AX758" s="25" t="s">
        <v>2920</v>
      </c>
      <c r="AY758" s="25" t="s">
        <v>2920</v>
      </c>
      <c r="AZ758" s="25" t="s">
        <v>2920</v>
      </c>
      <c r="BA758" s="25" t="s">
        <v>2920</v>
      </c>
      <c r="BB758" s="25" t="s">
        <v>2920</v>
      </c>
      <c r="BC758" s="25" t="s">
        <v>2920</v>
      </c>
      <c r="BD758" s="25" t="s">
        <v>2920</v>
      </c>
    </row>
    <row r="759" spans="1:56" x14ac:dyDescent="0.15">
      <c r="A759" s="12"/>
      <c r="B759" s="12"/>
      <c r="C759" s="20">
        <v>660431081</v>
      </c>
      <c r="D759" s="11" t="s">
        <v>1638</v>
      </c>
      <c r="E759" s="21" t="s">
        <v>343</v>
      </c>
      <c r="F759" s="11" t="s">
        <v>1627</v>
      </c>
      <c r="G759" s="22">
        <v>0.47</v>
      </c>
      <c r="H759" s="23">
        <v>0</v>
      </c>
      <c r="I759" s="24">
        <v>246317.125</v>
      </c>
      <c r="J759" s="25" t="s">
        <v>2920</v>
      </c>
      <c r="K759" s="25" t="s">
        <v>2920</v>
      </c>
      <c r="L759" s="25" t="s">
        <v>2920</v>
      </c>
      <c r="M759" s="25" t="s">
        <v>2920</v>
      </c>
      <c r="N759" s="25">
        <v>5000</v>
      </c>
      <c r="O759" s="25" t="s">
        <v>2920</v>
      </c>
      <c r="P759" s="25" t="s">
        <v>2920</v>
      </c>
      <c r="Q759" s="25">
        <v>7371.1</v>
      </c>
      <c r="R759" s="25" t="s">
        <v>2920</v>
      </c>
      <c r="S759" s="25">
        <v>2105</v>
      </c>
      <c r="T759" s="25">
        <v>40943</v>
      </c>
      <c r="U759" s="25">
        <v>1829</v>
      </c>
      <c r="V759" s="25">
        <v>95803</v>
      </c>
      <c r="W759" s="25">
        <v>10773.025</v>
      </c>
      <c r="X759" s="25">
        <v>16962</v>
      </c>
      <c r="Y759" s="25">
        <v>7508</v>
      </c>
      <c r="Z759" s="25" t="s">
        <v>2920</v>
      </c>
      <c r="AA759" s="25" t="s">
        <v>2920</v>
      </c>
      <c r="AB759" s="25">
        <v>25545</v>
      </c>
      <c r="AC759" s="25">
        <v>5088</v>
      </c>
      <c r="AD759" s="25" t="s">
        <v>2920</v>
      </c>
      <c r="AE759" s="25" t="s">
        <v>2920</v>
      </c>
      <c r="AF759" s="25" t="s">
        <v>2920</v>
      </c>
      <c r="AG759" s="25" t="s">
        <v>2920</v>
      </c>
      <c r="AH759" s="25" t="s">
        <v>2920</v>
      </c>
      <c r="AI759" s="25" t="s">
        <v>2920</v>
      </c>
      <c r="AJ759" s="25" t="s">
        <v>2920</v>
      </c>
      <c r="AK759" s="25" t="s">
        <v>2920</v>
      </c>
      <c r="AL759" s="25" t="s">
        <v>2920</v>
      </c>
      <c r="AM759" s="25" t="s">
        <v>2920</v>
      </c>
      <c r="AN759" s="25" t="s">
        <v>2920</v>
      </c>
      <c r="AO759" s="25" t="s">
        <v>2920</v>
      </c>
      <c r="AP759" s="25">
        <v>6330</v>
      </c>
      <c r="AQ759" s="25" t="s">
        <v>2920</v>
      </c>
      <c r="AR759" s="25" t="s">
        <v>2920</v>
      </c>
      <c r="AS759" s="25" t="s">
        <v>2920</v>
      </c>
      <c r="AT759" s="25" t="s">
        <v>2920</v>
      </c>
      <c r="AU759" s="25">
        <v>1050</v>
      </c>
      <c r="AV759" s="25" t="s">
        <v>2920</v>
      </c>
      <c r="AW759" s="25" t="s">
        <v>2920</v>
      </c>
      <c r="AX759" s="25" t="s">
        <v>2920</v>
      </c>
      <c r="AY759" s="25" t="s">
        <v>2920</v>
      </c>
      <c r="AZ759" s="25">
        <v>8478</v>
      </c>
      <c r="BA759" s="25" t="s">
        <v>2920</v>
      </c>
      <c r="BB759" s="25">
        <v>6553</v>
      </c>
      <c r="BC759" s="25" t="s">
        <v>2920</v>
      </c>
      <c r="BD759" s="25">
        <v>2501</v>
      </c>
    </row>
    <row r="760" spans="1:56" x14ac:dyDescent="0.15">
      <c r="A760" s="12"/>
      <c r="B760" s="12"/>
      <c r="C760" s="20">
        <v>660422077</v>
      </c>
      <c r="D760" s="11" t="s">
        <v>1630</v>
      </c>
      <c r="E760" s="21" t="s">
        <v>343</v>
      </c>
      <c r="F760" s="11" t="s">
        <v>1631</v>
      </c>
      <c r="G760" s="22">
        <v>0.65</v>
      </c>
      <c r="H760" s="23">
        <v>1</v>
      </c>
      <c r="I760" s="24">
        <v>240441.76</v>
      </c>
      <c r="J760" s="25">
        <v>13661</v>
      </c>
      <c r="K760" s="25">
        <v>10400</v>
      </c>
      <c r="L760" s="25">
        <v>7250</v>
      </c>
      <c r="M760" s="25">
        <v>4540</v>
      </c>
      <c r="N760" s="25">
        <v>11380</v>
      </c>
      <c r="O760" s="25" t="s">
        <v>2920</v>
      </c>
      <c r="P760" s="25">
        <v>6910</v>
      </c>
      <c r="Q760" s="25">
        <v>24325</v>
      </c>
      <c r="R760" s="25">
        <v>8165</v>
      </c>
      <c r="S760" s="25">
        <v>4110</v>
      </c>
      <c r="T760" s="25">
        <v>29436</v>
      </c>
      <c r="U760" s="25">
        <v>5071</v>
      </c>
      <c r="V760" s="25">
        <v>28603</v>
      </c>
      <c r="W760" s="25">
        <v>33009.599999999999</v>
      </c>
      <c r="X760" s="25">
        <v>1085</v>
      </c>
      <c r="Y760" s="25">
        <v>2500</v>
      </c>
      <c r="Z760" s="25" t="s">
        <v>2920</v>
      </c>
      <c r="AA760" s="25" t="s">
        <v>2920</v>
      </c>
      <c r="AB760" s="25">
        <v>2840</v>
      </c>
      <c r="AC760" s="25">
        <v>6257</v>
      </c>
      <c r="AD760" s="25">
        <v>15150</v>
      </c>
      <c r="AE760" s="25" t="s">
        <v>2920</v>
      </c>
      <c r="AF760" s="25">
        <v>1300</v>
      </c>
      <c r="AG760" s="25" t="s">
        <v>2920</v>
      </c>
      <c r="AH760" s="25" t="s">
        <v>2920</v>
      </c>
      <c r="AI760" s="25" t="s">
        <v>2920</v>
      </c>
      <c r="AJ760" s="25">
        <v>5936.16</v>
      </c>
      <c r="AK760" s="25">
        <v>7085</v>
      </c>
      <c r="AL760" s="25" t="s">
        <v>2920</v>
      </c>
      <c r="AM760" s="25">
        <v>1360</v>
      </c>
      <c r="AN760" s="25" t="s">
        <v>2920</v>
      </c>
      <c r="AO760" s="25" t="s">
        <v>2920</v>
      </c>
      <c r="AP760" s="25">
        <v>7511</v>
      </c>
      <c r="AQ760" s="25" t="s">
        <v>2920</v>
      </c>
      <c r="AR760" s="25" t="s">
        <v>2920</v>
      </c>
      <c r="AS760" s="25" t="s">
        <v>2920</v>
      </c>
      <c r="AT760" s="25" t="s">
        <v>2920</v>
      </c>
      <c r="AU760" s="25" t="s">
        <v>2920</v>
      </c>
      <c r="AV760" s="25" t="s">
        <v>2920</v>
      </c>
      <c r="AW760" s="25" t="s">
        <v>2920</v>
      </c>
      <c r="AX760" s="25" t="s">
        <v>2920</v>
      </c>
      <c r="AY760" s="25" t="s">
        <v>2920</v>
      </c>
      <c r="AZ760" s="25" t="s">
        <v>2920</v>
      </c>
      <c r="BA760" s="25" t="s">
        <v>2920</v>
      </c>
      <c r="BB760" s="25" t="s">
        <v>2920</v>
      </c>
      <c r="BC760" s="25" t="s">
        <v>2920</v>
      </c>
      <c r="BD760" s="25" t="s">
        <v>2920</v>
      </c>
    </row>
    <row r="761" spans="1:56" x14ac:dyDescent="0.15">
      <c r="A761" s="12"/>
      <c r="B761" s="12"/>
      <c r="C761" s="20">
        <v>620008954</v>
      </c>
      <c r="D761" s="11" t="s">
        <v>1540</v>
      </c>
      <c r="E761" s="21" t="s">
        <v>343</v>
      </c>
      <c r="F761" s="11" t="s">
        <v>1541</v>
      </c>
      <c r="G761" s="22">
        <v>0.69</v>
      </c>
      <c r="H761" s="23">
        <v>0</v>
      </c>
      <c r="I761" s="24">
        <v>229210</v>
      </c>
      <c r="J761" s="25">
        <v>2300</v>
      </c>
      <c r="K761" s="25" t="s">
        <v>2920</v>
      </c>
      <c r="L761" s="25" t="s">
        <v>2920</v>
      </c>
      <c r="M761" s="25" t="s">
        <v>2920</v>
      </c>
      <c r="N761" s="25" t="s">
        <v>2920</v>
      </c>
      <c r="O761" s="25" t="s">
        <v>2920</v>
      </c>
      <c r="P761" s="25">
        <v>14150</v>
      </c>
      <c r="Q761" s="25">
        <v>1500</v>
      </c>
      <c r="R761" s="25" t="s">
        <v>2920</v>
      </c>
      <c r="S761" s="25" t="s">
        <v>2920</v>
      </c>
      <c r="T761" s="25">
        <v>2810</v>
      </c>
      <c r="U761" s="25">
        <v>1130</v>
      </c>
      <c r="V761" s="25">
        <v>30371</v>
      </c>
      <c r="W761" s="25">
        <v>9577</v>
      </c>
      <c r="X761" s="25" t="s">
        <v>2920</v>
      </c>
      <c r="Y761" s="25" t="s">
        <v>2920</v>
      </c>
      <c r="Z761" s="25" t="s">
        <v>2920</v>
      </c>
      <c r="AA761" s="25" t="s">
        <v>2920</v>
      </c>
      <c r="AB761" s="25" t="s">
        <v>2920</v>
      </c>
      <c r="AC761" s="25" t="s">
        <v>2920</v>
      </c>
      <c r="AD761" s="25" t="s">
        <v>2920</v>
      </c>
      <c r="AE761" s="25">
        <v>2200</v>
      </c>
      <c r="AF761" s="25">
        <v>16895</v>
      </c>
      <c r="AG761" s="25" t="s">
        <v>2920</v>
      </c>
      <c r="AH761" s="25">
        <v>1011</v>
      </c>
      <c r="AI761" s="25">
        <v>5810</v>
      </c>
      <c r="AJ761" s="25">
        <v>19027</v>
      </c>
      <c r="AK761" s="25">
        <v>17608</v>
      </c>
      <c r="AL761" s="25">
        <v>3030</v>
      </c>
      <c r="AM761" s="25" t="s">
        <v>2920</v>
      </c>
      <c r="AN761" s="25" t="s">
        <v>2920</v>
      </c>
      <c r="AO761" s="25" t="s">
        <v>2920</v>
      </c>
      <c r="AP761" s="25">
        <v>2310</v>
      </c>
      <c r="AQ761" s="25">
        <v>1180</v>
      </c>
      <c r="AR761" s="25">
        <v>1750</v>
      </c>
      <c r="AS761" s="25" t="s">
        <v>2920</v>
      </c>
      <c r="AT761" s="25" t="s">
        <v>2920</v>
      </c>
      <c r="AU761" s="25" t="s">
        <v>2920</v>
      </c>
      <c r="AV761" s="25" t="s">
        <v>2920</v>
      </c>
      <c r="AW761" s="25" t="s">
        <v>2920</v>
      </c>
      <c r="AX761" s="25" t="s">
        <v>2920</v>
      </c>
      <c r="AY761" s="25" t="s">
        <v>2920</v>
      </c>
      <c r="AZ761" s="25" t="s">
        <v>2920</v>
      </c>
      <c r="BA761" s="25" t="s">
        <v>2920</v>
      </c>
      <c r="BB761" s="25">
        <v>1376</v>
      </c>
      <c r="BC761" s="25" t="s">
        <v>2920</v>
      </c>
      <c r="BD761" s="25">
        <v>90950</v>
      </c>
    </row>
    <row r="762" spans="1:56" x14ac:dyDescent="0.15">
      <c r="A762" s="12"/>
      <c r="B762" s="12"/>
      <c r="C762" s="20">
        <v>660407144</v>
      </c>
      <c r="D762" s="11" t="s">
        <v>1603</v>
      </c>
      <c r="E762" s="21" t="s">
        <v>343</v>
      </c>
      <c r="F762" s="11" t="s">
        <v>1604</v>
      </c>
      <c r="G762" s="22">
        <v>0.56999999999999995</v>
      </c>
      <c r="H762" s="23">
        <v>1</v>
      </c>
      <c r="I762" s="24">
        <v>219998</v>
      </c>
      <c r="J762" s="25" t="s">
        <v>2920</v>
      </c>
      <c r="K762" s="25" t="s">
        <v>2920</v>
      </c>
      <c r="L762" s="25" t="s">
        <v>2920</v>
      </c>
      <c r="M762" s="25">
        <v>15805</v>
      </c>
      <c r="N762" s="25" t="s">
        <v>2920</v>
      </c>
      <c r="O762" s="25" t="s">
        <v>2920</v>
      </c>
      <c r="P762" s="25" t="s">
        <v>2920</v>
      </c>
      <c r="Q762" s="25" t="s">
        <v>2920</v>
      </c>
      <c r="R762" s="25" t="s">
        <v>2920</v>
      </c>
      <c r="S762" s="25" t="s">
        <v>2920</v>
      </c>
      <c r="T762" s="25">
        <v>15281</v>
      </c>
      <c r="U762" s="25">
        <v>3385</v>
      </c>
      <c r="V762" s="25" t="s">
        <v>2920</v>
      </c>
      <c r="W762" s="25">
        <v>37473</v>
      </c>
      <c r="X762" s="25" t="s">
        <v>2920</v>
      </c>
      <c r="Y762" s="25" t="s">
        <v>2920</v>
      </c>
      <c r="Z762" s="25" t="s">
        <v>2920</v>
      </c>
      <c r="AA762" s="25" t="s">
        <v>2920</v>
      </c>
      <c r="AB762" s="25" t="s">
        <v>2920</v>
      </c>
      <c r="AC762" s="25" t="s">
        <v>2920</v>
      </c>
      <c r="AD762" s="25">
        <v>2261</v>
      </c>
      <c r="AE762" s="25" t="s">
        <v>2920</v>
      </c>
      <c r="AF762" s="25" t="s">
        <v>2920</v>
      </c>
      <c r="AG762" s="25">
        <v>35686</v>
      </c>
      <c r="AH762" s="25" t="s">
        <v>2920</v>
      </c>
      <c r="AI762" s="25">
        <v>67530</v>
      </c>
      <c r="AJ762" s="25">
        <v>16513</v>
      </c>
      <c r="AK762" s="25" t="s">
        <v>2920</v>
      </c>
      <c r="AL762" s="25" t="s">
        <v>2920</v>
      </c>
      <c r="AM762" s="25" t="s">
        <v>2920</v>
      </c>
      <c r="AN762" s="25" t="s">
        <v>2920</v>
      </c>
      <c r="AO762" s="25" t="s">
        <v>2920</v>
      </c>
      <c r="AP762" s="25">
        <v>9254</v>
      </c>
      <c r="AQ762" s="25">
        <v>1330</v>
      </c>
      <c r="AR762" s="25" t="s">
        <v>2920</v>
      </c>
      <c r="AS762" s="25" t="s">
        <v>2920</v>
      </c>
      <c r="AT762" s="25">
        <v>4706</v>
      </c>
      <c r="AU762" s="25" t="s">
        <v>2920</v>
      </c>
      <c r="AV762" s="25" t="s">
        <v>2920</v>
      </c>
      <c r="AW762" s="25" t="s">
        <v>2920</v>
      </c>
      <c r="AX762" s="25" t="s">
        <v>2920</v>
      </c>
      <c r="AY762" s="25">
        <v>9795</v>
      </c>
      <c r="AZ762" s="25" t="s">
        <v>2920</v>
      </c>
      <c r="BA762" s="25" t="s">
        <v>2920</v>
      </c>
      <c r="BB762" s="25" t="s">
        <v>2920</v>
      </c>
      <c r="BC762" s="25" t="s">
        <v>2920</v>
      </c>
      <c r="BD762" s="25" t="s">
        <v>2920</v>
      </c>
    </row>
    <row r="763" spans="1:56" x14ac:dyDescent="0.15">
      <c r="A763" s="12"/>
      <c r="B763" s="12"/>
      <c r="C763" s="20">
        <v>660406053</v>
      </c>
      <c r="D763" s="11" t="s">
        <v>1577</v>
      </c>
      <c r="E763" s="21" t="s">
        <v>343</v>
      </c>
      <c r="F763" s="11" t="s">
        <v>1578</v>
      </c>
      <c r="G763" s="22">
        <v>0.56999999999999995</v>
      </c>
      <c r="H763" s="23">
        <v>1</v>
      </c>
      <c r="I763" s="24">
        <v>217142.30599999998</v>
      </c>
      <c r="J763" s="25" t="s">
        <v>2920</v>
      </c>
      <c r="K763" s="25">
        <v>2481</v>
      </c>
      <c r="L763" s="25" t="s">
        <v>2920</v>
      </c>
      <c r="M763" s="25">
        <v>76540</v>
      </c>
      <c r="N763" s="25" t="s">
        <v>2920</v>
      </c>
      <c r="O763" s="25" t="s">
        <v>2920</v>
      </c>
      <c r="P763" s="25" t="s">
        <v>2920</v>
      </c>
      <c r="Q763" s="25" t="s">
        <v>2920</v>
      </c>
      <c r="R763" s="25" t="s">
        <v>2920</v>
      </c>
      <c r="S763" s="25">
        <v>11748</v>
      </c>
      <c r="T763" s="25" t="s">
        <v>2920</v>
      </c>
      <c r="U763" s="25" t="s">
        <v>2920</v>
      </c>
      <c r="V763" s="25">
        <v>32421.3</v>
      </c>
      <c r="W763" s="25" t="s">
        <v>2920</v>
      </c>
      <c r="X763" s="25" t="s">
        <v>2920</v>
      </c>
      <c r="Y763" s="25" t="s">
        <v>2920</v>
      </c>
      <c r="Z763" s="25" t="s">
        <v>2920</v>
      </c>
      <c r="AA763" s="25" t="s">
        <v>2920</v>
      </c>
      <c r="AB763" s="25" t="s">
        <v>2920</v>
      </c>
      <c r="AC763" s="25" t="s">
        <v>2920</v>
      </c>
      <c r="AD763" s="25" t="s">
        <v>2920</v>
      </c>
      <c r="AE763" s="25" t="s">
        <v>2920</v>
      </c>
      <c r="AF763" s="25">
        <v>33851</v>
      </c>
      <c r="AG763" s="25" t="s">
        <v>2920</v>
      </c>
      <c r="AH763" s="25" t="s">
        <v>2920</v>
      </c>
      <c r="AI763" s="25" t="s">
        <v>2920</v>
      </c>
      <c r="AJ763" s="25">
        <v>1322</v>
      </c>
      <c r="AK763" s="25" t="s">
        <v>2920</v>
      </c>
      <c r="AL763" s="25">
        <v>28633</v>
      </c>
      <c r="AM763" s="25" t="s">
        <v>2920</v>
      </c>
      <c r="AN763" s="25">
        <v>6994</v>
      </c>
      <c r="AO763" s="25" t="s">
        <v>2920</v>
      </c>
      <c r="AP763" s="25" t="s">
        <v>2920</v>
      </c>
      <c r="AQ763" s="25">
        <v>4777</v>
      </c>
      <c r="AR763" s="25" t="s">
        <v>2920</v>
      </c>
      <c r="AS763" s="25" t="s">
        <v>2920</v>
      </c>
      <c r="AT763" s="25" t="s">
        <v>2920</v>
      </c>
      <c r="AU763" s="25">
        <v>14632</v>
      </c>
      <c r="AV763" s="25" t="s">
        <v>2920</v>
      </c>
      <c r="AW763" s="25" t="s">
        <v>2920</v>
      </c>
      <c r="AX763" s="25" t="s">
        <v>2920</v>
      </c>
      <c r="AY763" s="25" t="s">
        <v>2920</v>
      </c>
      <c r="AZ763" s="25" t="s">
        <v>2920</v>
      </c>
      <c r="BA763" s="25" t="s">
        <v>2920</v>
      </c>
      <c r="BB763" s="25" t="s">
        <v>2920</v>
      </c>
      <c r="BC763" s="25" t="s">
        <v>2920</v>
      </c>
      <c r="BD763" s="25" t="s">
        <v>2920</v>
      </c>
    </row>
    <row r="764" spans="1:56" x14ac:dyDescent="0.15">
      <c r="A764" s="12"/>
      <c r="B764" s="12"/>
      <c r="C764" s="20">
        <v>621654403</v>
      </c>
      <c r="D764" s="11" t="s">
        <v>1569</v>
      </c>
      <c r="E764" s="21" t="s">
        <v>343</v>
      </c>
      <c r="F764" s="11" t="s">
        <v>1570</v>
      </c>
      <c r="G764" s="22">
        <v>0.93</v>
      </c>
      <c r="H764" s="23">
        <v>1</v>
      </c>
      <c r="I764" s="24">
        <v>216923.40999999997</v>
      </c>
      <c r="J764" s="25">
        <v>9787.73</v>
      </c>
      <c r="K764" s="25">
        <v>5495.5</v>
      </c>
      <c r="L764" s="25" t="s">
        <v>2920</v>
      </c>
      <c r="M764" s="25" t="s">
        <v>2920</v>
      </c>
      <c r="N764" s="25" t="s">
        <v>2920</v>
      </c>
      <c r="O764" s="25" t="s">
        <v>2920</v>
      </c>
      <c r="P764" s="25">
        <v>4651</v>
      </c>
      <c r="Q764" s="25" t="s">
        <v>2920</v>
      </c>
      <c r="R764" s="25" t="s">
        <v>2920</v>
      </c>
      <c r="S764" s="25">
        <v>7220</v>
      </c>
      <c r="T764" s="25" t="s">
        <v>2920</v>
      </c>
      <c r="U764" s="25">
        <v>4690</v>
      </c>
      <c r="V764" s="25">
        <v>10074</v>
      </c>
      <c r="W764" s="25" t="s">
        <v>2920</v>
      </c>
      <c r="X764" s="25" t="s">
        <v>2920</v>
      </c>
      <c r="Y764" s="25">
        <v>1305.42</v>
      </c>
      <c r="Z764" s="25" t="s">
        <v>2920</v>
      </c>
      <c r="AA764" s="25" t="s">
        <v>2920</v>
      </c>
      <c r="AB764" s="25" t="s">
        <v>2920</v>
      </c>
      <c r="AC764" s="25">
        <v>89500</v>
      </c>
      <c r="AD764" s="25" t="s">
        <v>2920</v>
      </c>
      <c r="AE764" s="25" t="s">
        <v>2920</v>
      </c>
      <c r="AF764" s="25">
        <v>7230</v>
      </c>
      <c r="AG764" s="25">
        <v>2057</v>
      </c>
      <c r="AH764" s="25" t="s">
        <v>2920</v>
      </c>
      <c r="AI764" s="25" t="s">
        <v>2920</v>
      </c>
      <c r="AJ764" s="25">
        <v>63392.5</v>
      </c>
      <c r="AK764" s="25">
        <v>9329</v>
      </c>
      <c r="AL764" s="25" t="s">
        <v>2920</v>
      </c>
      <c r="AM764" s="25" t="s">
        <v>2920</v>
      </c>
      <c r="AN764" s="25" t="s">
        <v>2920</v>
      </c>
      <c r="AO764" s="25" t="s">
        <v>2920</v>
      </c>
      <c r="AP764" s="25" t="s">
        <v>2920</v>
      </c>
      <c r="AQ764" s="25" t="s">
        <v>2920</v>
      </c>
      <c r="AR764" s="25" t="s">
        <v>2920</v>
      </c>
      <c r="AS764" s="25" t="s">
        <v>2920</v>
      </c>
      <c r="AT764" s="25" t="s">
        <v>2920</v>
      </c>
      <c r="AU764" s="25" t="s">
        <v>2920</v>
      </c>
      <c r="AV764" s="25" t="s">
        <v>2920</v>
      </c>
      <c r="AW764" s="25" t="s">
        <v>2920</v>
      </c>
      <c r="AX764" s="25" t="s">
        <v>2920</v>
      </c>
      <c r="AY764" s="25" t="s">
        <v>2920</v>
      </c>
      <c r="AZ764" s="25" t="s">
        <v>2920</v>
      </c>
      <c r="BA764" s="25" t="s">
        <v>2920</v>
      </c>
      <c r="BB764" s="25" t="s">
        <v>2920</v>
      </c>
      <c r="BC764" s="25" t="s">
        <v>2920</v>
      </c>
      <c r="BD764" s="25" t="s">
        <v>2920</v>
      </c>
    </row>
    <row r="765" spans="1:56" x14ac:dyDescent="0.15">
      <c r="A765" s="12"/>
      <c r="B765" s="12"/>
      <c r="C765" s="20">
        <v>662610073</v>
      </c>
      <c r="D765" s="11" t="s">
        <v>1656</v>
      </c>
      <c r="E765" s="21" t="s">
        <v>343</v>
      </c>
      <c r="F765" s="11" t="s">
        <v>1657</v>
      </c>
      <c r="G765" s="22">
        <v>1.06</v>
      </c>
      <c r="H765" s="23">
        <v>1</v>
      </c>
      <c r="I765" s="24">
        <v>215855.44379999998</v>
      </c>
      <c r="J765" s="25">
        <v>3618.0030000000002</v>
      </c>
      <c r="K765" s="25" t="s">
        <v>2920</v>
      </c>
      <c r="L765" s="25" t="s">
        <v>2920</v>
      </c>
      <c r="M765" s="25" t="s">
        <v>2920</v>
      </c>
      <c r="N765" s="25" t="s">
        <v>2920</v>
      </c>
      <c r="O765" s="25" t="s">
        <v>2920</v>
      </c>
      <c r="P765" s="25">
        <v>2450</v>
      </c>
      <c r="Q765" s="25">
        <v>3695</v>
      </c>
      <c r="R765" s="25">
        <v>4399</v>
      </c>
      <c r="S765" s="25">
        <v>3050</v>
      </c>
      <c r="T765" s="25">
        <v>9173.7999999999993</v>
      </c>
      <c r="U765" s="25">
        <v>7986</v>
      </c>
      <c r="V765" s="25">
        <v>20605</v>
      </c>
      <c r="W765" s="25">
        <v>29618</v>
      </c>
      <c r="X765" s="25" t="s">
        <v>2920</v>
      </c>
      <c r="Y765" s="25" t="s">
        <v>2920</v>
      </c>
      <c r="Z765" s="25" t="s">
        <v>2920</v>
      </c>
      <c r="AA765" s="25" t="s">
        <v>2920</v>
      </c>
      <c r="AB765" s="25" t="s">
        <v>2920</v>
      </c>
      <c r="AC765" s="25">
        <v>7696</v>
      </c>
      <c r="AD765" s="25">
        <v>2120</v>
      </c>
      <c r="AE765" s="25">
        <v>2485</v>
      </c>
      <c r="AF765" s="25">
        <v>5214.3</v>
      </c>
      <c r="AG765" s="25" t="s">
        <v>2920</v>
      </c>
      <c r="AH765" s="25" t="s">
        <v>2920</v>
      </c>
      <c r="AI765" s="25">
        <v>3714</v>
      </c>
      <c r="AJ765" s="25">
        <v>17980.900000000001</v>
      </c>
      <c r="AK765" s="25">
        <v>4430.5</v>
      </c>
      <c r="AL765" s="25">
        <v>11487.4</v>
      </c>
      <c r="AM765" s="25">
        <v>1211</v>
      </c>
      <c r="AN765" s="25" t="s">
        <v>2920</v>
      </c>
      <c r="AO765" s="25" t="s">
        <v>2920</v>
      </c>
      <c r="AP765" s="25">
        <v>8905</v>
      </c>
      <c r="AQ765" s="25" t="s">
        <v>2920</v>
      </c>
      <c r="AR765" s="25">
        <v>38379</v>
      </c>
      <c r="AS765" s="25" t="s">
        <v>2920</v>
      </c>
      <c r="AT765" s="25">
        <v>9222</v>
      </c>
      <c r="AU765" s="25">
        <v>1454</v>
      </c>
      <c r="AV765" s="25">
        <v>4258</v>
      </c>
      <c r="AW765" s="25">
        <v>1192.0408</v>
      </c>
      <c r="AX765" s="25" t="s">
        <v>2920</v>
      </c>
      <c r="AY765" s="25">
        <v>6229</v>
      </c>
      <c r="AZ765" s="25" t="s">
        <v>2920</v>
      </c>
      <c r="BA765" s="25" t="s">
        <v>2920</v>
      </c>
      <c r="BB765" s="25" t="s">
        <v>2920</v>
      </c>
      <c r="BC765" s="25" t="s">
        <v>2920</v>
      </c>
      <c r="BD765" s="25" t="s">
        <v>2920</v>
      </c>
    </row>
    <row r="766" spans="1:56" x14ac:dyDescent="0.15">
      <c r="A766" s="12"/>
      <c r="B766" s="12"/>
      <c r="C766" s="20">
        <v>660407050</v>
      </c>
      <c r="D766" s="11" t="s">
        <v>1595</v>
      </c>
      <c r="E766" s="21" t="s">
        <v>343</v>
      </c>
      <c r="F766" s="11" t="s">
        <v>1596</v>
      </c>
      <c r="G766" s="22">
        <v>0.56999999999999995</v>
      </c>
      <c r="H766" s="23">
        <v>1</v>
      </c>
      <c r="I766" s="24">
        <v>215514.12</v>
      </c>
      <c r="J766" s="25" t="s">
        <v>2920</v>
      </c>
      <c r="K766" s="25">
        <v>3669</v>
      </c>
      <c r="L766" s="25" t="s">
        <v>2920</v>
      </c>
      <c r="M766" s="25" t="s">
        <v>2920</v>
      </c>
      <c r="N766" s="25">
        <v>1425</v>
      </c>
      <c r="O766" s="25" t="s">
        <v>2920</v>
      </c>
      <c r="P766" s="25" t="s">
        <v>2920</v>
      </c>
      <c r="Q766" s="25" t="s">
        <v>2920</v>
      </c>
      <c r="R766" s="25" t="s">
        <v>2920</v>
      </c>
      <c r="S766" s="25" t="s">
        <v>2920</v>
      </c>
      <c r="T766" s="25" t="s">
        <v>2920</v>
      </c>
      <c r="U766" s="25" t="s">
        <v>2920</v>
      </c>
      <c r="V766" s="25" t="s">
        <v>2920</v>
      </c>
      <c r="W766" s="25" t="s">
        <v>2920</v>
      </c>
      <c r="X766" s="25">
        <v>1070</v>
      </c>
      <c r="Y766" s="25" t="s">
        <v>2920</v>
      </c>
      <c r="Z766" s="25">
        <v>1150</v>
      </c>
      <c r="AA766" s="25" t="s">
        <v>2920</v>
      </c>
      <c r="AB766" s="25" t="s">
        <v>2920</v>
      </c>
      <c r="AC766" s="25" t="s">
        <v>2920</v>
      </c>
      <c r="AD766" s="25" t="s">
        <v>2920</v>
      </c>
      <c r="AE766" s="25" t="s">
        <v>2920</v>
      </c>
      <c r="AF766" s="25" t="s">
        <v>2920</v>
      </c>
      <c r="AG766" s="25" t="s">
        <v>2920</v>
      </c>
      <c r="AH766" s="25">
        <v>2988</v>
      </c>
      <c r="AI766" s="25" t="s">
        <v>2920</v>
      </c>
      <c r="AJ766" s="25">
        <v>7345</v>
      </c>
      <c r="AK766" s="25" t="s">
        <v>2920</v>
      </c>
      <c r="AL766" s="25" t="s">
        <v>2920</v>
      </c>
      <c r="AM766" s="25" t="s">
        <v>2920</v>
      </c>
      <c r="AN766" s="25">
        <v>11222</v>
      </c>
      <c r="AO766" s="25" t="s">
        <v>2920</v>
      </c>
      <c r="AP766" s="25" t="s">
        <v>2920</v>
      </c>
      <c r="AQ766" s="25">
        <v>31125</v>
      </c>
      <c r="AR766" s="25" t="s">
        <v>2920</v>
      </c>
      <c r="AS766" s="25" t="s">
        <v>2920</v>
      </c>
      <c r="AT766" s="25">
        <v>134095</v>
      </c>
      <c r="AU766" s="25" t="s">
        <v>2920</v>
      </c>
      <c r="AV766" s="25" t="s">
        <v>2920</v>
      </c>
      <c r="AW766" s="25" t="s">
        <v>2920</v>
      </c>
      <c r="AX766" s="25" t="s">
        <v>2920</v>
      </c>
      <c r="AY766" s="25" t="s">
        <v>2920</v>
      </c>
      <c r="AZ766" s="25" t="s">
        <v>2920</v>
      </c>
      <c r="BA766" s="25" t="s">
        <v>2920</v>
      </c>
      <c r="BB766" s="25" t="s">
        <v>2920</v>
      </c>
      <c r="BC766" s="25">
        <v>18644</v>
      </c>
      <c r="BD766" s="25" t="s">
        <v>2920</v>
      </c>
    </row>
    <row r="767" spans="1:56" x14ac:dyDescent="0.15">
      <c r="A767" s="12"/>
      <c r="B767" s="12"/>
      <c r="C767" s="20">
        <v>660422034</v>
      </c>
      <c r="D767" s="11" t="s">
        <v>3018</v>
      </c>
      <c r="E767" s="21" t="s">
        <v>343</v>
      </c>
      <c r="F767" s="11" t="s">
        <v>3019</v>
      </c>
      <c r="G767" s="22">
        <v>0.63</v>
      </c>
      <c r="H767" s="23">
        <v>1</v>
      </c>
      <c r="I767" s="24">
        <v>208676.59999999998</v>
      </c>
      <c r="J767" s="25">
        <v>4085</v>
      </c>
      <c r="K767" s="25" t="s">
        <v>2920</v>
      </c>
      <c r="L767" s="25" t="s">
        <v>2920</v>
      </c>
      <c r="M767" s="25" t="s">
        <v>2920</v>
      </c>
      <c r="N767" s="25" t="s">
        <v>2920</v>
      </c>
      <c r="O767" s="25" t="s">
        <v>2920</v>
      </c>
      <c r="P767" s="25" t="s">
        <v>2920</v>
      </c>
      <c r="Q767" s="25" t="s">
        <v>2920</v>
      </c>
      <c r="R767" s="25" t="s">
        <v>2920</v>
      </c>
      <c r="S767" s="25" t="s">
        <v>2920</v>
      </c>
      <c r="T767" s="25" t="s">
        <v>2920</v>
      </c>
      <c r="U767" s="25" t="s">
        <v>2920</v>
      </c>
      <c r="V767" s="25">
        <v>42064</v>
      </c>
      <c r="W767" s="25" t="s">
        <v>2920</v>
      </c>
      <c r="X767" s="25">
        <v>1890</v>
      </c>
      <c r="Y767" s="25" t="s">
        <v>2920</v>
      </c>
      <c r="Z767" s="25" t="s">
        <v>2920</v>
      </c>
      <c r="AA767" s="25" t="s">
        <v>2920</v>
      </c>
      <c r="AB767" s="25" t="s">
        <v>2920</v>
      </c>
      <c r="AC767" s="25" t="s">
        <v>2920</v>
      </c>
      <c r="AD767" s="25" t="s">
        <v>2920</v>
      </c>
      <c r="AE767" s="25" t="s">
        <v>2920</v>
      </c>
      <c r="AF767" s="25">
        <v>2247</v>
      </c>
      <c r="AG767" s="25" t="s">
        <v>2920</v>
      </c>
      <c r="AH767" s="25" t="s">
        <v>2920</v>
      </c>
      <c r="AI767" s="25">
        <v>2030</v>
      </c>
      <c r="AJ767" s="25">
        <v>92638</v>
      </c>
      <c r="AK767" s="25" t="s">
        <v>2920</v>
      </c>
      <c r="AL767" s="25" t="s">
        <v>2920</v>
      </c>
      <c r="AM767" s="25">
        <v>8890</v>
      </c>
      <c r="AN767" s="25">
        <v>27800</v>
      </c>
      <c r="AO767" s="25" t="s">
        <v>2920</v>
      </c>
      <c r="AP767" s="25" t="s">
        <v>2920</v>
      </c>
      <c r="AQ767" s="25">
        <v>4160</v>
      </c>
      <c r="AR767" s="25">
        <v>10471</v>
      </c>
      <c r="AS767" s="25" t="s">
        <v>2920</v>
      </c>
      <c r="AT767" s="25">
        <v>6744.8</v>
      </c>
      <c r="AU767" s="25" t="s">
        <v>2920</v>
      </c>
      <c r="AV767" s="25" t="s">
        <v>2920</v>
      </c>
      <c r="AW767" s="25" t="s">
        <v>2920</v>
      </c>
      <c r="AX767" s="25">
        <v>2450</v>
      </c>
      <c r="AY767" s="25" t="s">
        <v>2920</v>
      </c>
      <c r="AZ767" s="25" t="s">
        <v>2920</v>
      </c>
      <c r="BA767" s="25" t="s">
        <v>2920</v>
      </c>
      <c r="BB767" s="25" t="s">
        <v>2920</v>
      </c>
      <c r="BC767" s="25" t="s">
        <v>2920</v>
      </c>
      <c r="BD767" s="25" t="s">
        <v>2920</v>
      </c>
    </row>
    <row r="768" spans="1:56" x14ac:dyDescent="0.15">
      <c r="A768" s="12"/>
      <c r="B768" s="12"/>
      <c r="C768" s="20">
        <v>662610274</v>
      </c>
      <c r="D768" s="11" t="s">
        <v>1668</v>
      </c>
      <c r="E768" s="21" t="s">
        <v>343</v>
      </c>
      <c r="F768" s="11" t="s">
        <v>1669</v>
      </c>
      <c r="G768" s="22">
        <v>1.06</v>
      </c>
      <c r="H768" s="23">
        <v>1</v>
      </c>
      <c r="I768" s="24">
        <v>208045.44999999998</v>
      </c>
      <c r="J768" s="25">
        <v>55400</v>
      </c>
      <c r="K768" s="25" t="s">
        <v>2920</v>
      </c>
      <c r="L768" s="25">
        <v>2406</v>
      </c>
      <c r="M768" s="25" t="s">
        <v>2920</v>
      </c>
      <c r="N768" s="25">
        <v>15099</v>
      </c>
      <c r="O768" s="25" t="s">
        <v>2920</v>
      </c>
      <c r="P768" s="25">
        <v>14493</v>
      </c>
      <c r="Q768" s="25" t="s">
        <v>2920</v>
      </c>
      <c r="R768" s="25">
        <v>2690</v>
      </c>
      <c r="S768" s="25">
        <v>37227</v>
      </c>
      <c r="T768" s="25">
        <v>3668</v>
      </c>
      <c r="U768" s="25">
        <v>4723</v>
      </c>
      <c r="V768" s="25">
        <v>39597</v>
      </c>
      <c r="W768" s="25" t="s">
        <v>2920</v>
      </c>
      <c r="X768" s="25" t="s">
        <v>2920</v>
      </c>
      <c r="Y768" s="25" t="s">
        <v>2920</v>
      </c>
      <c r="Z768" s="25" t="s">
        <v>2920</v>
      </c>
      <c r="AA768" s="25" t="s">
        <v>2920</v>
      </c>
      <c r="AB768" s="25" t="s">
        <v>2920</v>
      </c>
      <c r="AC768" s="25">
        <v>1255</v>
      </c>
      <c r="AD768" s="25" t="s">
        <v>2920</v>
      </c>
      <c r="AE768" s="25">
        <v>8600.7999999999993</v>
      </c>
      <c r="AF768" s="25">
        <v>1416.55</v>
      </c>
      <c r="AG768" s="25" t="s">
        <v>2920</v>
      </c>
      <c r="AH768" s="25" t="s">
        <v>2920</v>
      </c>
      <c r="AI768" s="25" t="s">
        <v>2920</v>
      </c>
      <c r="AJ768" s="25">
        <v>4732</v>
      </c>
      <c r="AK768" s="25" t="s">
        <v>2920</v>
      </c>
      <c r="AL768" s="25" t="s">
        <v>2920</v>
      </c>
      <c r="AM768" s="25">
        <v>7074</v>
      </c>
      <c r="AN768" s="25" t="s">
        <v>2920</v>
      </c>
      <c r="AO768" s="25" t="s">
        <v>2920</v>
      </c>
      <c r="AP768" s="25" t="s">
        <v>2920</v>
      </c>
      <c r="AQ768" s="25">
        <v>1621</v>
      </c>
      <c r="AR768" s="25" t="s">
        <v>2920</v>
      </c>
      <c r="AS768" s="25" t="s">
        <v>2920</v>
      </c>
      <c r="AT768" s="25" t="s">
        <v>2920</v>
      </c>
      <c r="AU768" s="25" t="s">
        <v>2920</v>
      </c>
      <c r="AV768" s="25" t="s">
        <v>2920</v>
      </c>
      <c r="AW768" s="25" t="s">
        <v>2920</v>
      </c>
      <c r="AX768" s="25">
        <v>5354</v>
      </c>
      <c r="AY768" s="25" t="s">
        <v>2920</v>
      </c>
      <c r="AZ768" s="25" t="s">
        <v>2920</v>
      </c>
      <c r="BA768" s="25" t="s">
        <v>2920</v>
      </c>
      <c r="BB768" s="25" t="s">
        <v>2920</v>
      </c>
      <c r="BC768" s="25" t="s">
        <v>2920</v>
      </c>
      <c r="BD768" s="25" t="s">
        <v>2920</v>
      </c>
    </row>
    <row r="769" spans="1:56" x14ac:dyDescent="0.15">
      <c r="A769" s="12"/>
      <c r="B769" s="12"/>
      <c r="C769" s="20">
        <v>660407145</v>
      </c>
      <c r="D769" s="11" t="s">
        <v>3020</v>
      </c>
      <c r="E769" s="21" t="s">
        <v>343</v>
      </c>
      <c r="F769" s="11" t="s">
        <v>3021</v>
      </c>
      <c r="G769" s="22">
        <v>0.63</v>
      </c>
      <c r="H769" s="23">
        <v>1</v>
      </c>
      <c r="I769" s="24">
        <v>206638.1</v>
      </c>
      <c r="J769" s="25" t="s">
        <v>2920</v>
      </c>
      <c r="K769" s="25">
        <v>4021</v>
      </c>
      <c r="L769" s="25" t="s">
        <v>2920</v>
      </c>
      <c r="M769" s="25">
        <v>1000</v>
      </c>
      <c r="N769" s="25" t="s">
        <v>2920</v>
      </c>
      <c r="O769" s="25" t="s">
        <v>2920</v>
      </c>
      <c r="P769" s="25" t="s">
        <v>2920</v>
      </c>
      <c r="Q769" s="25" t="s">
        <v>2920</v>
      </c>
      <c r="R769" s="25">
        <v>22235</v>
      </c>
      <c r="S769" s="25">
        <v>1145</v>
      </c>
      <c r="T769" s="25" t="s">
        <v>2920</v>
      </c>
      <c r="U769" s="25">
        <v>2027</v>
      </c>
      <c r="V769" s="25">
        <v>67059</v>
      </c>
      <c r="W769" s="25">
        <v>4050</v>
      </c>
      <c r="X769" s="25">
        <v>58620</v>
      </c>
      <c r="Y769" s="25" t="s">
        <v>2920</v>
      </c>
      <c r="Z769" s="25" t="s">
        <v>2920</v>
      </c>
      <c r="AA769" s="25">
        <v>2153</v>
      </c>
      <c r="AB769" s="25" t="s">
        <v>2920</v>
      </c>
      <c r="AC769" s="25" t="s">
        <v>2920</v>
      </c>
      <c r="AD769" s="25">
        <v>2000</v>
      </c>
      <c r="AE769" s="25" t="s">
        <v>2920</v>
      </c>
      <c r="AF769" s="25" t="s">
        <v>2920</v>
      </c>
      <c r="AG769" s="25" t="s">
        <v>2920</v>
      </c>
      <c r="AH769" s="25" t="s">
        <v>2920</v>
      </c>
      <c r="AI769" s="25" t="s">
        <v>2920</v>
      </c>
      <c r="AJ769" s="25">
        <v>5052</v>
      </c>
      <c r="AK769" s="25" t="s">
        <v>2920</v>
      </c>
      <c r="AL769" s="25" t="s">
        <v>2920</v>
      </c>
      <c r="AM769" s="25" t="s">
        <v>2920</v>
      </c>
      <c r="AN769" s="25" t="s">
        <v>2920</v>
      </c>
      <c r="AO769" s="25" t="s">
        <v>2920</v>
      </c>
      <c r="AP769" s="25" t="s">
        <v>2920</v>
      </c>
      <c r="AQ769" s="25" t="s">
        <v>2920</v>
      </c>
      <c r="AR769" s="25" t="s">
        <v>2920</v>
      </c>
      <c r="AS769" s="25" t="s">
        <v>2920</v>
      </c>
      <c r="AT769" s="25" t="s">
        <v>2920</v>
      </c>
      <c r="AU769" s="25" t="s">
        <v>2920</v>
      </c>
      <c r="AV769" s="25" t="s">
        <v>2920</v>
      </c>
      <c r="AW769" s="25" t="s">
        <v>2920</v>
      </c>
      <c r="AX769" s="25" t="s">
        <v>2920</v>
      </c>
      <c r="AY769" s="25" t="s">
        <v>2920</v>
      </c>
      <c r="AZ769" s="25">
        <v>27838</v>
      </c>
      <c r="BA769" s="25" t="s">
        <v>2920</v>
      </c>
      <c r="BB769" s="25">
        <v>5060</v>
      </c>
      <c r="BC769" s="25" t="s">
        <v>2920</v>
      </c>
      <c r="BD769" s="25" t="s">
        <v>2920</v>
      </c>
    </row>
    <row r="770" spans="1:56" x14ac:dyDescent="0.15">
      <c r="A770" s="12"/>
      <c r="B770" s="12"/>
      <c r="C770" s="20">
        <v>620572701</v>
      </c>
      <c r="D770" s="11" t="s">
        <v>3284</v>
      </c>
      <c r="E770" s="21" t="s">
        <v>343</v>
      </c>
      <c r="F770" s="11" t="s">
        <v>3285</v>
      </c>
      <c r="G770" s="22">
        <v>1.35</v>
      </c>
      <c r="H770" s="23">
        <v>1</v>
      </c>
      <c r="I770" s="24">
        <v>202143.61</v>
      </c>
      <c r="J770" s="25" t="s">
        <v>2920</v>
      </c>
      <c r="K770" s="25" t="s">
        <v>2920</v>
      </c>
      <c r="L770" s="25" t="s">
        <v>2920</v>
      </c>
      <c r="M770" s="25" t="s">
        <v>2920</v>
      </c>
      <c r="N770" s="25" t="s">
        <v>2920</v>
      </c>
      <c r="O770" s="25" t="s">
        <v>2920</v>
      </c>
      <c r="P770" s="25" t="s">
        <v>2920</v>
      </c>
      <c r="Q770" s="25" t="s">
        <v>2920</v>
      </c>
      <c r="R770" s="25" t="s">
        <v>2920</v>
      </c>
      <c r="S770" s="25" t="s">
        <v>2920</v>
      </c>
      <c r="T770" s="25" t="s">
        <v>2920</v>
      </c>
      <c r="U770" s="25" t="s">
        <v>2920</v>
      </c>
      <c r="V770" s="25">
        <v>16882</v>
      </c>
      <c r="W770" s="25">
        <v>175121</v>
      </c>
      <c r="X770" s="25" t="s">
        <v>2920</v>
      </c>
      <c r="Y770" s="25" t="s">
        <v>2920</v>
      </c>
      <c r="Z770" s="25" t="s">
        <v>2920</v>
      </c>
      <c r="AA770" s="25" t="s">
        <v>2920</v>
      </c>
      <c r="AB770" s="25" t="s">
        <v>2920</v>
      </c>
      <c r="AC770" s="25" t="s">
        <v>2920</v>
      </c>
      <c r="AD770" s="25" t="s">
        <v>2920</v>
      </c>
      <c r="AE770" s="25" t="s">
        <v>2920</v>
      </c>
      <c r="AF770" s="25">
        <v>5243</v>
      </c>
      <c r="AG770" s="25" t="s">
        <v>2920</v>
      </c>
      <c r="AH770" s="25" t="s">
        <v>2920</v>
      </c>
      <c r="AI770" s="25" t="s">
        <v>2920</v>
      </c>
      <c r="AJ770" s="25">
        <v>3330</v>
      </c>
      <c r="AK770" s="25" t="s">
        <v>2920</v>
      </c>
      <c r="AL770" s="25" t="s">
        <v>2920</v>
      </c>
      <c r="AM770" s="25" t="s">
        <v>2920</v>
      </c>
      <c r="AN770" s="25" t="s">
        <v>2920</v>
      </c>
      <c r="AO770" s="25" t="s">
        <v>2920</v>
      </c>
      <c r="AP770" s="25" t="s">
        <v>2920</v>
      </c>
      <c r="AQ770" s="25" t="s">
        <v>2920</v>
      </c>
      <c r="AR770" s="25" t="s">
        <v>2920</v>
      </c>
      <c r="AS770" s="25" t="s">
        <v>2920</v>
      </c>
      <c r="AT770" s="25" t="s">
        <v>2920</v>
      </c>
      <c r="AU770" s="25" t="s">
        <v>2920</v>
      </c>
      <c r="AV770" s="25" t="s">
        <v>2920</v>
      </c>
      <c r="AW770" s="25" t="s">
        <v>2920</v>
      </c>
      <c r="AX770" s="25" t="s">
        <v>2920</v>
      </c>
      <c r="AY770" s="25" t="s">
        <v>2920</v>
      </c>
      <c r="AZ770" s="25" t="s">
        <v>2920</v>
      </c>
      <c r="BA770" s="25" t="s">
        <v>2920</v>
      </c>
      <c r="BB770" s="25" t="s">
        <v>2920</v>
      </c>
      <c r="BC770" s="25" t="s">
        <v>2920</v>
      </c>
      <c r="BD770" s="25" t="s">
        <v>2920</v>
      </c>
    </row>
    <row r="771" spans="1:56" x14ac:dyDescent="0.15">
      <c r="A771" s="12"/>
      <c r="B771" s="12"/>
      <c r="C771" s="20">
        <v>662610013</v>
      </c>
      <c r="D771" s="11" t="s">
        <v>1653</v>
      </c>
      <c r="E771" s="21" t="s">
        <v>343</v>
      </c>
      <c r="F771" s="11" t="s">
        <v>1654</v>
      </c>
      <c r="G771" s="22">
        <v>0.44</v>
      </c>
      <c r="H771" s="23">
        <v>0</v>
      </c>
      <c r="I771" s="24">
        <v>201462</v>
      </c>
      <c r="J771" s="25" t="s">
        <v>2920</v>
      </c>
      <c r="K771" s="25" t="s">
        <v>2920</v>
      </c>
      <c r="L771" s="25" t="s">
        <v>2920</v>
      </c>
      <c r="M771" s="25" t="s">
        <v>2920</v>
      </c>
      <c r="N771" s="25" t="s">
        <v>2920</v>
      </c>
      <c r="O771" s="25" t="s">
        <v>2920</v>
      </c>
      <c r="P771" s="25" t="s">
        <v>2920</v>
      </c>
      <c r="Q771" s="25" t="s">
        <v>2920</v>
      </c>
      <c r="R771" s="25" t="s">
        <v>2920</v>
      </c>
      <c r="S771" s="25" t="s">
        <v>2920</v>
      </c>
      <c r="T771" s="25">
        <v>197350</v>
      </c>
      <c r="U771" s="25" t="s">
        <v>2920</v>
      </c>
      <c r="V771" s="25" t="s">
        <v>2920</v>
      </c>
      <c r="W771" s="25" t="s">
        <v>2920</v>
      </c>
      <c r="X771" s="25" t="s">
        <v>2920</v>
      </c>
      <c r="Y771" s="25" t="s">
        <v>2920</v>
      </c>
      <c r="Z771" s="25" t="s">
        <v>2920</v>
      </c>
      <c r="AA771" s="25" t="s">
        <v>2920</v>
      </c>
      <c r="AB771" s="25" t="s">
        <v>2920</v>
      </c>
      <c r="AC771" s="25" t="s">
        <v>2920</v>
      </c>
      <c r="AD771" s="25" t="s">
        <v>2920</v>
      </c>
      <c r="AE771" s="25" t="s">
        <v>2920</v>
      </c>
      <c r="AF771" s="25" t="s">
        <v>2920</v>
      </c>
      <c r="AG771" s="25" t="s">
        <v>2920</v>
      </c>
      <c r="AH771" s="25" t="s">
        <v>2920</v>
      </c>
      <c r="AI771" s="25" t="s">
        <v>2920</v>
      </c>
      <c r="AJ771" s="25">
        <v>1500</v>
      </c>
      <c r="AK771" s="25" t="s">
        <v>2920</v>
      </c>
      <c r="AL771" s="25" t="s">
        <v>2920</v>
      </c>
      <c r="AM771" s="25" t="s">
        <v>2920</v>
      </c>
      <c r="AN771" s="25" t="s">
        <v>2920</v>
      </c>
      <c r="AO771" s="25" t="s">
        <v>2920</v>
      </c>
      <c r="AP771" s="25" t="s">
        <v>2920</v>
      </c>
      <c r="AQ771" s="25" t="s">
        <v>2920</v>
      </c>
      <c r="AR771" s="25" t="s">
        <v>2920</v>
      </c>
      <c r="AS771" s="25" t="s">
        <v>2920</v>
      </c>
      <c r="AT771" s="25" t="s">
        <v>2920</v>
      </c>
      <c r="AU771" s="25" t="s">
        <v>2920</v>
      </c>
      <c r="AV771" s="25" t="s">
        <v>2920</v>
      </c>
      <c r="AW771" s="25" t="s">
        <v>2920</v>
      </c>
      <c r="AX771" s="25" t="s">
        <v>2920</v>
      </c>
      <c r="AY771" s="25" t="s">
        <v>2920</v>
      </c>
      <c r="AZ771" s="25" t="s">
        <v>2920</v>
      </c>
      <c r="BA771" s="25" t="s">
        <v>2920</v>
      </c>
      <c r="BB771" s="25" t="s">
        <v>2920</v>
      </c>
      <c r="BC771" s="25" t="s">
        <v>2920</v>
      </c>
      <c r="BD771" s="25" t="s">
        <v>2920</v>
      </c>
    </row>
    <row r="772" spans="1:56" x14ac:dyDescent="0.15">
      <c r="A772" s="12"/>
      <c r="B772" s="12"/>
      <c r="C772" s="20">
        <v>660450002</v>
      </c>
      <c r="D772" s="11" t="s">
        <v>1641</v>
      </c>
      <c r="E772" s="21" t="s">
        <v>343</v>
      </c>
      <c r="F772" s="11" t="s">
        <v>1642</v>
      </c>
      <c r="G772" s="22">
        <v>0.56000000000000005</v>
      </c>
      <c r="H772" s="23">
        <v>0</v>
      </c>
      <c r="I772" s="24">
        <v>186533.57780000003</v>
      </c>
      <c r="J772" s="25">
        <v>6771</v>
      </c>
      <c r="K772" s="25" t="s">
        <v>2920</v>
      </c>
      <c r="L772" s="25" t="s">
        <v>2920</v>
      </c>
      <c r="M772" s="25" t="s">
        <v>2920</v>
      </c>
      <c r="N772" s="25" t="s">
        <v>2920</v>
      </c>
      <c r="O772" s="25" t="s">
        <v>2920</v>
      </c>
      <c r="P772" s="25" t="s">
        <v>2920</v>
      </c>
      <c r="Q772" s="25">
        <v>11333</v>
      </c>
      <c r="R772" s="25">
        <v>3000</v>
      </c>
      <c r="S772" s="25">
        <v>38744.949999999997</v>
      </c>
      <c r="T772" s="25" t="s">
        <v>2920</v>
      </c>
      <c r="U772" s="25" t="s">
        <v>2920</v>
      </c>
      <c r="V772" s="25">
        <v>3962</v>
      </c>
      <c r="W772" s="25" t="s">
        <v>2920</v>
      </c>
      <c r="X772" s="25">
        <v>1590</v>
      </c>
      <c r="Y772" s="25">
        <v>48671.8</v>
      </c>
      <c r="Z772" s="25" t="s">
        <v>2920</v>
      </c>
      <c r="AA772" s="25" t="s">
        <v>2920</v>
      </c>
      <c r="AB772" s="25" t="s">
        <v>2920</v>
      </c>
      <c r="AC772" s="25" t="s">
        <v>2920</v>
      </c>
      <c r="AD772" s="25" t="s">
        <v>2920</v>
      </c>
      <c r="AE772" s="25">
        <v>12138</v>
      </c>
      <c r="AF772" s="25" t="s">
        <v>2920</v>
      </c>
      <c r="AG772" s="25" t="s">
        <v>2920</v>
      </c>
      <c r="AH772" s="25" t="s">
        <v>2920</v>
      </c>
      <c r="AI772" s="25" t="s">
        <v>2920</v>
      </c>
      <c r="AJ772" s="25">
        <v>10800.625</v>
      </c>
      <c r="AK772" s="25">
        <v>2398.1999999999998</v>
      </c>
      <c r="AL772" s="25">
        <v>12650</v>
      </c>
      <c r="AM772" s="25" t="s">
        <v>2920</v>
      </c>
      <c r="AN772" s="25" t="s">
        <v>2920</v>
      </c>
      <c r="AO772" s="25" t="s">
        <v>2920</v>
      </c>
      <c r="AP772" s="25" t="s">
        <v>2920</v>
      </c>
      <c r="AQ772" s="25" t="s">
        <v>2920</v>
      </c>
      <c r="AR772" s="25">
        <v>6887</v>
      </c>
      <c r="AS772" s="25" t="s">
        <v>2920</v>
      </c>
      <c r="AT772" s="25">
        <v>6583</v>
      </c>
      <c r="AU772" s="25" t="s">
        <v>2920</v>
      </c>
      <c r="AV772" s="25" t="s">
        <v>2920</v>
      </c>
      <c r="AW772" s="25">
        <v>6800</v>
      </c>
      <c r="AX772" s="25" t="s">
        <v>2920</v>
      </c>
      <c r="AY772" s="25" t="s">
        <v>2920</v>
      </c>
      <c r="AZ772" s="25">
        <v>1321.8027999999999</v>
      </c>
      <c r="BA772" s="25" t="s">
        <v>2920</v>
      </c>
      <c r="BB772" s="25" t="s">
        <v>2920</v>
      </c>
      <c r="BC772" s="25" t="s">
        <v>2920</v>
      </c>
      <c r="BD772" s="25">
        <v>8428</v>
      </c>
    </row>
    <row r="773" spans="1:56" x14ac:dyDescent="0.15">
      <c r="A773" s="12"/>
      <c r="B773" s="12"/>
      <c r="C773" s="20">
        <v>621876401</v>
      </c>
      <c r="D773" s="11" t="s">
        <v>3286</v>
      </c>
      <c r="E773" s="21" t="s">
        <v>343</v>
      </c>
      <c r="F773" s="11" t="s">
        <v>3287</v>
      </c>
      <c r="G773" s="22">
        <v>2.12</v>
      </c>
      <c r="H773" s="23">
        <v>1</v>
      </c>
      <c r="I773" s="24">
        <v>185582.6</v>
      </c>
      <c r="J773" s="25">
        <v>2038</v>
      </c>
      <c r="K773" s="25" t="s">
        <v>2920</v>
      </c>
      <c r="L773" s="25" t="s">
        <v>2920</v>
      </c>
      <c r="M773" s="25" t="s">
        <v>2920</v>
      </c>
      <c r="N773" s="25" t="s">
        <v>2920</v>
      </c>
      <c r="O773" s="25" t="s">
        <v>2920</v>
      </c>
      <c r="P773" s="25" t="s">
        <v>2920</v>
      </c>
      <c r="Q773" s="25" t="s">
        <v>2920</v>
      </c>
      <c r="R773" s="25" t="s">
        <v>2920</v>
      </c>
      <c r="S773" s="25" t="s">
        <v>2920</v>
      </c>
      <c r="T773" s="25" t="s">
        <v>2920</v>
      </c>
      <c r="U773" s="25" t="s">
        <v>2920</v>
      </c>
      <c r="V773" s="25" t="s">
        <v>2920</v>
      </c>
      <c r="W773" s="25" t="s">
        <v>2920</v>
      </c>
      <c r="X773" s="25" t="s">
        <v>2920</v>
      </c>
      <c r="Y773" s="25" t="s">
        <v>2920</v>
      </c>
      <c r="Z773" s="25" t="s">
        <v>2920</v>
      </c>
      <c r="AA773" s="25" t="s">
        <v>2920</v>
      </c>
      <c r="AB773" s="25" t="s">
        <v>2920</v>
      </c>
      <c r="AC773" s="25" t="s">
        <v>2920</v>
      </c>
      <c r="AD773" s="25" t="s">
        <v>2920</v>
      </c>
      <c r="AE773" s="25" t="s">
        <v>2920</v>
      </c>
      <c r="AF773" s="25">
        <v>1600</v>
      </c>
      <c r="AG773" s="25" t="s">
        <v>2920</v>
      </c>
      <c r="AH773" s="25" t="s">
        <v>2920</v>
      </c>
      <c r="AI773" s="25" t="s">
        <v>2920</v>
      </c>
      <c r="AJ773" s="25">
        <v>1951</v>
      </c>
      <c r="AK773" s="25">
        <v>169916</v>
      </c>
      <c r="AL773" s="25" t="s">
        <v>2920</v>
      </c>
      <c r="AM773" s="25">
        <v>2880</v>
      </c>
      <c r="AN773" s="25" t="s">
        <v>2920</v>
      </c>
      <c r="AO773" s="25">
        <v>5850</v>
      </c>
      <c r="AP773" s="25" t="s">
        <v>2920</v>
      </c>
      <c r="AQ773" s="25" t="s">
        <v>2920</v>
      </c>
      <c r="AR773" s="25" t="s">
        <v>2920</v>
      </c>
      <c r="AS773" s="25" t="s">
        <v>2920</v>
      </c>
      <c r="AT773" s="25" t="s">
        <v>2920</v>
      </c>
      <c r="AU773" s="25" t="s">
        <v>2920</v>
      </c>
      <c r="AV773" s="25" t="s">
        <v>2920</v>
      </c>
      <c r="AW773" s="25" t="s">
        <v>2920</v>
      </c>
      <c r="AX773" s="25" t="s">
        <v>2920</v>
      </c>
      <c r="AY773" s="25" t="s">
        <v>2920</v>
      </c>
      <c r="AZ773" s="25" t="s">
        <v>2920</v>
      </c>
      <c r="BA773" s="25" t="s">
        <v>2920</v>
      </c>
      <c r="BB773" s="25" t="s">
        <v>2920</v>
      </c>
      <c r="BC773" s="25" t="s">
        <v>2920</v>
      </c>
      <c r="BD773" s="25" t="s">
        <v>2920</v>
      </c>
    </row>
    <row r="774" spans="1:56" x14ac:dyDescent="0.15">
      <c r="A774" s="12"/>
      <c r="B774" s="12"/>
      <c r="C774" s="20">
        <v>620007555</v>
      </c>
      <c r="D774" s="11" t="s">
        <v>1520</v>
      </c>
      <c r="E774" s="21" t="s">
        <v>343</v>
      </c>
      <c r="F774" s="11" t="s">
        <v>1521</v>
      </c>
      <c r="G774" s="22">
        <v>0.65</v>
      </c>
      <c r="H774" s="23">
        <v>1</v>
      </c>
      <c r="I774" s="24">
        <v>183651.96</v>
      </c>
      <c r="J774" s="25" t="s">
        <v>2920</v>
      </c>
      <c r="K774" s="25" t="s">
        <v>2920</v>
      </c>
      <c r="L774" s="25" t="s">
        <v>2920</v>
      </c>
      <c r="M774" s="25" t="s">
        <v>2920</v>
      </c>
      <c r="N774" s="25" t="s">
        <v>2920</v>
      </c>
      <c r="O774" s="25" t="s">
        <v>2920</v>
      </c>
      <c r="P774" s="25" t="s">
        <v>2920</v>
      </c>
      <c r="Q774" s="25" t="s">
        <v>2920</v>
      </c>
      <c r="R774" s="25" t="s">
        <v>2920</v>
      </c>
      <c r="S774" s="25" t="s">
        <v>2920</v>
      </c>
      <c r="T774" s="25" t="s">
        <v>2920</v>
      </c>
      <c r="U774" s="25">
        <v>5230</v>
      </c>
      <c r="V774" s="25" t="s">
        <v>2920</v>
      </c>
      <c r="W774" s="25" t="s">
        <v>2920</v>
      </c>
      <c r="X774" s="25" t="s">
        <v>2920</v>
      </c>
      <c r="Y774" s="25" t="s">
        <v>2920</v>
      </c>
      <c r="Z774" s="25" t="s">
        <v>2920</v>
      </c>
      <c r="AA774" s="25" t="s">
        <v>2920</v>
      </c>
      <c r="AB774" s="25" t="s">
        <v>2920</v>
      </c>
      <c r="AC774" s="25" t="s">
        <v>2920</v>
      </c>
      <c r="AD774" s="25" t="s">
        <v>2920</v>
      </c>
      <c r="AE774" s="25" t="s">
        <v>2920</v>
      </c>
      <c r="AF774" s="25" t="s">
        <v>2920</v>
      </c>
      <c r="AG774" s="25" t="s">
        <v>2920</v>
      </c>
      <c r="AH774" s="25" t="s">
        <v>2920</v>
      </c>
      <c r="AI774" s="25" t="s">
        <v>2920</v>
      </c>
      <c r="AJ774" s="25" t="s">
        <v>2920</v>
      </c>
      <c r="AK774" s="25" t="s">
        <v>2920</v>
      </c>
      <c r="AL774" s="25" t="s">
        <v>2920</v>
      </c>
      <c r="AM774" s="25" t="s">
        <v>2920</v>
      </c>
      <c r="AN774" s="25" t="s">
        <v>2920</v>
      </c>
      <c r="AO774" s="25" t="s">
        <v>2920</v>
      </c>
      <c r="AP774" s="25">
        <v>2700</v>
      </c>
      <c r="AQ774" s="25">
        <v>3000</v>
      </c>
      <c r="AR774" s="25">
        <v>19887</v>
      </c>
      <c r="AS774" s="25" t="s">
        <v>2920</v>
      </c>
      <c r="AT774" s="25" t="s">
        <v>2920</v>
      </c>
      <c r="AU774" s="25" t="s">
        <v>2920</v>
      </c>
      <c r="AV774" s="25" t="s">
        <v>2920</v>
      </c>
      <c r="AW774" s="25">
        <v>37981.11</v>
      </c>
      <c r="AX774" s="25">
        <v>24606</v>
      </c>
      <c r="AY774" s="25">
        <v>29296.7</v>
      </c>
      <c r="AZ774" s="25">
        <v>13616.15</v>
      </c>
      <c r="BA774" s="25">
        <v>1285</v>
      </c>
      <c r="BB774" s="25">
        <v>20892</v>
      </c>
      <c r="BC774" s="25">
        <v>23805</v>
      </c>
      <c r="BD774" s="25" t="s">
        <v>2920</v>
      </c>
    </row>
    <row r="775" spans="1:56" x14ac:dyDescent="0.15">
      <c r="A775" s="12"/>
      <c r="B775" s="12"/>
      <c r="C775" s="20">
        <v>660421050</v>
      </c>
      <c r="D775" s="11" t="s">
        <v>1619</v>
      </c>
      <c r="E775" s="21" t="s">
        <v>343</v>
      </c>
      <c r="F775" s="11" t="s">
        <v>1620</v>
      </c>
      <c r="G775" s="22">
        <v>0.56000000000000005</v>
      </c>
      <c r="H775" s="23">
        <v>0</v>
      </c>
      <c r="I775" s="24">
        <v>178687.1</v>
      </c>
      <c r="J775" s="25" t="s">
        <v>2920</v>
      </c>
      <c r="K775" s="25" t="s">
        <v>2920</v>
      </c>
      <c r="L775" s="25" t="s">
        <v>2920</v>
      </c>
      <c r="M775" s="25" t="s">
        <v>2920</v>
      </c>
      <c r="N775" s="25" t="s">
        <v>2920</v>
      </c>
      <c r="O775" s="25" t="s">
        <v>2920</v>
      </c>
      <c r="P775" s="25" t="s">
        <v>2920</v>
      </c>
      <c r="Q775" s="25" t="s">
        <v>2920</v>
      </c>
      <c r="R775" s="25" t="s">
        <v>2920</v>
      </c>
      <c r="S775" s="25" t="s">
        <v>2920</v>
      </c>
      <c r="T775" s="25">
        <v>22856.5</v>
      </c>
      <c r="U775" s="25">
        <v>2335.5</v>
      </c>
      <c r="V775" s="25">
        <v>5598.8</v>
      </c>
      <c r="W775" s="25">
        <v>2277</v>
      </c>
      <c r="X775" s="25" t="s">
        <v>2920</v>
      </c>
      <c r="Y775" s="25" t="s">
        <v>2920</v>
      </c>
      <c r="Z775" s="25" t="s">
        <v>2920</v>
      </c>
      <c r="AA775" s="25" t="s">
        <v>2920</v>
      </c>
      <c r="AB775" s="25" t="s">
        <v>2920</v>
      </c>
      <c r="AC775" s="25" t="s">
        <v>2920</v>
      </c>
      <c r="AD775" s="25" t="s">
        <v>2920</v>
      </c>
      <c r="AE775" s="25" t="s">
        <v>2920</v>
      </c>
      <c r="AF775" s="25" t="s">
        <v>2920</v>
      </c>
      <c r="AG775" s="25">
        <v>24420</v>
      </c>
      <c r="AH775" s="25" t="s">
        <v>2920</v>
      </c>
      <c r="AI775" s="25" t="s">
        <v>2920</v>
      </c>
      <c r="AJ775" s="25">
        <v>19767</v>
      </c>
      <c r="AK775" s="25" t="s">
        <v>2920</v>
      </c>
      <c r="AL775" s="25" t="s">
        <v>2920</v>
      </c>
      <c r="AM775" s="25" t="s">
        <v>2920</v>
      </c>
      <c r="AN775" s="25" t="s">
        <v>2920</v>
      </c>
      <c r="AO775" s="25" t="s">
        <v>2920</v>
      </c>
      <c r="AP775" s="25" t="s">
        <v>2920</v>
      </c>
      <c r="AQ775" s="25">
        <v>26100.5</v>
      </c>
      <c r="AR775" s="25" t="s">
        <v>2920</v>
      </c>
      <c r="AS775" s="25" t="s">
        <v>2920</v>
      </c>
      <c r="AT775" s="25" t="s">
        <v>2920</v>
      </c>
      <c r="AU775" s="25" t="s">
        <v>2920</v>
      </c>
      <c r="AV775" s="25" t="s">
        <v>2920</v>
      </c>
      <c r="AW775" s="25" t="s">
        <v>2920</v>
      </c>
      <c r="AX775" s="25" t="s">
        <v>2920</v>
      </c>
      <c r="AY775" s="25" t="s">
        <v>2920</v>
      </c>
      <c r="AZ775" s="25">
        <v>63510</v>
      </c>
      <c r="BA775" s="25" t="s">
        <v>2920</v>
      </c>
      <c r="BB775" s="25">
        <v>7666</v>
      </c>
      <c r="BC775" s="25" t="s">
        <v>2920</v>
      </c>
      <c r="BD775" s="25" t="s">
        <v>2920</v>
      </c>
    </row>
    <row r="776" spans="1:56" x14ac:dyDescent="0.15">
      <c r="A776" s="12"/>
      <c r="B776" s="12"/>
      <c r="C776" s="20">
        <v>620004337</v>
      </c>
      <c r="D776" s="11" t="s">
        <v>1510</v>
      </c>
      <c r="E776" s="21" t="s">
        <v>343</v>
      </c>
      <c r="F776" s="11" t="s">
        <v>1511</v>
      </c>
      <c r="G776" s="22">
        <v>0.77</v>
      </c>
      <c r="H776" s="23">
        <v>0</v>
      </c>
      <c r="I776" s="24">
        <v>164618</v>
      </c>
      <c r="J776" s="25" t="s">
        <v>2920</v>
      </c>
      <c r="K776" s="25">
        <v>3340</v>
      </c>
      <c r="L776" s="25" t="s">
        <v>2920</v>
      </c>
      <c r="M776" s="25" t="s">
        <v>2920</v>
      </c>
      <c r="N776" s="25" t="s">
        <v>2920</v>
      </c>
      <c r="O776" s="25" t="s">
        <v>2920</v>
      </c>
      <c r="P776" s="25">
        <v>1040</v>
      </c>
      <c r="Q776" s="25" t="s">
        <v>2920</v>
      </c>
      <c r="R776" s="25" t="s">
        <v>2920</v>
      </c>
      <c r="S776" s="25" t="s">
        <v>2920</v>
      </c>
      <c r="T776" s="25">
        <v>1035</v>
      </c>
      <c r="U776" s="25">
        <v>3423</v>
      </c>
      <c r="V776" s="25">
        <v>87770</v>
      </c>
      <c r="W776" s="25">
        <v>30657</v>
      </c>
      <c r="X776" s="25" t="s">
        <v>2920</v>
      </c>
      <c r="Y776" s="25" t="s">
        <v>2920</v>
      </c>
      <c r="Z776" s="25" t="s">
        <v>2920</v>
      </c>
      <c r="AA776" s="25" t="s">
        <v>2920</v>
      </c>
      <c r="AB776" s="25" t="s">
        <v>2920</v>
      </c>
      <c r="AC776" s="25" t="s">
        <v>2920</v>
      </c>
      <c r="AD776" s="25" t="s">
        <v>2920</v>
      </c>
      <c r="AE776" s="25" t="s">
        <v>2920</v>
      </c>
      <c r="AF776" s="25" t="s">
        <v>2920</v>
      </c>
      <c r="AG776" s="25" t="s">
        <v>2920</v>
      </c>
      <c r="AH776" s="25" t="s">
        <v>2920</v>
      </c>
      <c r="AI776" s="25" t="s">
        <v>2920</v>
      </c>
      <c r="AJ776" s="25">
        <v>3311.5</v>
      </c>
      <c r="AK776" s="25">
        <v>11543.6</v>
      </c>
      <c r="AL776" s="25" t="s">
        <v>2920</v>
      </c>
      <c r="AM776" s="25" t="s">
        <v>2920</v>
      </c>
      <c r="AN776" s="25" t="s">
        <v>2920</v>
      </c>
      <c r="AO776" s="25" t="s">
        <v>2920</v>
      </c>
      <c r="AP776" s="25">
        <v>2652.9</v>
      </c>
      <c r="AQ776" s="25">
        <v>9780</v>
      </c>
      <c r="AR776" s="25">
        <v>1160</v>
      </c>
      <c r="AS776" s="25" t="s">
        <v>2920</v>
      </c>
      <c r="AT776" s="25" t="s">
        <v>2920</v>
      </c>
      <c r="AU776" s="25">
        <v>6068</v>
      </c>
      <c r="AV776" s="25" t="s">
        <v>2920</v>
      </c>
      <c r="AW776" s="25" t="s">
        <v>2920</v>
      </c>
      <c r="AX776" s="25" t="s">
        <v>2920</v>
      </c>
      <c r="AY776" s="25" t="s">
        <v>2920</v>
      </c>
      <c r="AZ776" s="25" t="s">
        <v>2920</v>
      </c>
      <c r="BA776" s="25" t="s">
        <v>2920</v>
      </c>
      <c r="BB776" s="25" t="s">
        <v>2920</v>
      </c>
      <c r="BC776" s="25" t="s">
        <v>2920</v>
      </c>
      <c r="BD776" s="25" t="s">
        <v>2920</v>
      </c>
    </row>
    <row r="777" spans="1:56" x14ac:dyDescent="0.15">
      <c r="A777" s="12"/>
      <c r="B777" s="12"/>
      <c r="C777" s="20">
        <v>660421051</v>
      </c>
      <c r="D777" s="11" t="s">
        <v>1621</v>
      </c>
      <c r="E777" s="21" t="s">
        <v>343</v>
      </c>
      <c r="F777" s="11" t="s">
        <v>1622</v>
      </c>
      <c r="G777" s="22">
        <v>0.56000000000000005</v>
      </c>
      <c r="H777" s="23">
        <v>0</v>
      </c>
      <c r="I777" s="24">
        <v>162680</v>
      </c>
      <c r="J777" s="25" t="s">
        <v>2920</v>
      </c>
      <c r="K777" s="25" t="s">
        <v>2920</v>
      </c>
      <c r="L777" s="25" t="s">
        <v>2920</v>
      </c>
      <c r="M777" s="25" t="s">
        <v>2920</v>
      </c>
      <c r="N777" s="25" t="s">
        <v>2920</v>
      </c>
      <c r="O777" s="25" t="s">
        <v>2920</v>
      </c>
      <c r="P777" s="25" t="s">
        <v>2920</v>
      </c>
      <c r="Q777" s="25" t="s">
        <v>2920</v>
      </c>
      <c r="R777" s="25" t="s">
        <v>2920</v>
      </c>
      <c r="S777" s="25" t="s">
        <v>2920</v>
      </c>
      <c r="T777" s="25" t="s">
        <v>2920</v>
      </c>
      <c r="U777" s="25" t="s">
        <v>2920</v>
      </c>
      <c r="V777" s="25" t="s">
        <v>2920</v>
      </c>
      <c r="W777" s="25" t="s">
        <v>2920</v>
      </c>
      <c r="X777" s="25" t="s">
        <v>2920</v>
      </c>
      <c r="Y777" s="25" t="s">
        <v>2920</v>
      </c>
      <c r="Z777" s="25" t="s">
        <v>2920</v>
      </c>
      <c r="AA777" s="25" t="s">
        <v>2920</v>
      </c>
      <c r="AB777" s="25" t="s">
        <v>2920</v>
      </c>
      <c r="AC777" s="25" t="s">
        <v>2920</v>
      </c>
      <c r="AD777" s="25" t="s">
        <v>2920</v>
      </c>
      <c r="AE777" s="25">
        <v>4822</v>
      </c>
      <c r="AF777" s="25" t="s">
        <v>2920</v>
      </c>
      <c r="AG777" s="25" t="s">
        <v>2920</v>
      </c>
      <c r="AH777" s="25" t="s">
        <v>2920</v>
      </c>
      <c r="AI777" s="25" t="s">
        <v>2920</v>
      </c>
      <c r="AJ777" s="25" t="s">
        <v>2920</v>
      </c>
      <c r="AK777" s="25" t="s">
        <v>2920</v>
      </c>
      <c r="AL777" s="25" t="s">
        <v>2920</v>
      </c>
      <c r="AM777" s="25" t="s">
        <v>2920</v>
      </c>
      <c r="AN777" s="25" t="s">
        <v>2920</v>
      </c>
      <c r="AO777" s="25" t="s">
        <v>2920</v>
      </c>
      <c r="AP777" s="25" t="s">
        <v>2920</v>
      </c>
      <c r="AQ777" s="25" t="s">
        <v>2920</v>
      </c>
      <c r="AR777" s="25" t="s">
        <v>2920</v>
      </c>
      <c r="AS777" s="25" t="s">
        <v>2920</v>
      </c>
      <c r="AT777" s="25">
        <v>5677</v>
      </c>
      <c r="AU777" s="25" t="s">
        <v>2920</v>
      </c>
      <c r="AV777" s="25" t="s">
        <v>2920</v>
      </c>
      <c r="AW777" s="25">
        <v>141000</v>
      </c>
      <c r="AX777" s="25" t="s">
        <v>2920</v>
      </c>
      <c r="AY777" s="25" t="s">
        <v>2920</v>
      </c>
      <c r="AZ777" s="25" t="s">
        <v>2920</v>
      </c>
      <c r="BA777" s="25">
        <v>10881</v>
      </c>
      <c r="BB777" s="25" t="s">
        <v>2920</v>
      </c>
      <c r="BC777" s="25" t="s">
        <v>2920</v>
      </c>
      <c r="BD777" s="25" t="s">
        <v>2920</v>
      </c>
    </row>
    <row r="778" spans="1:56" x14ac:dyDescent="0.15">
      <c r="A778" s="12"/>
      <c r="B778" s="12"/>
      <c r="C778" s="20">
        <v>662610267</v>
      </c>
      <c r="D778" s="11" t="s">
        <v>1664</v>
      </c>
      <c r="E778" s="21" t="s">
        <v>343</v>
      </c>
      <c r="F778" s="11" t="s">
        <v>1665</v>
      </c>
      <c r="G778" s="22">
        <v>0.73</v>
      </c>
      <c r="H778" s="23">
        <v>0</v>
      </c>
      <c r="I778" s="24">
        <v>159113.06699999998</v>
      </c>
      <c r="J778" s="25" t="s">
        <v>2920</v>
      </c>
      <c r="K778" s="25">
        <v>1500</v>
      </c>
      <c r="L778" s="25" t="s">
        <v>2920</v>
      </c>
      <c r="M778" s="25" t="s">
        <v>2920</v>
      </c>
      <c r="N778" s="25">
        <v>16050</v>
      </c>
      <c r="O778" s="25" t="s">
        <v>2920</v>
      </c>
      <c r="P778" s="25">
        <v>2473</v>
      </c>
      <c r="Q778" s="25">
        <v>3076</v>
      </c>
      <c r="R778" s="25">
        <v>7499</v>
      </c>
      <c r="S778" s="25">
        <v>10300</v>
      </c>
      <c r="T778" s="25">
        <v>19784</v>
      </c>
      <c r="U778" s="25">
        <v>15175</v>
      </c>
      <c r="V778" s="25">
        <v>25352.014999999999</v>
      </c>
      <c r="W778" s="25">
        <v>15890</v>
      </c>
      <c r="X778" s="25" t="s">
        <v>2920</v>
      </c>
      <c r="Y778" s="25" t="s">
        <v>2920</v>
      </c>
      <c r="Z778" s="25" t="s">
        <v>2920</v>
      </c>
      <c r="AA778" s="25" t="s">
        <v>2920</v>
      </c>
      <c r="AB778" s="25" t="s">
        <v>2920</v>
      </c>
      <c r="AC778" s="25">
        <v>1401</v>
      </c>
      <c r="AD778" s="25">
        <v>8493</v>
      </c>
      <c r="AE778" s="25">
        <v>3200</v>
      </c>
      <c r="AF778" s="25">
        <v>3425</v>
      </c>
      <c r="AG778" s="25" t="s">
        <v>2920</v>
      </c>
      <c r="AH778" s="25" t="s">
        <v>2920</v>
      </c>
      <c r="AI778" s="25" t="s">
        <v>2920</v>
      </c>
      <c r="AJ778" s="25">
        <v>6046</v>
      </c>
      <c r="AK778" s="25">
        <v>2210</v>
      </c>
      <c r="AL778" s="25" t="s">
        <v>2920</v>
      </c>
      <c r="AM778" s="25" t="s">
        <v>2920</v>
      </c>
      <c r="AN778" s="25" t="s">
        <v>2920</v>
      </c>
      <c r="AO778" s="25" t="s">
        <v>2920</v>
      </c>
      <c r="AP778" s="25" t="s">
        <v>2920</v>
      </c>
      <c r="AQ778" s="25" t="s">
        <v>2920</v>
      </c>
      <c r="AR778" s="25" t="s">
        <v>2920</v>
      </c>
      <c r="AS778" s="25" t="s">
        <v>2920</v>
      </c>
      <c r="AT778" s="25" t="s">
        <v>2920</v>
      </c>
      <c r="AU778" s="25" t="s">
        <v>2920</v>
      </c>
      <c r="AV778" s="25" t="s">
        <v>2920</v>
      </c>
      <c r="AW778" s="25">
        <v>1050</v>
      </c>
      <c r="AX778" s="25">
        <v>1000</v>
      </c>
      <c r="AY778" s="25" t="s">
        <v>2920</v>
      </c>
      <c r="AZ778" s="25" t="s">
        <v>2920</v>
      </c>
      <c r="BA778" s="25" t="s">
        <v>2920</v>
      </c>
      <c r="BB778" s="25" t="s">
        <v>2920</v>
      </c>
      <c r="BC778" s="25">
        <v>2005</v>
      </c>
      <c r="BD778" s="25">
        <v>10425</v>
      </c>
    </row>
    <row r="779" spans="1:56" x14ac:dyDescent="0.15">
      <c r="A779" s="12"/>
      <c r="B779" s="12"/>
      <c r="C779" s="20">
        <v>660406090</v>
      </c>
      <c r="D779" s="11" t="s">
        <v>1583</v>
      </c>
      <c r="E779" s="21" t="s">
        <v>343</v>
      </c>
      <c r="F779" s="11" t="s">
        <v>1584</v>
      </c>
      <c r="G779" s="22">
        <v>0.56000000000000005</v>
      </c>
      <c r="H779" s="23">
        <v>1</v>
      </c>
      <c r="I779" s="24">
        <v>153546.21600000001</v>
      </c>
      <c r="J779" s="25" t="s">
        <v>2920</v>
      </c>
      <c r="K779" s="25" t="s">
        <v>2920</v>
      </c>
      <c r="L779" s="25" t="s">
        <v>2920</v>
      </c>
      <c r="M779" s="25" t="s">
        <v>2920</v>
      </c>
      <c r="N779" s="25" t="s">
        <v>2920</v>
      </c>
      <c r="O779" s="25" t="s">
        <v>2920</v>
      </c>
      <c r="P779" s="25" t="s">
        <v>2920</v>
      </c>
      <c r="Q779" s="25" t="s">
        <v>2920</v>
      </c>
      <c r="R779" s="25" t="s">
        <v>2920</v>
      </c>
      <c r="S779" s="25" t="s">
        <v>2920</v>
      </c>
      <c r="T779" s="25" t="s">
        <v>2920</v>
      </c>
      <c r="U779" s="25" t="s">
        <v>2920</v>
      </c>
      <c r="V779" s="25" t="s">
        <v>2920</v>
      </c>
      <c r="W779" s="25" t="s">
        <v>2920</v>
      </c>
      <c r="X779" s="25" t="s">
        <v>2920</v>
      </c>
      <c r="Y779" s="25" t="s">
        <v>2920</v>
      </c>
      <c r="Z779" s="25" t="s">
        <v>2920</v>
      </c>
      <c r="AA779" s="25" t="s">
        <v>2920</v>
      </c>
      <c r="AB779" s="25" t="s">
        <v>2920</v>
      </c>
      <c r="AC779" s="25" t="s">
        <v>2920</v>
      </c>
      <c r="AD779" s="25" t="s">
        <v>2920</v>
      </c>
      <c r="AE779" s="25" t="s">
        <v>2920</v>
      </c>
      <c r="AF779" s="25" t="s">
        <v>2920</v>
      </c>
      <c r="AG779" s="25" t="s">
        <v>2920</v>
      </c>
      <c r="AH779" s="25" t="s">
        <v>2920</v>
      </c>
      <c r="AI779" s="25" t="s">
        <v>2920</v>
      </c>
      <c r="AJ779" s="25">
        <v>8392.0159999999996</v>
      </c>
      <c r="AK779" s="25">
        <v>9779.9</v>
      </c>
      <c r="AL779" s="25" t="s">
        <v>2920</v>
      </c>
      <c r="AM779" s="25">
        <v>1014</v>
      </c>
      <c r="AN779" s="25" t="s">
        <v>2920</v>
      </c>
      <c r="AO779" s="25">
        <v>7196</v>
      </c>
      <c r="AP779" s="25" t="s">
        <v>2920</v>
      </c>
      <c r="AQ779" s="25">
        <v>114059.3</v>
      </c>
      <c r="AR779" s="25">
        <v>5288</v>
      </c>
      <c r="AS779" s="25" t="s">
        <v>2920</v>
      </c>
      <c r="AT779" s="25">
        <v>5590</v>
      </c>
      <c r="AU779" s="25" t="s">
        <v>2920</v>
      </c>
      <c r="AV779" s="25" t="s">
        <v>2920</v>
      </c>
      <c r="AW779" s="25" t="s">
        <v>2920</v>
      </c>
      <c r="AX779" s="25" t="s">
        <v>2920</v>
      </c>
      <c r="AY779" s="25" t="s">
        <v>2920</v>
      </c>
      <c r="AZ779" s="25" t="s">
        <v>2920</v>
      </c>
      <c r="BA779" s="25" t="s">
        <v>2920</v>
      </c>
      <c r="BB779" s="25" t="s">
        <v>2920</v>
      </c>
      <c r="BC779" s="25" t="s">
        <v>2920</v>
      </c>
      <c r="BD779" s="25" t="s">
        <v>2920</v>
      </c>
    </row>
    <row r="780" spans="1:56" x14ac:dyDescent="0.15">
      <c r="A780" s="12"/>
      <c r="B780" s="12"/>
      <c r="C780" s="20">
        <v>660431078</v>
      </c>
      <c r="D780" s="11" t="s">
        <v>1634</v>
      </c>
      <c r="E780" s="21" t="s">
        <v>343</v>
      </c>
      <c r="F780" s="11" t="s">
        <v>1635</v>
      </c>
      <c r="G780" s="22">
        <v>0.55000000000000004</v>
      </c>
      <c r="H780" s="23">
        <v>0</v>
      </c>
      <c r="I780" s="24">
        <v>149401</v>
      </c>
      <c r="J780" s="25" t="s">
        <v>2920</v>
      </c>
      <c r="K780" s="25" t="s">
        <v>2920</v>
      </c>
      <c r="L780" s="25">
        <v>109648</v>
      </c>
      <c r="M780" s="25" t="s">
        <v>2920</v>
      </c>
      <c r="N780" s="25" t="s">
        <v>2920</v>
      </c>
      <c r="O780" s="25" t="s">
        <v>2920</v>
      </c>
      <c r="P780" s="25" t="s">
        <v>2920</v>
      </c>
      <c r="Q780" s="25">
        <v>4500</v>
      </c>
      <c r="R780" s="25" t="s">
        <v>2920</v>
      </c>
      <c r="S780" s="25" t="s">
        <v>2920</v>
      </c>
      <c r="T780" s="25" t="s">
        <v>2920</v>
      </c>
      <c r="U780" s="25" t="s">
        <v>2920</v>
      </c>
      <c r="V780" s="25">
        <v>29914</v>
      </c>
      <c r="W780" s="25">
        <v>3727</v>
      </c>
      <c r="X780" s="25" t="s">
        <v>2920</v>
      </c>
      <c r="Y780" s="25" t="s">
        <v>2920</v>
      </c>
      <c r="Z780" s="25" t="s">
        <v>2920</v>
      </c>
      <c r="AA780" s="25" t="s">
        <v>2920</v>
      </c>
      <c r="AB780" s="25" t="s">
        <v>2920</v>
      </c>
      <c r="AC780" s="25" t="s">
        <v>2920</v>
      </c>
      <c r="AD780" s="25" t="s">
        <v>2920</v>
      </c>
      <c r="AE780" s="25" t="s">
        <v>2920</v>
      </c>
      <c r="AF780" s="25" t="s">
        <v>2920</v>
      </c>
      <c r="AG780" s="25" t="s">
        <v>2920</v>
      </c>
      <c r="AH780" s="25" t="s">
        <v>2920</v>
      </c>
      <c r="AI780" s="25" t="s">
        <v>2920</v>
      </c>
      <c r="AJ780" s="25" t="s">
        <v>2920</v>
      </c>
      <c r="AK780" s="25" t="s">
        <v>2920</v>
      </c>
      <c r="AL780" s="25" t="s">
        <v>2920</v>
      </c>
      <c r="AM780" s="25" t="s">
        <v>2920</v>
      </c>
      <c r="AN780" s="25" t="s">
        <v>2920</v>
      </c>
      <c r="AO780" s="25" t="s">
        <v>2920</v>
      </c>
      <c r="AP780" s="25" t="s">
        <v>2920</v>
      </c>
      <c r="AQ780" s="25" t="s">
        <v>2920</v>
      </c>
      <c r="AR780" s="25" t="s">
        <v>2920</v>
      </c>
      <c r="AS780" s="25" t="s">
        <v>2920</v>
      </c>
      <c r="AT780" s="25" t="s">
        <v>2920</v>
      </c>
      <c r="AU780" s="25" t="s">
        <v>2920</v>
      </c>
      <c r="AV780" s="25" t="s">
        <v>2920</v>
      </c>
      <c r="AW780" s="25" t="s">
        <v>2920</v>
      </c>
      <c r="AX780" s="25" t="s">
        <v>2920</v>
      </c>
      <c r="AY780" s="25" t="s">
        <v>2920</v>
      </c>
      <c r="AZ780" s="25" t="s">
        <v>2920</v>
      </c>
      <c r="BA780" s="25" t="s">
        <v>2920</v>
      </c>
      <c r="BB780" s="25" t="s">
        <v>2920</v>
      </c>
      <c r="BC780" s="25" t="s">
        <v>2920</v>
      </c>
      <c r="BD780" s="25" t="s">
        <v>2920</v>
      </c>
    </row>
    <row r="781" spans="1:56" x14ac:dyDescent="0.15">
      <c r="A781" s="12"/>
      <c r="B781" s="12"/>
      <c r="C781" s="20">
        <v>662610032</v>
      </c>
      <c r="D781" s="11" t="s">
        <v>1655</v>
      </c>
      <c r="E781" s="21" t="s">
        <v>343</v>
      </c>
      <c r="F781" s="11" t="s">
        <v>1500</v>
      </c>
      <c r="G781" s="22">
        <v>2.1800000000000002</v>
      </c>
      <c r="H781" s="23">
        <v>0</v>
      </c>
      <c r="I781" s="24">
        <v>146012.01500000001</v>
      </c>
      <c r="J781" s="25">
        <v>11903.06</v>
      </c>
      <c r="K781" s="25" t="s">
        <v>2920</v>
      </c>
      <c r="L781" s="25">
        <v>1950</v>
      </c>
      <c r="M781" s="25" t="s">
        <v>2920</v>
      </c>
      <c r="N781" s="25">
        <v>2600</v>
      </c>
      <c r="O781" s="25" t="s">
        <v>2920</v>
      </c>
      <c r="P781" s="25">
        <v>16568.2</v>
      </c>
      <c r="Q781" s="25" t="s">
        <v>2920</v>
      </c>
      <c r="R781" s="25">
        <v>4520</v>
      </c>
      <c r="S781" s="25" t="s">
        <v>2920</v>
      </c>
      <c r="T781" s="25">
        <v>1398.8</v>
      </c>
      <c r="U781" s="25" t="s">
        <v>2920</v>
      </c>
      <c r="V781" s="25">
        <v>10379.119999999999</v>
      </c>
      <c r="W781" s="25">
        <v>7050.1</v>
      </c>
      <c r="X781" s="25" t="s">
        <v>2920</v>
      </c>
      <c r="Y781" s="25">
        <v>7004</v>
      </c>
      <c r="Z781" s="25">
        <v>3250</v>
      </c>
      <c r="AA781" s="25" t="s">
        <v>2920</v>
      </c>
      <c r="AB781" s="25" t="s">
        <v>2920</v>
      </c>
      <c r="AC781" s="25">
        <v>1743.4</v>
      </c>
      <c r="AD781" s="25">
        <v>1541.6000000000001</v>
      </c>
      <c r="AE781" s="25" t="s">
        <v>2920</v>
      </c>
      <c r="AF781" s="25">
        <v>1737.02</v>
      </c>
      <c r="AG781" s="25" t="s">
        <v>2920</v>
      </c>
      <c r="AH781" s="25" t="s">
        <v>2920</v>
      </c>
      <c r="AI781" s="25">
        <v>1832.5</v>
      </c>
      <c r="AJ781" s="25">
        <v>18507.099999999999</v>
      </c>
      <c r="AK781" s="25">
        <v>7757.8499999999995</v>
      </c>
      <c r="AL781" s="25" t="s">
        <v>2920</v>
      </c>
      <c r="AM781" s="25">
        <v>3572</v>
      </c>
      <c r="AN781" s="25" t="s">
        <v>2920</v>
      </c>
      <c r="AO781" s="25">
        <v>6210</v>
      </c>
      <c r="AP781" s="25" t="s">
        <v>2920</v>
      </c>
      <c r="AQ781" s="25" t="s">
        <v>2920</v>
      </c>
      <c r="AR781" s="25">
        <v>1588.751</v>
      </c>
      <c r="AS781" s="25">
        <v>4050</v>
      </c>
      <c r="AT781" s="25">
        <v>3500</v>
      </c>
      <c r="AU781" s="25" t="s">
        <v>2920</v>
      </c>
      <c r="AV781" s="25" t="s">
        <v>2920</v>
      </c>
      <c r="AW781" s="25">
        <v>3059.2</v>
      </c>
      <c r="AX781" s="25" t="s">
        <v>2920</v>
      </c>
      <c r="AY781" s="25">
        <v>11153.75</v>
      </c>
      <c r="AZ781" s="25" t="s">
        <v>2920</v>
      </c>
      <c r="BA781" s="25" t="s">
        <v>2920</v>
      </c>
      <c r="BB781" s="25" t="s">
        <v>2920</v>
      </c>
      <c r="BC781" s="25">
        <v>8717</v>
      </c>
      <c r="BD781" s="25" t="s">
        <v>2920</v>
      </c>
    </row>
    <row r="782" spans="1:56" x14ac:dyDescent="0.15">
      <c r="A782" s="12"/>
      <c r="B782" s="12"/>
      <c r="C782" s="20">
        <v>620587801</v>
      </c>
      <c r="D782" s="11" t="s">
        <v>3063</v>
      </c>
      <c r="E782" s="21" t="s">
        <v>343</v>
      </c>
      <c r="F782" s="11" t="s">
        <v>3064</v>
      </c>
      <c r="G782" s="22">
        <v>1.06</v>
      </c>
      <c r="H782" s="23">
        <v>1</v>
      </c>
      <c r="I782" s="24">
        <v>140279.84399999998</v>
      </c>
      <c r="J782" s="25">
        <v>2696.5</v>
      </c>
      <c r="K782" s="25" t="s">
        <v>2920</v>
      </c>
      <c r="L782" s="25" t="s">
        <v>2920</v>
      </c>
      <c r="M782" s="25" t="s">
        <v>2920</v>
      </c>
      <c r="N782" s="25" t="s">
        <v>2920</v>
      </c>
      <c r="O782" s="25" t="s">
        <v>2920</v>
      </c>
      <c r="P782" s="25" t="s">
        <v>2920</v>
      </c>
      <c r="Q782" s="25">
        <v>7716.5</v>
      </c>
      <c r="R782" s="25" t="s">
        <v>2920</v>
      </c>
      <c r="S782" s="25" t="s">
        <v>2920</v>
      </c>
      <c r="T782" s="25">
        <v>8457.0400000000009</v>
      </c>
      <c r="U782" s="25" t="s">
        <v>2920</v>
      </c>
      <c r="V782" s="25">
        <v>11778</v>
      </c>
      <c r="W782" s="25" t="s">
        <v>2920</v>
      </c>
      <c r="X782" s="25" t="s">
        <v>2920</v>
      </c>
      <c r="Y782" s="25" t="s">
        <v>2920</v>
      </c>
      <c r="Z782" s="25" t="s">
        <v>2920</v>
      </c>
      <c r="AA782" s="25" t="s">
        <v>2920</v>
      </c>
      <c r="AB782" s="25" t="s">
        <v>2920</v>
      </c>
      <c r="AC782" s="25" t="s">
        <v>2920</v>
      </c>
      <c r="AD782" s="25" t="s">
        <v>2920</v>
      </c>
      <c r="AE782" s="25">
        <v>1130</v>
      </c>
      <c r="AF782" s="25">
        <v>92802.04</v>
      </c>
      <c r="AG782" s="25" t="s">
        <v>2920</v>
      </c>
      <c r="AH782" s="25" t="s">
        <v>2920</v>
      </c>
      <c r="AI782" s="25" t="s">
        <v>2920</v>
      </c>
      <c r="AJ782" s="25">
        <v>1941.364</v>
      </c>
      <c r="AK782" s="25">
        <v>5892.7000000000007</v>
      </c>
      <c r="AL782" s="25" t="s">
        <v>2920</v>
      </c>
      <c r="AM782" s="25" t="s">
        <v>2920</v>
      </c>
      <c r="AN782" s="25" t="s">
        <v>2920</v>
      </c>
      <c r="AO782" s="25" t="s">
        <v>2920</v>
      </c>
      <c r="AP782" s="25" t="s">
        <v>2920</v>
      </c>
      <c r="AQ782" s="25" t="s">
        <v>2920</v>
      </c>
      <c r="AR782" s="25" t="s">
        <v>2920</v>
      </c>
      <c r="AS782" s="25" t="s">
        <v>2920</v>
      </c>
      <c r="AT782" s="25" t="s">
        <v>2920</v>
      </c>
      <c r="AU782" s="25" t="s">
        <v>2920</v>
      </c>
      <c r="AV782" s="25">
        <v>1827</v>
      </c>
      <c r="AW782" s="25" t="s">
        <v>2920</v>
      </c>
      <c r="AX782" s="25" t="s">
        <v>2920</v>
      </c>
      <c r="AY782" s="25" t="s">
        <v>2920</v>
      </c>
      <c r="AZ782" s="25" t="s">
        <v>2920</v>
      </c>
      <c r="BA782" s="25" t="s">
        <v>2920</v>
      </c>
      <c r="BB782" s="25" t="s">
        <v>2920</v>
      </c>
      <c r="BC782" s="25">
        <v>1982.5</v>
      </c>
      <c r="BD782" s="25" t="s">
        <v>2920</v>
      </c>
    </row>
    <row r="783" spans="1:56" x14ac:dyDescent="0.15">
      <c r="A783" s="12"/>
      <c r="B783" s="12"/>
      <c r="C783" s="20">
        <v>620580501</v>
      </c>
      <c r="D783" s="11" t="s">
        <v>1559</v>
      </c>
      <c r="E783" s="21" t="s">
        <v>343</v>
      </c>
      <c r="F783" s="11" t="s">
        <v>1560</v>
      </c>
      <c r="G783" s="22">
        <v>0.55000000000000004</v>
      </c>
      <c r="H783" s="23">
        <v>0</v>
      </c>
      <c r="I783" s="24">
        <v>139953.5</v>
      </c>
      <c r="J783" s="25" t="s">
        <v>2920</v>
      </c>
      <c r="K783" s="25" t="s">
        <v>2920</v>
      </c>
      <c r="L783" s="25" t="s">
        <v>2920</v>
      </c>
      <c r="M783" s="25" t="s">
        <v>2920</v>
      </c>
      <c r="N783" s="25">
        <v>1055</v>
      </c>
      <c r="O783" s="25" t="s">
        <v>2920</v>
      </c>
      <c r="P783" s="25" t="s">
        <v>2920</v>
      </c>
      <c r="Q783" s="25" t="s">
        <v>2920</v>
      </c>
      <c r="R783" s="25" t="s">
        <v>2920</v>
      </c>
      <c r="S783" s="25">
        <v>1060</v>
      </c>
      <c r="T783" s="25">
        <v>1040</v>
      </c>
      <c r="U783" s="25" t="s">
        <v>2920</v>
      </c>
      <c r="V783" s="25">
        <v>5052</v>
      </c>
      <c r="W783" s="25">
        <v>1550</v>
      </c>
      <c r="X783" s="25" t="s">
        <v>2920</v>
      </c>
      <c r="Y783" s="25" t="s">
        <v>2920</v>
      </c>
      <c r="Z783" s="25" t="s">
        <v>2920</v>
      </c>
      <c r="AA783" s="25">
        <v>6361</v>
      </c>
      <c r="AB783" s="25" t="s">
        <v>2920</v>
      </c>
      <c r="AC783" s="25" t="s">
        <v>2920</v>
      </c>
      <c r="AD783" s="25" t="s">
        <v>2920</v>
      </c>
      <c r="AE783" s="25" t="s">
        <v>2920</v>
      </c>
      <c r="AF783" s="25" t="s">
        <v>2920</v>
      </c>
      <c r="AG783" s="25">
        <v>8889</v>
      </c>
      <c r="AH783" s="25" t="s">
        <v>2920</v>
      </c>
      <c r="AI783" s="25" t="s">
        <v>2920</v>
      </c>
      <c r="AJ783" s="25">
        <v>61766.5</v>
      </c>
      <c r="AK783" s="25">
        <v>1000</v>
      </c>
      <c r="AL783" s="25" t="s">
        <v>2920</v>
      </c>
      <c r="AM783" s="25" t="s">
        <v>2920</v>
      </c>
      <c r="AN783" s="25" t="s">
        <v>2920</v>
      </c>
      <c r="AO783" s="25" t="s">
        <v>2920</v>
      </c>
      <c r="AP783" s="25" t="s">
        <v>2920</v>
      </c>
      <c r="AQ783" s="25" t="s">
        <v>2920</v>
      </c>
      <c r="AR783" s="25" t="s">
        <v>2920</v>
      </c>
      <c r="AS783" s="25" t="s">
        <v>2920</v>
      </c>
      <c r="AT783" s="25">
        <v>3151</v>
      </c>
      <c r="AU783" s="25" t="s">
        <v>2920</v>
      </c>
      <c r="AV783" s="25" t="s">
        <v>2920</v>
      </c>
      <c r="AW783" s="25">
        <v>34208</v>
      </c>
      <c r="AX783" s="25" t="s">
        <v>2920</v>
      </c>
      <c r="AY783" s="25">
        <v>5900</v>
      </c>
      <c r="AZ783" s="25" t="s">
        <v>2920</v>
      </c>
      <c r="BA783" s="25" t="s">
        <v>2920</v>
      </c>
      <c r="BB783" s="25" t="s">
        <v>2920</v>
      </c>
      <c r="BC783" s="25">
        <v>7416</v>
      </c>
      <c r="BD783" s="25" t="s">
        <v>2920</v>
      </c>
    </row>
    <row r="784" spans="1:56" x14ac:dyDescent="0.15">
      <c r="A784" s="12"/>
      <c r="B784" s="12"/>
      <c r="C784" s="20">
        <v>660407053</v>
      </c>
      <c r="D784" s="11" t="s">
        <v>1599</v>
      </c>
      <c r="E784" s="21" t="s">
        <v>343</v>
      </c>
      <c r="F784" s="11" t="s">
        <v>1600</v>
      </c>
      <c r="G784" s="22">
        <v>0.56999999999999995</v>
      </c>
      <c r="H784" s="23">
        <v>1</v>
      </c>
      <c r="I784" s="24">
        <v>137332.1</v>
      </c>
      <c r="J784" s="25">
        <v>66873</v>
      </c>
      <c r="K784" s="25" t="s">
        <v>2920</v>
      </c>
      <c r="L784" s="25" t="s">
        <v>2920</v>
      </c>
      <c r="M784" s="25" t="s">
        <v>2920</v>
      </c>
      <c r="N784" s="25" t="s">
        <v>2920</v>
      </c>
      <c r="O784" s="25" t="s">
        <v>2920</v>
      </c>
      <c r="P784" s="25">
        <v>1945</v>
      </c>
      <c r="Q784" s="25">
        <v>21746</v>
      </c>
      <c r="R784" s="25" t="s">
        <v>2920</v>
      </c>
      <c r="S784" s="25" t="s">
        <v>2920</v>
      </c>
      <c r="T784" s="25">
        <v>2145</v>
      </c>
      <c r="U784" s="25" t="s">
        <v>2920</v>
      </c>
      <c r="V784" s="25">
        <v>5652</v>
      </c>
      <c r="W784" s="25">
        <v>7041</v>
      </c>
      <c r="X784" s="25" t="s">
        <v>2920</v>
      </c>
      <c r="Y784" s="25" t="s">
        <v>2920</v>
      </c>
      <c r="Z784" s="25" t="s">
        <v>2920</v>
      </c>
      <c r="AA784" s="25" t="s">
        <v>2920</v>
      </c>
      <c r="AB784" s="25" t="s">
        <v>2920</v>
      </c>
      <c r="AC784" s="25">
        <v>1685</v>
      </c>
      <c r="AD784" s="25">
        <v>1030</v>
      </c>
      <c r="AE784" s="25" t="s">
        <v>2920</v>
      </c>
      <c r="AF784" s="25">
        <v>18300</v>
      </c>
      <c r="AG784" s="25" t="s">
        <v>2920</v>
      </c>
      <c r="AH784" s="25" t="s">
        <v>2920</v>
      </c>
      <c r="AI784" s="25" t="s">
        <v>2920</v>
      </c>
      <c r="AJ784" s="25">
        <v>8848.6</v>
      </c>
      <c r="AK784" s="25" t="s">
        <v>2920</v>
      </c>
      <c r="AL784" s="25" t="s">
        <v>2920</v>
      </c>
      <c r="AM784" s="25" t="s">
        <v>2920</v>
      </c>
      <c r="AN784" s="25" t="s">
        <v>2920</v>
      </c>
      <c r="AO784" s="25" t="s">
        <v>2920</v>
      </c>
      <c r="AP784" s="25" t="s">
        <v>2920</v>
      </c>
      <c r="AQ784" s="25" t="s">
        <v>2920</v>
      </c>
      <c r="AR784" s="25" t="s">
        <v>2920</v>
      </c>
      <c r="AS784" s="25" t="s">
        <v>2920</v>
      </c>
      <c r="AT784" s="25" t="s">
        <v>2920</v>
      </c>
      <c r="AU784" s="25" t="s">
        <v>2920</v>
      </c>
      <c r="AV784" s="25" t="s">
        <v>2920</v>
      </c>
      <c r="AW784" s="25" t="s">
        <v>2920</v>
      </c>
      <c r="AX784" s="25" t="s">
        <v>2920</v>
      </c>
      <c r="AY784" s="25" t="s">
        <v>2920</v>
      </c>
      <c r="AZ784" s="25" t="s">
        <v>2920</v>
      </c>
      <c r="BA784" s="25" t="s">
        <v>2920</v>
      </c>
      <c r="BB784" s="25" t="s">
        <v>2920</v>
      </c>
      <c r="BC784" s="25" t="s">
        <v>2920</v>
      </c>
      <c r="BD784" s="25" t="s">
        <v>2920</v>
      </c>
    </row>
    <row r="785" spans="1:56" x14ac:dyDescent="0.15">
      <c r="A785" s="12"/>
      <c r="B785" s="12"/>
      <c r="C785" s="20">
        <v>662610325</v>
      </c>
      <c r="D785" s="11" t="s">
        <v>3059</v>
      </c>
      <c r="E785" s="21" t="s">
        <v>343</v>
      </c>
      <c r="F785" s="11" t="s">
        <v>3060</v>
      </c>
      <c r="G785" s="22">
        <v>0.63</v>
      </c>
      <c r="H785" s="23">
        <v>1</v>
      </c>
      <c r="I785" s="24">
        <v>131414.39999999999</v>
      </c>
      <c r="J785" s="25">
        <v>8192</v>
      </c>
      <c r="K785" s="25" t="s">
        <v>2920</v>
      </c>
      <c r="L785" s="25" t="s">
        <v>2920</v>
      </c>
      <c r="M785" s="25" t="s">
        <v>2920</v>
      </c>
      <c r="N785" s="25" t="s">
        <v>2920</v>
      </c>
      <c r="O785" s="25" t="s">
        <v>2920</v>
      </c>
      <c r="P785" s="25" t="s">
        <v>2920</v>
      </c>
      <c r="Q785" s="25" t="s">
        <v>2920</v>
      </c>
      <c r="R785" s="25" t="s">
        <v>2920</v>
      </c>
      <c r="S785" s="25" t="s">
        <v>2920</v>
      </c>
      <c r="T785" s="25" t="s">
        <v>2920</v>
      </c>
      <c r="U785" s="25" t="s">
        <v>2920</v>
      </c>
      <c r="V785" s="25">
        <v>2029</v>
      </c>
      <c r="W785" s="25" t="s">
        <v>2920</v>
      </c>
      <c r="X785" s="25" t="s">
        <v>2920</v>
      </c>
      <c r="Y785" s="25">
        <v>39385</v>
      </c>
      <c r="Z785" s="25" t="s">
        <v>2920</v>
      </c>
      <c r="AA785" s="25" t="s">
        <v>2920</v>
      </c>
      <c r="AB785" s="25" t="s">
        <v>2920</v>
      </c>
      <c r="AC785" s="25" t="s">
        <v>2920</v>
      </c>
      <c r="AD785" s="25" t="s">
        <v>2920</v>
      </c>
      <c r="AE785" s="25" t="s">
        <v>2920</v>
      </c>
      <c r="AF785" s="25">
        <v>1750</v>
      </c>
      <c r="AG785" s="25" t="s">
        <v>2920</v>
      </c>
      <c r="AH785" s="25" t="s">
        <v>2920</v>
      </c>
      <c r="AI785" s="25">
        <v>10597</v>
      </c>
      <c r="AJ785" s="25">
        <v>25056</v>
      </c>
      <c r="AK785" s="25">
        <v>3295</v>
      </c>
      <c r="AL785" s="25" t="s">
        <v>2920</v>
      </c>
      <c r="AM785" s="25" t="s">
        <v>2920</v>
      </c>
      <c r="AN785" s="25">
        <v>1292</v>
      </c>
      <c r="AO785" s="25" t="s">
        <v>2920</v>
      </c>
      <c r="AP785" s="25" t="s">
        <v>2920</v>
      </c>
      <c r="AQ785" s="25" t="s">
        <v>2920</v>
      </c>
      <c r="AR785" s="25" t="s">
        <v>2920</v>
      </c>
      <c r="AS785" s="25" t="s">
        <v>2920</v>
      </c>
      <c r="AT785" s="25" t="s">
        <v>2920</v>
      </c>
      <c r="AU785" s="25" t="s">
        <v>2920</v>
      </c>
      <c r="AV785" s="25" t="s">
        <v>2920</v>
      </c>
      <c r="AW785" s="25">
        <v>33011</v>
      </c>
      <c r="AX785" s="25" t="s">
        <v>2920</v>
      </c>
      <c r="AY785" s="25" t="s">
        <v>2920</v>
      </c>
      <c r="AZ785" s="25" t="s">
        <v>2920</v>
      </c>
      <c r="BA785" s="25" t="s">
        <v>2920</v>
      </c>
      <c r="BB785" s="25">
        <v>5150</v>
      </c>
      <c r="BC785" s="25" t="s">
        <v>2920</v>
      </c>
      <c r="BD785" s="25" t="s">
        <v>2920</v>
      </c>
    </row>
    <row r="786" spans="1:56" x14ac:dyDescent="0.15">
      <c r="A786" s="12"/>
      <c r="B786" s="12"/>
      <c r="C786" s="20">
        <v>662610318</v>
      </c>
      <c r="D786" s="11" t="s">
        <v>3288</v>
      </c>
      <c r="E786" s="21" t="s">
        <v>343</v>
      </c>
      <c r="F786" s="11" t="s">
        <v>3289</v>
      </c>
      <c r="G786" s="22">
        <v>0.93</v>
      </c>
      <c r="H786" s="23">
        <v>1</v>
      </c>
      <c r="I786" s="24">
        <v>131380.4</v>
      </c>
      <c r="J786" s="25">
        <v>21217</v>
      </c>
      <c r="K786" s="25" t="s">
        <v>2920</v>
      </c>
      <c r="L786" s="25" t="s">
        <v>2920</v>
      </c>
      <c r="M786" s="25" t="s">
        <v>2920</v>
      </c>
      <c r="N786" s="25" t="s">
        <v>2920</v>
      </c>
      <c r="O786" s="25" t="s">
        <v>2920</v>
      </c>
      <c r="P786" s="25">
        <v>14560</v>
      </c>
      <c r="Q786" s="25" t="s">
        <v>2920</v>
      </c>
      <c r="R786" s="25" t="s">
        <v>2920</v>
      </c>
      <c r="S786" s="25" t="s">
        <v>2920</v>
      </c>
      <c r="T786" s="25" t="s">
        <v>2920</v>
      </c>
      <c r="U786" s="25" t="s">
        <v>2920</v>
      </c>
      <c r="V786" s="25" t="s">
        <v>2920</v>
      </c>
      <c r="W786" s="25" t="s">
        <v>2920</v>
      </c>
      <c r="X786" s="25" t="s">
        <v>2920</v>
      </c>
      <c r="Y786" s="25" t="s">
        <v>2920</v>
      </c>
      <c r="Z786" s="25" t="s">
        <v>2920</v>
      </c>
      <c r="AA786" s="25" t="s">
        <v>2920</v>
      </c>
      <c r="AB786" s="25" t="s">
        <v>2920</v>
      </c>
      <c r="AC786" s="25" t="s">
        <v>2920</v>
      </c>
      <c r="AD786" s="25" t="s">
        <v>2920</v>
      </c>
      <c r="AE786" s="25">
        <v>13029</v>
      </c>
      <c r="AF786" s="25">
        <v>55216</v>
      </c>
      <c r="AG786" s="25" t="s">
        <v>2920</v>
      </c>
      <c r="AH786" s="25" t="s">
        <v>2920</v>
      </c>
      <c r="AI786" s="25" t="s">
        <v>2920</v>
      </c>
      <c r="AJ786" s="25">
        <v>1377</v>
      </c>
      <c r="AK786" s="25">
        <v>2467</v>
      </c>
      <c r="AL786" s="25" t="s">
        <v>2920</v>
      </c>
      <c r="AM786" s="25" t="s">
        <v>2920</v>
      </c>
      <c r="AN786" s="25" t="s">
        <v>2920</v>
      </c>
      <c r="AO786" s="25" t="s">
        <v>2920</v>
      </c>
      <c r="AP786" s="25" t="s">
        <v>2920</v>
      </c>
      <c r="AQ786" s="25" t="s">
        <v>2920</v>
      </c>
      <c r="AR786" s="25" t="s">
        <v>2920</v>
      </c>
      <c r="AS786" s="25" t="s">
        <v>2920</v>
      </c>
      <c r="AT786" s="25" t="s">
        <v>2920</v>
      </c>
      <c r="AU786" s="25" t="s">
        <v>2920</v>
      </c>
      <c r="AV786" s="25" t="s">
        <v>2920</v>
      </c>
      <c r="AW786" s="25" t="s">
        <v>2920</v>
      </c>
      <c r="AX786" s="25">
        <v>20881</v>
      </c>
      <c r="AY786" s="25" t="s">
        <v>2920</v>
      </c>
      <c r="AZ786" s="25" t="s">
        <v>2920</v>
      </c>
      <c r="BA786" s="25" t="s">
        <v>2920</v>
      </c>
      <c r="BB786" s="25" t="s">
        <v>2920</v>
      </c>
      <c r="BC786" s="25" t="s">
        <v>2920</v>
      </c>
      <c r="BD786" s="25">
        <v>1000</v>
      </c>
    </row>
    <row r="787" spans="1:56" x14ac:dyDescent="0.15">
      <c r="A787" s="12"/>
      <c r="B787" s="12"/>
      <c r="C787" s="20">
        <v>660406050</v>
      </c>
      <c r="D787" s="11" t="s">
        <v>3040</v>
      </c>
      <c r="E787" s="21" t="s">
        <v>343</v>
      </c>
      <c r="F787" s="11" t="s">
        <v>3041</v>
      </c>
      <c r="G787" s="22">
        <v>0.63</v>
      </c>
      <c r="H787" s="23">
        <v>1</v>
      </c>
      <c r="I787" s="24">
        <v>130568.70000000001</v>
      </c>
      <c r="J787" s="25">
        <v>5601.4000000000005</v>
      </c>
      <c r="K787" s="25" t="s">
        <v>2920</v>
      </c>
      <c r="L787" s="25" t="s">
        <v>2920</v>
      </c>
      <c r="M787" s="25" t="s">
        <v>2920</v>
      </c>
      <c r="N787" s="25" t="s">
        <v>2920</v>
      </c>
      <c r="O787" s="25" t="s">
        <v>2920</v>
      </c>
      <c r="P787" s="25">
        <v>6288</v>
      </c>
      <c r="Q787" s="25" t="s">
        <v>2920</v>
      </c>
      <c r="R787" s="25" t="s">
        <v>2920</v>
      </c>
      <c r="S787" s="25" t="s">
        <v>2920</v>
      </c>
      <c r="T787" s="25">
        <v>5148</v>
      </c>
      <c r="U787" s="25">
        <v>1869</v>
      </c>
      <c r="V787" s="25">
        <v>1375</v>
      </c>
      <c r="W787" s="25">
        <v>5826</v>
      </c>
      <c r="X787" s="25">
        <v>28875</v>
      </c>
      <c r="Y787" s="25" t="s">
        <v>2920</v>
      </c>
      <c r="Z787" s="25" t="s">
        <v>2920</v>
      </c>
      <c r="AA787" s="25" t="s">
        <v>2920</v>
      </c>
      <c r="AB787" s="25" t="s">
        <v>2920</v>
      </c>
      <c r="AC787" s="25">
        <v>49234</v>
      </c>
      <c r="AD787" s="25" t="s">
        <v>2920</v>
      </c>
      <c r="AE787" s="25" t="s">
        <v>2920</v>
      </c>
      <c r="AF787" s="25">
        <v>22415</v>
      </c>
      <c r="AG787" s="25" t="s">
        <v>2920</v>
      </c>
      <c r="AH787" s="25" t="s">
        <v>2920</v>
      </c>
      <c r="AI787" s="25" t="s">
        <v>2920</v>
      </c>
      <c r="AJ787" s="25">
        <v>1784.5</v>
      </c>
      <c r="AK787" s="25" t="s">
        <v>2920</v>
      </c>
      <c r="AL787" s="25" t="s">
        <v>2920</v>
      </c>
      <c r="AM787" s="25" t="s">
        <v>2920</v>
      </c>
      <c r="AN787" s="25" t="s">
        <v>2920</v>
      </c>
      <c r="AO787" s="25" t="s">
        <v>2920</v>
      </c>
      <c r="AP787" s="25" t="s">
        <v>2920</v>
      </c>
      <c r="AQ787" s="25" t="s">
        <v>2920</v>
      </c>
      <c r="AR787" s="25" t="s">
        <v>2920</v>
      </c>
      <c r="AS787" s="25" t="s">
        <v>2920</v>
      </c>
      <c r="AT787" s="25" t="s">
        <v>2920</v>
      </c>
      <c r="AU787" s="25" t="s">
        <v>2920</v>
      </c>
      <c r="AV787" s="25" t="s">
        <v>2920</v>
      </c>
      <c r="AW787" s="25" t="s">
        <v>2920</v>
      </c>
      <c r="AX787" s="25" t="s">
        <v>2920</v>
      </c>
      <c r="AY787" s="25" t="s">
        <v>2920</v>
      </c>
      <c r="AZ787" s="25" t="s">
        <v>2920</v>
      </c>
      <c r="BA787" s="25" t="s">
        <v>2920</v>
      </c>
      <c r="BB787" s="25" t="s">
        <v>2920</v>
      </c>
      <c r="BC787" s="25" t="s">
        <v>2920</v>
      </c>
      <c r="BD787" s="25" t="s">
        <v>2920</v>
      </c>
    </row>
    <row r="788" spans="1:56" x14ac:dyDescent="0.15">
      <c r="A788" s="12"/>
      <c r="B788" s="12"/>
      <c r="C788" s="20">
        <v>662610038</v>
      </c>
      <c r="D788" s="11" t="s">
        <v>3049</v>
      </c>
      <c r="E788" s="21" t="s">
        <v>343</v>
      </c>
      <c r="F788" s="11" t="s">
        <v>3050</v>
      </c>
      <c r="G788" s="22">
        <v>4.09</v>
      </c>
      <c r="H788" s="23">
        <v>0</v>
      </c>
      <c r="I788" s="24">
        <v>129486.21049999997</v>
      </c>
      <c r="J788" s="25">
        <v>2328</v>
      </c>
      <c r="K788" s="25" t="s">
        <v>2920</v>
      </c>
      <c r="L788" s="25" t="s">
        <v>2920</v>
      </c>
      <c r="M788" s="25" t="s">
        <v>2920</v>
      </c>
      <c r="N788" s="25" t="s">
        <v>2920</v>
      </c>
      <c r="O788" s="25" t="s">
        <v>2920</v>
      </c>
      <c r="P788" s="25" t="s">
        <v>2920</v>
      </c>
      <c r="Q788" s="25">
        <v>7992</v>
      </c>
      <c r="R788" s="25" t="s">
        <v>2920</v>
      </c>
      <c r="S788" s="25" t="s">
        <v>2920</v>
      </c>
      <c r="T788" s="25">
        <v>1103</v>
      </c>
      <c r="U788" s="25">
        <v>14588.8</v>
      </c>
      <c r="V788" s="25">
        <v>10413</v>
      </c>
      <c r="W788" s="25" t="s">
        <v>2920</v>
      </c>
      <c r="X788" s="25">
        <v>4519.45</v>
      </c>
      <c r="Y788" s="25" t="s">
        <v>2920</v>
      </c>
      <c r="Z788" s="25" t="s">
        <v>2920</v>
      </c>
      <c r="AA788" s="25" t="s">
        <v>2920</v>
      </c>
      <c r="AB788" s="25" t="s">
        <v>2920</v>
      </c>
      <c r="AC788" s="25" t="s">
        <v>2920</v>
      </c>
      <c r="AD788" s="25" t="s">
        <v>2920</v>
      </c>
      <c r="AE788" s="25">
        <v>1583</v>
      </c>
      <c r="AF788" s="25" t="s">
        <v>2920</v>
      </c>
      <c r="AG788" s="25">
        <v>1580</v>
      </c>
      <c r="AH788" s="25" t="s">
        <v>2920</v>
      </c>
      <c r="AI788" s="25">
        <v>4508.0940000000001</v>
      </c>
      <c r="AJ788" s="25">
        <v>33425.5</v>
      </c>
      <c r="AK788" s="25">
        <v>21939.15</v>
      </c>
      <c r="AL788" s="25" t="s">
        <v>2920</v>
      </c>
      <c r="AM788" s="25">
        <v>2479</v>
      </c>
      <c r="AN788" s="25" t="s">
        <v>2920</v>
      </c>
      <c r="AO788" s="25" t="s">
        <v>2920</v>
      </c>
      <c r="AP788" s="25">
        <v>2473</v>
      </c>
      <c r="AQ788" s="25" t="s">
        <v>2920</v>
      </c>
      <c r="AR788" s="25" t="s">
        <v>2920</v>
      </c>
      <c r="AS788" s="25" t="s">
        <v>2920</v>
      </c>
      <c r="AT788" s="25">
        <v>1150</v>
      </c>
      <c r="AU788" s="25" t="s">
        <v>2920</v>
      </c>
      <c r="AV788" s="25" t="s">
        <v>2920</v>
      </c>
      <c r="AW788" s="25">
        <v>7441.52</v>
      </c>
      <c r="AX788" s="25">
        <v>4965.75</v>
      </c>
      <c r="AY788" s="25" t="s">
        <v>2920</v>
      </c>
      <c r="AZ788" s="25" t="s">
        <v>2920</v>
      </c>
      <c r="BA788" s="25" t="s">
        <v>2920</v>
      </c>
      <c r="BB788" s="25" t="s">
        <v>2920</v>
      </c>
      <c r="BC788" s="25" t="s">
        <v>2920</v>
      </c>
      <c r="BD788" s="25">
        <v>1392</v>
      </c>
    </row>
    <row r="789" spans="1:56" x14ac:dyDescent="0.15">
      <c r="A789" s="12"/>
      <c r="B789" s="12"/>
      <c r="C789" s="20">
        <v>660454004</v>
      </c>
      <c r="D789" s="11" t="s">
        <v>1647</v>
      </c>
      <c r="E789" s="21" t="s">
        <v>343</v>
      </c>
      <c r="F789" s="11" t="s">
        <v>1648</v>
      </c>
      <c r="G789" s="22">
        <v>0.66</v>
      </c>
      <c r="H789" s="23">
        <v>1</v>
      </c>
      <c r="I789" s="24">
        <v>129429</v>
      </c>
      <c r="J789" s="25" t="s">
        <v>2920</v>
      </c>
      <c r="K789" s="25" t="s">
        <v>2920</v>
      </c>
      <c r="L789" s="25">
        <v>8650</v>
      </c>
      <c r="M789" s="25" t="s">
        <v>2920</v>
      </c>
      <c r="N789" s="25" t="s">
        <v>2920</v>
      </c>
      <c r="O789" s="25" t="s">
        <v>2920</v>
      </c>
      <c r="P789" s="25">
        <v>4995</v>
      </c>
      <c r="Q789" s="25">
        <v>1800</v>
      </c>
      <c r="R789" s="25" t="s">
        <v>2920</v>
      </c>
      <c r="S789" s="25">
        <v>1100</v>
      </c>
      <c r="T789" s="25">
        <v>6900</v>
      </c>
      <c r="U789" s="25">
        <v>4464</v>
      </c>
      <c r="V789" s="25">
        <v>13800</v>
      </c>
      <c r="W789" s="25">
        <v>13480</v>
      </c>
      <c r="X789" s="25" t="s">
        <v>2920</v>
      </c>
      <c r="Y789" s="25" t="s">
        <v>2920</v>
      </c>
      <c r="Z789" s="25" t="s">
        <v>2920</v>
      </c>
      <c r="AA789" s="25" t="s">
        <v>2920</v>
      </c>
      <c r="AB789" s="25">
        <v>1000</v>
      </c>
      <c r="AC789" s="25" t="s">
        <v>2920</v>
      </c>
      <c r="AD789" s="25">
        <v>1800</v>
      </c>
      <c r="AE789" s="25" t="s">
        <v>2920</v>
      </c>
      <c r="AF789" s="25">
        <v>1400</v>
      </c>
      <c r="AG789" s="25" t="s">
        <v>2920</v>
      </c>
      <c r="AH789" s="25" t="s">
        <v>2920</v>
      </c>
      <c r="AI789" s="25">
        <v>4000</v>
      </c>
      <c r="AJ789" s="25">
        <v>10410</v>
      </c>
      <c r="AK789" s="25" t="s">
        <v>2920</v>
      </c>
      <c r="AL789" s="25">
        <v>1300</v>
      </c>
      <c r="AM789" s="25" t="s">
        <v>2920</v>
      </c>
      <c r="AN789" s="25" t="s">
        <v>2920</v>
      </c>
      <c r="AO789" s="25" t="s">
        <v>2920</v>
      </c>
      <c r="AP789" s="25">
        <v>2500</v>
      </c>
      <c r="AQ789" s="25">
        <v>8394</v>
      </c>
      <c r="AR789" s="25">
        <v>1510</v>
      </c>
      <c r="AS789" s="25" t="s">
        <v>2920</v>
      </c>
      <c r="AT789" s="25">
        <v>1920</v>
      </c>
      <c r="AU789" s="25" t="s">
        <v>2920</v>
      </c>
      <c r="AV789" s="25">
        <v>4940</v>
      </c>
      <c r="AW789" s="25" t="s">
        <v>2920</v>
      </c>
      <c r="AX789" s="25">
        <v>29175</v>
      </c>
      <c r="AY789" s="25" t="s">
        <v>2920</v>
      </c>
      <c r="AZ789" s="25" t="s">
        <v>2920</v>
      </c>
      <c r="BA789" s="25" t="s">
        <v>2920</v>
      </c>
      <c r="BB789" s="25">
        <v>1650</v>
      </c>
      <c r="BC789" s="25" t="s">
        <v>2920</v>
      </c>
      <c r="BD789" s="25" t="s">
        <v>2920</v>
      </c>
    </row>
    <row r="790" spans="1:56" x14ac:dyDescent="0.15">
      <c r="A790" s="12"/>
      <c r="B790" s="12"/>
      <c r="C790" s="20">
        <v>620003249</v>
      </c>
      <c r="D790" s="11" t="s">
        <v>3290</v>
      </c>
      <c r="E790" s="21" t="s">
        <v>343</v>
      </c>
      <c r="F790" s="11" t="s">
        <v>3291</v>
      </c>
      <c r="G790" s="22">
        <v>0.66</v>
      </c>
      <c r="H790" s="23">
        <v>1</v>
      </c>
      <c r="I790" s="24">
        <v>126846</v>
      </c>
      <c r="J790" s="25">
        <v>80826</v>
      </c>
      <c r="K790" s="25">
        <v>1000</v>
      </c>
      <c r="L790" s="25" t="s">
        <v>2920</v>
      </c>
      <c r="M790" s="25" t="s">
        <v>2920</v>
      </c>
      <c r="N790" s="25" t="s">
        <v>2920</v>
      </c>
      <c r="O790" s="25" t="s">
        <v>2920</v>
      </c>
      <c r="P790" s="25">
        <v>1000</v>
      </c>
      <c r="Q790" s="25">
        <v>3300</v>
      </c>
      <c r="R790" s="25" t="s">
        <v>2920</v>
      </c>
      <c r="S790" s="25" t="s">
        <v>2920</v>
      </c>
      <c r="T790" s="25">
        <v>32120</v>
      </c>
      <c r="U790" s="25">
        <v>1940</v>
      </c>
      <c r="V790" s="25">
        <v>3200</v>
      </c>
      <c r="W790" s="25" t="s">
        <v>2920</v>
      </c>
      <c r="X790" s="25" t="s">
        <v>2920</v>
      </c>
      <c r="Y790" s="25" t="s">
        <v>2920</v>
      </c>
      <c r="Z790" s="25" t="s">
        <v>2920</v>
      </c>
      <c r="AA790" s="25" t="s">
        <v>2920</v>
      </c>
      <c r="AB790" s="25" t="s">
        <v>2920</v>
      </c>
      <c r="AC790" s="25" t="s">
        <v>2920</v>
      </c>
      <c r="AD790" s="25" t="s">
        <v>2920</v>
      </c>
      <c r="AE790" s="25" t="s">
        <v>2920</v>
      </c>
      <c r="AF790" s="25" t="s">
        <v>2920</v>
      </c>
      <c r="AG790" s="25" t="s">
        <v>2920</v>
      </c>
      <c r="AH790" s="25" t="s">
        <v>2920</v>
      </c>
      <c r="AI790" s="25" t="s">
        <v>2920</v>
      </c>
      <c r="AJ790" s="25" t="s">
        <v>2920</v>
      </c>
      <c r="AK790" s="25" t="s">
        <v>2920</v>
      </c>
      <c r="AL790" s="25" t="s">
        <v>2920</v>
      </c>
      <c r="AM790" s="25" t="s">
        <v>2920</v>
      </c>
      <c r="AN790" s="25" t="s">
        <v>2920</v>
      </c>
      <c r="AO790" s="25" t="s">
        <v>2920</v>
      </c>
      <c r="AP790" s="25" t="s">
        <v>2920</v>
      </c>
      <c r="AQ790" s="25" t="s">
        <v>2920</v>
      </c>
      <c r="AR790" s="25" t="s">
        <v>2920</v>
      </c>
      <c r="AS790" s="25" t="s">
        <v>2920</v>
      </c>
      <c r="AT790" s="25" t="s">
        <v>2920</v>
      </c>
      <c r="AU790" s="25" t="s">
        <v>2920</v>
      </c>
      <c r="AV790" s="25" t="s">
        <v>2920</v>
      </c>
      <c r="AW790" s="25" t="s">
        <v>2920</v>
      </c>
      <c r="AX790" s="25" t="s">
        <v>2920</v>
      </c>
      <c r="AY790" s="25" t="s">
        <v>2920</v>
      </c>
      <c r="AZ790" s="25" t="s">
        <v>2920</v>
      </c>
      <c r="BA790" s="25" t="s">
        <v>2920</v>
      </c>
      <c r="BB790" s="25" t="s">
        <v>2920</v>
      </c>
      <c r="BC790" s="25" t="s">
        <v>2920</v>
      </c>
      <c r="BD790" s="25" t="s">
        <v>2920</v>
      </c>
    </row>
    <row r="791" spans="1:56" x14ac:dyDescent="0.15">
      <c r="A791" s="12"/>
      <c r="B791" s="12"/>
      <c r="C791" s="20">
        <v>660407027</v>
      </c>
      <c r="D791" s="11" t="s">
        <v>3067</v>
      </c>
      <c r="E791" s="21" t="s">
        <v>343</v>
      </c>
      <c r="F791" s="11" t="s">
        <v>3068</v>
      </c>
      <c r="G791" s="22">
        <v>1.06</v>
      </c>
      <c r="H791" s="23">
        <v>1</v>
      </c>
      <c r="I791" s="24">
        <v>126529.23646999999</v>
      </c>
      <c r="J791" s="25" t="s">
        <v>2920</v>
      </c>
      <c r="K791" s="25" t="s">
        <v>2920</v>
      </c>
      <c r="L791" s="25" t="s">
        <v>2920</v>
      </c>
      <c r="M791" s="25" t="s">
        <v>2920</v>
      </c>
      <c r="N791" s="25" t="s">
        <v>2920</v>
      </c>
      <c r="O791" s="25" t="s">
        <v>2920</v>
      </c>
      <c r="P791" s="25" t="s">
        <v>2920</v>
      </c>
      <c r="Q791" s="25" t="s">
        <v>2920</v>
      </c>
      <c r="R791" s="25" t="s">
        <v>2920</v>
      </c>
      <c r="S791" s="25" t="s">
        <v>2920</v>
      </c>
      <c r="T791" s="25">
        <v>32174</v>
      </c>
      <c r="U791" s="25" t="s">
        <v>2920</v>
      </c>
      <c r="V791" s="25">
        <v>78702.836469999995</v>
      </c>
      <c r="W791" s="25">
        <v>1411.2</v>
      </c>
      <c r="X791" s="25" t="s">
        <v>2920</v>
      </c>
      <c r="Y791" s="25" t="s">
        <v>2920</v>
      </c>
      <c r="Z791" s="25" t="s">
        <v>2920</v>
      </c>
      <c r="AA791" s="25" t="s">
        <v>2920</v>
      </c>
      <c r="AB791" s="25" t="s">
        <v>2920</v>
      </c>
      <c r="AC791" s="25" t="s">
        <v>2920</v>
      </c>
      <c r="AD791" s="25" t="s">
        <v>2920</v>
      </c>
      <c r="AE791" s="25" t="s">
        <v>2920</v>
      </c>
      <c r="AF791" s="25">
        <v>4624</v>
      </c>
      <c r="AG791" s="25" t="s">
        <v>2920</v>
      </c>
      <c r="AH791" s="25" t="s">
        <v>2920</v>
      </c>
      <c r="AI791" s="25" t="s">
        <v>2920</v>
      </c>
      <c r="AJ791" s="25" t="s">
        <v>2920</v>
      </c>
      <c r="AK791" s="25" t="s">
        <v>2920</v>
      </c>
      <c r="AL791" s="25" t="s">
        <v>2920</v>
      </c>
      <c r="AM791" s="25" t="s">
        <v>2920</v>
      </c>
      <c r="AN791" s="25" t="s">
        <v>2920</v>
      </c>
      <c r="AO791" s="25" t="s">
        <v>2920</v>
      </c>
      <c r="AP791" s="25" t="s">
        <v>2920</v>
      </c>
      <c r="AQ791" s="25" t="s">
        <v>2920</v>
      </c>
      <c r="AR791" s="25" t="s">
        <v>2920</v>
      </c>
      <c r="AS791" s="25" t="s">
        <v>2920</v>
      </c>
      <c r="AT791" s="25" t="s">
        <v>2920</v>
      </c>
      <c r="AU791" s="25" t="s">
        <v>2920</v>
      </c>
      <c r="AV791" s="25" t="s">
        <v>2920</v>
      </c>
      <c r="AW791" s="25" t="s">
        <v>2920</v>
      </c>
      <c r="AX791" s="25" t="s">
        <v>2920</v>
      </c>
      <c r="AY791" s="25" t="s">
        <v>2920</v>
      </c>
      <c r="AZ791" s="25" t="s">
        <v>2920</v>
      </c>
      <c r="BA791" s="25">
        <v>6052</v>
      </c>
      <c r="BB791" s="25" t="s">
        <v>2920</v>
      </c>
      <c r="BC791" s="25" t="s">
        <v>2920</v>
      </c>
      <c r="BD791" s="25" t="s">
        <v>2920</v>
      </c>
    </row>
    <row r="792" spans="1:56" x14ac:dyDescent="0.15">
      <c r="A792" s="12"/>
      <c r="B792" s="12"/>
      <c r="C792" s="20">
        <v>620007582</v>
      </c>
      <c r="D792" s="11" t="s">
        <v>1528</v>
      </c>
      <c r="E792" s="21" t="s">
        <v>343</v>
      </c>
      <c r="F792" s="11" t="s">
        <v>1529</v>
      </c>
      <c r="G792" s="22">
        <v>3.72</v>
      </c>
      <c r="H792" s="23">
        <v>0</v>
      </c>
      <c r="I792" s="24">
        <v>126372.534</v>
      </c>
      <c r="J792" s="25">
        <v>4825</v>
      </c>
      <c r="K792" s="25">
        <v>3004</v>
      </c>
      <c r="L792" s="25" t="s">
        <v>2920</v>
      </c>
      <c r="M792" s="25" t="s">
        <v>2920</v>
      </c>
      <c r="N792" s="25" t="s">
        <v>2920</v>
      </c>
      <c r="O792" s="25" t="s">
        <v>2920</v>
      </c>
      <c r="P792" s="25" t="s">
        <v>2920</v>
      </c>
      <c r="Q792" s="25">
        <v>1891</v>
      </c>
      <c r="R792" s="25" t="s">
        <v>2920</v>
      </c>
      <c r="S792" s="25" t="s">
        <v>2920</v>
      </c>
      <c r="T792" s="25" t="s">
        <v>2920</v>
      </c>
      <c r="U792" s="25">
        <v>3486.1</v>
      </c>
      <c r="V792" s="25">
        <v>55840.434000000001</v>
      </c>
      <c r="W792" s="25">
        <v>17344</v>
      </c>
      <c r="X792" s="25" t="s">
        <v>2920</v>
      </c>
      <c r="Y792" s="25" t="s">
        <v>2920</v>
      </c>
      <c r="Z792" s="25" t="s">
        <v>2920</v>
      </c>
      <c r="AA792" s="25">
        <v>1835</v>
      </c>
      <c r="AB792" s="25" t="s">
        <v>2920</v>
      </c>
      <c r="AC792" s="25">
        <v>1081</v>
      </c>
      <c r="AD792" s="25" t="s">
        <v>2920</v>
      </c>
      <c r="AE792" s="25" t="s">
        <v>2920</v>
      </c>
      <c r="AF792" s="25">
        <v>4948</v>
      </c>
      <c r="AG792" s="25" t="s">
        <v>2920</v>
      </c>
      <c r="AH792" s="25" t="s">
        <v>2920</v>
      </c>
      <c r="AI792" s="25" t="s">
        <v>2920</v>
      </c>
      <c r="AJ792" s="25">
        <v>1032</v>
      </c>
      <c r="AK792" s="25" t="s">
        <v>2920</v>
      </c>
      <c r="AL792" s="25" t="s">
        <v>2920</v>
      </c>
      <c r="AM792" s="25" t="s">
        <v>2920</v>
      </c>
      <c r="AN792" s="25" t="s">
        <v>2920</v>
      </c>
      <c r="AO792" s="25">
        <v>2600</v>
      </c>
      <c r="AP792" s="25" t="s">
        <v>2920</v>
      </c>
      <c r="AQ792" s="25">
        <v>1161</v>
      </c>
      <c r="AR792" s="25">
        <v>1058</v>
      </c>
      <c r="AS792" s="25" t="s">
        <v>2920</v>
      </c>
      <c r="AT792" s="25" t="s">
        <v>2920</v>
      </c>
      <c r="AU792" s="25" t="s">
        <v>2920</v>
      </c>
      <c r="AV792" s="25" t="s">
        <v>2920</v>
      </c>
      <c r="AW792" s="25">
        <v>3732.8</v>
      </c>
      <c r="AX792" s="25" t="s">
        <v>2920</v>
      </c>
      <c r="AY792" s="25">
        <v>4311.6000000000004</v>
      </c>
      <c r="AZ792" s="25" t="s">
        <v>2920</v>
      </c>
      <c r="BA792" s="25" t="s">
        <v>2920</v>
      </c>
      <c r="BB792" s="25">
        <v>11300</v>
      </c>
      <c r="BC792" s="25" t="s">
        <v>2920</v>
      </c>
      <c r="BD792" s="25" t="s">
        <v>2920</v>
      </c>
    </row>
    <row r="793" spans="1:56" x14ac:dyDescent="0.15">
      <c r="A793" s="12"/>
      <c r="B793" s="12"/>
      <c r="C793" s="20">
        <v>620580407</v>
      </c>
      <c r="D793" s="11" t="s">
        <v>1558</v>
      </c>
      <c r="E793" s="21" t="s">
        <v>343</v>
      </c>
      <c r="F793" s="11" t="s">
        <v>1557</v>
      </c>
      <c r="G793" s="22">
        <v>0.55000000000000004</v>
      </c>
      <c r="H793" s="23">
        <v>0</v>
      </c>
      <c r="I793" s="24">
        <v>120762.70000000001</v>
      </c>
      <c r="J793" s="25">
        <v>26411</v>
      </c>
      <c r="K793" s="25">
        <v>1889</v>
      </c>
      <c r="L793" s="25" t="s">
        <v>2920</v>
      </c>
      <c r="M793" s="25" t="s">
        <v>2920</v>
      </c>
      <c r="N793" s="25" t="s">
        <v>2920</v>
      </c>
      <c r="O793" s="25" t="s">
        <v>2920</v>
      </c>
      <c r="P793" s="25">
        <v>2212</v>
      </c>
      <c r="Q793" s="25" t="s">
        <v>2920</v>
      </c>
      <c r="R793" s="25" t="s">
        <v>2920</v>
      </c>
      <c r="S793" s="25" t="s">
        <v>2920</v>
      </c>
      <c r="T793" s="25" t="s">
        <v>2920</v>
      </c>
      <c r="U793" s="25">
        <v>42155</v>
      </c>
      <c r="V793" s="25">
        <v>3228</v>
      </c>
      <c r="W793" s="25">
        <v>8561</v>
      </c>
      <c r="X793" s="25" t="s">
        <v>2920</v>
      </c>
      <c r="Y793" s="25" t="s">
        <v>2920</v>
      </c>
      <c r="Z793" s="25" t="s">
        <v>2920</v>
      </c>
      <c r="AA793" s="25" t="s">
        <v>2920</v>
      </c>
      <c r="AB793" s="25" t="s">
        <v>2920</v>
      </c>
      <c r="AC793" s="25" t="s">
        <v>2920</v>
      </c>
      <c r="AD793" s="25">
        <v>2440</v>
      </c>
      <c r="AE793" s="25" t="s">
        <v>2920</v>
      </c>
      <c r="AF793" s="25">
        <v>1380</v>
      </c>
      <c r="AG793" s="25" t="s">
        <v>2920</v>
      </c>
      <c r="AH793" s="25" t="s">
        <v>2920</v>
      </c>
      <c r="AI793" s="25">
        <v>22445</v>
      </c>
      <c r="AJ793" s="25" t="s">
        <v>2920</v>
      </c>
      <c r="AK793" s="25">
        <v>1596.1</v>
      </c>
      <c r="AL793" s="25" t="s">
        <v>2920</v>
      </c>
      <c r="AM793" s="25">
        <v>3490</v>
      </c>
      <c r="AN793" s="25" t="s">
        <v>2920</v>
      </c>
      <c r="AO793" s="25" t="s">
        <v>2920</v>
      </c>
      <c r="AP793" s="25" t="s">
        <v>2920</v>
      </c>
      <c r="AQ793" s="25">
        <v>1014</v>
      </c>
      <c r="AR793" s="25" t="s">
        <v>2920</v>
      </c>
      <c r="AS793" s="25" t="s">
        <v>2920</v>
      </c>
      <c r="AT793" s="25">
        <v>1620</v>
      </c>
      <c r="AU793" s="25" t="s">
        <v>2920</v>
      </c>
      <c r="AV793" s="25" t="s">
        <v>2920</v>
      </c>
      <c r="AW793" s="25" t="s">
        <v>2920</v>
      </c>
      <c r="AX793" s="25" t="s">
        <v>2920</v>
      </c>
      <c r="AY793" s="25" t="s">
        <v>2920</v>
      </c>
      <c r="AZ793" s="25" t="s">
        <v>2920</v>
      </c>
      <c r="BA793" s="25" t="s">
        <v>2920</v>
      </c>
      <c r="BB793" s="25" t="s">
        <v>2920</v>
      </c>
      <c r="BC793" s="25" t="s">
        <v>2920</v>
      </c>
      <c r="BD793" s="25" t="s">
        <v>2920</v>
      </c>
    </row>
    <row r="794" spans="1:56" x14ac:dyDescent="0.15">
      <c r="A794" s="12"/>
      <c r="B794" s="12"/>
      <c r="C794" s="20">
        <v>662610324</v>
      </c>
      <c r="D794" s="11" t="s">
        <v>3292</v>
      </c>
      <c r="E794" s="21" t="s">
        <v>343</v>
      </c>
      <c r="F794" s="11" t="s">
        <v>3293</v>
      </c>
      <c r="G794" s="22">
        <v>0.63</v>
      </c>
      <c r="H794" s="23">
        <v>1</v>
      </c>
      <c r="I794" s="24">
        <v>120135.7</v>
      </c>
      <c r="J794" s="25" t="s">
        <v>2920</v>
      </c>
      <c r="K794" s="25" t="s">
        <v>2920</v>
      </c>
      <c r="L794" s="25" t="s">
        <v>2920</v>
      </c>
      <c r="M794" s="25" t="s">
        <v>2920</v>
      </c>
      <c r="N794" s="25" t="s">
        <v>2920</v>
      </c>
      <c r="O794" s="25" t="s">
        <v>2920</v>
      </c>
      <c r="P794" s="25" t="s">
        <v>2920</v>
      </c>
      <c r="Q794" s="25" t="s">
        <v>2920</v>
      </c>
      <c r="R794" s="25" t="s">
        <v>2920</v>
      </c>
      <c r="S794" s="25" t="s">
        <v>2920</v>
      </c>
      <c r="T794" s="25">
        <v>110500</v>
      </c>
      <c r="U794" s="25" t="s">
        <v>2920</v>
      </c>
      <c r="V794" s="25" t="s">
        <v>2920</v>
      </c>
      <c r="W794" s="25" t="s">
        <v>2920</v>
      </c>
      <c r="X794" s="25" t="s">
        <v>2920</v>
      </c>
      <c r="Y794" s="25" t="s">
        <v>2920</v>
      </c>
      <c r="Z794" s="25" t="s">
        <v>2920</v>
      </c>
      <c r="AA794" s="25" t="s">
        <v>2920</v>
      </c>
      <c r="AB794" s="25" t="s">
        <v>2920</v>
      </c>
      <c r="AC794" s="25" t="s">
        <v>2920</v>
      </c>
      <c r="AD794" s="25" t="s">
        <v>2920</v>
      </c>
      <c r="AE794" s="25" t="s">
        <v>2920</v>
      </c>
      <c r="AF794" s="25" t="s">
        <v>2920</v>
      </c>
      <c r="AG794" s="25" t="s">
        <v>2920</v>
      </c>
      <c r="AH794" s="25" t="s">
        <v>2920</v>
      </c>
      <c r="AI794" s="25" t="s">
        <v>2920</v>
      </c>
      <c r="AJ794" s="25">
        <v>3132.9</v>
      </c>
      <c r="AK794" s="25">
        <v>2428.5</v>
      </c>
      <c r="AL794" s="25" t="s">
        <v>2920</v>
      </c>
      <c r="AM794" s="25" t="s">
        <v>2920</v>
      </c>
      <c r="AN794" s="25" t="s">
        <v>2920</v>
      </c>
      <c r="AO794" s="25" t="s">
        <v>2920</v>
      </c>
      <c r="AP794" s="25" t="s">
        <v>2920</v>
      </c>
      <c r="AQ794" s="25" t="s">
        <v>2920</v>
      </c>
      <c r="AR794" s="25" t="s">
        <v>2920</v>
      </c>
      <c r="AS794" s="25" t="s">
        <v>2920</v>
      </c>
      <c r="AT794" s="25" t="s">
        <v>2920</v>
      </c>
      <c r="AU794" s="25" t="s">
        <v>2920</v>
      </c>
      <c r="AV794" s="25" t="s">
        <v>2920</v>
      </c>
      <c r="AW794" s="25">
        <v>1754.6</v>
      </c>
      <c r="AX794" s="25" t="s">
        <v>2920</v>
      </c>
      <c r="AY794" s="25" t="s">
        <v>2920</v>
      </c>
      <c r="AZ794" s="25" t="s">
        <v>2920</v>
      </c>
      <c r="BA794" s="25" t="s">
        <v>2920</v>
      </c>
      <c r="BB794" s="25" t="s">
        <v>2920</v>
      </c>
      <c r="BC794" s="25" t="s">
        <v>2920</v>
      </c>
      <c r="BD794" s="25">
        <v>1211</v>
      </c>
    </row>
    <row r="795" spans="1:56" x14ac:dyDescent="0.15">
      <c r="A795" s="12"/>
      <c r="B795" s="12"/>
      <c r="C795" s="20">
        <v>660421049</v>
      </c>
      <c r="D795" s="11" t="s">
        <v>1617</v>
      </c>
      <c r="E795" s="21" t="s">
        <v>343</v>
      </c>
      <c r="F795" s="11" t="s">
        <v>1618</v>
      </c>
      <c r="G795" s="22">
        <v>0.56000000000000005</v>
      </c>
      <c r="H795" s="23">
        <v>0</v>
      </c>
      <c r="I795" s="24">
        <v>116148.8</v>
      </c>
      <c r="J795" s="25">
        <v>60007</v>
      </c>
      <c r="K795" s="25" t="s">
        <v>2920</v>
      </c>
      <c r="L795" s="25" t="s">
        <v>2920</v>
      </c>
      <c r="M795" s="25" t="s">
        <v>2920</v>
      </c>
      <c r="N795" s="25" t="s">
        <v>2920</v>
      </c>
      <c r="O795" s="25" t="s">
        <v>2920</v>
      </c>
      <c r="P795" s="25" t="s">
        <v>2920</v>
      </c>
      <c r="Q795" s="25" t="s">
        <v>2920</v>
      </c>
      <c r="R795" s="25" t="s">
        <v>2920</v>
      </c>
      <c r="S795" s="25" t="s">
        <v>2920</v>
      </c>
      <c r="T795" s="25" t="s">
        <v>2920</v>
      </c>
      <c r="U795" s="25" t="s">
        <v>2920</v>
      </c>
      <c r="V795" s="25">
        <v>22665</v>
      </c>
      <c r="W795" s="25" t="s">
        <v>2920</v>
      </c>
      <c r="X795" s="25" t="s">
        <v>2920</v>
      </c>
      <c r="Y795" s="25" t="s">
        <v>2920</v>
      </c>
      <c r="Z795" s="25" t="s">
        <v>2920</v>
      </c>
      <c r="AA795" s="25" t="s">
        <v>2920</v>
      </c>
      <c r="AB795" s="25" t="s">
        <v>2920</v>
      </c>
      <c r="AC795" s="25">
        <v>10033</v>
      </c>
      <c r="AD795" s="25" t="s">
        <v>2920</v>
      </c>
      <c r="AE795" s="25">
        <v>2000</v>
      </c>
      <c r="AF795" s="25">
        <v>19761</v>
      </c>
      <c r="AG795" s="25" t="s">
        <v>2920</v>
      </c>
      <c r="AH795" s="25" t="s">
        <v>2920</v>
      </c>
      <c r="AI795" s="25" t="s">
        <v>2920</v>
      </c>
      <c r="AJ795" s="25" t="s">
        <v>2920</v>
      </c>
      <c r="AK795" s="25" t="s">
        <v>2920</v>
      </c>
      <c r="AL795" s="25" t="s">
        <v>2920</v>
      </c>
      <c r="AM795" s="25" t="s">
        <v>2920</v>
      </c>
      <c r="AN795" s="25" t="s">
        <v>2920</v>
      </c>
      <c r="AO795" s="25" t="s">
        <v>2920</v>
      </c>
      <c r="AP795" s="25" t="s">
        <v>2920</v>
      </c>
      <c r="AQ795" s="25" t="s">
        <v>2920</v>
      </c>
      <c r="AR795" s="25" t="s">
        <v>2920</v>
      </c>
      <c r="AS795" s="25" t="s">
        <v>2920</v>
      </c>
      <c r="AT795" s="25" t="s">
        <v>2920</v>
      </c>
      <c r="AU795" s="25" t="s">
        <v>2920</v>
      </c>
      <c r="AV795" s="25" t="s">
        <v>2920</v>
      </c>
      <c r="AW795" s="25" t="s">
        <v>2920</v>
      </c>
      <c r="AX795" s="25" t="s">
        <v>2920</v>
      </c>
      <c r="AY795" s="25" t="s">
        <v>2920</v>
      </c>
      <c r="AZ795" s="25" t="s">
        <v>2920</v>
      </c>
      <c r="BA795" s="25" t="s">
        <v>2920</v>
      </c>
      <c r="BB795" s="25" t="s">
        <v>2920</v>
      </c>
      <c r="BC795" s="25" t="s">
        <v>2920</v>
      </c>
      <c r="BD795" s="25" t="s">
        <v>2920</v>
      </c>
    </row>
    <row r="796" spans="1:56" x14ac:dyDescent="0.15">
      <c r="A796" s="12"/>
      <c r="B796" s="12"/>
      <c r="C796" s="20">
        <v>621289001</v>
      </c>
      <c r="D796" s="11" t="s">
        <v>1563</v>
      </c>
      <c r="E796" s="21" t="s">
        <v>343</v>
      </c>
      <c r="F796" s="11" t="s">
        <v>1564</v>
      </c>
      <c r="G796" s="22">
        <v>2.12</v>
      </c>
      <c r="H796" s="23">
        <v>1</v>
      </c>
      <c r="I796" s="24">
        <v>115977.204</v>
      </c>
      <c r="J796" s="25" t="s">
        <v>2920</v>
      </c>
      <c r="K796" s="25">
        <v>1000</v>
      </c>
      <c r="L796" s="25" t="s">
        <v>2920</v>
      </c>
      <c r="M796" s="25" t="s">
        <v>2920</v>
      </c>
      <c r="N796" s="25" t="s">
        <v>2920</v>
      </c>
      <c r="O796" s="25" t="s">
        <v>2920</v>
      </c>
      <c r="P796" s="25" t="s">
        <v>2920</v>
      </c>
      <c r="Q796" s="25" t="s">
        <v>2920</v>
      </c>
      <c r="R796" s="25" t="s">
        <v>2920</v>
      </c>
      <c r="S796" s="25" t="s">
        <v>2920</v>
      </c>
      <c r="T796" s="25" t="s">
        <v>2920</v>
      </c>
      <c r="U796" s="25">
        <v>98013.5</v>
      </c>
      <c r="V796" s="25" t="s">
        <v>2920</v>
      </c>
      <c r="W796" s="25">
        <v>4635</v>
      </c>
      <c r="X796" s="25" t="s">
        <v>2920</v>
      </c>
      <c r="Y796" s="25" t="s">
        <v>2920</v>
      </c>
      <c r="Z796" s="25">
        <v>3376</v>
      </c>
      <c r="AA796" s="25" t="s">
        <v>2920</v>
      </c>
      <c r="AB796" s="25" t="s">
        <v>2920</v>
      </c>
      <c r="AC796" s="25" t="s">
        <v>2920</v>
      </c>
      <c r="AD796" s="25" t="s">
        <v>2920</v>
      </c>
      <c r="AE796" s="25" t="s">
        <v>2920</v>
      </c>
      <c r="AF796" s="25">
        <v>2890</v>
      </c>
      <c r="AG796" s="25" t="s">
        <v>2920</v>
      </c>
      <c r="AH796" s="25" t="s">
        <v>2920</v>
      </c>
      <c r="AI796" s="25" t="s">
        <v>2920</v>
      </c>
      <c r="AJ796" s="25" t="s">
        <v>2920</v>
      </c>
      <c r="AK796" s="25" t="s">
        <v>2920</v>
      </c>
      <c r="AL796" s="25" t="s">
        <v>2920</v>
      </c>
      <c r="AM796" s="25" t="s">
        <v>2920</v>
      </c>
      <c r="AN796" s="25" t="s">
        <v>2920</v>
      </c>
      <c r="AO796" s="25" t="s">
        <v>2920</v>
      </c>
      <c r="AP796" s="25" t="s">
        <v>2920</v>
      </c>
      <c r="AQ796" s="25" t="s">
        <v>2920</v>
      </c>
      <c r="AR796" s="25" t="s">
        <v>2920</v>
      </c>
      <c r="AS796" s="25" t="s">
        <v>2920</v>
      </c>
      <c r="AT796" s="25" t="s">
        <v>2920</v>
      </c>
      <c r="AU796" s="25">
        <v>2226</v>
      </c>
      <c r="AV796" s="25" t="s">
        <v>2920</v>
      </c>
      <c r="AW796" s="25" t="s">
        <v>2920</v>
      </c>
      <c r="AX796" s="25" t="s">
        <v>2920</v>
      </c>
      <c r="AY796" s="25" t="s">
        <v>2920</v>
      </c>
      <c r="AZ796" s="25" t="s">
        <v>2920</v>
      </c>
      <c r="BA796" s="25" t="s">
        <v>2920</v>
      </c>
      <c r="BB796" s="25" t="s">
        <v>2920</v>
      </c>
      <c r="BC796" s="25" t="s">
        <v>2920</v>
      </c>
      <c r="BD796" s="25" t="s">
        <v>2920</v>
      </c>
    </row>
    <row r="797" spans="1:56" x14ac:dyDescent="0.15">
      <c r="A797" s="12"/>
      <c r="B797" s="12"/>
      <c r="C797" s="20">
        <v>662610112</v>
      </c>
      <c r="D797" s="11" t="s">
        <v>1659</v>
      </c>
      <c r="E797" s="21" t="s">
        <v>343</v>
      </c>
      <c r="F797" s="11" t="s">
        <v>1504</v>
      </c>
      <c r="G797" s="22">
        <v>2.2400000000000002</v>
      </c>
      <c r="H797" s="23">
        <v>0</v>
      </c>
      <c r="I797" s="24">
        <v>112319.773</v>
      </c>
      <c r="J797" s="25">
        <v>4849.75</v>
      </c>
      <c r="K797" s="25">
        <v>9633.7999999999993</v>
      </c>
      <c r="L797" s="25" t="s">
        <v>2920</v>
      </c>
      <c r="M797" s="25" t="s">
        <v>2920</v>
      </c>
      <c r="N797" s="25" t="s">
        <v>2920</v>
      </c>
      <c r="O797" s="25" t="s">
        <v>2920</v>
      </c>
      <c r="P797" s="25" t="s">
        <v>2920</v>
      </c>
      <c r="Q797" s="25" t="s">
        <v>2920</v>
      </c>
      <c r="R797" s="25" t="s">
        <v>2920</v>
      </c>
      <c r="S797" s="25" t="s">
        <v>2920</v>
      </c>
      <c r="T797" s="25">
        <v>13696.5</v>
      </c>
      <c r="U797" s="25">
        <v>3433.15</v>
      </c>
      <c r="V797" s="25">
        <v>16123.875</v>
      </c>
      <c r="W797" s="25">
        <v>2684.625</v>
      </c>
      <c r="X797" s="25" t="s">
        <v>2920</v>
      </c>
      <c r="Y797" s="25" t="s">
        <v>2920</v>
      </c>
      <c r="Z797" s="25" t="s">
        <v>2920</v>
      </c>
      <c r="AA797" s="25" t="s">
        <v>2920</v>
      </c>
      <c r="AB797" s="25" t="s">
        <v>2920</v>
      </c>
      <c r="AC797" s="25">
        <v>7521.7460000000001</v>
      </c>
      <c r="AD797" s="25">
        <v>2527.9760000000001</v>
      </c>
      <c r="AE797" s="25">
        <v>4819.5</v>
      </c>
      <c r="AF797" s="25">
        <v>1378.62</v>
      </c>
      <c r="AG797" s="25" t="s">
        <v>2920</v>
      </c>
      <c r="AH797" s="25" t="s">
        <v>2920</v>
      </c>
      <c r="AI797" s="25">
        <v>1019.29</v>
      </c>
      <c r="AJ797" s="25">
        <v>16959.341</v>
      </c>
      <c r="AK797" s="25">
        <v>4293</v>
      </c>
      <c r="AL797" s="25" t="s">
        <v>2920</v>
      </c>
      <c r="AM797" s="25" t="s">
        <v>2920</v>
      </c>
      <c r="AN797" s="25" t="s">
        <v>2920</v>
      </c>
      <c r="AO797" s="25" t="s">
        <v>2920</v>
      </c>
      <c r="AP797" s="25" t="s">
        <v>2920</v>
      </c>
      <c r="AQ797" s="25" t="s">
        <v>2920</v>
      </c>
      <c r="AR797" s="25">
        <v>4068.15</v>
      </c>
      <c r="AS797" s="25" t="s">
        <v>2920</v>
      </c>
      <c r="AT797" s="25" t="s">
        <v>2920</v>
      </c>
      <c r="AU797" s="25" t="s">
        <v>2920</v>
      </c>
      <c r="AV797" s="25" t="s">
        <v>2920</v>
      </c>
      <c r="AW797" s="25">
        <v>5548</v>
      </c>
      <c r="AX797" s="25" t="s">
        <v>2920</v>
      </c>
      <c r="AY797" s="25">
        <v>2169.67</v>
      </c>
      <c r="AZ797" s="25" t="s">
        <v>2920</v>
      </c>
      <c r="BA797" s="25">
        <v>1008.35</v>
      </c>
      <c r="BB797" s="25" t="s">
        <v>2920</v>
      </c>
      <c r="BC797" s="25">
        <v>1950</v>
      </c>
      <c r="BD797" s="25" t="s">
        <v>2920</v>
      </c>
    </row>
    <row r="798" spans="1:56" x14ac:dyDescent="0.15">
      <c r="A798" s="12"/>
      <c r="B798" s="12"/>
      <c r="C798" s="20">
        <v>662610105</v>
      </c>
      <c r="D798" s="11" t="s">
        <v>1658</v>
      </c>
      <c r="E798" s="21" t="s">
        <v>343</v>
      </c>
      <c r="F798" s="11" t="s">
        <v>1502</v>
      </c>
      <c r="G798" s="22">
        <v>1.74</v>
      </c>
      <c r="H798" s="23">
        <v>0</v>
      </c>
      <c r="I798" s="24">
        <v>108842.337</v>
      </c>
      <c r="J798" s="25">
        <v>18073</v>
      </c>
      <c r="K798" s="25">
        <v>4656</v>
      </c>
      <c r="L798" s="25" t="s">
        <v>2920</v>
      </c>
      <c r="M798" s="25" t="s">
        <v>2920</v>
      </c>
      <c r="N798" s="25" t="s">
        <v>2920</v>
      </c>
      <c r="O798" s="25" t="s">
        <v>2920</v>
      </c>
      <c r="P798" s="25" t="s">
        <v>2920</v>
      </c>
      <c r="Q798" s="25">
        <v>4288</v>
      </c>
      <c r="R798" s="25" t="s">
        <v>2920</v>
      </c>
      <c r="S798" s="25">
        <v>2680</v>
      </c>
      <c r="T798" s="25">
        <v>4875</v>
      </c>
      <c r="U798" s="25" t="s">
        <v>2920</v>
      </c>
      <c r="V798" s="25">
        <v>9900</v>
      </c>
      <c r="W798" s="25">
        <v>1373.6</v>
      </c>
      <c r="X798" s="25" t="s">
        <v>2920</v>
      </c>
      <c r="Y798" s="25" t="s">
        <v>2920</v>
      </c>
      <c r="Z798" s="25" t="s">
        <v>2920</v>
      </c>
      <c r="AA798" s="25" t="s">
        <v>2920</v>
      </c>
      <c r="AB798" s="25" t="s">
        <v>2920</v>
      </c>
      <c r="AC798" s="25" t="s">
        <v>2920</v>
      </c>
      <c r="AD798" s="25" t="s">
        <v>2920</v>
      </c>
      <c r="AE798" s="25" t="s">
        <v>2920</v>
      </c>
      <c r="AF798" s="25">
        <v>2120.1869999999999</v>
      </c>
      <c r="AG798" s="25" t="s">
        <v>2920</v>
      </c>
      <c r="AH798" s="25" t="s">
        <v>2920</v>
      </c>
      <c r="AI798" s="25" t="s">
        <v>2920</v>
      </c>
      <c r="AJ798" s="25">
        <v>14264</v>
      </c>
      <c r="AK798" s="25">
        <v>5161</v>
      </c>
      <c r="AL798" s="25" t="s">
        <v>2920</v>
      </c>
      <c r="AM798" s="25" t="s">
        <v>2920</v>
      </c>
      <c r="AN798" s="25">
        <v>14250</v>
      </c>
      <c r="AO798" s="25" t="s">
        <v>2920</v>
      </c>
      <c r="AP798" s="25" t="s">
        <v>2920</v>
      </c>
      <c r="AQ798" s="25">
        <v>8991</v>
      </c>
      <c r="AR798" s="25">
        <v>4300</v>
      </c>
      <c r="AS798" s="25" t="s">
        <v>2920</v>
      </c>
      <c r="AT798" s="25" t="s">
        <v>2920</v>
      </c>
      <c r="AU798" s="25" t="s">
        <v>2920</v>
      </c>
      <c r="AV798" s="25" t="s">
        <v>2920</v>
      </c>
      <c r="AW798" s="25">
        <v>3785.35</v>
      </c>
      <c r="AX798" s="25" t="s">
        <v>2920</v>
      </c>
      <c r="AY798" s="25">
        <v>2860</v>
      </c>
      <c r="AZ798" s="25" t="s">
        <v>2920</v>
      </c>
      <c r="BA798" s="25">
        <v>5500</v>
      </c>
      <c r="BB798" s="25" t="s">
        <v>2920</v>
      </c>
      <c r="BC798" s="25" t="s">
        <v>2920</v>
      </c>
      <c r="BD798" s="25" t="s">
        <v>2920</v>
      </c>
    </row>
    <row r="799" spans="1:56" x14ac:dyDescent="0.15">
      <c r="A799" s="12"/>
      <c r="B799" s="12"/>
      <c r="C799" s="20">
        <v>660406054</v>
      </c>
      <c r="D799" s="11" t="s">
        <v>1579</v>
      </c>
      <c r="E799" s="21" t="s">
        <v>343</v>
      </c>
      <c r="F799" s="11" t="s">
        <v>1580</v>
      </c>
      <c r="G799" s="22">
        <v>0.63</v>
      </c>
      <c r="H799" s="23">
        <v>1</v>
      </c>
      <c r="I799" s="24">
        <v>106693.902</v>
      </c>
      <c r="J799" s="25" t="s">
        <v>2920</v>
      </c>
      <c r="K799" s="25">
        <v>1430</v>
      </c>
      <c r="L799" s="25" t="s">
        <v>2920</v>
      </c>
      <c r="M799" s="25">
        <v>4436</v>
      </c>
      <c r="N799" s="25" t="s">
        <v>2920</v>
      </c>
      <c r="O799" s="25" t="s">
        <v>2920</v>
      </c>
      <c r="P799" s="25" t="s">
        <v>2920</v>
      </c>
      <c r="Q799" s="25" t="s">
        <v>2920</v>
      </c>
      <c r="R799" s="25" t="s">
        <v>2920</v>
      </c>
      <c r="S799" s="25" t="s">
        <v>2920</v>
      </c>
      <c r="T799" s="25" t="s">
        <v>2920</v>
      </c>
      <c r="U799" s="25" t="s">
        <v>2920</v>
      </c>
      <c r="V799" s="25">
        <v>6305</v>
      </c>
      <c r="W799" s="25" t="s">
        <v>2920</v>
      </c>
      <c r="X799" s="25">
        <v>6086</v>
      </c>
      <c r="Y799" s="25">
        <v>1100.9000000000001</v>
      </c>
      <c r="Z799" s="25" t="s">
        <v>2920</v>
      </c>
      <c r="AA799" s="25">
        <v>1746</v>
      </c>
      <c r="AB799" s="25" t="s">
        <v>2920</v>
      </c>
      <c r="AC799" s="25" t="s">
        <v>2920</v>
      </c>
      <c r="AD799" s="25" t="s">
        <v>2920</v>
      </c>
      <c r="AE799" s="25" t="s">
        <v>2920</v>
      </c>
      <c r="AF799" s="25">
        <v>9140</v>
      </c>
      <c r="AG799" s="25" t="s">
        <v>2920</v>
      </c>
      <c r="AH799" s="25" t="s">
        <v>2920</v>
      </c>
      <c r="AI799" s="25" t="s">
        <v>2920</v>
      </c>
      <c r="AJ799" s="25" t="s">
        <v>2920</v>
      </c>
      <c r="AK799" s="25">
        <v>43031</v>
      </c>
      <c r="AL799" s="25" t="s">
        <v>2920</v>
      </c>
      <c r="AM799" s="25" t="s">
        <v>2920</v>
      </c>
      <c r="AN799" s="25">
        <v>1490</v>
      </c>
      <c r="AO799" s="25">
        <v>1500</v>
      </c>
      <c r="AP799" s="25" t="s">
        <v>2920</v>
      </c>
      <c r="AQ799" s="25" t="s">
        <v>2920</v>
      </c>
      <c r="AR799" s="25" t="s">
        <v>2920</v>
      </c>
      <c r="AS799" s="25" t="s">
        <v>2920</v>
      </c>
      <c r="AT799" s="25" t="s">
        <v>2920</v>
      </c>
      <c r="AU799" s="25">
        <v>14422</v>
      </c>
      <c r="AV799" s="25" t="s">
        <v>2920</v>
      </c>
      <c r="AW799" s="25">
        <v>9325</v>
      </c>
      <c r="AX799" s="25" t="s">
        <v>2920</v>
      </c>
      <c r="AY799" s="25" t="s">
        <v>2920</v>
      </c>
      <c r="AZ799" s="25" t="s">
        <v>2920</v>
      </c>
      <c r="BA799" s="25">
        <v>1871</v>
      </c>
      <c r="BB799" s="25" t="s">
        <v>2920</v>
      </c>
      <c r="BC799" s="25" t="s">
        <v>2920</v>
      </c>
      <c r="BD799" s="25">
        <v>1298.402</v>
      </c>
    </row>
    <row r="800" spans="1:56" x14ac:dyDescent="0.15">
      <c r="A800" s="12"/>
      <c r="B800" s="12"/>
      <c r="C800" s="20">
        <v>620006513</v>
      </c>
      <c r="D800" s="11" t="s">
        <v>3055</v>
      </c>
      <c r="E800" s="21" t="s">
        <v>343</v>
      </c>
      <c r="F800" s="11" t="s">
        <v>3056</v>
      </c>
      <c r="G800" s="22">
        <v>4.58</v>
      </c>
      <c r="H800" s="23">
        <v>0</v>
      </c>
      <c r="I800" s="24">
        <v>105444.83700000003</v>
      </c>
      <c r="J800" s="25" t="s">
        <v>2920</v>
      </c>
      <c r="K800" s="25" t="s">
        <v>2920</v>
      </c>
      <c r="L800" s="25" t="s">
        <v>2920</v>
      </c>
      <c r="M800" s="25" t="s">
        <v>2920</v>
      </c>
      <c r="N800" s="25" t="s">
        <v>2920</v>
      </c>
      <c r="O800" s="25" t="s">
        <v>2920</v>
      </c>
      <c r="P800" s="25" t="s">
        <v>2920</v>
      </c>
      <c r="Q800" s="25" t="s">
        <v>2920</v>
      </c>
      <c r="R800" s="25" t="s">
        <v>2920</v>
      </c>
      <c r="S800" s="25">
        <v>27761.599999999999</v>
      </c>
      <c r="T800" s="25" t="s">
        <v>2920</v>
      </c>
      <c r="U800" s="25">
        <v>38905</v>
      </c>
      <c r="V800" s="25" t="s">
        <v>2920</v>
      </c>
      <c r="W800" s="25">
        <v>10090</v>
      </c>
      <c r="X800" s="25" t="s">
        <v>2920</v>
      </c>
      <c r="Y800" s="25" t="s">
        <v>2920</v>
      </c>
      <c r="Z800" s="25" t="s">
        <v>2920</v>
      </c>
      <c r="AA800" s="25" t="s">
        <v>2920</v>
      </c>
      <c r="AB800" s="25" t="s">
        <v>2920</v>
      </c>
      <c r="AC800" s="25" t="s">
        <v>2920</v>
      </c>
      <c r="AD800" s="25" t="s">
        <v>2920</v>
      </c>
      <c r="AE800" s="25" t="s">
        <v>2920</v>
      </c>
      <c r="AF800" s="25" t="s">
        <v>2920</v>
      </c>
      <c r="AG800" s="25" t="s">
        <v>2920</v>
      </c>
      <c r="AH800" s="25">
        <v>2652</v>
      </c>
      <c r="AI800" s="25" t="s">
        <v>2920</v>
      </c>
      <c r="AJ800" s="25" t="s">
        <v>2920</v>
      </c>
      <c r="AK800" s="25">
        <v>5087.21</v>
      </c>
      <c r="AL800" s="25" t="s">
        <v>2920</v>
      </c>
      <c r="AM800" s="25" t="s">
        <v>2920</v>
      </c>
      <c r="AN800" s="25" t="s">
        <v>2920</v>
      </c>
      <c r="AO800" s="25" t="s">
        <v>2920</v>
      </c>
      <c r="AP800" s="25">
        <v>2700</v>
      </c>
      <c r="AQ800" s="25" t="s">
        <v>2920</v>
      </c>
      <c r="AR800" s="25">
        <v>1155</v>
      </c>
      <c r="AS800" s="25" t="s">
        <v>2920</v>
      </c>
      <c r="AT800" s="25" t="s">
        <v>2920</v>
      </c>
      <c r="AU800" s="25" t="s">
        <v>2920</v>
      </c>
      <c r="AV800" s="25" t="s">
        <v>2920</v>
      </c>
      <c r="AW800" s="25">
        <v>11095</v>
      </c>
      <c r="AX800" s="25" t="s">
        <v>2920</v>
      </c>
      <c r="AY800" s="25" t="s">
        <v>2920</v>
      </c>
      <c r="AZ800" s="25" t="s">
        <v>2920</v>
      </c>
      <c r="BA800" s="25" t="s">
        <v>2920</v>
      </c>
      <c r="BB800" s="25">
        <v>1028</v>
      </c>
      <c r="BC800" s="25" t="s">
        <v>2920</v>
      </c>
      <c r="BD800" s="25" t="s">
        <v>2920</v>
      </c>
    </row>
    <row r="801" spans="1:56" x14ac:dyDescent="0.15">
      <c r="A801" s="12"/>
      <c r="B801" s="12"/>
      <c r="C801" s="20">
        <v>620009036</v>
      </c>
      <c r="D801" s="11" t="s">
        <v>3044</v>
      </c>
      <c r="E801" s="21" t="s">
        <v>343</v>
      </c>
      <c r="F801" s="11" t="s">
        <v>3045</v>
      </c>
      <c r="G801" s="22">
        <v>1.35</v>
      </c>
      <c r="H801" s="23">
        <v>1</v>
      </c>
      <c r="I801" s="24">
        <v>101970</v>
      </c>
      <c r="J801" s="25">
        <v>5200</v>
      </c>
      <c r="K801" s="25">
        <v>20000</v>
      </c>
      <c r="L801" s="25" t="s">
        <v>2920</v>
      </c>
      <c r="M801" s="25" t="s">
        <v>2920</v>
      </c>
      <c r="N801" s="25" t="s">
        <v>2920</v>
      </c>
      <c r="O801" s="25" t="s">
        <v>2920</v>
      </c>
      <c r="P801" s="25">
        <v>4663</v>
      </c>
      <c r="Q801" s="25" t="s">
        <v>2920</v>
      </c>
      <c r="R801" s="25" t="s">
        <v>2920</v>
      </c>
      <c r="S801" s="25">
        <v>9205</v>
      </c>
      <c r="T801" s="25">
        <v>12672</v>
      </c>
      <c r="U801" s="25" t="s">
        <v>2920</v>
      </c>
      <c r="V801" s="25">
        <v>1745</v>
      </c>
      <c r="W801" s="25" t="s">
        <v>2920</v>
      </c>
      <c r="X801" s="25" t="s">
        <v>2920</v>
      </c>
      <c r="Y801" s="25" t="s">
        <v>2920</v>
      </c>
      <c r="Z801" s="25" t="s">
        <v>2920</v>
      </c>
      <c r="AA801" s="25" t="s">
        <v>2920</v>
      </c>
      <c r="AB801" s="25" t="s">
        <v>2920</v>
      </c>
      <c r="AC801" s="25">
        <v>16705</v>
      </c>
      <c r="AD801" s="25" t="s">
        <v>2920</v>
      </c>
      <c r="AE801" s="25" t="s">
        <v>2920</v>
      </c>
      <c r="AF801" s="25">
        <v>3652</v>
      </c>
      <c r="AG801" s="25" t="s">
        <v>2920</v>
      </c>
      <c r="AH801" s="25" t="s">
        <v>2920</v>
      </c>
      <c r="AI801" s="25" t="s">
        <v>2920</v>
      </c>
      <c r="AJ801" s="25" t="s">
        <v>2920</v>
      </c>
      <c r="AK801" s="25">
        <v>3070</v>
      </c>
      <c r="AL801" s="25" t="s">
        <v>2920</v>
      </c>
      <c r="AM801" s="25">
        <v>1560</v>
      </c>
      <c r="AN801" s="25" t="s">
        <v>2920</v>
      </c>
      <c r="AO801" s="25" t="s">
        <v>2920</v>
      </c>
      <c r="AP801" s="25" t="s">
        <v>2920</v>
      </c>
      <c r="AQ801" s="25">
        <v>4470</v>
      </c>
      <c r="AR801" s="25" t="s">
        <v>2920</v>
      </c>
      <c r="AS801" s="25" t="s">
        <v>2920</v>
      </c>
      <c r="AT801" s="25" t="s">
        <v>2920</v>
      </c>
      <c r="AU801" s="25" t="s">
        <v>2920</v>
      </c>
      <c r="AV801" s="25" t="s">
        <v>2920</v>
      </c>
      <c r="AW801" s="25" t="s">
        <v>2920</v>
      </c>
      <c r="AX801" s="25" t="s">
        <v>2920</v>
      </c>
      <c r="AY801" s="25" t="s">
        <v>2920</v>
      </c>
      <c r="AZ801" s="25">
        <v>5540</v>
      </c>
      <c r="BA801" s="25">
        <v>1495</v>
      </c>
      <c r="BB801" s="25" t="s">
        <v>2920</v>
      </c>
      <c r="BC801" s="25">
        <v>10204</v>
      </c>
      <c r="BD801" s="25" t="s">
        <v>2920</v>
      </c>
    </row>
    <row r="802" spans="1:56" x14ac:dyDescent="0.15">
      <c r="A802" s="12"/>
      <c r="B802" s="12"/>
      <c r="C802" s="20">
        <v>620007557</v>
      </c>
      <c r="D802" s="11" t="s">
        <v>3294</v>
      </c>
      <c r="E802" s="21" t="s">
        <v>343</v>
      </c>
      <c r="F802" s="11" t="s">
        <v>3295</v>
      </c>
      <c r="G802" s="22">
        <v>0.66</v>
      </c>
      <c r="H802" s="23">
        <v>1</v>
      </c>
      <c r="I802" s="24">
        <v>101779</v>
      </c>
      <c r="J802" s="25" t="s">
        <v>2920</v>
      </c>
      <c r="K802" s="25" t="s">
        <v>2920</v>
      </c>
      <c r="L802" s="25" t="s">
        <v>2920</v>
      </c>
      <c r="M802" s="25" t="s">
        <v>2920</v>
      </c>
      <c r="N802" s="25" t="s">
        <v>2920</v>
      </c>
      <c r="O802" s="25" t="s">
        <v>2920</v>
      </c>
      <c r="P802" s="25" t="s">
        <v>2920</v>
      </c>
      <c r="Q802" s="25" t="s">
        <v>2920</v>
      </c>
      <c r="R802" s="25" t="s">
        <v>2920</v>
      </c>
      <c r="S802" s="25" t="s">
        <v>2920</v>
      </c>
      <c r="T802" s="25" t="s">
        <v>2920</v>
      </c>
      <c r="U802" s="25">
        <v>1590</v>
      </c>
      <c r="V802" s="25" t="s">
        <v>2920</v>
      </c>
      <c r="W802" s="25" t="s">
        <v>2920</v>
      </c>
      <c r="X802" s="25" t="s">
        <v>2920</v>
      </c>
      <c r="Y802" s="25" t="s">
        <v>2920</v>
      </c>
      <c r="Z802" s="25" t="s">
        <v>2920</v>
      </c>
      <c r="AA802" s="25" t="s">
        <v>2920</v>
      </c>
      <c r="AB802" s="25" t="s">
        <v>2920</v>
      </c>
      <c r="AC802" s="25" t="s">
        <v>2920</v>
      </c>
      <c r="AD802" s="25" t="s">
        <v>2920</v>
      </c>
      <c r="AE802" s="25" t="s">
        <v>2920</v>
      </c>
      <c r="AF802" s="25" t="s">
        <v>2920</v>
      </c>
      <c r="AG802" s="25" t="s">
        <v>2920</v>
      </c>
      <c r="AH802" s="25" t="s">
        <v>2920</v>
      </c>
      <c r="AI802" s="25" t="s">
        <v>2920</v>
      </c>
      <c r="AJ802" s="25" t="s">
        <v>2920</v>
      </c>
      <c r="AK802" s="25" t="s">
        <v>2920</v>
      </c>
      <c r="AL802" s="25" t="s">
        <v>2920</v>
      </c>
      <c r="AM802" s="25" t="s">
        <v>2920</v>
      </c>
      <c r="AN802" s="25" t="s">
        <v>2920</v>
      </c>
      <c r="AO802" s="25" t="s">
        <v>2920</v>
      </c>
      <c r="AP802" s="25" t="s">
        <v>2920</v>
      </c>
      <c r="AQ802" s="25">
        <v>1860</v>
      </c>
      <c r="AR802" s="25" t="s">
        <v>2920</v>
      </c>
      <c r="AS802" s="25" t="s">
        <v>2920</v>
      </c>
      <c r="AT802" s="25" t="s">
        <v>2920</v>
      </c>
      <c r="AU802" s="25" t="s">
        <v>2920</v>
      </c>
      <c r="AV802" s="25" t="s">
        <v>2920</v>
      </c>
      <c r="AW802" s="25">
        <v>3190</v>
      </c>
      <c r="AX802" s="25">
        <v>1545</v>
      </c>
      <c r="AY802" s="25">
        <v>7500</v>
      </c>
      <c r="AZ802" s="25">
        <v>12290</v>
      </c>
      <c r="BA802" s="25" t="s">
        <v>2920</v>
      </c>
      <c r="BB802" s="25">
        <v>2010</v>
      </c>
      <c r="BC802" s="25">
        <v>1766</v>
      </c>
      <c r="BD802" s="25">
        <v>68154</v>
      </c>
    </row>
    <row r="803" spans="1:56" x14ac:dyDescent="0.15">
      <c r="A803" s="12"/>
      <c r="B803" s="12"/>
      <c r="C803" s="20">
        <v>620584901</v>
      </c>
      <c r="D803" s="11" t="s">
        <v>3057</v>
      </c>
      <c r="E803" s="21" t="s">
        <v>343</v>
      </c>
      <c r="F803" s="11" t="s">
        <v>3058</v>
      </c>
      <c r="G803" s="22">
        <v>0.63</v>
      </c>
      <c r="H803" s="23">
        <v>1</v>
      </c>
      <c r="I803" s="24">
        <v>101544.79999999999</v>
      </c>
      <c r="J803" s="25">
        <v>3083</v>
      </c>
      <c r="K803" s="25" t="s">
        <v>2920</v>
      </c>
      <c r="L803" s="25" t="s">
        <v>2920</v>
      </c>
      <c r="M803" s="25" t="s">
        <v>2920</v>
      </c>
      <c r="N803" s="25" t="s">
        <v>2920</v>
      </c>
      <c r="O803" s="25" t="s">
        <v>2920</v>
      </c>
      <c r="P803" s="25" t="s">
        <v>2920</v>
      </c>
      <c r="Q803" s="25">
        <v>46625</v>
      </c>
      <c r="R803" s="25" t="s">
        <v>2920</v>
      </c>
      <c r="S803" s="25" t="s">
        <v>2920</v>
      </c>
      <c r="T803" s="25" t="s">
        <v>2920</v>
      </c>
      <c r="U803" s="25" t="s">
        <v>2920</v>
      </c>
      <c r="V803" s="25">
        <v>5289</v>
      </c>
      <c r="W803" s="25">
        <v>20196.5</v>
      </c>
      <c r="X803" s="25">
        <v>1429.4</v>
      </c>
      <c r="Y803" s="25" t="s">
        <v>2920</v>
      </c>
      <c r="Z803" s="25" t="s">
        <v>2920</v>
      </c>
      <c r="AA803" s="25" t="s">
        <v>2920</v>
      </c>
      <c r="AB803" s="25" t="s">
        <v>2920</v>
      </c>
      <c r="AC803" s="25" t="s">
        <v>2920</v>
      </c>
      <c r="AD803" s="25" t="s">
        <v>2920</v>
      </c>
      <c r="AE803" s="25" t="s">
        <v>2920</v>
      </c>
      <c r="AF803" s="25" t="s">
        <v>2920</v>
      </c>
      <c r="AG803" s="25" t="s">
        <v>2920</v>
      </c>
      <c r="AH803" s="25" t="s">
        <v>2920</v>
      </c>
      <c r="AI803" s="25" t="s">
        <v>2920</v>
      </c>
      <c r="AJ803" s="25">
        <v>8865.6</v>
      </c>
      <c r="AK803" s="25" t="s">
        <v>2920</v>
      </c>
      <c r="AL803" s="25">
        <v>2900</v>
      </c>
      <c r="AM803" s="25" t="s">
        <v>2920</v>
      </c>
      <c r="AN803" s="25" t="s">
        <v>2920</v>
      </c>
      <c r="AO803" s="25" t="s">
        <v>2920</v>
      </c>
      <c r="AP803" s="25" t="s">
        <v>2920</v>
      </c>
      <c r="AQ803" s="25">
        <v>2839.4</v>
      </c>
      <c r="AR803" s="25" t="s">
        <v>2920</v>
      </c>
      <c r="AS803" s="25" t="s">
        <v>2920</v>
      </c>
      <c r="AT803" s="25" t="s">
        <v>2920</v>
      </c>
      <c r="AU803" s="25" t="s">
        <v>2920</v>
      </c>
      <c r="AV803" s="25" t="s">
        <v>2920</v>
      </c>
      <c r="AW803" s="25" t="s">
        <v>2920</v>
      </c>
      <c r="AX803" s="25" t="s">
        <v>2920</v>
      </c>
      <c r="AY803" s="25" t="s">
        <v>2920</v>
      </c>
      <c r="AZ803" s="25" t="s">
        <v>2920</v>
      </c>
      <c r="BA803" s="25" t="s">
        <v>2920</v>
      </c>
      <c r="BB803" s="25">
        <v>6566.5</v>
      </c>
      <c r="BC803" s="25" t="s">
        <v>2920</v>
      </c>
      <c r="BD803" s="25" t="s">
        <v>2920</v>
      </c>
    </row>
    <row r="804" spans="1:56" x14ac:dyDescent="0.15">
      <c r="A804" s="12"/>
      <c r="B804" s="12"/>
      <c r="C804" s="20">
        <v>620007583</v>
      </c>
      <c r="D804" s="11" t="s">
        <v>3026</v>
      </c>
      <c r="E804" s="21" t="s">
        <v>343</v>
      </c>
      <c r="F804" s="11" t="s">
        <v>3027</v>
      </c>
      <c r="G804" s="22">
        <v>3.74</v>
      </c>
      <c r="H804" s="23">
        <v>0</v>
      </c>
      <c r="I804" s="24">
        <v>100341.83646999999</v>
      </c>
      <c r="J804" s="25">
        <v>12240</v>
      </c>
      <c r="K804" s="25" t="s">
        <v>2920</v>
      </c>
      <c r="L804" s="25" t="s">
        <v>2920</v>
      </c>
      <c r="M804" s="25" t="s">
        <v>2920</v>
      </c>
      <c r="N804" s="25" t="s">
        <v>2920</v>
      </c>
      <c r="O804" s="25" t="s">
        <v>2920</v>
      </c>
      <c r="P804" s="25" t="s">
        <v>2920</v>
      </c>
      <c r="Q804" s="25" t="s">
        <v>2920</v>
      </c>
      <c r="R804" s="25" t="s">
        <v>2920</v>
      </c>
      <c r="S804" s="25" t="s">
        <v>2920</v>
      </c>
      <c r="T804" s="25" t="s">
        <v>2920</v>
      </c>
      <c r="U804" s="25">
        <v>42204.836469999995</v>
      </c>
      <c r="V804" s="25">
        <v>1764.5</v>
      </c>
      <c r="W804" s="25" t="s">
        <v>2920</v>
      </c>
      <c r="X804" s="25" t="s">
        <v>2920</v>
      </c>
      <c r="Y804" s="25" t="s">
        <v>2920</v>
      </c>
      <c r="Z804" s="25" t="s">
        <v>2920</v>
      </c>
      <c r="AA804" s="25">
        <v>6750</v>
      </c>
      <c r="AB804" s="25" t="s">
        <v>2920</v>
      </c>
      <c r="AC804" s="25">
        <v>1227</v>
      </c>
      <c r="AD804" s="25" t="s">
        <v>2920</v>
      </c>
      <c r="AE804" s="25" t="s">
        <v>2920</v>
      </c>
      <c r="AF804" s="25" t="s">
        <v>2920</v>
      </c>
      <c r="AG804" s="25" t="s">
        <v>2920</v>
      </c>
      <c r="AH804" s="25">
        <v>5410</v>
      </c>
      <c r="AI804" s="25" t="s">
        <v>2920</v>
      </c>
      <c r="AJ804" s="25">
        <v>4493</v>
      </c>
      <c r="AK804" s="25">
        <v>4080</v>
      </c>
      <c r="AL804" s="25" t="s">
        <v>2920</v>
      </c>
      <c r="AM804" s="25" t="s">
        <v>2920</v>
      </c>
      <c r="AN804" s="25" t="s">
        <v>2920</v>
      </c>
      <c r="AO804" s="25" t="s">
        <v>2920</v>
      </c>
      <c r="AP804" s="25" t="s">
        <v>2920</v>
      </c>
      <c r="AQ804" s="25">
        <v>11151</v>
      </c>
      <c r="AR804" s="25" t="s">
        <v>2920</v>
      </c>
      <c r="AS804" s="25">
        <v>1970</v>
      </c>
      <c r="AT804" s="25" t="s">
        <v>2920</v>
      </c>
      <c r="AU804" s="25" t="s">
        <v>2920</v>
      </c>
      <c r="AV804" s="25" t="s">
        <v>2920</v>
      </c>
      <c r="AW804" s="25">
        <v>1430.6</v>
      </c>
      <c r="AX804" s="25" t="s">
        <v>2920</v>
      </c>
      <c r="AY804" s="25" t="s">
        <v>2920</v>
      </c>
      <c r="AZ804" s="25" t="s">
        <v>2920</v>
      </c>
      <c r="BA804" s="25" t="s">
        <v>2920</v>
      </c>
      <c r="BB804" s="25" t="s">
        <v>2920</v>
      </c>
      <c r="BC804" s="25">
        <v>3010</v>
      </c>
      <c r="BD804" s="25" t="s">
        <v>2920</v>
      </c>
    </row>
    <row r="805" spans="1:56" x14ac:dyDescent="0.15">
      <c r="A805" s="27">
        <v>263</v>
      </c>
      <c r="B805" s="27" t="s">
        <v>1679</v>
      </c>
      <c r="C805" s="20">
        <v>620008991</v>
      </c>
      <c r="D805" s="11" t="s">
        <v>1702</v>
      </c>
      <c r="E805" s="21" t="s">
        <v>348</v>
      </c>
      <c r="F805" s="11" t="s">
        <v>1703</v>
      </c>
      <c r="G805" s="22">
        <v>12.6</v>
      </c>
      <c r="H805" s="23">
        <v>0</v>
      </c>
      <c r="I805" s="24">
        <v>21654652.693040006</v>
      </c>
      <c r="J805" s="25">
        <v>605652.44099999999</v>
      </c>
      <c r="K805" s="25">
        <v>305545</v>
      </c>
      <c r="L805" s="25">
        <v>257580.5</v>
      </c>
      <c r="M805" s="25">
        <v>237262.1</v>
      </c>
      <c r="N805" s="25">
        <v>207896.2</v>
      </c>
      <c r="O805" s="25">
        <v>182231.6</v>
      </c>
      <c r="P805" s="25">
        <v>289991.43200000003</v>
      </c>
      <c r="Q805" s="25">
        <v>716936.76</v>
      </c>
      <c r="R805" s="25">
        <v>183589.01</v>
      </c>
      <c r="S805" s="25">
        <v>558323.1</v>
      </c>
      <c r="T805" s="25">
        <v>925765.9</v>
      </c>
      <c r="U805" s="25">
        <v>1127539</v>
      </c>
      <c r="V805" s="25">
        <v>2384348.5670000003</v>
      </c>
      <c r="W805" s="25">
        <v>1199557.902</v>
      </c>
      <c r="X805" s="25">
        <v>576510.30000000005</v>
      </c>
      <c r="Y805" s="25">
        <v>123447</v>
      </c>
      <c r="Z805" s="25">
        <v>151753.36000000002</v>
      </c>
      <c r="AA805" s="25">
        <v>134386.5</v>
      </c>
      <c r="AB805" s="25">
        <v>98001.3</v>
      </c>
      <c r="AC805" s="25">
        <v>439983.80000000005</v>
      </c>
      <c r="AD805" s="25">
        <v>253022.15000000002</v>
      </c>
      <c r="AE805" s="25">
        <v>408033.1</v>
      </c>
      <c r="AF805" s="25">
        <v>1227311.97</v>
      </c>
      <c r="AG805" s="25">
        <v>523718.57204</v>
      </c>
      <c r="AH805" s="25">
        <v>289365.3</v>
      </c>
      <c r="AI805" s="25">
        <v>682586.2</v>
      </c>
      <c r="AJ805" s="25">
        <v>1448346.48</v>
      </c>
      <c r="AK805" s="25">
        <v>1102708.1600000001</v>
      </c>
      <c r="AL805" s="25">
        <v>179855.96000000002</v>
      </c>
      <c r="AM805" s="25">
        <v>288028.7</v>
      </c>
      <c r="AN805" s="25">
        <v>107497.60000000001</v>
      </c>
      <c r="AO805" s="25">
        <v>89076.5</v>
      </c>
      <c r="AP805" s="25">
        <v>457164.9</v>
      </c>
      <c r="AQ805" s="25">
        <v>359704.72</v>
      </c>
      <c r="AR805" s="25">
        <v>179344.3</v>
      </c>
      <c r="AS805" s="25">
        <v>99791.8</v>
      </c>
      <c r="AT805" s="25">
        <v>179813.40000000002</v>
      </c>
      <c r="AU805" s="25">
        <v>179064.4</v>
      </c>
      <c r="AV805" s="25">
        <v>52706.7</v>
      </c>
      <c r="AW805" s="25">
        <v>941526.72</v>
      </c>
      <c r="AX805" s="25">
        <v>184952.6</v>
      </c>
      <c r="AY805" s="25">
        <v>251724.37899999999</v>
      </c>
      <c r="AZ805" s="25">
        <v>534323.27</v>
      </c>
      <c r="BA805" s="25">
        <v>145820.6</v>
      </c>
      <c r="BB805" s="25">
        <v>225286.41</v>
      </c>
      <c r="BC805" s="25">
        <v>339327.73</v>
      </c>
      <c r="BD805" s="25">
        <v>218248.3</v>
      </c>
    </row>
    <row r="806" spans="1:56" x14ac:dyDescent="0.15">
      <c r="A806" s="12"/>
      <c r="B806" s="12"/>
      <c r="C806" s="20">
        <v>662630027</v>
      </c>
      <c r="D806" s="11" t="s">
        <v>1748</v>
      </c>
      <c r="E806" s="21" t="s">
        <v>348</v>
      </c>
      <c r="F806" s="11" t="s">
        <v>1749</v>
      </c>
      <c r="G806" s="22">
        <v>6.7</v>
      </c>
      <c r="H806" s="23">
        <v>0</v>
      </c>
      <c r="I806" s="24">
        <v>3868646.4529999997</v>
      </c>
      <c r="J806" s="25">
        <v>1053231.3330000001</v>
      </c>
      <c r="K806" s="25">
        <v>35808.9</v>
      </c>
      <c r="L806" s="25">
        <v>206812.9</v>
      </c>
      <c r="M806" s="25">
        <v>6333</v>
      </c>
      <c r="N806" s="25">
        <v>3165</v>
      </c>
      <c r="O806" s="25">
        <v>1320</v>
      </c>
      <c r="P806" s="25">
        <v>50994</v>
      </c>
      <c r="Q806" s="25">
        <v>27659.7</v>
      </c>
      <c r="R806" s="25">
        <v>113569.60000000001</v>
      </c>
      <c r="S806" s="25">
        <v>82188</v>
      </c>
      <c r="T806" s="25">
        <v>200153.52</v>
      </c>
      <c r="U806" s="25">
        <v>68884.5</v>
      </c>
      <c r="V806" s="25">
        <v>387514.2</v>
      </c>
      <c r="W806" s="25">
        <v>412025.7</v>
      </c>
      <c r="X806" s="25" t="s">
        <v>2920</v>
      </c>
      <c r="Y806" s="25">
        <v>8864</v>
      </c>
      <c r="Z806" s="25">
        <v>3026</v>
      </c>
      <c r="AA806" s="25">
        <v>74004.5</v>
      </c>
      <c r="AB806" s="25">
        <v>4567</v>
      </c>
      <c r="AC806" s="25">
        <v>5125</v>
      </c>
      <c r="AD806" s="25">
        <v>44376.6</v>
      </c>
      <c r="AE806" s="25">
        <v>60239.25</v>
      </c>
      <c r="AF806" s="25">
        <v>310533.8</v>
      </c>
      <c r="AG806" s="25" t="s">
        <v>2920</v>
      </c>
      <c r="AH806" s="25" t="s">
        <v>2920</v>
      </c>
      <c r="AI806" s="25" t="s">
        <v>2920</v>
      </c>
      <c r="AJ806" s="25">
        <v>7097</v>
      </c>
      <c r="AK806" s="25">
        <v>3963</v>
      </c>
      <c r="AL806" s="25" t="s">
        <v>2920</v>
      </c>
      <c r="AM806" s="25" t="s">
        <v>2920</v>
      </c>
      <c r="AN806" s="25" t="s">
        <v>2920</v>
      </c>
      <c r="AO806" s="25">
        <v>29448.5</v>
      </c>
      <c r="AP806" s="25" t="s">
        <v>2920</v>
      </c>
      <c r="AQ806" s="25">
        <v>117813.4</v>
      </c>
      <c r="AR806" s="25" t="s">
        <v>2920</v>
      </c>
      <c r="AS806" s="25">
        <v>94131.6</v>
      </c>
      <c r="AT806" s="25">
        <v>60795.9</v>
      </c>
      <c r="AU806" s="25">
        <v>129300.2</v>
      </c>
      <c r="AV806" s="25">
        <v>5199</v>
      </c>
      <c r="AW806" s="25">
        <v>31298.9</v>
      </c>
      <c r="AX806" s="25">
        <v>7665.75</v>
      </c>
      <c r="AY806" s="25">
        <v>4842</v>
      </c>
      <c r="AZ806" s="25">
        <v>111091.8</v>
      </c>
      <c r="BA806" s="25">
        <v>9868.6</v>
      </c>
      <c r="BB806" s="25">
        <v>5293</v>
      </c>
      <c r="BC806" s="25">
        <v>1163.5</v>
      </c>
      <c r="BD806" s="25">
        <v>85959.8</v>
      </c>
    </row>
    <row r="807" spans="1:56" x14ac:dyDescent="0.15">
      <c r="A807" s="12"/>
      <c r="B807" s="12"/>
      <c r="C807" s="20">
        <v>620008993</v>
      </c>
      <c r="D807" s="11" t="s">
        <v>1706</v>
      </c>
      <c r="E807" s="21" t="s">
        <v>348</v>
      </c>
      <c r="F807" s="11" t="s">
        <v>1707</v>
      </c>
      <c r="G807" s="22">
        <v>11.3</v>
      </c>
      <c r="H807" s="23">
        <v>0</v>
      </c>
      <c r="I807" s="24">
        <v>3146460.2084299996</v>
      </c>
      <c r="J807" s="25">
        <v>207766.47899999999</v>
      </c>
      <c r="K807" s="25">
        <v>30990.83</v>
      </c>
      <c r="L807" s="25">
        <v>41012.35</v>
      </c>
      <c r="M807" s="25">
        <v>64172.9</v>
      </c>
      <c r="N807" s="25">
        <v>18914.900000000001</v>
      </c>
      <c r="O807" s="25">
        <v>50423.6</v>
      </c>
      <c r="P807" s="25">
        <v>60668.7</v>
      </c>
      <c r="Q807" s="25">
        <v>77209.55</v>
      </c>
      <c r="R807" s="25">
        <v>66336.800000000003</v>
      </c>
      <c r="S807" s="25">
        <v>50192.623</v>
      </c>
      <c r="T807" s="25">
        <v>157321.5</v>
      </c>
      <c r="U807" s="25">
        <v>148359.43</v>
      </c>
      <c r="V807" s="25">
        <v>300288.49</v>
      </c>
      <c r="W807" s="25">
        <v>129988.2</v>
      </c>
      <c r="X807" s="25">
        <v>42838.175000000003</v>
      </c>
      <c r="Y807" s="25">
        <v>13787</v>
      </c>
      <c r="Z807" s="25">
        <v>18798.11</v>
      </c>
      <c r="AA807" s="25">
        <v>15539.5</v>
      </c>
      <c r="AB807" s="25">
        <v>13550.834999999999</v>
      </c>
      <c r="AC807" s="25">
        <v>27592.100000000002</v>
      </c>
      <c r="AD807" s="25">
        <v>40822.300000000003</v>
      </c>
      <c r="AE807" s="25">
        <v>72385.2</v>
      </c>
      <c r="AF807" s="25">
        <v>144658.07999999999</v>
      </c>
      <c r="AG807" s="25">
        <v>31050.618430000002</v>
      </c>
      <c r="AH807" s="25">
        <v>31473.8</v>
      </c>
      <c r="AI807" s="25">
        <v>59249.91</v>
      </c>
      <c r="AJ807" s="25">
        <v>215749.40999999997</v>
      </c>
      <c r="AK807" s="25">
        <v>115522</v>
      </c>
      <c r="AL807" s="25">
        <v>40361</v>
      </c>
      <c r="AM807" s="25">
        <v>33415.402000000002</v>
      </c>
      <c r="AN807" s="25">
        <v>7840.5999999999995</v>
      </c>
      <c r="AO807" s="25">
        <v>12500.2</v>
      </c>
      <c r="AP807" s="25">
        <v>85633.41</v>
      </c>
      <c r="AQ807" s="25">
        <v>83687.7</v>
      </c>
      <c r="AR807" s="25">
        <v>29012.32</v>
      </c>
      <c r="AS807" s="25">
        <v>29395.4</v>
      </c>
      <c r="AT807" s="25">
        <v>54762.11</v>
      </c>
      <c r="AU807" s="25">
        <v>73285.59</v>
      </c>
      <c r="AV807" s="25">
        <v>24531.85</v>
      </c>
      <c r="AW807" s="25">
        <v>143431.875</v>
      </c>
      <c r="AX807" s="25">
        <v>19382.400000000001</v>
      </c>
      <c r="AY807" s="25">
        <v>27838.721000000001</v>
      </c>
      <c r="AZ807" s="25">
        <v>55775.76</v>
      </c>
      <c r="BA807" s="25">
        <v>41457.799999999996</v>
      </c>
      <c r="BB807" s="25">
        <v>53300.59</v>
      </c>
      <c r="BC807" s="25">
        <v>59879.92</v>
      </c>
      <c r="BD807" s="25">
        <v>24304.17</v>
      </c>
    </row>
    <row r="808" spans="1:56" x14ac:dyDescent="0.15">
      <c r="A808" s="12"/>
      <c r="B808" s="12"/>
      <c r="C808" s="20">
        <v>620004211</v>
      </c>
      <c r="D808" s="11" t="s">
        <v>1688</v>
      </c>
      <c r="E808" s="21" t="s">
        <v>348</v>
      </c>
      <c r="F808" s="11" t="s">
        <v>1689</v>
      </c>
      <c r="G808" s="22">
        <v>7.1</v>
      </c>
      <c r="H808" s="23">
        <v>1</v>
      </c>
      <c r="I808" s="24">
        <v>2178613.9560000002</v>
      </c>
      <c r="J808" s="25">
        <v>45484.350000000006</v>
      </c>
      <c r="K808" s="25">
        <v>10456.4</v>
      </c>
      <c r="L808" s="25">
        <v>29836</v>
      </c>
      <c r="M808" s="25">
        <v>22505.1</v>
      </c>
      <c r="N808" s="25">
        <v>19629.8</v>
      </c>
      <c r="O808" s="25">
        <v>7429.4</v>
      </c>
      <c r="P808" s="25">
        <v>88736.7</v>
      </c>
      <c r="Q808" s="25">
        <v>42116.800000000003</v>
      </c>
      <c r="R808" s="25">
        <v>56819.4</v>
      </c>
      <c r="S808" s="25">
        <v>41868.400000000001</v>
      </c>
      <c r="T808" s="25">
        <v>127686.95</v>
      </c>
      <c r="U808" s="25">
        <v>103743.46500000001</v>
      </c>
      <c r="V808" s="25">
        <v>287688.76500000001</v>
      </c>
      <c r="W808" s="25">
        <v>244588.58</v>
      </c>
      <c r="X808" s="25">
        <v>24486.6</v>
      </c>
      <c r="Y808" s="25">
        <v>33324.020000000004</v>
      </c>
      <c r="Z808" s="25">
        <v>40915.9</v>
      </c>
      <c r="AA808" s="25">
        <v>14715.1</v>
      </c>
      <c r="AB808" s="25">
        <v>13333</v>
      </c>
      <c r="AC808" s="25">
        <v>33932.400000000001</v>
      </c>
      <c r="AD808" s="25">
        <v>14745.6</v>
      </c>
      <c r="AE808" s="25">
        <v>35645.910000000003</v>
      </c>
      <c r="AF808" s="25">
        <v>62181.15</v>
      </c>
      <c r="AG808" s="25">
        <v>24468.6</v>
      </c>
      <c r="AH808" s="25">
        <v>30820.15</v>
      </c>
      <c r="AI808" s="25">
        <v>35328</v>
      </c>
      <c r="AJ808" s="25">
        <v>148575.15100000001</v>
      </c>
      <c r="AK808" s="25">
        <v>103811.155</v>
      </c>
      <c r="AL808" s="25">
        <v>13280.5</v>
      </c>
      <c r="AM808" s="25">
        <v>4415.5</v>
      </c>
      <c r="AN808" s="25">
        <v>2190</v>
      </c>
      <c r="AO808" s="25">
        <v>11620.3</v>
      </c>
      <c r="AP808" s="25">
        <v>17493.82</v>
      </c>
      <c r="AQ808" s="25">
        <v>40776.199999999997</v>
      </c>
      <c r="AR808" s="25">
        <v>22680.07</v>
      </c>
      <c r="AS808" s="25">
        <v>3999.5</v>
      </c>
      <c r="AT808" s="25">
        <v>5056</v>
      </c>
      <c r="AU808" s="25">
        <v>32237.56</v>
      </c>
      <c r="AV808" s="25">
        <v>20940.05</v>
      </c>
      <c r="AW808" s="25">
        <v>120608.20000000001</v>
      </c>
      <c r="AX808" s="25">
        <v>16507.5</v>
      </c>
      <c r="AY808" s="25">
        <v>9226</v>
      </c>
      <c r="AZ808" s="25">
        <v>7449</v>
      </c>
      <c r="BA808" s="25">
        <v>27103.010000000002</v>
      </c>
      <c r="BB808" s="25">
        <v>2554.5</v>
      </c>
      <c r="BC808" s="25">
        <v>28531.599999999999</v>
      </c>
      <c r="BD808" s="25">
        <v>47071.799999999996</v>
      </c>
    </row>
    <row r="809" spans="1:56" x14ac:dyDescent="0.15">
      <c r="A809" s="12"/>
      <c r="B809" s="12"/>
      <c r="C809" s="20">
        <v>621556601</v>
      </c>
      <c r="D809" s="11" t="s">
        <v>1716</v>
      </c>
      <c r="E809" s="21" t="s">
        <v>348</v>
      </c>
      <c r="F809" s="11" t="s">
        <v>1717</v>
      </c>
      <c r="G809" s="22">
        <v>7.1</v>
      </c>
      <c r="H809" s="23">
        <v>1</v>
      </c>
      <c r="I809" s="24">
        <v>1145381.517</v>
      </c>
      <c r="J809" s="25">
        <v>62900.069999999992</v>
      </c>
      <c r="K809" s="25">
        <v>7128.7</v>
      </c>
      <c r="L809" s="25">
        <v>21675.5</v>
      </c>
      <c r="M809" s="25">
        <v>16104.099999999999</v>
      </c>
      <c r="N809" s="25">
        <v>3833</v>
      </c>
      <c r="O809" s="25">
        <v>1742.6</v>
      </c>
      <c r="P809" s="25">
        <v>19057.5</v>
      </c>
      <c r="Q809" s="25">
        <v>35095.1</v>
      </c>
      <c r="R809" s="25">
        <v>17260.599999999999</v>
      </c>
      <c r="S809" s="25">
        <v>14610.255000000001</v>
      </c>
      <c r="T809" s="25">
        <v>63375.199999999997</v>
      </c>
      <c r="U809" s="25">
        <v>28175.1</v>
      </c>
      <c r="V809" s="25">
        <v>107961</v>
      </c>
      <c r="W809" s="25">
        <v>32820.5</v>
      </c>
      <c r="X809" s="25">
        <v>39203.962</v>
      </c>
      <c r="Y809" s="25">
        <v>17562</v>
      </c>
      <c r="Z809" s="25">
        <v>8780.5</v>
      </c>
      <c r="AA809" s="25">
        <v>10440.299999999999</v>
      </c>
      <c r="AB809" s="25">
        <v>8898.2999999999993</v>
      </c>
      <c r="AC809" s="25">
        <v>5798</v>
      </c>
      <c r="AD809" s="25">
        <v>33142</v>
      </c>
      <c r="AE809" s="25">
        <v>35405.4</v>
      </c>
      <c r="AF809" s="25">
        <v>81913.100000000006</v>
      </c>
      <c r="AG809" s="25">
        <v>13931.6</v>
      </c>
      <c r="AH809" s="25">
        <v>7371.4</v>
      </c>
      <c r="AI809" s="25">
        <v>38802.5</v>
      </c>
      <c r="AJ809" s="25">
        <v>125443</v>
      </c>
      <c r="AK809" s="25">
        <v>46559.1</v>
      </c>
      <c r="AL809" s="25">
        <v>5943</v>
      </c>
      <c r="AM809" s="25">
        <v>9661.5</v>
      </c>
      <c r="AN809" s="25" t="s">
        <v>2920</v>
      </c>
      <c r="AO809" s="25">
        <v>1631</v>
      </c>
      <c r="AP809" s="25">
        <v>7548.5</v>
      </c>
      <c r="AQ809" s="25">
        <v>2661</v>
      </c>
      <c r="AR809" s="25">
        <v>5380.8</v>
      </c>
      <c r="AS809" s="25" t="s">
        <v>2920</v>
      </c>
      <c r="AT809" s="25">
        <v>6097.7</v>
      </c>
      <c r="AU809" s="25">
        <v>12747</v>
      </c>
      <c r="AV809" s="25">
        <v>3876</v>
      </c>
      <c r="AW809" s="25">
        <v>62957.93</v>
      </c>
      <c r="AX809" s="25">
        <v>1791</v>
      </c>
      <c r="AY809" s="25">
        <v>2122</v>
      </c>
      <c r="AZ809" s="25">
        <v>23221</v>
      </c>
      <c r="BA809" s="25">
        <v>7626.5</v>
      </c>
      <c r="BB809" s="25">
        <v>5919.5</v>
      </c>
      <c r="BC809" s="25">
        <v>12506.199999999999</v>
      </c>
      <c r="BD809" s="25">
        <v>67592.5</v>
      </c>
    </row>
    <row r="810" spans="1:56" x14ac:dyDescent="0.15">
      <c r="A810" s="12"/>
      <c r="B810" s="12"/>
      <c r="C810" s="20">
        <v>620599402</v>
      </c>
      <c r="D810" s="11" t="s">
        <v>1710</v>
      </c>
      <c r="E810" s="21" t="s">
        <v>348</v>
      </c>
      <c r="F810" s="11" t="s">
        <v>1711</v>
      </c>
      <c r="G810" s="22">
        <v>7.1</v>
      </c>
      <c r="H810" s="23">
        <v>1</v>
      </c>
      <c r="I810" s="24">
        <v>1011019.042</v>
      </c>
      <c r="J810" s="25">
        <v>57542.455999999998</v>
      </c>
      <c r="K810" s="25">
        <v>8115.2</v>
      </c>
      <c r="L810" s="25">
        <v>1151</v>
      </c>
      <c r="M810" s="25">
        <v>1579</v>
      </c>
      <c r="N810" s="25">
        <v>10726.5</v>
      </c>
      <c r="O810" s="25" t="s">
        <v>2920</v>
      </c>
      <c r="P810" s="25">
        <v>16132.71</v>
      </c>
      <c r="Q810" s="25">
        <v>25632.5</v>
      </c>
      <c r="R810" s="25">
        <v>10514.5</v>
      </c>
      <c r="S810" s="25">
        <v>20448</v>
      </c>
      <c r="T810" s="25">
        <v>131598.6</v>
      </c>
      <c r="U810" s="25">
        <v>66070.156000000003</v>
      </c>
      <c r="V810" s="25">
        <v>113997</v>
      </c>
      <c r="W810" s="25">
        <v>44480</v>
      </c>
      <c r="X810" s="25">
        <v>3639.3</v>
      </c>
      <c r="Y810" s="25">
        <v>6019.6</v>
      </c>
      <c r="Z810" s="25">
        <v>7936.4</v>
      </c>
      <c r="AA810" s="25">
        <v>19698.5</v>
      </c>
      <c r="AB810" s="25">
        <v>1077.5</v>
      </c>
      <c r="AC810" s="25">
        <v>9871</v>
      </c>
      <c r="AD810" s="25">
        <v>3710.3</v>
      </c>
      <c r="AE810" s="25">
        <v>21141.599999999999</v>
      </c>
      <c r="AF810" s="25">
        <v>104669.2</v>
      </c>
      <c r="AG810" s="25">
        <v>25292.7</v>
      </c>
      <c r="AH810" s="25">
        <v>9156</v>
      </c>
      <c r="AI810" s="25">
        <v>7513.8</v>
      </c>
      <c r="AJ810" s="25">
        <v>83365.55</v>
      </c>
      <c r="AK810" s="25">
        <v>17768.72</v>
      </c>
      <c r="AL810" s="25">
        <v>25606.400000000001</v>
      </c>
      <c r="AM810" s="25">
        <v>2959.5</v>
      </c>
      <c r="AN810" s="25">
        <v>1926</v>
      </c>
      <c r="AO810" s="25" t="s">
        <v>2920</v>
      </c>
      <c r="AP810" s="25">
        <v>14774.3</v>
      </c>
      <c r="AQ810" s="25">
        <v>22520.5</v>
      </c>
      <c r="AR810" s="25">
        <v>10353</v>
      </c>
      <c r="AS810" s="25">
        <v>1156</v>
      </c>
      <c r="AT810" s="25">
        <v>6411.1</v>
      </c>
      <c r="AU810" s="25">
        <v>4835.8</v>
      </c>
      <c r="AV810" s="25" t="s">
        <v>2920</v>
      </c>
      <c r="AW810" s="25">
        <v>31258</v>
      </c>
      <c r="AX810" s="25">
        <v>10668.3</v>
      </c>
      <c r="AY810" s="25">
        <v>2917.2</v>
      </c>
      <c r="AZ810" s="25">
        <v>16998.2</v>
      </c>
      <c r="BA810" s="25">
        <v>2038</v>
      </c>
      <c r="BB810" s="25">
        <v>7107</v>
      </c>
      <c r="BC810" s="25">
        <v>6297.5</v>
      </c>
      <c r="BD810" s="25">
        <v>12809.45</v>
      </c>
    </row>
    <row r="811" spans="1:56" x14ac:dyDescent="0.15">
      <c r="A811" s="12"/>
      <c r="B811" s="12"/>
      <c r="C811" s="20">
        <v>620007752</v>
      </c>
      <c r="D811" s="11" t="s">
        <v>1700</v>
      </c>
      <c r="E811" s="21" t="s">
        <v>348</v>
      </c>
      <c r="F811" s="11" t="s">
        <v>1701</v>
      </c>
      <c r="G811" s="22">
        <v>17.600000000000001</v>
      </c>
      <c r="H811" s="23">
        <v>0</v>
      </c>
      <c r="I811" s="24">
        <v>403384.97200000001</v>
      </c>
      <c r="J811" s="25">
        <v>102194.79999999999</v>
      </c>
      <c r="K811" s="25" t="s">
        <v>2920</v>
      </c>
      <c r="L811" s="25">
        <v>1383.5</v>
      </c>
      <c r="M811" s="25">
        <v>5941.9</v>
      </c>
      <c r="N811" s="25" t="s">
        <v>2920</v>
      </c>
      <c r="O811" s="25">
        <v>11770.5</v>
      </c>
      <c r="P811" s="25">
        <v>5752</v>
      </c>
      <c r="Q811" s="25">
        <v>2695</v>
      </c>
      <c r="R811" s="25">
        <v>2225</v>
      </c>
      <c r="S811" s="25">
        <v>4504</v>
      </c>
      <c r="T811" s="25">
        <v>2408</v>
      </c>
      <c r="U811" s="25">
        <v>24042.85</v>
      </c>
      <c r="V811" s="25">
        <v>28814</v>
      </c>
      <c r="W811" s="25">
        <v>5605</v>
      </c>
      <c r="X811" s="25" t="s">
        <v>2920</v>
      </c>
      <c r="Y811" s="25">
        <v>10705.1</v>
      </c>
      <c r="Z811" s="25">
        <v>47881.361999999994</v>
      </c>
      <c r="AA811" s="25">
        <v>10253.5</v>
      </c>
      <c r="AB811" s="25">
        <v>3801.9</v>
      </c>
      <c r="AC811" s="25">
        <v>2007</v>
      </c>
      <c r="AD811" s="25">
        <v>2566.5</v>
      </c>
      <c r="AE811" s="25">
        <v>5322</v>
      </c>
      <c r="AF811" s="25">
        <v>13379.7</v>
      </c>
      <c r="AG811" s="25" t="s">
        <v>2920</v>
      </c>
      <c r="AH811" s="25">
        <v>2061</v>
      </c>
      <c r="AI811" s="25">
        <v>3365</v>
      </c>
      <c r="AJ811" s="25">
        <v>23217.200000000001</v>
      </c>
      <c r="AK811" s="25">
        <v>7404.5</v>
      </c>
      <c r="AL811" s="25">
        <v>6965.1</v>
      </c>
      <c r="AM811" s="25" t="s">
        <v>2920</v>
      </c>
      <c r="AN811" s="25" t="s">
        <v>2920</v>
      </c>
      <c r="AO811" s="25">
        <v>1722</v>
      </c>
      <c r="AP811" s="25">
        <v>11963.5</v>
      </c>
      <c r="AQ811" s="25">
        <v>4271.8999999999996</v>
      </c>
      <c r="AR811" s="25">
        <v>1923.6</v>
      </c>
      <c r="AS811" s="25">
        <v>3620.9</v>
      </c>
      <c r="AT811" s="25">
        <v>1025</v>
      </c>
      <c r="AU811" s="25">
        <v>3400.5</v>
      </c>
      <c r="AV811" s="25">
        <v>4545.5</v>
      </c>
      <c r="AW811" s="25">
        <v>12100.66</v>
      </c>
      <c r="AX811" s="25" t="s">
        <v>2920</v>
      </c>
      <c r="AY811" s="25">
        <v>8030.2</v>
      </c>
      <c r="AZ811" s="25">
        <v>6212.8</v>
      </c>
      <c r="BA811" s="25" t="s">
        <v>2920</v>
      </c>
      <c r="BB811" s="25" t="s">
        <v>2920</v>
      </c>
      <c r="BC811" s="25">
        <v>2674.5</v>
      </c>
      <c r="BD811" s="25">
        <v>2318</v>
      </c>
    </row>
    <row r="812" spans="1:56" x14ac:dyDescent="0.15">
      <c r="A812" s="12"/>
      <c r="B812" s="12"/>
      <c r="C812" s="20">
        <v>620005245</v>
      </c>
      <c r="D812" s="11" t="s">
        <v>1690</v>
      </c>
      <c r="E812" s="21" t="s">
        <v>348</v>
      </c>
      <c r="F812" s="11" t="s">
        <v>1691</v>
      </c>
      <c r="G812" s="22">
        <v>34.5</v>
      </c>
      <c r="H812" s="23">
        <v>0</v>
      </c>
      <c r="I812" s="24">
        <v>329009.15240000002</v>
      </c>
      <c r="J812" s="25">
        <v>15242.700999999999</v>
      </c>
      <c r="K812" s="25" t="s">
        <v>2920</v>
      </c>
      <c r="L812" s="25">
        <v>2818</v>
      </c>
      <c r="M812" s="25">
        <v>3928</v>
      </c>
      <c r="N812" s="25">
        <v>5112</v>
      </c>
      <c r="O812" s="25">
        <v>2490</v>
      </c>
      <c r="P812" s="25">
        <v>3024</v>
      </c>
      <c r="Q812" s="25">
        <v>6347.2</v>
      </c>
      <c r="R812" s="25">
        <v>2800.7</v>
      </c>
      <c r="S812" s="25">
        <v>2972</v>
      </c>
      <c r="T812" s="25">
        <v>14498</v>
      </c>
      <c r="U812" s="25">
        <v>9037.6</v>
      </c>
      <c r="V812" s="25">
        <v>29062.5</v>
      </c>
      <c r="W812" s="25">
        <v>17892</v>
      </c>
      <c r="X812" s="25">
        <v>5937</v>
      </c>
      <c r="Y812" s="25">
        <v>1330</v>
      </c>
      <c r="Z812" s="25">
        <v>4244</v>
      </c>
      <c r="AA812" s="25">
        <v>2560</v>
      </c>
      <c r="AB812" s="25" t="s">
        <v>2920</v>
      </c>
      <c r="AC812" s="25">
        <v>2255</v>
      </c>
      <c r="AD812" s="25">
        <v>6098.2</v>
      </c>
      <c r="AE812" s="25">
        <v>8793</v>
      </c>
      <c r="AF812" s="25">
        <v>24233.5</v>
      </c>
      <c r="AG812" s="25">
        <v>5222.3293999999996</v>
      </c>
      <c r="AH812" s="25">
        <v>5184</v>
      </c>
      <c r="AI812" s="25">
        <v>10297</v>
      </c>
      <c r="AJ812" s="25">
        <v>28488.552</v>
      </c>
      <c r="AK812" s="25">
        <v>15735</v>
      </c>
      <c r="AL812" s="25">
        <v>2683.5</v>
      </c>
      <c r="AM812" s="25">
        <v>3430.1</v>
      </c>
      <c r="AN812" s="25">
        <v>1864</v>
      </c>
      <c r="AO812" s="25">
        <v>2180.5</v>
      </c>
      <c r="AP812" s="25">
        <v>5205.5</v>
      </c>
      <c r="AQ812" s="25">
        <v>7169.7</v>
      </c>
      <c r="AR812" s="25">
        <v>1954</v>
      </c>
      <c r="AS812" s="25">
        <v>1966</v>
      </c>
      <c r="AT812" s="25">
        <v>2120</v>
      </c>
      <c r="AU812" s="25">
        <v>4185</v>
      </c>
      <c r="AV812" s="25">
        <v>1717.26</v>
      </c>
      <c r="AW812" s="25">
        <v>18648.18</v>
      </c>
      <c r="AX812" s="25">
        <v>9762.93</v>
      </c>
      <c r="AY812" s="25">
        <v>3296.6</v>
      </c>
      <c r="AZ812" s="25">
        <v>3345</v>
      </c>
      <c r="BA812" s="25">
        <v>5031</v>
      </c>
      <c r="BB812" s="25">
        <v>4028.5</v>
      </c>
      <c r="BC812" s="25">
        <v>5140.8999999999996</v>
      </c>
      <c r="BD812" s="25">
        <v>7536.7</v>
      </c>
    </row>
    <row r="813" spans="1:56" x14ac:dyDescent="0.15">
      <c r="A813" s="12"/>
      <c r="B813" s="12"/>
      <c r="C813" s="20">
        <v>662630006</v>
      </c>
      <c r="D813" s="11" t="s">
        <v>1740</v>
      </c>
      <c r="E813" s="21" t="s">
        <v>348</v>
      </c>
      <c r="F813" s="11" t="s">
        <v>1741</v>
      </c>
      <c r="G813" s="22">
        <v>33.799999999999997</v>
      </c>
      <c r="H813" s="23">
        <v>0</v>
      </c>
      <c r="I813" s="24">
        <v>253357.04</v>
      </c>
      <c r="J813" s="25">
        <v>1226</v>
      </c>
      <c r="K813" s="25">
        <v>1854</v>
      </c>
      <c r="L813" s="25">
        <v>4560</v>
      </c>
      <c r="M813" s="25" t="s">
        <v>2920</v>
      </c>
      <c r="N813" s="25" t="s">
        <v>2920</v>
      </c>
      <c r="O813" s="25" t="s">
        <v>2920</v>
      </c>
      <c r="P813" s="25" t="s">
        <v>2920</v>
      </c>
      <c r="Q813" s="25">
        <v>10020</v>
      </c>
      <c r="R813" s="25">
        <v>4252</v>
      </c>
      <c r="S813" s="25">
        <v>1068</v>
      </c>
      <c r="T813" s="25">
        <v>10485.200000000001</v>
      </c>
      <c r="U813" s="25">
        <v>21499.199999999997</v>
      </c>
      <c r="V813" s="25">
        <v>54199</v>
      </c>
      <c r="W813" s="25">
        <v>19219.900000000001</v>
      </c>
      <c r="X813" s="25" t="s">
        <v>2920</v>
      </c>
      <c r="Y813" s="25">
        <v>1153.2</v>
      </c>
      <c r="Z813" s="25">
        <v>6629.9</v>
      </c>
      <c r="AA813" s="25">
        <v>9277.65</v>
      </c>
      <c r="AB813" s="25">
        <v>1355</v>
      </c>
      <c r="AC813" s="25">
        <v>3253</v>
      </c>
      <c r="AD813" s="25">
        <v>1240</v>
      </c>
      <c r="AE813" s="25">
        <v>5833.1</v>
      </c>
      <c r="AF813" s="25" t="s">
        <v>2920</v>
      </c>
      <c r="AG813" s="25" t="s">
        <v>2920</v>
      </c>
      <c r="AH813" s="25" t="s">
        <v>2920</v>
      </c>
      <c r="AI813" s="25">
        <v>1007</v>
      </c>
      <c r="AJ813" s="25">
        <v>7191</v>
      </c>
      <c r="AK813" s="25" t="s">
        <v>2920</v>
      </c>
      <c r="AL813" s="25" t="s">
        <v>2920</v>
      </c>
      <c r="AM813" s="25" t="s">
        <v>2920</v>
      </c>
      <c r="AN813" s="25" t="s">
        <v>2920</v>
      </c>
      <c r="AO813" s="25" t="s">
        <v>2920</v>
      </c>
      <c r="AP813" s="25" t="s">
        <v>2920</v>
      </c>
      <c r="AQ813" s="25" t="s">
        <v>2920</v>
      </c>
      <c r="AR813" s="25">
        <v>12527.45</v>
      </c>
      <c r="AS813" s="25" t="s">
        <v>2920</v>
      </c>
      <c r="AT813" s="25" t="s">
        <v>2920</v>
      </c>
      <c r="AU813" s="25" t="s">
        <v>2920</v>
      </c>
      <c r="AV813" s="25">
        <v>5026</v>
      </c>
      <c r="AW813" s="25">
        <v>42584.9</v>
      </c>
      <c r="AX813" s="25">
        <v>4918.8999999999996</v>
      </c>
      <c r="AY813" s="25">
        <v>1354</v>
      </c>
      <c r="AZ813" s="25" t="s">
        <v>2920</v>
      </c>
      <c r="BA813" s="25">
        <v>5070.0200000000004</v>
      </c>
      <c r="BB813" s="25">
        <v>7808.5</v>
      </c>
      <c r="BC813" s="25">
        <v>2796</v>
      </c>
      <c r="BD813" s="25" t="s">
        <v>2920</v>
      </c>
    </row>
    <row r="814" spans="1:56" x14ac:dyDescent="0.15">
      <c r="A814" s="12"/>
      <c r="B814" s="12"/>
      <c r="C814" s="20">
        <v>620600001</v>
      </c>
      <c r="D814" s="11" t="s">
        <v>1712</v>
      </c>
      <c r="E814" s="21" t="s">
        <v>235</v>
      </c>
      <c r="F814" s="11" t="s">
        <v>1713</v>
      </c>
      <c r="G814" s="22">
        <v>55.1</v>
      </c>
      <c r="H814" s="23">
        <v>0</v>
      </c>
      <c r="I814" s="24">
        <v>250182.84099999999</v>
      </c>
      <c r="J814" s="25">
        <v>7323.5360000000001</v>
      </c>
      <c r="K814" s="25">
        <v>2309.3850000000002</v>
      </c>
      <c r="L814" s="25">
        <v>1721.25</v>
      </c>
      <c r="M814" s="25">
        <v>1822.175</v>
      </c>
      <c r="N814" s="25" t="s">
        <v>2920</v>
      </c>
      <c r="O814" s="25">
        <v>1515.33</v>
      </c>
      <c r="P814" s="25">
        <v>4236.82</v>
      </c>
      <c r="Q814" s="25">
        <v>5095.0590000000002</v>
      </c>
      <c r="R814" s="25">
        <v>4275.7650000000003</v>
      </c>
      <c r="S814" s="25">
        <v>6432.7950000000001</v>
      </c>
      <c r="T814" s="25">
        <v>26803.814999999999</v>
      </c>
      <c r="U814" s="25">
        <v>4936.88</v>
      </c>
      <c r="V814" s="25">
        <v>18885.59</v>
      </c>
      <c r="W814" s="25">
        <v>11693.692500000001</v>
      </c>
      <c r="X814" s="25">
        <v>3862.6400000000003</v>
      </c>
      <c r="Y814" s="25">
        <v>1029.02</v>
      </c>
      <c r="Z814" s="25">
        <v>2856.37</v>
      </c>
      <c r="AA814" s="25" t="s">
        <v>2920</v>
      </c>
      <c r="AB814" s="25">
        <v>1701.7</v>
      </c>
      <c r="AC814" s="25">
        <v>1878.77</v>
      </c>
      <c r="AD814" s="25">
        <v>4640.9770000000008</v>
      </c>
      <c r="AE814" s="25">
        <v>2673.7750000000001</v>
      </c>
      <c r="AF814" s="25">
        <v>12643.957999999999</v>
      </c>
      <c r="AG814" s="25">
        <v>1871.72</v>
      </c>
      <c r="AH814" s="25">
        <v>2148.0749999999998</v>
      </c>
      <c r="AI814" s="25">
        <v>6106.5709999999999</v>
      </c>
      <c r="AJ814" s="25">
        <v>20934.561999999998</v>
      </c>
      <c r="AK814" s="25">
        <v>8459.7049999999999</v>
      </c>
      <c r="AL814" s="25">
        <v>7020.08</v>
      </c>
      <c r="AM814" s="25">
        <v>5168.7</v>
      </c>
      <c r="AN814" s="25" t="s">
        <v>2920</v>
      </c>
      <c r="AO814" s="25">
        <v>1936.1350000000002</v>
      </c>
      <c r="AP814" s="25">
        <v>4100.3549999999996</v>
      </c>
      <c r="AQ814" s="25">
        <v>5446.9699999999993</v>
      </c>
      <c r="AR814" s="25">
        <v>6504.1885000000002</v>
      </c>
      <c r="AS814" s="25" t="s">
        <v>2920</v>
      </c>
      <c r="AT814" s="25">
        <v>5091.47</v>
      </c>
      <c r="AU814" s="25">
        <v>10602.936</v>
      </c>
      <c r="AV814" s="25">
        <v>3981.7599999999998</v>
      </c>
      <c r="AW814" s="25">
        <v>10438.85</v>
      </c>
      <c r="AX814" s="25">
        <v>2298.25</v>
      </c>
      <c r="AY814" s="25">
        <v>1933.913</v>
      </c>
      <c r="AZ814" s="25">
        <v>1812.27</v>
      </c>
      <c r="BA814" s="25">
        <v>3115.68</v>
      </c>
      <c r="BB814" s="25">
        <v>3600.643</v>
      </c>
      <c r="BC814" s="25">
        <v>2372.08</v>
      </c>
      <c r="BD814" s="25">
        <v>4818.5499999999993</v>
      </c>
    </row>
    <row r="815" spans="1:56" x14ac:dyDescent="0.15">
      <c r="A815" s="12"/>
      <c r="B815" s="12"/>
      <c r="C815" s="20">
        <v>620007559</v>
      </c>
      <c r="D815" s="11" t="s">
        <v>1696</v>
      </c>
      <c r="E815" s="21" t="s">
        <v>348</v>
      </c>
      <c r="F815" s="11" t="s">
        <v>1697</v>
      </c>
      <c r="G815" s="22">
        <v>21.8</v>
      </c>
      <c r="H815" s="23">
        <v>0</v>
      </c>
      <c r="I815" s="24">
        <v>242708.24999999997</v>
      </c>
      <c r="J815" s="25">
        <v>53399.149999999994</v>
      </c>
      <c r="K815" s="25">
        <v>1624</v>
      </c>
      <c r="L815" s="25">
        <v>1439.5</v>
      </c>
      <c r="M815" s="25">
        <v>15160.5</v>
      </c>
      <c r="N815" s="25">
        <v>3501.6000000000004</v>
      </c>
      <c r="O815" s="25">
        <v>1774</v>
      </c>
      <c r="P815" s="25">
        <v>12047.5</v>
      </c>
      <c r="Q815" s="25">
        <v>4490.9799999999996</v>
      </c>
      <c r="R815" s="25">
        <v>2538.3000000000002</v>
      </c>
      <c r="S815" s="25" t="s">
        <v>2920</v>
      </c>
      <c r="T815" s="25">
        <v>17384.3</v>
      </c>
      <c r="U815" s="25">
        <v>19668.599999999999</v>
      </c>
      <c r="V815" s="25">
        <v>17990.599999999999</v>
      </c>
      <c r="W815" s="25">
        <v>10646.279999999999</v>
      </c>
      <c r="X815" s="25">
        <v>3736.31</v>
      </c>
      <c r="Y815" s="25">
        <v>2878.5</v>
      </c>
      <c r="Z815" s="25" t="s">
        <v>2920</v>
      </c>
      <c r="AA815" s="25" t="s">
        <v>2920</v>
      </c>
      <c r="AB815" s="25" t="s">
        <v>2920</v>
      </c>
      <c r="AC815" s="25">
        <v>4659.2800000000007</v>
      </c>
      <c r="AD815" s="25">
        <v>2915.6</v>
      </c>
      <c r="AE815" s="25">
        <v>2881</v>
      </c>
      <c r="AF815" s="25">
        <v>6472.8</v>
      </c>
      <c r="AG815" s="25">
        <v>1881.5</v>
      </c>
      <c r="AH815" s="25" t="s">
        <v>2920</v>
      </c>
      <c r="AI815" s="25">
        <v>1693.5</v>
      </c>
      <c r="AJ815" s="25">
        <v>7870.5</v>
      </c>
      <c r="AK815" s="25">
        <v>2308.0500000000002</v>
      </c>
      <c r="AL815" s="25" t="s">
        <v>2920</v>
      </c>
      <c r="AM815" s="25" t="s">
        <v>2920</v>
      </c>
      <c r="AN815" s="25" t="s">
        <v>2920</v>
      </c>
      <c r="AO815" s="25">
        <v>1070</v>
      </c>
      <c r="AP815" s="25" t="s">
        <v>2920</v>
      </c>
      <c r="AQ815" s="25" t="s">
        <v>2920</v>
      </c>
      <c r="AR815" s="25" t="s">
        <v>2920</v>
      </c>
      <c r="AS815" s="25" t="s">
        <v>2920</v>
      </c>
      <c r="AT815" s="25" t="s">
        <v>2920</v>
      </c>
      <c r="AU815" s="25" t="s">
        <v>2920</v>
      </c>
      <c r="AV815" s="25" t="s">
        <v>2920</v>
      </c>
      <c r="AW815" s="25">
        <v>6053</v>
      </c>
      <c r="AX815" s="25" t="s">
        <v>2920</v>
      </c>
      <c r="AY815" s="25">
        <v>2845.4</v>
      </c>
      <c r="AZ815" s="25">
        <v>8329</v>
      </c>
      <c r="BA815" s="25" t="s">
        <v>2920</v>
      </c>
      <c r="BB815" s="25" t="s">
        <v>2920</v>
      </c>
      <c r="BC815" s="25">
        <v>18427.5</v>
      </c>
      <c r="BD815" s="25">
        <v>2521</v>
      </c>
    </row>
    <row r="816" spans="1:56" x14ac:dyDescent="0.15">
      <c r="A816" s="12"/>
      <c r="B816" s="12"/>
      <c r="C816" s="20">
        <v>662630023</v>
      </c>
      <c r="D816" s="11" t="s">
        <v>1746</v>
      </c>
      <c r="E816" s="21" t="s">
        <v>348</v>
      </c>
      <c r="F816" s="11" t="s">
        <v>1747</v>
      </c>
      <c r="G816" s="22">
        <v>10.9</v>
      </c>
      <c r="H816" s="23">
        <v>0</v>
      </c>
      <c r="I816" s="24">
        <v>192418.16</v>
      </c>
      <c r="J816" s="25" t="s">
        <v>2920</v>
      </c>
      <c r="K816" s="25">
        <v>8310.7999999999993</v>
      </c>
      <c r="L816" s="25">
        <v>1651</v>
      </c>
      <c r="M816" s="25" t="s">
        <v>2920</v>
      </c>
      <c r="N816" s="25">
        <v>1582.75</v>
      </c>
      <c r="O816" s="25">
        <v>10379.700000000001</v>
      </c>
      <c r="P816" s="25">
        <v>1255</v>
      </c>
      <c r="Q816" s="25">
        <v>1318</v>
      </c>
      <c r="R816" s="25" t="s">
        <v>2920</v>
      </c>
      <c r="S816" s="25">
        <v>4766.6000000000004</v>
      </c>
      <c r="T816" s="25">
        <v>72251.850000000006</v>
      </c>
      <c r="U816" s="25">
        <v>3342.62</v>
      </c>
      <c r="V816" s="25">
        <v>22426.5</v>
      </c>
      <c r="W816" s="25">
        <v>9009.6</v>
      </c>
      <c r="X816" s="25">
        <v>2816.9</v>
      </c>
      <c r="Y816" s="25" t="s">
        <v>2920</v>
      </c>
      <c r="Z816" s="25" t="s">
        <v>2920</v>
      </c>
      <c r="AA816" s="25" t="s">
        <v>2920</v>
      </c>
      <c r="AB816" s="25">
        <v>1295</v>
      </c>
      <c r="AC816" s="25">
        <v>10709.04</v>
      </c>
      <c r="AD816" s="25">
        <v>1118</v>
      </c>
      <c r="AE816" s="25" t="s">
        <v>2920</v>
      </c>
      <c r="AF816" s="25">
        <v>5218.5</v>
      </c>
      <c r="AG816" s="25">
        <v>3329.5</v>
      </c>
      <c r="AH816" s="25" t="s">
        <v>2920</v>
      </c>
      <c r="AI816" s="25" t="s">
        <v>2920</v>
      </c>
      <c r="AJ816" s="25">
        <v>4947</v>
      </c>
      <c r="AK816" s="25" t="s">
        <v>2920</v>
      </c>
      <c r="AL816" s="25" t="s">
        <v>2920</v>
      </c>
      <c r="AM816" s="25" t="s">
        <v>2920</v>
      </c>
      <c r="AN816" s="25" t="s">
        <v>2920</v>
      </c>
      <c r="AO816" s="25">
        <v>1656</v>
      </c>
      <c r="AP816" s="25" t="s">
        <v>2920</v>
      </c>
      <c r="AQ816" s="25">
        <v>1031</v>
      </c>
      <c r="AR816" s="25">
        <v>1069</v>
      </c>
      <c r="AS816" s="25" t="s">
        <v>2920</v>
      </c>
      <c r="AT816" s="25" t="s">
        <v>2920</v>
      </c>
      <c r="AU816" s="25" t="s">
        <v>2920</v>
      </c>
      <c r="AV816" s="25">
        <v>4135</v>
      </c>
      <c r="AW816" s="25">
        <v>7906.3</v>
      </c>
      <c r="AX816" s="25" t="s">
        <v>2920</v>
      </c>
      <c r="AY816" s="25" t="s">
        <v>2920</v>
      </c>
      <c r="AZ816" s="25" t="s">
        <v>2920</v>
      </c>
      <c r="BA816" s="25" t="s">
        <v>2920</v>
      </c>
      <c r="BB816" s="25">
        <v>2651</v>
      </c>
      <c r="BC816" s="25">
        <v>1454</v>
      </c>
      <c r="BD816" s="25">
        <v>1304.5</v>
      </c>
    </row>
    <row r="817" spans="1:56" x14ac:dyDescent="0.15">
      <c r="A817" s="12"/>
      <c r="B817" s="12"/>
      <c r="C817" s="20">
        <v>620000348</v>
      </c>
      <c r="D817" s="11" t="s">
        <v>1680</v>
      </c>
      <c r="E817" s="21" t="s">
        <v>348</v>
      </c>
      <c r="F817" s="11" t="s">
        <v>1681</v>
      </c>
      <c r="G817" s="22">
        <v>34.5</v>
      </c>
      <c r="H817" s="23">
        <v>0</v>
      </c>
      <c r="I817" s="24">
        <v>122813.636</v>
      </c>
      <c r="J817" s="25">
        <v>7391.7359999999999</v>
      </c>
      <c r="K817" s="25" t="s">
        <v>2920</v>
      </c>
      <c r="L817" s="25">
        <v>1260</v>
      </c>
      <c r="M817" s="25">
        <v>1082</v>
      </c>
      <c r="N817" s="25" t="s">
        <v>2920</v>
      </c>
      <c r="O817" s="25" t="s">
        <v>2920</v>
      </c>
      <c r="P817" s="25" t="s">
        <v>2920</v>
      </c>
      <c r="Q817" s="25">
        <v>5762</v>
      </c>
      <c r="R817" s="25">
        <v>2147</v>
      </c>
      <c r="S817" s="25" t="s">
        <v>2920</v>
      </c>
      <c r="T817" s="25">
        <v>7366</v>
      </c>
      <c r="U817" s="25">
        <v>6189</v>
      </c>
      <c r="V817" s="25">
        <v>18765.2</v>
      </c>
      <c r="W817" s="25">
        <v>4063</v>
      </c>
      <c r="X817" s="25">
        <v>2172</v>
      </c>
      <c r="Y817" s="25" t="s">
        <v>2920</v>
      </c>
      <c r="Z817" s="25" t="s">
        <v>2920</v>
      </c>
      <c r="AA817" s="25" t="s">
        <v>2920</v>
      </c>
      <c r="AB817" s="25" t="s">
        <v>2920</v>
      </c>
      <c r="AC817" s="25" t="s">
        <v>2920</v>
      </c>
      <c r="AD817" s="25">
        <v>1412</v>
      </c>
      <c r="AE817" s="25">
        <v>6664.5</v>
      </c>
      <c r="AF817" s="25">
        <v>4043</v>
      </c>
      <c r="AG817" s="25" t="s">
        <v>2920</v>
      </c>
      <c r="AH817" s="25" t="s">
        <v>2920</v>
      </c>
      <c r="AI817" s="25">
        <v>4594.5</v>
      </c>
      <c r="AJ817" s="25">
        <v>6322.5</v>
      </c>
      <c r="AK817" s="25">
        <v>2938</v>
      </c>
      <c r="AL817" s="25" t="s">
        <v>2920</v>
      </c>
      <c r="AM817" s="25" t="s">
        <v>2920</v>
      </c>
      <c r="AN817" s="25" t="s">
        <v>2920</v>
      </c>
      <c r="AO817" s="25" t="s">
        <v>2920</v>
      </c>
      <c r="AP817" s="25" t="s">
        <v>2920</v>
      </c>
      <c r="AQ817" s="25">
        <v>2396</v>
      </c>
      <c r="AR817" s="25">
        <v>1617</v>
      </c>
      <c r="AS817" s="25">
        <v>1087</v>
      </c>
      <c r="AT817" s="25" t="s">
        <v>2920</v>
      </c>
      <c r="AU817" s="25">
        <v>2740.5</v>
      </c>
      <c r="AV817" s="25">
        <v>1258.5</v>
      </c>
      <c r="AW817" s="25">
        <v>9167</v>
      </c>
      <c r="AX817" s="25">
        <v>2565.1999999999998</v>
      </c>
      <c r="AY817" s="25">
        <v>1374</v>
      </c>
      <c r="AZ817" s="25">
        <v>1350</v>
      </c>
      <c r="BA817" s="25" t="s">
        <v>2920</v>
      </c>
      <c r="BB817" s="25">
        <v>1959.5</v>
      </c>
      <c r="BC817" s="25">
        <v>1996</v>
      </c>
      <c r="BD817" s="25">
        <v>5679.5</v>
      </c>
    </row>
    <row r="818" spans="1:56" x14ac:dyDescent="0.15">
      <c r="A818" s="12"/>
      <c r="B818" s="12"/>
      <c r="C818" s="20">
        <v>660462005</v>
      </c>
      <c r="D818" s="11" t="s">
        <v>1738</v>
      </c>
      <c r="E818" s="21" t="s">
        <v>348</v>
      </c>
      <c r="F818" s="11" t="s">
        <v>1739</v>
      </c>
      <c r="G818" s="22">
        <v>35.6</v>
      </c>
      <c r="H818" s="23">
        <v>0</v>
      </c>
      <c r="I818" s="24">
        <v>106968.70999999999</v>
      </c>
      <c r="J818" s="25">
        <v>5950</v>
      </c>
      <c r="K818" s="25" t="s">
        <v>2920</v>
      </c>
      <c r="L818" s="25" t="s">
        <v>2920</v>
      </c>
      <c r="M818" s="25">
        <v>2018</v>
      </c>
      <c r="N818" s="25">
        <v>1420</v>
      </c>
      <c r="O818" s="25">
        <v>1360</v>
      </c>
      <c r="P818" s="25">
        <v>1112</v>
      </c>
      <c r="Q818" s="25" t="s">
        <v>2920</v>
      </c>
      <c r="R818" s="25">
        <v>1047</v>
      </c>
      <c r="S818" s="25">
        <v>1101</v>
      </c>
      <c r="T818" s="25">
        <v>3559</v>
      </c>
      <c r="U818" s="25">
        <v>5786</v>
      </c>
      <c r="V818" s="25">
        <v>13483</v>
      </c>
      <c r="W818" s="25">
        <v>5175</v>
      </c>
      <c r="X818" s="25">
        <v>1930</v>
      </c>
      <c r="Y818" s="25" t="s">
        <v>2920</v>
      </c>
      <c r="Z818" s="25">
        <v>2922.31</v>
      </c>
      <c r="AA818" s="25" t="s">
        <v>2920</v>
      </c>
      <c r="AB818" s="25" t="s">
        <v>2920</v>
      </c>
      <c r="AC818" s="25">
        <v>1080</v>
      </c>
      <c r="AD818" s="25" t="s">
        <v>2920</v>
      </c>
      <c r="AE818" s="25">
        <v>3838</v>
      </c>
      <c r="AF818" s="25">
        <v>14873.5</v>
      </c>
      <c r="AG818" s="25">
        <v>1460</v>
      </c>
      <c r="AH818" s="25" t="s">
        <v>2920</v>
      </c>
      <c r="AI818" s="25">
        <v>1679</v>
      </c>
      <c r="AJ818" s="25">
        <v>5100</v>
      </c>
      <c r="AK818" s="25">
        <v>3663</v>
      </c>
      <c r="AL818" s="25" t="s">
        <v>2920</v>
      </c>
      <c r="AM818" s="25" t="s">
        <v>2920</v>
      </c>
      <c r="AN818" s="25" t="s">
        <v>2920</v>
      </c>
      <c r="AO818" s="25" t="s">
        <v>2920</v>
      </c>
      <c r="AP818" s="25">
        <v>3900</v>
      </c>
      <c r="AQ818" s="25">
        <v>3024</v>
      </c>
      <c r="AR818" s="25" t="s">
        <v>2920</v>
      </c>
      <c r="AS818" s="25" t="s">
        <v>2920</v>
      </c>
      <c r="AT818" s="25">
        <v>1138</v>
      </c>
      <c r="AU818" s="25" t="s">
        <v>2920</v>
      </c>
      <c r="AV818" s="25" t="s">
        <v>2920</v>
      </c>
      <c r="AW818" s="25">
        <v>4322</v>
      </c>
      <c r="AX818" s="25" t="s">
        <v>2920</v>
      </c>
      <c r="AY818" s="25" t="s">
        <v>2920</v>
      </c>
      <c r="AZ818" s="25">
        <v>3570</v>
      </c>
      <c r="BA818" s="25" t="s">
        <v>2920</v>
      </c>
      <c r="BB818" s="25" t="s">
        <v>2920</v>
      </c>
      <c r="BC818" s="25" t="s">
        <v>2920</v>
      </c>
      <c r="BD818" s="25">
        <v>3194.9</v>
      </c>
    </row>
    <row r="819" spans="1:56" x14ac:dyDescent="0.15">
      <c r="A819" s="12"/>
      <c r="B819" s="12"/>
      <c r="C819" s="20">
        <v>660406076</v>
      </c>
      <c r="D819" s="11" t="s">
        <v>1736</v>
      </c>
      <c r="E819" s="21" t="s">
        <v>348</v>
      </c>
      <c r="F819" s="11" t="s">
        <v>1737</v>
      </c>
      <c r="G819" s="22">
        <v>21.8</v>
      </c>
      <c r="H819" s="23">
        <v>1</v>
      </c>
      <c r="I819" s="24">
        <v>70481</v>
      </c>
      <c r="J819" s="25">
        <v>3525</v>
      </c>
      <c r="K819" s="25" t="s">
        <v>2920</v>
      </c>
      <c r="L819" s="25">
        <v>1783</v>
      </c>
      <c r="M819" s="25" t="s">
        <v>2920</v>
      </c>
      <c r="N819" s="25" t="s">
        <v>2920</v>
      </c>
      <c r="O819" s="25" t="s">
        <v>2920</v>
      </c>
      <c r="P819" s="25" t="s">
        <v>2920</v>
      </c>
      <c r="Q819" s="25" t="s">
        <v>2920</v>
      </c>
      <c r="R819" s="25" t="s">
        <v>2920</v>
      </c>
      <c r="S819" s="25" t="s">
        <v>2920</v>
      </c>
      <c r="T819" s="25">
        <v>2179</v>
      </c>
      <c r="U819" s="25">
        <v>14955</v>
      </c>
      <c r="V819" s="25">
        <v>3567</v>
      </c>
      <c r="W819" s="25">
        <v>10098.6</v>
      </c>
      <c r="X819" s="25" t="s">
        <v>2920</v>
      </c>
      <c r="Y819" s="25" t="s">
        <v>2920</v>
      </c>
      <c r="Z819" s="25" t="s">
        <v>2920</v>
      </c>
      <c r="AA819" s="25">
        <v>1185</v>
      </c>
      <c r="AB819" s="25">
        <v>2575</v>
      </c>
      <c r="AC819" s="25" t="s">
        <v>2920</v>
      </c>
      <c r="AD819" s="25" t="s">
        <v>2920</v>
      </c>
      <c r="AE819" s="25">
        <v>2707</v>
      </c>
      <c r="AF819" s="25" t="s">
        <v>2920</v>
      </c>
      <c r="AG819" s="25" t="s">
        <v>2920</v>
      </c>
      <c r="AH819" s="25" t="s">
        <v>2920</v>
      </c>
      <c r="AI819" s="25" t="s">
        <v>2920</v>
      </c>
      <c r="AJ819" s="25" t="s">
        <v>2920</v>
      </c>
      <c r="AK819" s="25" t="s">
        <v>2920</v>
      </c>
      <c r="AL819" s="25" t="s">
        <v>2920</v>
      </c>
      <c r="AM819" s="25" t="s">
        <v>2920</v>
      </c>
      <c r="AN819" s="25" t="s">
        <v>2920</v>
      </c>
      <c r="AO819" s="25" t="s">
        <v>2920</v>
      </c>
      <c r="AP819" s="25" t="s">
        <v>2920</v>
      </c>
      <c r="AQ819" s="25" t="s">
        <v>2920</v>
      </c>
      <c r="AR819" s="25">
        <v>5374.5</v>
      </c>
      <c r="AS819" s="25" t="s">
        <v>2920</v>
      </c>
      <c r="AT819" s="25" t="s">
        <v>2920</v>
      </c>
      <c r="AU819" s="25" t="s">
        <v>2920</v>
      </c>
      <c r="AV819" s="25" t="s">
        <v>2920</v>
      </c>
      <c r="AW819" s="25">
        <v>3089</v>
      </c>
      <c r="AX819" s="25" t="s">
        <v>2920</v>
      </c>
      <c r="AY819" s="25" t="s">
        <v>2920</v>
      </c>
      <c r="AZ819" s="25" t="s">
        <v>2920</v>
      </c>
      <c r="BA819" s="25" t="s">
        <v>2920</v>
      </c>
      <c r="BB819" s="25">
        <v>2788</v>
      </c>
      <c r="BC819" s="25" t="s">
        <v>2920</v>
      </c>
      <c r="BD819" s="25">
        <v>11646.5</v>
      </c>
    </row>
    <row r="820" spans="1:56" x14ac:dyDescent="0.15">
      <c r="A820" s="12"/>
      <c r="B820" s="12"/>
      <c r="C820" s="20">
        <v>621816301</v>
      </c>
      <c r="D820" s="11" t="s">
        <v>1720</v>
      </c>
      <c r="E820" s="21" t="s">
        <v>348</v>
      </c>
      <c r="F820" s="11" t="s">
        <v>1721</v>
      </c>
      <c r="G820" s="22">
        <v>28</v>
      </c>
      <c r="H820" s="23">
        <v>1</v>
      </c>
      <c r="I820" s="24">
        <v>60581.500000000007</v>
      </c>
      <c r="J820" s="25">
        <v>5162.3</v>
      </c>
      <c r="K820" s="25">
        <v>2168</v>
      </c>
      <c r="L820" s="25" t="s">
        <v>2920</v>
      </c>
      <c r="M820" s="25" t="s">
        <v>2920</v>
      </c>
      <c r="N820" s="25" t="s">
        <v>2920</v>
      </c>
      <c r="O820" s="25" t="s">
        <v>2920</v>
      </c>
      <c r="P820" s="25">
        <v>1010</v>
      </c>
      <c r="Q820" s="25" t="s">
        <v>2920</v>
      </c>
      <c r="R820" s="25">
        <v>1700</v>
      </c>
      <c r="S820" s="25" t="s">
        <v>2920</v>
      </c>
      <c r="T820" s="25" t="s">
        <v>2920</v>
      </c>
      <c r="U820" s="25">
        <v>2123</v>
      </c>
      <c r="V820" s="25">
        <v>3075</v>
      </c>
      <c r="W820" s="25">
        <v>3744</v>
      </c>
      <c r="X820" s="25" t="s">
        <v>2920</v>
      </c>
      <c r="Y820" s="25" t="s">
        <v>2920</v>
      </c>
      <c r="Z820" s="25">
        <v>1525.7</v>
      </c>
      <c r="AA820" s="25">
        <v>4995</v>
      </c>
      <c r="AB820" s="25">
        <v>1241</v>
      </c>
      <c r="AC820" s="25" t="s">
        <v>2920</v>
      </c>
      <c r="AD820" s="25" t="s">
        <v>2920</v>
      </c>
      <c r="AE820" s="25" t="s">
        <v>2920</v>
      </c>
      <c r="AF820" s="25" t="s">
        <v>2920</v>
      </c>
      <c r="AG820" s="25" t="s">
        <v>2920</v>
      </c>
      <c r="AH820" s="25" t="s">
        <v>2920</v>
      </c>
      <c r="AI820" s="25" t="s">
        <v>2920</v>
      </c>
      <c r="AJ820" s="25">
        <v>4512</v>
      </c>
      <c r="AK820" s="25" t="s">
        <v>2920</v>
      </c>
      <c r="AL820" s="25" t="s">
        <v>2920</v>
      </c>
      <c r="AM820" s="25" t="s">
        <v>2920</v>
      </c>
      <c r="AN820" s="25" t="s">
        <v>2920</v>
      </c>
      <c r="AO820" s="25" t="s">
        <v>2920</v>
      </c>
      <c r="AP820" s="25" t="s">
        <v>2920</v>
      </c>
      <c r="AQ820" s="25" t="s">
        <v>2920</v>
      </c>
      <c r="AR820" s="25" t="s">
        <v>2920</v>
      </c>
      <c r="AS820" s="25" t="s">
        <v>2920</v>
      </c>
      <c r="AT820" s="25" t="s">
        <v>2920</v>
      </c>
      <c r="AU820" s="25" t="s">
        <v>2920</v>
      </c>
      <c r="AV820" s="25" t="s">
        <v>2920</v>
      </c>
      <c r="AW820" s="25">
        <v>1421</v>
      </c>
      <c r="AX820" s="25" t="s">
        <v>2920</v>
      </c>
      <c r="AY820" s="25">
        <v>1000</v>
      </c>
      <c r="AZ820" s="25" t="s">
        <v>2920</v>
      </c>
      <c r="BA820" s="25">
        <v>1460</v>
      </c>
      <c r="BB820" s="25" t="s">
        <v>2920</v>
      </c>
      <c r="BC820" s="25">
        <v>1227</v>
      </c>
      <c r="BD820" s="25">
        <v>12364</v>
      </c>
    </row>
    <row r="821" spans="1:56" x14ac:dyDescent="0.15">
      <c r="A821" s="12"/>
      <c r="B821" s="12"/>
      <c r="C821" s="20">
        <v>620005246</v>
      </c>
      <c r="D821" s="11" t="s">
        <v>1692</v>
      </c>
      <c r="E821" s="21" t="s">
        <v>343</v>
      </c>
      <c r="F821" s="11" t="s">
        <v>1693</v>
      </c>
      <c r="G821" s="22">
        <v>34.5</v>
      </c>
      <c r="H821" s="23">
        <v>0</v>
      </c>
      <c r="I821" s="24">
        <v>60045.173999999999</v>
      </c>
      <c r="J821" s="25">
        <v>3778.0239999999999</v>
      </c>
      <c r="K821" s="25">
        <v>1909.5</v>
      </c>
      <c r="L821" s="25" t="s">
        <v>2920</v>
      </c>
      <c r="M821" s="25">
        <v>1220</v>
      </c>
      <c r="N821" s="25" t="s">
        <v>2920</v>
      </c>
      <c r="O821" s="25" t="s">
        <v>2920</v>
      </c>
      <c r="P821" s="25">
        <v>2198</v>
      </c>
      <c r="Q821" s="25" t="s">
        <v>2920</v>
      </c>
      <c r="R821" s="25" t="s">
        <v>2920</v>
      </c>
      <c r="S821" s="25" t="s">
        <v>2920</v>
      </c>
      <c r="T821" s="25">
        <v>2159</v>
      </c>
      <c r="U821" s="25">
        <v>2010</v>
      </c>
      <c r="V821" s="25">
        <v>7715.03</v>
      </c>
      <c r="W821" s="25">
        <v>2285</v>
      </c>
      <c r="X821" s="25">
        <v>2490</v>
      </c>
      <c r="Y821" s="25" t="s">
        <v>2920</v>
      </c>
      <c r="Z821" s="25" t="s">
        <v>2920</v>
      </c>
      <c r="AA821" s="25" t="s">
        <v>2920</v>
      </c>
      <c r="AB821" s="25" t="s">
        <v>2920</v>
      </c>
      <c r="AC821" s="25" t="s">
        <v>2920</v>
      </c>
      <c r="AD821" s="25" t="s">
        <v>2920</v>
      </c>
      <c r="AE821" s="25">
        <v>1020</v>
      </c>
      <c r="AF821" s="25">
        <v>3280</v>
      </c>
      <c r="AG821" s="25">
        <v>1520</v>
      </c>
      <c r="AH821" s="25" t="s">
        <v>2920</v>
      </c>
      <c r="AI821" s="25">
        <v>1720</v>
      </c>
      <c r="AJ821" s="25">
        <v>3098</v>
      </c>
      <c r="AK821" s="25">
        <v>3750</v>
      </c>
      <c r="AL821" s="25" t="s">
        <v>2920</v>
      </c>
      <c r="AM821" s="25" t="s">
        <v>2920</v>
      </c>
      <c r="AN821" s="25" t="s">
        <v>2920</v>
      </c>
      <c r="AO821" s="25" t="s">
        <v>2920</v>
      </c>
      <c r="AP821" s="25" t="s">
        <v>2920</v>
      </c>
      <c r="AQ821" s="25" t="s">
        <v>2920</v>
      </c>
      <c r="AR821" s="25" t="s">
        <v>2920</v>
      </c>
      <c r="AS821" s="25" t="s">
        <v>2920</v>
      </c>
      <c r="AT821" s="25">
        <v>1336</v>
      </c>
      <c r="AU821" s="25">
        <v>3177</v>
      </c>
      <c r="AV821" s="25" t="s">
        <v>2920</v>
      </c>
      <c r="AW821" s="25">
        <v>1948</v>
      </c>
      <c r="AX821" s="25" t="s">
        <v>2920</v>
      </c>
      <c r="AY821" s="25" t="s">
        <v>2920</v>
      </c>
      <c r="AZ821" s="25">
        <v>2720</v>
      </c>
      <c r="BA821" s="25" t="s">
        <v>2920</v>
      </c>
      <c r="BB821" s="25" t="s">
        <v>2920</v>
      </c>
      <c r="BC821" s="25">
        <v>1186</v>
      </c>
      <c r="BD821" s="25" t="s">
        <v>2920</v>
      </c>
    </row>
    <row r="822" spans="1:56" x14ac:dyDescent="0.15">
      <c r="A822" s="12"/>
      <c r="B822" s="12"/>
      <c r="C822" s="20">
        <v>620005759</v>
      </c>
      <c r="D822" s="11" t="s">
        <v>1694</v>
      </c>
      <c r="E822" s="21" t="s">
        <v>348</v>
      </c>
      <c r="F822" s="11" t="s">
        <v>1695</v>
      </c>
      <c r="G822" s="22">
        <v>28</v>
      </c>
      <c r="H822" s="23">
        <v>1</v>
      </c>
      <c r="I822" s="24">
        <v>39553.5</v>
      </c>
      <c r="J822" s="25" t="s">
        <v>2920</v>
      </c>
      <c r="K822" s="25" t="s">
        <v>2920</v>
      </c>
      <c r="L822" s="25">
        <v>3953</v>
      </c>
      <c r="M822" s="25" t="s">
        <v>2920</v>
      </c>
      <c r="N822" s="25" t="s">
        <v>2920</v>
      </c>
      <c r="O822" s="25" t="s">
        <v>2920</v>
      </c>
      <c r="P822" s="25" t="s">
        <v>2920</v>
      </c>
      <c r="Q822" s="25" t="s">
        <v>2920</v>
      </c>
      <c r="R822" s="25">
        <v>1168</v>
      </c>
      <c r="S822" s="25" t="s">
        <v>2920</v>
      </c>
      <c r="T822" s="25">
        <v>1654</v>
      </c>
      <c r="U822" s="25">
        <v>1430</v>
      </c>
      <c r="V822" s="25">
        <v>10372.5</v>
      </c>
      <c r="W822" s="25">
        <v>3370</v>
      </c>
      <c r="X822" s="25" t="s">
        <v>2920</v>
      </c>
      <c r="Y822" s="25" t="s">
        <v>2920</v>
      </c>
      <c r="Z822" s="25" t="s">
        <v>2920</v>
      </c>
      <c r="AA822" s="25" t="s">
        <v>2920</v>
      </c>
      <c r="AB822" s="25" t="s">
        <v>2920</v>
      </c>
      <c r="AC822" s="25" t="s">
        <v>2920</v>
      </c>
      <c r="AD822" s="25" t="s">
        <v>2920</v>
      </c>
      <c r="AE822" s="25" t="s">
        <v>2920</v>
      </c>
      <c r="AF822" s="25" t="s">
        <v>2920</v>
      </c>
      <c r="AG822" s="25" t="s">
        <v>2920</v>
      </c>
      <c r="AH822" s="25" t="s">
        <v>2920</v>
      </c>
      <c r="AI822" s="25" t="s">
        <v>2920</v>
      </c>
      <c r="AJ822" s="25">
        <v>1978</v>
      </c>
      <c r="AK822" s="25">
        <v>1086</v>
      </c>
      <c r="AL822" s="25" t="s">
        <v>2920</v>
      </c>
      <c r="AM822" s="25" t="s">
        <v>2920</v>
      </c>
      <c r="AN822" s="25" t="s">
        <v>2920</v>
      </c>
      <c r="AO822" s="25" t="s">
        <v>2920</v>
      </c>
      <c r="AP822" s="25" t="s">
        <v>2920</v>
      </c>
      <c r="AQ822" s="25" t="s">
        <v>2920</v>
      </c>
      <c r="AR822" s="25" t="s">
        <v>2920</v>
      </c>
      <c r="AS822" s="25" t="s">
        <v>2920</v>
      </c>
      <c r="AT822" s="25" t="s">
        <v>2920</v>
      </c>
      <c r="AU822" s="25" t="s">
        <v>2920</v>
      </c>
      <c r="AV822" s="25" t="s">
        <v>2920</v>
      </c>
      <c r="AW822" s="25">
        <v>2530</v>
      </c>
      <c r="AX822" s="25" t="s">
        <v>2920</v>
      </c>
      <c r="AY822" s="25" t="s">
        <v>2920</v>
      </c>
      <c r="AZ822" s="25" t="s">
        <v>2920</v>
      </c>
      <c r="BA822" s="25" t="s">
        <v>2920</v>
      </c>
      <c r="BB822" s="25" t="s">
        <v>2920</v>
      </c>
      <c r="BC822" s="25" t="s">
        <v>2920</v>
      </c>
      <c r="BD822" s="25">
        <v>1538</v>
      </c>
    </row>
    <row r="823" spans="1:56" x14ac:dyDescent="0.15">
      <c r="A823" s="12"/>
      <c r="B823" s="12"/>
      <c r="C823" s="20">
        <v>662630009</v>
      </c>
      <c r="D823" s="11" t="s">
        <v>1744</v>
      </c>
      <c r="E823" s="21" t="s">
        <v>348</v>
      </c>
      <c r="F823" s="11" t="s">
        <v>1745</v>
      </c>
      <c r="G823" s="22">
        <v>11.4</v>
      </c>
      <c r="H823" s="23">
        <v>0</v>
      </c>
      <c r="I823" s="24">
        <v>39132.04</v>
      </c>
      <c r="J823" s="25">
        <v>1184</v>
      </c>
      <c r="K823" s="25">
        <v>23779.48</v>
      </c>
      <c r="L823" s="25" t="s">
        <v>2920</v>
      </c>
      <c r="M823" s="25" t="s">
        <v>2920</v>
      </c>
      <c r="N823" s="25">
        <v>1523</v>
      </c>
      <c r="O823" s="25" t="s">
        <v>2920</v>
      </c>
      <c r="P823" s="25" t="s">
        <v>2920</v>
      </c>
      <c r="Q823" s="25">
        <v>1487.05</v>
      </c>
      <c r="R823" s="25" t="s">
        <v>2920</v>
      </c>
      <c r="S823" s="25" t="s">
        <v>2920</v>
      </c>
      <c r="T823" s="25" t="s">
        <v>2920</v>
      </c>
      <c r="U823" s="25" t="s">
        <v>2920</v>
      </c>
      <c r="V823" s="25" t="s">
        <v>2920</v>
      </c>
      <c r="W823" s="25" t="s">
        <v>2920</v>
      </c>
      <c r="X823" s="25" t="s">
        <v>2920</v>
      </c>
      <c r="Y823" s="25" t="s">
        <v>2920</v>
      </c>
      <c r="Z823" s="25" t="s">
        <v>2920</v>
      </c>
      <c r="AA823" s="25" t="s">
        <v>2920</v>
      </c>
      <c r="AB823" s="25" t="s">
        <v>2920</v>
      </c>
      <c r="AC823" s="25" t="s">
        <v>2920</v>
      </c>
      <c r="AD823" s="25" t="s">
        <v>2920</v>
      </c>
      <c r="AE823" s="25" t="s">
        <v>2920</v>
      </c>
      <c r="AF823" s="25" t="s">
        <v>2920</v>
      </c>
      <c r="AG823" s="25" t="s">
        <v>2920</v>
      </c>
      <c r="AH823" s="25" t="s">
        <v>2920</v>
      </c>
      <c r="AI823" s="25">
        <v>1725</v>
      </c>
      <c r="AJ823" s="25" t="s">
        <v>2920</v>
      </c>
      <c r="AK823" s="25" t="s">
        <v>2920</v>
      </c>
      <c r="AL823" s="25" t="s">
        <v>2920</v>
      </c>
      <c r="AM823" s="25" t="s">
        <v>2920</v>
      </c>
      <c r="AN823" s="25" t="s">
        <v>2920</v>
      </c>
      <c r="AO823" s="25" t="s">
        <v>2920</v>
      </c>
      <c r="AP823" s="25" t="s">
        <v>2920</v>
      </c>
      <c r="AQ823" s="25">
        <v>3445.5</v>
      </c>
      <c r="AR823" s="25" t="s">
        <v>2920</v>
      </c>
      <c r="AS823" s="25" t="s">
        <v>2920</v>
      </c>
      <c r="AT823" s="25" t="s">
        <v>2920</v>
      </c>
      <c r="AU823" s="25" t="s">
        <v>2920</v>
      </c>
      <c r="AV823" s="25">
        <v>1789</v>
      </c>
      <c r="AW823" s="25" t="s">
        <v>2920</v>
      </c>
      <c r="AX823" s="25" t="s">
        <v>2920</v>
      </c>
      <c r="AY823" s="25" t="s">
        <v>2920</v>
      </c>
      <c r="AZ823" s="25" t="s">
        <v>2920</v>
      </c>
      <c r="BA823" s="25" t="s">
        <v>2920</v>
      </c>
      <c r="BB823" s="25" t="s">
        <v>2920</v>
      </c>
      <c r="BC823" s="25" t="s">
        <v>2920</v>
      </c>
      <c r="BD823" s="25" t="s">
        <v>2920</v>
      </c>
    </row>
    <row r="824" spans="1:56" x14ac:dyDescent="0.15">
      <c r="A824" s="12"/>
      <c r="B824" s="12"/>
      <c r="C824" s="20">
        <v>622462601</v>
      </c>
      <c r="D824" s="11" t="s">
        <v>1734</v>
      </c>
      <c r="E824" s="21" t="s">
        <v>348</v>
      </c>
      <c r="F824" s="11" t="s">
        <v>1735</v>
      </c>
      <c r="G824" s="22">
        <v>76.900000000000006</v>
      </c>
      <c r="H824" s="23">
        <v>0</v>
      </c>
      <c r="I824" s="24">
        <v>26511.1</v>
      </c>
      <c r="J824" s="25">
        <v>1851</v>
      </c>
      <c r="K824" s="25" t="s">
        <v>2920</v>
      </c>
      <c r="L824" s="25" t="s">
        <v>2920</v>
      </c>
      <c r="M824" s="25">
        <v>1940</v>
      </c>
      <c r="N824" s="25" t="s">
        <v>2920</v>
      </c>
      <c r="O824" s="25" t="s">
        <v>2920</v>
      </c>
      <c r="P824" s="25" t="s">
        <v>2920</v>
      </c>
      <c r="Q824" s="25" t="s">
        <v>2920</v>
      </c>
      <c r="R824" s="25" t="s">
        <v>2920</v>
      </c>
      <c r="S824" s="25" t="s">
        <v>2920</v>
      </c>
      <c r="T824" s="25" t="s">
        <v>2920</v>
      </c>
      <c r="U824" s="25" t="s">
        <v>2920</v>
      </c>
      <c r="V824" s="25">
        <v>3080</v>
      </c>
      <c r="W824" s="25" t="s">
        <v>2920</v>
      </c>
      <c r="X824" s="25" t="s">
        <v>2920</v>
      </c>
      <c r="Y824" s="25" t="s">
        <v>2920</v>
      </c>
      <c r="Z824" s="25">
        <v>1174.0999999999999</v>
      </c>
      <c r="AA824" s="25" t="s">
        <v>2920</v>
      </c>
      <c r="AB824" s="25" t="s">
        <v>2920</v>
      </c>
      <c r="AC824" s="25" t="s">
        <v>2920</v>
      </c>
      <c r="AD824" s="25" t="s">
        <v>2920</v>
      </c>
      <c r="AE824" s="25" t="s">
        <v>2920</v>
      </c>
      <c r="AF824" s="25">
        <v>2440</v>
      </c>
      <c r="AG824" s="25" t="s">
        <v>2920</v>
      </c>
      <c r="AH824" s="25" t="s">
        <v>2920</v>
      </c>
      <c r="AI824" s="25" t="s">
        <v>2920</v>
      </c>
      <c r="AJ824" s="25">
        <v>5963</v>
      </c>
      <c r="AK824" s="25" t="s">
        <v>2920</v>
      </c>
      <c r="AL824" s="25" t="s">
        <v>2920</v>
      </c>
      <c r="AM824" s="25" t="s">
        <v>2920</v>
      </c>
      <c r="AN824" s="25" t="s">
        <v>2920</v>
      </c>
      <c r="AO824" s="25" t="s">
        <v>2920</v>
      </c>
      <c r="AP824" s="25" t="s">
        <v>2920</v>
      </c>
      <c r="AQ824" s="25" t="s">
        <v>2920</v>
      </c>
      <c r="AR824" s="25" t="s">
        <v>2920</v>
      </c>
      <c r="AS824" s="25" t="s">
        <v>2920</v>
      </c>
      <c r="AT824" s="25" t="s">
        <v>2920</v>
      </c>
      <c r="AU824" s="25" t="s">
        <v>2920</v>
      </c>
      <c r="AV824" s="25" t="s">
        <v>2920</v>
      </c>
      <c r="AW824" s="25">
        <v>2885</v>
      </c>
      <c r="AX824" s="25" t="s">
        <v>2920</v>
      </c>
      <c r="AY824" s="25" t="s">
        <v>2920</v>
      </c>
      <c r="AZ824" s="25" t="s">
        <v>2920</v>
      </c>
      <c r="BA824" s="25" t="s">
        <v>2920</v>
      </c>
      <c r="BB824" s="25" t="s">
        <v>2920</v>
      </c>
      <c r="BC824" s="25" t="s">
        <v>2920</v>
      </c>
      <c r="BD824" s="25" t="s">
        <v>2920</v>
      </c>
    </row>
    <row r="825" spans="1:56" x14ac:dyDescent="0.15">
      <c r="A825" s="12"/>
      <c r="B825" s="12"/>
      <c r="C825" s="20">
        <v>620008992</v>
      </c>
      <c r="D825" s="11" t="s">
        <v>1704</v>
      </c>
      <c r="E825" s="21" t="s">
        <v>348</v>
      </c>
      <c r="F825" s="11" t="s">
        <v>1705</v>
      </c>
      <c r="G825" s="22">
        <v>11.3</v>
      </c>
      <c r="H825" s="23">
        <v>0</v>
      </c>
      <c r="I825" s="24">
        <v>25351.1</v>
      </c>
      <c r="J825" s="25" t="s">
        <v>2920</v>
      </c>
      <c r="K825" s="25">
        <v>1803.5</v>
      </c>
      <c r="L825" s="25">
        <v>6110.1</v>
      </c>
      <c r="M825" s="25" t="s">
        <v>2920</v>
      </c>
      <c r="N825" s="25" t="s">
        <v>2920</v>
      </c>
      <c r="O825" s="25" t="s">
        <v>2920</v>
      </c>
      <c r="P825" s="25" t="s">
        <v>2920</v>
      </c>
      <c r="Q825" s="25">
        <v>1155</v>
      </c>
      <c r="R825" s="25" t="s">
        <v>2920</v>
      </c>
      <c r="S825" s="25">
        <v>1212</v>
      </c>
      <c r="T825" s="25" t="s">
        <v>2920</v>
      </c>
      <c r="U825" s="25" t="s">
        <v>2920</v>
      </c>
      <c r="V825" s="25" t="s">
        <v>2920</v>
      </c>
      <c r="W825" s="25" t="s">
        <v>2920</v>
      </c>
      <c r="X825" s="25" t="s">
        <v>2920</v>
      </c>
      <c r="Y825" s="25" t="s">
        <v>2920</v>
      </c>
      <c r="Z825" s="25" t="s">
        <v>2920</v>
      </c>
      <c r="AA825" s="25" t="s">
        <v>2920</v>
      </c>
      <c r="AB825" s="25" t="s">
        <v>2920</v>
      </c>
      <c r="AC825" s="25" t="s">
        <v>2920</v>
      </c>
      <c r="AD825" s="25" t="s">
        <v>2920</v>
      </c>
      <c r="AE825" s="25" t="s">
        <v>2920</v>
      </c>
      <c r="AF825" s="25">
        <v>2405</v>
      </c>
      <c r="AG825" s="25" t="s">
        <v>2920</v>
      </c>
      <c r="AH825" s="25" t="s">
        <v>2920</v>
      </c>
      <c r="AI825" s="25" t="s">
        <v>2920</v>
      </c>
      <c r="AJ825" s="25">
        <v>1287</v>
      </c>
      <c r="AK825" s="25" t="s">
        <v>2920</v>
      </c>
      <c r="AL825" s="25" t="s">
        <v>2920</v>
      </c>
      <c r="AM825" s="25" t="s">
        <v>2920</v>
      </c>
      <c r="AN825" s="25" t="s">
        <v>2920</v>
      </c>
      <c r="AO825" s="25" t="s">
        <v>2920</v>
      </c>
      <c r="AP825" s="25" t="s">
        <v>2920</v>
      </c>
      <c r="AQ825" s="25" t="s">
        <v>2920</v>
      </c>
      <c r="AR825" s="25" t="s">
        <v>2920</v>
      </c>
      <c r="AS825" s="25" t="s">
        <v>2920</v>
      </c>
      <c r="AT825" s="25" t="s">
        <v>2920</v>
      </c>
      <c r="AU825" s="25" t="s">
        <v>2920</v>
      </c>
      <c r="AV825" s="25" t="s">
        <v>2920</v>
      </c>
      <c r="AW825" s="25">
        <v>1477.5</v>
      </c>
      <c r="AX825" s="25" t="s">
        <v>2920</v>
      </c>
      <c r="AY825" s="25" t="s">
        <v>2920</v>
      </c>
      <c r="AZ825" s="25" t="s">
        <v>2920</v>
      </c>
      <c r="BA825" s="25" t="s">
        <v>2920</v>
      </c>
      <c r="BB825" s="25" t="s">
        <v>2920</v>
      </c>
      <c r="BC825" s="25" t="s">
        <v>2920</v>
      </c>
      <c r="BD825" s="25" t="s">
        <v>2920</v>
      </c>
    </row>
    <row r="826" spans="1:56" x14ac:dyDescent="0.15">
      <c r="A826" s="12"/>
      <c r="B826" s="12"/>
      <c r="C826" s="20">
        <v>662630031</v>
      </c>
      <c r="D826" s="11" t="s">
        <v>1750</v>
      </c>
      <c r="E826" s="21" t="s">
        <v>348</v>
      </c>
      <c r="F826" s="11" t="s">
        <v>1751</v>
      </c>
      <c r="G826" s="22">
        <v>23</v>
      </c>
      <c r="H826" s="23">
        <v>0</v>
      </c>
      <c r="I826" s="24">
        <v>23509.770000000004</v>
      </c>
      <c r="J826" s="25">
        <v>1322.2</v>
      </c>
      <c r="K826" s="25" t="s">
        <v>2920</v>
      </c>
      <c r="L826" s="25" t="s">
        <v>2920</v>
      </c>
      <c r="M826" s="25" t="s">
        <v>2920</v>
      </c>
      <c r="N826" s="25" t="s">
        <v>2920</v>
      </c>
      <c r="O826" s="25" t="s">
        <v>2920</v>
      </c>
      <c r="P826" s="25">
        <v>1464.1</v>
      </c>
      <c r="Q826" s="25" t="s">
        <v>2920</v>
      </c>
      <c r="R826" s="25" t="s">
        <v>2920</v>
      </c>
      <c r="S826" s="25" t="s">
        <v>2920</v>
      </c>
      <c r="T826" s="25">
        <v>2809</v>
      </c>
      <c r="U826" s="25">
        <v>1557</v>
      </c>
      <c r="V826" s="25">
        <v>2590.6800000000003</v>
      </c>
      <c r="W826" s="25" t="s">
        <v>2920</v>
      </c>
      <c r="X826" s="25" t="s">
        <v>2920</v>
      </c>
      <c r="Y826" s="25" t="s">
        <v>2920</v>
      </c>
      <c r="Z826" s="25" t="s">
        <v>2920</v>
      </c>
      <c r="AA826" s="25" t="s">
        <v>2920</v>
      </c>
      <c r="AB826" s="25" t="s">
        <v>2920</v>
      </c>
      <c r="AC826" s="25" t="s">
        <v>2920</v>
      </c>
      <c r="AD826" s="25" t="s">
        <v>2920</v>
      </c>
      <c r="AE826" s="25" t="s">
        <v>2920</v>
      </c>
      <c r="AF826" s="25" t="s">
        <v>2920</v>
      </c>
      <c r="AG826" s="25" t="s">
        <v>2920</v>
      </c>
      <c r="AH826" s="25" t="s">
        <v>2920</v>
      </c>
      <c r="AI826" s="25" t="s">
        <v>2920</v>
      </c>
      <c r="AJ826" s="25">
        <v>2064</v>
      </c>
      <c r="AK826" s="25" t="s">
        <v>2920</v>
      </c>
      <c r="AL826" s="25" t="s">
        <v>2920</v>
      </c>
      <c r="AM826" s="25" t="s">
        <v>2920</v>
      </c>
      <c r="AN826" s="25" t="s">
        <v>2920</v>
      </c>
      <c r="AO826" s="25" t="s">
        <v>2920</v>
      </c>
      <c r="AP826" s="25" t="s">
        <v>2920</v>
      </c>
      <c r="AQ826" s="25" t="s">
        <v>2920</v>
      </c>
      <c r="AR826" s="25" t="s">
        <v>2920</v>
      </c>
      <c r="AS826" s="25" t="s">
        <v>2920</v>
      </c>
      <c r="AT826" s="25" t="s">
        <v>2920</v>
      </c>
      <c r="AU826" s="25" t="s">
        <v>2920</v>
      </c>
      <c r="AV826" s="25" t="s">
        <v>2920</v>
      </c>
      <c r="AW826" s="25" t="s">
        <v>2920</v>
      </c>
      <c r="AX826" s="25" t="s">
        <v>2920</v>
      </c>
      <c r="AY826" s="25" t="s">
        <v>2920</v>
      </c>
      <c r="AZ826" s="25">
        <v>2160.5</v>
      </c>
      <c r="BA826" s="25" t="s">
        <v>2920</v>
      </c>
      <c r="BB826" s="25" t="s">
        <v>2920</v>
      </c>
      <c r="BC826" s="25" t="s">
        <v>2920</v>
      </c>
      <c r="BD826" s="25" t="s">
        <v>2920</v>
      </c>
    </row>
    <row r="827" spans="1:56" x14ac:dyDescent="0.15">
      <c r="A827" s="12"/>
      <c r="B827" s="12"/>
      <c r="C827" s="20">
        <v>620600201</v>
      </c>
      <c r="D827" s="11" t="s">
        <v>1714</v>
      </c>
      <c r="E827" s="21" t="s">
        <v>235</v>
      </c>
      <c r="F827" s="11" t="s">
        <v>1715</v>
      </c>
      <c r="G827" s="22">
        <v>138.30000000000001</v>
      </c>
      <c r="H827" s="23">
        <v>0</v>
      </c>
      <c r="I827" s="24">
        <v>20943.2</v>
      </c>
      <c r="J827" s="25" t="s">
        <v>2920</v>
      </c>
      <c r="K827" s="25" t="s">
        <v>2920</v>
      </c>
      <c r="L827" s="25" t="s">
        <v>2920</v>
      </c>
      <c r="M827" s="25" t="s">
        <v>2920</v>
      </c>
      <c r="N827" s="25" t="s">
        <v>2920</v>
      </c>
      <c r="O827" s="25">
        <v>1659</v>
      </c>
      <c r="P827" s="25" t="s">
        <v>2920</v>
      </c>
      <c r="Q827" s="25" t="s">
        <v>2920</v>
      </c>
      <c r="R827" s="25" t="s">
        <v>2920</v>
      </c>
      <c r="S827" s="25" t="s">
        <v>2920</v>
      </c>
      <c r="T827" s="25" t="s">
        <v>2920</v>
      </c>
      <c r="U827" s="25">
        <v>1348</v>
      </c>
      <c r="V827" s="25" t="s">
        <v>2920</v>
      </c>
      <c r="W827" s="25">
        <v>1028</v>
      </c>
      <c r="X827" s="25" t="s">
        <v>2920</v>
      </c>
      <c r="Y827" s="25" t="s">
        <v>2920</v>
      </c>
      <c r="Z827" s="25" t="s">
        <v>2920</v>
      </c>
      <c r="AA827" s="25" t="s">
        <v>2920</v>
      </c>
      <c r="AB827" s="25" t="s">
        <v>2920</v>
      </c>
      <c r="AC827" s="25" t="s">
        <v>2920</v>
      </c>
      <c r="AD827" s="25" t="s">
        <v>2920</v>
      </c>
      <c r="AE827" s="25" t="s">
        <v>2920</v>
      </c>
      <c r="AF827" s="25">
        <v>1073.8499999999999</v>
      </c>
      <c r="AG827" s="25" t="s">
        <v>2920</v>
      </c>
      <c r="AH827" s="25" t="s">
        <v>2920</v>
      </c>
      <c r="AI827" s="25" t="s">
        <v>2920</v>
      </c>
      <c r="AJ827" s="25" t="s">
        <v>2920</v>
      </c>
      <c r="AK827" s="25" t="s">
        <v>2920</v>
      </c>
      <c r="AL827" s="25" t="s">
        <v>2920</v>
      </c>
      <c r="AM827" s="25" t="s">
        <v>2920</v>
      </c>
      <c r="AN827" s="25" t="s">
        <v>2920</v>
      </c>
      <c r="AO827" s="25">
        <v>1163.5999999999999</v>
      </c>
      <c r="AP827" s="25" t="s">
        <v>2920</v>
      </c>
      <c r="AQ827" s="25" t="s">
        <v>2920</v>
      </c>
      <c r="AR827" s="25">
        <v>1911</v>
      </c>
      <c r="AS827" s="25" t="s">
        <v>2920</v>
      </c>
      <c r="AT827" s="25" t="s">
        <v>2920</v>
      </c>
      <c r="AU827" s="25">
        <v>2383.6</v>
      </c>
      <c r="AV827" s="25" t="s">
        <v>2920</v>
      </c>
      <c r="AW827" s="25" t="s">
        <v>2920</v>
      </c>
      <c r="AX827" s="25" t="s">
        <v>2920</v>
      </c>
      <c r="AY827" s="25">
        <v>2919.29</v>
      </c>
      <c r="AZ827" s="25" t="s">
        <v>2920</v>
      </c>
      <c r="BA827" s="25" t="s">
        <v>2920</v>
      </c>
      <c r="BB827" s="25" t="s">
        <v>2920</v>
      </c>
      <c r="BC827" s="25" t="s">
        <v>2920</v>
      </c>
      <c r="BD827" s="25" t="s">
        <v>2920</v>
      </c>
    </row>
    <row r="828" spans="1:56" x14ac:dyDescent="0.15">
      <c r="A828" s="12"/>
      <c r="B828" s="12"/>
      <c r="C828" s="20">
        <v>621935601</v>
      </c>
      <c r="D828" s="11" t="s">
        <v>1722</v>
      </c>
      <c r="E828" s="21" t="s">
        <v>348</v>
      </c>
      <c r="F828" s="11" t="s">
        <v>1723</v>
      </c>
      <c r="G828" s="22">
        <v>21.1</v>
      </c>
      <c r="H828" s="23">
        <v>1</v>
      </c>
      <c r="I828" s="24">
        <v>15032.9</v>
      </c>
      <c r="J828" s="25" t="s">
        <v>2920</v>
      </c>
      <c r="K828" s="25" t="s">
        <v>2920</v>
      </c>
      <c r="L828" s="25" t="s">
        <v>2920</v>
      </c>
      <c r="M828" s="25">
        <v>1750.3</v>
      </c>
      <c r="N828" s="25" t="s">
        <v>2920</v>
      </c>
      <c r="O828" s="25" t="s">
        <v>2920</v>
      </c>
      <c r="P828" s="25" t="s">
        <v>2920</v>
      </c>
      <c r="Q828" s="25" t="s">
        <v>2920</v>
      </c>
      <c r="R828" s="25" t="s">
        <v>2920</v>
      </c>
      <c r="S828" s="25" t="s">
        <v>2920</v>
      </c>
      <c r="T828" s="25" t="s">
        <v>2920</v>
      </c>
      <c r="U828" s="25">
        <v>1162</v>
      </c>
      <c r="V828" s="25">
        <v>7201</v>
      </c>
      <c r="W828" s="25">
        <v>1340</v>
      </c>
      <c r="X828" s="25" t="s">
        <v>2920</v>
      </c>
      <c r="Y828" s="25" t="s">
        <v>2920</v>
      </c>
      <c r="Z828" s="25" t="s">
        <v>2920</v>
      </c>
      <c r="AA828" s="25" t="s">
        <v>2920</v>
      </c>
      <c r="AB828" s="25" t="s">
        <v>2920</v>
      </c>
      <c r="AC828" s="25" t="s">
        <v>2920</v>
      </c>
      <c r="AD828" s="25" t="s">
        <v>2920</v>
      </c>
      <c r="AE828" s="25" t="s">
        <v>2920</v>
      </c>
      <c r="AF828" s="25" t="s">
        <v>2920</v>
      </c>
      <c r="AG828" s="25" t="s">
        <v>2920</v>
      </c>
      <c r="AH828" s="25" t="s">
        <v>2920</v>
      </c>
      <c r="AI828" s="25" t="s">
        <v>2920</v>
      </c>
      <c r="AJ828" s="25" t="s">
        <v>2920</v>
      </c>
      <c r="AK828" s="25" t="s">
        <v>2920</v>
      </c>
      <c r="AL828" s="25" t="s">
        <v>2920</v>
      </c>
      <c r="AM828" s="25" t="s">
        <v>2920</v>
      </c>
      <c r="AN828" s="25" t="s">
        <v>2920</v>
      </c>
      <c r="AO828" s="25" t="s">
        <v>2920</v>
      </c>
      <c r="AP828" s="25" t="s">
        <v>2920</v>
      </c>
      <c r="AQ828" s="25" t="s">
        <v>2920</v>
      </c>
      <c r="AR828" s="25" t="s">
        <v>2920</v>
      </c>
      <c r="AS828" s="25" t="s">
        <v>2920</v>
      </c>
      <c r="AT828" s="25" t="s">
        <v>2920</v>
      </c>
      <c r="AU828" s="25" t="s">
        <v>2920</v>
      </c>
      <c r="AV828" s="25" t="s">
        <v>2920</v>
      </c>
      <c r="AW828" s="25" t="s">
        <v>2920</v>
      </c>
      <c r="AX828" s="25" t="s">
        <v>2920</v>
      </c>
      <c r="AY828" s="25" t="s">
        <v>2920</v>
      </c>
      <c r="AZ828" s="25" t="s">
        <v>2920</v>
      </c>
      <c r="BA828" s="25" t="s">
        <v>2920</v>
      </c>
      <c r="BB828" s="25" t="s">
        <v>2920</v>
      </c>
      <c r="BC828" s="25" t="s">
        <v>2920</v>
      </c>
      <c r="BD828" s="25" t="s">
        <v>2920</v>
      </c>
    </row>
    <row r="829" spans="1:56" x14ac:dyDescent="0.15">
      <c r="A829" s="12"/>
      <c r="B829" s="12"/>
      <c r="C829" s="20">
        <v>620003875</v>
      </c>
      <c r="D829" s="11" t="s">
        <v>1684</v>
      </c>
      <c r="E829" s="21" t="s">
        <v>398</v>
      </c>
      <c r="F829" s="11" t="s">
        <v>1685</v>
      </c>
      <c r="G829" s="22">
        <v>343.5</v>
      </c>
      <c r="H829" s="23">
        <v>0</v>
      </c>
      <c r="I829" s="24">
        <v>15028.686</v>
      </c>
      <c r="J829" s="25" t="s">
        <v>2920</v>
      </c>
      <c r="K829" s="25">
        <v>1336</v>
      </c>
      <c r="L829" s="25" t="s">
        <v>2920</v>
      </c>
      <c r="M829" s="25" t="s">
        <v>2920</v>
      </c>
      <c r="N829" s="25" t="s">
        <v>2920</v>
      </c>
      <c r="O829" s="25" t="s">
        <v>2920</v>
      </c>
      <c r="P829" s="25" t="s">
        <v>2920</v>
      </c>
      <c r="Q829" s="25">
        <v>1408.5</v>
      </c>
      <c r="R829" s="25" t="s">
        <v>2920</v>
      </c>
      <c r="S829" s="25" t="s">
        <v>2920</v>
      </c>
      <c r="T829" s="25">
        <v>1041.566</v>
      </c>
      <c r="U829" s="25" t="s">
        <v>2920</v>
      </c>
      <c r="V829" s="25">
        <v>1584.19</v>
      </c>
      <c r="W829" s="25" t="s">
        <v>2920</v>
      </c>
      <c r="X829" s="25" t="s">
        <v>2920</v>
      </c>
      <c r="Y829" s="25" t="s">
        <v>2920</v>
      </c>
      <c r="Z829" s="25" t="s">
        <v>2920</v>
      </c>
      <c r="AA829" s="25" t="s">
        <v>2920</v>
      </c>
      <c r="AB829" s="25">
        <v>1191</v>
      </c>
      <c r="AC829" s="25" t="s">
        <v>2920</v>
      </c>
      <c r="AD829" s="25" t="s">
        <v>2920</v>
      </c>
      <c r="AE829" s="25" t="s">
        <v>2920</v>
      </c>
      <c r="AF829" s="25" t="s">
        <v>2920</v>
      </c>
      <c r="AG829" s="25" t="s">
        <v>2920</v>
      </c>
      <c r="AH829" s="25" t="s">
        <v>2920</v>
      </c>
      <c r="AI829" s="25" t="s">
        <v>2920</v>
      </c>
      <c r="AJ829" s="25">
        <v>2712.3119999999999</v>
      </c>
      <c r="AK829" s="25" t="s">
        <v>2920</v>
      </c>
      <c r="AL829" s="25" t="s">
        <v>2920</v>
      </c>
      <c r="AM829" s="25" t="s">
        <v>2920</v>
      </c>
      <c r="AN829" s="25" t="s">
        <v>2920</v>
      </c>
      <c r="AO829" s="25" t="s">
        <v>2920</v>
      </c>
      <c r="AP829" s="25" t="s">
        <v>2920</v>
      </c>
      <c r="AQ829" s="25" t="s">
        <v>2920</v>
      </c>
      <c r="AR829" s="25" t="s">
        <v>2920</v>
      </c>
      <c r="AS829" s="25" t="s">
        <v>2920</v>
      </c>
      <c r="AT829" s="25" t="s">
        <v>2920</v>
      </c>
      <c r="AU829" s="25" t="s">
        <v>2920</v>
      </c>
      <c r="AV829" s="25" t="s">
        <v>2920</v>
      </c>
      <c r="AW829" s="25" t="s">
        <v>2920</v>
      </c>
      <c r="AX829" s="25" t="s">
        <v>2920</v>
      </c>
      <c r="AY829" s="25" t="s">
        <v>2920</v>
      </c>
      <c r="AZ829" s="25" t="s">
        <v>2920</v>
      </c>
      <c r="BA829" s="25" t="s">
        <v>2920</v>
      </c>
      <c r="BB829" s="25" t="s">
        <v>2920</v>
      </c>
      <c r="BC829" s="25" t="s">
        <v>2920</v>
      </c>
      <c r="BD829" s="25" t="s">
        <v>2920</v>
      </c>
    </row>
    <row r="830" spans="1:56" x14ac:dyDescent="0.15">
      <c r="A830" s="12"/>
      <c r="B830" s="12"/>
      <c r="C830" s="20">
        <v>621995701</v>
      </c>
      <c r="D830" s="11" t="s">
        <v>1728</v>
      </c>
      <c r="E830" s="21" t="s">
        <v>348</v>
      </c>
      <c r="F830" s="11" t="s">
        <v>1729</v>
      </c>
      <c r="G830" s="22">
        <v>21.1</v>
      </c>
      <c r="H830" s="23">
        <v>1</v>
      </c>
      <c r="I830" s="24">
        <v>11835.4</v>
      </c>
      <c r="J830" s="25" t="s">
        <v>2920</v>
      </c>
      <c r="K830" s="25" t="s">
        <v>2920</v>
      </c>
      <c r="L830" s="25" t="s">
        <v>2920</v>
      </c>
      <c r="M830" s="25" t="s">
        <v>2920</v>
      </c>
      <c r="N830" s="25" t="s">
        <v>2920</v>
      </c>
      <c r="O830" s="25" t="s">
        <v>2920</v>
      </c>
      <c r="P830" s="25" t="s">
        <v>2920</v>
      </c>
      <c r="Q830" s="25" t="s">
        <v>2920</v>
      </c>
      <c r="R830" s="25" t="s">
        <v>2920</v>
      </c>
      <c r="S830" s="25" t="s">
        <v>2920</v>
      </c>
      <c r="T830" s="25" t="s">
        <v>2920</v>
      </c>
      <c r="U830" s="25" t="s">
        <v>2920</v>
      </c>
      <c r="V830" s="25">
        <v>1230</v>
      </c>
      <c r="W830" s="25">
        <v>1080</v>
      </c>
      <c r="X830" s="25">
        <v>1705</v>
      </c>
      <c r="Y830" s="25" t="s">
        <v>2920</v>
      </c>
      <c r="Z830" s="25" t="s">
        <v>2920</v>
      </c>
      <c r="AA830" s="25" t="s">
        <v>2920</v>
      </c>
      <c r="AB830" s="25" t="s">
        <v>2920</v>
      </c>
      <c r="AC830" s="25" t="s">
        <v>2920</v>
      </c>
      <c r="AD830" s="25" t="s">
        <v>2920</v>
      </c>
      <c r="AE830" s="25" t="s">
        <v>2920</v>
      </c>
      <c r="AF830" s="25" t="s">
        <v>2920</v>
      </c>
      <c r="AG830" s="25" t="s">
        <v>2920</v>
      </c>
      <c r="AH830" s="25" t="s">
        <v>2920</v>
      </c>
      <c r="AI830" s="25" t="s">
        <v>2920</v>
      </c>
      <c r="AJ830" s="25" t="s">
        <v>2920</v>
      </c>
      <c r="AK830" s="25" t="s">
        <v>2920</v>
      </c>
      <c r="AL830" s="25" t="s">
        <v>2920</v>
      </c>
      <c r="AM830" s="25" t="s">
        <v>2920</v>
      </c>
      <c r="AN830" s="25" t="s">
        <v>2920</v>
      </c>
      <c r="AO830" s="25" t="s">
        <v>2920</v>
      </c>
      <c r="AP830" s="25" t="s">
        <v>2920</v>
      </c>
      <c r="AQ830" s="25" t="s">
        <v>2920</v>
      </c>
      <c r="AR830" s="25" t="s">
        <v>2920</v>
      </c>
      <c r="AS830" s="25" t="s">
        <v>2920</v>
      </c>
      <c r="AT830" s="25" t="s">
        <v>2920</v>
      </c>
      <c r="AU830" s="25" t="s">
        <v>2920</v>
      </c>
      <c r="AV830" s="25" t="s">
        <v>2920</v>
      </c>
      <c r="AW830" s="25">
        <v>1797.4</v>
      </c>
      <c r="AX830" s="25" t="s">
        <v>2920</v>
      </c>
      <c r="AY830" s="25" t="s">
        <v>2920</v>
      </c>
      <c r="AZ830" s="25" t="s">
        <v>2920</v>
      </c>
      <c r="BA830" s="25" t="s">
        <v>2920</v>
      </c>
      <c r="BB830" s="25" t="s">
        <v>2920</v>
      </c>
      <c r="BC830" s="25" t="s">
        <v>2920</v>
      </c>
      <c r="BD830" s="25" t="s">
        <v>2920</v>
      </c>
    </row>
    <row r="831" spans="1:56" x14ac:dyDescent="0.15">
      <c r="A831" s="12"/>
      <c r="B831" s="12"/>
      <c r="C831" s="20">
        <v>620007655</v>
      </c>
      <c r="D831" s="11" t="s">
        <v>1698</v>
      </c>
      <c r="E831" s="21" t="s">
        <v>348</v>
      </c>
      <c r="F831" s="11" t="s">
        <v>1699</v>
      </c>
      <c r="G831" s="22">
        <v>3.1</v>
      </c>
      <c r="H831" s="23">
        <v>1</v>
      </c>
      <c r="I831" s="24">
        <v>7832</v>
      </c>
      <c r="J831" s="25" t="s">
        <v>2920</v>
      </c>
      <c r="K831" s="25" t="s">
        <v>2920</v>
      </c>
      <c r="L831" s="25" t="s">
        <v>2920</v>
      </c>
      <c r="M831" s="25" t="s">
        <v>2920</v>
      </c>
      <c r="N831" s="25" t="s">
        <v>2920</v>
      </c>
      <c r="O831" s="25" t="s">
        <v>2920</v>
      </c>
      <c r="P831" s="25" t="s">
        <v>2920</v>
      </c>
      <c r="Q831" s="25" t="s">
        <v>2920</v>
      </c>
      <c r="R831" s="25" t="s">
        <v>2920</v>
      </c>
      <c r="S831" s="25" t="s">
        <v>2920</v>
      </c>
      <c r="T831" s="25" t="s">
        <v>2920</v>
      </c>
      <c r="U831" s="25" t="s">
        <v>2920</v>
      </c>
      <c r="V831" s="25" t="s">
        <v>2920</v>
      </c>
      <c r="W831" s="25" t="s">
        <v>2920</v>
      </c>
      <c r="X831" s="25" t="s">
        <v>2920</v>
      </c>
      <c r="Y831" s="25" t="s">
        <v>2920</v>
      </c>
      <c r="Z831" s="25" t="s">
        <v>2920</v>
      </c>
      <c r="AA831" s="25" t="s">
        <v>2920</v>
      </c>
      <c r="AB831" s="25" t="s">
        <v>2920</v>
      </c>
      <c r="AC831" s="25" t="s">
        <v>2920</v>
      </c>
      <c r="AD831" s="25" t="s">
        <v>2920</v>
      </c>
      <c r="AE831" s="25" t="s">
        <v>2920</v>
      </c>
      <c r="AF831" s="25" t="s">
        <v>2920</v>
      </c>
      <c r="AG831" s="25">
        <v>3800</v>
      </c>
      <c r="AH831" s="25" t="s">
        <v>2920</v>
      </c>
      <c r="AI831" s="25" t="s">
        <v>2920</v>
      </c>
      <c r="AJ831" s="25" t="s">
        <v>2920</v>
      </c>
      <c r="AK831" s="25">
        <v>2342</v>
      </c>
      <c r="AL831" s="25" t="s">
        <v>2920</v>
      </c>
      <c r="AM831" s="25" t="s">
        <v>2920</v>
      </c>
      <c r="AN831" s="25" t="s">
        <v>2920</v>
      </c>
      <c r="AO831" s="25" t="s">
        <v>2920</v>
      </c>
      <c r="AP831" s="25" t="s">
        <v>2920</v>
      </c>
      <c r="AQ831" s="25" t="s">
        <v>2920</v>
      </c>
      <c r="AR831" s="25" t="s">
        <v>2920</v>
      </c>
      <c r="AS831" s="25" t="s">
        <v>2920</v>
      </c>
      <c r="AT831" s="25" t="s">
        <v>2920</v>
      </c>
      <c r="AU831" s="25" t="s">
        <v>2920</v>
      </c>
      <c r="AV831" s="25" t="s">
        <v>2920</v>
      </c>
      <c r="AW831" s="25" t="s">
        <v>2920</v>
      </c>
      <c r="AX831" s="25" t="s">
        <v>2920</v>
      </c>
      <c r="AY831" s="25" t="s">
        <v>2920</v>
      </c>
      <c r="AZ831" s="25" t="s">
        <v>2920</v>
      </c>
      <c r="BA831" s="25" t="s">
        <v>2920</v>
      </c>
      <c r="BB831" s="25" t="s">
        <v>2920</v>
      </c>
      <c r="BC831" s="25" t="s">
        <v>2920</v>
      </c>
      <c r="BD831" s="25" t="s">
        <v>2920</v>
      </c>
    </row>
    <row r="832" spans="1:56" x14ac:dyDescent="0.15">
      <c r="A832" s="12"/>
      <c r="B832" s="12"/>
      <c r="C832" s="20">
        <v>621939901</v>
      </c>
      <c r="D832" s="11" t="s">
        <v>1724</v>
      </c>
      <c r="E832" s="21" t="s">
        <v>348</v>
      </c>
      <c r="F832" s="11" t="s">
        <v>1725</v>
      </c>
      <c r="G832" s="22">
        <v>21.1</v>
      </c>
      <c r="H832" s="23">
        <v>1</v>
      </c>
      <c r="I832" s="24">
        <v>7341</v>
      </c>
      <c r="J832" s="25" t="s">
        <v>2920</v>
      </c>
      <c r="K832" s="25" t="s">
        <v>2920</v>
      </c>
      <c r="L832" s="25" t="s">
        <v>2920</v>
      </c>
      <c r="M832" s="25" t="s">
        <v>2920</v>
      </c>
      <c r="N832" s="25" t="s">
        <v>2920</v>
      </c>
      <c r="O832" s="25" t="s">
        <v>2920</v>
      </c>
      <c r="P832" s="25" t="s">
        <v>2920</v>
      </c>
      <c r="Q832" s="25" t="s">
        <v>2920</v>
      </c>
      <c r="R832" s="25" t="s">
        <v>2920</v>
      </c>
      <c r="S832" s="25" t="s">
        <v>2920</v>
      </c>
      <c r="T832" s="25" t="s">
        <v>2920</v>
      </c>
      <c r="U832" s="25" t="s">
        <v>2920</v>
      </c>
      <c r="V832" s="25" t="s">
        <v>2920</v>
      </c>
      <c r="W832" s="25" t="s">
        <v>2920</v>
      </c>
      <c r="X832" s="25" t="s">
        <v>2920</v>
      </c>
      <c r="Y832" s="25" t="s">
        <v>2920</v>
      </c>
      <c r="Z832" s="25" t="s">
        <v>2920</v>
      </c>
      <c r="AA832" s="25" t="s">
        <v>2920</v>
      </c>
      <c r="AB832" s="25" t="s">
        <v>2920</v>
      </c>
      <c r="AC832" s="25" t="s">
        <v>2920</v>
      </c>
      <c r="AD832" s="25" t="s">
        <v>2920</v>
      </c>
      <c r="AE832" s="25" t="s">
        <v>2920</v>
      </c>
      <c r="AF832" s="25" t="s">
        <v>2920</v>
      </c>
      <c r="AG832" s="25">
        <v>1650</v>
      </c>
      <c r="AH832" s="25" t="s">
        <v>2920</v>
      </c>
      <c r="AI832" s="25" t="s">
        <v>2920</v>
      </c>
      <c r="AJ832" s="25" t="s">
        <v>2920</v>
      </c>
      <c r="AK832" s="25" t="s">
        <v>2920</v>
      </c>
      <c r="AL832" s="25" t="s">
        <v>2920</v>
      </c>
      <c r="AM832" s="25" t="s">
        <v>2920</v>
      </c>
      <c r="AN832" s="25" t="s">
        <v>2920</v>
      </c>
      <c r="AO832" s="25" t="s">
        <v>2920</v>
      </c>
      <c r="AP832" s="25" t="s">
        <v>2920</v>
      </c>
      <c r="AQ832" s="25" t="s">
        <v>2920</v>
      </c>
      <c r="AR832" s="25" t="s">
        <v>2920</v>
      </c>
      <c r="AS832" s="25" t="s">
        <v>2920</v>
      </c>
      <c r="AT832" s="25" t="s">
        <v>2920</v>
      </c>
      <c r="AU832" s="25" t="s">
        <v>2920</v>
      </c>
      <c r="AV832" s="25" t="s">
        <v>2920</v>
      </c>
      <c r="AW832" s="25" t="s">
        <v>2920</v>
      </c>
      <c r="AX832" s="25" t="s">
        <v>2920</v>
      </c>
      <c r="AY832" s="25" t="s">
        <v>2920</v>
      </c>
      <c r="AZ832" s="25" t="s">
        <v>2920</v>
      </c>
      <c r="BA832" s="25" t="s">
        <v>2920</v>
      </c>
      <c r="BB832" s="25" t="s">
        <v>2920</v>
      </c>
      <c r="BC832" s="25" t="s">
        <v>2920</v>
      </c>
      <c r="BD832" s="25" t="s">
        <v>2920</v>
      </c>
    </row>
    <row r="833" spans="1:56" x14ac:dyDescent="0.15">
      <c r="A833" s="12"/>
      <c r="B833" s="12"/>
      <c r="C833" s="20">
        <v>621706901</v>
      </c>
      <c r="D833" s="11" t="s">
        <v>1718</v>
      </c>
      <c r="E833" s="21" t="s">
        <v>343</v>
      </c>
      <c r="F833" s="11" t="s">
        <v>1719</v>
      </c>
      <c r="G833" s="22">
        <v>28</v>
      </c>
      <c r="H833" s="23">
        <v>1</v>
      </c>
      <c r="I833" s="24">
        <v>5764</v>
      </c>
      <c r="J833" s="25" t="s">
        <v>2920</v>
      </c>
      <c r="K833" s="25" t="s">
        <v>2920</v>
      </c>
      <c r="L833" s="25" t="s">
        <v>2920</v>
      </c>
      <c r="M833" s="25" t="s">
        <v>2920</v>
      </c>
      <c r="N833" s="25" t="s">
        <v>2920</v>
      </c>
      <c r="O833" s="25" t="s">
        <v>2920</v>
      </c>
      <c r="P833" s="25" t="s">
        <v>2920</v>
      </c>
      <c r="Q833" s="25" t="s">
        <v>2920</v>
      </c>
      <c r="R833" s="25" t="s">
        <v>2920</v>
      </c>
      <c r="S833" s="25" t="s">
        <v>2920</v>
      </c>
      <c r="T833" s="25" t="s">
        <v>2920</v>
      </c>
      <c r="U833" s="25">
        <v>1140</v>
      </c>
      <c r="V833" s="25" t="s">
        <v>2920</v>
      </c>
      <c r="W833" s="25" t="s">
        <v>2920</v>
      </c>
      <c r="X833" s="25" t="s">
        <v>2920</v>
      </c>
      <c r="Y833" s="25" t="s">
        <v>2920</v>
      </c>
      <c r="Z833" s="25" t="s">
        <v>2920</v>
      </c>
      <c r="AA833" s="25" t="s">
        <v>2920</v>
      </c>
      <c r="AB833" s="25" t="s">
        <v>2920</v>
      </c>
      <c r="AC833" s="25" t="s">
        <v>2920</v>
      </c>
      <c r="AD833" s="25" t="s">
        <v>2920</v>
      </c>
      <c r="AE833" s="25" t="s">
        <v>2920</v>
      </c>
      <c r="AF833" s="25" t="s">
        <v>2920</v>
      </c>
      <c r="AG833" s="25" t="s">
        <v>2920</v>
      </c>
      <c r="AH833" s="25" t="s">
        <v>2920</v>
      </c>
      <c r="AI833" s="25" t="s">
        <v>2920</v>
      </c>
      <c r="AJ833" s="25" t="s">
        <v>2920</v>
      </c>
      <c r="AK833" s="25" t="s">
        <v>2920</v>
      </c>
      <c r="AL833" s="25" t="s">
        <v>2920</v>
      </c>
      <c r="AM833" s="25" t="s">
        <v>2920</v>
      </c>
      <c r="AN833" s="25" t="s">
        <v>2920</v>
      </c>
      <c r="AO833" s="25" t="s">
        <v>2920</v>
      </c>
      <c r="AP833" s="25" t="s">
        <v>2920</v>
      </c>
      <c r="AQ833" s="25" t="s">
        <v>2920</v>
      </c>
      <c r="AR833" s="25" t="s">
        <v>2920</v>
      </c>
      <c r="AS833" s="25" t="s">
        <v>2920</v>
      </c>
      <c r="AT833" s="25" t="s">
        <v>2920</v>
      </c>
      <c r="AU833" s="25" t="s">
        <v>2920</v>
      </c>
      <c r="AV833" s="25" t="s">
        <v>2920</v>
      </c>
      <c r="AW833" s="25" t="s">
        <v>2920</v>
      </c>
      <c r="AX833" s="25" t="s">
        <v>2920</v>
      </c>
      <c r="AY833" s="25" t="s">
        <v>2920</v>
      </c>
      <c r="AZ833" s="25" t="s">
        <v>2920</v>
      </c>
      <c r="BA833" s="25" t="s">
        <v>2920</v>
      </c>
      <c r="BB833" s="25" t="s">
        <v>2920</v>
      </c>
      <c r="BC833" s="25" t="s">
        <v>2920</v>
      </c>
      <c r="BD833" s="25" t="s">
        <v>2920</v>
      </c>
    </row>
    <row r="834" spans="1:56" x14ac:dyDescent="0.15">
      <c r="A834" s="12"/>
      <c r="B834" s="12"/>
      <c r="C834" s="20">
        <v>620003047</v>
      </c>
      <c r="D834" s="11" t="s">
        <v>1682</v>
      </c>
      <c r="E834" s="21" t="s">
        <v>343</v>
      </c>
      <c r="F834" s="11" t="s">
        <v>1683</v>
      </c>
      <c r="G834" s="22">
        <v>28</v>
      </c>
      <c r="H834" s="23">
        <v>1</v>
      </c>
      <c r="I834" s="24">
        <v>5591</v>
      </c>
      <c r="J834" s="25" t="s">
        <v>2920</v>
      </c>
      <c r="K834" s="25" t="s">
        <v>2920</v>
      </c>
      <c r="L834" s="25" t="s">
        <v>2920</v>
      </c>
      <c r="M834" s="25" t="s">
        <v>2920</v>
      </c>
      <c r="N834" s="25" t="s">
        <v>2920</v>
      </c>
      <c r="O834" s="25" t="s">
        <v>2920</v>
      </c>
      <c r="P834" s="25" t="s">
        <v>2920</v>
      </c>
      <c r="Q834" s="25" t="s">
        <v>2920</v>
      </c>
      <c r="R834" s="25" t="s">
        <v>2920</v>
      </c>
      <c r="S834" s="25" t="s">
        <v>2920</v>
      </c>
      <c r="T834" s="25" t="s">
        <v>2920</v>
      </c>
      <c r="U834" s="25" t="s">
        <v>2920</v>
      </c>
      <c r="V834" s="25">
        <v>2680</v>
      </c>
      <c r="W834" s="25" t="s">
        <v>2920</v>
      </c>
      <c r="X834" s="25" t="s">
        <v>2920</v>
      </c>
      <c r="Y834" s="25" t="s">
        <v>2920</v>
      </c>
      <c r="Z834" s="25" t="s">
        <v>2920</v>
      </c>
      <c r="AA834" s="25" t="s">
        <v>2920</v>
      </c>
      <c r="AB834" s="25" t="s">
        <v>2920</v>
      </c>
      <c r="AC834" s="25" t="s">
        <v>2920</v>
      </c>
      <c r="AD834" s="25" t="s">
        <v>2920</v>
      </c>
      <c r="AE834" s="25" t="s">
        <v>2920</v>
      </c>
      <c r="AF834" s="25" t="s">
        <v>2920</v>
      </c>
      <c r="AG834" s="25" t="s">
        <v>2920</v>
      </c>
      <c r="AH834" s="25" t="s">
        <v>2920</v>
      </c>
      <c r="AI834" s="25" t="s">
        <v>2920</v>
      </c>
      <c r="AJ834" s="25" t="s">
        <v>2920</v>
      </c>
      <c r="AK834" s="25" t="s">
        <v>2920</v>
      </c>
      <c r="AL834" s="25" t="s">
        <v>2920</v>
      </c>
      <c r="AM834" s="25" t="s">
        <v>2920</v>
      </c>
      <c r="AN834" s="25" t="s">
        <v>2920</v>
      </c>
      <c r="AO834" s="25" t="s">
        <v>2920</v>
      </c>
      <c r="AP834" s="25" t="s">
        <v>2920</v>
      </c>
      <c r="AQ834" s="25" t="s">
        <v>2920</v>
      </c>
      <c r="AR834" s="25" t="s">
        <v>2920</v>
      </c>
      <c r="AS834" s="25" t="s">
        <v>2920</v>
      </c>
      <c r="AT834" s="25" t="s">
        <v>2920</v>
      </c>
      <c r="AU834" s="25" t="s">
        <v>2920</v>
      </c>
      <c r="AV834" s="25" t="s">
        <v>2920</v>
      </c>
      <c r="AW834" s="25" t="s">
        <v>2920</v>
      </c>
      <c r="AX834" s="25" t="s">
        <v>2920</v>
      </c>
      <c r="AY834" s="25" t="s">
        <v>2920</v>
      </c>
      <c r="AZ834" s="25" t="s">
        <v>2920</v>
      </c>
      <c r="BA834" s="25" t="s">
        <v>2920</v>
      </c>
      <c r="BB834" s="25" t="s">
        <v>2920</v>
      </c>
      <c r="BC834" s="25" t="s">
        <v>2920</v>
      </c>
      <c r="BD834" s="25" t="s">
        <v>2920</v>
      </c>
    </row>
    <row r="835" spans="1:56" x14ac:dyDescent="0.15">
      <c r="A835" s="12"/>
      <c r="B835" s="12"/>
      <c r="C835" s="20">
        <v>621995801</v>
      </c>
      <c r="D835" s="11" t="s">
        <v>1730</v>
      </c>
      <c r="E835" s="21" t="s">
        <v>343</v>
      </c>
      <c r="F835" s="11" t="s">
        <v>1731</v>
      </c>
      <c r="G835" s="22">
        <v>35.6</v>
      </c>
      <c r="H835" s="23">
        <v>0</v>
      </c>
      <c r="I835" s="24">
        <v>5382.4</v>
      </c>
      <c r="J835" s="25" t="s">
        <v>2920</v>
      </c>
      <c r="K835" s="25" t="s">
        <v>2920</v>
      </c>
      <c r="L835" s="25" t="s">
        <v>2920</v>
      </c>
      <c r="M835" s="25" t="s">
        <v>2920</v>
      </c>
      <c r="N835" s="25" t="s">
        <v>2920</v>
      </c>
      <c r="O835" s="25" t="s">
        <v>2920</v>
      </c>
      <c r="P835" s="25" t="s">
        <v>2920</v>
      </c>
      <c r="Q835" s="25" t="s">
        <v>2920</v>
      </c>
      <c r="R835" s="25" t="s">
        <v>2920</v>
      </c>
      <c r="S835" s="25" t="s">
        <v>2920</v>
      </c>
      <c r="T835" s="25" t="s">
        <v>2920</v>
      </c>
      <c r="U835" s="25" t="s">
        <v>2920</v>
      </c>
      <c r="V835" s="25" t="s">
        <v>2920</v>
      </c>
      <c r="W835" s="25" t="s">
        <v>2920</v>
      </c>
      <c r="X835" s="25" t="s">
        <v>2920</v>
      </c>
      <c r="Y835" s="25" t="s">
        <v>2920</v>
      </c>
      <c r="Z835" s="25" t="s">
        <v>2920</v>
      </c>
      <c r="AA835" s="25" t="s">
        <v>2920</v>
      </c>
      <c r="AB835" s="25" t="s">
        <v>2920</v>
      </c>
      <c r="AC835" s="25" t="s">
        <v>2920</v>
      </c>
      <c r="AD835" s="25" t="s">
        <v>2920</v>
      </c>
      <c r="AE835" s="25" t="s">
        <v>2920</v>
      </c>
      <c r="AF835" s="25" t="s">
        <v>2920</v>
      </c>
      <c r="AG835" s="25" t="s">
        <v>2920</v>
      </c>
      <c r="AH835" s="25" t="s">
        <v>2920</v>
      </c>
      <c r="AI835" s="25" t="s">
        <v>2920</v>
      </c>
      <c r="AJ835" s="25" t="s">
        <v>2920</v>
      </c>
      <c r="AK835" s="25" t="s">
        <v>2920</v>
      </c>
      <c r="AL835" s="25" t="s">
        <v>2920</v>
      </c>
      <c r="AM835" s="25" t="s">
        <v>2920</v>
      </c>
      <c r="AN835" s="25" t="s">
        <v>2920</v>
      </c>
      <c r="AO835" s="25" t="s">
        <v>2920</v>
      </c>
      <c r="AP835" s="25" t="s">
        <v>2920</v>
      </c>
      <c r="AQ835" s="25" t="s">
        <v>2920</v>
      </c>
      <c r="AR835" s="25" t="s">
        <v>2920</v>
      </c>
      <c r="AS835" s="25" t="s">
        <v>2920</v>
      </c>
      <c r="AT835" s="25" t="s">
        <v>2920</v>
      </c>
      <c r="AU835" s="25" t="s">
        <v>2920</v>
      </c>
      <c r="AV835" s="25" t="s">
        <v>2920</v>
      </c>
      <c r="AW835" s="25" t="s">
        <v>2920</v>
      </c>
      <c r="AX835" s="25" t="s">
        <v>2920</v>
      </c>
      <c r="AY835" s="25" t="s">
        <v>2920</v>
      </c>
      <c r="AZ835" s="25" t="s">
        <v>2920</v>
      </c>
      <c r="BA835" s="25" t="s">
        <v>2920</v>
      </c>
      <c r="BB835" s="25" t="s">
        <v>2920</v>
      </c>
      <c r="BC835" s="25" t="s">
        <v>2920</v>
      </c>
      <c r="BD835" s="25" t="s">
        <v>2920</v>
      </c>
    </row>
    <row r="836" spans="1:56" x14ac:dyDescent="0.15">
      <c r="A836" s="12"/>
      <c r="B836" s="12"/>
      <c r="C836" s="20">
        <v>662630040</v>
      </c>
      <c r="D836" s="11" t="s">
        <v>1754</v>
      </c>
      <c r="E836" s="21" t="s">
        <v>398</v>
      </c>
      <c r="F836" s="11" t="s">
        <v>1685</v>
      </c>
      <c r="G836" s="22">
        <v>343.5</v>
      </c>
      <c r="H836" s="23">
        <v>0</v>
      </c>
      <c r="I836" s="24">
        <v>3434</v>
      </c>
      <c r="J836" s="25" t="s">
        <v>2920</v>
      </c>
      <c r="K836" s="25" t="s">
        <v>2920</v>
      </c>
      <c r="L836" s="25" t="s">
        <v>2920</v>
      </c>
      <c r="M836" s="25" t="s">
        <v>2920</v>
      </c>
      <c r="N836" s="25" t="s">
        <v>2920</v>
      </c>
      <c r="O836" s="25" t="s">
        <v>2920</v>
      </c>
      <c r="P836" s="25" t="s">
        <v>2920</v>
      </c>
      <c r="Q836" s="25" t="s">
        <v>2920</v>
      </c>
      <c r="R836" s="25" t="s">
        <v>2920</v>
      </c>
      <c r="S836" s="25" t="s">
        <v>2920</v>
      </c>
      <c r="T836" s="25" t="s">
        <v>2920</v>
      </c>
      <c r="U836" s="25" t="s">
        <v>2920</v>
      </c>
      <c r="V836" s="25" t="s">
        <v>2920</v>
      </c>
      <c r="W836" s="25" t="s">
        <v>2920</v>
      </c>
      <c r="X836" s="25" t="s">
        <v>2920</v>
      </c>
      <c r="Y836" s="25" t="s">
        <v>2920</v>
      </c>
      <c r="Z836" s="25" t="s">
        <v>2920</v>
      </c>
      <c r="AA836" s="25" t="s">
        <v>2920</v>
      </c>
      <c r="AB836" s="25" t="s">
        <v>2920</v>
      </c>
      <c r="AC836" s="25" t="s">
        <v>2920</v>
      </c>
      <c r="AD836" s="25" t="s">
        <v>2920</v>
      </c>
      <c r="AE836" s="25" t="s">
        <v>2920</v>
      </c>
      <c r="AF836" s="25" t="s">
        <v>2920</v>
      </c>
      <c r="AG836" s="25" t="s">
        <v>2920</v>
      </c>
      <c r="AH836" s="25" t="s">
        <v>2920</v>
      </c>
      <c r="AI836" s="25" t="s">
        <v>2920</v>
      </c>
      <c r="AJ836" s="25" t="s">
        <v>2920</v>
      </c>
      <c r="AK836" s="25" t="s">
        <v>2920</v>
      </c>
      <c r="AL836" s="25" t="s">
        <v>2920</v>
      </c>
      <c r="AM836" s="25" t="s">
        <v>2920</v>
      </c>
      <c r="AN836" s="25" t="s">
        <v>2920</v>
      </c>
      <c r="AO836" s="25" t="s">
        <v>2920</v>
      </c>
      <c r="AP836" s="25" t="s">
        <v>2920</v>
      </c>
      <c r="AQ836" s="25" t="s">
        <v>2920</v>
      </c>
      <c r="AR836" s="25" t="s">
        <v>2920</v>
      </c>
      <c r="AS836" s="25" t="s">
        <v>2920</v>
      </c>
      <c r="AT836" s="25" t="s">
        <v>2920</v>
      </c>
      <c r="AU836" s="25" t="s">
        <v>2920</v>
      </c>
      <c r="AV836" s="25" t="s">
        <v>2920</v>
      </c>
      <c r="AW836" s="25" t="s">
        <v>2920</v>
      </c>
      <c r="AX836" s="25" t="s">
        <v>2920</v>
      </c>
      <c r="AY836" s="25" t="s">
        <v>2920</v>
      </c>
      <c r="AZ836" s="25" t="s">
        <v>2920</v>
      </c>
      <c r="BA836" s="25" t="s">
        <v>2920</v>
      </c>
      <c r="BB836" s="25" t="s">
        <v>2920</v>
      </c>
      <c r="BC836" s="25" t="s">
        <v>2920</v>
      </c>
      <c r="BD836" s="25" t="s">
        <v>2920</v>
      </c>
    </row>
    <row r="837" spans="1:56" x14ac:dyDescent="0.15">
      <c r="A837" s="12"/>
      <c r="B837" s="12"/>
      <c r="C837" s="20">
        <v>622040801</v>
      </c>
      <c r="D837" s="11" t="s">
        <v>1732</v>
      </c>
      <c r="E837" s="21" t="s">
        <v>348</v>
      </c>
      <c r="F837" s="11" t="s">
        <v>1733</v>
      </c>
      <c r="G837" s="22">
        <v>21.1</v>
      </c>
      <c r="H837" s="23">
        <v>1</v>
      </c>
      <c r="I837" s="24">
        <v>2240</v>
      </c>
      <c r="J837" s="25" t="s">
        <v>2920</v>
      </c>
      <c r="K837" s="25" t="s">
        <v>2920</v>
      </c>
      <c r="L837" s="25" t="s">
        <v>2920</v>
      </c>
      <c r="M837" s="25" t="s">
        <v>2920</v>
      </c>
      <c r="N837" s="25" t="s">
        <v>2920</v>
      </c>
      <c r="O837" s="25" t="s">
        <v>2920</v>
      </c>
      <c r="P837" s="25" t="s">
        <v>2920</v>
      </c>
      <c r="Q837" s="25" t="s">
        <v>2920</v>
      </c>
      <c r="R837" s="25" t="s">
        <v>2920</v>
      </c>
      <c r="S837" s="25" t="s">
        <v>2920</v>
      </c>
      <c r="T837" s="25" t="s">
        <v>2920</v>
      </c>
      <c r="U837" s="25" t="s">
        <v>2920</v>
      </c>
      <c r="V837" s="25" t="s">
        <v>2920</v>
      </c>
      <c r="W837" s="25" t="s">
        <v>2920</v>
      </c>
      <c r="X837" s="25" t="s">
        <v>2920</v>
      </c>
      <c r="Y837" s="25" t="s">
        <v>2920</v>
      </c>
      <c r="Z837" s="25" t="s">
        <v>2920</v>
      </c>
      <c r="AA837" s="25" t="s">
        <v>2920</v>
      </c>
      <c r="AB837" s="25" t="s">
        <v>2920</v>
      </c>
      <c r="AC837" s="25" t="s">
        <v>2920</v>
      </c>
      <c r="AD837" s="25" t="s">
        <v>2920</v>
      </c>
      <c r="AE837" s="25" t="s">
        <v>2920</v>
      </c>
      <c r="AF837" s="25" t="s">
        <v>2920</v>
      </c>
      <c r="AG837" s="25" t="s">
        <v>2920</v>
      </c>
      <c r="AH837" s="25" t="s">
        <v>2920</v>
      </c>
      <c r="AI837" s="25" t="s">
        <v>2920</v>
      </c>
      <c r="AJ837" s="25" t="s">
        <v>2920</v>
      </c>
      <c r="AK837" s="25" t="s">
        <v>2920</v>
      </c>
      <c r="AL837" s="25" t="s">
        <v>2920</v>
      </c>
      <c r="AM837" s="25" t="s">
        <v>2920</v>
      </c>
      <c r="AN837" s="25" t="s">
        <v>2920</v>
      </c>
      <c r="AO837" s="25" t="s">
        <v>2920</v>
      </c>
      <c r="AP837" s="25" t="s">
        <v>2920</v>
      </c>
      <c r="AQ837" s="25" t="s">
        <v>2920</v>
      </c>
      <c r="AR837" s="25" t="s">
        <v>2920</v>
      </c>
      <c r="AS837" s="25" t="s">
        <v>2920</v>
      </c>
      <c r="AT837" s="25" t="s">
        <v>2920</v>
      </c>
      <c r="AU837" s="25" t="s">
        <v>2920</v>
      </c>
      <c r="AV837" s="25" t="s">
        <v>2920</v>
      </c>
      <c r="AW837" s="25" t="s">
        <v>2920</v>
      </c>
      <c r="AX837" s="25" t="s">
        <v>2920</v>
      </c>
      <c r="AY837" s="25" t="s">
        <v>2920</v>
      </c>
      <c r="AZ837" s="25" t="s">
        <v>2920</v>
      </c>
      <c r="BA837" s="25" t="s">
        <v>2920</v>
      </c>
      <c r="BB837" s="25" t="s">
        <v>2920</v>
      </c>
      <c r="BC837" s="25" t="s">
        <v>2920</v>
      </c>
      <c r="BD837" s="25" t="s">
        <v>2920</v>
      </c>
    </row>
    <row r="838" spans="1:56" x14ac:dyDescent="0.15">
      <c r="A838" s="12"/>
      <c r="B838" s="12"/>
      <c r="C838" s="20">
        <v>662630045</v>
      </c>
      <c r="D838" s="11" t="s">
        <v>1755</v>
      </c>
      <c r="E838" s="21" t="s">
        <v>348</v>
      </c>
      <c r="F838" s="11" t="s">
        <v>1753</v>
      </c>
      <c r="G838" s="22">
        <v>206.7</v>
      </c>
      <c r="H838" s="23">
        <v>0</v>
      </c>
      <c r="I838" s="24">
        <v>2023.8049999999996</v>
      </c>
      <c r="J838" s="25" t="s">
        <v>2920</v>
      </c>
      <c r="K838" s="25" t="s">
        <v>2920</v>
      </c>
      <c r="L838" s="25" t="s">
        <v>2920</v>
      </c>
      <c r="M838" s="25" t="s">
        <v>2920</v>
      </c>
      <c r="N838" s="25" t="s">
        <v>2920</v>
      </c>
      <c r="O838" s="25" t="s">
        <v>2920</v>
      </c>
      <c r="P838" s="25" t="s">
        <v>2920</v>
      </c>
      <c r="Q838" s="25" t="s">
        <v>2920</v>
      </c>
      <c r="R838" s="25" t="s">
        <v>2920</v>
      </c>
      <c r="S838" s="25" t="s">
        <v>2920</v>
      </c>
      <c r="T838" s="25" t="s">
        <v>2920</v>
      </c>
      <c r="U838" s="25" t="s">
        <v>2920</v>
      </c>
      <c r="V838" s="25" t="s">
        <v>2920</v>
      </c>
      <c r="W838" s="25" t="s">
        <v>2920</v>
      </c>
      <c r="X838" s="25" t="s">
        <v>2920</v>
      </c>
      <c r="Y838" s="25" t="s">
        <v>2920</v>
      </c>
      <c r="Z838" s="25" t="s">
        <v>2920</v>
      </c>
      <c r="AA838" s="25" t="s">
        <v>2920</v>
      </c>
      <c r="AB838" s="25" t="s">
        <v>2920</v>
      </c>
      <c r="AC838" s="25" t="s">
        <v>2920</v>
      </c>
      <c r="AD838" s="25" t="s">
        <v>2920</v>
      </c>
      <c r="AE838" s="25" t="s">
        <v>2920</v>
      </c>
      <c r="AF838" s="25" t="s">
        <v>2920</v>
      </c>
      <c r="AG838" s="25" t="s">
        <v>2920</v>
      </c>
      <c r="AH838" s="25" t="s">
        <v>2920</v>
      </c>
      <c r="AI838" s="25" t="s">
        <v>2920</v>
      </c>
      <c r="AJ838" s="25" t="s">
        <v>2920</v>
      </c>
      <c r="AK838" s="25" t="s">
        <v>2920</v>
      </c>
      <c r="AL838" s="25" t="s">
        <v>2920</v>
      </c>
      <c r="AM838" s="25" t="s">
        <v>2920</v>
      </c>
      <c r="AN838" s="25" t="s">
        <v>2920</v>
      </c>
      <c r="AO838" s="25" t="s">
        <v>2920</v>
      </c>
      <c r="AP838" s="25" t="s">
        <v>2920</v>
      </c>
      <c r="AQ838" s="25" t="s">
        <v>2920</v>
      </c>
      <c r="AR838" s="25" t="s">
        <v>2920</v>
      </c>
      <c r="AS838" s="25" t="s">
        <v>2920</v>
      </c>
      <c r="AT838" s="25" t="s">
        <v>2920</v>
      </c>
      <c r="AU838" s="25" t="s">
        <v>2920</v>
      </c>
      <c r="AV838" s="25" t="s">
        <v>2920</v>
      </c>
      <c r="AW838" s="25" t="s">
        <v>2920</v>
      </c>
      <c r="AX838" s="25" t="s">
        <v>2920</v>
      </c>
      <c r="AY838" s="25" t="s">
        <v>2920</v>
      </c>
      <c r="AZ838" s="25" t="s">
        <v>2920</v>
      </c>
      <c r="BA838" s="25" t="s">
        <v>2920</v>
      </c>
      <c r="BB838" s="25" t="s">
        <v>2920</v>
      </c>
      <c r="BC838" s="25" t="s">
        <v>2920</v>
      </c>
      <c r="BD838" s="25" t="s">
        <v>2920</v>
      </c>
    </row>
    <row r="839" spans="1:56" x14ac:dyDescent="0.15">
      <c r="A839" s="12"/>
      <c r="B839" s="12"/>
      <c r="C839" s="20">
        <v>620003876</v>
      </c>
      <c r="D839" s="11" t="s">
        <v>1686</v>
      </c>
      <c r="E839" s="21" t="s">
        <v>398</v>
      </c>
      <c r="F839" s="11" t="s">
        <v>1687</v>
      </c>
      <c r="G839" s="22">
        <v>1518.5</v>
      </c>
      <c r="H839" s="23">
        <v>0</v>
      </c>
      <c r="I839" s="24">
        <v>1371.4110000000001</v>
      </c>
      <c r="J839" s="25" t="s">
        <v>2920</v>
      </c>
      <c r="K839" s="25" t="s">
        <v>2920</v>
      </c>
      <c r="L839" s="25" t="s">
        <v>2920</v>
      </c>
      <c r="M839" s="25" t="s">
        <v>2920</v>
      </c>
      <c r="N839" s="25" t="s">
        <v>2920</v>
      </c>
      <c r="O839" s="25" t="s">
        <v>2920</v>
      </c>
      <c r="P839" s="25" t="s">
        <v>2920</v>
      </c>
      <c r="Q839" s="25" t="s">
        <v>2920</v>
      </c>
      <c r="R839" s="25" t="s">
        <v>2920</v>
      </c>
      <c r="S839" s="25" t="s">
        <v>2920</v>
      </c>
      <c r="T839" s="25" t="s">
        <v>2920</v>
      </c>
      <c r="U839" s="25" t="s">
        <v>2920</v>
      </c>
      <c r="V839" s="25" t="s">
        <v>2920</v>
      </c>
      <c r="W839" s="25" t="s">
        <v>2920</v>
      </c>
      <c r="X839" s="25" t="s">
        <v>2920</v>
      </c>
      <c r="Y839" s="25" t="s">
        <v>2920</v>
      </c>
      <c r="Z839" s="25" t="s">
        <v>2920</v>
      </c>
      <c r="AA839" s="25" t="s">
        <v>2920</v>
      </c>
      <c r="AB839" s="25" t="s">
        <v>2920</v>
      </c>
      <c r="AC839" s="25" t="s">
        <v>2920</v>
      </c>
      <c r="AD839" s="25" t="s">
        <v>2920</v>
      </c>
      <c r="AE839" s="25" t="s">
        <v>2920</v>
      </c>
      <c r="AF839" s="25" t="s">
        <v>2920</v>
      </c>
      <c r="AG839" s="25" t="s">
        <v>2920</v>
      </c>
      <c r="AH839" s="25" t="s">
        <v>2920</v>
      </c>
      <c r="AI839" s="25" t="s">
        <v>2920</v>
      </c>
      <c r="AJ839" s="25" t="s">
        <v>2920</v>
      </c>
      <c r="AK839" s="25" t="s">
        <v>2920</v>
      </c>
      <c r="AL839" s="25" t="s">
        <v>2920</v>
      </c>
      <c r="AM839" s="25" t="s">
        <v>2920</v>
      </c>
      <c r="AN839" s="25" t="s">
        <v>2920</v>
      </c>
      <c r="AO839" s="25" t="s">
        <v>2920</v>
      </c>
      <c r="AP839" s="25" t="s">
        <v>2920</v>
      </c>
      <c r="AQ839" s="25" t="s">
        <v>2920</v>
      </c>
      <c r="AR839" s="25" t="s">
        <v>2920</v>
      </c>
      <c r="AS839" s="25" t="s">
        <v>2920</v>
      </c>
      <c r="AT839" s="25" t="s">
        <v>2920</v>
      </c>
      <c r="AU839" s="25" t="s">
        <v>2920</v>
      </c>
      <c r="AV839" s="25" t="s">
        <v>2920</v>
      </c>
      <c r="AW839" s="25" t="s">
        <v>2920</v>
      </c>
      <c r="AX839" s="25" t="s">
        <v>2920</v>
      </c>
      <c r="AY839" s="25" t="s">
        <v>2920</v>
      </c>
      <c r="AZ839" s="25" t="s">
        <v>2920</v>
      </c>
      <c r="BA839" s="25" t="s">
        <v>2920</v>
      </c>
      <c r="BB839" s="25" t="s">
        <v>2920</v>
      </c>
      <c r="BC839" s="25" t="s">
        <v>2920</v>
      </c>
      <c r="BD839" s="25" t="s">
        <v>2920</v>
      </c>
    </row>
    <row r="840" spans="1:56" x14ac:dyDescent="0.15">
      <c r="A840" s="12"/>
      <c r="B840" s="12"/>
      <c r="C840" s="20">
        <v>620598901</v>
      </c>
      <c r="D840" s="11" t="s">
        <v>1708</v>
      </c>
      <c r="E840" s="21" t="s">
        <v>343</v>
      </c>
      <c r="F840" s="11" t="s">
        <v>1709</v>
      </c>
      <c r="G840" s="22">
        <v>37.799999999999997</v>
      </c>
      <c r="H840" s="23">
        <v>0</v>
      </c>
      <c r="I840" s="25" t="s">
        <v>2920</v>
      </c>
      <c r="J840" s="25" t="s">
        <v>2920</v>
      </c>
      <c r="K840" s="25" t="s">
        <v>2920</v>
      </c>
      <c r="L840" s="25" t="s">
        <v>2920</v>
      </c>
      <c r="M840" s="25" t="s">
        <v>2920</v>
      </c>
      <c r="N840" s="25" t="s">
        <v>2920</v>
      </c>
      <c r="O840" s="25" t="s">
        <v>2920</v>
      </c>
      <c r="P840" s="25" t="s">
        <v>2920</v>
      </c>
      <c r="Q840" s="25" t="s">
        <v>2920</v>
      </c>
      <c r="R840" s="25" t="s">
        <v>2920</v>
      </c>
      <c r="S840" s="25" t="s">
        <v>2920</v>
      </c>
      <c r="T840" s="25" t="s">
        <v>2920</v>
      </c>
      <c r="U840" s="25" t="s">
        <v>2920</v>
      </c>
      <c r="V840" s="25" t="s">
        <v>2920</v>
      </c>
      <c r="W840" s="25" t="s">
        <v>2920</v>
      </c>
      <c r="X840" s="25" t="s">
        <v>2920</v>
      </c>
      <c r="Y840" s="25" t="s">
        <v>2920</v>
      </c>
      <c r="Z840" s="25" t="s">
        <v>2920</v>
      </c>
      <c r="AA840" s="25" t="s">
        <v>2920</v>
      </c>
      <c r="AB840" s="25" t="s">
        <v>2920</v>
      </c>
      <c r="AC840" s="25" t="s">
        <v>2920</v>
      </c>
      <c r="AD840" s="25" t="s">
        <v>2920</v>
      </c>
      <c r="AE840" s="25" t="s">
        <v>2920</v>
      </c>
      <c r="AF840" s="25" t="s">
        <v>2920</v>
      </c>
      <c r="AG840" s="25" t="s">
        <v>2920</v>
      </c>
      <c r="AH840" s="25" t="s">
        <v>2920</v>
      </c>
      <c r="AI840" s="25" t="s">
        <v>2920</v>
      </c>
      <c r="AJ840" s="25" t="s">
        <v>2920</v>
      </c>
      <c r="AK840" s="25" t="s">
        <v>2920</v>
      </c>
      <c r="AL840" s="25" t="s">
        <v>2920</v>
      </c>
      <c r="AM840" s="25" t="s">
        <v>2920</v>
      </c>
      <c r="AN840" s="25" t="s">
        <v>2920</v>
      </c>
      <c r="AO840" s="25" t="s">
        <v>2920</v>
      </c>
      <c r="AP840" s="25" t="s">
        <v>2920</v>
      </c>
      <c r="AQ840" s="25" t="s">
        <v>2920</v>
      </c>
      <c r="AR840" s="25" t="s">
        <v>2920</v>
      </c>
      <c r="AS840" s="25" t="s">
        <v>2920</v>
      </c>
      <c r="AT840" s="25" t="s">
        <v>2920</v>
      </c>
      <c r="AU840" s="25" t="s">
        <v>2920</v>
      </c>
      <c r="AV840" s="25" t="s">
        <v>2920</v>
      </c>
      <c r="AW840" s="25" t="s">
        <v>2920</v>
      </c>
      <c r="AX840" s="25" t="s">
        <v>2920</v>
      </c>
      <c r="AY840" s="25" t="s">
        <v>2920</v>
      </c>
      <c r="AZ840" s="25" t="s">
        <v>2920</v>
      </c>
      <c r="BA840" s="25" t="s">
        <v>2920</v>
      </c>
      <c r="BB840" s="25" t="s">
        <v>2920</v>
      </c>
      <c r="BC840" s="25" t="s">
        <v>2920</v>
      </c>
      <c r="BD840" s="25" t="s">
        <v>2920</v>
      </c>
    </row>
    <row r="841" spans="1:56" x14ac:dyDescent="0.15">
      <c r="A841" s="12"/>
      <c r="B841" s="12"/>
      <c r="C841" s="20">
        <v>621995601</v>
      </c>
      <c r="D841" s="11" t="s">
        <v>1726</v>
      </c>
      <c r="E841" s="21" t="s">
        <v>348</v>
      </c>
      <c r="F841" s="11" t="s">
        <v>1727</v>
      </c>
      <c r="G841" s="22">
        <v>21.1</v>
      </c>
      <c r="H841" s="23">
        <v>1</v>
      </c>
      <c r="I841" s="25" t="s">
        <v>2920</v>
      </c>
      <c r="J841" s="25" t="s">
        <v>2920</v>
      </c>
      <c r="K841" s="25" t="s">
        <v>2920</v>
      </c>
      <c r="L841" s="25" t="s">
        <v>2920</v>
      </c>
      <c r="M841" s="25" t="s">
        <v>2920</v>
      </c>
      <c r="N841" s="25" t="s">
        <v>2920</v>
      </c>
      <c r="O841" s="25" t="s">
        <v>2920</v>
      </c>
      <c r="P841" s="25" t="s">
        <v>2920</v>
      </c>
      <c r="Q841" s="25" t="s">
        <v>2920</v>
      </c>
      <c r="R841" s="25" t="s">
        <v>2920</v>
      </c>
      <c r="S841" s="25" t="s">
        <v>2920</v>
      </c>
      <c r="T841" s="25" t="s">
        <v>2920</v>
      </c>
      <c r="U841" s="25" t="s">
        <v>2920</v>
      </c>
      <c r="V841" s="25" t="s">
        <v>2920</v>
      </c>
      <c r="W841" s="25" t="s">
        <v>2920</v>
      </c>
      <c r="X841" s="25" t="s">
        <v>2920</v>
      </c>
      <c r="Y841" s="25" t="s">
        <v>2920</v>
      </c>
      <c r="Z841" s="25" t="s">
        <v>2920</v>
      </c>
      <c r="AA841" s="25" t="s">
        <v>2920</v>
      </c>
      <c r="AB841" s="25" t="s">
        <v>2920</v>
      </c>
      <c r="AC841" s="25" t="s">
        <v>2920</v>
      </c>
      <c r="AD841" s="25" t="s">
        <v>2920</v>
      </c>
      <c r="AE841" s="25" t="s">
        <v>2920</v>
      </c>
      <c r="AF841" s="25" t="s">
        <v>2920</v>
      </c>
      <c r="AG841" s="25" t="s">
        <v>2920</v>
      </c>
      <c r="AH841" s="25" t="s">
        <v>2920</v>
      </c>
      <c r="AI841" s="25" t="s">
        <v>2920</v>
      </c>
      <c r="AJ841" s="25" t="s">
        <v>2920</v>
      </c>
      <c r="AK841" s="25" t="s">
        <v>2920</v>
      </c>
      <c r="AL841" s="25" t="s">
        <v>2920</v>
      </c>
      <c r="AM841" s="25" t="s">
        <v>2920</v>
      </c>
      <c r="AN841" s="25" t="s">
        <v>2920</v>
      </c>
      <c r="AO841" s="25" t="s">
        <v>2920</v>
      </c>
      <c r="AP841" s="25" t="s">
        <v>2920</v>
      </c>
      <c r="AQ841" s="25" t="s">
        <v>2920</v>
      </c>
      <c r="AR841" s="25" t="s">
        <v>2920</v>
      </c>
      <c r="AS841" s="25" t="s">
        <v>2920</v>
      </c>
      <c r="AT841" s="25" t="s">
        <v>2920</v>
      </c>
      <c r="AU841" s="25" t="s">
        <v>2920</v>
      </c>
      <c r="AV841" s="25" t="s">
        <v>2920</v>
      </c>
      <c r="AW841" s="25" t="s">
        <v>2920</v>
      </c>
      <c r="AX841" s="25" t="s">
        <v>2920</v>
      </c>
      <c r="AY841" s="25" t="s">
        <v>2920</v>
      </c>
      <c r="AZ841" s="25" t="s">
        <v>2920</v>
      </c>
      <c r="BA841" s="25" t="s">
        <v>2920</v>
      </c>
      <c r="BB841" s="25" t="s">
        <v>2920</v>
      </c>
      <c r="BC841" s="25" t="s">
        <v>2920</v>
      </c>
      <c r="BD841" s="25" t="s">
        <v>2920</v>
      </c>
    </row>
    <row r="842" spans="1:56" x14ac:dyDescent="0.15">
      <c r="A842" s="12"/>
      <c r="B842" s="12"/>
      <c r="C842" s="20">
        <v>662630041</v>
      </c>
      <c r="D842" s="11" t="s">
        <v>3072</v>
      </c>
      <c r="E842" s="21" t="s">
        <v>398</v>
      </c>
      <c r="F842" s="11" t="s">
        <v>1687</v>
      </c>
      <c r="G842" s="22">
        <v>1518.5</v>
      </c>
      <c r="H842" s="23">
        <v>0</v>
      </c>
      <c r="I842" s="25" t="s">
        <v>2920</v>
      </c>
      <c r="J842" s="25" t="s">
        <v>2920</v>
      </c>
      <c r="K842" s="25" t="s">
        <v>2920</v>
      </c>
      <c r="L842" s="25" t="s">
        <v>2920</v>
      </c>
      <c r="M842" s="25" t="s">
        <v>2920</v>
      </c>
      <c r="N842" s="25" t="s">
        <v>2920</v>
      </c>
      <c r="O842" s="25" t="s">
        <v>2920</v>
      </c>
      <c r="P842" s="25" t="s">
        <v>2920</v>
      </c>
      <c r="Q842" s="25" t="s">
        <v>2920</v>
      </c>
      <c r="R842" s="25" t="s">
        <v>2920</v>
      </c>
      <c r="S842" s="25" t="s">
        <v>2920</v>
      </c>
      <c r="T842" s="25" t="s">
        <v>2920</v>
      </c>
      <c r="U842" s="25" t="s">
        <v>2920</v>
      </c>
      <c r="V842" s="25" t="s">
        <v>2920</v>
      </c>
      <c r="W842" s="25" t="s">
        <v>2920</v>
      </c>
      <c r="X842" s="25" t="s">
        <v>2920</v>
      </c>
      <c r="Y842" s="25" t="s">
        <v>2920</v>
      </c>
      <c r="Z842" s="25" t="s">
        <v>2920</v>
      </c>
      <c r="AA842" s="25" t="s">
        <v>2920</v>
      </c>
      <c r="AB842" s="25" t="s">
        <v>2920</v>
      </c>
      <c r="AC842" s="25" t="s">
        <v>2920</v>
      </c>
      <c r="AD842" s="25" t="s">
        <v>2920</v>
      </c>
      <c r="AE842" s="25" t="s">
        <v>2920</v>
      </c>
      <c r="AF842" s="25" t="s">
        <v>2920</v>
      </c>
      <c r="AG842" s="25" t="s">
        <v>2920</v>
      </c>
      <c r="AH842" s="25" t="s">
        <v>2920</v>
      </c>
      <c r="AI842" s="25" t="s">
        <v>2920</v>
      </c>
      <c r="AJ842" s="25" t="s">
        <v>2920</v>
      </c>
      <c r="AK842" s="25" t="s">
        <v>2920</v>
      </c>
      <c r="AL842" s="25" t="s">
        <v>2920</v>
      </c>
      <c r="AM842" s="25" t="s">
        <v>2920</v>
      </c>
      <c r="AN842" s="25" t="s">
        <v>2920</v>
      </c>
      <c r="AO842" s="25" t="s">
        <v>2920</v>
      </c>
      <c r="AP842" s="25" t="s">
        <v>2920</v>
      </c>
      <c r="AQ842" s="25" t="s">
        <v>2920</v>
      </c>
      <c r="AR842" s="25" t="s">
        <v>2920</v>
      </c>
      <c r="AS842" s="25" t="s">
        <v>2920</v>
      </c>
      <c r="AT842" s="25" t="s">
        <v>2920</v>
      </c>
      <c r="AU842" s="25" t="s">
        <v>2920</v>
      </c>
      <c r="AV842" s="25" t="s">
        <v>2920</v>
      </c>
      <c r="AW842" s="25" t="s">
        <v>2920</v>
      </c>
      <c r="AX842" s="25" t="s">
        <v>2920</v>
      </c>
      <c r="AY842" s="25" t="s">
        <v>2920</v>
      </c>
      <c r="AZ842" s="25" t="s">
        <v>2920</v>
      </c>
      <c r="BA842" s="25" t="s">
        <v>2920</v>
      </c>
      <c r="BB842" s="25" t="s">
        <v>2920</v>
      </c>
      <c r="BC842" s="25" t="s">
        <v>2920</v>
      </c>
      <c r="BD842" s="25" t="s">
        <v>2920</v>
      </c>
    </row>
    <row r="843" spans="1:56" x14ac:dyDescent="0.15">
      <c r="A843" s="12"/>
      <c r="B843" s="12"/>
      <c r="C843" s="20">
        <v>662630037</v>
      </c>
      <c r="D843" s="11" t="s">
        <v>1752</v>
      </c>
      <c r="E843" s="21" t="s">
        <v>348</v>
      </c>
      <c r="F843" s="11" t="s">
        <v>1753</v>
      </c>
      <c r="G843" s="22">
        <v>206.7</v>
      </c>
      <c r="H843" s="23">
        <v>0</v>
      </c>
      <c r="I843" s="25" t="s">
        <v>2920</v>
      </c>
      <c r="J843" s="25" t="s">
        <v>2920</v>
      </c>
      <c r="K843" s="25" t="s">
        <v>2920</v>
      </c>
      <c r="L843" s="25" t="s">
        <v>2920</v>
      </c>
      <c r="M843" s="25" t="s">
        <v>2920</v>
      </c>
      <c r="N843" s="25" t="s">
        <v>2920</v>
      </c>
      <c r="O843" s="25" t="s">
        <v>2920</v>
      </c>
      <c r="P843" s="25" t="s">
        <v>2920</v>
      </c>
      <c r="Q843" s="25" t="s">
        <v>2920</v>
      </c>
      <c r="R843" s="25" t="s">
        <v>2920</v>
      </c>
      <c r="S843" s="25" t="s">
        <v>2920</v>
      </c>
      <c r="T843" s="25" t="s">
        <v>2920</v>
      </c>
      <c r="U843" s="25" t="s">
        <v>2920</v>
      </c>
      <c r="V843" s="25" t="s">
        <v>2920</v>
      </c>
      <c r="W843" s="25" t="s">
        <v>2920</v>
      </c>
      <c r="X843" s="25" t="s">
        <v>2920</v>
      </c>
      <c r="Y843" s="25" t="s">
        <v>2920</v>
      </c>
      <c r="Z843" s="25" t="s">
        <v>2920</v>
      </c>
      <c r="AA843" s="25" t="s">
        <v>2920</v>
      </c>
      <c r="AB843" s="25" t="s">
        <v>2920</v>
      </c>
      <c r="AC843" s="25" t="s">
        <v>2920</v>
      </c>
      <c r="AD843" s="25" t="s">
        <v>2920</v>
      </c>
      <c r="AE843" s="25" t="s">
        <v>2920</v>
      </c>
      <c r="AF843" s="25" t="s">
        <v>2920</v>
      </c>
      <c r="AG843" s="25" t="s">
        <v>2920</v>
      </c>
      <c r="AH843" s="25" t="s">
        <v>2920</v>
      </c>
      <c r="AI843" s="25" t="s">
        <v>2920</v>
      </c>
      <c r="AJ843" s="25" t="s">
        <v>2920</v>
      </c>
      <c r="AK843" s="25" t="s">
        <v>2920</v>
      </c>
      <c r="AL843" s="25" t="s">
        <v>2920</v>
      </c>
      <c r="AM843" s="25" t="s">
        <v>2920</v>
      </c>
      <c r="AN843" s="25" t="s">
        <v>2920</v>
      </c>
      <c r="AO843" s="25" t="s">
        <v>2920</v>
      </c>
      <c r="AP843" s="25" t="s">
        <v>2920</v>
      </c>
      <c r="AQ843" s="25" t="s">
        <v>2920</v>
      </c>
      <c r="AR843" s="25" t="s">
        <v>2920</v>
      </c>
      <c r="AS843" s="25" t="s">
        <v>2920</v>
      </c>
      <c r="AT843" s="25" t="s">
        <v>2920</v>
      </c>
      <c r="AU843" s="25" t="s">
        <v>2920</v>
      </c>
      <c r="AV843" s="25" t="s">
        <v>2920</v>
      </c>
      <c r="AW843" s="25" t="s">
        <v>2920</v>
      </c>
      <c r="AX843" s="25" t="s">
        <v>2920</v>
      </c>
      <c r="AY843" s="25" t="s">
        <v>2920</v>
      </c>
      <c r="AZ843" s="25" t="s">
        <v>2920</v>
      </c>
      <c r="BA843" s="25" t="s">
        <v>2920</v>
      </c>
      <c r="BB843" s="25" t="s">
        <v>2920</v>
      </c>
      <c r="BC843" s="25" t="s">
        <v>2920</v>
      </c>
      <c r="BD843" s="25" t="s">
        <v>2920</v>
      </c>
    </row>
    <row r="844" spans="1:56" x14ac:dyDescent="0.15">
      <c r="A844" s="12"/>
      <c r="B844" s="12"/>
      <c r="C844" s="20">
        <v>662630007</v>
      </c>
      <c r="D844" s="11" t="s">
        <v>1742</v>
      </c>
      <c r="E844" s="21" t="s">
        <v>348</v>
      </c>
      <c r="F844" s="11" t="s">
        <v>1743</v>
      </c>
      <c r="G844" s="22">
        <v>222.6</v>
      </c>
      <c r="H844" s="23">
        <v>0</v>
      </c>
      <c r="I844" s="25" t="s">
        <v>2920</v>
      </c>
      <c r="J844" s="25" t="s">
        <v>2920</v>
      </c>
      <c r="K844" s="25" t="s">
        <v>2920</v>
      </c>
      <c r="L844" s="25" t="s">
        <v>2920</v>
      </c>
      <c r="M844" s="25" t="s">
        <v>2920</v>
      </c>
      <c r="N844" s="25" t="s">
        <v>2920</v>
      </c>
      <c r="O844" s="25" t="s">
        <v>2920</v>
      </c>
      <c r="P844" s="25" t="s">
        <v>2920</v>
      </c>
      <c r="Q844" s="25" t="s">
        <v>2920</v>
      </c>
      <c r="R844" s="25" t="s">
        <v>2920</v>
      </c>
      <c r="S844" s="25" t="s">
        <v>2920</v>
      </c>
      <c r="T844" s="25" t="s">
        <v>2920</v>
      </c>
      <c r="U844" s="25" t="s">
        <v>2920</v>
      </c>
      <c r="V844" s="25" t="s">
        <v>2920</v>
      </c>
      <c r="W844" s="25" t="s">
        <v>2920</v>
      </c>
      <c r="X844" s="25" t="s">
        <v>2920</v>
      </c>
      <c r="Y844" s="25" t="s">
        <v>2920</v>
      </c>
      <c r="Z844" s="25" t="s">
        <v>2920</v>
      </c>
      <c r="AA844" s="25" t="s">
        <v>2920</v>
      </c>
      <c r="AB844" s="25" t="s">
        <v>2920</v>
      </c>
      <c r="AC844" s="25" t="s">
        <v>2920</v>
      </c>
      <c r="AD844" s="25" t="s">
        <v>2920</v>
      </c>
      <c r="AE844" s="25" t="s">
        <v>2920</v>
      </c>
      <c r="AF844" s="25" t="s">
        <v>2920</v>
      </c>
      <c r="AG844" s="25" t="s">
        <v>2920</v>
      </c>
      <c r="AH844" s="25" t="s">
        <v>2920</v>
      </c>
      <c r="AI844" s="25" t="s">
        <v>2920</v>
      </c>
      <c r="AJ844" s="25" t="s">
        <v>2920</v>
      </c>
      <c r="AK844" s="25" t="s">
        <v>2920</v>
      </c>
      <c r="AL844" s="25" t="s">
        <v>2920</v>
      </c>
      <c r="AM844" s="25" t="s">
        <v>2920</v>
      </c>
      <c r="AN844" s="25" t="s">
        <v>2920</v>
      </c>
      <c r="AO844" s="25" t="s">
        <v>2920</v>
      </c>
      <c r="AP844" s="25" t="s">
        <v>2920</v>
      </c>
      <c r="AQ844" s="25" t="s">
        <v>2920</v>
      </c>
      <c r="AR844" s="25" t="s">
        <v>2920</v>
      </c>
      <c r="AS844" s="25" t="s">
        <v>2920</v>
      </c>
      <c r="AT844" s="25" t="s">
        <v>2920</v>
      </c>
      <c r="AU844" s="25" t="s">
        <v>2920</v>
      </c>
      <c r="AV844" s="25" t="s">
        <v>2920</v>
      </c>
      <c r="AW844" s="25" t="s">
        <v>2920</v>
      </c>
      <c r="AX844" s="25" t="s">
        <v>2920</v>
      </c>
      <c r="AY844" s="25" t="s">
        <v>2920</v>
      </c>
      <c r="AZ844" s="25" t="s">
        <v>2920</v>
      </c>
      <c r="BA844" s="25" t="s">
        <v>2920</v>
      </c>
      <c r="BB844" s="25" t="s">
        <v>2920</v>
      </c>
      <c r="BC844" s="25" t="s">
        <v>2920</v>
      </c>
      <c r="BD844" s="25" t="s">
        <v>2920</v>
      </c>
    </row>
    <row r="845" spans="1:56" x14ac:dyDescent="0.15">
      <c r="A845" s="27">
        <v>264</v>
      </c>
      <c r="B845" s="27" t="s">
        <v>1756</v>
      </c>
      <c r="C845" s="20">
        <v>620002619</v>
      </c>
      <c r="D845" s="11" t="s">
        <v>1759</v>
      </c>
      <c r="E845" s="21" t="s">
        <v>348</v>
      </c>
      <c r="F845" s="11" t="s">
        <v>1760</v>
      </c>
      <c r="G845" s="22">
        <v>2.73</v>
      </c>
      <c r="H845" s="23">
        <v>0</v>
      </c>
      <c r="I845" s="24">
        <v>29989369.456099998</v>
      </c>
      <c r="J845" s="25">
        <v>1895178.7215999998</v>
      </c>
      <c r="K845" s="25">
        <v>673394.61499999999</v>
      </c>
      <c r="L845" s="25">
        <v>364510.2</v>
      </c>
      <c r="M845" s="25">
        <v>523511.15</v>
      </c>
      <c r="N845" s="25">
        <v>506843.89</v>
      </c>
      <c r="O845" s="25">
        <v>308853.40000000002</v>
      </c>
      <c r="P845" s="25">
        <v>526238.01</v>
      </c>
      <c r="Q845" s="25">
        <v>269262.33299999998</v>
      </c>
      <c r="R845" s="25">
        <v>226133.1</v>
      </c>
      <c r="S845" s="25">
        <v>389663.1</v>
      </c>
      <c r="T845" s="25">
        <v>1457937.5</v>
      </c>
      <c r="U845" s="25">
        <v>904089.60000000009</v>
      </c>
      <c r="V845" s="25">
        <v>3705136.85</v>
      </c>
      <c r="W845" s="25">
        <v>2799959.1520000002</v>
      </c>
      <c r="X845" s="25">
        <v>574075.63</v>
      </c>
      <c r="Y845" s="25">
        <v>67296.5</v>
      </c>
      <c r="Z845" s="25">
        <v>15558</v>
      </c>
      <c r="AA845" s="25">
        <v>235764.5</v>
      </c>
      <c r="AB845" s="25">
        <v>223200.1</v>
      </c>
      <c r="AC845" s="25">
        <v>255471.80499999999</v>
      </c>
      <c r="AD845" s="25">
        <v>92496.15</v>
      </c>
      <c r="AE845" s="25">
        <v>469941.68300000002</v>
      </c>
      <c r="AF845" s="25">
        <v>80040</v>
      </c>
      <c r="AG845" s="25">
        <v>79663.782600000006</v>
      </c>
      <c r="AH845" s="25">
        <v>656628.73100000003</v>
      </c>
      <c r="AI845" s="25">
        <v>1258882.8909999998</v>
      </c>
      <c r="AJ845" s="25">
        <v>4706718.6260000002</v>
      </c>
      <c r="AK845" s="25">
        <v>2398694.4709999999</v>
      </c>
      <c r="AL845" s="25">
        <v>466425.1</v>
      </c>
      <c r="AM845" s="25">
        <v>136941.34999999998</v>
      </c>
      <c r="AN845" s="25">
        <v>73970.5</v>
      </c>
      <c r="AO845" s="25">
        <v>29734</v>
      </c>
      <c r="AP845" s="25">
        <v>414877.6</v>
      </c>
      <c r="AQ845" s="25">
        <v>201289.83289999998</v>
      </c>
      <c r="AR845" s="25">
        <v>110106.04000000001</v>
      </c>
      <c r="AS845" s="25">
        <v>22551.4</v>
      </c>
      <c r="AT845" s="25">
        <v>154185</v>
      </c>
      <c r="AU845" s="25">
        <v>103389.5</v>
      </c>
      <c r="AV845" s="25">
        <v>170153.2</v>
      </c>
      <c r="AW845" s="25">
        <v>566016.21</v>
      </c>
      <c r="AX845" s="25">
        <v>275975.79000000004</v>
      </c>
      <c r="AY845" s="25">
        <v>299557.29200000002</v>
      </c>
      <c r="AZ845" s="25">
        <v>37668.199999999997</v>
      </c>
      <c r="BA845" s="25">
        <v>307687.69999999995</v>
      </c>
      <c r="BB845" s="25">
        <v>132560.4</v>
      </c>
      <c r="BC845" s="25">
        <v>479585.6</v>
      </c>
      <c r="BD845" s="25">
        <v>341550.25</v>
      </c>
    </row>
    <row r="846" spans="1:56" x14ac:dyDescent="0.15">
      <c r="A846" s="12"/>
      <c r="B846" s="12"/>
      <c r="C846" s="20">
        <v>620007811</v>
      </c>
      <c r="D846" s="11" t="s">
        <v>1819</v>
      </c>
      <c r="E846" s="21" t="s">
        <v>348</v>
      </c>
      <c r="F846" s="11" t="s">
        <v>1820</v>
      </c>
      <c r="G846" s="22">
        <v>2.95</v>
      </c>
      <c r="H846" s="23">
        <v>0</v>
      </c>
      <c r="I846" s="24">
        <v>11465368.04624</v>
      </c>
      <c r="J846" s="25">
        <v>1152891.2</v>
      </c>
      <c r="K846" s="25">
        <v>118440.2</v>
      </c>
      <c r="L846" s="25">
        <v>149195.4</v>
      </c>
      <c r="M846" s="25">
        <v>268069</v>
      </c>
      <c r="N846" s="25">
        <v>118765.9</v>
      </c>
      <c r="O846" s="25">
        <v>144060.20000000001</v>
      </c>
      <c r="P846" s="25">
        <v>185733.66</v>
      </c>
      <c r="Q846" s="25">
        <v>290486.56</v>
      </c>
      <c r="R846" s="25">
        <v>286064.3</v>
      </c>
      <c r="S846" s="25">
        <v>325987.23100000003</v>
      </c>
      <c r="T846" s="25">
        <v>674828.66</v>
      </c>
      <c r="U846" s="25">
        <v>526448.9</v>
      </c>
      <c r="V846" s="25">
        <v>1507806.9</v>
      </c>
      <c r="W846" s="25">
        <v>1023660.091</v>
      </c>
      <c r="X846" s="25">
        <v>78117.3</v>
      </c>
      <c r="Y846" s="25">
        <v>46689.5</v>
      </c>
      <c r="Z846" s="25">
        <v>29636</v>
      </c>
      <c r="AA846" s="25">
        <v>33197.5</v>
      </c>
      <c r="AB846" s="25">
        <v>197131.3</v>
      </c>
      <c r="AC846" s="25">
        <v>200470.5</v>
      </c>
      <c r="AD846" s="25">
        <v>122295.92000000001</v>
      </c>
      <c r="AE846" s="25">
        <v>365423.99</v>
      </c>
      <c r="AF846" s="25">
        <v>478012.52247000003</v>
      </c>
      <c r="AG846" s="25">
        <v>173125.62977</v>
      </c>
      <c r="AH846" s="25">
        <v>33760.25</v>
      </c>
      <c r="AI846" s="25">
        <v>160274.1</v>
      </c>
      <c r="AJ846" s="25">
        <v>604130.98900000006</v>
      </c>
      <c r="AK846" s="25">
        <v>339047.30000000005</v>
      </c>
      <c r="AL846" s="25">
        <v>40405</v>
      </c>
      <c r="AM846" s="25">
        <v>86283</v>
      </c>
      <c r="AN846" s="25" t="s">
        <v>2920</v>
      </c>
      <c r="AO846" s="25" t="s">
        <v>2920</v>
      </c>
      <c r="AP846" s="25">
        <v>183710.408</v>
      </c>
      <c r="AQ846" s="25">
        <v>148607.21799999999</v>
      </c>
      <c r="AR846" s="25">
        <v>39857.32</v>
      </c>
      <c r="AS846" s="25">
        <v>26365.5</v>
      </c>
      <c r="AT846" s="25">
        <v>46977.9</v>
      </c>
      <c r="AU846" s="25">
        <v>50884.7</v>
      </c>
      <c r="AV846" s="25">
        <v>60847.834000000003</v>
      </c>
      <c r="AW846" s="25">
        <v>321061.7</v>
      </c>
      <c r="AX846" s="25">
        <v>37624.5</v>
      </c>
      <c r="AY846" s="25">
        <v>171672.61</v>
      </c>
      <c r="AZ846" s="25">
        <v>261576.05</v>
      </c>
      <c r="BA846" s="25">
        <v>63890</v>
      </c>
      <c r="BB846" s="25">
        <v>24827.200000000001</v>
      </c>
      <c r="BC846" s="25">
        <v>164117.603</v>
      </c>
      <c r="BD846" s="25">
        <v>93472.5</v>
      </c>
    </row>
    <row r="847" spans="1:56" x14ac:dyDescent="0.15">
      <c r="A847" s="12"/>
      <c r="B847" s="12"/>
      <c r="C847" s="20">
        <v>660407077</v>
      </c>
      <c r="D847" s="11" t="s">
        <v>1933</v>
      </c>
      <c r="E847" s="21" t="s">
        <v>348</v>
      </c>
      <c r="F847" s="11" t="s">
        <v>1934</v>
      </c>
      <c r="G847" s="22">
        <v>0.88</v>
      </c>
      <c r="H847" s="23">
        <v>1</v>
      </c>
      <c r="I847" s="24">
        <v>11070480.039999999</v>
      </c>
      <c r="J847" s="25">
        <v>869199.75</v>
      </c>
      <c r="K847" s="25">
        <v>199320</v>
      </c>
      <c r="L847" s="25">
        <v>178904</v>
      </c>
      <c r="M847" s="25">
        <v>422487.06</v>
      </c>
      <c r="N847" s="25">
        <v>112262</v>
      </c>
      <c r="O847" s="25">
        <v>381861</v>
      </c>
      <c r="P847" s="25">
        <v>543367</v>
      </c>
      <c r="Q847" s="25">
        <v>637792</v>
      </c>
      <c r="R847" s="25">
        <v>95104</v>
      </c>
      <c r="S847" s="25">
        <v>567909.03</v>
      </c>
      <c r="T847" s="25">
        <v>450249.2</v>
      </c>
      <c r="U847" s="25">
        <v>476030</v>
      </c>
      <c r="V847" s="25">
        <v>1372703</v>
      </c>
      <c r="W847" s="25">
        <v>394561</v>
      </c>
      <c r="X847" s="25">
        <v>163515</v>
      </c>
      <c r="Y847" s="25">
        <v>75160</v>
      </c>
      <c r="Z847" s="25">
        <v>11780</v>
      </c>
      <c r="AA847" s="25">
        <v>36440</v>
      </c>
      <c r="AB847" s="25">
        <v>96490</v>
      </c>
      <c r="AC847" s="25">
        <v>121875</v>
      </c>
      <c r="AD847" s="25">
        <v>63680</v>
      </c>
      <c r="AE847" s="25">
        <v>320621</v>
      </c>
      <c r="AF847" s="25">
        <v>167168</v>
      </c>
      <c r="AG847" s="25">
        <v>44180</v>
      </c>
      <c r="AH847" s="25">
        <v>19910</v>
      </c>
      <c r="AI847" s="25">
        <v>95705</v>
      </c>
      <c r="AJ847" s="25">
        <v>656861</v>
      </c>
      <c r="AK847" s="25">
        <v>350254</v>
      </c>
      <c r="AL847" s="25">
        <v>41440</v>
      </c>
      <c r="AM847" s="25">
        <v>4380</v>
      </c>
      <c r="AN847" s="25">
        <v>98960</v>
      </c>
      <c r="AO847" s="25">
        <v>10741</v>
      </c>
      <c r="AP847" s="25">
        <v>132261</v>
      </c>
      <c r="AQ847" s="25">
        <v>92356</v>
      </c>
      <c r="AR847" s="25">
        <v>231461</v>
      </c>
      <c r="AS847" s="25">
        <v>14050</v>
      </c>
      <c r="AT847" s="25">
        <v>177595</v>
      </c>
      <c r="AU847" s="25">
        <v>228340</v>
      </c>
      <c r="AV847" s="25">
        <v>236920</v>
      </c>
      <c r="AW847" s="25">
        <v>209681</v>
      </c>
      <c r="AX847" s="25">
        <v>8000</v>
      </c>
      <c r="AY847" s="25">
        <v>140865</v>
      </c>
      <c r="AZ847" s="25">
        <v>232260</v>
      </c>
      <c r="BA847" s="25">
        <v>56146</v>
      </c>
      <c r="BB847" s="25">
        <v>76047</v>
      </c>
      <c r="BC847" s="25">
        <v>82661</v>
      </c>
      <c r="BD847" s="25">
        <v>70928</v>
      </c>
    </row>
    <row r="848" spans="1:56" x14ac:dyDescent="0.15">
      <c r="A848" s="12"/>
      <c r="B848" s="12"/>
      <c r="C848" s="20">
        <v>660407074</v>
      </c>
      <c r="D848" s="11" t="s">
        <v>1929</v>
      </c>
      <c r="E848" s="21" t="s">
        <v>348</v>
      </c>
      <c r="F848" s="11" t="s">
        <v>1930</v>
      </c>
      <c r="G848" s="22">
        <v>0.88</v>
      </c>
      <c r="H848" s="23">
        <v>1</v>
      </c>
      <c r="I848" s="24">
        <v>7418807.6749999998</v>
      </c>
      <c r="J848" s="25">
        <v>835152</v>
      </c>
      <c r="K848" s="25">
        <v>142715</v>
      </c>
      <c r="L848" s="25">
        <v>72785</v>
      </c>
      <c r="M848" s="25">
        <v>131133</v>
      </c>
      <c r="N848" s="25">
        <v>96360</v>
      </c>
      <c r="O848" s="25">
        <v>98530</v>
      </c>
      <c r="P848" s="25">
        <v>131983</v>
      </c>
      <c r="Q848" s="25">
        <v>204105</v>
      </c>
      <c r="R848" s="25">
        <v>119205.8</v>
      </c>
      <c r="S848" s="25">
        <v>125511</v>
      </c>
      <c r="T848" s="25">
        <v>210071</v>
      </c>
      <c r="U848" s="25">
        <v>222749</v>
      </c>
      <c r="V848" s="25">
        <v>1242884</v>
      </c>
      <c r="W848" s="25">
        <v>317242</v>
      </c>
      <c r="X848" s="25">
        <v>100338</v>
      </c>
      <c r="Y848" s="25">
        <v>31240</v>
      </c>
      <c r="Z848" s="25">
        <v>61060</v>
      </c>
      <c r="AA848" s="25">
        <v>37600</v>
      </c>
      <c r="AB848" s="25">
        <v>68074</v>
      </c>
      <c r="AC848" s="25">
        <v>178008</v>
      </c>
      <c r="AD848" s="25">
        <v>58525</v>
      </c>
      <c r="AE848" s="25">
        <v>210071</v>
      </c>
      <c r="AF848" s="25">
        <v>242889</v>
      </c>
      <c r="AG848" s="25">
        <v>54440</v>
      </c>
      <c r="AH848" s="25">
        <v>69162</v>
      </c>
      <c r="AI848" s="25">
        <v>271439.875</v>
      </c>
      <c r="AJ848" s="25">
        <v>335077</v>
      </c>
      <c r="AK848" s="25">
        <v>185672</v>
      </c>
      <c r="AL848" s="25">
        <v>37840</v>
      </c>
      <c r="AM848" s="25">
        <v>18800</v>
      </c>
      <c r="AN848" s="25">
        <v>61205</v>
      </c>
      <c r="AO848" s="25">
        <v>62040</v>
      </c>
      <c r="AP848" s="25">
        <v>160205</v>
      </c>
      <c r="AQ848" s="25">
        <v>133128</v>
      </c>
      <c r="AR848" s="25">
        <v>84480</v>
      </c>
      <c r="AS848" s="25">
        <v>50400</v>
      </c>
      <c r="AT848" s="25">
        <v>50620</v>
      </c>
      <c r="AU848" s="25">
        <v>127444</v>
      </c>
      <c r="AV848" s="25">
        <v>26660</v>
      </c>
      <c r="AW848" s="25">
        <v>261105</v>
      </c>
      <c r="AX848" s="25">
        <v>28440</v>
      </c>
      <c r="AY848" s="25">
        <v>138274</v>
      </c>
      <c r="AZ848" s="25">
        <v>80435</v>
      </c>
      <c r="BA848" s="25">
        <v>39510</v>
      </c>
      <c r="BB848" s="25">
        <v>41105</v>
      </c>
      <c r="BC848" s="25">
        <v>82115</v>
      </c>
      <c r="BD848" s="25">
        <v>80980</v>
      </c>
    </row>
    <row r="849" spans="1:56" x14ac:dyDescent="0.15">
      <c r="A849" s="12"/>
      <c r="B849" s="12"/>
      <c r="C849" s="20">
        <v>660407078</v>
      </c>
      <c r="D849" s="11" t="s">
        <v>1935</v>
      </c>
      <c r="E849" s="21" t="s">
        <v>348</v>
      </c>
      <c r="F849" s="11" t="s">
        <v>1936</v>
      </c>
      <c r="G849" s="22">
        <v>0.88</v>
      </c>
      <c r="H849" s="23">
        <v>1</v>
      </c>
      <c r="I849" s="24">
        <v>7261539.4199999999</v>
      </c>
      <c r="J849" s="25">
        <v>142114</v>
      </c>
      <c r="K849" s="25">
        <v>27640</v>
      </c>
      <c r="L849" s="25">
        <v>52800</v>
      </c>
      <c r="M849" s="25">
        <v>162372</v>
      </c>
      <c r="N849" s="25" t="s">
        <v>2920</v>
      </c>
      <c r="O849" s="25">
        <v>237140</v>
      </c>
      <c r="P849" s="25">
        <v>43220</v>
      </c>
      <c r="Q849" s="25">
        <v>39570</v>
      </c>
      <c r="R849" s="25">
        <v>107340</v>
      </c>
      <c r="S849" s="25">
        <v>65562</v>
      </c>
      <c r="T849" s="25">
        <v>51490</v>
      </c>
      <c r="U849" s="25">
        <v>236707</v>
      </c>
      <c r="V849" s="25">
        <v>740151</v>
      </c>
      <c r="W849" s="25">
        <v>513446.2</v>
      </c>
      <c r="X849" s="25">
        <v>469145</v>
      </c>
      <c r="Y849" s="25">
        <v>92840</v>
      </c>
      <c r="Z849" s="25" t="s">
        <v>2920</v>
      </c>
      <c r="AA849" s="25">
        <v>26400</v>
      </c>
      <c r="AB849" s="25">
        <v>149460</v>
      </c>
      <c r="AC849" s="25">
        <v>234833</v>
      </c>
      <c r="AD849" s="25">
        <v>80414</v>
      </c>
      <c r="AE849" s="25">
        <v>149674</v>
      </c>
      <c r="AF849" s="25">
        <v>574358.22</v>
      </c>
      <c r="AG849" s="25">
        <v>31301</v>
      </c>
      <c r="AH849" s="25">
        <v>122820</v>
      </c>
      <c r="AI849" s="25">
        <v>34600</v>
      </c>
      <c r="AJ849" s="25">
        <v>949701</v>
      </c>
      <c r="AK849" s="25">
        <v>415597</v>
      </c>
      <c r="AL849" s="25">
        <v>6400</v>
      </c>
      <c r="AM849" s="25">
        <v>15120</v>
      </c>
      <c r="AN849" s="25" t="s">
        <v>2920</v>
      </c>
      <c r="AO849" s="25">
        <v>26065</v>
      </c>
      <c r="AP849" s="25">
        <v>525491</v>
      </c>
      <c r="AQ849" s="25">
        <v>6200</v>
      </c>
      <c r="AR849" s="25">
        <v>111220</v>
      </c>
      <c r="AS849" s="25" t="s">
        <v>2920</v>
      </c>
      <c r="AT849" s="25" t="s">
        <v>2920</v>
      </c>
      <c r="AU849" s="25">
        <v>122120</v>
      </c>
      <c r="AV849" s="25">
        <v>72380</v>
      </c>
      <c r="AW849" s="25">
        <v>99806</v>
      </c>
      <c r="AX849" s="25">
        <v>13800</v>
      </c>
      <c r="AY849" s="25">
        <v>9201</v>
      </c>
      <c r="AZ849" s="25">
        <v>420961</v>
      </c>
      <c r="BA849" s="25">
        <v>7800</v>
      </c>
      <c r="BB849" s="25">
        <v>14420</v>
      </c>
      <c r="BC849" s="25">
        <v>46920</v>
      </c>
      <c r="BD849" s="25">
        <v>11800</v>
      </c>
    </row>
    <row r="850" spans="1:56" x14ac:dyDescent="0.15">
      <c r="A850" s="12"/>
      <c r="B850" s="12"/>
      <c r="C850" s="20">
        <v>662640446</v>
      </c>
      <c r="D850" s="11" t="s">
        <v>3296</v>
      </c>
      <c r="E850" s="21" t="s">
        <v>348</v>
      </c>
      <c r="F850" s="11" t="s">
        <v>3297</v>
      </c>
      <c r="G850" s="22">
        <v>2.5499999999999998</v>
      </c>
      <c r="H850" s="23">
        <v>0</v>
      </c>
      <c r="I850" s="24">
        <v>6102814.0950000007</v>
      </c>
      <c r="J850" s="25">
        <v>245616.14</v>
      </c>
      <c r="K850" s="25">
        <v>11607</v>
      </c>
      <c r="L850" s="25">
        <v>122096</v>
      </c>
      <c r="M850" s="25">
        <v>36588.5</v>
      </c>
      <c r="N850" s="25">
        <v>42740</v>
      </c>
      <c r="O850" s="25">
        <v>83845</v>
      </c>
      <c r="P850" s="25">
        <v>35323</v>
      </c>
      <c r="Q850" s="25">
        <v>66078</v>
      </c>
      <c r="R850" s="25">
        <v>13346.5</v>
      </c>
      <c r="S850" s="25">
        <v>78123</v>
      </c>
      <c r="T850" s="25">
        <v>236714.3</v>
      </c>
      <c r="U850" s="25">
        <v>196496</v>
      </c>
      <c r="V850" s="25">
        <v>427881.8</v>
      </c>
      <c r="W850" s="25">
        <v>457873.6</v>
      </c>
      <c r="X850" s="25">
        <v>20530.8</v>
      </c>
      <c r="Y850" s="25">
        <v>28231</v>
      </c>
      <c r="Z850" s="25">
        <v>23054.5</v>
      </c>
      <c r="AA850" s="25">
        <v>37644</v>
      </c>
      <c r="AB850" s="25">
        <v>2425</v>
      </c>
      <c r="AC850" s="25">
        <v>206434</v>
      </c>
      <c r="AD850" s="25">
        <v>149106.95000000001</v>
      </c>
      <c r="AE850" s="25">
        <v>68925.7</v>
      </c>
      <c r="AF850" s="25">
        <v>327864.84999999998</v>
      </c>
      <c r="AG850" s="25">
        <v>55531</v>
      </c>
      <c r="AH850" s="25">
        <v>44657</v>
      </c>
      <c r="AI850" s="25">
        <v>71866.55</v>
      </c>
      <c r="AJ850" s="25">
        <v>615576.93000000005</v>
      </c>
      <c r="AK850" s="25">
        <v>904811</v>
      </c>
      <c r="AL850" s="25">
        <v>78867.819000000003</v>
      </c>
      <c r="AM850" s="25">
        <v>250275.3</v>
      </c>
      <c r="AN850" s="25">
        <v>12428.5</v>
      </c>
      <c r="AO850" s="25">
        <v>30379</v>
      </c>
      <c r="AP850" s="25">
        <v>34565</v>
      </c>
      <c r="AQ850" s="25">
        <v>159302.1</v>
      </c>
      <c r="AR850" s="25">
        <v>174066</v>
      </c>
      <c r="AS850" s="25">
        <v>10680.7</v>
      </c>
      <c r="AT850" s="25">
        <v>65498.9</v>
      </c>
      <c r="AU850" s="25">
        <v>127242</v>
      </c>
      <c r="AV850" s="25">
        <v>119805.9</v>
      </c>
      <c r="AW850" s="25">
        <v>207881.82</v>
      </c>
      <c r="AX850" s="25">
        <v>29625.5</v>
      </c>
      <c r="AY850" s="25">
        <v>58699.68</v>
      </c>
      <c r="AZ850" s="25">
        <v>57247.106</v>
      </c>
      <c r="BA850" s="25">
        <v>41398</v>
      </c>
      <c r="BB850" s="25">
        <v>1343</v>
      </c>
      <c r="BC850" s="25">
        <v>14709.15</v>
      </c>
      <c r="BD850" s="25">
        <v>17810.5</v>
      </c>
    </row>
    <row r="851" spans="1:56" x14ac:dyDescent="0.15">
      <c r="A851" s="12"/>
      <c r="B851" s="12"/>
      <c r="C851" s="20">
        <v>620007804</v>
      </c>
      <c r="D851" s="11" t="s">
        <v>1815</v>
      </c>
      <c r="E851" s="21" t="s">
        <v>235</v>
      </c>
      <c r="F851" s="11" t="s">
        <v>1816</v>
      </c>
      <c r="G851" s="22">
        <v>36.9</v>
      </c>
      <c r="H851" s="23">
        <v>0</v>
      </c>
      <c r="I851" s="24">
        <v>4546544.5540200006</v>
      </c>
      <c r="J851" s="25">
        <v>430404.75</v>
      </c>
      <c r="K851" s="25">
        <v>61894</v>
      </c>
      <c r="L851" s="25">
        <v>35075</v>
      </c>
      <c r="M851" s="25">
        <v>82175</v>
      </c>
      <c r="N851" s="25">
        <v>50165</v>
      </c>
      <c r="O851" s="25">
        <v>31436</v>
      </c>
      <c r="P851" s="25">
        <v>66127</v>
      </c>
      <c r="Q851" s="25">
        <v>40707</v>
      </c>
      <c r="R851" s="25">
        <v>44713</v>
      </c>
      <c r="S851" s="25">
        <v>51083</v>
      </c>
      <c r="T851" s="25">
        <v>97215.5</v>
      </c>
      <c r="U851" s="25">
        <v>109901</v>
      </c>
      <c r="V851" s="25">
        <v>234108.80499999999</v>
      </c>
      <c r="W851" s="25">
        <v>88857.991999999998</v>
      </c>
      <c r="X851" s="25">
        <v>53463.5</v>
      </c>
      <c r="Y851" s="25">
        <v>20066</v>
      </c>
      <c r="Z851" s="25">
        <v>96651</v>
      </c>
      <c r="AA851" s="25">
        <v>67972.5</v>
      </c>
      <c r="AB851" s="25">
        <v>14230</v>
      </c>
      <c r="AC851" s="25">
        <v>34507</v>
      </c>
      <c r="AD851" s="25">
        <v>99006</v>
      </c>
      <c r="AE851" s="25">
        <v>90707</v>
      </c>
      <c r="AF851" s="25">
        <v>124239.5</v>
      </c>
      <c r="AG851" s="25">
        <v>64749</v>
      </c>
      <c r="AH851" s="25">
        <v>21281.142</v>
      </c>
      <c r="AI851" s="25">
        <v>85496.5</v>
      </c>
      <c r="AJ851" s="25">
        <v>235674</v>
      </c>
      <c r="AK851" s="25">
        <v>136436.97</v>
      </c>
      <c r="AL851" s="25">
        <v>102844</v>
      </c>
      <c r="AM851" s="25">
        <v>73737</v>
      </c>
      <c r="AN851" s="25">
        <v>4139</v>
      </c>
      <c r="AO851" s="25">
        <v>20394</v>
      </c>
      <c r="AP851" s="25">
        <v>52722.000019999999</v>
      </c>
      <c r="AQ851" s="25">
        <v>104207.89599999999</v>
      </c>
      <c r="AR851" s="25">
        <v>71249</v>
      </c>
      <c r="AS851" s="25">
        <v>73572</v>
      </c>
      <c r="AT851" s="25">
        <v>32494.5</v>
      </c>
      <c r="AU851" s="25">
        <v>105164</v>
      </c>
      <c r="AV851" s="25">
        <v>31649</v>
      </c>
      <c r="AW851" s="25">
        <v>459540.90100000001</v>
      </c>
      <c r="AX851" s="25">
        <v>75724.993000000002</v>
      </c>
      <c r="AY851" s="25">
        <v>88737.5</v>
      </c>
      <c r="AZ851" s="25">
        <v>255248</v>
      </c>
      <c r="BA851" s="25">
        <v>108727</v>
      </c>
      <c r="BB851" s="25">
        <v>113955.60500000001</v>
      </c>
      <c r="BC851" s="25">
        <v>172246</v>
      </c>
      <c r="BD851" s="25">
        <v>31849</v>
      </c>
    </row>
    <row r="852" spans="1:56" x14ac:dyDescent="0.15">
      <c r="A852" s="12"/>
      <c r="B852" s="12"/>
      <c r="C852" s="20">
        <v>620004795</v>
      </c>
      <c r="D852" s="11" t="s">
        <v>1763</v>
      </c>
      <c r="E852" s="21" t="s">
        <v>348</v>
      </c>
      <c r="F852" s="11" t="s">
        <v>1764</v>
      </c>
      <c r="G852" s="22">
        <v>3.91</v>
      </c>
      <c r="H852" s="23">
        <v>0</v>
      </c>
      <c r="I852" s="24">
        <v>4147059.0539999991</v>
      </c>
      <c r="J852" s="25">
        <v>202935.97</v>
      </c>
      <c r="K852" s="25">
        <v>22823</v>
      </c>
      <c r="L852" s="25">
        <v>36760</v>
      </c>
      <c r="M852" s="25">
        <v>75167</v>
      </c>
      <c r="N852" s="25">
        <v>35225.699999999997</v>
      </c>
      <c r="O852" s="25">
        <v>21921.5</v>
      </c>
      <c r="P852" s="25">
        <v>82348.600000000006</v>
      </c>
      <c r="Q852" s="25">
        <v>65829</v>
      </c>
      <c r="R852" s="25">
        <v>31756</v>
      </c>
      <c r="S852" s="25">
        <v>33783.9</v>
      </c>
      <c r="T852" s="25">
        <v>182664.2</v>
      </c>
      <c r="U852" s="25">
        <v>127531.83</v>
      </c>
      <c r="V852" s="25">
        <v>177936.8</v>
      </c>
      <c r="W852" s="25">
        <v>115481.9</v>
      </c>
      <c r="X852" s="25">
        <v>102103.35</v>
      </c>
      <c r="Y852" s="25">
        <v>16281</v>
      </c>
      <c r="Z852" s="25">
        <v>29659.200000000001</v>
      </c>
      <c r="AA852" s="25">
        <v>21750</v>
      </c>
      <c r="AB852" s="25">
        <v>3420</v>
      </c>
      <c r="AC852" s="25">
        <v>19148</v>
      </c>
      <c r="AD852" s="25">
        <v>49026.400000000001</v>
      </c>
      <c r="AE852" s="25">
        <v>37582.732000000004</v>
      </c>
      <c r="AF852" s="25">
        <v>198453.95</v>
      </c>
      <c r="AG852" s="25">
        <v>104514.49400000001</v>
      </c>
      <c r="AH852" s="25">
        <v>50866.2</v>
      </c>
      <c r="AI852" s="25">
        <v>148040.9</v>
      </c>
      <c r="AJ852" s="25">
        <v>614474.22</v>
      </c>
      <c r="AK852" s="25">
        <v>255661.02000000002</v>
      </c>
      <c r="AL852" s="25">
        <v>51746</v>
      </c>
      <c r="AM852" s="25">
        <v>41082.5</v>
      </c>
      <c r="AN852" s="25">
        <v>13175</v>
      </c>
      <c r="AO852" s="25">
        <v>20948</v>
      </c>
      <c r="AP852" s="25">
        <v>36522.19</v>
      </c>
      <c r="AQ852" s="25">
        <v>251085.75</v>
      </c>
      <c r="AR852" s="25">
        <v>65396.82</v>
      </c>
      <c r="AS852" s="25">
        <v>36604.550000000003</v>
      </c>
      <c r="AT852" s="25">
        <v>41339</v>
      </c>
      <c r="AU852" s="25">
        <v>45342.5</v>
      </c>
      <c r="AV852" s="25">
        <v>35352.400000000001</v>
      </c>
      <c r="AW852" s="25">
        <v>249056.30000000002</v>
      </c>
      <c r="AX852" s="25">
        <v>30834.3</v>
      </c>
      <c r="AY852" s="25">
        <v>61350.025000000001</v>
      </c>
      <c r="AZ852" s="25">
        <v>48961</v>
      </c>
      <c r="BA852" s="25">
        <v>35649.1</v>
      </c>
      <c r="BB852" s="25">
        <v>50806.752999999997</v>
      </c>
      <c r="BC852" s="25">
        <v>108719</v>
      </c>
      <c r="BD852" s="25">
        <v>59941</v>
      </c>
    </row>
    <row r="853" spans="1:56" x14ac:dyDescent="0.15">
      <c r="A853" s="12"/>
      <c r="B853" s="12"/>
      <c r="C853" s="20">
        <v>662640570</v>
      </c>
      <c r="D853" s="11" t="s">
        <v>3298</v>
      </c>
      <c r="E853" s="21" t="s">
        <v>348</v>
      </c>
      <c r="F853" s="11" t="s">
        <v>3299</v>
      </c>
      <c r="G853" s="22">
        <v>2.0699999999999998</v>
      </c>
      <c r="H853" s="23">
        <v>1</v>
      </c>
      <c r="I853" s="24">
        <v>4052122.165</v>
      </c>
      <c r="J853" s="25">
        <v>80071.95</v>
      </c>
      <c r="K853" s="25" t="s">
        <v>2920</v>
      </c>
      <c r="L853" s="25">
        <v>4924</v>
      </c>
      <c r="M853" s="25">
        <v>12600</v>
      </c>
      <c r="N853" s="25">
        <v>1445</v>
      </c>
      <c r="O853" s="25">
        <v>48684</v>
      </c>
      <c r="P853" s="25">
        <v>59692</v>
      </c>
      <c r="Q853" s="25">
        <v>295859.31</v>
      </c>
      <c r="R853" s="25">
        <v>237711.7</v>
      </c>
      <c r="S853" s="25">
        <v>91564.4</v>
      </c>
      <c r="T853" s="25">
        <v>777608</v>
      </c>
      <c r="U853" s="25">
        <v>338837.98</v>
      </c>
      <c r="V853" s="25">
        <v>759650.85</v>
      </c>
      <c r="W853" s="25">
        <v>673654.54999999993</v>
      </c>
      <c r="X853" s="25">
        <v>32126.5</v>
      </c>
      <c r="Y853" s="25">
        <v>26579</v>
      </c>
      <c r="Z853" s="25">
        <v>12604</v>
      </c>
      <c r="AA853" s="25">
        <v>33936</v>
      </c>
      <c r="AB853" s="25">
        <v>9834</v>
      </c>
      <c r="AC853" s="25">
        <v>25349</v>
      </c>
      <c r="AD853" s="25">
        <v>6099</v>
      </c>
      <c r="AE853" s="25">
        <v>12935</v>
      </c>
      <c r="AF853" s="25">
        <v>266895.18</v>
      </c>
      <c r="AG853" s="25">
        <v>3226</v>
      </c>
      <c r="AH853" s="25">
        <v>46530</v>
      </c>
      <c r="AI853" s="25">
        <v>6717</v>
      </c>
      <c r="AJ853" s="25">
        <v>84466</v>
      </c>
      <c r="AK853" s="25">
        <v>33430.995000000003</v>
      </c>
      <c r="AL853" s="25">
        <v>1118</v>
      </c>
      <c r="AM853" s="25">
        <v>9560</v>
      </c>
      <c r="AN853" s="25" t="s">
        <v>2920</v>
      </c>
      <c r="AO853" s="25" t="s">
        <v>2920</v>
      </c>
      <c r="AP853" s="25">
        <v>1600</v>
      </c>
      <c r="AQ853" s="25" t="s">
        <v>2920</v>
      </c>
      <c r="AR853" s="25">
        <v>6638</v>
      </c>
      <c r="AS853" s="25">
        <v>1932</v>
      </c>
      <c r="AT853" s="25" t="s">
        <v>2920</v>
      </c>
      <c r="AU853" s="25" t="s">
        <v>2920</v>
      </c>
      <c r="AV853" s="25" t="s">
        <v>2920</v>
      </c>
      <c r="AW853" s="25">
        <v>5959.35</v>
      </c>
      <c r="AX853" s="25" t="s">
        <v>2920</v>
      </c>
      <c r="AY853" s="25" t="s">
        <v>2920</v>
      </c>
      <c r="AZ853" s="25">
        <v>27922</v>
      </c>
      <c r="BA853" s="25" t="s">
        <v>2920</v>
      </c>
      <c r="BB853" s="25" t="s">
        <v>2920</v>
      </c>
      <c r="BC853" s="25">
        <v>8175</v>
      </c>
      <c r="BD853" s="25">
        <v>1754</v>
      </c>
    </row>
    <row r="854" spans="1:56" x14ac:dyDescent="0.15">
      <c r="A854" s="12"/>
      <c r="B854" s="12"/>
      <c r="C854" s="20">
        <v>620005264</v>
      </c>
      <c r="D854" s="11" t="s">
        <v>1771</v>
      </c>
      <c r="E854" s="21" t="s">
        <v>348</v>
      </c>
      <c r="F854" s="11" t="s">
        <v>1772</v>
      </c>
      <c r="G854" s="22">
        <v>2.0699999999999998</v>
      </c>
      <c r="H854" s="23">
        <v>1</v>
      </c>
      <c r="I854" s="24">
        <v>3969663.6040000003</v>
      </c>
      <c r="J854" s="25">
        <v>304807.59999999998</v>
      </c>
      <c r="K854" s="25">
        <v>60917</v>
      </c>
      <c r="L854" s="25" t="s">
        <v>2920</v>
      </c>
      <c r="M854" s="25">
        <v>4380.6000000000004</v>
      </c>
      <c r="N854" s="25">
        <v>1232</v>
      </c>
      <c r="O854" s="25">
        <v>15006</v>
      </c>
      <c r="P854" s="25">
        <v>109966</v>
      </c>
      <c r="Q854" s="25">
        <v>96472.8</v>
      </c>
      <c r="R854" s="25">
        <v>130583</v>
      </c>
      <c r="S854" s="25">
        <v>162425.1</v>
      </c>
      <c r="T854" s="25">
        <v>240548</v>
      </c>
      <c r="U854" s="25">
        <v>228726</v>
      </c>
      <c r="V854" s="25">
        <v>1086849.5</v>
      </c>
      <c r="W854" s="25">
        <v>442823.00099999999</v>
      </c>
      <c r="X854" s="25">
        <v>18422</v>
      </c>
      <c r="Y854" s="25" t="s">
        <v>2920</v>
      </c>
      <c r="Z854" s="25">
        <v>3785</v>
      </c>
      <c r="AA854" s="25">
        <v>2863</v>
      </c>
      <c r="AB854" s="25" t="s">
        <v>2920</v>
      </c>
      <c r="AC854" s="25">
        <v>14725</v>
      </c>
      <c r="AD854" s="25" t="s">
        <v>2920</v>
      </c>
      <c r="AE854" s="25">
        <v>25298</v>
      </c>
      <c r="AF854" s="25">
        <v>110051.5</v>
      </c>
      <c r="AG854" s="25">
        <v>7180</v>
      </c>
      <c r="AH854" s="25">
        <v>100958.6</v>
      </c>
      <c r="AI854" s="25">
        <v>109570</v>
      </c>
      <c r="AJ854" s="25">
        <v>129120</v>
      </c>
      <c r="AK854" s="25">
        <v>26795.832999999999</v>
      </c>
      <c r="AL854" s="25">
        <v>13235</v>
      </c>
      <c r="AM854" s="25">
        <v>3478.4</v>
      </c>
      <c r="AN854" s="25" t="s">
        <v>2920</v>
      </c>
      <c r="AO854" s="25" t="s">
        <v>2920</v>
      </c>
      <c r="AP854" s="25">
        <v>33118</v>
      </c>
      <c r="AQ854" s="25">
        <v>2158</v>
      </c>
      <c r="AR854" s="25">
        <v>5030</v>
      </c>
      <c r="AS854" s="25" t="s">
        <v>2920</v>
      </c>
      <c r="AT854" s="25">
        <v>23760</v>
      </c>
      <c r="AU854" s="25">
        <v>5750</v>
      </c>
      <c r="AV854" s="25" t="s">
        <v>2920</v>
      </c>
      <c r="AW854" s="25">
        <v>211586.5</v>
      </c>
      <c r="AX854" s="25">
        <v>7934.67</v>
      </c>
      <c r="AY854" s="25">
        <v>3920</v>
      </c>
      <c r="AZ854" s="25">
        <v>118938.5</v>
      </c>
      <c r="BA854" s="25">
        <v>28142.400000000001</v>
      </c>
      <c r="BB854" s="25">
        <v>5820</v>
      </c>
      <c r="BC854" s="25" t="s">
        <v>2920</v>
      </c>
      <c r="BD854" s="25">
        <v>71916.600000000006</v>
      </c>
    </row>
    <row r="855" spans="1:56" x14ac:dyDescent="0.15">
      <c r="A855" s="12"/>
      <c r="B855" s="12"/>
      <c r="C855" s="20">
        <v>620008965</v>
      </c>
      <c r="D855" s="11" t="s">
        <v>1829</v>
      </c>
      <c r="E855" s="21" t="s">
        <v>348</v>
      </c>
      <c r="F855" s="11" t="s">
        <v>1830</v>
      </c>
      <c r="G855" s="22">
        <v>25.7</v>
      </c>
      <c r="H855" s="23">
        <v>0</v>
      </c>
      <c r="I855" s="24">
        <v>3865387.5426000007</v>
      </c>
      <c r="J855" s="25">
        <v>198296.4264</v>
      </c>
      <c r="K855" s="25">
        <v>42266</v>
      </c>
      <c r="L855" s="25">
        <v>44505.8</v>
      </c>
      <c r="M855" s="25">
        <v>39900</v>
      </c>
      <c r="N855" s="25">
        <v>40580</v>
      </c>
      <c r="O855" s="25">
        <v>48675</v>
      </c>
      <c r="P855" s="25">
        <v>21799</v>
      </c>
      <c r="Q855" s="25">
        <v>32551</v>
      </c>
      <c r="R855" s="25">
        <v>133011.1</v>
      </c>
      <c r="S855" s="25">
        <v>35305</v>
      </c>
      <c r="T855" s="25">
        <v>134893.6</v>
      </c>
      <c r="U855" s="25">
        <v>119582</v>
      </c>
      <c r="V855" s="25">
        <v>501356.90500000003</v>
      </c>
      <c r="W855" s="25">
        <v>277954.56</v>
      </c>
      <c r="X855" s="25">
        <v>118718.1</v>
      </c>
      <c r="Y855" s="25">
        <v>20735</v>
      </c>
      <c r="Z855" s="25">
        <v>37903</v>
      </c>
      <c r="AA855" s="25">
        <v>20778</v>
      </c>
      <c r="AB855" s="25">
        <v>8294.5</v>
      </c>
      <c r="AC855" s="25">
        <v>14059</v>
      </c>
      <c r="AD855" s="25">
        <v>50807.16</v>
      </c>
      <c r="AE855" s="25">
        <v>86858.5</v>
      </c>
      <c r="AF855" s="25">
        <v>206207.40000000002</v>
      </c>
      <c r="AG855" s="25">
        <v>13358</v>
      </c>
      <c r="AH855" s="25">
        <v>30374.741999999998</v>
      </c>
      <c r="AI855" s="25">
        <v>117428.7</v>
      </c>
      <c r="AJ855" s="25">
        <v>428400.36</v>
      </c>
      <c r="AK855" s="25">
        <v>126777.51</v>
      </c>
      <c r="AL855" s="25">
        <v>46905.5</v>
      </c>
      <c r="AM855" s="25">
        <v>31722.5</v>
      </c>
      <c r="AN855" s="25">
        <v>12245.2</v>
      </c>
      <c r="AO855" s="25">
        <v>25439</v>
      </c>
      <c r="AP855" s="25">
        <v>34735.800000000003</v>
      </c>
      <c r="AQ855" s="25">
        <v>158179.9</v>
      </c>
      <c r="AR855" s="25">
        <v>66184.100000000006</v>
      </c>
      <c r="AS855" s="25">
        <v>11047</v>
      </c>
      <c r="AT855" s="25">
        <v>48538.7</v>
      </c>
      <c r="AU855" s="25">
        <v>36746.5</v>
      </c>
      <c r="AV855" s="25">
        <v>16218.5</v>
      </c>
      <c r="AW855" s="25">
        <v>122584.04000000001</v>
      </c>
      <c r="AX855" s="25">
        <v>28940.7</v>
      </c>
      <c r="AY855" s="25">
        <v>58655.849199999997</v>
      </c>
      <c r="AZ855" s="25">
        <v>75933.19</v>
      </c>
      <c r="BA855" s="25">
        <v>23690.6</v>
      </c>
      <c r="BB855" s="25">
        <v>33309</v>
      </c>
      <c r="BC855" s="25">
        <v>47381.1</v>
      </c>
      <c r="BD855" s="25">
        <v>35554</v>
      </c>
    </row>
    <row r="856" spans="1:56" x14ac:dyDescent="0.15">
      <c r="A856" s="12"/>
      <c r="B856" s="12"/>
      <c r="C856" s="20">
        <v>662640567</v>
      </c>
      <c r="D856" s="11" t="s">
        <v>3300</v>
      </c>
      <c r="E856" s="21" t="s">
        <v>348</v>
      </c>
      <c r="F856" s="11" t="s">
        <v>3301</v>
      </c>
      <c r="G856" s="22">
        <v>2.0699999999999998</v>
      </c>
      <c r="H856" s="23">
        <v>1</v>
      </c>
      <c r="I856" s="24">
        <v>3490399.0195199996</v>
      </c>
      <c r="J856" s="25">
        <v>339179.73</v>
      </c>
      <c r="K856" s="25" t="s">
        <v>2920</v>
      </c>
      <c r="L856" s="25" t="s">
        <v>2920</v>
      </c>
      <c r="M856" s="25">
        <v>30901</v>
      </c>
      <c r="N856" s="25">
        <v>23090</v>
      </c>
      <c r="O856" s="25">
        <v>6215</v>
      </c>
      <c r="P856" s="25">
        <v>4871</v>
      </c>
      <c r="Q856" s="25">
        <v>61820.5</v>
      </c>
      <c r="R856" s="25">
        <v>62905</v>
      </c>
      <c r="S856" s="25">
        <v>45080.45</v>
      </c>
      <c r="T856" s="25">
        <v>116081</v>
      </c>
      <c r="U856" s="25">
        <v>47458</v>
      </c>
      <c r="V856" s="25">
        <v>681404</v>
      </c>
      <c r="W856" s="25">
        <v>241267.5</v>
      </c>
      <c r="X856" s="25">
        <v>24641.5</v>
      </c>
      <c r="Y856" s="25">
        <v>16399</v>
      </c>
      <c r="Z856" s="25">
        <v>57073</v>
      </c>
      <c r="AA856" s="25">
        <v>6045</v>
      </c>
      <c r="AB856" s="25">
        <v>32543.5</v>
      </c>
      <c r="AC856" s="25">
        <v>3960</v>
      </c>
      <c r="AD856" s="25">
        <v>15931.5</v>
      </c>
      <c r="AE856" s="25">
        <v>219016.5</v>
      </c>
      <c r="AF856" s="25">
        <v>455398.47499999998</v>
      </c>
      <c r="AG856" s="25">
        <v>13788.99452</v>
      </c>
      <c r="AH856" s="25">
        <v>30920</v>
      </c>
      <c r="AI856" s="25">
        <v>32197</v>
      </c>
      <c r="AJ856" s="25">
        <v>251240.61</v>
      </c>
      <c r="AK856" s="25">
        <v>165461</v>
      </c>
      <c r="AL856" s="25" t="s">
        <v>2920</v>
      </c>
      <c r="AM856" s="25">
        <v>48865</v>
      </c>
      <c r="AN856" s="25">
        <v>6010</v>
      </c>
      <c r="AO856" s="25">
        <v>24978</v>
      </c>
      <c r="AP856" s="25">
        <v>115618.5</v>
      </c>
      <c r="AQ856" s="25">
        <v>43224.25</v>
      </c>
      <c r="AR856" s="25">
        <v>9042</v>
      </c>
      <c r="AS856" s="25">
        <v>33170</v>
      </c>
      <c r="AT856" s="25">
        <v>15838</v>
      </c>
      <c r="AU856" s="25">
        <v>26700</v>
      </c>
      <c r="AV856" s="25">
        <v>7771</v>
      </c>
      <c r="AW856" s="25">
        <v>100809</v>
      </c>
      <c r="AX856" s="25" t="s">
        <v>2920</v>
      </c>
      <c r="AY856" s="25">
        <v>17324.96</v>
      </c>
      <c r="AZ856" s="25">
        <v>14100.05</v>
      </c>
      <c r="BA856" s="25">
        <v>9550</v>
      </c>
      <c r="BB856" s="25">
        <v>2825</v>
      </c>
      <c r="BC856" s="25">
        <v>1805</v>
      </c>
      <c r="BD856" s="25">
        <v>25893</v>
      </c>
    </row>
    <row r="857" spans="1:56" x14ac:dyDescent="0.15">
      <c r="A857" s="12"/>
      <c r="B857" s="12"/>
      <c r="C857" s="20">
        <v>620645301</v>
      </c>
      <c r="D857" s="11" t="s">
        <v>1851</v>
      </c>
      <c r="E857" s="21" t="s">
        <v>348</v>
      </c>
      <c r="F857" s="11" t="s">
        <v>1852</v>
      </c>
      <c r="G857" s="22">
        <v>6.8</v>
      </c>
      <c r="H857" s="23">
        <v>1</v>
      </c>
      <c r="I857" s="24">
        <v>3403113.79794</v>
      </c>
      <c r="J857" s="25">
        <v>342737</v>
      </c>
      <c r="K857" s="25">
        <v>96243</v>
      </c>
      <c r="L857" s="25">
        <v>80179</v>
      </c>
      <c r="M857" s="25">
        <v>111202</v>
      </c>
      <c r="N857" s="25">
        <v>93530</v>
      </c>
      <c r="O857" s="25">
        <v>32080</v>
      </c>
      <c r="P857" s="25">
        <v>117115</v>
      </c>
      <c r="Q857" s="25">
        <v>66332.600000000006</v>
      </c>
      <c r="R857" s="25">
        <v>60024</v>
      </c>
      <c r="S857" s="25">
        <v>92475</v>
      </c>
      <c r="T857" s="25">
        <v>81354</v>
      </c>
      <c r="U857" s="25">
        <v>91236</v>
      </c>
      <c r="V857" s="25">
        <v>200109.4</v>
      </c>
      <c r="W857" s="25">
        <v>103927.12</v>
      </c>
      <c r="X857" s="25">
        <v>54061</v>
      </c>
      <c r="Y857" s="25">
        <v>22340</v>
      </c>
      <c r="Z857" s="25">
        <v>25360</v>
      </c>
      <c r="AA857" s="25">
        <v>14579</v>
      </c>
      <c r="AB857" s="25">
        <v>12060</v>
      </c>
      <c r="AC857" s="25">
        <v>42283</v>
      </c>
      <c r="AD857" s="25">
        <v>33960</v>
      </c>
      <c r="AE857" s="25">
        <v>65560</v>
      </c>
      <c r="AF857" s="25">
        <v>126065.02499999999</v>
      </c>
      <c r="AG857" s="25">
        <v>39200</v>
      </c>
      <c r="AH857" s="25">
        <v>16720</v>
      </c>
      <c r="AI857" s="25">
        <v>43757</v>
      </c>
      <c r="AJ857" s="25">
        <v>115750</v>
      </c>
      <c r="AK857" s="25">
        <v>91562.5</v>
      </c>
      <c r="AL857" s="25">
        <v>38345</v>
      </c>
      <c r="AM857" s="25">
        <v>76179.672939999989</v>
      </c>
      <c r="AN857" s="25">
        <v>7641</v>
      </c>
      <c r="AO857" s="25">
        <v>28731</v>
      </c>
      <c r="AP857" s="25">
        <v>66840</v>
      </c>
      <c r="AQ857" s="25">
        <v>73836</v>
      </c>
      <c r="AR857" s="25">
        <v>29600</v>
      </c>
      <c r="AS857" s="25">
        <v>13166</v>
      </c>
      <c r="AT857" s="25">
        <v>31011</v>
      </c>
      <c r="AU857" s="25">
        <v>40767</v>
      </c>
      <c r="AV857" s="25">
        <v>30160</v>
      </c>
      <c r="AW857" s="25">
        <v>174521</v>
      </c>
      <c r="AX857" s="25">
        <v>42631</v>
      </c>
      <c r="AY857" s="25">
        <v>77186</v>
      </c>
      <c r="AZ857" s="25">
        <v>51260</v>
      </c>
      <c r="BA857" s="25">
        <v>82136</v>
      </c>
      <c r="BB857" s="25">
        <v>56244.98</v>
      </c>
      <c r="BC857" s="25">
        <v>188648.5</v>
      </c>
      <c r="BD857" s="25">
        <v>22408</v>
      </c>
    </row>
    <row r="858" spans="1:56" x14ac:dyDescent="0.15">
      <c r="A858" s="12"/>
      <c r="B858" s="12"/>
      <c r="C858" s="20">
        <v>662640566</v>
      </c>
      <c r="D858" s="11" t="s">
        <v>3302</v>
      </c>
      <c r="E858" s="21" t="s">
        <v>348</v>
      </c>
      <c r="F858" s="11" t="s">
        <v>3303</v>
      </c>
      <c r="G858" s="22">
        <v>2.0699999999999998</v>
      </c>
      <c r="H858" s="23">
        <v>1</v>
      </c>
      <c r="I858" s="24">
        <v>3316248.8510000003</v>
      </c>
      <c r="J858" s="25">
        <v>176380</v>
      </c>
      <c r="K858" s="25">
        <v>19533</v>
      </c>
      <c r="L858" s="25">
        <v>14441.25</v>
      </c>
      <c r="M858" s="25">
        <v>57925.5</v>
      </c>
      <c r="N858" s="25">
        <v>25897.9</v>
      </c>
      <c r="O858" s="25">
        <v>8940</v>
      </c>
      <c r="P858" s="25">
        <v>108406.6</v>
      </c>
      <c r="Q858" s="25">
        <v>23219</v>
      </c>
      <c r="R858" s="25">
        <v>31836</v>
      </c>
      <c r="S858" s="25">
        <v>118920</v>
      </c>
      <c r="T858" s="25">
        <v>238728</v>
      </c>
      <c r="U858" s="25">
        <v>156354</v>
      </c>
      <c r="V858" s="25">
        <v>158532</v>
      </c>
      <c r="W858" s="25">
        <v>292470.59999999998</v>
      </c>
      <c r="X858" s="25">
        <v>1115</v>
      </c>
      <c r="Y858" s="25">
        <v>4880</v>
      </c>
      <c r="Z858" s="25">
        <v>110266</v>
      </c>
      <c r="AA858" s="25">
        <v>5070</v>
      </c>
      <c r="AB858" s="25">
        <v>47743</v>
      </c>
      <c r="AC858" s="25">
        <v>52407</v>
      </c>
      <c r="AD858" s="25">
        <v>4495</v>
      </c>
      <c r="AE858" s="25">
        <v>24172</v>
      </c>
      <c r="AF858" s="25">
        <v>77724.3</v>
      </c>
      <c r="AG858" s="25">
        <v>11400</v>
      </c>
      <c r="AH858" s="25">
        <v>33771</v>
      </c>
      <c r="AI858" s="25">
        <v>153519.6</v>
      </c>
      <c r="AJ858" s="25">
        <v>481499.30099999998</v>
      </c>
      <c r="AK858" s="25">
        <v>76809</v>
      </c>
      <c r="AL858" s="25" t="s">
        <v>2920</v>
      </c>
      <c r="AM858" s="25">
        <v>9387</v>
      </c>
      <c r="AN858" s="25">
        <v>53808.7</v>
      </c>
      <c r="AO858" s="25" t="s">
        <v>2920</v>
      </c>
      <c r="AP858" s="25">
        <v>111202.5</v>
      </c>
      <c r="AQ858" s="25">
        <v>99895.5</v>
      </c>
      <c r="AR858" s="25">
        <v>1800.25</v>
      </c>
      <c r="AS858" s="25">
        <v>68819</v>
      </c>
      <c r="AT858" s="25">
        <v>42497</v>
      </c>
      <c r="AU858" s="25">
        <v>32803</v>
      </c>
      <c r="AV858" s="25">
        <v>2285</v>
      </c>
      <c r="AW858" s="25">
        <v>173958.6</v>
      </c>
      <c r="AX858" s="25">
        <v>5237.75</v>
      </c>
      <c r="AY858" s="25">
        <v>12965</v>
      </c>
      <c r="AZ858" s="25">
        <v>135353</v>
      </c>
      <c r="BA858" s="25">
        <v>20990</v>
      </c>
      <c r="BB858" s="25">
        <v>3542</v>
      </c>
      <c r="BC858" s="25">
        <v>23582.5</v>
      </c>
      <c r="BD858" s="25" t="s">
        <v>2920</v>
      </c>
    </row>
    <row r="859" spans="1:56" x14ac:dyDescent="0.15">
      <c r="A859" s="12"/>
      <c r="B859" s="12"/>
      <c r="C859" s="20">
        <v>662640418</v>
      </c>
      <c r="D859" s="11" t="s">
        <v>1947</v>
      </c>
      <c r="E859" s="21" t="s">
        <v>348</v>
      </c>
      <c r="F859" s="11" t="s">
        <v>1948</v>
      </c>
      <c r="G859" s="22">
        <v>27.2</v>
      </c>
      <c r="H859" s="23">
        <v>0</v>
      </c>
      <c r="I859" s="24">
        <v>2713037.4603899997</v>
      </c>
      <c r="J859" s="25">
        <v>273504.82140000002</v>
      </c>
      <c r="K859" s="25">
        <v>30993.1</v>
      </c>
      <c r="L859" s="25">
        <v>19360.25</v>
      </c>
      <c r="M859" s="25">
        <v>30866.799999999999</v>
      </c>
      <c r="N859" s="25">
        <v>19279.949999999997</v>
      </c>
      <c r="O859" s="25">
        <v>28366.2</v>
      </c>
      <c r="P859" s="25">
        <v>53064.600000000006</v>
      </c>
      <c r="Q859" s="25">
        <v>47016.05</v>
      </c>
      <c r="R859" s="25">
        <v>37116.1</v>
      </c>
      <c r="S859" s="25">
        <v>23932.6</v>
      </c>
      <c r="T859" s="25">
        <v>135697.79999999999</v>
      </c>
      <c r="U859" s="25">
        <v>87356</v>
      </c>
      <c r="V859" s="25">
        <v>241239.2</v>
      </c>
      <c r="W859" s="25">
        <v>132481.63</v>
      </c>
      <c r="X859" s="25">
        <v>78622.8</v>
      </c>
      <c r="Y859" s="25">
        <v>25667.800000000003</v>
      </c>
      <c r="Z859" s="25">
        <v>22333.1</v>
      </c>
      <c r="AA859" s="25">
        <v>15780</v>
      </c>
      <c r="AB859" s="25">
        <v>14011.85</v>
      </c>
      <c r="AC859" s="25">
        <v>24055.15</v>
      </c>
      <c r="AD859" s="25">
        <v>41276.15</v>
      </c>
      <c r="AE859" s="25">
        <v>57341.08</v>
      </c>
      <c r="AF859" s="25">
        <v>145277.04999999999</v>
      </c>
      <c r="AG859" s="25">
        <v>32556.395990000001</v>
      </c>
      <c r="AH859" s="25">
        <v>27391.7</v>
      </c>
      <c r="AI859" s="25">
        <v>71955</v>
      </c>
      <c r="AJ859" s="25">
        <v>186451.38800000001</v>
      </c>
      <c r="AK859" s="25">
        <v>78583.709000000003</v>
      </c>
      <c r="AL859" s="25">
        <v>28689</v>
      </c>
      <c r="AM859" s="25">
        <v>12492.4</v>
      </c>
      <c r="AN859" s="25">
        <v>8576.5499999999993</v>
      </c>
      <c r="AO859" s="25">
        <v>22708.5</v>
      </c>
      <c r="AP859" s="25">
        <v>34389.39</v>
      </c>
      <c r="AQ859" s="25">
        <v>82572.800000000003</v>
      </c>
      <c r="AR859" s="25">
        <v>38524.720000000001</v>
      </c>
      <c r="AS859" s="25">
        <v>26646</v>
      </c>
      <c r="AT859" s="25">
        <v>29756.550000000003</v>
      </c>
      <c r="AU859" s="25">
        <v>35290.949999999997</v>
      </c>
      <c r="AV859" s="25">
        <v>27881.55</v>
      </c>
      <c r="AW859" s="25">
        <v>157286</v>
      </c>
      <c r="AX859" s="25">
        <v>22351.05</v>
      </c>
      <c r="AY859" s="25">
        <v>29115.626</v>
      </c>
      <c r="AZ859" s="25">
        <v>33732.65</v>
      </c>
      <c r="BA859" s="25">
        <v>29939.4</v>
      </c>
      <c r="BB859" s="25">
        <v>27327.78</v>
      </c>
      <c r="BC859" s="25">
        <v>49109.3</v>
      </c>
      <c r="BD859" s="25">
        <v>35068.97</v>
      </c>
    </row>
    <row r="860" spans="1:56" x14ac:dyDescent="0.15">
      <c r="A860" s="12"/>
      <c r="B860" s="12"/>
      <c r="C860" s="20">
        <v>620005265</v>
      </c>
      <c r="D860" s="11" t="s">
        <v>3304</v>
      </c>
      <c r="E860" s="21" t="s">
        <v>348</v>
      </c>
      <c r="F860" s="11" t="s">
        <v>3305</v>
      </c>
      <c r="G860" s="22">
        <v>2.7</v>
      </c>
      <c r="H860" s="23">
        <v>1</v>
      </c>
      <c r="I860" s="24">
        <v>2614123.9384999997</v>
      </c>
      <c r="J860" s="25">
        <v>287348.22149999999</v>
      </c>
      <c r="K860" s="25">
        <v>59737</v>
      </c>
      <c r="L860" s="25">
        <v>4480</v>
      </c>
      <c r="M860" s="25">
        <v>13681.3</v>
      </c>
      <c r="N860" s="25">
        <v>8907</v>
      </c>
      <c r="O860" s="25" t="s">
        <v>2920</v>
      </c>
      <c r="P860" s="25">
        <v>28515</v>
      </c>
      <c r="Q860" s="25">
        <v>53145</v>
      </c>
      <c r="R860" s="25">
        <v>25234</v>
      </c>
      <c r="S860" s="25">
        <v>139204</v>
      </c>
      <c r="T860" s="25">
        <v>51616.592000000004</v>
      </c>
      <c r="U860" s="25">
        <v>201419</v>
      </c>
      <c r="V860" s="25">
        <v>412132.1</v>
      </c>
      <c r="W860" s="25">
        <v>226202</v>
      </c>
      <c r="X860" s="25">
        <v>73849</v>
      </c>
      <c r="Y860" s="25" t="s">
        <v>2920</v>
      </c>
      <c r="Z860" s="25">
        <v>77025</v>
      </c>
      <c r="AA860" s="25">
        <v>5627</v>
      </c>
      <c r="AB860" s="25" t="s">
        <v>2920</v>
      </c>
      <c r="AC860" s="25">
        <v>26592</v>
      </c>
      <c r="AD860" s="25">
        <v>133934</v>
      </c>
      <c r="AE860" s="25">
        <v>9705</v>
      </c>
      <c r="AF860" s="25">
        <v>140371.52499999999</v>
      </c>
      <c r="AG860" s="25" t="s">
        <v>2920</v>
      </c>
      <c r="AH860" s="25">
        <v>63303.8</v>
      </c>
      <c r="AI860" s="25">
        <v>1690</v>
      </c>
      <c r="AJ860" s="25">
        <v>2472</v>
      </c>
      <c r="AK860" s="25">
        <v>167730</v>
      </c>
      <c r="AL860" s="25">
        <v>98744</v>
      </c>
      <c r="AM860" s="25">
        <v>11930</v>
      </c>
      <c r="AN860" s="25" t="s">
        <v>2920</v>
      </c>
      <c r="AO860" s="25" t="s">
        <v>2920</v>
      </c>
      <c r="AP860" s="25">
        <v>6920</v>
      </c>
      <c r="AQ860" s="25">
        <v>1673</v>
      </c>
      <c r="AR860" s="25">
        <v>10843</v>
      </c>
      <c r="AS860" s="25">
        <v>9203</v>
      </c>
      <c r="AT860" s="25">
        <v>4367</v>
      </c>
      <c r="AU860" s="25" t="s">
        <v>2920</v>
      </c>
      <c r="AV860" s="25" t="s">
        <v>2920</v>
      </c>
      <c r="AW860" s="25">
        <v>59453.9</v>
      </c>
      <c r="AX860" s="25">
        <v>10320.5</v>
      </c>
      <c r="AY860" s="25">
        <v>102076.5</v>
      </c>
      <c r="AZ860" s="25">
        <v>33410</v>
      </c>
      <c r="BA860" s="25">
        <v>2290</v>
      </c>
      <c r="BB860" s="25">
        <v>1225</v>
      </c>
      <c r="BC860" s="25">
        <v>4565</v>
      </c>
      <c r="BD860" s="25">
        <v>41095</v>
      </c>
    </row>
    <row r="861" spans="1:56" x14ac:dyDescent="0.15">
      <c r="A861" s="12"/>
      <c r="B861" s="12"/>
      <c r="C861" s="20">
        <v>620007805</v>
      </c>
      <c r="D861" s="11" t="s">
        <v>1817</v>
      </c>
      <c r="E861" s="21" t="s">
        <v>235</v>
      </c>
      <c r="F861" s="11" t="s">
        <v>1818</v>
      </c>
      <c r="G861" s="22">
        <v>24.3</v>
      </c>
      <c r="H861" s="23">
        <v>0</v>
      </c>
      <c r="I861" s="24">
        <v>2503008.0320299999</v>
      </c>
      <c r="J861" s="25">
        <v>152657</v>
      </c>
      <c r="K861" s="25">
        <v>13080</v>
      </c>
      <c r="L861" s="25">
        <v>21949</v>
      </c>
      <c r="M861" s="25">
        <v>21211</v>
      </c>
      <c r="N861" s="25">
        <v>9149</v>
      </c>
      <c r="O861" s="25">
        <v>42754.553</v>
      </c>
      <c r="P861" s="25">
        <v>30391</v>
      </c>
      <c r="Q861" s="25">
        <v>27540</v>
      </c>
      <c r="R861" s="25">
        <v>17504</v>
      </c>
      <c r="S861" s="25">
        <v>28269</v>
      </c>
      <c r="T861" s="25">
        <v>67869.141999999993</v>
      </c>
      <c r="U861" s="25">
        <v>87246</v>
      </c>
      <c r="V861" s="25">
        <v>144484.98200000002</v>
      </c>
      <c r="W861" s="25">
        <v>82761</v>
      </c>
      <c r="X861" s="25">
        <v>45962</v>
      </c>
      <c r="Y861" s="25">
        <v>13685</v>
      </c>
      <c r="Z861" s="25">
        <v>45684</v>
      </c>
      <c r="AA861" s="25">
        <v>13193</v>
      </c>
      <c r="AB861" s="25">
        <v>8623</v>
      </c>
      <c r="AC861" s="25">
        <v>33091</v>
      </c>
      <c r="AD861" s="25">
        <v>38668</v>
      </c>
      <c r="AE861" s="25">
        <v>40530</v>
      </c>
      <c r="AF861" s="25">
        <v>102170.493</v>
      </c>
      <c r="AG861" s="25">
        <v>55928.957999999999</v>
      </c>
      <c r="AH861" s="25">
        <v>17960</v>
      </c>
      <c r="AI861" s="25">
        <v>43094.928</v>
      </c>
      <c r="AJ861" s="25">
        <v>149350.995</v>
      </c>
      <c r="AK861" s="25">
        <v>76250</v>
      </c>
      <c r="AL861" s="25">
        <v>56626</v>
      </c>
      <c r="AM861" s="25">
        <v>14206</v>
      </c>
      <c r="AN861" s="25">
        <v>10705</v>
      </c>
      <c r="AO861" s="25">
        <v>11564</v>
      </c>
      <c r="AP861" s="25">
        <v>103155.00003</v>
      </c>
      <c r="AQ861" s="25">
        <v>63243.487999999998</v>
      </c>
      <c r="AR861" s="25">
        <v>26902</v>
      </c>
      <c r="AS861" s="25">
        <v>40007</v>
      </c>
      <c r="AT861" s="25">
        <v>36516</v>
      </c>
      <c r="AU861" s="25">
        <v>87467</v>
      </c>
      <c r="AV861" s="25">
        <v>40078</v>
      </c>
      <c r="AW861" s="25">
        <v>160557</v>
      </c>
      <c r="AX861" s="25">
        <v>49429.993000000002</v>
      </c>
      <c r="AY861" s="25">
        <v>47554</v>
      </c>
      <c r="AZ861" s="25">
        <v>78034</v>
      </c>
      <c r="BA861" s="25">
        <v>81109</v>
      </c>
      <c r="BB861" s="25">
        <v>72091.5</v>
      </c>
      <c r="BC861" s="25">
        <v>66567</v>
      </c>
      <c r="BD861" s="25">
        <v>26139</v>
      </c>
    </row>
    <row r="862" spans="1:56" x14ac:dyDescent="0.15">
      <c r="A862" s="12"/>
      <c r="B862" s="12"/>
      <c r="C862" s="20">
        <v>620608511</v>
      </c>
      <c r="D862" s="11" t="s">
        <v>3306</v>
      </c>
      <c r="E862" s="21" t="s">
        <v>348</v>
      </c>
      <c r="F862" s="11" t="s">
        <v>3297</v>
      </c>
      <c r="G862" s="22">
        <v>2.5499999999999998</v>
      </c>
      <c r="H862" s="23">
        <v>0</v>
      </c>
      <c r="I862" s="24">
        <v>2450968.2949999995</v>
      </c>
      <c r="J862" s="25">
        <v>93770.5</v>
      </c>
      <c r="K862" s="25">
        <v>11845.23</v>
      </c>
      <c r="L862" s="25">
        <v>25553.690000000002</v>
      </c>
      <c r="M862" s="25">
        <v>2626</v>
      </c>
      <c r="N862" s="25">
        <v>35082</v>
      </c>
      <c r="O862" s="25">
        <v>46440</v>
      </c>
      <c r="P862" s="25">
        <v>22786</v>
      </c>
      <c r="Q862" s="25">
        <v>20856.5</v>
      </c>
      <c r="R862" s="25">
        <v>9276.5</v>
      </c>
      <c r="S862" s="25">
        <v>30165</v>
      </c>
      <c r="T862" s="25">
        <v>43045</v>
      </c>
      <c r="U862" s="25">
        <v>13456</v>
      </c>
      <c r="V862" s="25">
        <v>90423</v>
      </c>
      <c r="W862" s="25">
        <v>866228</v>
      </c>
      <c r="X862" s="25" t="s">
        <v>2920</v>
      </c>
      <c r="Y862" s="25">
        <v>9145</v>
      </c>
      <c r="Z862" s="25">
        <v>1190</v>
      </c>
      <c r="AA862" s="25">
        <v>2540</v>
      </c>
      <c r="AB862" s="25">
        <v>15985</v>
      </c>
      <c r="AC862" s="25">
        <v>3570</v>
      </c>
      <c r="AD862" s="25">
        <v>42920</v>
      </c>
      <c r="AE862" s="25">
        <v>5359.5</v>
      </c>
      <c r="AF862" s="25">
        <v>165769.07500000001</v>
      </c>
      <c r="AG862" s="25">
        <v>8540</v>
      </c>
      <c r="AH862" s="25">
        <v>4209</v>
      </c>
      <c r="AI862" s="25">
        <v>25945</v>
      </c>
      <c r="AJ862" s="25">
        <v>123987.9</v>
      </c>
      <c r="AK862" s="25">
        <v>438391</v>
      </c>
      <c r="AL862" s="25">
        <v>11513</v>
      </c>
      <c r="AM862" s="25">
        <v>4709</v>
      </c>
      <c r="AN862" s="25" t="s">
        <v>2920</v>
      </c>
      <c r="AO862" s="25">
        <v>7304</v>
      </c>
      <c r="AP862" s="25">
        <v>10083</v>
      </c>
      <c r="AQ862" s="25">
        <v>76953</v>
      </c>
      <c r="AR862" s="25">
        <v>6670</v>
      </c>
      <c r="AS862" s="25">
        <v>13185</v>
      </c>
      <c r="AT862" s="25">
        <v>8329</v>
      </c>
      <c r="AU862" s="25">
        <v>41934.5</v>
      </c>
      <c r="AV862" s="25">
        <v>12216.5</v>
      </c>
      <c r="AW862" s="25">
        <v>31687</v>
      </c>
      <c r="AX862" s="25">
        <v>3993</v>
      </c>
      <c r="AY862" s="25">
        <v>13758</v>
      </c>
      <c r="AZ862" s="25">
        <v>29566.5</v>
      </c>
      <c r="BA862" s="25">
        <v>6094</v>
      </c>
      <c r="BB862" s="25">
        <v>3370</v>
      </c>
      <c r="BC862" s="25">
        <v>8005</v>
      </c>
      <c r="BD862" s="25">
        <v>1812.9</v>
      </c>
    </row>
    <row r="863" spans="1:56" x14ac:dyDescent="0.15">
      <c r="A863" s="12"/>
      <c r="B863" s="12"/>
      <c r="C863" s="20">
        <v>620007813</v>
      </c>
      <c r="D863" s="11" t="s">
        <v>1823</v>
      </c>
      <c r="E863" s="21" t="s">
        <v>235</v>
      </c>
      <c r="F863" s="11" t="s">
        <v>1824</v>
      </c>
      <c r="G863" s="22">
        <v>34.6</v>
      </c>
      <c r="H863" s="23">
        <v>0</v>
      </c>
      <c r="I863" s="24">
        <v>2140619.5449999999</v>
      </c>
      <c r="J863" s="25">
        <v>204633</v>
      </c>
      <c r="K863" s="25">
        <v>25603</v>
      </c>
      <c r="L863" s="25">
        <v>4829</v>
      </c>
      <c r="M863" s="25">
        <v>44379.28</v>
      </c>
      <c r="N863" s="25">
        <v>9893</v>
      </c>
      <c r="O863" s="25">
        <v>32622</v>
      </c>
      <c r="P863" s="25">
        <v>39549.5</v>
      </c>
      <c r="Q863" s="25">
        <v>34283</v>
      </c>
      <c r="R863" s="25">
        <v>11804</v>
      </c>
      <c r="S863" s="25">
        <v>48685.5</v>
      </c>
      <c r="T863" s="25">
        <v>62700</v>
      </c>
      <c r="U863" s="25">
        <v>104092</v>
      </c>
      <c r="V863" s="25">
        <v>128895.98999999999</v>
      </c>
      <c r="W863" s="25">
        <v>55224.993999999999</v>
      </c>
      <c r="X863" s="25">
        <v>42717.995000000003</v>
      </c>
      <c r="Y863" s="25">
        <v>19269</v>
      </c>
      <c r="Z863" s="25">
        <v>47971</v>
      </c>
      <c r="AA863" s="25">
        <v>12081</v>
      </c>
      <c r="AB863" s="25">
        <v>19606</v>
      </c>
      <c r="AC863" s="25">
        <v>21171</v>
      </c>
      <c r="AD863" s="25">
        <v>15653</v>
      </c>
      <c r="AE863" s="25">
        <v>32984</v>
      </c>
      <c r="AF863" s="25">
        <v>108610</v>
      </c>
      <c r="AG863" s="25">
        <v>16437</v>
      </c>
      <c r="AH863" s="25">
        <v>11094</v>
      </c>
      <c r="AI863" s="25">
        <v>87520.785999999993</v>
      </c>
      <c r="AJ863" s="25">
        <v>141792.5</v>
      </c>
      <c r="AK863" s="25">
        <v>74249.5</v>
      </c>
      <c r="AL863" s="25">
        <v>45019</v>
      </c>
      <c r="AM863" s="25">
        <v>26943.5</v>
      </c>
      <c r="AN863" s="25">
        <v>4099</v>
      </c>
      <c r="AO863" s="25">
        <v>5170</v>
      </c>
      <c r="AP863" s="25">
        <v>26910</v>
      </c>
      <c r="AQ863" s="25">
        <v>50162</v>
      </c>
      <c r="AR863" s="25">
        <v>26281</v>
      </c>
      <c r="AS863" s="25">
        <v>33138</v>
      </c>
      <c r="AT863" s="25">
        <v>25201</v>
      </c>
      <c r="AU863" s="25">
        <v>53468</v>
      </c>
      <c r="AV863" s="25">
        <v>23571</v>
      </c>
      <c r="AW863" s="25">
        <v>125364</v>
      </c>
      <c r="AX863" s="25">
        <v>5831</v>
      </c>
      <c r="AY863" s="25">
        <v>42699</v>
      </c>
      <c r="AZ863" s="25">
        <v>58501</v>
      </c>
      <c r="BA863" s="25">
        <v>25596</v>
      </c>
      <c r="BB863" s="25">
        <v>25461</v>
      </c>
      <c r="BC863" s="25">
        <v>65962</v>
      </c>
      <c r="BD863" s="25">
        <v>12892</v>
      </c>
    </row>
    <row r="864" spans="1:56" x14ac:dyDescent="0.15">
      <c r="A864" s="12"/>
      <c r="B864" s="12"/>
      <c r="C864" s="20">
        <v>620625401</v>
      </c>
      <c r="D864" s="11" t="s">
        <v>1845</v>
      </c>
      <c r="E864" s="21" t="s">
        <v>348</v>
      </c>
      <c r="F864" s="11" t="s">
        <v>1846</v>
      </c>
      <c r="G864" s="22">
        <v>18.5</v>
      </c>
      <c r="H864" s="23">
        <v>0</v>
      </c>
      <c r="I864" s="24">
        <v>2019164.5133899997</v>
      </c>
      <c r="J864" s="25">
        <v>75332.09</v>
      </c>
      <c r="K864" s="25">
        <v>11335.23</v>
      </c>
      <c r="L864" s="25">
        <v>26298</v>
      </c>
      <c r="M864" s="25">
        <v>43158.400000000001</v>
      </c>
      <c r="N864" s="25">
        <v>2935</v>
      </c>
      <c r="O864" s="25">
        <v>20694</v>
      </c>
      <c r="P864" s="25">
        <v>32967</v>
      </c>
      <c r="Q864" s="25">
        <v>19574.099999999999</v>
      </c>
      <c r="R864" s="25">
        <v>7021</v>
      </c>
      <c r="S864" s="25">
        <v>39624.6</v>
      </c>
      <c r="T864" s="25">
        <v>130521.3</v>
      </c>
      <c r="U864" s="25">
        <v>59650</v>
      </c>
      <c r="V864" s="25">
        <v>131548.90000000002</v>
      </c>
      <c r="W864" s="25">
        <v>57303.3</v>
      </c>
      <c r="X864" s="25">
        <v>66125.7</v>
      </c>
      <c r="Y864" s="25">
        <v>19938</v>
      </c>
      <c r="Z864" s="25">
        <v>76944.100000000006</v>
      </c>
      <c r="AA864" s="25">
        <v>17537</v>
      </c>
      <c r="AB864" s="25">
        <v>6155</v>
      </c>
      <c r="AC864" s="25">
        <v>44982.1</v>
      </c>
      <c r="AD864" s="25">
        <v>39759.9</v>
      </c>
      <c r="AE864" s="25">
        <v>54102.126000000004</v>
      </c>
      <c r="AF864" s="25">
        <v>75057.75</v>
      </c>
      <c r="AG864" s="25">
        <v>66051.747390000004</v>
      </c>
      <c r="AH864" s="25">
        <v>39218.9</v>
      </c>
      <c r="AI864" s="25">
        <v>99467.5</v>
      </c>
      <c r="AJ864" s="25">
        <v>151515.57</v>
      </c>
      <c r="AK864" s="25">
        <v>92278.299999999988</v>
      </c>
      <c r="AL864" s="25">
        <v>26470</v>
      </c>
      <c r="AM864" s="25">
        <v>1605</v>
      </c>
      <c r="AN864" s="25">
        <v>4681</v>
      </c>
      <c r="AO864" s="25">
        <v>6728.5</v>
      </c>
      <c r="AP864" s="25">
        <v>48721</v>
      </c>
      <c r="AQ864" s="25">
        <v>22423.8</v>
      </c>
      <c r="AR864" s="25">
        <v>25220.2</v>
      </c>
      <c r="AS864" s="25">
        <v>17347.8</v>
      </c>
      <c r="AT864" s="25">
        <v>17764.25</v>
      </c>
      <c r="AU864" s="25">
        <v>6693</v>
      </c>
      <c r="AV864" s="25">
        <v>12899.8</v>
      </c>
      <c r="AW864" s="25">
        <v>106182.3</v>
      </c>
      <c r="AX864" s="25">
        <v>5513</v>
      </c>
      <c r="AY864" s="25">
        <v>18586.150000000001</v>
      </c>
      <c r="AZ864" s="25">
        <v>64848.800000000003</v>
      </c>
      <c r="BA864" s="25">
        <v>38361.699999999997</v>
      </c>
      <c r="BB864" s="25">
        <v>8916.5</v>
      </c>
      <c r="BC864" s="25">
        <v>39775.199999999997</v>
      </c>
      <c r="BD864" s="25">
        <v>39329.9</v>
      </c>
    </row>
    <row r="865" spans="1:56" x14ac:dyDescent="0.15">
      <c r="A865" s="12"/>
      <c r="B865" s="12"/>
      <c r="C865" s="20">
        <v>662640043</v>
      </c>
      <c r="D865" s="11" t="s">
        <v>3307</v>
      </c>
      <c r="E865" s="21" t="s">
        <v>348</v>
      </c>
      <c r="F865" s="11" t="s">
        <v>3308</v>
      </c>
      <c r="G865" s="22">
        <v>22.7</v>
      </c>
      <c r="H865" s="23">
        <v>0</v>
      </c>
      <c r="I865" s="24">
        <v>1824376.0809999998</v>
      </c>
      <c r="J865" s="25">
        <v>51177.75</v>
      </c>
      <c r="K865" s="25">
        <v>27790.3</v>
      </c>
      <c r="L865" s="25">
        <v>94776.2</v>
      </c>
      <c r="M865" s="25">
        <v>44177.3</v>
      </c>
      <c r="N865" s="25">
        <v>26207.1</v>
      </c>
      <c r="O865" s="25">
        <v>40900.1</v>
      </c>
      <c r="P865" s="25">
        <v>47126</v>
      </c>
      <c r="Q865" s="25">
        <v>30781</v>
      </c>
      <c r="R865" s="25">
        <v>15348.4</v>
      </c>
      <c r="S865" s="25">
        <v>9464</v>
      </c>
      <c r="T865" s="25">
        <v>25254</v>
      </c>
      <c r="U865" s="25">
        <v>31361.5</v>
      </c>
      <c r="V865" s="25">
        <v>100169.2</v>
      </c>
      <c r="W865" s="25">
        <v>40375.9</v>
      </c>
      <c r="X865" s="25">
        <v>9632</v>
      </c>
      <c r="Y865" s="25">
        <v>1394.41</v>
      </c>
      <c r="Z865" s="25">
        <v>2067.5</v>
      </c>
      <c r="AA865" s="25">
        <v>6776</v>
      </c>
      <c r="AB865" s="25" t="s">
        <v>2920</v>
      </c>
      <c r="AC865" s="25">
        <v>3458</v>
      </c>
      <c r="AD865" s="25">
        <v>38849</v>
      </c>
      <c r="AE865" s="25">
        <v>16568.5</v>
      </c>
      <c r="AF865" s="25">
        <v>515430.3</v>
      </c>
      <c r="AG865" s="25">
        <v>30537.9</v>
      </c>
      <c r="AH865" s="25">
        <v>7173</v>
      </c>
      <c r="AI865" s="25">
        <v>19265.5</v>
      </c>
      <c r="AJ865" s="25">
        <v>40059.699999999997</v>
      </c>
      <c r="AK865" s="25">
        <v>36883.375</v>
      </c>
      <c r="AL865" s="25">
        <v>10606</v>
      </c>
      <c r="AM865" s="25" t="s">
        <v>2920</v>
      </c>
      <c r="AN865" s="25">
        <v>13799</v>
      </c>
      <c r="AO865" s="25">
        <v>10397.5</v>
      </c>
      <c r="AP865" s="25">
        <v>34531.1</v>
      </c>
      <c r="AQ865" s="25">
        <v>27253</v>
      </c>
      <c r="AR865" s="25">
        <v>14463.02</v>
      </c>
      <c r="AS865" s="25" t="s">
        <v>2920</v>
      </c>
      <c r="AT865" s="25">
        <v>6122.5</v>
      </c>
      <c r="AU865" s="25">
        <v>8768.5</v>
      </c>
      <c r="AV865" s="25">
        <v>7942.7</v>
      </c>
      <c r="AW865" s="25">
        <v>232940.68</v>
      </c>
      <c r="AX865" s="25">
        <v>20267.8</v>
      </c>
      <c r="AY865" s="25">
        <v>43457.345999999998</v>
      </c>
      <c r="AZ865" s="25">
        <v>10584.4</v>
      </c>
      <c r="BA865" s="25">
        <v>35527.100000000006</v>
      </c>
      <c r="BB865" s="25">
        <v>14856.5</v>
      </c>
      <c r="BC865" s="25">
        <v>12021</v>
      </c>
      <c r="BD865" s="25">
        <v>5564</v>
      </c>
    </row>
    <row r="866" spans="1:56" x14ac:dyDescent="0.15">
      <c r="A866" s="12"/>
      <c r="B866" s="12"/>
      <c r="C866" s="20">
        <v>620005275</v>
      </c>
      <c r="D866" s="11" t="s">
        <v>1773</v>
      </c>
      <c r="E866" s="21" t="s">
        <v>348</v>
      </c>
      <c r="F866" s="11" t="s">
        <v>1774</v>
      </c>
      <c r="G866" s="22">
        <v>24.5</v>
      </c>
      <c r="H866" s="23">
        <v>0</v>
      </c>
      <c r="I866" s="24">
        <v>1608059.8859999997</v>
      </c>
      <c r="J866" s="25">
        <v>83344.437000000005</v>
      </c>
      <c r="K866" s="25">
        <v>9748.5</v>
      </c>
      <c r="L866" s="25">
        <v>4929.5</v>
      </c>
      <c r="M866" s="25">
        <v>25424</v>
      </c>
      <c r="N866" s="25">
        <v>40134</v>
      </c>
      <c r="O866" s="25">
        <v>25587.5</v>
      </c>
      <c r="P866" s="25">
        <v>10508</v>
      </c>
      <c r="Q866" s="25">
        <v>16730</v>
      </c>
      <c r="R866" s="25">
        <v>18811.099999999999</v>
      </c>
      <c r="S866" s="25">
        <v>20232</v>
      </c>
      <c r="T866" s="25">
        <v>76050</v>
      </c>
      <c r="U866" s="25">
        <v>58512</v>
      </c>
      <c r="V866" s="25">
        <v>266518.739</v>
      </c>
      <c r="W866" s="25">
        <v>75916.5</v>
      </c>
      <c r="X866" s="25">
        <v>25268.5</v>
      </c>
      <c r="Y866" s="25">
        <v>12942.3</v>
      </c>
      <c r="Z866" s="25">
        <v>17194.599999999999</v>
      </c>
      <c r="AA866" s="25">
        <v>13274.5</v>
      </c>
      <c r="AB866" s="25">
        <v>12428</v>
      </c>
      <c r="AC866" s="25">
        <v>23512.7</v>
      </c>
      <c r="AD866" s="25">
        <v>8817.1500000000015</v>
      </c>
      <c r="AE866" s="25">
        <v>37393.5</v>
      </c>
      <c r="AF866" s="25">
        <v>62521.7</v>
      </c>
      <c r="AG866" s="25">
        <v>15778</v>
      </c>
      <c r="AH866" s="25">
        <v>24201.800000000003</v>
      </c>
      <c r="AI866" s="25">
        <v>51369.8</v>
      </c>
      <c r="AJ866" s="25">
        <v>96640.05</v>
      </c>
      <c r="AK866" s="25">
        <v>75206.899999999994</v>
      </c>
      <c r="AL866" s="25">
        <v>7369</v>
      </c>
      <c r="AM866" s="25">
        <v>10526.3</v>
      </c>
      <c r="AN866" s="25">
        <v>6718.2</v>
      </c>
      <c r="AO866" s="25">
        <v>4744.26</v>
      </c>
      <c r="AP866" s="25">
        <v>22398.5</v>
      </c>
      <c r="AQ866" s="25">
        <v>65654.899999999994</v>
      </c>
      <c r="AR866" s="25">
        <v>10072.39</v>
      </c>
      <c r="AS866" s="25">
        <v>9646</v>
      </c>
      <c r="AT866" s="25">
        <v>13363.060000000001</v>
      </c>
      <c r="AU866" s="25">
        <v>58783.7</v>
      </c>
      <c r="AV866" s="25">
        <v>7653.4</v>
      </c>
      <c r="AW866" s="25">
        <v>73363.7</v>
      </c>
      <c r="AX866" s="25">
        <v>4817.5</v>
      </c>
      <c r="AY866" s="25">
        <v>17004.900000000001</v>
      </c>
      <c r="AZ866" s="25">
        <v>19190</v>
      </c>
      <c r="BA866" s="25">
        <v>25057.5</v>
      </c>
      <c r="BB866" s="25">
        <v>4726</v>
      </c>
      <c r="BC866" s="25">
        <v>11462.3</v>
      </c>
      <c r="BD866" s="25">
        <v>26512.5</v>
      </c>
    </row>
    <row r="867" spans="1:56" x14ac:dyDescent="0.15">
      <c r="A867" s="12"/>
      <c r="B867" s="12"/>
      <c r="C867" s="20">
        <v>622260301</v>
      </c>
      <c r="D867" s="11" t="s">
        <v>1917</v>
      </c>
      <c r="E867" s="21" t="s">
        <v>235</v>
      </c>
      <c r="F867" s="11" t="s">
        <v>1918</v>
      </c>
      <c r="G867" s="22">
        <v>19.8</v>
      </c>
      <c r="H867" s="23">
        <v>1</v>
      </c>
      <c r="I867" s="24">
        <v>1605638.2</v>
      </c>
      <c r="J867" s="25">
        <v>238775</v>
      </c>
      <c r="K867" s="25">
        <v>7681</v>
      </c>
      <c r="L867" s="25">
        <v>11851</v>
      </c>
      <c r="M867" s="25">
        <v>9763</v>
      </c>
      <c r="N867" s="25">
        <v>21110</v>
      </c>
      <c r="O867" s="25">
        <v>14335</v>
      </c>
      <c r="P867" s="25">
        <v>48450</v>
      </c>
      <c r="Q867" s="25">
        <v>21073</v>
      </c>
      <c r="R867" s="25">
        <v>7631</v>
      </c>
      <c r="S867" s="25">
        <v>45890.225000000006</v>
      </c>
      <c r="T867" s="25">
        <v>50413</v>
      </c>
      <c r="U867" s="25">
        <v>36037</v>
      </c>
      <c r="V867" s="25">
        <v>155550</v>
      </c>
      <c r="W867" s="25">
        <v>81036.000999999989</v>
      </c>
      <c r="X867" s="25">
        <v>14114</v>
      </c>
      <c r="Y867" s="25">
        <v>15049</v>
      </c>
      <c r="Z867" s="25">
        <v>2128</v>
      </c>
      <c r="AA867" s="25">
        <v>14119</v>
      </c>
      <c r="AB867" s="25">
        <v>11202</v>
      </c>
      <c r="AC867" s="25">
        <v>34070</v>
      </c>
      <c r="AD867" s="25">
        <v>5754</v>
      </c>
      <c r="AE867" s="25">
        <v>44082.99</v>
      </c>
      <c r="AF867" s="25">
        <v>68164.991000000009</v>
      </c>
      <c r="AG867" s="25">
        <v>10719</v>
      </c>
      <c r="AH867" s="25" t="s">
        <v>2920</v>
      </c>
      <c r="AI867" s="25">
        <v>12950</v>
      </c>
      <c r="AJ867" s="25">
        <v>71993</v>
      </c>
      <c r="AK867" s="25">
        <v>84101</v>
      </c>
      <c r="AL867" s="25">
        <v>6452</v>
      </c>
      <c r="AM867" s="25">
        <v>16919</v>
      </c>
      <c r="AN867" s="25">
        <v>8725</v>
      </c>
      <c r="AO867" s="25">
        <v>16961</v>
      </c>
      <c r="AP867" s="25">
        <v>21065.992999999999</v>
      </c>
      <c r="AQ867" s="25">
        <v>48307</v>
      </c>
      <c r="AR867" s="25">
        <v>52377</v>
      </c>
      <c r="AS867" s="25">
        <v>7784</v>
      </c>
      <c r="AT867" s="25">
        <v>55967</v>
      </c>
      <c r="AU867" s="25">
        <v>24476</v>
      </c>
      <c r="AV867" s="25">
        <v>15667</v>
      </c>
      <c r="AW867" s="25">
        <v>70626</v>
      </c>
      <c r="AX867" s="25">
        <v>6409</v>
      </c>
      <c r="AY867" s="25">
        <v>44764</v>
      </c>
      <c r="AZ867" s="25">
        <v>45509</v>
      </c>
      <c r="BA867" s="25">
        <v>10022</v>
      </c>
      <c r="BB867" s="25">
        <v>7523</v>
      </c>
      <c r="BC867" s="25">
        <v>7873</v>
      </c>
      <c r="BD867" s="25" t="s">
        <v>2920</v>
      </c>
    </row>
    <row r="868" spans="1:56" x14ac:dyDescent="0.15">
      <c r="A868" s="12"/>
      <c r="B868" s="12"/>
      <c r="C868" s="20">
        <v>662640903</v>
      </c>
      <c r="D868" s="11" t="s">
        <v>3309</v>
      </c>
      <c r="E868" s="21" t="s">
        <v>348</v>
      </c>
      <c r="F868" s="11" t="s">
        <v>3297</v>
      </c>
      <c r="G868" s="22">
        <v>2.5499999999999998</v>
      </c>
      <c r="H868" s="23">
        <v>0</v>
      </c>
      <c r="I868" s="24">
        <v>1578222.4</v>
      </c>
      <c r="J868" s="25">
        <v>207325.09999999998</v>
      </c>
      <c r="K868" s="25" t="s">
        <v>2920</v>
      </c>
      <c r="L868" s="25" t="s">
        <v>2920</v>
      </c>
      <c r="M868" s="25">
        <v>9250</v>
      </c>
      <c r="N868" s="25" t="s">
        <v>2920</v>
      </c>
      <c r="O868" s="25">
        <v>4985</v>
      </c>
      <c r="P868" s="25">
        <v>5165</v>
      </c>
      <c r="Q868" s="25">
        <v>1304</v>
      </c>
      <c r="R868" s="25">
        <v>9441</v>
      </c>
      <c r="S868" s="25">
        <v>8450</v>
      </c>
      <c r="T868" s="25">
        <v>151821.5</v>
      </c>
      <c r="U868" s="25">
        <v>62840.5</v>
      </c>
      <c r="V868" s="25">
        <v>184537</v>
      </c>
      <c r="W868" s="25">
        <v>146686</v>
      </c>
      <c r="X868" s="25">
        <v>8610.5</v>
      </c>
      <c r="Y868" s="25" t="s">
        <v>2920</v>
      </c>
      <c r="Z868" s="25">
        <v>17728.3</v>
      </c>
      <c r="AA868" s="25" t="s">
        <v>2920</v>
      </c>
      <c r="AB868" s="25">
        <v>2315</v>
      </c>
      <c r="AC868" s="25">
        <v>2412</v>
      </c>
      <c r="AD868" s="25">
        <v>2490</v>
      </c>
      <c r="AE868" s="25">
        <v>52156</v>
      </c>
      <c r="AF868" s="25">
        <v>36056.199999999997</v>
      </c>
      <c r="AG868" s="25">
        <v>11027.6</v>
      </c>
      <c r="AH868" s="25">
        <v>1582</v>
      </c>
      <c r="AI868" s="25">
        <v>36988</v>
      </c>
      <c r="AJ868" s="25">
        <v>122638.6</v>
      </c>
      <c r="AK868" s="25">
        <v>115735.4</v>
      </c>
      <c r="AL868" s="25">
        <v>1095</v>
      </c>
      <c r="AM868" s="25">
        <v>25295</v>
      </c>
      <c r="AN868" s="25">
        <v>7634</v>
      </c>
      <c r="AO868" s="25">
        <v>28550</v>
      </c>
      <c r="AP868" s="25">
        <v>16719.7</v>
      </c>
      <c r="AQ868" s="25">
        <v>13498</v>
      </c>
      <c r="AR868" s="25">
        <v>56800</v>
      </c>
      <c r="AS868" s="25">
        <v>3515</v>
      </c>
      <c r="AT868" s="25">
        <v>39665</v>
      </c>
      <c r="AU868" s="25">
        <v>2530</v>
      </c>
      <c r="AV868" s="25">
        <v>13435.5</v>
      </c>
      <c r="AW868" s="25">
        <v>93799</v>
      </c>
      <c r="AX868" s="25">
        <v>8344.5</v>
      </c>
      <c r="AY868" s="25">
        <v>6087</v>
      </c>
      <c r="AZ868" s="25">
        <v>39468.9</v>
      </c>
      <c r="BA868" s="25">
        <v>1009.1</v>
      </c>
      <c r="BB868" s="25">
        <v>3290</v>
      </c>
      <c r="BC868" s="25">
        <v>10065</v>
      </c>
      <c r="BD868" s="25">
        <v>3785</v>
      </c>
    </row>
    <row r="869" spans="1:56" x14ac:dyDescent="0.15">
      <c r="A869" s="12"/>
      <c r="B869" s="12"/>
      <c r="C869" s="20">
        <v>620009078</v>
      </c>
      <c r="D869" s="11" t="s">
        <v>1833</v>
      </c>
      <c r="E869" s="21" t="s">
        <v>348</v>
      </c>
      <c r="F869" s="11" t="s">
        <v>1834</v>
      </c>
      <c r="G869" s="22">
        <v>13.8</v>
      </c>
      <c r="H869" s="23">
        <v>0</v>
      </c>
      <c r="I869" s="24">
        <v>1411720.2466799999</v>
      </c>
      <c r="J869" s="25">
        <v>95341.80780000001</v>
      </c>
      <c r="K869" s="25">
        <v>19762.400000000001</v>
      </c>
      <c r="L869" s="25">
        <v>23672.85</v>
      </c>
      <c r="M869" s="25">
        <v>33335.4</v>
      </c>
      <c r="N869" s="25">
        <v>15401.5</v>
      </c>
      <c r="O869" s="25">
        <v>2105</v>
      </c>
      <c r="P869" s="25">
        <v>23359.599999999999</v>
      </c>
      <c r="Q869" s="25">
        <v>28566.3</v>
      </c>
      <c r="R869" s="25">
        <v>42501.55</v>
      </c>
      <c r="S869" s="25">
        <v>32351</v>
      </c>
      <c r="T869" s="25">
        <v>82118.5</v>
      </c>
      <c r="U869" s="25">
        <v>68303.5</v>
      </c>
      <c r="V869" s="25">
        <v>135730.75</v>
      </c>
      <c r="W869" s="25">
        <v>73133.3</v>
      </c>
      <c r="X869" s="25">
        <v>11421</v>
      </c>
      <c r="Y869" s="25">
        <v>17687.5</v>
      </c>
      <c r="Z869" s="25">
        <v>25578.794000000002</v>
      </c>
      <c r="AA869" s="25">
        <v>13929.5</v>
      </c>
      <c r="AB869" s="25">
        <v>1225</v>
      </c>
      <c r="AC869" s="25">
        <v>15439</v>
      </c>
      <c r="AD869" s="25">
        <v>3282</v>
      </c>
      <c r="AE869" s="25">
        <v>19133</v>
      </c>
      <c r="AF869" s="25">
        <v>47270.51</v>
      </c>
      <c r="AG869" s="25">
        <v>15525.997879999999</v>
      </c>
      <c r="AH869" s="25">
        <v>5190</v>
      </c>
      <c r="AI869" s="25">
        <v>32622.799999999999</v>
      </c>
      <c r="AJ869" s="25">
        <v>55666.3</v>
      </c>
      <c r="AK869" s="25">
        <v>53866</v>
      </c>
      <c r="AL869" s="25">
        <v>4023.6</v>
      </c>
      <c r="AM869" s="25">
        <v>4693.5</v>
      </c>
      <c r="AN869" s="25">
        <v>4390</v>
      </c>
      <c r="AO869" s="25">
        <v>4923</v>
      </c>
      <c r="AP869" s="25">
        <v>28513.5</v>
      </c>
      <c r="AQ869" s="25">
        <v>65111.65</v>
      </c>
      <c r="AR869" s="25">
        <v>12732.215</v>
      </c>
      <c r="AS869" s="25">
        <v>3126</v>
      </c>
      <c r="AT869" s="25">
        <v>7263</v>
      </c>
      <c r="AU869" s="25">
        <v>30258.3</v>
      </c>
      <c r="AV869" s="25">
        <v>12072.5</v>
      </c>
      <c r="AW869" s="25">
        <v>85915.4</v>
      </c>
      <c r="AX869" s="25">
        <v>14089.32</v>
      </c>
      <c r="AY869" s="25">
        <v>38241.092000000004</v>
      </c>
      <c r="AZ869" s="25">
        <v>37673.960000000006</v>
      </c>
      <c r="BA869" s="25">
        <v>17225.3</v>
      </c>
      <c r="BB869" s="25">
        <v>6030</v>
      </c>
      <c r="BC869" s="25">
        <v>17875.650000000001</v>
      </c>
      <c r="BD869" s="25">
        <v>24041.4</v>
      </c>
    </row>
    <row r="870" spans="1:56" x14ac:dyDescent="0.15">
      <c r="A870" s="12"/>
      <c r="B870" s="12"/>
      <c r="C870" s="20">
        <v>660406045</v>
      </c>
      <c r="D870" s="11" t="s">
        <v>1927</v>
      </c>
      <c r="E870" s="21" t="s">
        <v>348</v>
      </c>
      <c r="F870" s="11" t="s">
        <v>1928</v>
      </c>
      <c r="G870" s="22">
        <v>4.74</v>
      </c>
      <c r="H870" s="23">
        <v>0</v>
      </c>
      <c r="I870" s="24">
        <v>1350781.4999600002</v>
      </c>
      <c r="J870" s="25">
        <v>228008</v>
      </c>
      <c r="K870" s="25">
        <v>28477</v>
      </c>
      <c r="L870" s="25">
        <v>23000</v>
      </c>
      <c r="M870" s="25">
        <v>50765</v>
      </c>
      <c r="N870" s="25">
        <v>33280</v>
      </c>
      <c r="O870" s="25">
        <v>32360</v>
      </c>
      <c r="P870" s="25">
        <v>30245</v>
      </c>
      <c r="Q870" s="25">
        <v>26821</v>
      </c>
      <c r="R870" s="25">
        <v>14750</v>
      </c>
      <c r="S870" s="25">
        <v>16793</v>
      </c>
      <c r="T870" s="25">
        <v>32306</v>
      </c>
      <c r="U870" s="25">
        <v>32983</v>
      </c>
      <c r="V870" s="25">
        <v>43863</v>
      </c>
      <c r="W870" s="25">
        <v>15680</v>
      </c>
      <c r="X870" s="25">
        <v>22926</v>
      </c>
      <c r="Y870" s="25">
        <v>1600</v>
      </c>
      <c r="Z870" s="25">
        <v>1960</v>
      </c>
      <c r="AA870" s="25">
        <v>1200</v>
      </c>
      <c r="AB870" s="25">
        <v>4400</v>
      </c>
      <c r="AC870" s="25">
        <v>26601</v>
      </c>
      <c r="AD870" s="25">
        <v>3400</v>
      </c>
      <c r="AE870" s="25">
        <v>14280</v>
      </c>
      <c r="AF870" s="25">
        <v>33540</v>
      </c>
      <c r="AG870" s="25">
        <v>18479.999960000001</v>
      </c>
      <c r="AH870" s="25">
        <v>1320</v>
      </c>
      <c r="AI870" s="25">
        <v>15553</v>
      </c>
      <c r="AJ870" s="25">
        <v>34844</v>
      </c>
      <c r="AK870" s="25">
        <v>29441</v>
      </c>
      <c r="AL870" s="25">
        <v>6960</v>
      </c>
      <c r="AM870" s="25">
        <v>6120</v>
      </c>
      <c r="AN870" s="25">
        <v>5800</v>
      </c>
      <c r="AO870" s="25">
        <v>9760</v>
      </c>
      <c r="AP870" s="25">
        <v>28121</v>
      </c>
      <c r="AQ870" s="25">
        <v>37419.5</v>
      </c>
      <c r="AR870" s="25">
        <v>20670</v>
      </c>
      <c r="AS870" s="25">
        <v>13522</v>
      </c>
      <c r="AT870" s="25">
        <v>13530</v>
      </c>
      <c r="AU870" s="25">
        <v>21016</v>
      </c>
      <c r="AV870" s="25">
        <v>28210</v>
      </c>
      <c r="AW870" s="25">
        <v>67122</v>
      </c>
      <c r="AX870" s="25">
        <v>13480</v>
      </c>
      <c r="AY870" s="25">
        <v>31061</v>
      </c>
      <c r="AZ870" s="25">
        <v>49191</v>
      </c>
      <c r="BA870" s="25">
        <v>11600</v>
      </c>
      <c r="BB870" s="25">
        <v>44350</v>
      </c>
      <c r="BC870" s="25">
        <v>101537</v>
      </c>
      <c r="BD870" s="25">
        <v>22436</v>
      </c>
    </row>
    <row r="871" spans="1:56" x14ac:dyDescent="0.15">
      <c r="A871" s="12"/>
      <c r="B871" s="12"/>
      <c r="C871" s="20">
        <v>622259801</v>
      </c>
      <c r="D871" s="11" t="s">
        <v>1913</v>
      </c>
      <c r="E871" s="21" t="s">
        <v>235</v>
      </c>
      <c r="F871" s="11" t="s">
        <v>1914</v>
      </c>
      <c r="G871" s="22">
        <v>19.8</v>
      </c>
      <c r="H871" s="23">
        <v>1</v>
      </c>
      <c r="I871" s="24">
        <v>1227987.3799999999</v>
      </c>
      <c r="J871" s="25">
        <v>90559</v>
      </c>
      <c r="K871" s="25">
        <v>12353</v>
      </c>
      <c r="L871" s="25">
        <v>7587.8789999999999</v>
      </c>
      <c r="M871" s="25">
        <v>9206</v>
      </c>
      <c r="N871" s="25">
        <v>23839</v>
      </c>
      <c r="O871" s="25">
        <v>9568</v>
      </c>
      <c r="P871" s="25">
        <v>26817</v>
      </c>
      <c r="Q871" s="25">
        <v>9585</v>
      </c>
      <c r="R871" s="25">
        <v>8692</v>
      </c>
      <c r="S871" s="25">
        <v>2235</v>
      </c>
      <c r="T871" s="25">
        <v>41344</v>
      </c>
      <c r="U871" s="25">
        <v>30405.5</v>
      </c>
      <c r="V871" s="25">
        <v>49319</v>
      </c>
      <c r="W871" s="25">
        <v>35937</v>
      </c>
      <c r="X871" s="25">
        <v>25235</v>
      </c>
      <c r="Y871" s="25">
        <v>2401</v>
      </c>
      <c r="Z871" s="25">
        <v>23967</v>
      </c>
      <c r="AA871" s="25">
        <v>11617</v>
      </c>
      <c r="AB871" s="25">
        <v>3576</v>
      </c>
      <c r="AC871" s="25">
        <v>22287</v>
      </c>
      <c r="AD871" s="25">
        <v>2721</v>
      </c>
      <c r="AE871" s="25">
        <v>72728</v>
      </c>
      <c r="AF871" s="25">
        <v>108043</v>
      </c>
      <c r="AG871" s="25">
        <v>24454</v>
      </c>
      <c r="AH871" s="25">
        <v>23012</v>
      </c>
      <c r="AI871" s="25">
        <v>25891</v>
      </c>
      <c r="AJ871" s="25">
        <v>42653</v>
      </c>
      <c r="AK871" s="25">
        <v>85575</v>
      </c>
      <c r="AL871" s="25">
        <v>10806</v>
      </c>
      <c r="AM871" s="25">
        <v>1393</v>
      </c>
      <c r="AN871" s="25" t="s">
        <v>2920</v>
      </c>
      <c r="AO871" s="25" t="s">
        <v>2920</v>
      </c>
      <c r="AP871" s="25">
        <v>40000</v>
      </c>
      <c r="AQ871" s="25">
        <v>37841</v>
      </c>
      <c r="AR871" s="25">
        <v>34900</v>
      </c>
      <c r="AS871" s="25">
        <v>5269</v>
      </c>
      <c r="AT871" s="25">
        <v>6748</v>
      </c>
      <c r="AU871" s="25">
        <v>35907</v>
      </c>
      <c r="AV871" s="25">
        <v>8402</v>
      </c>
      <c r="AW871" s="25">
        <v>72360.994000000006</v>
      </c>
      <c r="AX871" s="25">
        <v>9317</v>
      </c>
      <c r="AY871" s="25">
        <v>27461</v>
      </c>
      <c r="AZ871" s="25">
        <v>37176</v>
      </c>
      <c r="BA871" s="25">
        <v>13892</v>
      </c>
      <c r="BB871" s="25">
        <v>29590.006999999998</v>
      </c>
      <c r="BC871" s="25">
        <v>12024</v>
      </c>
      <c r="BD871" s="25">
        <v>13125</v>
      </c>
    </row>
    <row r="872" spans="1:56" x14ac:dyDescent="0.15">
      <c r="A872" s="12"/>
      <c r="B872" s="12"/>
      <c r="C872" s="20">
        <v>620004801</v>
      </c>
      <c r="D872" s="11" t="s">
        <v>1767</v>
      </c>
      <c r="E872" s="21" t="s">
        <v>348</v>
      </c>
      <c r="F872" s="11" t="s">
        <v>1768</v>
      </c>
      <c r="G872" s="22">
        <v>3.1</v>
      </c>
      <c r="H872" s="23">
        <v>0</v>
      </c>
      <c r="I872" s="24">
        <v>1201301.8600000001</v>
      </c>
      <c r="J872" s="25">
        <v>284254.89</v>
      </c>
      <c r="K872" s="25" t="s">
        <v>2920</v>
      </c>
      <c r="L872" s="25">
        <v>12056</v>
      </c>
      <c r="M872" s="25" t="s">
        <v>2920</v>
      </c>
      <c r="N872" s="25">
        <v>5385</v>
      </c>
      <c r="O872" s="25">
        <v>13040</v>
      </c>
      <c r="P872" s="25">
        <v>6588.9</v>
      </c>
      <c r="Q872" s="25">
        <v>23632</v>
      </c>
      <c r="R872" s="25">
        <v>1679</v>
      </c>
      <c r="S872" s="25">
        <v>24211.4</v>
      </c>
      <c r="T872" s="25">
        <v>102295</v>
      </c>
      <c r="U872" s="25">
        <v>20397</v>
      </c>
      <c r="V872" s="25">
        <v>237236.5</v>
      </c>
      <c r="W872" s="25">
        <v>42896</v>
      </c>
      <c r="X872" s="25">
        <v>14801</v>
      </c>
      <c r="Y872" s="25">
        <v>1282</v>
      </c>
      <c r="Z872" s="25">
        <v>1030.4000000000001</v>
      </c>
      <c r="AA872" s="25" t="s">
        <v>2920</v>
      </c>
      <c r="AB872" s="25" t="s">
        <v>2920</v>
      </c>
      <c r="AC872" s="25">
        <v>13238</v>
      </c>
      <c r="AD872" s="25">
        <v>7725.1</v>
      </c>
      <c r="AE872" s="25">
        <v>3709</v>
      </c>
      <c r="AF872" s="25">
        <v>50181.86</v>
      </c>
      <c r="AG872" s="25">
        <v>2225</v>
      </c>
      <c r="AH872" s="25">
        <v>7450</v>
      </c>
      <c r="AI872" s="25">
        <v>44812.5</v>
      </c>
      <c r="AJ872" s="25">
        <v>90750.35</v>
      </c>
      <c r="AK872" s="25">
        <v>39251.46</v>
      </c>
      <c r="AL872" s="25">
        <v>2590.5</v>
      </c>
      <c r="AM872" s="25">
        <v>2040</v>
      </c>
      <c r="AN872" s="25">
        <v>2980</v>
      </c>
      <c r="AO872" s="25" t="s">
        <v>2920</v>
      </c>
      <c r="AP872" s="25">
        <v>10515</v>
      </c>
      <c r="AQ872" s="25">
        <v>8000</v>
      </c>
      <c r="AR872" s="25">
        <v>3540</v>
      </c>
      <c r="AS872" s="25">
        <v>8474.5</v>
      </c>
      <c r="AT872" s="25">
        <v>4837</v>
      </c>
      <c r="AU872" s="25">
        <v>5565</v>
      </c>
      <c r="AV872" s="25">
        <v>3580</v>
      </c>
      <c r="AW872" s="25">
        <v>23383</v>
      </c>
      <c r="AX872" s="25" t="s">
        <v>2920</v>
      </c>
      <c r="AY872" s="25">
        <v>12246</v>
      </c>
      <c r="AZ872" s="25">
        <v>4150</v>
      </c>
      <c r="BA872" s="25">
        <v>39741</v>
      </c>
      <c r="BB872" s="25">
        <v>4230</v>
      </c>
      <c r="BC872" s="25" t="s">
        <v>2920</v>
      </c>
      <c r="BD872" s="25">
        <v>11951.5</v>
      </c>
    </row>
    <row r="873" spans="1:56" x14ac:dyDescent="0.15">
      <c r="A873" s="12"/>
      <c r="B873" s="12"/>
      <c r="C873" s="20">
        <v>620006366</v>
      </c>
      <c r="D873" s="11" t="s">
        <v>1779</v>
      </c>
      <c r="E873" s="21" t="s">
        <v>235</v>
      </c>
      <c r="F873" s="11" t="s">
        <v>1780</v>
      </c>
      <c r="G873" s="22">
        <v>16.8</v>
      </c>
      <c r="H873" s="23">
        <v>0</v>
      </c>
      <c r="I873" s="24">
        <v>1178100.4709999999</v>
      </c>
      <c r="J873" s="25">
        <v>99599.603000000003</v>
      </c>
      <c r="K873" s="25">
        <v>14129</v>
      </c>
      <c r="L873" s="25">
        <v>5883</v>
      </c>
      <c r="M873" s="25">
        <v>4728.5</v>
      </c>
      <c r="N873" s="25">
        <v>12700</v>
      </c>
      <c r="O873" s="25">
        <v>7615</v>
      </c>
      <c r="P873" s="25">
        <v>17728.5</v>
      </c>
      <c r="Q873" s="25">
        <v>20530.166000000001</v>
      </c>
      <c r="R873" s="25">
        <v>9139.5</v>
      </c>
      <c r="S873" s="25">
        <v>37988.5</v>
      </c>
      <c r="T873" s="25">
        <v>68419</v>
      </c>
      <c r="U873" s="25">
        <v>48032.396000000001</v>
      </c>
      <c r="V873" s="25">
        <v>139645.79499999998</v>
      </c>
      <c r="W873" s="25">
        <v>136791.351</v>
      </c>
      <c r="X873" s="25">
        <v>7340</v>
      </c>
      <c r="Y873" s="25">
        <v>11248</v>
      </c>
      <c r="Z873" s="25">
        <v>28963</v>
      </c>
      <c r="AA873" s="25">
        <v>4195</v>
      </c>
      <c r="AB873" s="25">
        <v>21710</v>
      </c>
      <c r="AC873" s="25">
        <v>27432</v>
      </c>
      <c r="AD873" s="25">
        <v>17060</v>
      </c>
      <c r="AE873" s="25">
        <v>15493</v>
      </c>
      <c r="AF873" s="25">
        <v>36807.524000000005</v>
      </c>
      <c r="AG873" s="25">
        <v>9746.4</v>
      </c>
      <c r="AH873" s="25">
        <v>4484</v>
      </c>
      <c r="AI873" s="25">
        <v>24726</v>
      </c>
      <c r="AJ873" s="25">
        <v>71646</v>
      </c>
      <c r="AK873" s="25">
        <v>48417.99</v>
      </c>
      <c r="AL873" s="25">
        <v>6882</v>
      </c>
      <c r="AM873" s="25">
        <v>5366</v>
      </c>
      <c r="AN873" s="25" t="s">
        <v>2920</v>
      </c>
      <c r="AO873" s="25">
        <v>16348</v>
      </c>
      <c r="AP873" s="25">
        <v>24905</v>
      </c>
      <c r="AQ873" s="25">
        <v>33033.995999999999</v>
      </c>
      <c r="AR873" s="25">
        <v>4115</v>
      </c>
      <c r="AS873" s="25">
        <v>8554</v>
      </c>
      <c r="AT873" s="25">
        <v>21450</v>
      </c>
      <c r="AU873" s="25">
        <v>17752.5</v>
      </c>
      <c r="AV873" s="25">
        <v>5145</v>
      </c>
      <c r="AW873" s="25">
        <v>31374.5</v>
      </c>
      <c r="AX873" s="25">
        <v>2604</v>
      </c>
      <c r="AY873" s="25">
        <v>16822</v>
      </c>
      <c r="AZ873" s="25">
        <v>4279</v>
      </c>
      <c r="BA873" s="25">
        <v>7696</v>
      </c>
      <c r="BB873" s="25">
        <v>7871</v>
      </c>
      <c r="BC873" s="25">
        <v>9532.25</v>
      </c>
      <c r="BD873" s="25" t="s">
        <v>2920</v>
      </c>
    </row>
    <row r="874" spans="1:56" x14ac:dyDescent="0.15">
      <c r="A874" s="12"/>
      <c r="B874" s="12"/>
      <c r="C874" s="20">
        <v>662640423</v>
      </c>
      <c r="D874" s="11" t="s">
        <v>1949</v>
      </c>
      <c r="E874" s="21" t="s">
        <v>348</v>
      </c>
      <c r="F874" s="11" t="s">
        <v>1950</v>
      </c>
      <c r="G874" s="22">
        <v>25.7</v>
      </c>
      <c r="H874" s="23">
        <v>0</v>
      </c>
      <c r="I874" s="24">
        <v>1153732.0034999999</v>
      </c>
      <c r="J874" s="25">
        <v>78728.005000000005</v>
      </c>
      <c r="K874" s="25">
        <v>3603</v>
      </c>
      <c r="L874" s="25">
        <v>4997.6000000000004</v>
      </c>
      <c r="M874" s="25">
        <v>47889</v>
      </c>
      <c r="N874" s="25">
        <v>8753.6</v>
      </c>
      <c r="O874" s="25">
        <v>5048.5</v>
      </c>
      <c r="P874" s="25">
        <v>12574.5</v>
      </c>
      <c r="Q874" s="25">
        <v>15970.1</v>
      </c>
      <c r="R874" s="25">
        <v>12147.25</v>
      </c>
      <c r="S874" s="25">
        <v>7448</v>
      </c>
      <c r="T874" s="25">
        <v>58275.573999999993</v>
      </c>
      <c r="U874" s="25">
        <v>57971.8</v>
      </c>
      <c r="V874" s="25">
        <v>117127.2</v>
      </c>
      <c r="W874" s="25">
        <v>50314.9</v>
      </c>
      <c r="X874" s="25" t="s">
        <v>2920</v>
      </c>
      <c r="Y874" s="25">
        <v>26503.05</v>
      </c>
      <c r="Z874" s="25">
        <v>51861.299999999996</v>
      </c>
      <c r="AA874" s="25">
        <v>3085</v>
      </c>
      <c r="AB874" s="25">
        <v>2429</v>
      </c>
      <c r="AC874" s="25">
        <v>20990.3</v>
      </c>
      <c r="AD874" s="25">
        <v>13215</v>
      </c>
      <c r="AE874" s="25">
        <v>14449.6</v>
      </c>
      <c r="AF874" s="25">
        <v>33043.300000000003</v>
      </c>
      <c r="AG874" s="25">
        <v>10185.6</v>
      </c>
      <c r="AH874" s="25">
        <v>7091.5</v>
      </c>
      <c r="AI874" s="25">
        <v>18804.3</v>
      </c>
      <c r="AJ874" s="25">
        <v>217028.5</v>
      </c>
      <c r="AK874" s="25">
        <v>23812.334000000003</v>
      </c>
      <c r="AL874" s="25">
        <v>3353</v>
      </c>
      <c r="AM874" s="25">
        <v>2496.5</v>
      </c>
      <c r="AN874" s="25" t="s">
        <v>2920</v>
      </c>
      <c r="AO874" s="25">
        <v>9082</v>
      </c>
      <c r="AP874" s="25">
        <v>24747</v>
      </c>
      <c r="AQ874" s="25">
        <v>20567.5</v>
      </c>
      <c r="AR874" s="25">
        <v>10748.3</v>
      </c>
      <c r="AS874" s="25">
        <v>9123</v>
      </c>
      <c r="AT874" s="25">
        <v>8910.6</v>
      </c>
      <c r="AU874" s="25">
        <v>18241.099999999999</v>
      </c>
      <c r="AV874" s="25">
        <v>10197</v>
      </c>
      <c r="AW874" s="25">
        <v>37783.800000000003</v>
      </c>
      <c r="AX874" s="25">
        <v>7460.95</v>
      </c>
      <c r="AY874" s="25">
        <v>15833.190500000001</v>
      </c>
      <c r="AZ874" s="25">
        <v>23145.4</v>
      </c>
      <c r="BA874" s="25">
        <v>12031.9</v>
      </c>
      <c r="BB874" s="25">
        <v>2123.1999999999998</v>
      </c>
      <c r="BC874" s="25">
        <v>10937.5</v>
      </c>
      <c r="BD874" s="25">
        <v>1986.75</v>
      </c>
    </row>
    <row r="875" spans="1:56" x14ac:dyDescent="0.15">
      <c r="A875" s="12"/>
      <c r="B875" s="12"/>
      <c r="C875" s="20">
        <v>620007777</v>
      </c>
      <c r="D875" s="11" t="s">
        <v>1805</v>
      </c>
      <c r="E875" s="21" t="s">
        <v>348</v>
      </c>
      <c r="F875" s="11" t="s">
        <v>1806</v>
      </c>
      <c r="G875" s="22">
        <v>2.95</v>
      </c>
      <c r="H875" s="23">
        <v>0</v>
      </c>
      <c r="I875" s="24">
        <v>1135395.3999999999</v>
      </c>
      <c r="J875" s="25">
        <v>29875</v>
      </c>
      <c r="K875" s="25">
        <v>2385</v>
      </c>
      <c r="L875" s="25">
        <v>1965</v>
      </c>
      <c r="M875" s="25" t="s">
        <v>2920</v>
      </c>
      <c r="N875" s="25">
        <v>3373</v>
      </c>
      <c r="O875" s="25">
        <v>1965</v>
      </c>
      <c r="P875" s="25">
        <v>8150</v>
      </c>
      <c r="Q875" s="25">
        <v>10896</v>
      </c>
      <c r="R875" s="25" t="s">
        <v>2920</v>
      </c>
      <c r="S875" s="25" t="s">
        <v>2920</v>
      </c>
      <c r="T875" s="25">
        <v>10596</v>
      </c>
      <c r="U875" s="25">
        <v>16222</v>
      </c>
      <c r="V875" s="25">
        <v>189550</v>
      </c>
      <c r="W875" s="25">
        <v>11410</v>
      </c>
      <c r="X875" s="25">
        <v>24950</v>
      </c>
      <c r="Y875" s="25">
        <v>6590</v>
      </c>
      <c r="Z875" s="25">
        <v>4642.5</v>
      </c>
      <c r="AA875" s="25">
        <v>7425</v>
      </c>
      <c r="AB875" s="25" t="s">
        <v>2920</v>
      </c>
      <c r="AC875" s="25">
        <v>7320</v>
      </c>
      <c r="AD875" s="25">
        <v>6298.9</v>
      </c>
      <c r="AE875" s="25">
        <v>38145</v>
      </c>
      <c r="AF875" s="25">
        <v>31415</v>
      </c>
      <c r="AG875" s="25">
        <v>3965</v>
      </c>
      <c r="AH875" s="25">
        <v>43666</v>
      </c>
      <c r="AI875" s="25">
        <v>30504</v>
      </c>
      <c r="AJ875" s="25">
        <v>128318.7</v>
      </c>
      <c r="AK875" s="25">
        <v>106153.14</v>
      </c>
      <c r="AL875" s="25">
        <v>14021.25</v>
      </c>
      <c r="AM875" s="25">
        <v>7894</v>
      </c>
      <c r="AN875" s="25">
        <v>22371.1</v>
      </c>
      <c r="AO875" s="25">
        <v>26020</v>
      </c>
      <c r="AP875" s="25">
        <v>17690.5</v>
      </c>
      <c r="AQ875" s="25">
        <v>96566.92</v>
      </c>
      <c r="AR875" s="25">
        <v>25341</v>
      </c>
      <c r="AS875" s="25">
        <v>1195</v>
      </c>
      <c r="AT875" s="25">
        <v>12540.6</v>
      </c>
      <c r="AU875" s="25">
        <v>4300</v>
      </c>
      <c r="AV875" s="25">
        <v>6520</v>
      </c>
      <c r="AW875" s="25">
        <v>44957.5</v>
      </c>
      <c r="AX875" s="25">
        <v>7743.2</v>
      </c>
      <c r="AY875" s="25">
        <v>25400.59</v>
      </c>
      <c r="AZ875" s="25">
        <v>45623</v>
      </c>
      <c r="BA875" s="25">
        <v>18408.5</v>
      </c>
      <c r="BB875" s="25">
        <v>12545</v>
      </c>
      <c r="BC875" s="25">
        <v>8650</v>
      </c>
      <c r="BD875" s="25">
        <v>10981</v>
      </c>
    </row>
    <row r="876" spans="1:56" x14ac:dyDescent="0.15">
      <c r="A876" s="12"/>
      <c r="B876" s="12"/>
      <c r="C876" s="20">
        <v>620007787</v>
      </c>
      <c r="D876" s="11" t="s">
        <v>1809</v>
      </c>
      <c r="E876" s="21" t="s">
        <v>348</v>
      </c>
      <c r="F876" s="11" t="s">
        <v>1810</v>
      </c>
      <c r="G876" s="22">
        <v>6.7</v>
      </c>
      <c r="H876" s="23">
        <v>0</v>
      </c>
      <c r="I876" s="24">
        <v>1081173.7888</v>
      </c>
      <c r="J876" s="25">
        <v>69594</v>
      </c>
      <c r="K876" s="25">
        <v>11913</v>
      </c>
      <c r="L876" s="25">
        <v>7799</v>
      </c>
      <c r="M876" s="25">
        <v>23163</v>
      </c>
      <c r="N876" s="25">
        <v>26178.5</v>
      </c>
      <c r="O876" s="25">
        <v>5750</v>
      </c>
      <c r="P876" s="25">
        <v>25136</v>
      </c>
      <c r="Q876" s="25">
        <v>20233</v>
      </c>
      <c r="R876" s="25">
        <v>8475</v>
      </c>
      <c r="S876" s="25">
        <v>13479</v>
      </c>
      <c r="T876" s="25">
        <v>48714</v>
      </c>
      <c r="U876" s="25">
        <v>40145</v>
      </c>
      <c r="V876" s="25">
        <v>66061.52</v>
      </c>
      <c r="W876" s="25">
        <v>23987</v>
      </c>
      <c r="X876" s="25">
        <v>12400</v>
      </c>
      <c r="Y876" s="25">
        <v>6300</v>
      </c>
      <c r="Z876" s="25">
        <v>6770</v>
      </c>
      <c r="AA876" s="25">
        <v>5725</v>
      </c>
      <c r="AB876" s="25">
        <v>6383</v>
      </c>
      <c r="AC876" s="25">
        <v>7983</v>
      </c>
      <c r="AD876" s="25">
        <v>10209</v>
      </c>
      <c r="AE876" s="25">
        <v>25005</v>
      </c>
      <c r="AF876" s="25">
        <v>46912</v>
      </c>
      <c r="AG876" s="25">
        <v>13659.748799999999</v>
      </c>
      <c r="AH876" s="25">
        <v>6813.5</v>
      </c>
      <c r="AI876" s="25">
        <v>31863</v>
      </c>
      <c r="AJ876" s="25">
        <v>61614.52</v>
      </c>
      <c r="AK876" s="25">
        <v>53203</v>
      </c>
      <c r="AL876" s="25">
        <v>17150</v>
      </c>
      <c r="AM876" s="25">
        <v>21958</v>
      </c>
      <c r="AN876" s="25">
        <v>3375</v>
      </c>
      <c r="AO876" s="25">
        <v>12226</v>
      </c>
      <c r="AP876" s="25">
        <v>15961</v>
      </c>
      <c r="AQ876" s="25">
        <v>24161</v>
      </c>
      <c r="AR876" s="25">
        <v>14708</v>
      </c>
      <c r="AS876" s="25">
        <v>29325</v>
      </c>
      <c r="AT876" s="25">
        <v>15146</v>
      </c>
      <c r="AU876" s="25">
        <v>33521</v>
      </c>
      <c r="AV876" s="25">
        <v>11700</v>
      </c>
      <c r="AW876" s="25">
        <v>50277</v>
      </c>
      <c r="AX876" s="25">
        <v>29825</v>
      </c>
      <c r="AY876" s="25">
        <v>25139</v>
      </c>
      <c r="AZ876" s="25">
        <v>19936</v>
      </c>
      <c r="BA876" s="25">
        <v>23604</v>
      </c>
      <c r="BB876" s="25">
        <v>13406</v>
      </c>
      <c r="BC876" s="25">
        <v>32137</v>
      </c>
      <c r="BD876" s="25">
        <v>2150</v>
      </c>
    </row>
    <row r="877" spans="1:56" x14ac:dyDescent="0.15">
      <c r="A877" s="12"/>
      <c r="B877" s="12"/>
      <c r="C877" s="20">
        <v>620009595</v>
      </c>
      <c r="D877" s="11" t="s">
        <v>1835</v>
      </c>
      <c r="E877" s="21" t="s">
        <v>235</v>
      </c>
      <c r="F877" s="11" t="s">
        <v>1836</v>
      </c>
      <c r="G877" s="22">
        <v>16.8</v>
      </c>
      <c r="H877" s="23">
        <v>1</v>
      </c>
      <c r="I877" s="24">
        <v>1033086.7019999999</v>
      </c>
      <c r="J877" s="25">
        <v>105379.1</v>
      </c>
      <c r="K877" s="25">
        <v>8235</v>
      </c>
      <c r="L877" s="25">
        <v>2502</v>
      </c>
      <c r="M877" s="25">
        <v>8813</v>
      </c>
      <c r="N877" s="25">
        <v>41089.5</v>
      </c>
      <c r="O877" s="25">
        <v>8988</v>
      </c>
      <c r="P877" s="25">
        <v>8619</v>
      </c>
      <c r="Q877" s="25">
        <v>10234.5</v>
      </c>
      <c r="R877" s="25">
        <v>30304</v>
      </c>
      <c r="S877" s="25">
        <v>1976</v>
      </c>
      <c r="T877" s="25">
        <v>7363</v>
      </c>
      <c r="U877" s="25">
        <v>23845.99</v>
      </c>
      <c r="V877" s="25">
        <v>61445.5</v>
      </c>
      <c r="W877" s="25">
        <v>32648</v>
      </c>
      <c r="X877" s="25">
        <v>2411</v>
      </c>
      <c r="Y877" s="25">
        <v>50539</v>
      </c>
      <c r="Z877" s="25">
        <v>21850</v>
      </c>
      <c r="AA877" s="25">
        <v>10096</v>
      </c>
      <c r="AB877" s="25">
        <v>7809</v>
      </c>
      <c r="AC877" s="25">
        <v>3744</v>
      </c>
      <c r="AD877" s="25">
        <v>20350</v>
      </c>
      <c r="AE877" s="25">
        <v>1655</v>
      </c>
      <c r="AF877" s="25">
        <v>32204</v>
      </c>
      <c r="AG877" s="25">
        <v>2459</v>
      </c>
      <c r="AH877" s="25">
        <v>24009.916000000001</v>
      </c>
      <c r="AI877" s="25">
        <v>7967</v>
      </c>
      <c r="AJ877" s="25">
        <v>35765.195</v>
      </c>
      <c r="AK877" s="25">
        <v>70835</v>
      </c>
      <c r="AL877" s="25">
        <v>9024</v>
      </c>
      <c r="AM877" s="25">
        <v>10414</v>
      </c>
      <c r="AN877" s="25">
        <v>2661</v>
      </c>
      <c r="AO877" s="25">
        <v>2734</v>
      </c>
      <c r="AP877" s="25">
        <v>8162</v>
      </c>
      <c r="AQ877" s="25">
        <v>24520.001</v>
      </c>
      <c r="AR877" s="25">
        <v>18524</v>
      </c>
      <c r="AS877" s="25">
        <v>5789</v>
      </c>
      <c r="AT877" s="25">
        <v>5479</v>
      </c>
      <c r="AU877" s="25">
        <v>28318</v>
      </c>
      <c r="AV877" s="25">
        <v>8642</v>
      </c>
      <c r="AW877" s="25">
        <v>82438</v>
      </c>
      <c r="AX877" s="25">
        <v>11996</v>
      </c>
      <c r="AY877" s="25">
        <v>33713</v>
      </c>
      <c r="AZ877" s="25">
        <v>54640</v>
      </c>
      <c r="BA877" s="25">
        <v>16973</v>
      </c>
      <c r="BB877" s="25">
        <v>14811</v>
      </c>
      <c r="BC877" s="25">
        <v>39520</v>
      </c>
      <c r="BD877" s="25">
        <v>11592</v>
      </c>
    </row>
    <row r="878" spans="1:56" x14ac:dyDescent="0.15">
      <c r="A878" s="12"/>
      <c r="B878" s="12"/>
      <c r="C878" s="20">
        <v>622466101</v>
      </c>
      <c r="D878" s="11" t="s">
        <v>1923</v>
      </c>
      <c r="E878" s="21" t="s">
        <v>235</v>
      </c>
      <c r="F878" s="11" t="s">
        <v>1924</v>
      </c>
      <c r="G878" s="22">
        <v>37.1</v>
      </c>
      <c r="H878" s="23">
        <v>0</v>
      </c>
      <c r="I878" s="24">
        <v>900819.04100000008</v>
      </c>
      <c r="J878" s="25">
        <v>35656</v>
      </c>
      <c r="K878" s="25">
        <v>2435</v>
      </c>
      <c r="L878" s="25">
        <v>4149.5</v>
      </c>
      <c r="M878" s="25">
        <v>14444.97</v>
      </c>
      <c r="N878" s="25">
        <v>4168</v>
      </c>
      <c r="O878" s="25">
        <v>14844</v>
      </c>
      <c r="P878" s="25">
        <v>2577</v>
      </c>
      <c r="Q878" s="25">
        <v>12503</v>
      </c>
      <c r="R878" s="25">
        <v>15590</v>
      </c>
      <c r="S878" s="25">
        <v>18062</v>
      </c>
      <c r="T878" s="25">
        <v>25583.5</v>
      </c>
      <c r="U878" s="25">
        <v>24957.993999999999</v>
      </c>
      <c r="V878" s="25">
        <v>68646.002000000008</v>
      </c>
      <c r="W878" s="25">
        <v>16739</v>
      </c>
      <c r="X878" s="25">
        <v>7248</v>
      </c>
      <c r="Y878" s="25">
        <v>10748</v>
      </c>
      <c r="Z878" s="25">
        <v>22869.5</v>
      </c>
      <c r="AA878" s="25">
        <v>12572</v>
      </c>
      <c r="AB878" s="25" t="s">
        <v>2920</v>
      </c>
      <c r="AC878" s="25">
        <v>4987.5</v>
      </c>
      <c r="AD878" s="25">
        <v>11143.5</v>
      </c>
      <c r="AE878" s="25">
        <v>23585</v>
      </c>
      <c r="AF878" s="25">
        <v>54578.5</v>
      </c>
      <c r="AG878" s="25">
        <v>7919</v>
      </c>
      <c r="AH878" s="25">
        <v>3939</v>
      </c>
      <c r="AI878" s="25">
        <v>20422.5</v>
      </c>
      <c r="AJ878" s="25">
        <v>77894.668000000005</v>
      </c>
      <c r="AK878" s="25">
        <v>35265</v>
      </c>
      <c r="AL878" s="25">
        <v>5540</v>
      </c>
      <c r="AM878" s="25">
        <v>6177</v>
      </c>
      <c r="AN878" s="25" t="s">
        <v>2920</v>
      </c>
      <c r="AO878" s="25">
        <v>3002</v>
      </c>
      <c r="AP878" s="25">
        <v>8068</v>
      </c>
      <c r="AQ878" s="25">
        <v>36076.5</v>
      </c>
      <c r="AR878" s="25">
        <v>18033</v>
      </c>
      <c r="AS878" s="25">
        <v>2639</v>
      </c>
      <c r="AT878" s="25">
        <v>7248</v>
      </c>
      <c r="AU878" s="25">
        <v>11673</v>
      </c>
      <c r="AV878" s="25">
        <v>6458</v>
      </c>
      <c r="AW878" s="25">
        <v>121437.40700000001</v>
      </c>
      <c r="AX878" s="25">
        <v>16312</v>
      </c>
      <c r="AY878" s="25">
        <v>28304</v>
      </c>
      <c r="AZ878" s="25">
        <v>21287</v>
      </c>
      <c r="BA878" s="25">
        <v>19162</v>
      </c>
      <c r="BB878" s="25">
        <v>10051</v>
      </c>
      <c r="BC878" s="25">
        <v>20661</v>
      </c>
      <c r="BD878" s="25">
        <v>3724</v>
      </c>
    </row>
    <row r="879" spans="1:56" x14ac:dyDescent="0.15">
      <c r="A879" s="12"/>
      <c r="B879" s="12"/>
      <c r="C879" s="20">
        <v>660431049</v>
      </c>
      <c r="D879" s="11" t="s">
        <v>3310</v>
      </c>
      <c r="E879" s="21" t="s">
        <v>348</v>
      </c>
      <c r="F879" s="11" t="s">
        <v>3297</v>
      </c>
      <c r="G879" s="22">
        <v>2.5499999999999998</v>
      </c>
      <c r="H879" s="23">
        <v>0</v>
      </c>
      <c r="I879" s="24">
        <v>894539.95000000007</v>
      </c>
      <c r="J879" s="25">
        <v>14929</v>
      </c>
      <c r="K879" s="25" t="s">
        <v>2920</v>
      </c>
      <c r="L879" s="25" t="s">
        <v>2920</v>
      </c>
      <c r="M879" s="25">
        <v>2580</v>
      </c>
      <c r="N879" s="25" t="s">
        <v>2920</v>
      </c>
      <c r="O879" s="25" t="s">
        <v>2920</v>
      </c>
      <c r="P879" s="25" t="s">
        <v>2920</v>
      </c>
      <c r="Q879" s="25">
        <v>2738</v>
      </c>
      <c r="R879" s="25">
        <v>11480.5</v>
      </c>
      <c r="S879" s="25">
        <v>2766.4</v>
      </c>
      <c r="T879" s="25">
        <v>43705</v>
      </c>
      <c r="U879" s="25">
        <v>13830</v>
      </c>
      <c r="V879" s="25">
        <v>158103.79999999999</v>
      </c>
      <c r="W879" s="25">
        <v>174589.65</v>
      </c>
      <c r="X879" s="25" t="s">
        <v>2920</v>
      </c>
      <c r="Y879" s="25">
        <v>25262</v>
      </c>
      <c r="Z879" s="25" t="s">
        <v>2920</v>
      </c>
      <c r="AA879" s="25">
        <v>2890</v>
      </c>
      <c r="AB879" s="25" t="s">
        <v>2920</v>
      </c>
      <c r="AC879" s="25">
        <v>3411</v>
      </c>
      <c r="AD879" s="25">
        <v>1615</v>
      </c>
      <c r="AE879" s="25">
        <v>3473</v>
      </c>
      <c r="AF879" s="25">
        <v>136479.15</v>
      </c>
      <c r="AG879" s="25" t="s">
        <v>2920</v>
      </c>
      <c r="AH879" s="25" t="s">
        <v>2920</v>
      </c>
      <c r="AI879" s="25">
        <v>3587</v>
      </c>
      <c r="AJ879" s="25">
        <v>16796</v>
      </c>
      <c r="AK879" s="25">
        <v>12704</v>
      </c>
      <c r="AL879" s="25">
        <v>10371</v>
      </c>
      <c r="AM879" s="25">
        <v>2540</v>
      </c>
      <c r="AN879" s="25" t="s">
        <v>2920</v>
      </c>
      <c r="AO879" s="25">
        <v>4255</v>
      </c>
      <c r="AP879" s="25" t="s">
        <v>2920</v>
      </c>
      <c r="AQ879" s="25">
        <v>4215</v>
      </c>
      <c r="AR879" s="25">
        <v>5964</v>
      </c>
      <c r="AS879" s="25" t="s">
        <v>2920</v>
      </c>
      <c r="AT879" s="25" t="s">
        <v>2920</v>
      </c>
      <c r="AU879" s="25" t="s">
        <v>2920</v>
      </c>
      <c r="AV879" s="25">
        <v>5680</v>
      </c>
      <c r="AW879" s="25">
        <v>192032.3</v>
      </c>
      <c r="AX879" s="25">
        <v>3191</v>
      </c>
      <c r="AY879" s="25">
        <v>7857.9</v>
      </c>
      <c r="AZ879" s="25" t="s">
        <v>2920</v>
      </c>
      <c r="BA879" s="25">
        <v>1082</v>
      </c>
      <c r="BB879" s="25" t="s">
        <v>2920</v>
      </c>
      <c r="BC879" s="25">
        <v>17508</v>
      </c>
      <c r="BD879" s="25">
        <v>7185</v>
      </c>
    </row>
    <row r="880" spans="1:56" x14ac:dyDescent="0.15">
      <c r="A880" s="12"/>
      <c r="B880" s="12"/>
      <c r="C880" s="20">
        <v>662640808</v>
      </c>
      <c r="D880" s="11" t="s">
        <v>3311</v>
      </c>
      <c r="E880" s="21" t="s">
        <v>348</v>
      </c>
      <c r="F880" s="11" t="s">
        <v>3297</v>
      </c>
      <c r="G880" s="22">
        <v>2.5499999999999998</v>
      </c>
      <c r="H880" s="23">
        <v>0</v>
      </c>
      <c r="I880" s="24">
        <v>837917</v>
      </c>
      <c r="J880" s="25">
        <v>3086</v>
      </c>
      <c r="K880" s="25" t="s">
        <v>2920</v>
      </c>
      <c r="L880" s="25">
        <v>1598</v>
      </c>
      <c r="M880" s="25">
        <v>16802</v>
      </c>
      <c r="N880" s="25" t="s">
        <v>2920</v>
      </c>
      <c r="O880" s="25">
        <v>31195</v>
      </c>
      <c r="P880" s="25" t="s">
        <v>2920</v>
      </c>
      <c r="Q880" s="25">
        <v>9592</v>
      </c>
      <c r="R880" s="25">
        <v>14150</v>
      </c>
      <c r="S880" s="25">
        <v>8139</v>
      </c>
      <c r="T880" s="25">
        <v>82357</v>
      </c>
      <c r="U880" s="25">
        <v>117494</v>
      </c>
      <c r="V880" s="25">
        <v>171629.5</v>
      </c>
      <c r="W880" s="25">
        <v>41794</v>
      </c>
      <c r="X880" s="25">
        <v>2475</v>
      </c>
      <c r="Y880" s="25">
        <v>63007.5</v>
      </c>
      <c r="Z880" s="25" t="s">
        <v>2920</v>
      </c>
      <c r="AA880" s="25">
        <v>24202</v>
      </c>
      <c r="AB880" s="25" t="s">
        <v>2920</v>
      </c>
      <c r="AC880" s="25">
        <v>4895</v>
      </c>
      <c r="AD880" s="25">
        <v>1848</v>
      </c>
      <c r="AE880" s="25">
        <v>11315</v>
      </c>
      <c r="AF880" s="25">
        <v>43695</v>
      </c>
      <c r="AG880" s="25" t="s">
        <v>2920</v>
      </c>
      <c r="AH880" s="25" t="s">
        <v>2920</v>
      </c>
      <c r="AI880" s="25">
        <v>4302</v>
      </c>
      <c r="AJ880" s="25">
        <v>22055</v>
      </c>
      <c r="AK880" s="25">
        <v>4272</v>
      </c>
      <c r="AL880" s="25" t="s">
        <v>2920</v>
      </c>
      <c r="AM880" s="25">
        <v>2490</v>
      </c>
      <c r="AN880" s="25" t="s">
        <v>2920</v>
      </c>
      <c r="AO880" s="25">
        <v>1890</v>
      </c>
      <c r="AP880" s="25" t="s">
        <v>2920</v>
      </c>
      <c r="AQ880" s="25" t="s">
        <v>2920</v>
      </c>
      <c r="AR880" s="25">
        <v>5108</v>
      </c>
      <c r="AS880" s="25">
        <v>45165</v>
      </c>
      <c r="AT880" s="25" t="s">
        <v>2920</v>
      </c>
      <c r="AU880" s="25">
        <v>7510</v>
      </c>
      <c r="AV880" s="25">
        <v>5790</v>
      </c>
      <c r="AW880" s="25">
        <v>10845</v>
      </c>
      <c r="AX880" s="25" t="s">
        <v>2920</v>
      </c>
      <c r="AY880" s="25" t="s">
        <v>2920</v>
      </c>
      <c r="AZ880" s="25">
        <v>72480</v>
      </c>
      <c r="BA880" s="25">
        <v>3830</v>
      </c>
      <c r="BB880" s="25" t="s">
        <v>2920</v>
      </c>
      <c r="BC880" s="25" t="s">
        <v>2920</v>
      </c>
      <c r="BD880" s="25" t="s">
        <v>2920</v>
      </c>
    </row>
    <row r="881" spans="1:56" x14ac:dyDescent="0.15">
      <c r="A881" s="12"/>
      <c r="B881" s="12"/>
      <c r="C881" s="20">
        <v>620004799</v>
      </c>
      <c r="D881" s="11" t="s">
        <v>1765</v>
      </c>
      <c r="E881" s="21" t="s">
        <v>235</v>
      </c>
      <c r="F881" s="11" t="s">
        <v>1766</v>
      </c>
      <c r="G881" s="22">
        <v>12.1</v>
      </c>
      <c r="H881" s="23">
        <v>1</v>
      </c>
      <c r="I881" s="24">
        <v>764906.33699999994</v>
      </c>
      <c r="J881" s="25">
        <v>36614</v>
      </c>
      <c r="K881" s="25">
        <v>1778</v>
      </c>
      <c r="L881" s="25">
        <v>7607</v>
      </c>
      <c r="M881" s="25">
        <v>5032</v>
      </c>
      <c r="N881" s="25">
        <v>3080</v>
      </c>
      <c r="O881" s="25">
        <v>10435</v>
      </c>
      <c r="P881" s="25">
        <v>7396</v>
      </c>
      <c r="Q881" s="25">
        <v>28545</v>
      </c>
      <c r="R881" s="25">
        <v>10138</v>
      </c>
      <c r="S881" s="25">
        <v>2562</v>
      </c>
      <c r="T881" s="25">
        <v>2172</v>
      </c>
      <c r="U881" s="25">
        <v>33177.993999999999</v>
      </c>
      <c r="V881" s="25">
        <v>78759.854999999996</v>
      </c>
      <c r="W881" s="25">
        <v>18130</v>
      </c>
      <c r="X881" s="25">
        <v>4238</v>
      </c>
      <c r="Y881" s="25">
        <v>5046</v>
      </c>
      <c r="Z881" s="25">
        <v>38685.993999999999</v>
      </c>
      <c r="AA881" s="25">
        <v>7205</v>
      </c>
      <c r="AB881" s="25">
        <v>4359</v>
      </c>
      <c r="AC881" s="25">
        <v>26053</v>
      </c>
      <c r="AD881" s="25">
        <v>24691</v>
      </c>
      <c r="AE881" s="25">
        <v>4445</v>
      </c>
      <c r="AF881" s="25">
        <v>32521</v>
      </c>
      <c r="AG881" s="25">
        <v>8382</v>
      </c>
      <c r="AH881" s="25">
        <v>6566</v>
      </c>
      <c r="AI881" s="25">
        <v>11014</v>
      </c>
      <c r="AJ881" s="25">
        <v>47424</v>
      </c>
      <c r="AK881" s="25">
        <v>35671</v>
      </c>
      <c r="AL881" s="25">
        <v>1082</v>
      </c>
      <c r="AM881" s="25">
        <v>11846</v>
      </c>
      <c r="AN881" s="25">
        <v>2819</v>
      </c>
      <c r="AO881" s="25">
        <v>24821.5</v>
      </c>
      <c r="AP881" s="25">
        <v>17590</v>
      </c>
      <c r="AQ881" s="25">
        <v>26482</v>
      </c>
      <c r="AR881" s="25">
        <v>7850</v>
      </c>
      <c r="AS881" s="25">
        <v>15127</v>
      </c>
      <c r="AT881" s="25">
        <v>6809</v>
      </c>
      <c r="AU881" s="25">
        <v>2548</v>
      </c>
      <c r="AV881" s="25">
        <v>31815.993999999999</v>
      </c>
      <c r="AW881" s="25">
        <v>26641</v>
      </c>
      <c r="AX881" s="25">
        <v>7177</v>
      </c>
      <c r="AY881" s="25">
        <v>10606</v>
      </c>
      <c r="AZ881" s="25">
        <v>12500</v>
      </c>
      <c r="BA881" s="25">
        <v>11318</v>
      </c>
      <c r="BB881" s="25">
        <v>6022</v>
      </c>
      <c r="BC881" s="25">
        <v>25583</v>
      </c>
      <c r="BD881" s="25">
        <v>14541</v>
      </c>
    </row>
    <row r="882" spans="1:56" x14ac:dyDescent="0.15">
      <c r="A882" s="12"/>
      <c r="B882" s="12"/>
      <c r="C882" s="20">
        <v>621793003</v>
      </c>
      <c r="D882" s="11" t="s">
        <v>1873</v>
      </c>
      <c r="E882" s="21" t="s">
        <v>235</v>
      </c>
      <c r="F882" s="11" t="s">
        <v>1874</v>
      </c>
      <c r="G882" s="22">
        <v>16.8</v>
      </c>
      <c r="H882" s="23">
        <v>1</v>
      </c>
      <c r="I882" s="24">
        <v>745787.54300000006</v>
      </c>
      <c r="J882" s="25">
        <v>56005</v>
      </c>
      <c r="K882" s="25">
        <v>10606.5</v>
      </c>
      <c r="L882" s="25">
        <v>3307</v>
      </c>
      <c r="M882" s="25">
        <v>10952</v>
      </c>
      <c r="N882" s="25">
        <v>7212</v>
      </c>
      <c r="O882" s="25">
        <v>8256</v>
      </c>
      <c r="P882" s="25">
        <v>17159</v>
      </c>
      <c r="Q882" s="25">
        <v>15950</v>
      </c>
      <c r="R882" s="25">
        <v>2679</v>
      </c>
      <c r="S882" s="25">
        <v>4064</v>
      </c>
      <c r="T882" s="25">
        <v>12223</v>
      </c>
      <c r="U882" s="25">
        <v>7913</v>
      </c>
      <c r="V882" s="25">
        <v>26505</v>
      </c>
      <c r="W882" s="25">
        <v>16299</v>
      </c>
      <c r="X882" s="25">
        <v>17515</v>
      </c>
      <c r="Y882" s="25">
        <v>14448</v>
      </c>
      <c r="Z882" s="25">
        <v>3569</v>
      </c>
      <c r="AA882" s="25">
        <v>31501</v>
      </c>
      <c r="AB882" s="25">
        <v>2464</v>
      </c>
      <c r="AC882" s="25">
        <v>28035</v>
      </c>
      <c r="AD882" s="25">
        <v>8867</v>
      </c>
      <c r="AE882" s="25">
        <v>8945</v>
      </c>
      <c r="AF882" s="25">
        <v>30242</v>
      </c>
      <c r="AG882" s="25">
        <v>24826</v>
      </c>
      <c r="AH882" s="25">
        <v>19326</v>
      </c>
      <c r="AI882" s="25">
        <v>48343</v>
      </c>
      <c r="AJ882" s="25">
        <v>60212</v>
      </c>
      <c r="AK882" s="25">
        <v>18125</v>
      </c>
      <c r="AL882" s="25">
        <v>15448</v>
      </c>
      <c r="AM882" s="25">
        <v>11732</v>
      </c>
      <c r="AN882" s="25">
        <v>2506</v>
      </c>
      <c r="AO882" s="25">
        <v>6664</v>
      </c>
      <c r="AP882" s="25">
        <v>3144</v>
      </c>
      <c r="AQ882" s="25" t="s">
        <v>2920</v>
      </c>
      <c r="AR882" s="25">
        <v>9843</v>
      </c>
      <c r="AS882" s="25">
        <v>9716</v>
      </c>
      <c r="AT882" s="25">
        <v>12299</v>
      </c>
      <c r="AU882" s="25">
        <v>13461</v>
      </c>
      <c r="AV882" s="25">
        <v>7972</v>
      </c>
      <c r="AW882" s="25">
        <v>41576</v>
      </c>
      <c r="AX882" s="25">
        <v>23472</v>
      </c>
      <c r="AY882" s="25">
        <v>8356</v>
      </c>
      <c r="AZ882" s="25">
        <v>24916</v>
      </c>
      <c r="BA882" s="25">
        <v>5645</v>
      </c>
      <c r="BB882" s="25">
        <v>6916.0349999999999</v>
      </c>
      <c r="BC882" s="25">
        <v>25061.008000000002</v>
      </c>
      <c r="BD882" s="25" t="s">
        <v>2920</v>
      </c>
    </row>
    <row r="883" spans="1:56" x14ac:dyDescent="0.15">
      <c r="A883" s="12"/>
      <c r="B883" s="12"/>
      <c r="C883" s="20">
        <v>662640417</v>
      </c>
      <c r="D883" s="11" t="s">
        <v>1945</v>
      </c>
      <c r="E883" s="21" t="s">
        <v>343</v>
      </c>
      <c r="F883" s="11" t="s">
        <v>1946</v>
      </c>
      <c r="G883" s="22">
        <v>27.2</v>
      </c>
      <c r="H883" s="23">
        <v>0</v>
      </c>
      <c r="I883" s="24">
        <v>720329.91907999979</v>
      </c>
      <c r="J883" s="25">
        <v>45309.04</v>
      </c>
      <c r="K883" s="25">
        <v>13291</v>
      </c>
      <c r="L883" s="25">
        <v>4292.2</v>
      </c>
      <c r="M883" s="25">
        <v>4016</v>
      </c>
      <c r="N883" s="25">
        <v>14163</v>
      </c>
      <c r="O883" s="25">
        <v>5265</v>
      </c>
      <c r="P883" s="25">
        <v>12569</v>
      </c>
      <c r="Q883" s="25">
        <v>10352.799999999999</v>
      </c>
      <c r="R883" s="25">
        <v>14303.65</v>
      </c>
      <c r="S883" s="25">
        <v>3493</v>
      </c>
      <c r="T883" s="25">
        <v>37128.9</v>
      </c>
      <c r="U883" s="25">
        <v>19968.900000000001</v>
      </c>
      <c r="V883" s="25">
        <v>67200</v>
      </c>
      <c r="W883" s="25">
        <v>32567.5</v>
      </c>
      <c r="X883" s="25">
        <v>18064.400000000001</v>
      </c>
      <c r="Y883" s="25">
        <v>3625</v>
      </c>
      <c r="Z883" s="25">
        <v>2127</v>
      </c>
      <c r="AA883" s="25">
        <v>2357</v>
      </c>
      <c r="AB883" s="25">
        <v>1652</v>
      </c>
      <c r="AC883" s="25">
        <v>10211.1</v>
      </c>
      <c r="AD883" s="25">
        <v>14970</v>
      </c>
      <c r="AE883" s="25">
        <v>17922.18</v>
      </c>
      <c r="AF883" s="25">
        <v>44222.75</v>
      </c>
      <c r="AG883" s="25">
        <v>13672.82908</v>
      </c>
      <c r="AH883" s="25">
        <v>9134</v>
      </c>
      <c r="AI883" s="25">
        <v>16262</v>
      </c>
      <c r="AJ883" s="25">
        <v>44670.34</v>
      </c>
      <c r="AK883" s="25">
        <v>22512</v>
      </c>
      <c r="AL883" s="25">
        <v>8082.5</v>
      </c>
      <c r="AM883" s="25">
        <v>2606</v>
      </c>
      <c r="AN883" s="25">
        <v>4204.8999999999996</v>
      </c>
      <c r="AO883" s="25">
        <v>7434</v>
      </c>
      <c r="AP883" s="25">
        <v>5335</v>
      </c>
      <c r="AQ883" s="25">
        <v>29914.7</v>
      </c>
      <c r="AR883" s="25">
        <v>10349</v>
      </c>
      <c r="AS883" s="25">
        <v>6224</v>
      </c>
      <c r="AT883" s="25">
        <v>8682.6</v>
      </c>
      <c r="AU883" s="25">
        <v>4317</v>
      </c>
      <c r="AV883" s="25">
        <v>2346</v>
      </c>
      <c r="AW883" s="25">
        <v>51988.2</v>
      </c>
      <c r="AX883" s="25">
        <v>12254.5</v>
      </c>
      <c r="AY883" s="25">
        <v>13415.16</v>
      </c>
      <c r="AZ883" s="25">
        <v>10374.6</v>
      </c>
      <c r="BA883" s="25">
        <v>8606.6</v>
      </c>
      <c r="BB883" s="25">
        <v>9797.369999999999</v>
      </c>
      <c r="BC883" s="25">
        <v>10661</v>
      </c>
      <c r="BD883" s="25">
        <v>8414.2000000000007</v>
      </c>
    </row>
    <row r="884" spans="1:56" x14ac:dyDescent="0.15">
      <c r="A884" s="12"/>
      <c r="B884" s="12"/>
      <c r="C884" s="20">
        <v>620634501</v>
      </c>
      <c r="D884" s="11" t="s">
        <v>3312</v>
      </c>
      <c r="E884" s="21" t="s">
        <v>348</v>
      </c>
      <c r="F884" s="11" t="s">
        <v>3313</v>
      </c>
      <c r="G884" s="22">
        <v>2.42</v>
      </c>
      <c r="H884" s="23">
        <v>1</v>
      </c>
      <c r="I884" s="24">
        <v>716940.57293999998</v>
      </c>
      <c r="J884" s="25">
        <v>51914.017999999996</v>
      </c>
      <c r="K884" s="25" t="s">
        <v>2920</v>
      </c>
      <c r="L884" s="25">
        <v>7344.8</v>
      </c>
      <c r="M884" s="25">
        <v>4845</v>
      </c>
      <c r="N884" s="25" t="s">
        <v>2920</v>
      </c>
      <c r="O884" s="25" t="s">
        <v>2920</v>
      </c>
      <c r="P884" s="25">
        <v>4230</v>
      </c>
      <c r="Q884" s="25">
        <v>28243</v>
      </c>
      <c r="R884" s="25">
        <v>32394</v>
      </c>
      <c r="S884" s="25" t="s">
        <v>2920</v>
      </c>
      <c r="T884" s="25">
        <v>14242.93</v>
      </c>
      <c r="U884" s="25">
        <v>41539</v>
      </c>
      <c r="V884" s="25">
        <v>36648</v>
      </c>
      <c r="W884" s="25">
        <v>167658.83494</v>
      </c>
      <c r="X884" s="25">
        <v>1080</v>
      </c>
      <c r="Y884" s="25" t="s">
        <v>2920</v>
      </c>
      <c r="Z884" s="25" t="s">
        <v>2920</v>
      </c>
      <c r="AA884" s="25" t="s">
        <v>2920</v>
      </c>
      <c r="AB884" s="25" t="s">
        <v>2920</v>
      </c>
      <c r="AC884" s="25" t="s">
        <v>2920</v>
      </c>
      <c r="AD884" s="25" t="s">
        <v>2920</v>
      </c>
      <c r="AE884" s="25">
        <v>1890</v>
      </c>
      <c r="AF884" s="25">
        <v>90350</v>
      </c>
      <c r="AG884" s="25">
        <v>1440</v>
      </c>
      <c r="AH884" s="25" t="s">
        <v>2920</v>
      </c>
      <c r="AI884" s="25">
        <v>4657</v>
      </c>
      <c r="AJ884" s="25" t="s">
        <v>2920</v>
      </c>
      <c r="AK884" s="25" t="s">
        <v>2920</v>
      </c>
      <c r="AL884" s="25" t="s">
        <v>2920</v>
      </c>
      <c r="AM884" s="25" t="s">
        <v>2920</v>
      </c>
      <c r="AN884" s="25" t="s">
        <v>2920</v>
      </c>
      <c r="AO884" s="25" t="s">
        <v>2920</v>
      </c>
      <c r="AP884" s="25">
        <v>83120</v>
      </c>
      <c r="AQ884" s="25">
        <v>4842</v>
      </c>
      <c r="AR884" s="25" t="s">
        <v>2920</v>
      </c>
      <c r="AS884" s="25">
        <v>16740</v>
      </c>
      <c r="AT884" s="25">
        <v>51307.5</v>
      </c>
      <c r="AU884" s="25">
        <v>2970</v>
      </c>
      <c r="AV884" s="25" t="s">
        <v>2920</v>
      </c>
      <c r="AW884" s="25" t="s">
        <v>2920</v>
      </c>
      <c r="AX884" s="25" t="s">
        <v>2920</v>
      </c>
      <c r="AY884" s="25">
        <v>6690</v>
      </c>
      <c r="AZ884" s="25">
        <v>55418.5</v>
      </c>
      <c r="BA884" s="25" t="s">
        <v>2920</v>
      </c>
      <c r="BB884" s="25" t="s">
        <v>2920</v>
      </c>
      <c r="BC884" s="25">
        <v>1470</v>
      </c>
      <c r="BD884" s="25" t="s">
        <v>2920</v>
      </c>
    </row>
    <row r="885" spans="1:56" x14ac:dyDescent="0.15">
      <c r="A885" s="12"/>
      <c r="B885" s="12"/>
      <c r="C885" s="20">
        <v>662640720</v>
      </c>
      <c r="D885" s="11" t="s">
        <v>1953</v>
      </c>
      <c r="E885" s="21" t="s">
        <v>348</v>
      </c>
      <c r="F885" s="11" t="s">
        <v>1954</v>
      </c>
      <c r="G885" s="22">
        <v>27.2</v>
      </c>
      <c r="H885" s="23">
        <v>0</v>
      </c>
      <c r="I885" s="24">
        <v>692091.45999999985</v>
      </c>
      <c r="J885" s="25">
        <v>39089.199999999997</v>
      </c>
      <c r="K885" s="25">
        <v>5445.5</v>
      </c>
      <c r="L885" s="25">
        <v>65898.600000000006</v>
      </c>
      <c r="M885" s="25">
        <v>5854.7</v>
      </c>
      <c r="N885" s="25">
        <v>7028.3</v>
      </c>
      <c r="O885" s="25">
        <v>1745.2</v>
      </c>
      <c r="P885" s="25">
        <v>4016.5</v>
      </c>
      <c r="Q885" s="25">
        <v>20748.3</v>
      </c>
      <c r="R885" s="25">
        <v>4399</v>
      </c>
      <c r="S885" s="25">
        <v>3309</v>
      </c>
      <c r="T885" s="25">
        <v>13493</v>
      </c>
      <c r="U885" s="25">
        <v>17576.3</v>
      </c>
      <c r="V885" s="25">
        <v>32423.599999999999</v>
      </c>
      <c r="W885" s="25">
        <v>26359.599999999999</v>
      </c>
      <c r="X885" s="25">
        <v>5793</v>
      </c>
      <c r="Y885" s="25">
        <v>3376.5</v>
      </c>
      <c r="Z885" s="25">
        <v>6356.92</v>
      </c>
      <c r="AA885" s="25">
        <v>6214.6</v>
      </c>
      <c r="AB885" s="25">
        <v>1956</v>
      </c>
      <c r="AC885" s="25">
        <v>5033.5</v>
      </c>
      <c r="AD885" s="25">
        <v>3805.7</v>
      </c>
      <c r="AE885" s="25">
        <v>3221</v>
      </c>
      <c r="AF885" s="25">
        <v>37643.599999999999</v>
      </c>
      <c r="AG885" s="25">
        <v>8045.1</v>
      </c>
      <c r="AH885" s="25">
        <v>3709.2</v>
      </c>
      <c r="AI885" s="25">
        <v>42935.1</v>
      </c>
      <c r="AJ885" s="25">
        <v>131047.86</v>
      </c>
      <c r="AK885" s="25">
        <v>24732.7</v>
      </c>
      <c r="AL885" s="25">
        <v>11829</v>
      </c>
      <c r="AM885" s="25">
        <v>3239</v>
      </c>
      <c r="AN885" s="25" t="s">
        <v>2920</v>
      </c>
      <c r="AO885" s="25">
        <v>2186.5</v>
      </c>
      <c r="AP885" s="25">
        <v>4971</v>
      </c>
      <c r="AQ885" s="25">
        <v>1650</v>
      </c>
      <c r="AR885" s="25">
        <v>2304.8000000000002</v>
      </c>
      <c r="AS885" s="25">
        <v>7841.75</v>
      </c>
      <c r="AT885" s="25" t="s">
        <v>2920</v>
      </c>
      <c r="AU885" s="25">
        <v>4063</v>
      </c>
      <c r="AV885" s="25">
        <v>1583.5</v>
      </c>
      <c r="AW885" s="25">
        <v>42410.7</v>
      </c>
      <c r="AX885" s="25">
        <v>6634.62</v>
      </c>
      <c r="AY885" s="25">
        <v>7356.25</v>
      </c>
      <c r="AZ885" s="25">
        <v>5339.01</v>
      </c>
      <c r="BA885" s="25">
        <v>7055.6</v>
      </c>
      <c r="BB885" s="25">
        <v>10548.5</v>
      </c>
      <c r="BC885" s="25">
        <v>21022.35</v>
      </c>
      <c r="BD885" s="25">
        <v>18909.8</v>
      </c>
    </row>
    <row r="886" spans="1:56" x14ac:dyDescent="0.15">
      <c r="A886" s="12"/>
      <c r="B886" s="12"/>
      <c r="C886" s="20">
        <v>620007662</v>
      </c>
      <c r="D886" s="11" t="s">
        <v>1799</v>
      </c>
      <c r="E886" s="21" t="s">
        <v>235</v>
      </c>
      <c r="F886" s="11" t="s">
        <v>1800</v>
      </c>
      <c r="G886" s="22">
        <v>19</v>
      </c>
      <c r="H886" s="23">
        <v>0</v>
      </c>
      <c r="I886" s="24">
        <v>678199.152</v>
      </c>
      <c r="J886" s="25">
        <v>107393.452</v>
      </c>
      <c r="K886" s="25">
        <v>12841</v>
      </c>
      <c r="L886" s="25">
        <v>10536</v>
      </c>
      <c r="M886" s="25">
        <v>13892</v>
      </c>
      <c r="N886" s="25">
        <v>1738</v>
      </c>
      <c r="O886" s="25">
        <v>7665.9319999999998</v>
      </c>
      <c r="P886" s="25">
        <v>7873</v>
      </c>
      <c r="Q886" s="25">
        <v>10472</v>
      </c>
      <c r="R886" s="25">
        <v>12363</v>
      </c>
      <c r="S886" s="25">
        <v>2318</v>
      </c>
      <c r="T886" s="25">
        <v>18718.002</v>
      </c>
      <c r="U886" s="25">
        <v>20567.824000000001</v>
      </c>
      <c r="V886" s="25">
        <v>34926.968000000001</v>
      </c>
      <c r="W886" s="25">
        <v>24610</v>
      </c>
      <c r="X886" s="25">
        <v>25027</v>
      </c>
      <c r="Y886" s="25">
        <v>4517</v>
      </c>
      <c r="Z886" s="25">
        <v>14043</v>
      </c>
      <c r="AA886" s="25">
        <v>4125.5</v>
      </c>
      <c r="AB886" s="25" t="s">
        <v>2920</v>
      </c>
      <c r="AC886" s="25">
        <v>20833.5</v>
      </c>
      <c r="AD886" s="25">
        <v>11482</v>
      </c>
      <c r="AE886" s="25">
        <v>10961</v>
      </c>
      <c r="AF886" s="25">
        <v>33234.539999999994</v>
      </c>
      <c r="AG886" s="25">
        <v>7672</v>
      </c>
      <c r="AH886" s="25">
        <v>3459</v>
      </c>
      <c r="AI886" s="25">
        <v>14556.998</v>
      </c>
      <c r="AJ886" s="25">
        <v>32727.955999999998</v>
      </c>
      <c r="AK886" s="25">
        <v>23629.498</v>
      </c>
      <c r="AL886" s="25">
        <v>2688</v>
      </c>
      <c r="AM886" s="25">
        <v>6787</v>
      </c>
      <c r="AN886" s="25">
        <v>2161</v>
      </c>
      <c r="AO886" s="25">
        <v>4852</v>
      </c>
      <c r="AP886" s="25">
        <v>5333</v>
      </c>
      <c r="AQ886" s="25">
        <v>8890.982</v>
      </c>
      <c r="AR886" s="25">
        <v>11122</v>
      </c>
      <c r="AS886" s="25">
        <v>7504</v>
      </c>
      <c r="AT886" s="25">
        <v>10886.5</v>
      </c>
      <c r="AU886" s="25">
        <v>25755.5</v>
      </c>
      <c r="AV886" s="25">
        <v>7003</v>
      </c>
      <c r="AW886" s="25">
        <v>19476</v>
      </c>
      <c r="AX886" s="25" t="s">
        <v>2920</v>
      </c>
      <c r="AY886" s="25">
        <v>8569.5</v>
      </c>
      <c r="AZ886" s="25">
        <v>23349</v>
      </c>
      <c r="BA886" s="25">
        <v>7177</v>
      </c>
      <c r="BB886" s="25">
        <v>5878</v>
      </c>
      <c r="BC886" s="25">
        <v>25326.5</v>
      </c>
      <c r="BD886" s="25">
        <v>1593</v>
      </c>
    </row>
    <row r="887" spans="1:56" x14ac:dyDescent="0.15">
      <c r="A887" s="12"/>
      <c r="B887" s="12"/>
      <c r="C887" s="20">
        <v>620006438</v>
      </c>
      <c r="D887" s="11" t="s">
        <v>1781</v>
      </c>
      <c r="E887" s="21" t="s">
        <v>348</v>
      </c>
      <c r="F887" s="11" t="s">
        <v>1782</v>
      </c>
      <c r="G887" s="22">
        <v>6.8</v>
      </c>
      <c r="H887" s="23">
        <v>1</v>
      </c>
      <c r="I887" s="24">
        <v>676936.51000000013</v>
      </c>
      <c r="J887" s="25">
        <v>66254.8</v>
      </c>
      <c r="K887" s="25">
        <v>13909.3</v>
      </c>
      <c r="L887" s="25">
        <v>12546.81</v>
      </c>
      <c r="M887" s="25">
        <v>36677</v>
      </c>
      <c r="N887" s="25">
        <v>2270</v>
      </c>
      <c r="O887" s="25" t="s">
        <v>2920</v>
      </c>
      <c r="P887" s="25">
        <v>1235</v>
      </c>
      <c r="Q887" s="25">
        <v>5568.4</v>
      </c>
      <c r="R887" s="25">
        <v>1410</v>
      </c>
      <c r="S887" s="25">
        <v>6172</v>
      </c>
      <c r="T887" s="25">
        <v>37907.5</v>
      </c>
      <c r="U887" s="25">
        <v>26549</v>
      </c>
      <c r="V887" s="25">
        <v>70355.5</v>
      </c>
      <c r="W887" s="25">
        <v>13066.5</v>
      </c>
      <c r="X887" s="25">
        <v>5846</v>
      </c>
      <c r="Y887" s="25">
        <v>20118.900000000001</v>
      </c>
      <c r="Z887" s="25">
        <v>20562</v>
      </c>
      <c r="AA887" s="25">
        <v>32757</v>
      </c>
      <c r="AB887" s="25" t="s">
        <v>2920</v>
      </c>
      <c r="AC887" s="25">
        <v>52698.400000000001</v>
      </c>
      <c r="AD887" s="25">
        <v>4210</v>
      </c>
      <c r="AE887" s="25">
        <v>6220</v>
      </c>
      <c r="AF887" s="25">
        <v>9862.5</v>
      </c>
      <c r="AG887" s="25">
        <v>11428</v>
      </c>
      <c r="AH887" s="25">
        <v>3716</v>
      </c>
      <c r="AI887" s="25">
        <v>9521</v>
      </c>
      <c r="AJ887" s="25">
        <v>42302.7</v>
      </c>
      <c r="AK887" s="25">
        <v>35033.300000000003</v>
      </c>
      <c r="AL887" s="25">
        <v>4046</v>
      </c>
      <c r="AM887" s="25" t="s">
        <v>2920</v>
      </c>
      <c r="AN887" s="25" t="s">
        <v>2920</v>
      </c>
      <c r="AO887" s="25">
        <v>4805</v>
      </c>
      <c r="AP887" s="25">
        <v>1474</v>
      </c>
      <c r="AQ887" s="25">
        <v>1278</v>
      </c>
      <c r="AR887" s="25">
        <v>2315</v>
      </c>
      <c r="AS887" s="25">
        <v>4971</v>
      </c>
      <c r="AT887" s="25">
        <v>6500</v>
      </c>
      <c r="AU887" s="25" t="s">
        <v>2920</v>
      </c>
      <c r="AV887" s="25">
        <v>1916</v>
      </c>
      <c r="AW887" s="25">
        <v>47011.199999999997</v>
      </c>
      <c r="AX887" s="25">
        <v>3533.3</v>
      </c>
      <c r="AY887" s="25">
        <v>16904</v>
      </c>
      <c r="AZ887" s="25">
        <v>5439.5</v>
      </c>
      <c r="BA887" s="25">
        <v>7472.9</v>
      </c>
      <c r="BB887" s="25">
        <v>2205</v>
      </c>
      <c r="BC887" s="25">
        <v>8316</v>
      </c>
      <c r="BD887" s="25">
        <v>8712</v>
      </c>
    </row>
    <row r="888" spans="1:56" x14ac:dyDescent="0.15">
      <c r="A888" s="12"/>
      <c r="B888" s="12"/>
      <c r="C888" s="20">
        <v>620004794</v>
      </c>
      <c r="D888" s="11" t="s">
        <v>3314</v>
      </c>
      <c r="E888" s="21" t="s">
        <v>348</v>
      </c>
      <c r="F888" s="11" t="s">
        <v>3315</v>
      </c>
      <c r="G888" s="22">
        <v>13.3</v>
      </c>
      <c r="H888" s="23">
        <v>0</v>
      </c>
      <c r="I888" s="24">
        <v>663441.125</v>
      </c>
      <c r="J888" s="25">
        <v>38158</v>
      </c>
      <c r="K888" s="25">
        <v>17726.5</v>
      </c>
      <c r="L888" s="25">
        <v>1495</v>
      </c>
      <c r="M888" s="25">
        <v>13553</v>
      </c>
      <c r="N888" s="25">
        <v>8777.7999999999993</v>
      </c>
      <c r="O888" s="25">
        <v>3491</v>
      </c>
      <c r="P888" s="25">
        <v>19238.5</v>
      </c>
      <c r="Q888" s="25">
        <v>5899</v>
      </c>
      <c r="R888" s="25">
        <v>5605</v>
      </c>
      <c r="S888" s="25">
        <v>2654.2</v>
      </c>
      <c r="T888" s="25">
        <v>9174.5</v>
      </c>
      <c r="U888" s="25">
        <v>10547</v>
      </c>
      <c r="V888" s="25">
        <v>12615</v>
      </c>
      <c r="W888" s="25">
        <v>7794.2</v>
      </c>
      <c r="X888" s="25">
        <v>24646.5</v>
      </c>
      <c r="Y888" s="25" t="s">
        <v>2920</v>
      </c>
      <c r="Z888" s="25">
        <v>1565.5</v>
      </c>
      <c r="AA888" s="25">
        <v>4193</v>
      </c>
      <c r="AB888" s="25" t="s">
        <v>2920</v>
      </c>
      <c r="AC888" s="25">
        <v>4905</v>
      </c>
      <c r="AD888" s="25">
        <v>3922.8</v>
      </c>
      <c r="AE888" s="25">
        <v>7570</v>
      </c>
      <c r="AF888" s="25">
        <v>20096.599999999999</v>
      </c>
      <c r="AG888" s="25">
        <v>10427</v>
      </c>
      <c r="AH888" s="25">
        <v>6143.6</v>
      </c>
      <c r="AI888" s="25">
        <v>22589</v>
      </c>
      <c r="AJ888" s="25">
        <v>63284.25</v>
      </c>
      <c r="AK888" s="25">
        <v>28640.77</v>
      </c>
      <c r="AL888" s="25">
        <v>7960</v>
      </c>
      <c r="AM888" s="25">
        <v>8327.1</v>
      </c>
      <c r="AN888" s="25">
        <v>4788.2</v>
      </c>
      <c r="AO888" s="25">
        <v>5032</v>
      </c>
      <c r="AP888" s="25">
        <v>8548</v>
      </c>
      <c r="AQ888" s="25">
        <v>20846.599999999999</v>
      </c>
      <c r="AR888" s="25">
        <v>29826.02</v>
      </c>
      <c r="AS888" s="25">
        <v>8347</v>
      </c>
      <c r="AT888" s="25">
        <v>5850</v>
      </c>
      <c r="AU888" s="25">
        <v>6430.5</v>
      </c>
      <c r="AV888" s="25">
        <v>7504</v>
      </c>
      <c r="AW888" s="25">
        <v>80641.399999999994</v>
      </c>
      <c r="AX888" s="25">
        <v>13381.1</v>
      </c>
      <c r="AY888" s="25">
        <v>27236.084999999999</v>
      </c>
      <c r="AZ888" s="25">
        <v>9382</v>
      </c>
      <c r="BA888" s="25">
        <v>14981.8</v>
      </c>
      <c r="BB888" s="25">
        <v>15657</v>
      </c>
      <c r="BC888" s="25">
        <v>23204.6</v>
      </c>
      <c r="BD888" s="25">
        <v>8505</v>
      </c>
    </row>
    <row r="889" spans="1:56" x14ac:dyDescent="0.15">
      <c r="A889" s="12"/>
      <c r="B889" s="12"/>
      <c r="C889" s="20">
        <v>620007812</v>
      </c>
      <c r="D889" s="11" t="s">
        <v>1821</v>
      </c>
      <c r="E889" s="21" t="s">
        <v>235</v>
      </c>
      <c r="F889" s="11" t="s">
        <v>1822</v>
      </c>
      <c r="G889" s="22">
        <v>22.7</v>
      </c>
      <c r="H889" s="23">
        <v>0</v>
      </c>
      <c r="I889" s="24">
        <v>663316.21100000001</v>
      </c>
      <c r="J889" s="25">
        <v>38624</v>
      </c>
      <c r="K889" s="25">
        <v>2424</v>
      </c>
      <c r="L889" s="25" t="s">
        <v>2920</v>
      </c>
      <c r="M889" s="25">
        <v>2440</v>
      </c>
      <c r="N889" s="25" t="s">
        <v>2920</v>
      </c>
      <c r="O889" s="25">
        <v>2392</v>
      </c>
      <c r="P889" s="25">
        <v>2677</v>
      </c>
      <c r="Q889" s="25">
        <v>5083</v>
      </c>
      <c r="R889" s="25">
        <v>7059</v>
      </c>
      <c r="S889" s="25">
        <v>13963</v>
      </c>
      <c r="T889" s="25">
        <v>18918</v>
      </c>
      <c r="U889" s="25">
        <v>29482</v>
      </c>
      <c r="V889" s="25">
        <v>32475.868000000002</v>
      </c>
      <c r="W889" s="25">
        <v>19991</v>
      </c>
      <c r="X889" s="25">
        <v>12465</v>
      </c>
      <c r="Y889" s="25">
        <v>4999</v>
      </c>
      <c r="Z889" s="25">
        <v>12091</v>
      </c>
      <c r="AA889" s="25">
        <v>4134</v>
      </c>
      <c r="AB889" s="25">
        <v>4729</v>
      </c>
      <c r="AC889" s="25">
        <v>13078</v>
      </c>
      <c r="AD889" s="25">
        <v>31049</v>
      </c>
      <c r="AE889" s="25">
        <v>14584</v>
      </c>
      <c r="AF889" s="25">
        <v>38803</v>
      </c>
      <c r="AG889" s="25">
        <v>20671.7</v>
      </c>
      <c r="AH889" s="25">
        <v>5783</v>
      </c>
      <c r="AI889" s="25">
        <v>32662.143</v>
      </c>
      <c r="AJ889" s="25">
        <v>51836</v>
      </c>
      <c r="AK889" s="25">
        <v>24589</v>
      </c>
      <c r="AL889" s="25">
        <v>18817</v>
      </c>
      <c r="AM889" s="25">
        <v>3879</v>
      </c>
      <c r="AN889" s="25">
        <v>3171</v>
      </c>
      <c r="AO889" s="25">
        <v>1795</v>
      </c>
      <c r="AP889" s="25">
        <v>31602</v>
      </c>
      <c r="AQ889" s="25">
        <v>11622</v>
      </c>
      <c r="AR889" s="25">
        <v>22382</v>
      </c>
      <c r="AS889" s="25">
        <v>12678</v>
      </c>
      <c r="AT889" s="25">
        <v>15018</v>
      </c>
      <c r="AU889" s="25">
        <v>9450</v>
      </c>
      <c r="AV889" s="25">
        <v>6394</v>
      </c>
      <c r="AW889" s="25">
        <v>25830</v>
      </c>
      <c r="AX889" s="25" t="s">
        <v>2920</v>
      </c>
      <c r="AY889" s="25">
        <v>5847</v>
      </c>
      <c r="AZ889" s="25">
        <v>15241</v>
      </c>
      <c r="BA889" s="25">
        <v>4159</v>
      </c>
      <c r="BB889" s="25">
        <v>6479</v>
      </c>
      <c r="BC889" s="25">
        <v>18032.5</v>
      </c>
      <c r="BD889" s="25">
        <v>2084</v>
      </c>
    </row>
    <row r="890" spans="1:56" x14ac:dyDescent="0.15">
      <c r="A890" s="12"/>
      <c r="B890" s="12"/>
      <c r="C890" s="20">
        <v>622250302</v>
      </c>
      <c r="D890" s="11" t="s">
        <v>1897</v>
      </c>
      <c r="E890" s="21" t="s">
        <v>235</v>
      </c>
      <c r="F890" s="11" t="s">
        <v>1898</v>
      </c>
      <c r="G890" s="22">
        <v>19.8</v>
      </c>
      <c r="H890" s="23">
        <v>1</v>
      </c>
      <c r="I890" s="24">
        <v>662305.69299999997</v>
      </c>
      <c r="J890" s="25">
        <v>4671</v>
      </c>
      <c r="K890" s="25" t="s">
        <v>2920</v>
      </c>
      <c r="L890" s="25">
        <v>1198</v>
      </c>
      <c r="M890" s="25">
        <v>7820</v>
      </c>
      <c r="N890" s="25">
        <v>11177</v>
      </c>
      <c r="O890" s="25" t="s">
        <v>2920</v>
      </c>
      <c r="P890" s="25">
        <v>9022</v>
      </c>
      <c r="Q890" s="25">
        <v>11255</v>
      </c>
      <c r="R890" s="25">
        <v>15206</v>
      </c>
      <c r="S890" s="25">
        <v>11750</v>
      </c>
      <c r="T890" s="25">
        <v>13003</v>
      </c>
      <c r="U890" s="25">
        <v>35036</v>
      </c>
      <c r="V890" s="25">
        <v>136646</v>
      </c>
      <c r="W890" s="25">
        <v>28960</v>
      </c>
      <c r="X890" s="25">
        <v>7366</v>
      </c>
      <c r="Y890" s="25">
        <v>9093</v>
      </c>
      <c r="Z890" s="25">
        <v>36132.5</v>
      </c>
      <c r="AA890" s="25">
        <v>6580</v>
      </c>
      <c r="AB890" s="25" t="s">
        <v>2920</v>
      </c>
      <c r="AC890" s="25">
        <v>4242</v>
      </c>
      <c r="AD890" s="25">
        <v>5174</v>
      </c>
      <c r="AE890" s="25">
        <v>16398.75</v>
      </c>
      <c r="AF890" s="25">
        <v>51954</v>
      </c>
      <c r="AG890" s="25" t="s">
        <v>2920</v>
      </c>
      <c r="AH890" s="25">
        <v>15204</v>
      </c>
      <c r="AI890" s="25">
        <v>43575.57</v>
      </c>
      <c r="AJ890" s="25">
        <v>27305</v>
      </c>
      <c r="AK890" s="25">
        <v>15259.873</v>
      </c>
      <c r="AL890" s="25" t="s">
        <v>2920</v>
      </c>
      <c r="AM890" s="25">
        <v>5406</v>
      </c>
      <c r="AN890" s="25" t="s">
        <v>2920</v>
      </c>
      <c r="AO890" s="25">
        <v>1057</v>
      </c>
      <c r="AP890" s="25">
        <v>6056</v>
      </c>
      <c r="AQ890" s="25">
        <v>5524</v>
      </c>
      <c r="AR890" s="25">
        <v>16045</v>
      </c>
      <c r="AS890" s="25">
        <v>9683</v>
      </c>
      <c r="AT890" s="25" t="s">
        <v>2920</v>
      </c>
      <c r="AU890" s="25">
        <v>3156</v>
      </c>
      <c r="AV890" s="25">
        <v>1155</v>
      </c>
      <c r="AW890" s="25">
        <v>42322</v>
      </c>
      <c r="AX890" s="25">
        <v>3305</v>
      </c>
      <c r="AY890" s="25">
        <v>11160</v>
      </c>
      <c r="AZ890" s="25">
        <v>9635</v>
      </c>
      <c r="BA890" s="25">
        <v>6662</v>
      </c>
      <c r="BB890" s="25">
        <v>10318</v>
      </c>
      <c r="BC890" s="25">
        <v>3633</v>
      </c>
      <c r="BD890" s="25">
        <v>2247</v>
      </c>
    </row>
    <row r="891" spans="1:56" x14ac:dyDescent="0.15">
      <c r="A891" s="12"/>
      <c r="B891" s="12"/>
      <c r="C891" s="20">
        <v>622259401</v>
      </c>
      <c r="D891" s="11" t="s">
        <v>1907</v>
      </c>
      <c r="E891" s="21" t="s">
        <v>235</v>
      </c>
      <c r="F891" s="11" t="s">
        <v>1908</v>
      </c>
      <c r="G891" s="22">
        <v>17</v>
      </c>
      <c r="H891" s="23">
        <v>1</v>
      </c>
      <c r="I891" s="24">
        <v>651457.18099999998</v>
      </c>
      <c r="J891" s="25">
        <v>29384</v>
      </c>
      <c r="K891" s="25">
        <v>2555</v>
      </c>
      <c r="L891" s="25">
        <v>34464.501000000004</v>
      </c>
      <c r="M891" s="25">
        <v>5507</v>
      </c>
      <c r="N891" s="25">
        <v>13614</v>
      </c>
      <c r="O891" s="25">
        <v>18305</v>
      </c>
      <c r="P891" s="25">
        <v>2124</v>
      </c>
      <c r="Q891" s="25">
        <v>23537</v>
      </c>
      <c r="R891" s="25">
        <v>1779</v>
      </c>
      <c r="S891" s="25">
        <v>9285.7000000000007</v>
      </c>
      <c r="T891" s="25">
        <v>16792</v>
      </c>
      <c r="U891" s="25">
        <v>29813.98</v>
      </c>
      <c r="V891" s="25">
        <v>68521</v>
      </c>
      <c r="W891" s="25">
        <v>17951</v>
      </c>
      <c r="X891" s="25">
        <v>1407</v>
      </c>
      <c r="Y891" s="25" t="s">
        <v>2920</v>
      </c>
      <c r="Z891" s="25" t="s">
        <v>2920</v>
      </c>
      <c r="AA891" s="25" t="s">
        <v>2920</v>
      </c>
      <c r="AB891" s="25">
        <v>8007</v>
      </c>
      <c r="AC891" s="25">
        <v>3357</v>
      </c>
      <c r="AD891" s="25">
        <v>2186</v>
      </c>
      <c r="AE891" s="25">
        <v>1408</v>
      </c>
      <c r="AF891" s="25">
        <v>40015</v>
      </c>
      <c r="AG891" s="25">
        <v>9892</v>
      </c>
      <c r="AH891" s="25" t="s">
        <v>2920</v>
      </c>
      <c r="AI891" s="25">
        <v>9769</v>
      </c>
      <c r="AJ891" s="25">
        <v>92814</v>
      </c>
      <c r="AK891" s="25">
        <v>7940</v>
      </c>
      <c r="AL891" s="25" t="s">
        <v>2920</v>
      </c>
      <c r="AM891" s="25">
        <v>7252</v>
      </c>
      <c r="AN891" s="25" t="s">
        <v>2920</v>
      </c>
      <c r="AO891" s="25" t="s">
        <v>2920</v>
      </c>
      <c r="AP891" s="25">
        <v>6717</v>
      </c>
      <c r="AQ891" s="25">
        <v>6173</v>
      </c>
      <c r="AR891" s="25" t="s">
        <v>2920</v>
      </c>
      <c r="AS891" s="25">
        <v>1222</v>
      </c>
      <c r="AT891" s="25">
        <v>9420</v>
      </c>
      <c r="AU891" s="25">
        <v>5924</v>
      </c>
      <c r="AV891" s="25">
        <v>5875</v>
      </c>
      <c r="AW891" s="25">
        <v>67853</v>
      </c>
      <c r="AX891" s="25">
        <v>1520</v>
      </c>
      <c r="AY891" s="25">
        <v>11466</v>
      </c>
      <c r="AZ891" s="25">
        <v>16066</v>
      </c>
      <c r="BA891" s="25">
        <v>4897</v>
      </c>
      <c r="BB891" s="25">
        <v>3046</v>
      </c>
      <c r="BC891" s="25">
        <v>23792</v>
      </c>
      <c r="BD891" s="25">
        <v>26435</v>
      </c>
    </row>
    <row r="892" spans="1:56" x14ac:dyDescent="0.15">
      <c r="A892" s="12"/>
      <c r="B892" s="12"/>
      <c r="C892" s="20">
        <v>660407075</v>
      </c>
      <c r="D892" s="11" t="s">
        <v>1931</v>
      </c>
      <c r="E892" s="21" t="s">
        <v>348</v>
      </c>
      <c r="F892" s="11" t="s">
        <v>1932</v>
      </c>
      <c r="G892" s="22">
        <v>0.88</v>
      </c>
      <c r="H892" s="23">
        <v>1</v>
      </c>
      <c r="I892" s="24">
        <v>648322.01</v>
      </c>
      <c r="J892" s="25">
        <v>27340</v>
      </c>
      <c r="K892" s="25">
        <v>2050</v>
      </c>
      <c r="L892" s="25">
        <v>11400</v>
      </c>
      <c r="M892" s="25">
        <v>10430</v>
      </c>
      <c r="N892" s="25" t="s">
        <v>2920</v>
      </c>
      <c r="O892" s="25" t="s">
        <v>2920</v>
      </c>
      <c r="P892" s="25">
        <v>1600</v>
      </c>
      <c r="Q892" s="25">
        <v>8165.01</v>
      </c>
      <c r="R892" s="25">
        <v>4180</v>
      </c>
      <c r="S892" s="25">
        <v>10240</v>
      </c>
      <c r="T892" s="25">
        <v>18515</v>
      </c>
      <c r="U892" s="25">
        <v>11200</v>
      </c>
      <c r="V892" s="25">
        <v>74380</v>
      </c>
      <c r="W892" s="25">
        <v>50062</v>
      </c>
      <c r="X892" s="25">
        <v>43109</v>
      </c>
      <c r="Y892" s="25" t="s">
        <v>2920</v>
      </c>
      <c r="Z892" s="25">
        <v>1840</v>
      </c>
      <c r="AA892" s="25" t="s">
        <v>2920</v>
      </c>
      <c r="AB892" s="25">
        <v>5641</v>
      </c>
      <c r="AC892" s="25">
        <v>15940</v>
      </c>
      <c r="AD892" s="25">
        <v>25400</v>
      </c>
      <c r="AE892" s="25">
        <v>4120</v>
      </c>
      <c r="AF892" s="25">
        <v>46700</v>
      </c>
      <c r="AG892" s="25">
        <v>2300</v>
      </c>
      <c r="AH892" s="25">
        <v>7200</v>
      </c>
      <c r="AI892" s="25">
        <v>10100</v>
      </c>
      <c r="AJ892" s="25">
        <v>101245</v>
      </c>
      <c r="AK892" s="25">
        <v>36407</v>
      </c>
      <c r="AL892" s="25">
        <v>1700</v>
      </c>
      <c r="AM892" s="25">
        <v>2400</v>
      </c>
      <c r="AN892" s="25" t="s">
        <v>2920</v>
      </c>
      <c r="AO892" s="25" t="s">
        <v>2920</v>
      </c>
      <c r="AP892" s="25">
        <v>44743</v>
      </c>
      <c r="AQ892" s="25">
        <v>5000</v>
      </c>
      <c r="AR892" s="25" t="s">
        <v>2920</v>
      </c>
      <c r="AS892" s="25">
        <v>5200</v>
      </c>
      <c r="AT892" s="25" t="s">
        <v>2920</v>
      </c>
      <c r="AU892" s="25">
        <v>2300</v>
      </c>
      <c r="AV892" s="25">
        <v>5600</v>
      </c>
      <c r="AW892" s="25">
        <v>23100</v>
      </c>
      <c r="AX892" s="25">
        <v>2000</v>
      </c>
      <c r="AY892" s="25" t="s">
        <v>2920</v>
      </c>
      <c r="AZ892" s="25">
        <v>8100</v>
      </c>
      <c r="BA892" s="25" t="s">
        <v>2920</v>
      </c>
      <c r="BB892" s="25" t="s">
        <v>2920</v>
      </c>
      <c r="BC892" s="25">
        <v>12100</v>
      </c>
      <c r="BD892" s="25">
        <v>3800</v>
      </c>
    </row>
    <row r="893" spans="1:56" x14ac:dyDescent="0.15">
      <c r="A893" s="12"/>
      <c r="B893" s="12"/>
      <c r="C893" s="20">
        <v>662640396</v>
      </c>
      <c r="D893" s="11" t="s">
        <v>1943</v>
      </c>
      <c r="E893" s="21" t="s">
        <v>348</v>
      </c>
      <c r="F893" s="11" t="s">
        <v>1944</v>
      </c>
      <c r="G893" s="22">
        <v>3.4</v>
      </c>
      <c r="H893" s="23">
        <v>0</v>
      </c>
      <c r="I893" s="24">
        <v>644182.88250000007</v>
      </c>
      <c r="J893" s="25">
        <v>112330.48699999999</v>
      </c>
      <c r="K893" s="25">
        <v>2845.5</v>
      </c>
      <c r="L893" s="25">
        <v>8235</v>
      </c>
      <c r="M893" s="25">
        <v>5863.0060000000003</v>
      </c>
      <c r="N893" s="25">
        <v>1843.5</v>
      </c>
      <c r="O893" s="25">
        <v>1652.9679999999998</v>
      </c>
      <c r="P893" s="25">
        <v>7577</v>
      </c>
      <c r="Q893" s="25">
        <v>7944</v>
      </c>
      <c r="R893" s="25">
        <v>11904.179</v>
      </c>
      <c r="S893" s="25">
        <v>11508</v>
      </c>
      <c r="T893" s="25">
        <v>39756.666499999999</v>
      </c>
      <c r="U893" s="25">
        <v>5984</v>
      </c>
      <c r="V893" s="25">
        <v>17412.036</v>
      </c>
      <c r="W893" s="25">
        <v>14196</v>
      </c>
      <c r="X893" s="25">
        <v>3118.2</v>
      </c>
      <c r="Y893" s="25">
        <v>3106</v>
      </c>
      <c r="Z893" s="25">
        <v>2661</v>
      </c>
      <c r="AA893" s="25">
        <v>1742</v>
      </c>
      <c r="AB893" s="25" t="s">
        <v>2920</v>
      </c>
      <c r="AC893" s="25">
        <v>7102</v>
      </c>
      <c r="AD893" s="25">
        <v>8034</v>
      </c>
      <c r="AE893" s="25">
        <v>9526</v>
      </c>
      <c r="AF893" s="25">
        <v>42498.017</v>
      </c>
      <c r="AG893" s="25">
        <v>3142</v>
      </c>
      <c r="AH893" s="25">
        <v>9439</v>
      </c>
      <c r="AI893" s="25">
        <v>8707.0560000000005</v>
      </c>
      <c r="AJ893" s="25">
        <v>22363.3</v>
      </c>
      <c r="AK893" s="25">
        <v>17854.5</v>
      </c>
      <c r="AL893" s="25">
        <v>6857</v>
      </c>
      <c r="AM893" s="25">
        <v>7838</v>
      </c>
      <c r="AN893" s="25">
        <v>3097</v>
      </c>
      <c r="AO893" s="25">
        <v>2295</v>
      </c>
      <c r="AP893" s="25">
        <v>6870</v>
      </c>
      <c r="AQ893" s="25">
        <v>36250</v>
      </c>
      <c r="AR893" s="25">
        <v>26026.65</v>
      </c>
      <c r="AS893" s="25">
        <v>5763.5</v>
      </c>
      <c r="AT893" s="25">
        <v>5481</v>
      </c>
      <c r="AU893" s="25">
        <v>11535</v>
      </c>
      <c r="AV893" s="25">
        <v>2758</v>
      </c>
      <c r="AW893" s="25">
        <v>29877.017</v>
      </c>
      <c r="AX893" s="25">
        <v>66396</v>
      </c>
      <c r="AY893" s="25">
        <v>10288</v>
      </c>
      <c r="AZ893" s="25">
        <v>9477.2999999999993</v>
      </c>
      <c r="BA893" s="25">
        <v>5066</v>
      </c>
      <c r="BB893" s="25">
        <v>7402</v>
      </c>
      <c r="BC893" s="25">
        <v>11151</v>
      </c>
      <c r="BD893" s="25" t="s">
        <v>2920</v>
      </c>
    </row>
    <row r="894" spans="1:56" x14ac:dyDescent="0.15">
      <c r="A894" s="12"/>
      <c r="B894" s="12"/>
      <c r="C894" s="20">
        <v>620007600</v>
      </c>
      <c r="D894" s="11" t="s">
        <v>1793</v>
      </c>
      <c r="E894" s="21" t="s">
        <v>348</v>
      </c>
      <c r="F894" s="11" t="s">
        <v>1794</v>
      </c>
      <c r="G894" s="22">
        <v>6.3</v>
      </c>
      <c r="H894" s="23">
        <v>0</v>
      </c>
      <c r="I894" s="24">
        <v>637480.57000000007</v>
      </c>
      <c r="J894" s="25">
        <v>33371</v>
      </c>
      <c r="K894" s="25">
        <v>8550</v>
      </c>
      <c r="L894" s="25">
        <v>17920</v>
      </c>
      <c r="M894" s="25">
        <v>5455</v>
      </c>
      <c r="N894" s="25">
        <v>2675</v>
      </c>
      <c r="O894" s="25">
        <v>2350</v>
      </c>
      <c r="P894" s="25">
        <v>3750</v>
      </c>
      <c r="Q894" s="25">
        <v>7460.5</v>
      </c>
      <c r="R894" s="25">
        <v>19480.3</v>
      </c>
      <c r="S894" s="25">
        <v>2021</v>
      </c>
      <c r="T894" s="25">
        <v>33206</v>
      </c>
      <c r="U894" s="25">
        <v>27316.5</v>
      </c>
      <c r="V894" s="25">
        <v>80113</v>
      </c>
      <c r="W894" s="25">
        <v>24722</v>
      </c>
      <c r="X894" s="25">
        <v>20932.5</v>
      </c>
      <c r="Y894" s="25">
        <v>1900</v>
      </c>
      <c r="Z894" s="25" t="s">
        <v>2920</v>
      </c>
      <c r="AA894" s="25">
        <v>4225</v>
      </c>
      <c r="AB894" s="25">
        <v>3150</v>
      </c>
      <c r="AC894" s="25">
        <v>4450</v>
      </c>
      <c r="AD894" s="25">
        <v>20560</v>
      </c>
      <c r="AE894" s="25">
        <v>15153</v>
      </c>
      <c r="AF894" s="25">
        <v>16317.5</v>
      </c>
      <c r="AG894" s="25" t="s">
        <v>2920</v>
      </c>
      <c r="AH894" s="25">
        <v>2550</v>
      </c>
      <c r="AI894" s="25">
        <v>18031</v>
      </c>
      <c r="AJ894" s="25">
        <v>106410.5</v>
      </c>
      <c r="AK894" s="25">
        <v>29741.27</v>
      </c>
      <c r="AL894" s="25">
        <v>8925</v>
      </c>
      <c r="AM894" s="25">
        <v>3875</v>
      </c>
      <c r="AN894" s="25" t="s">
        <v>2920</v>
      </c>
      <c r="AO894" s="25">
        <v>4225</v>
      </c>
      <c r="AP894" s="25">
        <v>4100</v>
      </c>
      <c r="AQ894" s="25">
        <v>28063</v>
      </c>
      <c r="AR894" s="25">
        <v>8760</v>
      </c>
      <c r="AS894" s="25">
        <v>2850</v>
      </c>
      <c r="AT894" s="25" t="s">
        <v>2920</v>
      </c>
      <c r="AU894" s="25">
        <v>17508</v>
      </c>
      <c r="AV894" s="25">
        <v>5975</v>
      </c>
      <c r="AW894" s="25">
        <v>18549.5</v>
      </c>
      <c r="AX894" s="25">
        <v>2339</v>
      </c>
      <c r="AY894" s="25">
        <v>5125</v>
      </c>
      <c r="AZ894" s="25">
        <v>4000</v>
      </c>
      <c r="BA894" s="25">
        <v>4225</v>
      </c>
      <c r="BB894" s="25" t="s">
        <v>2920</v>
      </c>
      <c r="BC894" s="25">
        <v>3575</v>
      </c>
      <c r="BD894" s="25">
        <v>1250</v>
      </c>
    </row>
    <row r="895" spans="1:56" x14ac:dyDescent="0.15">
      <c r="A895" s="12"/>
      <c r="B895" s="12"/>
      <c r="C895" s="20">
        <v>620644603</v>
      </c>
      <c r="D895" s="11" t="s">
        <v>1849</v>
      </c>
      <c r="E895" s="21" t="s">
        <v>235</v>
      </c>
      <c r="F895" s="11" t="s">
        <v>1850</v>
      </c>
      <c r="G895" s="22">
        <v>12.1</v>
      </c>
      <c r="H895" s="23">
        <v>1</v>
      </c>
      <c r="I895" s="24">
        <v>598016.48600000003</v>
      </c>
      <c r="J895" s="25">
        <v>32800</v>
      </c>
      <c r="K895" s="25">
        <v>3362</v>
      </c>
      <c r="L895" s="25">
        <v>1480</v>
      </c>
      <c r="M895" s="25">
        <v>10002</v>
      </c>
      <c r="N895" s="25">
        <v>3333</v>
      </c>
      <c r="O895" s="25">
        <v>2968</v>
      </c>
      <c r="P895" s="25">
        <v>3300</v>
      </c>
      <c r="Q895" s="25">
        <v>8592</v>
      </c>
      <c r="R895" s="25">
        <v>6007</v>
      </c>
      <c r="S895" s="25">
        <v>4657</v>
      </c>
      <c r="T895" s="25">
        <v>12706</v>
      </c>
      <c r="U895" s="25">
        <v>11008</v>
      </c>
      <c r="V895" s="25">
        <v>37108</v>
      </c>
      <c r="W895" s="25">
        <v>20221.3</v>
      </c>
      <c r="X895" s="25">
        <v>4032</v>
      </c>
      <c r="Y895" s="25">
        <v>2764</v>
      </c>
      <c r="Z895" s="25" t="s">
        <v>2920</v>
      </c>
      <c r="AA895" s="25">
        <v>2457</v>
      </c>
      <c r="AB895" s="25">
        <v>4177</v>
      </c>
      <c r="AC895" s="25">
        <v>39636</v>
      </c>
      <c r="AD895" s="25">
        <v>4007</v>
      </c>
      <c r="AE895" s="25">
        <v>14322.2</v>
      </c>
      <c r="AF895" s="25">
        <v>55977</v>
      </c>
      <c r="AG895" s="25">
        <v>5268</v>
      </c>
      <c r="AH895" s="25">
        <v>9721.9860000000008</v>
      </c>
      <c r="AI895" s="25">
        <v>6828</v>
      </c>
      <c r="AJ895" s="25">
        <v>62601</v>
      </c>
      <c r="AK895" s="25">
        <v>26284</v>
      </c>
      <c r="AL895" s="25">
        <v>8930</v>
      </c>
      <c r="AM895" s="25">
        <v>5824</v>
      </c>
      <c r="AN895" s="25">
        <v>4104</v>
      </c>
      <c r="AO895" s="25" t="s">
        <v>2920</v>
      </c>
      <c r="AP895" s="25">
        <v>1621</v>
      </c>
      <c r="AQ895" s="25">
        <v>2776</v>
      </c>
      <c r="AR895" s="25">
        <v>5979</v>
      </c>
      <c r="AS895" s="25">
        <v>14879</v>
      </c>
      <c r="AT895" s="25">
        <v>23722</v>
      </c>
      <c r="AU895" s="25">
        <v>33135</v>
      </c>
      <c r="AV895" s="25">
        <v>1735</v>
      </c>
      <c r="AW895" s="25">
        <v>27003</v>
      </c>
      <c r="AX895" s="25">
        <v>2107</v>
      </c>
      <c r="AY895" s="25">
        <v>13480</v>
      </c>
      <c r="AZ895" s="25">
        <v>32110</v>
      </c>
      <c r="BA895" s="25">
        <v>15447</v>
      </c>
      <c r="BB895" s="25">
        <v>3220</v>
      </c>
      <c r="BC895" s="25">
        <v>4533</v>
      </c>
      <c r="BD895" s="25">
        <v>1211</v>
      </c>
    </row>
    <row r="896" spans="1:56" x14ac:dyDescent="0.15">
      <c r="A896" s="12"/>
      <c r="B896" s="12"/>
      <c r="C896" s="20">
        <v>660453004</v>
      </c>
      <c r="D896" s="11" t="s">
        <v>1937</v>
      </c>
      <c r="E896" s="21" t="s">
        <v>348</v>
      </c>
      <c r="F896" s="11" t="s">
        <v>1938</v>
      </c>
      <c r="G896" s="22">
        <v>12.5</v>
      </c>
      <c r="H896" s="23">
        <v>1</v>
      </c>
      <c r="I896" s="24">
        <v>544935.03</v>
      </c>
      <c r="J896" s="25">
        <v>22483.5</v>
      </c>
      <c r="K896" s="25">
        <v>11148.5</v>
      </c>
      <c r="L896" s="25">
        <v>10017.799999999999</v>
      </c>
      <c r="M896" s="25" t="s">
        <v>2920</v>
      </c>
      <c r="N896" s="25">
        <v>15925</v>
      </c>
      <c r="O896" s="25" t="s">
        <v>2920</v>
      </c>
      <c r="P896" s="25">
        <v>8634</v>
      </c>
      <c r="Q896" s="25">
        <v>9369</v>
      </c>
      <c r="R896" s="25">
        <v>6400</v>
      </c>
      <c r="S896" s="25">
        <v>6327</v>
      </c>
      <c r="T896" s="25">
        <v>22236.5</v>
      </c>
      <c r="U896" s="25">
        <v>51358.5</v>
      </c>
      <c r="V896" s="25">
        <v>27990.5</v>
      </c>
      <c r="W896" s="25">
        <v>31476.5</v>
      </c>
      <c r="X896" s="25">
        <v>6687</v>
      </c>
      <c r="Y896" s="25">
        <v>8455</v>
      </c>
      <c r="Z896" s="25">
        <v>3450.6</v>
      </c>
      <c r="AA896" s="25" t="s">
        <v>2920</v>
      </c>
      <c r="AB896" s="25" t="s">
        <v>2920</v>
      </c>
      <c r="AC896" s="25">
        <v>2530</v>
      </c>
      <c r="AD896" s="25">
        <v>4360</v>
      </c>
      <c r="AE896" s="25">
        <v>2389</v>
      </c>
      <c r="AF896" s="25">
        <v>49844.45</v>
      </c>
      <c r="AG896" s="25">
        <v>19146</v>
      </c>
      <c r="AH896" s="25">
        <v>1850</v>
      </c>
      <c r="AI896" s="25">
        <v>3825</v>
      </c>
      <c r="AJ896" s="25">
        <v>38710.5</v>
      </c>
      <c r="AK896" s="25">
        <v>26822.48</v>
      </c>
      <c r="AL896" s="25">
        <v>6521</v>
      </c>
      <c r="AM896" s="25">
        <v>1060</v>
      </c>
      <c r="AN896" s="25">
        <v>1050</v>
      </c>
      <c r="AO896" s="25" t="s">
        <v>2920</v>
      </c>
      <c r="AP896" s="25">
        <v>6299.5</v>
      </c>
      <c r="AQ896" s="25">
        <v>11401.7</v>
      </c>
      <c r="AR896" s="25">
        <v>4746.5</v>
      </c>
      <c r="AS896" s="25">
        <v>2405</v>
      </c>
      <c r="AT896" s="25">
        <v>6450</v>
      </c>
      <c r="AU896" s="25">
        <v>12157</v>
      </c>
      <c r="AV896" s="25">
        <v>4273</v>
      </c>
      <c r="AW896" s="25">
        <v>31754.400000000001</v>
      </c>
      <c r="AX896" s="25">
        <v>19942.099999999999</v>
      </c>
      <c r="AY896" s="25">
        <v>7492.5</v>
      </c>
      <c r="AZ896" s="25">
        <v>10401</v>
      </c>
      <c r="BA896" s="25">
        <v>2879</v>
      </c>
      <c r="BB896" s="25">
        <v>2405</v>
      </c>
      <c r="BC896" s="25">
        <v>2525</v>
      </c>
      <c r="BD896" s="25">
        <v>15885</v>
      </c>
    </row>
    <row r="897" spans="1:56" x14ac:dyDescent="0.15">
      <c r="A897" s="12"/>
      <c r="B897" s="12"/>
      <c r="C897" s="20">
        <v>622000401</v>
      </c>
      <c r="D897" s="11" t="s">
        <v>1879</v>
      </c>
      <c r="E897" s="21" t="s">
        <v>348</v>
      </c>
      <c r="F897" s="11" t="s">
        <v>1880</v>
      </c>
      <c r="G897" s="22">
        <v>5.3</v>
      </c>
      <c r="H897" s="23">
        <v>0</v>
      </c>
      <c r="I897" s="24">
        <v>535850</v>
      </c>
      <c r="J897" s="25">
        <v>47915</v>
      </c>
      <c r="K897" s="25">
        <v>6560</v>
      </c>
      <c r="L897" s="25" t="s">
        <v>2920</v>
      </c>
      <c r="M897" s="25">
        <v>6110</v>
      </c>
      <c r="N897" s="25">
        <v>6741</v>
      </c>
      <c r="O897" s="25">
        <v>1975</v>
      </c>
      <c r="P897" s="25">
        <v>5125</v>
      </c>
      <c r="Q897" s="25">
        <v>20149</v>
      </c>
      <c r="R897" s="25">
        <v>4970</v>
      </c>
      <c r="S897" s="25">
        <v>8825</v>
      </c>
      <c r="T897" s="25">
        <v>22189</v>
      </c>
      <c r="U897" s="25">
        <v>15510</v>
      </c>
      <c r="V897" s="25">
        <v>30480</v>
      </c>
      <c r="W897" s="25">
        <v>23015</v>
      </c>
      <c r="X897" s="25">
        <v>6720</v>
      </c>
      <c r="Y897" s="25">
        <v>1150</v>
      </c>
      <c r="Z897" s="25">
        <v>8157</v>
      </c>
      <c r="AA897" s="25">
        <v>5800</v>
      </c>
      <c r="AB897" s="25">
        <v>6825</v>
      </c>
      <c r="AC897" s="25">
        <v>5375</v>
      </c>
      <c r="AD897" s="25">
        <v>17039</v>
      </c>
      <c r="AE897" s="25">
        <v>12626</v>
      </c>
      <c r="AF897" s="25">
        <v>19002</v>
      </c>
      <c r="AG897" s="25">
        <v>6400</v>
      </c>
      <c r="AH897" s="25">
        <v>3025</v>
      </c>
      <c r="AI897" s="25">
        <v>15100</v>
      </c>
      <c r="AJ897" s="25">
        <v>36891</v>
      </c>
      <c r="AK897" s="25">
        <v>10300</v>
      </c>
      <c r="AL897" s="25">
        <v>13950</v>
      </c>
      <c r="AM897" s="25">
        <v>1909</v>
      </c>
      <c r="AN897" s="25">
        <v>2175</v>
      </c>
      <c r="AO897" s="25">
        <v>4325</v>
      </c>
      <c r="AP897" s="25">
        <v>5416</v>
      </c>
      <c r="AQ897" s="25">
        <v>12175</v>
      </c>
      <c r="AR897" s="25">
        <v>13880</v>
      </c>
      <c r="AS897" s="25">
        <v>4100</v>
      </c>
      <c r="AT897" s="25">
        <v>8500</v>
      </c>
      <c r="AU897" s="25">
        <v>8955</v>
      </c>
      <c r="AV897" s="25">
        <v>5995</v>
      </c>
      <c r="AW897" s="25">
        <v>41722</v>
      </c>
      <c r="AX897" s="25">
        <v>7915</v>
      </c>
      <c r="AY897" s="25">
        <v>13628</v>
      </c>
      <c r="AZ897" s="25">
        <v>14215</v>
      </c>
      <c r="BA897" s="25">
        <v>12072</v>
      </c>
      <c r="BB897" s="25">
        <v>6169</v>
      </c>
      <c r="BC897" s="25">
        <v>3575</v>
      </c>
      <c r="BD897" s="25" t="s">
        <v>2920</v>
      </c>
    </row>
    <row r="898" spans="1:56" x14ac:dyDescent="0.15">
      <c r="A898" s="12"/>
      <c r="B898" s="12"/>
      <c r="C898" s="20">
        <v>660463005</v>
      </c>
      <c r="D898" s="11" t="s">
        <v>1941</v>
      </c>
      <c r="E898" s="21" t="s">
        <v>348</v>
      </c>
      <c r="F898" s="11" t="s">
        <v>1942</v>
      </c>
      <c r="G898" s="22">
        <v>25.7</v>
      </c>
      <c r="H898" s="23">
        <v>0</v>
      </c>
      <c r="I898" s="24">
        <v>525959.77999999991</v>
      </c>
      <c r="J898" s="25">
        <v>42983.78</v>
      </c>
      <c r="K898" s="25">
        <v>1605</v>
      </c>
      <c r="L898" s="25">
        <v>1464</v>
      </c>
      <c r="M898" s="25">
        <v>4640</v>
      </c>
      <c r="N898" s="25">
        <v>6689</v>
      </c>
      <c r="O898" s="25">
        <v>6821</v>
      </c>
      <c r="P898" s="25">
        <v>2380</v>
      </c>
      <c r="Q898" s="25">
        <v>5090</v>
      </c>
      <c r="R898" s="25">
        <v>12871.4</v>
      </c>
      <c r="S898" s="25">
        <v>4475</v>
      </c>
      <c r="T898" s="25">
        <v>18125</v>
      </c>
      <c r="U898" s="25">
        <v>10381</v>
      </c>
      <c r="V898" s="25">
        <v>47659</v>
      </c>
      <c r="W898" s="25">
        <v>29483.5</v>
      </c>
      <c r="X898" s="25">
        <v>14420</v>
      </c>
      <c r="Y898" s="25">
        <v>4702</v>
      </c>
      <c r="Z898" s="25">
        <v>20482.5</v>
      </c>
      <c r="AA898" s="25">
        <v>6144</v>
      </c>
      <c r="AB898" s="25">
        <v>2041.5</v>
      </c>
      <c r="AC898" s="25">
        <v>3488.4</v>
      </c>
      <c r="AD898" s="25">
        <v>2730</v>
      </c>
      <c r="AE898" s="25">
        <v>10820</v>
      </c>
      <c r="AF898" s="25">
        <v>23096.5</v>
      </c>
      <c r="AG898" s="25">
        <v>8445</v>
      </c>
      <c r="AH898" s="25">
        <v>2080</v>
      </c>
      <c r="AI898" s="25">
        <v>11194</v>
      </c>
      <c r="AJ898" s="25">
        <v>37707.1</v>
      </c>
      <c r="AK898" s="25">
        <v>35437</v>
      </c>
      <c r="AL898" s="25">
        <v>11916</v>
      </c>
      <c r="AM898" s="25">
        <v>5791</v>
      </c>
      <c r="AN898" s="25">
        <v>2840</v>
      </c>
      <c r="AO898" s="25">
        <v>4530</v>
      </c>
      <c r="AP898" s="25">
        <v>19025</v>
      </c>
      <c r="AQ898" s="25">
        <v>18304</v>
      </c>
      <c r="AR898" s="25">
        <v>8760</v>
      </c>
      <c r="AS898" s="25">
        <v>4720</v>
      </c>
      <c r="AT898" s="25">
        <v>3730</v>
      </c>
      <c r="AU898" s="25">
        <v>7062</v>
      </c>
      <c r="AV898" s="25">
        <v>2143</v>
      </c>
      <c r="AW898" s="25">
        <v>21593.5</v>
      </c>
      <c r="AX898" s="25">
        <v>3013</v>
      </c>
      <c r="AY898" s="25">
        <v>8640.6</v>
      </c>
      <c r="AZ898" s="25">
        <v>9865</v>
      </c>
      <c r="BA898" s="25">
        <v>4765</v>
      </c>
      <c r="BB898" s="25">
        <v>2146</v>
      </c>
      <c r="BC898" s="25">
        <v>2673</v>
      </c>
      <c r="BD898" s="25">
        <v>6987</v>
      </c>
    </row>
    <row r="899" spans="1:56" x14ac:dyDescent="0.15">
      <c r="A899" s="12"/>
      <c r="B899" s="12"/>
      <c r="C899" s="20">
        <v>620003477</v>
      </c>
      <c r="D899" s="11" t="s">
        <v>1761</v>
      </c>
      <c r="E899" s="21" t="s">
        <v>235</v>
      </c>
      <c r="F899" s="11" t="s">
        <v>1762</v>
      </c>
      <c r="G899" s="22">
        <v>34.6</v>
      </c>
      <c r="H899" s="23">
        <v>0</v>
      </c>
      <c r="I899" s="24">
        <v>522168.14999999997</v>
      </c>
      <c r="J899" s="25">
        <v>26775.5</v>
      </c>
      <c r="K899" s="25">
        <v>3089</v>
      </c>
      <c r="L899" s="25">
        <v>4039</v>
      </c>
      <c r="M899" s="25">
        <v>10631.5</v>
      </c>
      <c r="N899" s="25">
        <v>3782</v>
      </c>
      <c r="O899" s="25">
        <v>3758</v>
      </c>
      <c r="P899" s="25">
        <v>13163.5</v>
      </c>
      <c r="Q899" s="25">
        <v>7873.2839999999997</v>
      </c>
      <c r="R899" s="25">
        <v>12864</v>
      </c>
      <c r="S899" s="25">
        <v>6325</v>
      </c>
      <c r="T899" s="25">
        <v>24036.992999999999</v>
      </c>
      <c r="U899" s="25">
        <v>20671.142</v>
      </c>
      <c r="V899" s="25">
        <v>120922.746</v>
      </c>
      <c r="W899" s="25">
        <v>20869.5</v>
      </c>
      <c r="X899" s="25">
        <v>5430.9849999999997</v>
      </c>
      <c r="Y899" s="25">
        <v>5272</v>
      </c>
      <c r="Z899" s="25">
        <v>1883</v>
      </c>
      <c r="AA899" s="25">
        <v>3980</v>
      </c>
      <c r="AB899" s="25">
        <v>2122</v>
      </c>
      <c r="AC899" s="25">
        <v>1689.5</v>
      </c>
      <c r="AD899" s="25">
        <v>12534</v>
      </c>
      <c r="AE899" s="25">
        <v>8569</v>
      </c>
      <c r="AF899" s="25">
        <v>21484</v>
      </c>
      <c r="AG899" s="25">
        <v>1110</v>
      </c>
      <c r="AH899" s="25">
        <v>1037</v>
      </c>
      <c r="AI899" s="25">
        <v>3818</v>
      </c>
      <c r="AJ899" s="25">
        <v>34611</v>
      </c>
      <c r="AK899" s="25">
        <v>24945.5</v>
      </c>
      <c r="AL899" s="25">
        <v>5310</v>
      </c>
      <c r="AM899" s="25">
        <v>2887.5</v>
      </c>
      <c r="AN899" s="25">
        <v>2309</v>
      </c>
      <c r="AO899" s="25">
        <v>6412</v>
      </c>
      <c r="AP899" s="25">
        <v>5690</v>
      </c>
      <c r="AQ899" s="25">
        <v>18890</v>
      </c>
      <c r="AR899" s="25">
        <v>14043</v>
      </c>
      <c r="AS899" s="25">
        <v>6522</v>
      </c>
      <c r="AT899" s="25">
        <v>3839</v>
      </c>
      <c r="AU899" s="25">
        <v>6795.5</v>
      </c>
      <c r="AV899" s="25">
        <v>1942</v>
      </c>
      <c r="AW899" s="25">
        <v>14695</v>
      </c>
      <c r="AX899" s="25" t="s">
        <v>2920</v>
      </c>
      <c r="AY899" s="25">
        <v>9612</v>
      </c>
      <c r="AZ899" s="25">
        <v>2960</v>
      </c>
      <c r="BA899" s="25">
        <v>7174</v>
      </c>
      <c r="BB899" s="25">
        <v>1743</v>
      </c>
      <c r="BC899" s="25">
        <v>2629</v>
      </c>
      <c r="BD899" s="25" t="s">
        <v>2920</v>
      </c>
    </row>
    <row r="900" spans="1:56" x14ac:dyDescent="0.15">
      <c r="A900" s="12"/>
      <c r="B900" s="12"/>
      <c r="C900" s="20">
        <v>620009077</v>
      </c>
      <c r="D900" s="11" t="s">
        <v>1831</v>
      </c>
      <c r="E900" s="21" t="s">
        <v>348</v>
      </c>
      <c r="F900" s="11" t="s">
        <v>1832</v>
      </c>
      <c r="G900" s="22">
        <v>13.8</v>
      </c>
      <c r="H900" s="23">
        <v>0</v>
      </c>
      <c r="I900" s="24">
        <v>517540.59100000001</v>
      </c>
      <c r="J900" s="25">
        <v>33151.680999999997</v>
      </c>
      <c r="K900" s="25">
        <v>9006</v>
      </c>
      <c r="L900" s="25">
        <v>11354.2</v>
      </c>
      <c r="M900" s="25">
        <v>11933.1</v>
      </c>
      <c r="N900" s="25">
        <v>9662</v>
      </c>
      <c r="O900" s="25">
        <v>11032.5</v>
      </c>
      <c r="P900" s="25">
        <v>9503.5</v>
      </c>
      <c r="Q900" s="25">
        <v>4674</v>
      </c>
      <c r="R900" s="25">
        <v>6452.4</v>
      </c>
      <c r="S900" s="25">
        <v>7613.5</v>
      </c>
      <c r="T900" s="25">
        <v>18902.5</v>
      </c>
      <c r="U900" s="25">
        <v>15322</v>
      </c>
      <c r="V900" s="25">
        <v>38926</v>
      </c>
      <c r="W900" s="25">
        <v>15132.9</v>
      </c>
      <c r="X900" s="25">
        <v>9641</v>
      </c>
      <c r="Y900" s="25">
        <v>2931</v>
      </c>
      <c r="Z900" s="25">
        <v>8057.4</v>
      </c>
      <c r="AA900" s="25">
        <v>4998</v>
      </c>
      <c r="AB900" s="25" t="s">
        <v>2920</v>
      </c>
      <c r="AC900" s="25">
        <v>6704.7</v>
      </c>
      <c r="AD900" s="25">
        <v>4960</v>
      </c>
      <c r="AE900" s="25">
        <v>13319.5</v>
      </c>
      <c r="AF900" s="25">
        <v>26916.400000000001</v>
      </c>
      <c r="AG900" s="25">
        <v>9070</v>
      </c>
      <c r="AH900" s="25">
        <v>2897</v>
      </c>
      <c r="AI900" s="25">
        <v>9326</v>
      </c>
      <c r="AJ900" s="25">
        <v>40619.600000000006</v>
      </c>
      <c r="AK900" s="25">
        <v>23272</v>
      </c>
      <c r="AL900" s="25">
        <v>3275</v>
      </c>
      <c r="AM900" s="25">
        <v>4500</v>
      </c>
      <c r="AN900" s="25">
        <v>1400</v>
      </c>
      <c r="AO900" s="25">
        <v>4500</v>
      </c>
      <c r="AP900" s="25">
        <v>6478</v>
      </c>
      <c r="AQ900" s="25">
        <v>33647.75</v>
      </c>
      <c r="AR900" s="25">
        <v>8734.7999999999993</v>
      </c>
      <c r="AS900" s="25" t="s">
        <v>2920</v>
      </c>
      <c r="AT900" s="25">
        <v>1625</v>
      </c>
      <c r="AU900" s="25">
        <v>4477</v>
      </c>
      <c r="AV900" s="25">
        <v>2303</v>
      </c>
      <c r="AW900" s="25">
        <v>31005</v>
      </c>
      <c r="AX900" s="25">
        <v>9538.5600000000013</v>
      </c>
      <c r="AY900" s="25">
        <v>6003</v>
      </c>
      <c r="AZ900" s="25">
        <v>13581</v>
      </c>
      <c r="BA900" s="25">
        <v>3016</v>
      </c>
      <c r="BB900" s="25">
        <v>1365.5</v>
      </c>
      <c r="BC900" s="25">
        <v>7252.1</v>
      </c>
      <c r="BD900" s="25">
        <v>8765</v>
      </c>
    </row>
    <row r="901" spans="1:56" x14ac:dyDescent="0.15">
      <c r="A901" s="12"/>
      <c r="B901" s="12"/>
      <c r="C901" s="20">
        <v>620006538</v>
      </c>
      <c r="D901" s="11" t="s">
        <v>1785</v>
      </c>
      <c r="E901" s="21" t="s">
        <v>235</v>
      </c>
      <c r="F901" s="11" t="s">
        <v>1786</v>
      </c>
      <c r="G901" s="22">
        <v>19.5</v>
      </c>
      <c r="H901" s="23">
        <v>0</v>
      </c>
      <c r="I901" s="24">
        <v>502218.57900000003</v>
      </c>
      <c r="J901" s="25">
        <v>54052.5</v>
      </c>
      <c r="K901" s="25">
        <v>14915</v>
      </c>
      <c r="L901" s="25">
        <v>1405</v>
      </c>
      <c r="M901" s="25">
        <v>5829</v>
      </c>
      <c r="N901" s="25">
        <v>3219</v>
      </c>
      <c r="O901" s="25" t="s">
        <v>2920</v>
      </c>
      <c r="P901" s="25">
        <v>2097</v>
      </c>
      <c r="Q901" s="25">
        <v>6422</v>
      </c>
      <c r="R901" s="25">
        <v>7288.3289999999997</v>
      </c>
      <c r="S901" s="25">
        <v>11277.5</v>
      </c>
      <c r="T901" s="25">
        <v>13153.5</v>
      </c>
      <c r="U901" s="25">
        <v>14718</v>
      </c>
      <c r="V901" s="25">
        <v>24999</v>
      </c>
      <c r="W901" s="25">
        <v>15778</v>
      </c>
      <c r="X901" s="25">
        <v>2083.5</v>
      </c>
      <c r="Y901" s="25">
        <v>3081</v>
      </c>
      <c r="Z901" s="25">
        <v>2953.5</v>
      </c>
      <c r="AA901" s="25">
        <v>7633.5</v>
      </c>
      <c r="AB901" s="25" t="s">
        <v>2920</v>
      </c>
      <c r="AC901" s="25">
        <v>1300</v>
      </c>
      <c r="AD901" s="25">
        <v>4542</v>
      </c>
      <c r="AE901" s="25">
        <v>3089</v>
      </c>
      <c r="AF901" s="25">
        <v>11899</v>
      </c>
      <c r="AG901" s="25">
        <v>2710</v>
      </c>
      <c r="AH901" s="25" t="s">
        <v>2920</v>
      </c>
      <c r="AI901" s="25">
        <v>11239</v>
      </c>
      <c r="AJ901" s="25">
        <v>25658</v>
      </c>
      <c r="AK901" s="25">
        <v>26026.5</v>
      </c>
      <c r="AL901" s="25">
        <v>1783</v>
      </c>
      <c r="AM901" s="25">
        <v>2686</v>
      </c>
      <c r="AN901" s="25">
        <v>3545</v>
      </c>
      <c r="AO901" s="25">
        <v>1747</v>
      </c>
      <c r="AP901" s="25">
        <v>5812</v>
      </c>
      <c r="AQ901" s="25">
        <v>9881.5</v>
      </c>
      <c r="AR901" s="25">
        <v>6830</v>
      </c>
      <c r="AS901" s="25">
        <v>13128</v>
      </c>
      <c r="AT901" s="25">
        <v>6447</v>
      </c>
      <c r="AU901" s="25">
        <v>16320</v>
      </c>
      <c r="AV901" s="25">
        <v>2819</v>
      </c>
      <c r="AW901" s="25">
        <v>41616.25</v>
      </c>
      <c r="AX901" s="25">
        <v>12780</v>
      </c>
      <c r="AY901" s="25">
        <v>14237</v>
      </c>
      <c r="AZ901" s="25">
        <v>18310</v>
      </c>
      <c r="BA901" s="25">
        <v>27766</v>
      </c>
      <c r="BB901" s="25">
        <v>12274</v>
      </c>
      <c r="BC901" s="25">
        <v>23447</v>
      </c>
      <c r="BD901" s="25">
        <v>1191</v>
      </c>
    </row>
    <row r="902" spans="1:56" x14ac:dyDescent="0.15">
      <c r="A902" s="12"/>
      <c r="B902" s="12"/>
      <c r="C902" s="20">
        <v>620644101</v>
      </c>
      <c r="D902" s="11" t="s">
        <v>3316</v>
      </c>
      <c r="E902" s="21" t="s">
        <v>235</v>
      </c>
      <c r="F902" s="11" t="s">
        <v>3317</v>
      </c>
      <c r="G902" s="22">
        <v>11.7</v>
      </c>
      <c r="H902" s="23">
        <v>1</v>
      </c>
      <c r="I902" s="24">
        <v>497066.31485999998</v>
      </c>
      <c r="J902" s="25">
        <v>18908</v>
      </c>
      <c r="K902" s="25">
        <v>3984</v>
      </c>
      <c r="L902" s="25" t="s">
        <v>2920</v>
      </c>
      <c r="M902" s="25">
        <v>6174</v>
      </c>
      <c r="N902" s="25">
        <v>3360</v>
      </c>
      <c r="O902" s="25" t="s">
        <v>2920</v>
      </c>
      <c r="P902" s="25">
        <v>6424</v>
      </c>
      <c r="Q902" s="25">
        <v>20244.671999999999</v>
      </c>
      <c r="R902" s="25">
        <v>22051</v>
      </c>
      <c r="S902" s="25">
        <v>6257</v>
      </c>
      <c r="T902" s="25">
        <v>5914</v>
      </c>
      <c r="U902" s="25">
        <v>8537</v>
      </c>
      <c r="V902" s="25">
        <v>27161</v>
      </c>
      <c r="W902" s="25">
        <v>37997</v>
      </c>
      <c r="X902" s="25">
        <v>4903</v>
      </c>
      <c r="Y902" s="25" t="s">
        <v>2920</v>
      </c>
      <c r="Z902" s="25">
        <v>6144</v>
      </c>
      <c r="AA902" s="25" t="s">
        <v>2920</v>
      </c>
      <c r="AB902" s="25" t="s">
        <v>2920</v>
      </c>
      <c r="AC902" s="25">
        <v>11210</v>
      </c>
      <c r="AD902" s="25">
        <v>3951</v>
      </c>
      <c r="AE902" s="25" t="s">
        <v>2920</v>
      </c>
      <c r="AF902" s="25">
        <v>7441</v>
      </c>
      <c r="AG902" s="25" t="s">
        <v>2920</v>
      </c>
      <c r="AH902" s="25">
        <v>7037</v>
      </c>
      <c r="AI902" s="25">
        <v>18815</v>
      </c>
      <c r="AJ902" s="25">
        <v>87280.148859999987</v>
      </c>
      <c r="AK902" s="25">
        <v>45281.993999999999</v>
      </c>
      <c r="AL902" s="25">
        <v>4950</v>
      </c>
      <c r="AM902" s="25">
        <v>7213</v>
      </c>
      <c r="AN902" s="25" t="s">
        <v>2920</v>
      </c>
      <c r="AO902" s="25" t="s">
        <v>2920</v>
      </c>
      <c r="AP902" s="25">
        <v>6899.5</v>
      </c>
      <c r="AQ902" s="25">
        <v>17518</v>
      </c>
      <c r="AR902" s="25">
        <v>3142</v>
      </c>
      <c r="AS902" s="25">
        <v>9213</v>
      </c>
      <c r="AT902" s="25">
        <v>6758</v>
      </c>
      <c r="AU902" s="25">
        <v>7168</v>
      </c>
      <c r="AV902" s="25">
        <v>14441</v>
      </c>
      <c r="AW902" s="25">
        <v>25933</v>
      </c>
      <c r="AX902" s="25">
        <v>1953</v>
      </c>
      <c r="AY902" s="25">
        <v>3911</v>
      </c>
      <c r="AZ902" s="25">
        <v>13345</v>
      </c>
      <c r="BA902" s="25">
        <v>4172</v>
      </c>
      <c r="BB902" s="25" t="s">
        <v>2920</v>
      </c>
      <c r="BC902" s="25">
        <v>5504</v>
      </c>
      <c r="BD902" s="25">
        <v>2782</v>
      </c>
    </row>
    <row r="903" spans="1:56" x14ac:dyDescent="0.15">
      <c r="A903" s="12"/>
      <c r="B903" s="12"/>
      <c r="C903" s="20">
        <v>620001570</v>
      </c>
      <c r="D903" s="11" t="s">
        <v>3318</v>
      </c>
      <c r="E903" s="21" t="s">
        <v>348</v>
      </c>
      <c r="F903" s="11" t="s">
        <v>3297</v>
      </c>
      <c r="G903" s="22">
        <v>2.5499999999999998</v>
      </c>
      <c r="H903" s="23">
        <v>0</v>
      </c>
      <c r="I903" s="24">
        <v>490273</v>
      </c>
      <c r="J903" s="25" t="s">
        <v>2920</v>
      </c>
      <c r="K903" s="25" t="s">
        <v>2920</v>
      </c>
      <c r="L903" s="25" t="s">
        <v>2920</v>
      </c>
      <c r="M903" s="25" t="s">
        <v>2920</v>
      </c>
      <c r="N903" s="25" t="s">
        <v>2920</v>
      </c>
      <c r="O903" s="25" t="s">
        <v>2920</v>
      </c>
      <c r="P903" s="25" t="s">
        <v>2920</v>
      </c>
      <c r="Q903" s="25" t="s">
        <v>2920</v>
      </c>
      <c r="R903" s="25" t="s">
        <v>2920</v>
      </c>
      <c r="S903" s="25">
        <v>1223</v>
      </c>
      <c r="T903" s="25" t="s">
        <v>2920</v>
      </c>
      <c r="U903" s="25">
        <v>120190</v>
      </c>
      <c r="V903" s="25" t="s">
        <v>2920</v>
      </c>
      <c r="W903" s="25" t="s">
        <v>2920</v>
      </c>
      <c r="X903" s="25" t="s">
        <v>2920</v>
      </c>
      <c r="Y903" s="25" t="s">
        <v>2920</v>
      </c>
      <c r="Z903" s="25" t="s">
        <v>2920</v>
      </c>
      <c r="AA903" s="25" t="s">
        <v>2920</v>
      </c>
      <c r="AB903" s="25" t="s">
        <v>2920</v>
      </c>
      <c r="AC903" s="25">
        <v>7520</v>
      </c>
      <c r="AD903" s="25">
        <v>1390</v>
      </c>
      <c r="AE903" s="25">
        <v>9413</v>
      </c>
      <c r="AF903" s="25">
        <v>57225</v>
      </c>
      <c r="AG903" s="25">
        <v>1515</v>
      </c>
      <c r="AH903" s="25" t="s">
        <v>2920</v>
      </c>
      <c r="AI903" s="25" t="s">
        <v>2920</v>
      </c>
      <c r="AJ903" s="25">
        <v>42670</v>
      </c>
      <c r="AK903" s="25">
        <v>80890</v>
      </c>
      <c r="AL903" s="25" t="s">
        <v>2920</v>
      </c>
      <c r="AM903" s="25">
        <v>4100</v>
      </c>
      <c r="AN903" s="25" t="s">
        <v>2920</v>
      </c>
      <c r="AO903" s="25" t="s">
        <v>2920</v>
      </c>
      <c r="AP903" s="25">
        <v>21110</v>
      </c>
      <c r="AQ903" s="25">
        <v>20266</v>
      </c>
      <c r="AR903" s="25">
        <v>5156</v>
      </c>
      <c r="AS903" s="25">
        <v>11669</v>
      </c>
      <c r="AT903" s="25">
        <v>19320</v>
      </c>
      <c r="AU903" s="25">
        <v>8181</v>
      </c>
      <c r="AV903" s="25">
        <v>76850</v>
      </c>
      <c r="AW903" s="25" t="s">
        <v>2920</v>
      </c>
      <c r="AX903" s="25" t="s">
        <v>2920</v>
      </c>
      <c r="AY903" s="25" t="s">
        <v>2920</v>
      </c>
      <c r="AZ903" s="25" t="s">
        <v>2920</v>
      </c>
      <c r="BA903" s="25" t="s">
        <v>2920</v>
      </c>
      <c r="BB903" s="25" t="s">
        <v>2920</v>
      </c>
      <c r="BC903" s="25" t="s">
        <v>2920</v>
      </c>
      <c r="BD903" s="25" t="s">
        <v>2920</v>
      </c>
    </row>
    <row r="904" spans="1:56" x14ac:dyDescent="0.15">
      <c r="A904" s="12"/>
      <c r="B904" s="12"/>
      <c r="C904" s="20">
        <v>620007709</v>
      </c>
      <c r="D904" s="11" t="s">
        <v>1803</v>
      </c>
      <c r="E904" s="21" t="s">
        <v>343</v>
      </c>
      <c r="F904" s="11" t="s">
        <v>1804</v>
      </c>
      <c r="G904" s="22">
        <v>7.6</v>
      </c>
      <c r="H904" s="23">
        <v>0</v>
      </c>
      <c r="I904" s="24">
        <v>467571</v>
      </c>
      <c r="J904" s="25">
        <v>25182</v>
      </c>
      <c r="K904" s="25">
        <v>8300</v>
      </c>
      <c r="L904" s="25">
        <v>3040</v>
      </c>
      <c r="M904" s="25">
        <v>10200</v>
      </c>
      <c r="N904" s="25">
        <v>5850</v>
      </c>
      <c r="O904" s="25">
        <v>4550</v>
      </c>
      <c r="P904" s="25">
        <v>6864</v>
      </c>
      <c r="Q904" s="25">
        <v>7750</v>
      </c>
      <c r="R904" s="25">
        <v>4800</v>
      </c>
      <c r="S904" s="25">
        <v>3200</v>
      </c>
      <c r="T904" s="25">
        <v>9605</v>
      </c>
      <c r="U904" s="25">
        <v>11050</v>
      </c>
      <c r="V904" s="25">
        <v>13525</v>
      </c>
      <c r="W904" s="25">
        <v>8136</v>
      </c>
      <c r="X904" s="25">
        <v>7100</v>
      </c>
      <c r="Y904" s="25" t="s">
        <v>2920</v>
      </c>
      <c r="Z904" s="25">
        <v>2400</v>
      </c>
      <c r="AA904" s="25">
        <v>2050</v>
      </c>
      <c r="AB904" s="25" t="s">
        <v>2920</v>
      </c>
      <c r="AC904" s="25">
        <v>8900</v>
      </c>
      <c r="AD904" s="25">
        <v>3600</v>
      </c>
      <c r="AE904" s="25">
        <v>10450</v>
      </c>
      <c r="AF904" s="25">
        <v>24240</v>
      </c>
      <c r="AG904" s="25">
        <v>8000</v>
      </c>
      <c r="AH904" s="25">
        <v>1700</v>
      </c>
      <c r="AI904" s="25">
        <v>4060</v>
      </c>
      <c r="AJ904" s="25">
        <v>27192</v>
      </c>
      <c r="AK904" s="25">
        <v>14261</v>
      </c>
      <c r="AL904" s="25">
        <v>3850</v>
      </c>
      <c r="AM904" s="25">
        <v>1350</v>
      </c>
      <c r="AN904" s="25">
        <v>4100</v>
      </c>
      <c r="AO904" s="25">
        <v>6957</v>
      </c>
      <c r="AP904" s="25">
        <v>6920</v>
      </c>
      <c r="AQ904" s="25">
        <v>10820</v>
      </c>
      <c r="AR904" s="25">
        <v>14560</v>
      </c>
      <c r="AS904" s="25">
        <v>4050</v>
      </c>
      <c r="AT904" s="25">
        <v>16218</v>
      </c>
      <c r="AU904" s="25">
        <v>18736</v>
      </c>
      <c r="AV904" s="25">
        <v>9418</v>
      </c>
      <c r="AW904" s="25">
        <v>23760</v>
      </c>
      <c r="AX904" s="25">
        <v>7765</v>
      </c>
      <c r="AY904" s="25">
        <v>27500</v>
      </c>
      <c r="AZ904" s="25">
        <v>29261</v>
      </c>
      <c r="BA904" s="25">
        <v>7700</v>
      </c>
      <c r="BB904" s="25">
        <v>17200</v>
      </c>
      <c r="BC904" s="25">
        <v>19150</v>
      </c>
      <c r="BD904" s="25">
        <v>1401</v>
      </c>
    </row>
    <row r="905" spans="1:56" x14ac:dyDescent="0.15">
      <c r="A905" s="12"/>
      <c r="B905" s="12"/>
      <c r="C905" s="20">
        <v>622030401</v>
      </c>
      <c r="D905" s="11" t="s">
        <v>1883</v>
      </c>
      <c r="E905" s="21" t="s">
        <v>348</v>
      </c>
      <c r="F905" s="11" t="s">
        <v>1884</v>
      </c>
      <c r="G905" s="22">
        <v>4.5999999999999996</v>
      </c>
      <c r="H905" s="23">
        <v>1</v>
      </c>
      <c r="I905" s="24">
        <v>448475.9</v>
      </c>
      <c r="J905" s="25">
        <v>16883.900000000001</v>
      </c>
      <c r="K905" s="25">
        <v>4750</v>
      </c>
      <c r="L905" s="25">
        <v>3050</v>
      </c>
      <c r="M905" s="25">
        <v>6150</v>
      </c>
      <c r="N905" s="25">
        <v>8345</v>
      </c>
      <c r="O905" s="25" t="s">
        <v>2920</v>
      </c>
      <c r="P905" s="25">
        <v>6580</v>
      </c>
      <c r="Q905" s="25">
        <v>8156</v>
      </c>
      <c r="R905" s="25">
        <v>1425</v>
      </c>
      <c r="S905" s="25">
        <v>35266</v>
      </c>
      <c r="T905" s="25">
        <v>6752</v>
      </c>
      <c r="U905" s="25">
        <v>10925</v>
      </c>
      <c r="V905" s="25">
        <v>36737</v>
      </c>
      <c r="W905" s="25">
        <v>25975</v>
      </c>
      <c r="X905" s="25">
        <v>5200</v>
      </c>
      <c r="Y905" s="25">
        <v>4925</v>
      </c>
      <c r="Z905" s="25">
        <v>6650</v>
      </c>
      <c r="AA905" s="25">
        <v>4096</v>
      </c>
      <c r="AB905" s="25">
        <v>2800</v>
      </c>
      <c r="AC905" s="25">
        <v>1375</v>
      </c>
      <c r="AD905" s="25" t="s">
        <v>2920</v>
      </c>
      <c r="AE905" s="25">
        <v>10400</v>
      </c>
      <c r="AF905" s="25">
        <v>7970</v>
      </c>
      <c r="AG905" s="25">
        <v>3025</v>
      </c>
      <c r="AH905" s="25">
        <v>1300</v>
      </c>
      <c r="AI905" s="25">
        <v>5255</v>
      </c>
      <c r="AJ905" s="25">
        <v>39341</v>
      </c>
      <c r="AK905" s="25">
        <v>49280</v>
      </c>
      <c r="AL905" s="25">
        <v>1825</v>
      </c>
      <c r="AM905" s="25">
        <v>11497</v>
      </c>
      <c r="AN905" s="25">
        <v>3575</v>
      </c>
      <c r="AO905" s="25" t="s">
        <v>2920</v>
      </c>
      <c r="AP905" s="25">
        <v>12975</v>
      </c>
      <c r="AQ905" s="25">
        <v>16210</v>
      </c>
      <c r="AR905" s="25">
        <v>2825</v>
      </c>
      <c r="AS905" s="25">
        <v>7250</v>
      </c>
      <c r="AT905" s="25">
        <v>1725</v>
      </c>
      <c r="AU905" s="25">
        <v>1400</v>
      </c>
      <c r="AV905" s="25">
        <v>2125</v>
      </c>
      <c r="AW905" s="25">
        <v>28800</v>
      </c>
      <c r="AX905" s="25">
        <v>5900</v>
      </c>
      <c r="AY905" s="25">
        <v>6075</v>
      </c>
      <c r="AZ905" s="25">
        <v>15350</v>
      </c>
      <c r="BA905" s="25">
        <v>1732</v>
      </c>
      <c r="BB905" s="25">
        <v>5500</v>
      </c>
      <c r="BC905" s="25">
        <v>6975</v>
      </c>
      <c r="BD905" s="25">
        <v>1725</v>
      </c>
    </row>
    <row r="906" spans="1:56" x14ac:dyDescent="0.15">
      <c r="A906" s="12"/>
      <c r="B906" s="12"/>
      <c r="C906" s="20">
        <v>662640448</v>
      </c>
      <c r="D906" s="11" t="s">
        <v>3319</v>
      </c>
      <c r="E906" s="21" t="s">
        <v>348</v>
      </c>
      <c r="F906" s="11" t="s">
        <v>3320</v>
      </c>
      <c r="G906" s="22">
        <v>15.7</v>
      </c>
      <c r="H906" s="23">
        <v>0</v>
      </c>
      <c r="I906" s="24">
        <v>441753.56000000006</v>
      </c>
      <c r="J906" s="25">
        <v>63352.2</v>
      </c>
      <c r="K906" s="25">
        <v>5078</v>
      </c>
      <c r="L906" s="25">
        <v>3732.5</v>
      </c>
      <c r="M906" s="25">
        <v>5887</v>
      </c>
      <c r="N906" s="25">
        <v>5942</v>
      </c>
      <c r="O906" s="25">
        <v>4825</v>
      </c>
      <c r="P906" s="25">
        <v>24566.5</v>
      </c>
      <c r="Q906" s="25">
        <v>30636.5</v>
      </c>
      <c r="R906" s="25">
        <v>13933.5</v>
      </c>
      <c r="S906" s="25">
        <v>18474</v>
      </c>
      <c r="T906" s="25">
        <v>30299.1</v>
      </c>
      <c r="U906" s="25">
        <v>19278</v>
      </c>
      <c r="V906" s="25">
        <v>80740.100000000006</v>
      </c>
      <c r="W906" s="25">
        <v>30376.5</v>
      </c>
      <c r="X906" s="25">
        <v>5160.7</v>
      </c>
      <c r="Y906" s="25">
        <v>1111.78</v>
      </c>
      <c r="Z906" s="25" t="s">
        <v>2920</v>
      </c>
      <c r="AA906" s="25" t="s">
        <v>2920</v>
      </c>
      <c r="AB906" s="25">
        <v>6241</v>
      </c>
      <c r="AC906" s="25">
        <v>10574.2</v>
      </c>
      <c r="AD906" s="25">
        <v>1756</v>
      </c>
      <c r="AE906" s="25">
        <v>11507</v>
      </c>
      <c r="AF906" s="25">
        <v>12805</v>
      </c>
      <c r="AG906" s="25">
        <v>1880</v>
      </c>
      <c r="AH906" s="25" t="s">
        <v>2920</v>
      </c>
      <c r="AI906" s="25">
        <v>2885</v>
      </c>
      <c r="AJ906" s="25">
        <v>4280</v>
      </c>
      <c r="AK906" s="25">
        <v>5588</v>
      </c>
      <c r="AL906" s="25">
        <v>1391</v>
      </c>
      <c r="AM906" s="25" t="s">
        <v>2920</v>
      </c>
      <c r="AN906" s="25" t="s">
        <v>2920</v>
      </c>
      <c r="AO906" s="25" t="s">
        <v>2920</v>
      </c>
      <c r="AP906" s="25" t="s">
        <v>2920</v>
      </c>
      <c r="AQ906" s="25">
        <v>1167.5</v>
      </c>
      <c r="AR906" s="25">
        <v>2430</v>
      </c>
      <c r="AS906" s="25" t="s">
        <v>2920</v>
      </c>
      <c r="AT906" s="25" t="s">
        <v>2920</v>
      </c>
      <c r="AU906" s="25">
        <v>2848</v>
      </c>
      <c r="AV906" s="25" t="s">
        <v>2920</v>
      </c>
      <c r="AW906" s="25">
        <v>7278</v>
      </c>
      <c r="AX906" s="25" t="s">
        <v>2920</v>
      </c>
      <c r="AY906" s="25" t="s">
        <v>2920</v>
      </c>
      <c r="AZ906" s="25">
        <v>6634</v>
      </c>
      <c r="BA906" s="25">
        <v>1136</v>
      </c>
      <c r="BB906" s="25" t="s">
        <v>2920</v>
      </c>
      <c r="BC906" s="25">
        <v>8652.5</v>
      </c>
      <c r="BD906" s="25">
        <v>3727</v>
      </c>
    </row>
    <row r="907" spans="1:56" x14ac:dyDescent="0.15">
      <c r="A907" s="12"/>
      <c r="B907" s="12"/>
      <c r="C907" s="20">
        <v>620007781</v>
      </c>
      <c r="D907" s="11" t="s">
        <v>1807</v>
      </c>
      <c r="E907" s="21" t="s">
        <v>348</v>
      </c>
      <c r="F907" s="11" t="s">
        <v>1808</v>
      </c>
      <c r="G907" s="22">
        <v>20.5</v>
      </c>
      <c r="H907" s="23">
        <v>0</v>
      </c>
      <c r="I907" s="24">
        <v>427583.20500000007</v>
      </c>
      <c r="J907" s="25">
        <v>7219</v>
      </c>
      <c r="K907" s="25">
        <v>2942</v>
      </c>
      <c r="L907" s="25">
        <v>15271.5</v>
      </c>
      <c r="M907" s="25">
        <v>2502</v>
      </c>
      <c r="N907" s="25">
        <v>5936</v>
      </c>
      <c r="O907" s="25" t="s">
        <v>2920</v>
      </c>
      <c r="P907" s="25">
        <v>7367.5</v>
      </c>
      <c r="Q907" s="25">
        <v>3087</v>
      </c>
      <c r="R907" s="25" t="s">
        <v>2920</v>
      </c>
      <c r="S907" s="25" t="s">
        <v>2920</v>
      </c>
      <c r="T907" s="25">
        <v>3376</v>
      </c>
      <c r="U907" s="25">
        <v>3696.6</v>
      </c>
      <c r="V907" s="25">
        <v>2520</v>
      </c>
      <c r="W907" s="25">
        <v>3240</v>
      </c>
      <c r="X907" s="25">
        <v>46938.5</v>
      </c>
      <c r="Y907" s="25">
        <v>2998.15</v>
      </c>
      <c r="Z907" s="25">
        <v>3375</v>
      </c>
      <c r="AA907" s="25">
        <v>5566</v>
      </c>
      <c r="AB907" s="25" t="s">
        <v>2920</v>
      </c>
      <c r="AC907" s="25" t="s">
        <v>2920</v>
      </c>
      <c r="AD907" s="25">
        <v>6316.3249999999998</v>
      </c>
      <c r="AE907" s="25">
        <v>13261</v>
      </c>
      <c r="AF907" s="25">
        <v>5109.5</v>
      </c>
      <c r="AG907" s="25" t="s">
        <v>2920</v>
      </c>
      <c r="AH907" s="25">
        <v>18787</v>
      </c>
      <c r="AI907" s="25">
        <v>44116.4</v>
      </c>
      <c r="AJ907" s="25">
        <v>40245.599999999999</v>
      </c>
      <c r="AK907" s="25">
        <v>56308.2</v>
      </c>
      <c r="AL907" s="25">
        <v>10855</v>
      </c>
      <c r="AM907" s="25" t="s">
        <v>2920</v>
      </c>
      <c r="AN907" s="25">
        <v>2515</v>
      </c>
      <c r="AO907" s="25">
        <v>2790</v>
      </c>
      <c r="AP907" s="25">
        <v>11911</v>
      </c>
      <c r="AQ907" s="25">
        <v>22701.15</v>
      </c>
      <c r="AR907" s="25">
        <v>4711</v>
      </c>
      <c r="AS907" s="25">
        <v>3115</v>
      </c>
      <c r="AT907" s="25">
        <v>2175</v>
      </c>
      <c r="AU907" s="25">
        <v>5776.15</v>
      </c>
      <c r="AV907" s="25">
        <v>3909</v>
      </c>
      <c r="AW907" s="25">
        <v>33716</v>
      </c>
      <c r="AX907" s="25" t="s">
        <v>2920</v>
      </c>
      <c r="AY907" s="25">
        <v>6508.6299999999992</v>
      </c>
      <c r="AZ907" s="25">
        <v>6929</v>
      </c>
      <c r="BA907" s="25" t="s">
        <v>2920</v>
      </c>
      <c r="BB907" s="25" t="s">
        <v>2920</v>
      </c>
      <c r="BC907" s="25">
        <v>1285</v>
      </c>
      <c r="BD907" s="25">
        <v>5775</v>
      </c>
    </row>
    <row r="908" spans="1:56" x14ac:dyDescent="0.15">
      <c r="A908" s="12"/>
      <c r="B908" s="12"/>
      <c r="C908" s="20">
        <v>620007658</v>
      </c>
      <c r="D908" s="11" t="s">
        <v>1797</v>
      </c>
      <c r="E908" s="21" t="s">
        <v>235</v>
      </c>
      <c r="F908" s="11" t="s">
        <v>1798</v>
      </c>
      <c r="G908" s="22">
        <v>15.9</v>
      </c>
      <c r="H908" s="23">
        <v>0</v>
      </c>
      <c r="I908" s="24">
        <v>420425</v>
      </c>
      <c r="J908" s="25">
        <v>60851</v>
      </c>
      <c r="K908" s="25">
        <v>9097</v>
      </c>
      <c r="L908" s="25">
        <v>10111</v>
      </c>
      <c r="M908" s="25">
        <v>9047</v>
      </c>
      <c r="N908" s="25" t="s">
        <v>2920</v>
      </c>
      <c r="O908" s="25">
        <v>3613</v>
      </c>
      <c r="P908" s="25">
        <v>17884</v>
      </c>
      <c r="Q908" s="25">
        <v>2904</v>
      </c>
      <c r="R908" s="25">
        <v>6814</v>
      </c>
      <c r="S908" s="25" t="s">
        <v>2920</v>
      </c>
      <c r="T908" s="25">
        <v>17895</v>
      </c>
      <c r="U908" s="25">
        <v>15193</v>
      </c>
      <c r="V908" s="25">
        <v>20338</v>
      </c>
      <c r="W908" s="25">
        <v>1631</v>
      </c>
      <c r="X908" s="25">
        <v>26272</v>
      </c>
      <c r="Y908" s="25">
        <v>3201</v>
      </c>
      <c r="Z908" s="25" t="s">
        <v>2920</v>
      </c>
      <c r="AA908" s="25">
        <v>4128</v>
      </c>
      <c r="AB908" s="25">
        <v>1900</v>
      </c>
      <c r="AC908" s="25">
        <v>1391</v>
      </c>
      <c r="AD908" s="25">
        <v>1542</v>
      </c>
      <c r="AE908" s="25">
        <v>2126</v>
      </c>
      <c r="AF908" s="25">
        <v>3970</v>
      </c>
      <c r="AG908" s="25" t="s">
        <v>2920</v>
      </c>
      <c r="AH908" s="25">
        <v>2308</v>
      </c>
      <c r="AI908" s="25">
        <v>32483</v>
      </c>
      <c r="AJ908" s="25">
        <v>18850</v>
      </c>
      <c r="AK908" s="25">
        <v>34189</v>
      </c>
      <c r="AL908" s="25">
        <v>10515</v>
      </c>
      <c r="AM908" s="25" t="s">
        <v>2920</v>
      </c>
      <c r="AN908" s="25">
        <v>5070</v>
      </c>
      <c r="AO908" s="25" t="s">
        <v>2920</v>
      </c>
      <c r="AP908" s="25">
        <v>10360</v>
      </c>
      <c r="AQ908" s="25">
        <v>2191</v>
      </c>
      <c r="AR908" s="25">
        <v>1426</v>
      </c>
      <c r="AS908" s="25">
        <v>4376.5</v>
      </c>
      <c r="AT908" s="25" t="s">
        <v>2920</v>
      </c>
      <c r="AU908" s="25">
        <v>2772</v>
      </c>
      <c r="AV908" s="25">
        <v>1571</v>
      </c>
      <c r="AW908" s="25">
        <v>22159.5</v>
      </c>
      <c r="AX908" s="25">
        <v>10376</v>
      </c>
      <c r="AY908" s="25">
        <v>1404</v>
      </c>
      <c r="AZ908" s="25">
        <v>5144</v>
      </c>
      <c r="BA908" s="25">
        <v>2718</v>
      </c>
      <c r="BB908" s="25">
        <v>5679</v>
      </c>
      <c r="BC908" s="25">
        <v>23001</v>
      </c>
      <c r="BD908" s="25" t="s">
        <v>2920</v>
      </c>
    </row>
    <row r="909" spans="1:56" x14ac:dyDescent="0.15">
      <c r="A909" s="12"/>
      <c r="B909" s="12"/>
      <c r="C909" s="20">
        <v>622216701</v>
      </c>
      <c r="D909" s="11" t="s">
        <v>3321</v>
      </c>
      <c r="E909" s="21" t="s">
        <v>235</v>
      </c>
      <c r="F909" s="11" t="s">
        <v>3322</v>
      </c>
      <c r="G909" s="22">
        <v>13.7</v>
      </c>
      <c r="H909" s="23">
        <v>1</v>
      </c>
      <c r="I909" s="24">
        <v>411650.55799999996</v>
      </c>
      <c r="J909" s="25">
        <v>45693.5</v>
      </c>
      <c r="K909" s="25">
        <v>11770</v>
      </c>
      <c r="L909" s="25">
        <v>14994</v>
      </c>
      <c r="M909" s="25">
        <v>7588</v>
      </c>
      <c r="N909" s="25">
        <v>3838</v>
      </c>
      <c r="O909" s="25">
        <v>3118</v>
      </c>
      <c r="P909" s="25">
        <v>4469</v>
      </c>
      <c r="Q909" s="25">
        <v>2519</v>
      </c>
      <c r="R909" s="25" t="s">
        <v>2920</v>
      </c>
      <c r="S909" s="25">
        <v>3461</v>
      </c>
      <c r="T909" s="25">
        <v>21293</v>
      </c>
      <c r="U909" s="25">
        <v>24956.7</v>
      </c>
      <c r="V909" s="25">
        <v>12173.5</v>
      </c>
      <c r="W909" s="25">
        <v>40711</v>
      </c>
      <c r="X909" s="25">
        <v>14735</v>
      </c>
      <c r="Y909" s="25">
        <v>5571</v>
      </c>
      <c r="Z909" s="25">
        <v>6250</v>
      </c>
      <c r="AA909" s="25" t="s">
        <v>2920</v>
      </c>
      <c r="AB909" s="25" t="s">
        <v>2920</v>
      </c>
      <c r="AC909" s="25">
        <v>8199.5</v>
      </c>
      <c r="AD909" s="25">
        <v>11949</v>
      </c>
      <c r="AE909" s="25">
        <v>10401</v>
      </c>
      <c r="AF909" s="25">
        <v>18678.900000000001</v>
      </c>
      <c r="AG909" s="25">
        <v>3883.5509999999999</v>
      </c>
      <c r="AH909" s="25" t="s">
        <v>2920</v>
      </c>
      <c r="AI909" s="25">
        <v>23179.937000000002</v>
      </c>
      <c r="AJ909" s="25">
        <v>25691.97</v>
      </c>
      <c r="AK909" s="25">
        <v>29600</v>
      </c>
      <c r="AL909" s="25" t="s">
        <v>2920</v>
      </c>
      <c r="AM909" s="25" t="s">
        <v>2920</v>
      </c>
      <c r="AN909" s="25">
        <v>2683</v>
      </c>
      <c r="AO909" s="25">
        <v>1358</v>
      </c>
      <c r="AP909" s="25">
        <v>3080</v>
      </c>
      <c r="AQ909" s="25">
        <v>10368</v>
      </c>
      <c r="AR909" s="25">
        <v>10628</v>
      </c>
      <c r="AS909" s="25">
        <v>1961</v>
      </c>
      <c r="AT909" s="25">
        <v>3116</v>
      </c>
      <c r="AU909" s="25">
        <v>3799</v>
      </c>
      <c r="AV909" s="25">
        <v>3963</v>
      </c>
      <c r="AW909" s="25">
        <v>3689</v>
      </c>
      <c r="AX909" s="25" t="s">
        <v>2920</v>
      </c>
      <c r="AY909" s="25" t="s">
        <v>2920</v>
      </c>
      <c r="AZ909" s="25" t="s">
        <v>2920</v>
      </c>
      <c r="BA909" s="25" t="s">
        <v>2920</v>
      </c>
      <c r="BB909" s="25" t="s">
        <v>2920</v>
      </c>
      <c r="BC909" s="25">
        <v>8847</v>
      </c>
      <c r="BD909" s="25" t="s">
        <v>2920</v>
      </c>
    </row>
    <row r="910" spans="1:56" x14ac:dyDescent="0.15">
      <c r="A910" s="12"/>
      <c r="B910" s="12"/>
      <c r="C910" s="20">
        <v>622259701</v>
      </c>
      <c r="D910" s="11" t="s">
        <v>1911</v>
      </c>
      <c r="E910" s="21" t="s">
        <v>235</v>
      </c>
      <c r="F910" s="11" t="s">
        <v>1912</v>
      </c>
      <c r="G910" s="22">
        <v>12.8</v>
      </c>
      <c r="H910" s="23">
        <v>1</v>
      </c>
      <c r="I910" s="24">
        <v>405779.98600000003</v>
      </c>
      <c r="J910" s="25">
        <v>44401</v>
      </c>
      <c r="K910" s="25">
        <v>1589</v>
      </c>
      <c r="L910" s="25" t="s">
        <v>2920</v>
      </c>
      <c r="M910" s="25">
        <v>2678</v>
      </c>
      <c r="N910" s="25" t="s">
        <v>2920</v>
      </c>
      <c r="O910" s="25">
        <v>3071</v>
      </c>
      <c r="P910" s="25">
        <v>4723</v>
      </c>
      <c r="Q910" s="25">
        <v>2033.9929999999999</v>
      </c>
      <c r="R910" s="25" t="s">
        <v>2920</v>
      </c>
      <c r="S910" s="25" t="s">
        <v>2920</v>
      </c>
      <c r="T910" s="25">
        <v>31486</v>
      </c>
      <c r="U910" s="25">
        <v>3567</v>
      </c>
      <c r="V910" s="25">
        <v>34031</v>
      </c>
      <c r="W910" s="25">
        <v>5275</v>
      </c>
      <c r="X910" s="25">
        <v>10136</v>
      </c>
      <c r="Y910" s="25">
        <v>6104</v>
      </c>
      <c r="Z910" s="25">
        <v>12682</v>
      </c>
      <c r="AA910" s="25">
        <v>2301</v>
      </c>
      <c r="AB910" s="25">
        <v>6540</v>
      </c>
      <c r="AC910" s="25">
        <v>18601</v>
      </c>
      <c r="AD910" s="25" t="s">
        <v>2920</v>
      </c>
      <c r="AE910" s="25">
        <v>8824</v>
      </c>
      <c r="AF910" s="25">
        <v>18719</v>
      </c>
      <c r="AG910" s="25">
        <v>9254</v>
      </c>
      <c r="AH910" s="25">
        <v>8555.9930000000004</v>
      </c>
      <c r="AI910" s="25">
        <v>2877</v>
      </c>
      <c r="AJ910" s="25">
        <v>44964</v>
      </c>
      <c r="AK910" s="25">
        <v>25448</v>
      </c>
      <c r="AL910" s="25">
        <v>2089</v>
      </c>
      <c r="AM910" s="25" t="s">
        <v>2920</v>
      </c>
      <c r="AN910" s="25">
        <v>4318</v>
      </c>
      <c r="AO910" s="25" t="s">
        <v>2920</v>
      </c>
      <c r="AP910" s="25">
        <v>9235</v>
      </c>
      <c r="AQ910" s="25">
        <v>9146</v>
      </c>
      <c r="AR910" s="25" t="s">
        <v>2920</v>
      </c>
      <c r="AS910" s="25">
        <v>2915</v>
      </c>
      <c r="AT910" s="25">
        <v>7815</v>
      </c>
      <c r="AU910" s="25" t="s">
        <v>2920</v>
      </c>
      <c r="AV910" s="25">
        <v>2026</v>
      </c>
      <c r="AW910" s="25">
        <v>8052</v>
      </c>
      <c r="AX910" s="25">
        <v>3325</v>
      </c>
      <c r="AY910" s="25">
        <v>2330</v>
      </c>
      <c r="AZ910" s="25">
        <v>8343</v>
      </c>
      <c r="BA910" s="25">
        <v>4769</v>
      </c>
      <c r="BB910" s="25">
        <v>27980</v>
      </c>
      <c r="BC910" s="25">
        <v>1624</v>
      </c>
      <c r="BD910" s="25" t="s">
        <v>2920</v>
      </c>
    </row>
    <row r="911" spans="1:56" x14ac:dyDescent="0.15">
      <c r="A911" s="12"/>
      <c r="B911" s="12"/>
      <c r="C911" s="20">
        <v>620604501</v>
      </c>
      <c r="D911" s="11" t="s">
        <v>1837</v>
      </c>
      <c r="E911" s="21" t="s">
        <v>348</v>
      </c>
      <c r="F911" s="11" t="s">
        <v>1838</v>
      </c>
      <c r="G911" s="22">
        <v>25.3</v>
      </c>
      <c r="H911" s="23">
        <v>0</v>
      </c>
      <c r="I911" s="24">
        <v>405710.23600000009</v>
      </c>
      <c r="J911" s="25">
        <v>44262.2</v>
      </c>
      <c r="K911" s="25">
        <v>10862</v>
      </c>
      <c r="L911" s="25">
        <v>1739</v>
      </c>
      <c r="M911" s="25">
        <v>20076.8</v>
      </c>
      <c r="N911" s="25">
        <v>6915</v>
      </c>
      <c r="O911" s="25">
        <v>5645</v>
      </c>
      <c r="P911" s="25">
        <v>2965</v>
      </c>
      <c r="Q911" s="25">
        <v>46637.5</v>
      </c>
      <c r="R911" s="25">
        <v>3181.5</v>
      </c>
      <c r="S911" s="25">
        <v>1450</v>
      </c>
      <c r="T911" s="25">
        <v>39565.5</v>
      </c>
      <c r="U911" s="25">
        <v>2630</v>
      </c>
      <c r="V911" s="25">
        <v>26800.6</v>
      </c>
      <c r="W911" s="25">
        <v>7438</v>
      </c>
      <c r="X911" s="25">
        <v>2370</v>
      </c>
      <c r="Y911" s="25">
        <v>1405</v>
      </c>
      <c r="Z911" s="25">
        <v>5327.5</v>
      </c>
      <c r="AA911" s="25" t="s">
        <v>2920</v>
      </c>
      <c r="AB911" s="25" t="s">
        <v>2920</v>
      </c>
      <c r="AC911" s="25" t="s">
        <v>2920</v>
      </c>
      <c r="AD911" s="25" t="s">
        <v>2920</v>
      </c>
      <c r="AE911" s="25">
        <v>8209.5</v>
      </c>
      <c r="AF911" s="25">
        <v>14425</v>
      </c>
      <c r="AG911" s="25">
        <v>1190</v>
      </c>
      <c r="AH911" s="25">
        <v>2139</v>
      </c>
      <c r="AI911" s="25">
        <v>8455</v>
      </c>
      <c r="AJ911" s="25">
        <v>32221.75</v>
      </c>
      <c r="AK911" s="25">
        <v>7290.5</v>
      </c>
      <c r="AL911" s="25">
        <v>1585</v>
      </c>
      <c r="AM911" s="25" t="s">
        <v>2920</v>
      </c>
      <c r="AN911" s="25" t="s">
        <v>2920</v>
      </c>
      <c r="AO911" s="25">
        <v>1010</v>
      </c>
      <c r="AP911" s="25">
        <v>10333.5</v>
      </c>
      <c r="AQ911" s="25">
        <v>21464.5</v>
      </c>
      <c r="AR911" s="25">
        <v>10068.459999999999</v>
      </c>
      <c r="AS911" s="25">
        <v>2670</v>
      </c>
      <c r="AT911" s="25">
        <v>1175</v>
      </c>
      <c r="AU911" s="25">
        <v>2995.65</v>
      </c>
      <c r="AV911" s="25">
        <v>6208.5</v>
      </c>
      <c r="AW911" s="25">
        <v>10115</v>
      </c>
      <c r="AX911" s="25">
        <v>1270</v>
      </c>
      <c r="AY911" s="25">
        <v>7600.5360000000001</v>
      </c>
      <c r="AZ911" s="25">
        <v>15508.34</v>
      </c>
      <c r="BA911" s="25" t="s">
        <v>2920</v>
      </c>
      <c r="BB911" s="25">
        <v>5682.4</v>
      </c>
      <c r="BC911" s="25" t="s">
        <v>2920</v>
      </c>
      <c r="BD911" s="25">
        <v>2935</v>
      </c>
    </row>
    <row r="912" spans="1:56" x14ac:dyDescent="0.15">
      <c r="A912" s="12"/>
      <c r="B912" s="12"/>
      <c r="C912" s="20">
        <v>622252301</v>
      </c>
      <c r="D912" s="11" t="s">
        <v>1901</v>
      </c>
      <c r="E912" s="21" t="s">
        <v>235</v>
      </c>
      <c r="F912" s="11" t="s">
        <v>1902</v>
      </c>
      <c r="G912" s="22">
        <v>19.8</v>
      </c>
      <c r="H912" s="23">
        <v>1</v>
      </c>
      <c r="I912" s="24">
        <v>400303</v>
      </c>
      <c r="J912" s="25">
        <v>10968</v>
      </c>
      <c r="K912" s="25">
        <v>19269</v>
      </c>
      <c r="L912" s="25" t="s">
        <v>2920</v>
      </c>
      <c r="M912" s="25">
        <v>25191</v>
      </c>
      <c r="N912" s="25">
        <v>1455</v>
      </c>
      <c r="O912" s="25" t="s">
        <v>2920</v>
      </c>
      <c r="P912" s="25">
        <v>3049</v>
      </c>
      <c r="Q912" s="25">
        <v>15686</v>
      </c>
      <c r="R912" s="25" t="s">
        <v>2920</v>
      </c>
      <c r="S912" s="25">
        <v>8131</v>
      </c>
      <c r="T912" s="25">
        <v>5040</v>
      </c>
      <c r="U912" s="25" t="s">
        <v>2920</v>
      </c>
      <c r="V912" s="25">
        <v>13651</v>
      </c>
      <c r="W912" s="25">
        <v>81429</v>
      </c>
      <c r="X912" s="25">
        <v>2583</v>
      </c>
      <c r="Y912" s="25">
        <v>2814</v>
      </c>
      <c r="Z912" s="25">
        <v>6792</v>
      </c>
      <c r="AA912" s="25">
        <v>5089</v>
      </c>
      <c r="AB912" s="25" t="s">
        <v>2920</v>
      </c>
      <c r="AC912" s="25">
        <v>2282</v>
      </c>
      <c r="AD912" s="25" t="s">
        <v>2920</v>
      </c>
      <c r="AE912" s="25">
        <v>11238</v>
      </c>
      <c r="AF912" s="25">
        <v>49487</v>
      </c>
      <c r="AG912" s="25">
        <v>2821</v>
      </c>
      <c r="AH912" s="25">
        <v>4129</v>
      </c>
      <c r="AI912" s="25">
        <v>3257</v>
      </c>
      <c r="AJ912" s="25">
        <v>9419</v>
      </c>
      <c r="AK912" s="25">
        <v>9666</v>
      </c>
      <c r="AL912" s="25" t="s">
        <v>2920</v>
      </c>
      <c r="AM912" s="25">
        <v>6947</v>
      </c>
      <c r="AN912" s="25" t="s">
        <v>2920</v>
      </c>
      <c r="AO912" s="25" t="s">
        <v>2920</v>
      </c>
      <c r="AP912" s="25" t="s">
        <v>2920</v>
      </c>
      <c r="AQ912" s="25">
        <v>9566</v>
      </c>
      <c r="AR912" s="25">
        <v>1041</v>
      </c>
      <c r="AS912" s="25" t="s">
        <v>2920</v>
      </c>
      <c r="AT912" s="25" t="s">
        <v>2920</v>
      </c>
      <c r="AU912" s="25" t="s">
        <v>2920</v>
      </c>
      <c r="AV912" s="25">
        <v>1327</v>
      </c>
      <c r="AW912" s="25">
        <v>29094</v>
      </c>
      <c r="AX912" s="25">
        <v>4762</v>
      </c>
      <c r="AY912" s="25">
        <v>41734</v>
      </c>
      <c r="AZ912" s="25">
        <v>4554</v>
      </c>
      <c r="BA912" s="25">
        <v>2471</v>
      </c>
      <c r="BB912" s="25" t="s">
        <v>2920</v>
      </c>
      <c r="BC912" s="25">
        <v>2521</v>
      </c>
      <c r="BD912" s="25" t="s">
        <v>2920</v>
      </c>
    </row>
    <row r="913" spans="1:56" x14ac:dyDescent="0.15">
      <c r="A913" s="12"/>
      <c r="B913" s="12"/>
      <c r="C913" s="20">
        <v>621779503</v>
      </c>
      <c r="D913" s="11" t="s">
        <v>1871</v>
      </c>
      <c r="E913" s="21" t="s">
        <v>235</v>
      </c>
      <c r="F913" s="11" t="s">
        <v>1872</v>
      </c>
      <c r="G913" s="22">
        <v>16.8</v>
      </c>
      <c r="H913" s="23">
        <v>1</v>
      </c>
      <c r="I913" s="24">
        <v>399532.99990000005</v>
      </c>
      <c r="J913" s="25">
        <v>24448</v>
      </c>
      <c r="K913" s="25" t="s">
        <v>2920</v>
      </c>
      <c r="L913" s="25" t="s">
        <v>2920</v>
      </c>
      <c r="M913" s="25">
        <v>4712</v>
      </c>
      <c r="N913" s="25">
        <v>25656</v>
      </c>
      <c r="O913" s="25" t="s">
        <v>2920</v>
      </c>
      <c r="P913" s="25" t="s">
        <v>2920</v>
      </c>
      <c r="Q913" s="25" t="s">
        <v>2920</v>
      </c>
      <c r="R913" s="25" t="s">
        <v>2920</v>
      </c>
      <c r="S913" s="25">
        <v>5532</v>
      </c>
      <c r="T913" s="25">
        <v>9168</v>
      </c>
      <c r="U913" s="25" t="s">
        <v>2920</v>
      </c>
      <c r="V913" s="25">
        <v>2283</v>
      </c>
      <c r="W913" s="25">
        <v>1006</v>
      </c>
      <c r="X913" s="25" t="s">
        <v>2920</v>
      </c>
      <c r="Y913" s="25" t="s">
        <v>2920</v>
      </c>
      <c r="Z913" s="25" t="s">
        <v>2920</v>
      </c>
      <c r="AA913" s="25">
        <v>3532</v>
      </c>
      <c r="AB913" s="25">
        <v>3499</v>
      </c>
      <c r="AC913" s="25">
        <v>10207</v>
      </c>
      <c r="AD913" s="25">
        <v>6454</v>
      </c>
      <c r="AE913" s="25">
        <v>5299</v>
      </c>
      <c r="AF913" s="25">
        <v>8277</v>
      </c>
      <c r="AG913" s="25">
        <v>5467</v>
      </c>
      <c r="AH913" s="25" t="s">
        <v>2920</v>
      </c>
      <c r="AI913" s="25">
        <v>1525</v>
      </c>
      <c r="AJ913" s="25">
        <v>1420</v>
      </c>
      <c r="AK913" s="25">
        <v>11426</v>
      </c>
      <c r="AL913" s="25">
        <v>3514</v>
      </c>
      <c r="AM913" s="25">
        <v>8043</v>
      </c>
      <c r="AN913" s="25">
        <v>7915.7999</v>
      </c>
      <c r="AO913" s="25">
        <v>7776.2</v>
      </c>
      <c r="AP913" s="25" t="s">
        <v>2920</v>
      </c>
      <c r="AQ913" s="25">
        <v>1659</v>
      </c>
      <c r="AR913" s="25">
        <v>2681</v>
      </c>
      <c r="AS913" s="25">
        <v>2500</v>
      </c>
      <c r="AT913" s="25">
        <v>4399</v>
      </c>
      <c r="AU913" s="25">
        <v>5746</v>
      </c>
      <c r="AV913" s="25">
        <v>1590</v>
      </c>
      <c r="AW913" s="25">
        <v>42061</v>
      </c>
      <c r="AX913" s="25">
        <v>17640</v>
      </c>
      <c r="AY913" s="25">
        <v>10577</v>
      </c>
      <c r="AZ913" s="25">
        <v>22919</v>
      </c>
      <c r="BA913" s="25">
        <v>17633</v>
      </c>
      <c r="BB913" s="25">
        <v>11930</v>
      </c>
      <c r="BC913" s="25">
        <v>57699</v>
      </c>
      <c r="BD913" s="25">
        <v>40810</v>
      </c>
    </row>
    <row r="914" spans="1:56" x14ac:dyDescent="0.15">
      <c r="A914" s="12"/>
      <c r="B914" s="12"/>
      <c r="C914" s="20">
        <v>620005261</v>
      </c>
      <c r="D914" s="11" t="s">
        <v>1769</v>
      </c>
      <c r="E914" s="21" t="s">
        <v>348</v>
      </c>
      <c r="F914" s="11" t="s">
        <v>1770</v>
      </c>
      <c r="G914" s="22">
        <v>23.5</v>
      </c>
      <c r="H914" s="23">
        <v>0</v>
      </c>
      <c r="I914" s="24">
        <v>388912.11499999999</v>
      </c>
      <c r="J914" s="25">
        <v>68077.2</v>
      </c>
      <c r="K914" s="25">
        <v>5380</v>
      </c>
      <c r="L914" s="25">
        <v>5007</v>
      </c>
      <c r="M914" s="25">
        <v>1846.5</v>
      </c>
      <c r="N914" s="25">
        <v>4547.5</v>
      </c>
      <c r="O914" s="25">
        <v>3300</v>
      </c>
      <c r="P914" s="25">
        <v>6296.4</v>
      </c>
      <c r="Q914" s="25">
        <v>2759</v>
      </c>
      <c r="R914" s="25" t="s">
        <v>2920</v>
      </c>
      <c r="S914" s="25">
        <v>3608</v>
      </c>
      <c r="T914" s="25">
        <v>12099.5</v>
      </c>
      <c r="U914" s="25">
        <v>8484.5</v>
      </c>
      <c r="V914" s="25">
        <v>35313</v>
      </c>
      <c r="W914" s="25">
        <v>10690.5</v>
      </c>
      <c r="X914" s="25">
        <v>16458.2</v>
      </c>
      <c r="Y914" s="25" t="s">
        <v>2920</v>
      </c>
      <c r="Z914" s="25">
        <v>2958.0299999999997</v>
      </c>
      <c r="AA914" s="25">
        <v>3670</v>
      </c>
      <c r="AB914" s="25">
        <v>2817</v>
      </c>
      <c r="AC914" s="25">
        <v>1895.8500000000001</v>
      </c>
      <c r="AD914" s="25">
        <v>4308</v>
      </c>
      <c r="AE914" s="25">
        <v>20474.099999999999</v>
      </c>
      <c r="AF914" s="25">
        <v>40937.995000000003</v>
      </c>
      <c r="AG914" s="25">
        <v>2980</v>
      </c>
      <c r="AH914" s="25">
        <v>5761</v>
      </c>
      <c r="AI914" s="25">
        <v>5285.5</v>
      </c>
      <c r="AJ914" s="25">
        <v>34509.589999999997</v>
      </c>
      <c r="AK914" s="25">
        <v>5635</v>
      </c>
      <c r="AL914" s="25">
        <v>3291</v>
      </c>
      <c r="AM914" s="25" t="s">
        <v>2920</v>
      </c>
      <c r="AN914" s="25">
        <v>1957.75</v>
      </c>
      <c r="AO914" s="25">
        <v>1700</v>
      </c>
      <c r="AP914" s="25">
        <v>3570</v>
      </c>
      <c r="AQ914" s="25">
        <v>6553.8</v>
      </c>
      <c r="AR914" s="25">
        <v>4587.5</v>
      </c>
      <c r="AS914" s="25">
        <v>5346</v>
      </c>
      <c r="AT914" s="25">
        <v>2755</v>
      </c>
      <c r="AU914" s="25">
        <v>4291</v>
      </c>
      <c r="AV914" s="25">
        <v>1583.5</v>
      </c>
      <c r="AW914" s="25">
        <v>19212.650000000001</v>
      </c>
      <c r="AX914" s="25">
        <v>1093.5999999999999</v>
      </c>
      <c r="AY914" s="25">
        <v>1018</v>
      </c>
      <c r="AZ914" s="25">
        <v>3642.5</v>
      </c>
      <c r="BA914" s="25">
        <v>6314.65</v>
      </c>
      <c r="BB914" s="25" t="s">
        <v>2920</v>
      </c>
      <c r="BC914" s="25">
        <v>2154.5</v>
      </c>
      <c r="BD914" s="25">
        <v>1868.3</v>
      </c>
    </row>
    <row r="915" spans="1:56" x14ac:dyDescent="0.15">
      <c r="A915" s="12"/>
      <c r="B915" s="12"/>
      <c r="C915" s="20">
        <v>622260201</v>
      </c>
      <c r="D915" s="11" t="s">
        <v>1915</v>
      </c>
      <c r="E915" s="21" t="s">
        <v>235</v>
      </c>
      <c r="F915" s="11" t="s">
        <v>1916</v>
      </c>
      <c r="G915" s="22">
        <v>12.8</v>
      </c>
      <c r="H915" s="23">
        <v>1</v>
      </c>
      <c r="I915" s="24">
        <v>387771.5</v>
      </c>
      <c r="J915" s="25">
        <v>15060</v>
      </c>
      <c r="K915" s="25" t="s">
        <v>2920</v>
      </c>
      <c r="L915" s="25">
        <v>1001</v>
      </c>
      <c r="M915" s="25">
        <v>2818</v>
      </c>
      <c r="N915" s="25">
        <v>3664</v>
      </c>
      <c r="O915" s="25">
        <v>1593</v>
      </c>
      <c r="P915" s="25">
        <v>12265</v>
      </c>
      <c r="Q915" s="25">
        <v>4091.5</v>
      </c>
      <c r="R915" s="25" t="s">
        <v>2920</v>
      </c>
      <c r="S915" s="25">
        <v>7610</v>
      </c>
      <c r="T915" s="25">
        <v>11512</v>
      </c>
      <c r="U915" s="25">
        <v>20352</v>
      </c>
      <c r="V915" s="25">
        <v>31550</v>
      </c>
      <c r="W915" s="25">
        <v>8754</v>
      </c>
      <c r="X915" s="25" t="s">
        <v>2920</v>
      </c>
      <c r="Y915" s="25" t="s">
        <v>2920</v>
      </c>
      <c r="Z915" s="25" t="s">
        <v>2920</v>
      </c>
      <c r="AA915" s="25">
        <v>3868</v>
      </c>
      <c r="AB915" s="25">
        <v>5801</v>
      </c>
      <c r="AC915" s="25">
        <v>12396</v>
      </c>
      <c r="AD915" s="25">
        <v>24072</v>
      </c>
      <c r="AE915" s="25">
        <v>22937</v>
      </c>
      <c r="AF915" s="25">
        <v>33818</v>
      </c>
      <c r="AG915" s="25">
        <v>5621</v>
      </c>
      <c r="AH915" s="25" t="s">
        <v>2920</v>
      </c>
      <c r="AI915" s="25">
        <v>13025</v>
      </c>
      <c r="AJ915" s="25">
        <v>29542</v>
      </c>
      <c r="AK915" s="25">
        <v>26115</v>
      </c>
      <c r="AL915" s="25">
        <v>4165</v>
      </c>
      <c r="AM915" s="25">
        <v>1083</v>
      </c>
      <c r="AN915" s="25">
        <v>2157</v>
      </c>
      <c r="AO915" s="25">
        <v>7317</v>
      </c>
      <c r="AP915" s="25">
        <v>22932</v>
      </c>
      <c r="AQ915" s="25">
        <v>8384</v>
      </c>
      <c r="AR915" s="25">
        <v>2897</v>
      </c>
      <c r="AS915" s="25">
        <v>2731</v>
      </c>
      <c r="AT915" s="25">
        <v>11344</v>
      </c>
      <c r="AU915" s="25">
        <v>5751</v>
      </c>
      <c r="AV915" s="25" t="s">
        <v>2920</v>
      </c>
      <c r="AW915" s="25">
        <v>4396</v>
      </c>
      <c r="AX915" s="25" t="s">
        <v>2920</v>
      </c>
      <c r="AY915" s="25">
        <v>1167</v>
      </c>
      <c r="AZ915" s="25">
        <v>5733</v>
      </c>
      <c r="BA915" s="25">
        <v>1696</v>
      </c>
      <c r="BB915" s="25">
        <v>5164</v>
      </c>
      <c r="BC915" s="25">
        <v>1013</v>
      </c>
      <c r="BD915" s="25" t="s">
        <v>2920</v>
      </c>
    </row>
    <row r="916" spans="1:56" x14ac:dyDescent="0.15">
      <c r="A916" s="12"/>
      <c r="B916" s="12"/>
      <c r="C916" s="20">
        <v>621499102</v>
      </c>
      <c r="D916" s="11" t="s">
        <v>1863</v>
      </c>
      <c r="E916" s="21" t="s">
        <v>348</v>
      </c>
      <c r="F916" s="11" t="s">
        <v>1864</v>
      </c>
      <c r="G916" s="22">
        <v>2.4</v>
      </c>
      <c r="H916" s="23">
        <v>1</v>
      </c>
      <c r="I916" s="24">
        <v>375893.65</v>
      </c>
      <c r="J916" s="25">
        <v>11088</v>
      </c>
      <c r="K916" s="25">
        <v>4012.25</v>
      </c>
      <c r="L916" s="25">
        <v>15825</v>
      </c>
      <c r="M916" s="25">
        <v>6095</v>
      </c>
      <c r="N916" s="25">
        <v>2550</v>
      </c>
      <c r="O916" s="25">
        <v>3350</v>
      </c>
      <c r="P916" s="25">
        <v>4400</v>
      </c>
      <c r="Q916" s="25">
        <v>2795</v>
      </c>
      <c r="R916" s="25">
        <v>1585</v>
      </c>
      <c r="S916" s="25">
        <v>2070</v>
      </c>
      <c r="T916" s="25">
        <v>24659</v>
      </c>
      <c r="U916" s="25">
        <v>33014</v>
      </c>
      <c r="V916" s="25">
        <v>49047.5</v>
      </c>
      <c r="W916" s="25">
        <v>34204</v>
      </c>
      <c r="X916" s="25">
        <v>5100</v>
      </c>
      <c r="Y916" s="25">
        <v>1775</v>
      </c>
      <c r="Z916" s="25">
        <v>5125</v>
      </c>
      <c r="AA916" s="25">
        <v>1325</v>
      </c>
      <c r="AB916" s="25">
        <v>8775</v>
      </c>
      <c r="AC916" s="25">
        <v>8560</v>
      </c>
      <c r="AD916" s="25">
        <v>3500</v>
      </c>
      <c r="AE916" s="25">
        <v>7645</v>
      </c>
      <c r="AF916" s="25">
        <v>24555</v>
      </c>
      <c r="AG916" s="25">
        <v>4477</v>
      </c>
      <c r="AH916" s="25">
        <v>5270</v>
      </c>
      <c r="AI916" s="25">
        <v>11625</v>
      </c>
      <c r="AJ916" s="25">
        <v>16828</v>
      </c>
      <c r="AK916" s="25">
        <v>11032</v>
      </c>
      <c r="AL916" s="25">
        <v>9325</v>
      </c>
      <c r="AM916" s="25">
        <v>1411</v>
      </c>
      <c r="AN916" s="25" t="s">
        <v>2920</v>
      </c>
      <c r="AO916" s="25" t="s">
        <v>2920</v>
      </c>
      <c r="AP916" s="25">
        <v>2750</v>
      </c>
      <c r="AQ916" s="25">
        <v>6250</v>
      </c>
      <c r="AR916" s="25" t="s">
        <v>2920</v>
      </c>
      <c r="AS916" s="25">
        <v>1275</v>
      </c>
      <c r="AT916" s="25">
        <v>1825.02</v>
      </c>
      <c r="AU916" s="25">
        <v>1900</v>
      </c>
      <c r="AV916" s="25" t="s">
        <v>2920</v>
      </c>
      <c r="AW916" s="25">
        <v>11060</v>
      </c>
      <c r="AX916" s="25">
        <v>5239</v>
      </c>
      <c r="AY916" s="25">
        <v>3880</v>
      </c>
      <c r="AZ916" s="25">
        <v>5335</v>
      </c>
      <c r="BA916" s="25">
        <v>4850</v>
      </c>
      <c r="BB916" s="25">
        <v>1200</v>
      </c>
      <c r="BC916" s="25">
        <v>6040</v>
      </c>
      <c r="BD916" s="25">
        <v>1841.88</v>
      </c>
    </row>
    <row r="917" spans="1:56" x14ac:dyDescent="0.15">
      <c r="A917" s="12"/>
      <c r="B917" s="12"/>
      <c r="C917" s="20">
        <v>620007674</v>
      </c>
      <c r="D917" s="11" t="s">
        <v>3323</v>
      </c>
      <c r="E917" s="21" t="s">
        <v>348</v>
      </c>
      <c r="F917" s="11" t="s">
        <v>3324</v>
      </c>
      <c r="G917" s="22">
        <v>27.2</v>
      </c>
      <c r="H917" s="23">
        <v>0</v>
      </c>
      <c r="I917" s="24">
        <v>373460.4499999999</v>
      </c>
      <c r="J917" s="25">
        <v>18246.25</v>
      </c>
      <c r="K917" s="25">
        <v>1937</v>
      </c>
      <c r="L917" s="25">
        <v>2340.8000000000002</v>
      </c>
      <c r="M917" s="25">
        <v>2050</v>
      </c>
      <c r="N917" s="25">
        <v>6227</v>
      </c>
      <c r="O917" s="25" t="s">
        <v>2920</v>
      </c>
      <c r="P917" s="25">
        <v>4320.8</v>
      </c>
      <c r="Q917" s="25">
        <v>9886</v>
      </c>
      <c r="R917" s="25">
        <v>3699</v>
      </c>
      <c r="S917" s="25">
        <v>3921.5</v>
      </c>
      <c r="T917" s="25">
        <v>60527.9</v>
      </c>
      <c r="U917" s="25">
        <v>10336</v>
      </c>
      <c r="V917" s="25">
        <v>34422.800000000003</v>
      </c>
      <c r="W917" s="25">
        <v>12412.7</v>
      </c>
      <c r="X917" s="25">
        <v>1240.9000000000001</v>
      </c>
      <c r="Y917" s="25" t="s">
        <v>2920</v>
      </c>
      <c r="Z917" s="25" t="s">
        <v>2920</v>
      </c>
      <c r="AA917" s="25" t="s">
        <v>2920</v>
      </c>
      <c r="AB917" s="25" t="s">
        <v>2920</v>
      </c>
      <c r="AC917" s="25">
        <v>4192</v>
      </c>
      <c r="AD917" s="25">
        <v>3768.6</v>
      </c>
      <c r="AE917" s="25">
        <v>6056</v>
      </c>
      <c r="AF917" s="25">
        <v>4427</v>
      </c>
      <c r="AG917" s="25" t="s">
        <v>2920</v>
      </c>
      <c r="AH917" s="25">
        <v>2161</v>
      </c>
      <c r="AI917" s="25">
        <v>1835.5</v>
      </c>
      <c r="AJ917" s="25">
        <v>27723.9</v>
      </c>
      <c r="AK917" s="25">
        <v>10285.700000000001</v>
      </c>
      <c r="AL917" s="25">
        <v>1064</v>
      </c>
      <c r="AM917" s="25" t="s">
        <v>2920</v>
      </c>
      <c r="AN917" s="25">
        <v>1122.5</v>
      </c>
      <c r="AO917" s="25" t="s">
        <v>2920</v>
      </c>
      <c r="AP917" s="25">
        <v>14854</v>
      </c>
      <c r="AQ917" s="25">
        <v>3480.5</v>
      </c>
      <c r="AR917" s="25">
        <v>13575.5</v>
      </c>
      <c r="AS917" s="25" t="s">
        <v>2920</v>
      </c>
      <c r="AT917" s="25">
        <v>4098</v>
      </c>
      <c r="AU917" s="25">
        <v>2169.6999999999998</v>
      </c>
      <c r="AV917" s="25">
        <v>1377</v>
      </c>
      <c r="AW917" s="25">
        <v>33795.300000000003</v>
      </c>
      <c r="AX917" s="25">
        <v>5495.55</v>
      </c>
      <c r="AY917" s="25">
        <v>3146</v>
      </c>
      <c r="AZ917" s="25">
        <v>2977</v>
      </c>
      <c r="BA917" s="25">
        <v>10589.1</v>
      </c>
      <c r="BB917" s="25">
        <v>7489.05</v>
      </c>
      <c r="BC917" s="25">
        <v>17532.3</v>
      </c>
      <c r="BD917" s="25">
        <v>14264.6</v>
      </c>
    </row>
    <row r="918" spans="1:56" x14ac:dyDescent="0.15">
      <c r="A918" s="12"/>
      <c r="B918" s="12"/>
      <c r="C918" s="20">
        <v>620625902</v>
      </c>
      <c r="D918" s="11" t="s">
        <v>3325</v>
      </c>
      <c r="E918" s="21" t="s">
        <v>348</v>
      </c>
      <c r="F918" s="11" t="s">
        <v>3326</v>
      </c>
      <c r="G918" s="22">
        <v>11.3</v>
      </c>
      <c r="H918" s="23">
        <v>1</v>
      </c>
      <c r="I918" s="24">
        <v>366468.95</v>
      </c>
      <c r="J918" s="25">
        <v>20578</v>
      </c>
      <c r="K918" s="25" t="s">
        <v>2920</v>
      </c>
      <c r="L918" s="25" t="s">
        <v>2920</v>
      </c>
      <c r="M918" s="25">
        <v>6755</v>
      </c>
      <c r="N918" s="25" t="s">
        <v>2920</v>
      </c>
      <c r="O918" s="25">
        <v>12940</v>
      </c>
      <c r="P918" s="25">
        <v>24485</v>
      </c>
      <c r="Q918" s="25" t="s">
        <v>2920</v>
      </c>
      <c r="R918" s="25" t="s">
        <v>2920</v>
      </c>
      <c r="S918" s="25">
        <v>38391</v>
      </c>
      <c r="T918" s="25">
        <v>4750</v>
      </c>
      <c r="U918" s="25">
        <v>28776</v>
      </c>
      <c r="V918" s="25">
        <v>15263.5</v>
      </c>
      <c r="W918" s="25">
        <v>2780</v>
      </c>
      <c r="X918" s="25" t="s">
        <v>2920</v>
      </c>
      <c r="Y918" s="25">
        <v>1935</v>
      </c>
      <c r="Z918" s="25" t="s">
        <v>2920</v>
      </c>
      <c r="AA918" s="25">
        <v>7417</v>
      </c>
      <c r="AB918" s="25" t="s">
        <v>2920</v>
      </c>
      <c r="AC918" s="25" t="s">
        <v>2920</v>
      </c>
      <c r="AD918" s="25" t="s">
        <v>2920</v>
      </c>
      <c r="AE918" s="25">
        <v>5693</v>
      </c>
      <c r="AF918" s="25">
        <v>30299.85</v>
      </c>
      <c r="AG918" s="25">
        <v>10040</v>
      </c>
      <c r="AH918" s="25">
        <v>4115</v>
      </c>
      <c r="AI918" s="25">
        <v>52610.5</v>
      </c>
      <c r="AJ918" s="25">
        <v>15167</v>
      </c>
      <c r="AK918" s="25">
        <v>28335</v>
      </c>
      <c r="AL918" s="25">
        <v>3475</v>
      </c>
      <c r="AM918" s="25">
        <v>2873</v>
      </c>
      <c r="AN918" s="25" t="s">
        <v>2920</v>
      </c>
      <c r="AO918" s="25" t="s">
        <v>2920</v>
      </c>
      <c r="AP918" s="25">
        <v>1155</v>
      </c>
      <c r="AQ918" s="25" t="s">
        <v>2920</v>
      </c>
      <c r="AR918" s="25">
        <v>1268.5</v>
      </c>
      <c r="AS918" s="25" t="s">
        <v>2920</v>
      </c>
      <c r="AT918" s="25" t="s">
        <v>2920</v>
      </c>
      <c r="AU918" s="25" t="s">
        <v>2920</v>
      </c>
      <c r="AV918" s="25">
        <v>12353</v>
      </c>
      <c r="AW918" s="25">
        <v>13425.5</v>
      </c>
      <c r="AX918" s="25" t="s">
        <v>2920</v>
      </c>
      <c r="AY918" s="25" t="s">
        <v>2920</v>
      </c>
      <c r="AZ918" s="25" t="s">
        <v>2920</v>
      </c>
      <c r="BA918" s="25">
        <v>3495</v>
      </c>
      <c r="BB918" s="25">
        <v>2270</v>
      </c>
      <c r="BC918" s="25">
        <v>4963</v>
      </c>
      <c r="BD918" s="25">
        <v>5115.5</v>
      </c>
    </row>
    <row r="919" spans="1:56" x14ac:dyDescent="0.15">
      <c r="A919" s="12"/>
      <c r="B919" s="12"/>
      <c r="C919" s="20">
        <v>620007599</v>
      </c>
      <c r="D919" s="11" t="s">
        <v>1791</v>
      </c>
      <c r="E919" s="21" t="s">
        <v>343</v>
      </c>
      <c r="F919" s="11" t="s">
        <v>1792</v>
      </c>
      <c r="G919" s="22">
        <v>6.3</v>
      </c>
      <c r="H919" s="23">
        <v>0</v>
      </c>
      <c r="I919" s="24">
        <v>365202.5</v>
      </c>
      <c r="J919" s="25">
        <v>19974</v>
      </c>
      <c r="K919" s="25">
        <v>1551</v>
      </c>
      <c r="L919" s="25" t="s">
        <v>2920</v>
      </c>
      <c r="M919" s="25">
        <v>6400</v>
      </c>
      <c r="N919" s="25">
        <v>6850</v>
      </c>
      <c r="O919" s="25">
        <v>5380</v>
      </c>
      <c r="P919" s="25">
        <v>1050</v>
      </c>
      <c r="Q919" s="25">
        <v>2850</v>
      </c>
      <c r="R919" s="25" t="s">
        <v>2920</v>
      </c>
      <c r="S919" s="25">
        <v>3000</v>
      </c>
      <c r="T919" s="25">
        <v>4913</v>
      </c>
      <c r="U919" s="25">
        <v>21950</v>
      </c>
      <c r="V919" s="25">
        <v>21480</v>
      </c>
      <c r="W919" s="25">
        <v>14984</v>
      </c>
      <c r="X919" s="25">
        <v>11800</v>
      </c>
      <c r="Y919" s="25">
        <v>1150</v>
      </c>
      <c r="Z919" s="25">
        <v>5550</v>
      </c>
      <c r="AA919" s="25">
        <v>1850</v>
      </c>
      <c r="AB919" s="25">
        <v>1610</v>
      </c>
      <c r="AC919" s="25">
        <v>7600</v>
      </c>
      <c r="AD919" s="25">
        <v>4800</v>
      </c>
      <c r="AE919" s="25">
        <v>3060</v>
      </c>
      <c r="AF919" s="25">
        <v>6650</v>
      </c>
      <c r="AG919" s="25" t="s">
        <v>2920</v>
      </c>
      <c r="AH919" s="25">
        <v>4950</v>
      </c>
      <c r="AI919" s="25">
        <v>11439.5</v>
      </c>
      <c r="AJ919" s="25">
        <v>21792</v>
      </c>
      <c r="AK919" s="25">
        <v>22920</v>
      </c>
      <c r="AL919" s="25">
        <v>8550</v>
      </c>
      <c r="AM919" s="25">
        <v>1050</v>
      </c>
      <c r="AN919" s="25" t="s">
        <v>2920</v>
      </c>
      <c r="AO919" s="25">
        <v>1450</v>
      </c>
      <c r="AP919" s="25">
        <v>1821</v>
      </c>
      <c r="AQ919" s="25">
        <v>18521</v>
      </c>
      <c r="AR919" s="25">
        <v>3400</v>
      </c>
      <c r="AS919" s="25">
        <v>2400</v>
      </c>
      <c r="AT919" s="25">
        <v>1970</v>
      </c>
      <c r="AU919" s="25">
        <v>15076</v>
      </c>
      <c r="AV919" s="25">
        <v>1300</v>
      </c>
      <c r="AW919" s="25">
        <v>17301</v>
      </c>
      <c r="AX919" s="25" t="s">
        <v>2920</v>
      </c>
      <c r="AY919" s="25">
        <v>6560</v>
      </c>
      <c r="AZ919" s="25">
        <v>50250</v>
      </c>
      <c r="BA919" s="25">
        <v>3850</v>
      </c>
      <c r="BB919" s="25">
        <v>2140</v>
      </c>
      <c r="BC919" s="25">
        <v>10460</v>
      </c>
      <c r="BD919" s="25">
        <v>1400</v>
      </c>
    </row>
    <row r="920" spans="1:56" x14ac:dyDescent="0.15">
      <c r="A920" s="12"/>
      <c r="B920" s="12"/>
      <c r="C920" s="20">
        <v>620007603</v>
      </c>
      <c r="D920" s="11" t="s">
        <v>3327</v>
      </c>
      <c r="E920" s="21" t="s">
        <v>235</v>
      </c>
      <c r="F920" s="11" t="s">
        <v>3328</v>
      </c>
      <c r="G920" s="22">
        <v>11.3</v>
      </c>
      <c r="H920" s="23">
        <v>1</v>
      </c>
      <c r="I920" s="24">
        <v>363244.78899999999</v>
      </c>
      <c r="J920" s="25">
        <v>13377</v>
      </c>
      <c r="K920" s="25">
        <v>2054</v>
      </c>
      <c r="L920" s="25">
        <v>1142</v>
      </c>
      <c r="M920" s="25" t="s">
        <v>2920</v>
      </c>
      <c r="N920" s="25">
        <v>10566</v>
      </c>
      <c r="O920" s="25">
        <v>15351</v>
      </c>
      <c r="P920" s="25">
        <v>9414</v>
      </c>
      <c r="Q920" s="25">
        <v>4920</v>
      </c>
      <c r="R920" s="25">
        <v>28292.5</v>
      </c>
      <c r="S920" s="25">
        <v>4717</v>
      </c>
      <c r="T920" s="25">
        <v>3848</v>
      </c>
      <c r="U920" s="25">
        <v>26333</v>
      </c>
      <c r="V920" s="25">
        <v>18374.5</v>
      </c>
      <c r="W920" s="25">
        <v>30316</v>
      </c>
      <c r="X920" s="25">
        <v>33293.289000000004</v>
      </c>
      <c r="Y920" s="25">
        <v>4089</v>
      </c>
      <c r="Z920" s="25" t="s">
        <v>2920</v>
      </c>
      <c r="AA920" s="25" t="s">
        <v>2920</v>
      </c>
      <c r="AB920" s="25" t="s">
        <v>2920</v>
      </c>
      <c r="AC920" s="25">
        <v>4844</v>
      </c>
      <c r="AD920" s="25" t="s">
        <v>2920</v>
      </c>
      <c r="AE920" s="25">
        <v>5191.5</v>
      </c>
      <c r="AF920" s="25">
        <v>6705.5</v>
      </c>
      <c r="AG920" s="25" t="s">
        <v>2920</v>
      </c>
      <c r="AH920" s="25">
        <v>9736.5</v>
      </c>
      <c r="AI920" s="25">
        <v>23929</v>
      </c>
      <c r="AJ920" s="25">
        <v>46718</v>
      </c>
      <c r="AK920" s="25">
        <v>17135</v>
      </c>
      <c r="AL920" s="25">
        <v>1160</v>
      </c>
      <c r="AM920" s="25" t="s">
        <v>2920</v>
      </c>
      <c r="AN920" s="25" t="s">
        <v>2920</v>
      </c>
      <c r="AO920" s="25">
        <v>1589</v>
      </c>
      <c r="AP920" s="25" t="s">
        <v>2920</v>
      </c>
      <c r="AQ920" s="25">
        <v>12693</v>
      </c>
      <c r="AR920" s="25">
        <v>1175</v>
      </c>
      <c r="AS920" s="25">
        <v>2185</v>
      </c>
      <c r="AT920" s="25" t="s">
        <v>2920</v>
      </c>
      <c r="AU920" s="25">
        <v>1582</v>
      </c>
      <c r="AV920" s="25" t="s">
        <v>2920</v>
      </c>
      <c r="AW920" s="25">
        <v>4852</v>
      </c>
      <c r="AX920" s="25" t="s">
        <v>2920</v>
      </c>
      <c r="AY920" s="25" t="s">
        <v>2920</v>
      </c>
      <c r="AZ920" s="25">
        <v>3752</v>
      </c>
      <c r="BA920" s="25">
        <v>2212</v>
      </c>
      <c r="BB920" s="25">
        <v>3611</v>
      </c>
      <c r="BC920" s="25">
        <v>4739</v>
      </c>
      <c r="BD920" s="25" t="s">
        <v>2920</v>
      </c>
    </row>
    <row r="921" spans="1:56" x14ac:dyDescent="0.15">
      <c r="A921" s="12"/>
      <c r="B921" s="12"/>
      <c r="C921" s="20">
        <v>622259601</v>
      </c>
      <c r="D921" s="11" t="s">
        <v>1909</v>
      </c>
      <c r="E921" s="21" t="s">
        <v>348</v>
      </c>
      <c r="F921" s="11" t="s">
        <v>1910</v>
      </c>
      <c r="G921" s="22">
        <v>3.3</v>
      </c>
      <c r="H921" s="23">
        <v>1</v>
      </c>
      <c r="I921" s="24">
        <v>358722.3</v>
      </c>
      <c r="J921" s="25">
        <v>5078</v>
      </c>
      <c r="K921" s="25">
        <v>6374</v>
      </c>
      <c r="L921" s="25">
        <v>2575</v>
      </c>
      <c r="M921" s="25">
        <v>6650</v>
      </c>
      <c r="N921" s="25">
        <v>1450</v>
      </c>
      <c r="O921" s="25">
        <v>3775</v>
      </c>
      <c r="P921" s="25">
        <v>4675</v>
      </c>
      <c r="Q921" s="25">
        <v>10575</v>
      </c>
      <c r="R921" s="25">
        <v>13738</v>
      </c>
      <c r="S921" s="25">
        <v>2975</v>
      </c>
      <c r="T921" s="25">
        <v>2477</v>
      </c>
      <c r="U921" s="25">
        <v>9550</v>
      </c>
      <c r="V921" s="25">
        <v>22250</v>
      </c>
      <c r="W921" s="25">
        <v>49277</v>
      </c>
      <c r="X921" s="25">
        <v>3975</v>
      </c>
      <c r="Y921" s="25">
        <v>3275</v>
      </c>
      <c r="Z921" s="25">
        <v>3150</v>
      </c>
      <c r="AA921" s="25" t="s">
        <v>2920</v>
      </c>
      <c r="AB921" s="25">
        <v>4250</v>
      </c>
      <c r="AC921" s="25">
        <v>1900</v>
      </c>
      <c r="AD921" s="25" t="s">
        <v>2920</v>
      </c>
      <c r="AE921" s="25">
        <v>9575</v>
      </c>
      <c r="AF921" s="25">
        <v>16380</v>
      </c>
      <c r="AG921" s="25">
        <v>1200</v>
      </c>
      <c r="AH921" s="25">
        <v>2000</v>
      </c>
      <c r="AI921" s="25">
        <v>21365</v>
      </c>
      <c r="AJ921" s="25">
        <v>35040</v>
      </c>
      <c r="AK921" s="25">
        <v>11350</v>
      </c>
      <c r="AL921" s="25">
        <v>2525</v>
      </c>
      <c r="AM921" s="25" t="s">
        <v>2920</v>
      </c>
      <c r="AN921" s="25">
        <v>1750</v>
      </c>
      <c r="AO921" s="25" t="s">
        <v>2920</v>
      </c>
      <c r="AP921" s="25" t="s">
        <v>2920</v>
      </c>
      <c r="AQ921" s="25">
        <v>8795</v>
      </c>
      <c r="AR921" s="25">
        <v>1200</v>
      </c>
      <c r="AS921" s="25">
        <v>7250</v>
      </c>
      <c r="AT921" s="25" t="s">
        <v>2920</v>
      </c>
      <c r="AU921" s="25">
        <v>7025</v>
      </c>
      <c r="AV921" s="25">
        <v>1900</v>
      </c>
      <c r="AW921" s="25">
        <v>31770.3</v>
      </c>
      <c r="AX921" s="25" t="s">
        <v>2920</v>
      </c>
      <c r="AY921" s="25">
        <v>17550</v>
      </c>
      <c r="AZ921" s="25">
        <v>3900</v>
      </c>
      <c r="BA921" s="25">
        <v>4750</v>
      </c>
      <c r="BB921" s="25" t="s">
        <v>2920</v>
      </c>
      <c r="BC921" s="25">
        <v>10476</v>
      </c>
      <c r="BD921" s="25">
        <v>2400</v>
      </c>
    </row>
    <row r="922" spans="1:56" x14ac:dyDescent="0.15">
      <c r="A922" s="12"/>
      <c r="B922" s="12"/>
      <c r="C922" s="20">
        <v>622448701</v>
      </c>
      <c r="D922" s="11" t="s">
        <v>1921</v>
      </c>
      <c r="E922" s="21" t="s">
        <v>235</v>
      </c>
      <c r="F922" s="11" t="s">
        <v>1922</v>
      </c>
      <c r="G922" s="22">
        <v>43.3</v>
      </c>
      <c r="H922" s="23">
        <v>0</v>
      </c>
      <c r="I922" s="24">
        <v>354291.93900000007</v>
      </c>
      <c r="J922" s="25">
        <v>23650</v>
      </c>
      <c r="K922" s="25">
        <v>4541</v>
      </c>
      <c r="L922" s="25">
        <v>3497</v>
      </c>
      <c r="M922" s="25">
        <v>13253</v>
      </c>
      <c r="N922" s="25">
        <v>3061</v>
      </c>
      <c r="O922" s="25">
        <v>4467</v>
      </c>
      <c r="P922" s="25">
        <v>7534</v>
      </c>
      <c r="Q922" s="25">
        <v>4657</v>
      </c>
      <c r="R922" s="25">
        <v>4621</v>
      </c>
      <c r="S922" s="25">
        <v>2648</v>
      </c>
      <c r="T922" s="25">
        <v>13566</v>
      </c>
      <c r="U922" s="25">
        <v>12599</v>
      </c>
      <c r="V922" s="25">
        <v>30013.858</v>
      </c>
      <c r="W922" s="25">
        <v>7694</v>
      </c>
      <c r="X922" s="25">
        <v>9034</v>
      </c>
      <c r="Y922" s="25" t="s">
        <v>2920</v>
      </c>
      <c r="Z922" s="25">
        <v>6477</v>
      </c>
      <c r="AA922" s="25">
        <v>4501</v>
      </c>
      <c r="AB922" s="25">
        <v>2278</v>
      </c>
      <c r="AC922" s="25">
        <v>2515</v>
      </c>
      <c r="AD922" s="25">
        <v>5239</v>
      </c>
      <c r="AE922" s="25">
        <v>6583</v>
      </c>
      <c r="AF922" s="25">
        <v>17273.5</v>
      </c>
      <c r="AG922" s="25">
        <v>5158</v>
      </c>
      <c r="AH922" s="25">
        <v>1749.067</v>
      </c>
      <c r="AI922" s="25">
        <v>6518</v>
      </c>
      <c r="AJ922" s="25">
        <v>26849</v>
      </c>
      <c r="AK922" s="25">
        <v>11813</v>
      </c>
      <c r="AL922" s="25">
        <v>2856</v>
      </c>
      <c r="AM922" s="25">
        <v>3129</v>
      </c>
      <c r="AN922" s="25" t="s">
        <v>2920</v>
      </c>
      <c r="AO922" s="25">
        <v>1664</v>
      </c>
      <c r="AP922" s="25">
        <v>7845</v>
      </c>
      <c r="AQ922" s="25">
        <v>12496</v>
      </c>
      <c r="AR922" s="25">
        <v>4525</v>
      </c>
      <c r="AS922" s="25">
        <v>4097</v>
      </c>
      <c r="AT922" s="25">
        <v>4013</v>
      </c>
      <c r="AU922" s="25">
        <v>5411</v>
      </c>
      <c r="AV922" s="25">
        <v>5224</v>
      </c>
      <c r="AW922" s="25">
        <v>24573.513999999999</v>
      </c>
      <c r="AX922" s="25">
        <v>4333</v>
      </c>
      <c r="AY922" s="25">
        <v>7846</v>
      </c>
      <c r="AZ922" s="25">
        <v>5400</v>
      </c>
      <c r="BA922" s="25">
        <v>5085</v>
      </c>
      <c r="BB922" s="25">
        <v>3970</v>
      </c>
      <c r="BC922" s="25">
        <v>6356</v>
      </c>
      <c r="BD922" s="25">
        <v>1688</v>
      </c>
    </row>
    <row r="923" spans="1:56" x14ac:dyDescent="0.15">
      <c r="A923" s="12"/>
      <c r="B923" s="12"/>
      <c r="C923" s="20">
        <v>621414203</v>
      </c>
      <c r="D923" s="11" t="s">
        <v>1859</v>
      </c>
      <c r="E923" s="21" t="s">
        <v>348</v>
      </c>
      <c r="F923" s="11" t="s">
        <v>1860</v>
      </c>
      <c r="G923" s="22">
        <v>12.5</v>
      </c>
      <c r="H923" s="23">
        <v>1</v>
      </c>
      <c r="I923" s="24">
        <v>349052.06999999995</v>
      </c>
      <c r="J923" s="25">
        <v>13963</v>
      </c>
      <c r="K923" s="25">
        <v>6600</v>
      </c>
      <c r="L923" s="25">
        <v>2746</v>
      </c>
      <c r="M923" s="25">
        <v>1910</v>
      </c>
      <c r="N923" s="25">
        <v>13845</v>
      </c>
      <c r="O923" s="25" t="s">
        <v>2920</v>
      </c>
      <c r="P923" s="25">
        <v>5582.5</v>
      </c>
      <c r="Q923" s="25">
        <v>6844</v>
      </c>
      <c r="R923" s="25">
        <v>4528.8</v>
      </c>
      <c r="S923" s="25">
        <v>8310</v>
      </c>
      <c r="T923" s="25">
        <v>13563.5</v>
      </c>
      <c r="U923" s="25">
        <v>21420</v>
      </c>
      <c r="V923" s="25">
        <v>24201.5</v>
      </c>
      <c r="W923" s="25">
        <v>14915.5</v>
      </c>
      <c r="X923" s="25">
        <v>6610</v>
      </c>
      <c r="Y923" s="25">
        <v>5400</v>
      </c>
      <c r="Z923" s="25">
        <v>1724.9</v>
      </c>
      <c r="AA923" s="25" t="s">
        <v>2920</v>
      </c>
      <c r="AB923" s="25">
        <v>1432</v>
      </c>
      <c r="AC923" s="25">
        <v>1975</v>
      </c>
      <c r="AD923" s="25">
        <v>1065</v>
      </c>
      <c r="AE923" s="25" t="s">
        <v>2920</v>
      </c>
      <c r="AF923" s="25">
        <v>49627.4</v>
      </c>
      <c r="AG923" s="25">
        <v>2141</v>
      </c>
      <c r="AH923" s="25">
        <v>2305</v>
      </c>
      <c r="AI923" s="25">
        <v>3522</v>
      </c>
      <c r="AJ923" s="25">
        <v>16823</v>
      </c>
      <c r="AK923" s="25">
        <v>11686.72</v>
      </c>
      <c r="AL923" s="25">
        <v>5504</v>
      </c>
      <c r="AM923" s="25" t="s">
        <v>2920</v>
      </c>
      <c r="AN923" s="25">
        <v>1320</v>
      </c>
      <c r="AO923" s="25" t="s">
        <v>2920</v>
      </c>
      <c r="AP923" s="25">
        <v>3471.25</v>
      </c>
      <c r="AQ923" s="25">
        <v>5404</v>
      </c>
      <c r="AR923" s="25">
        <v>1525</v>
      </c>
      <c r="AS923" s="25">
        <v>2290</v>
      </c>
      <c r="AT923" s="25">
        <v>3534</v>
      </c>
      <c r="AU923" s="25">
        <v>7300</v>
      </c>
      <c r="AV923" s="25">
        <v>2995</v>
      </c>
      <c r="AW923" s="25">
        <v>32084</v>
      </c>
      <c r="AX923" s="25">
        <v>18006</v>
      </c>
      <c r="AY923" s="25">
        <v>4262.5</v>
      </c>
      <c r="AZ923" s="25">
        <v>5120</v>
      </c>
      <c r="BA923" s="25">
        <v>2065</v>
      </c>
      <c r="BB923" s="25">
        <v>2090</v>
      </c>
      <c r="BC923" s="25">
        <v>2780</v>
      </c>
      <c r="BD923" s="25">
        <v>5178</v>
      </c>
    </row>
    <row r="924" spans="1:56" x14ac:dyDescent="0.15">
      <c r="A924" s="12"/>
      <c r="B924" s="12"/>
      <c r="C924" s="20">
        <v>622232601</v>
      </c>
      <c r="D924" s="11" t="s">
        <v>1889</v>
      </c>
      <c r="E924" s="21" t="s">
        <v>235</v>
      </c>
      <c r="F924" s="11" t="s">
        <v>1890</v>
      </c>
      <c r="G924" s="22">
        <v>19.8</v>
      </c>
      <c r="H924" s="23">
        <v>1</v>
      </c>
      <c r="I924" s="24">
        <v>346896.38</v>
      </c>
      <c r="J924" s="25">
        <v>38609</v>
      </c>
      <c r="K924" s="25" t="s">
        <v>2920</v>
      </c>
      <c r="L924" s="25" t="s">
        <v>2920</v>
      </c>
      <c r="M924" s="25">
        <v>5131</v>
      </c>
      <c r="N924" s="25" t="s">
        <v>2920</v>
      </c>
      <c r="O924" s="25" t="s">
        <v>2920</v>
      </c>
      <c r="P924" s="25">
        <v>5875</v>
      </c>
      <c r="Q924" s="25">
        <v>15162</v>
      </c>
      <c r="R924" s="25">
        <v>2362</v>
      </c>
      <c r="S924" s="25">
        <v>1801</v>
      </c>
      <c r="T924" s="25">
        <v>13482</v>
      </c>
      <c r="U924" s="25" t="s">
        <v>2920</v>
      </c>
      <c r="V924" s="25">
        <v>29703</v>
      </c>
      <c r="W924" s="25">
        <v>3536</v>
      </c>
      <c r="X924" s="25">
        <v>10571.886</v>
      </c>
      <c r="Y924" s="25">
        <v>2683</v>
      </c>
      <c r="Z924" s="25">
        <v>4712</v>
      </c>
      <c r="AA924" s="25" t="s">
        <v>2920</v>
      </c>
      <c r="AB924" s="25">
        <v>2037</v>
      </c>
      <c r="AC924" s="25">
        <v>16333</v>
      </c>
      <c r="AD924" s="25">
        <v>2009</v>
      </c>
      <c r="AE924" s="25">
        <v>4783</v>
      </c>
      <c r="AF924" s="25">
        <v>3680</v>
      </c>
      <c r="AG924" s="25" t="s">
        <v>2920</v>
      </c>
      <c r="AH924" s="25" t="s">
        <v>2920</v>
      </c>
      <c r="AI924" s="25">
        <v>5475</v>
      </c>
      <c r="AJ924" s="25">
        <v>18496</v>
      </c>
      <c r="AK924" s="25">
        <v>7777</v>
      </c>
      <c r="AL924" s="25" t="s">
        <v>2920</v>
      </c>
      <c r="AM924" s="25">
        <v>20547.493999999999</v>
      </c>
      <c r="AN924" s="25" t="s">
        <v>2920</v>
      </c>
      <c r="AO924" s="25" t="s">
        <v>2920</v>
      </c>
      <c r="AP924" s="25">
        <v>3723</v>
      </c>
      <c r="AQ924" s="25">
        <v>6690</v>
      </c>
      <c r="AR924" s="25" t="s">
        <v>2920</v>
      </c>
      <c r="AS924" s="25">
        <v>10089</v>
      </c>
      <c r="AT924" s="25">
        <v>2469</v>
      </c>
      <c r="AU924" s="25">
        <v>12857</v>
      </c>
      <c r="AV924" s="25">
        <v>5994</v>
      </c>
      <c r="AW924" s="25">
        <v>30762</v>
      </c>
      <c r="AX924" s="25">
        <v>1171</v>
      </c>
      <c r="AY924" s="25">
        <v>25141</v>
      </c>
      <c r="AZ924" s="25">
        <v>4194</v>
      </c>
      <c r="BA924" s="25">
        <v>18077</v>
      </c>
      <c r="BB924" s="25">
        <v>1249</v>
      </c>
      <c r="BC924" s="25">
        <v>7645</v>
      </c>
      <c r="BD924" s="25" t="s">
        <v>2920</v>
      </c>
    </row>
    <row r="925" spans="1:56" x14ac:dyDescent="0.15">
      <c r="A925" s="12"/>
      <c r="B925" s="12"/>
      <c r="C925" s="20">
        <v>620645701</v>
      </c>
      <c r="D925" s="11" t="s">
        <v>1853</v>
      </c>
      <c r="E925" s="21" t="s">
        <v>343</v>
      </c>
      <c r="F925" s="11" t="s">
        <v>1854</v>
      </c>
      <c r="G925" s="22">
        <v>3.5</v>
      </c>
      <c r="H925" s="23">
        <v>1</v>
      </c>
      <c r="I925" s="24">
        <v>342238.91099999996</v>
      </c>
      <c r="J925" s="25">
        <v>14880</v>
      </c>
      <c r="K925" s="25">
        <v>6060</v>
      </c>
      <c r="L925" s="25">
        <v>12641</v>
      </c>
      <c r="M925" s="25">
        <v>15530</v>
      </c>
      <c r="N925" s="25">
        <v>10160</v>
      </c>
      <c r="O925" s="25" t="s">
        <v>2920</v>
      </c>
      <c r="P925" s="25" t="s">
        <v>2920</v>
      </c>
      <c r="Q925" s="25">
        <v>2940</v>
      </c>
      <c r="R925" s="25">
        <v>6786.9629999999997</v>
      </c>
      <c r="S925" s="25">
        <v>9180</v>
      </c>
      <c r="T925" s="25">
        <v>3840</v>
      </c>
      <c r="U925" s="25">
        <v>7320</v>
      </c>
      <c r="V925" s="25">
        <v>11672.348</v>
      </c>
      <c r="W925" s="25">
        <v>5760</v>
      </c>
      <c r="X925" s="25">
        <v>1500</v>
      </c>
      <c r="Y925" s="25" t="s">
        <v>2920</v>
      </c>
      <c r="Z925" s="25">
        <v>1020</v>
      </c>
      <c r="AA925" s="25" t="s">
        <v>2920</v>
      </c>
      <c r="AB925" s="25" t="s">
        <v>2920</v>
      </c>
      <c r="AC925" s="25">
        <v>6930</v>
      </c>
      <c r="AD925" s="25">
        <v>3000</v>
      </c>
      <c r="AE925" s="25">
        <v>2940</v>
      </c>
      <c r="AF925" s="25">
        <v>5880</v>
      </c>
      <c r="AG925" s="25" t="s">
        <v>2920</v>
      </c>
      <c r="AH925" s="25" t="s">
        <v>2920</v>
      </c>
      <c r="AI925" s="25" t="s">
        <v>2920</v>
      </c>
      <c r="AJ925" s="25">
        <v>33240</v>
      </c>
      <c r="AK925" s="25">
        <v>13377</v>
      </c>
      <c r="AL925" s="25">
        <v>1260</v>
      </c>
      <c r="AM925" s="25">
        <v>1440</v>
      </c>
      <c r="AN925" s="25">
        <v>2940</v>
      </c>
      <c r="AO925" s="25">
        <v>8520</v>
      </c>
      <c r="AP925" s="25">
        <v>3540</v>
      </c>
      <c r="AQ925" s="25">
        <v>20260.599999999999</v>
      </c>
      <c r="AR925" s="25">
        <v>10140</v>
      </c>
      <c r="AS925" s="25">
        <v>2700</v>
      </c>
      <c r="AT925" s="25">
        <v>4861</v>
      </c>
      <c r="AU925" s="25">
        <v>3630</v>
      </c>
      <c r="AV925" s="25">
        <v>3600</v>
      </c>
      <c r="AW925" s="25">
        <v>23793</v>
      </c>
      <c r="AX925" s="25">
        <v>7350</v>
      </c>
      <c r="AY925" s="25">
        <v>4115</v>
      </c>
      <c r="AZ925" s="25">
        <v>16370</v>
      </c>
      <c r="BA925" s="25">
        <v>7772</v>
      </c>
      <c r="BB925" s="25">
        <v>3570</v>
      </c>
      <c r="BC925" s="25">
        <v>38380</v>
      </c>
      <c r="BD925" s="25" t="s">
        <v>2920</v>
      </c>
    </row>
    <row r="926" spans="1:56" x14ac:dyDescent="0.15">
      <c r="A926" s="12"/>
      <c r="B926" s="12"/>
      <c r="C926" s="20">
        <v>620007796</v>
      </c>
      <c r="D926" s="11" t="s">
        <v>1811</v>
      </c>
      <c r="E926" s="21" t="s">
        <v>235</v>
      </c>
      <c r="F926" s="11" t="s">
        <v>1812</v>
      </c>
      <c r="G926" s="22">
        <v>17.899999999999999</v>
      </c>
      <c r="H926" s="23">
        <v>0</v>
      </c>
      <c r="I926" s="24">
        <v>321543.08399999997</v>
      </c>
      <c r="J926" s="25">
        <v>28510</v>
      </c>
      <c r="K926" s="25">
        <v>2383</v>
      </c>
      <c r="L926" s="25">
        <v>8827.5</v>
      </c>
      <c r="M926" s="25">
        <v>6449</v>
      </c>
      <c r="N926" s="25">
        <v>1012</v>
      </c>
      <c r="O926" s="25" t="s">
        <v>2920</v>
      </c>
      <c r="P926" s="25">
        <v>13030</v>
      </c>
      <c r="Q926" s="25">
        <v>14047</v>
      </c>
      <c r="R926" s="25">
        <v>1342</v>
      </c>
      <c r="S926" s="25">
        <v>3456</v>
      </c>
      <c r="T926" s="25">
        <v>21904.5</v>
      </c>
      <c r="U926" s="25">
        <v>4969</v>
      </c>
      <c r="V926" s="25">
        <v>30796.400000000001</v>
      </c>
      <c r="W926" s="25">
        <v>2997</v>
      </c>
      <c r="X926" s="25" t="s">
        <v>2920</v>
      </c>
      <c r="Y926" s="25" t="s">
        <v>2920</v>
      </c>
      <c r="Z926" s="25" t="s">
        <v>2920</v>
      </c>
      <c r="AA926" s="25" t="s">
        <v>2920</v>
      </c>
      <c r="AB926" s="25">
        <v>2868</v>
      </c>
      <c r="AC926" s="25">
        <v>11240</v>
      </c>
      <c r="AD926" s="25">
        <v>5403.4</v>
      </c>
      <c r="AE926" s="25" t="s">
        <v>2920</v>
      </c>
      <c r="AF926" s="25">
        <v>2855</v>
      </c>
      <c r="AG926" s="25" t="s">
        <v>2920</v>
      </c>
      <c r="AH926" s="25" t="s">
        <v>2920</v>
      </c>
      <c r="AI926" s="25">
        <v>9170</v>
      </c>
      <c r="AJ926" s="25">
        <v>28427</v>
      </c>
      <c r="AK926" s="25">
        <v>20018.784</v>
      </c>
      <c r="AL926" s="25">
        <v>2426</v>
      </c>
      <c r="AM926" s="25">
        <v>17720</v>
      </c>
      <c r="AN926" s="25">
        <v>1343</v>
      </c>
      <c r="AO926" s="25">
        <v>1638</v>
      </c>
      <c r="AP926" s="25" t="s">
        <v>2920</v>
      </c>
      <c r="AQ926" s="25">
        <v>11592</v>
      </c>
      <c r="AR926" s="25">
        <v>1488</v>
      </c>
      <c r="AS926" s="25">
        <v>1429</v>
      </c>
      <c r="AT926" s="25">
        <v>4418</v>
      </c>
      <c r="AU926" s="25">
        <v>5055</v>
      </c>
      <c r="AV926" s="25">
        <v>7242</v>
      </c>
      <c r="AW926" s="25">
        <v>16784</v>
      </c>
      <c r="AX926" s="25" t="s">
        <v>2920</v>
      </c>
      <c r="AY926" s="25">
        <v>6698</v>
      </c>
      <c r="AZ926" s="25">
        <v>3268</v>
      </c>
      <c r="BA926" s="25">
        <v>6776</v>
      </c>
      <c r="BB926" s="25">
        <v>8017.5</v>
      </c>
      <c r="BC926" s="25">
        <v>1116</v>
      </c>
      <c r="BD926" s="25" t="s">
        <v>2920</v>
      </c>
    </row>
    <row r="927" spans="1:56" x14ac:dyDescent="0.15">
      <c r="A927" s="12"/>
      <c r="B927" s="12"/>
      <c r="C927" s="20">
        <v>620644301</v>
      </c>
      <c r="D927" s="11" t="s">
        <v>3329</v>
      </c>
      <c r="E927" s="21" t="s">
        <v>235</v>
      </c>
      <c r="F927" s="11" t="s">
        <v>3330</v>
      </c>
      <c r="G927" s="22">
        <v>11.7</v>
      </c>
      <c r="H927" s="23">
        <v>1</v>
      </c>
      <c r="I927" s="24">
        <v>319346.61199999996</v>
      </c>
      <c r="J927" s="25">
        <v>5289.5</v>
      </c>
      <c r="K927" s="25" t="s">
        <v>2920</v>
      </c>
      <c r="L927" s="25">
        <v>12732</v>
      </c>
      <c r="M927" s="25">
        <v>11538</v>
      </c>
      <c r="N927" s="25" t="s">
        <v>2920</v>
      </c>
      <c r="O927" s="25" t="s">
        <v>2920</v>
      </c>
      <c r="P927" s="25" t="s">
        <v>2920</v>
      </c>
      <c r="Q927" s="25">
        <v>9776.4</v>
      </c>
      <c r="R927" s="25">
        <v>6935</v>
      </c>
      <c r="S927" s="25" t="s">
        <v>2920</v>
      </c>
      <c r="T927" s="25">
        <v>2964</v>
      </c>
      <c r="U927" s="25">
        <v>20081</v>
      </c>
      <c r="V927" s="25">
        <v>13622</v>
      </c>
      <c r="W927" s="25">
        <v>10209.5</v>
      </c>
      <c r="X927" s="25" t="s">
        <v>2920</v>
      </c>
      <c r="Y927" s="25">
        <v>1152</v>
      </c>
      <c r="Z927" s="25" t="s">
        <v>2920</v>
      </c>
      <c r="AA927" s="25">
        <v>5223</v>
      </c>
      <c r="AB927" s="25" t="s">
        <v>2920</v>
      </c>
      <c r="AC927" s="25" t="s">
        <v>2920</v>
      </c>
      <c r="AD927" s="25">
        <v>11454</v>
      </c>
      <c r="AE927" s="25" t="s">
        <v>2920</v>
      </c>
      <c r="AF927" s="25">
        <v>1686</v>
      </c>
      <c r="AG927" s="25">
        <v>6671.2139999999999</v>
      </c>
      <c r="AH927" s="25">
        <v>5781.9979999999996</v>
      </c>
      <c r="AI927" s="25">
        <v>12204</v>
      </c>
      <c r="AJ927" s="25">
        <v>93661</v>
      </c>
      <c r="AK927" s="25">
        <v>9346</v>
      </c>
      <c r="AL927" s="25" t="s">
        <v>2920</v>
      </c>
      <c r="AM927" s="25">
        <v>11173</v>
      </c>
      <c r="AN927" s="25" t="s">
        <v>2920</v>
      </c>
      <c r="AO927" s="25" t="s">
        <v>2920</v>
      </c>
      <c r="AP927" s="25">
        <v>4186</v>
      </c>
      <c r="AQ927" s="25">
        <v>2057</v>
      </c>
      <c r="AR927" s="25">
        <v>2329</v>
      </c>
      <c r="AS927" s="25" t="s">
        <v>2920</v>
      </c>
      <c r="AT927" s="25">
        <v>2851</v>
      </c>
      <c r="AU927" s="25">
        <v>1079</v>
      </c>
      <c r="AV927" s="25">
        <v>3649</v>
      </c>
      <c r="AW927" s="25">
        <v>13897</v>
      </c>
      <c r="AX927" s="25">
        <v>5244</v>
      </c>
      <c r="AY927" s="25">
        <v>3551</v>
      </c>
      <c r="AZ927" s="25">
        <v>3969</v>
      </c>
      <c r="BA927" s="25">
        <v>6892</v>
      </c>
      <c r="BB927" s="25" t="s">
        <v>2920</v>
      </c>
      <c r="BC927" s="25">
        <v>7525</v>
      </c>
      <c r="BD927" s="25">
        <v>4889</v>
      </c>
    </row>
    <row r="928" spans="1:56" x14ac:dyDescent="0.15">
      <c r="A928" s="12"/>
      <c r="B928" s="12"/>
      <c r="C928" s="20">
        <v>662640564</v>
      </c>
      <c r="D928" s="11" t="s">
        <v>3331</v>
      </c>
      <c r="E928" s="21" t="s">
        <v>348</v>
      </c>
      <c r="F928" s="11" t="s">
        <v>3332</v>
      </c>
      <c r="G928" s="22">
        <v>2.0699999999999998</v>
      </c>
      <c r="H928" s="23">
        <v>1</v>
      </c>
      <c r="I928" s="24">
        <v>313438.65000000002</v>
      </c>
      <c r="J928" s="25">
        <v>3630</v>
      </c>
      <c r="K928" s="25" t="s">
        <v>2920</v>
      </c>
      <c r="L928" s="25" t="s">
        <v>2920</v>
      </c>
      <c r="M928" s="25" t="s">
        <v>2920</v>
      </c>
      <c r="N928" s="25" t="s">
        <v>2920</v>
      </c>
      <c r="O928" s="25">
        <v>29147.5</v>
      </c>
      <c r="P928" s="25" t="s">
        <v>2920</v>
      </c>
      <c r="Q928" s="25" t="s">
        <v>2920</v>
      </c>
      <c r="R928" s="25" t="s">
        <v>2920</v>
      </c>
      <c r="S928" s="25" t="s">
        <v>2920</v>
      </c>
      <c r="T928" s="25">
        <v>3340</v>
      </c>
      <c r="U928" s="25">
        <v>5345</v>
      </c>
      <c r="V928" s="25">
        <v>3489.15</v>
      </c>
      <c r="W928" s="25">
        <v>25003.5</v>
      </c>
      <c r="X928" s="25">
        <v>3217</v>
      </c>
      <c r="Y928" s="25" t="s">
        <v>2920</v>
      </c>
      <c r="Z928" s="25">
        <v>1192</v>
      </c>
      <c r="AA928" s="25" t="s">
        <v>2920</v>
      </c>
      <c r="AB928" s="25" t="s">
        <v>2920</v>
      </c>
      <c r="AC928" s="25" t="s">
        <v>2920</v>
      </c>
      <c r="AD928" s="25" t="s">
        <v>2920</v>
      </c>
      <c r="AE928" s="25">
        <v>7315</v>
      </c>
      <c r="AF928" s="25">
        <v>55638.5</v>
      </c>
      <c r="AG928" s="25">
        <v>3625</v>
      </c>
      <c r="AH928" s="25">
        <v>3480</v>
      </c>
      <c r="AI928" s="25">
        <v>11374</v>
      </c>
      <c r="AJ928" s="25">
        <v>42339</v>
      </c>
      <c r="AK928" s="25">
        <v>23500</v>
      </c>
      <c r="AL928" s="25" t="s">
        <v>2920</v>
      </c>
      <c r="AM928" s="25" t="s">
        <v>2920</v>
      </c>
      <c r="AN928" s="25" t="s">
        <v>2920</v>
      </c>
      <c r="AO928" s="25" t="s">
        <v>2920</v>
      </c>
      <c r="AP928" s="25" t="s">
        <v>2920</v>
      </c>
      <c r="AQ928" s="25">
        <v>13785</v>
      </c>
      <c r="AR928" s="25" t="s">
        <v>2920</v>
      </c>
      <c r="AS928" s="25">
        <v>6525</v>
      </c>
      <c r="AT928" s="25" t="s">
        <v>2920</v>
      </c>
      <c r="AU928" s="25">
        <v>17574</v>
      </c>
      <c r="AV928" s="25" t="s">
        <v>2920</v>
      </c>
      <c r="AW928" s="25">
        <v>41651</v>
      </c>
      <c r="AX928" s="25" t="s">
        <v>2920</v>
      </c>
      <c r="AY928" s="25" t="s">
        <v>2920</v>
      </c>
      <c r="AZ928" s="25">
        <v>5312</v>
      </c>
      <c r="BA928" s="25" t="s">
        <v>2920</v>
      </c>
      <c r="BB928" s="25" t="s">
        <v>2920</v>
      </c>
      <c r="BC928" s="25">
        <v>1460</v>
      </c>
      <c r="BD928" s="25">
        <v>1335</v>
      </c>
    </row>
    <row r="929" spans="1:56" x14ac:dyDescent="0.15">
      <c r="A929" s="12"/>
      <c r="B929" s="12"/>
      <c r="C929" s="20">
        <v>620604901</v>
      </c>
      <c r="D929" s="11" t="s">
        <v>1839</v>
      </c>
      <c r="E929" s="21" t="s">
        <v>348</v>
      </c>
      <c r="F929" s="11" t="s">
        <v>1840</v>
      </c>
      <c r="G929" s="22">
        <v>25.3</v>
      </c>
      <c r="H929" s="23">
        <v>0</v>
      </c>
      <c r="I929" s="24">
        <v>310977.89999999997</v>
      </c>
      <c r="J929" s="25">
        <v>16505.900000000001</v>
      </c>
      <c r="K929" s="25">
        <v>7220</v>
      </c>
      <c r="L929" s="25">
        <v>20558</v>
      </c>
      <c r="M929" s="25">
        <v>7190</v>
      </c>
      <c r="N929" s="25">
        <v>5260</v>
      </c>
      <c r="O929" s="25" t="s">
        <v>2920</v>
      </c>
      <c r="P929" s="25" t="s">
        <v>2920</v>
      </c>
      <c r="Q929" s="25">
        <v>6055</v>
      </c>
      <c r="R929" s="25" t="s">
        <v>2920</v>
      </c>
      <c r="S929" s="25">
        <v>3394</v>
      </c>
      <c r="T929" s="25">
        <v>3786</v>
      </c>
      <c r="U929" s="25">
        <v>11521</v>
      </c>
      <c r="V929" s="25">
        <v>19441</v>
      </c>
      <c r="W929" s="25">
        <v>6965</v>
      </c>
      <c r="X929" s="25">
        <v>6219</v>
      </c>
      <c r="Y929" s="25">
        <v>5840</v>
      </c>
      <c r="Z929" s="25">
        <v>1920</v>
      </c>
      <c r="AA929" s="25" t="s">
        <v>2920</v>
      </c>
      <c r="AB929" s="25" t="s">
        <v>2920</v>
      </c>
      <c r="AC929" s="25">
        <v>1929</v>
      </c>
      <c r="AD929" s="25">
        <v>2990</v>
      </c>
      <c r="AE929" s="25">
        <v>13682.5</v>
      </c>
      <c r="AF929" s="25">
        <v>26334</v>
      </c>
      <c r="AG929" s="25">
        <v>2315</v>
      </c>
      <c r="AH929" s="25">
        <v>1614</v>
      </c>
      <c r="AI929" s="25">
        <v>6002.5</v>
      </c>
      <c r="AJ929" s="25">
        <v>11134</v>
      </c>
      <c r="AK929" s="25">
        <v>11805.5</v>
      </c>
      <c r="AL929" s="25" t="s">
        <v>2920</v>
      </c>
      <c r="AM929" s="25" t="s">
        <v>2920</v>
      </c>
      <c r="AN929" s="25">
        <v>3976</v>
      </c>
      <c r="AO929" s="25">
        <v>1686</v>
      </c>
      <c r="AP929" s="25">
        <v>4151</v>
      </c>
      <c r="AQ929" s="25">
        <v>9227</v>
      </c>
      <c r="AR929" s="25">
        <v>5147.5</v>
      </c>
      <c r="AS929" s="25">
        <v>7011</v>
      </c>
      <c r="AT929" s="25">
        <v>3538.8</v>
      </c>
      <c r="AU929" s="25">
        <v>3068</v>
      </c>
      <c r="AV929" s="25">
        <v>1902</v>
      </c>
      <c r="AW929" s="25">
        <v>19816.5</v>
      </c>
      <c r="AX929" s="25">
        <v>16563</v>
      </c>
      <c r="AY929" s="25">
        <v>8833.7000000000007</v>
      </c>
      <c r="AZ929" s="25">
        <v>3535</v>
      </c>
      <c r="BA929" s="25">
        <v>8090</v>
      </c>
      <c r="BB929" s="25">
        <v>2593</v>
      </c>
      <c r="BC929" s="25">
        <v>5504</v>
      </c>
      <c r="BD929" s="25">
        <v>2960</v>
      </c>
    </row>
    <row r="930" spans="1:56" x14ac:dyDescent="0.15">
      <c r="A930" s="12"/>
      <c r="B930" s="12"/>
      <c r="C930" s="20">
        <v>620626201</v>
      </c>
      <c r="D930" s="11" t="s">
        <v>1847</v>
      </c>
      <c r="E930" s="21" t="s">
        <v>348</v>
      </c>
      <c r="F930" s="11" t="s">
        <v>1848</v>
      </c>
      <c r="G930" s="22">
        <v>18.5</v>
      </c>
      <c r="H930" s="23">
        <v>0</v>
      </c>
      <c r="I930" s="24">
        <v>309298.636</v>
      </c>
      <c r="J930" s="25">
        <v>23875.4</v>
      </c>
      <c r="K930" s="25">
        <v>2140</v>
      </c>
      <c r="L930" s="25">
        <v>3026</v>
      </c>
      <c r="M930" s="25">
        <v>5490</v>
      </c>
      <c r="N930" s="25" t="s">
        <v>2920</v>
      </c>
      <c r="O930" s="25" t="s">
        <v>2920</v>
      </c>
      <c r="P930" s="25">
        <v>11370</v>
      </c>
      <c r="Q930" s="25">
        <v>4198.5</v>
      </c>
      <c r="R930" s="25">
        <v>1529</v>
      </c>
      <c r="S930" s="25">
        <v>2743.3</v>
      </c>
      <c r="T930" s="25">
        <v>5964.5</v>
      </c>
      <c r="U930" s="25">
        <v>4872</v>
      </c>
      <c r="V930" s="25">
        <v>26419.021000000001</v>
      </c>
      <c r="W930" s="25">
        <v>7120</v>
      </c>
      <c r="X930" s="25">
        <v>9002</v>
      </c>
      <c r="Y930" s="25">
        <v>9320.5249999999996</v>
      </c>
      <c r="Z930" s="25">
        <v>21404</v>
      </c>
      <c r="AA930" s="25" t="s">
        <v>2920</v>
      </c>
      <c r="AB930" s="25" t="s">
        <v>2920</v>
      </c>
      <c r="AC930" s="25">
        <v>8097</v>
      </c>
      <c r="AD930" s="25">
        <v>11137</v>
      </c>
      <c r="AE930" s="25">
        <v>4879.6000000000004</v>
      </c>
      <c r="AF930" s="25">
        <v>15466.6</v>
      </c>
      <c r="AG930" s="25">
        <v>5290</v>
      </c>
      <c r="AH930" s="25">
        <v>2812</v>
      </c>
      <c r="AI930" s="25">
        <v>16837</v>
      </c>
      <c r="AJ930" s="25">
        <v>21614</v>
      </c>
      <c r="AK930" s="25">
        <v>15596</v>
      </c>
      <c r="AL930" s="25">
        <v>3135</v>
      </c>
      <c r="AM930" s="25">
        <v>4320</v>
      </c>
      <c r="AN930" s="25" t="s">
        <v>2920</v>
      </c>
      <c r="AO930" s="25">
        <v>1105</v>
      </c>
      <c r="AP930" s="25">
        <v>11178</v>
      </c>
      <c r="AQ930" s="25">
        <v>6595.5</v>
      </c>
      <c r="AR930" s="25">
        <v>1280</v>
      </c>
      <c r="AS930" s="25">
        <v>5069</v>
      </c>
      <c r="AT930" s="25">
        <v>2691.2</v>
      </c>
      <c r="AU930" s="25" t="s">
        <v>2920</v>
      </c>
      <c r="AV930" s="25">
        <v>3966.5</v>
      </c>
      <c r="AW930" s="25">
        <v>8835.5</v>
      </c>
      <c r="AX930" s="25" t="s">
        <v>2920</v>
      </c>
      <c r="AY930" s="25">
        <v>4013</v>
      </c>
      <c r="AZ930" s="25">
        <v>3148.99</v>
      </c>
      <c r="BA930" s="25">
        <v>2352.5</v>
      </c>
      <c r="BB930" s="25">
        <v>2187</v>
      </c>
      <c r="BC930" s="25">
        <v>5790</v>
      </c>
      <c r="BD930" s="25" t="s">
        <v>2920</v>
      </c>
    </row>
    <row r="931" spans="1:56" x14ac:dyDescent="0.15">
      <c r="A931" s="12"/>
      <c r="B931" s="12"/>
      <c r="C931" s="20">
        <v>620620901</v>
      </c>
      <c r="D931" s="11" t="s">
        <v>1841</v>
      </c>
      <c r="E931" s="21" t="s">
        <v>348</v>
      </c>
      <c r="F931" s="11" t="s">
        <v>1842</v>
      </c>
      <c r="G931" s="22">
        <v>17.3</v>
      </c>
      <c r="H931" s="23">
        <v>0</v>
      </c>
      <c r="I931" s="24">
        <v>302932.46999999997</v>
      </c>
      <c r="J931" s="25">
        <v>10436</v>
      </c>
      <c r="K931" s="25" t="s">
        <v>2920</v>
      </c>
      <c r="L931" s="25">
        <v>3826.5</v>
      </c>
      <c r="M931" s="25">
        <v>1172.5</v>
      </c>
      <c r="N931" s="25" t="s">
        <v>2920</v>
      </c>
      <c r="O931" s="25">
        <v>7505</v>
      </c>
      <c r="P931" s="25">
        <v>4067.5</v>
      </c>
      <c r="Q931" s="25">
        <v>6288.4</v>
      </c>
      <c r="R931" s="25">
        <v>2052</v>
      </c>
      <c r="S931" s="25" t="s">
        <v>2920</v>
      </c>
      <c r="T931" s="25">
        <v>8937</v>
      </c>
      <c r="U931" s="25">
        <v>4425</v>
      </c>
      <c r="V931" s="25">
        <v>19156</v>
      </c>
      <c r="W931" s="25">
        <v>21791.1</v>
      </c>
      <c r="X931" s="25">
        <v>1745</v>
      </c>
      <c r="Y931" s="25">
        <v>6369</v>
      </c>
      <c r="Z931" s="25">
        <v>16772.5</v>
      </c>
      <c r="AA931" s="25" t="s">
        <v>2920</v>
      </c>
      <c r="AB931" s="25">
        <v>4608.5</v>
      </c>
      <c r="AC931" s="25">
        <v>4193</v>
      </c>
      <c r="AD931" s="25">
        <v>5180.6000000000004</v>
      </c>
      <c r="AE931" s="25">
        <v>18003.87</v>
      </c>
      <c r="AF931" s="25">
        <v>65087.899999999994</v>
      </c>
      <c r="AG931" s="25">
        <v>3050</v>
      </c>
      <c r="AH931" s="25">
        <v>2719</v>
      </c>
      <c r="AI931" s="25">
        <v>14368</v>
      </c>
      <c r="AJ931" s="25">
        <v>25588.37</v>
      </c>
      <c r="AK931" s="25">
        <v>4344</v>
      </c>
      <c r="AL931" s="25">
        <v>1802</v>
      </c>
      <c r="AM931" s="25">
        <v>1790</v>
      </c>
      <c r="AN931" s="25" t="s">
        <v>2920</v>
      </c>
      <c r="AO931" s="25" t="s">
        <v>2920</v>
      </c>
      <c r="AP931" s="25">
        <v>5465</v>
      </c>
      <c r="AQ931" s="25" t="s">
        <v>2920</v>
      </c>
      <c r="AR931" s="25">
        <v>2785</v>
      </c>
      <c r="AS931" s="25" t="s">
        <v>2920</v>
      </c>
      <c r="AT931" s="25">
        <v>1548</v>
      </c>
      <c r="AU931" s="25" t="s">
        <v>2920</v>
      </c>
      <c r="AV931" s="25" t="s">
        <v>2920</v>
      </c>
      <c r="AW931" s="25">
        <v>17082.36</v>
      </c>
      <c r="AX931" s="25" t="s">
        <v>2920</v>
      </c>
      <c r="AY931" s="25">
        <v>1626.27</v>
      </c>
      <c r="AZ931" s="25" t="s">
        <v>2920</v>
      </c>
      <c r="BA931" s="25" t="s">
        <v>2920</v>
      </c>
      <c r="BB931" s="25" t="s">
        <v>2920</v>
      </c>
      <c r="BC931" s="25">
        <v>5916.1</v>
      </c>
      <c r="BD931" s="25" t="s">
        <v>2920</v>
      </c>
    </row>
    <row r="932" spans="1:56" x14ac:dyDescent="0.15">
      <c r="A932" s="12"/>
      <c r="B932" s="12"/>
      <c r="C932" s="20">
        <v>620008964</v>
      </c>
      <c r="D932" s="11" t="s">
        <v>1827</v>
      </c>
      <c r="E932" s="21" t="s">
        <v>348</v>
      </c>
      <c r="F932" s="11" t="s">
        <v>1828</v>
      </c>
      <c r="G932" s="22">
        <v>25.7</v>
      </c>
      <c r="H932" s="23">
        <v>0</v>
      </c>
      <c r="I932" s="24">
        <v>299927.62</v>
      </c>
      <c r="J932" s="25">
        <v>5736.98</v>
      </c>
      <c r="K932" s="25">
        <v>7837</v>
      </c>
      <c r="L932" s="25">
        <v>3238</v>
      </c>
      <c r="M932" s="25">
        <v>3185</v>
      </c>
      <c r="N932" s="25">
        <v>7240.5</v>
      </c>
      <c r="O932" s="25">
        <v>14146</v>
      </c>
      <c r="P932" s="25">
        <v>4428</v>
      </c>
      <c r="Q932" s="25">
        <v>1664</v>
      </c>
      <c r="R932" s="25">
        <v>2819</v>
      </c>
      <c r="S932" s="25">
        <v>1737</v>
      </c>
      <c r="T932" s="25">
        <v>7516</v>
      </c>
      <c r="U932" s="25">
        <v>3998</v>
      </c>
      <c r="V932" s="25">
        <v>31772</v>
      </c>
      <c r="W932" s="25">
        <v>15259.5</v>
      </c>
      <c r="X932" s="25">
        <v>11815</v>
      </c>
      <c r="Y932" s="25">
        <v>3225.84</v>
      </c>
      <c r="Z932" s="25">
        <v>9070</v>
      </c>
      <c r="AA932" s="25">
        <v>2115</v>
      </c>
      <c r="AB932" s="25" t="s">
        <v>2920</v>
      </c>
      <c r="AC932" s="25" t="s">
        <v>2920</v>
      </c>
      <c r="AD932" s="25">
        <v>1295</v>
      </c>
      <c r="AE932" s="25">
        <v>7972</v>
      </c>
      <c r="AF932" s="25">
        <v>32988.1</v>
      </c>
      <c r="AG932" s="25">
        <v>1670</v>
      </c>
      <c r="AH932" s="25">
        <v>2307.4</v>
      </c>
      <c r="AI932" s="25">
        <v>2272</v>
      </c>
      <c r="AJ932" s="25">
        <v>24378</v>
      </c>
      <c r="AK932" s="25">
        <v>15091</v>
      </c>
      <c r="AL932" s="25">
        <v>1217</v>
      </c>
      <c r="AM932" s="25">
        <v>3298</v>
      </c>
      <c r="AN932" s="25">
        <v>1645</v>
      </c>
      <c r="AO932" s="25" t="s">
        <v>2920</v>
      </c>
      <c r="AP932" s="25">
        <v>5332</v>
      </c>
      <c r="AQ932" s="25">
        <v>14428</v>
      </c>
      <c r="AR932" s="25">
        <v>3026</v>
      </c>
      <c r="AS932" s="25">
        <v>2152</v>
      </c>
      <c r="AT932" s="25" t="s">
        <v>2920</v>
      </c>
      <c r="AU932" s="25">
        <v>2240.5</v>
      </c>
      <c r="AV932" s="25">
        <v>1256</v>
      </c>
      <c r="AW932" s="25">
        <v>17808.3</v>
      </c>
      <c r="AX932" s="25">
        <v>4580</v>
      </c>
      <c r="AY932" s="25">
        <v>2512</v>
      </c>
      <c r="AZ932" s="25">
        <v>3896</v>
      </c>
      <c r="BA932" s="25">
        <v>3955</v>
      </c>
      <c r="BB932" s="25" t="s">
        <v>2920</v>
      </c>
      <c r="BC932" s="25">
        <v>2386.5</v>
      </c>
      <c r="BD932" s="25">
        <v>2920</v>
      </c>
    </row>
    <row r="933" spans="1:56" x14ac:dyDescent="0.15">
      <c r="A933" s="12"/>
      <c r="B933" s="12"/>
      <c r="C933" s="20">
        <v>662640416</v>
      </c>
      <c r="D933" s="11" t="s">
        <v>3089</v>
      </c>
      <c r="E933" s="21" t="s">
        <v>348</v>
      </c>
      <c r="F933" s="11" t="s">
        <v>3090</v>
      </c>
      <c r="G933" s="22">
        <v>27.2</v>
      </c>
      <c r="H933" s="23">
        <v>0</v>
      </c>
      <c r="I933" s="24">
        <v>296869.90960000001</v>
      </c>
      <c r="J933" s="25">
        <v>10433.4476</v>
      </c>
      <c r="K933" s="25">
        <v>1123</v>
      </c>
      <c r="L933" s="25">
        <v>4432.2</v>
      </c>
      <c r="M933" s="25">
        <v>3168</v>
      </c>
      <c r="N933" s="25">
        <v>7012.4</v>
      </c>
      <c r="O933" s="25" t="s">
        <v>2920</v>
      </c>
      <c r="P933" s="25">
        <v>6117.5</v>
      </c>
      <c r="Q933" s="25">
        <v>2813.8</v>
      </c>
      <c r="R933" s="25">
        <v>4986</v>
      </c>
      <c r="S933" s="25">
        <v>1329</v>
      </c>
      <c r="T933" s="25">
        <v>8817</v>
      </c>
      <c r="U933" s="25">
        <v>5557.9</v>
      </c>
      <c r="V933" s="25">
        <v>19558.754999999997</v>
      </c>
      <c r="W933" s="25">
        <v>10907</v>
      </c>
      <c r="X933" s="25">
        <v>2904</v>
      </c>
      <c r="Y933" s="25">
        <v>2462</v>
      </c>
      <c r="Z933" s="25">
        <v>3195</v>
      </c>
      <c r="AA933" s="25">
        <v>1265.4000000000001</v>
      </c>
      <c r="AB933" s="25" t="s">
        <v>2920</v>
      </c>
      <c r="AC933" s="25">
        <v>3548</v>
      </c>
      <c r="AD933" s="25">
        <v>5956</v>
      </c>
      <c r="AE933" s="25">
        <v>4821</v>
      </c>
      <c r="AF933" s="25">
        <v>24974.2</v>
      </c>
      <c r="AG933" s="25">
        <v>6085.4</v>
      </c>
      <c r="AH933" s="25">
        <v>2342</v>
      </c>
      <c r="AI933" s="25">
        <v>7049.4960000000001</v>
      </c>
      <c r="AJ933" s="25">
        <v>28344.6</v>
      </c>
      <c r="AK933" s="25">
        <v>8959.780999999999</v>
      </c>
      <c r="AL933" s="25">
        <v>7133</v>
      </c>
      <c r="AM933" s="25">
        <v>4764</v>
      </c>
      <c r="AN933" s="25">
        <v>3034</v>
      </c>
      <c r="AO933" s="25">
        <v>1696</v>
      </c>
      <c r="AP933" s="25">
        <v>4681.43</v>
      </c>
      <c r="AQ933" s="25">
        <v>15897.3</v>
      </c>
      <c r="AR933" s="25">
        <v>5403.6</v>
      </c>
      <c r="AS933" s="25">
        <v>4273.5</v>
      </c>
      <c r="AT933" s="25">
        <v>2469.6</v>
      </c>
      <c r="AU933" s="25">
        <v>5743.4</v>
      </c>
      <c r="AV933" s="25">
        <v>1655</v>
      </c>
      <c r="AW933" s="25">
        <v>22662.7</v>
      </c>
      <c r="AX933" s="25">
        <v>2327.5</v>
      </c>
      <c r="AY933" s="25">
        <v>3422.2</v>
      </c>
      <c r="AZ933" s="25">
        <v>9455.2000000000007</v>
      </c>
      <c r="BA933" s="25">
        <v>2502</v>
      </c>
      <c r="BB933" s="25">
        <v>3948.6</v>
      </c>
      <c r="BC933" s="25">
        <v>4039</v>
      </c>
      <c r="BD933" s="25">
        <v>2270</v>
      </c>
    </row>
    <row r="934" spans="1:56" x14ac:dyDescent="0.15">
      <c r="A934" s="12"/>
      <c r="B934" s="12"/>
      <c r="C934" s="20">
        <v>620007799</v>
      </c>
      <c r="D934" s="11" t="s">
        <v>1813</v>
      </c>
      <c r="E934" s="21" t="s">
        <v>348</v>
      </c>
      <c r="F934" s="11" t="s">
        <v>1814</v>
      </c>
      <c r="G934" s="22">
        <v>16.899999999999999</v>
      </c>
      <c r="H934" s="23">
        <v>0</v>
      </c>
      <c r="I934" s="24">
        <v>295098.31</v>
      </c>
      <c r="J934" s="25">
        <v>9941.5</v>
      </c>
      <c r="K934" s="25" t="s">
        <v>2920</v>
      </c>
      <c r="L934" s="25">
        <v>3476</v>
      </c>
      <c r="M934" s="25">
        <v>2408</v>
      </c>
      <c r="N934" s="25" t="s">
        <v>2920</v>
      </c>
      <c r="O934" s="25">
        <v>4946.5</v>
      </c>
      <c r="P934" s="25" t="s">
        <v>2920</v>
      </c>
      <c r="Q934" s="25" t="s">
        <v>2920</v>
      </c>
      <c r="R934" s="25">
        <v>1305</v>
      </c>
      <c r="S934" s="25">
        <v>2679</v>
      </c>
      <c r="T934" s="25">
        <v>16198.41</v>
      </c>
      <c r="U934" s="25">
        <v>8747</v>
      </c>
      <c r="V934" s="25">
        <v>31328</v>
      </c>
      <c r="W934" s="25">
        <v>31486.5</v>
      </c>
      <c r="X934" s="25">
        <v>4194</v>
      </c>
      <c r="Y934" s="25">
        <v>3215</v>
      </c>
      <c r="Z934" s="25">
        <v>1205.8</v>
      </c>
      <c r="AA934" s="25">
        <v>4426</v>
      </c>
      <c r="AB934" s="25" t="s">
        <v>2920</v>
      </c>
      <c r="AC934" s="25">
        <v>1515</v>
      </c>
      <c r="AD934" s="25">
        <v>22560.5</v>
      </c>
      <c r="AE934" s="25">
        <v>3174</v>
      </c>
      <c r="AF934" s="25">
        <v>61455.7</v>
      </c>
      <c r="AG934" s="25">
        <v>2407</v>
      </c>
      <c r="AH934" s="25" t="s">
        <v>2920</v>
      </c>
      <c r="AI934" s="25">
        <v>1091</v>
      </c>
      <c r="AJ934" s="25">
        <v>11352.6</v>
      </c>
      <c r="AK934" s="25">
        <v>14805</v>
      </c>
      <c r="AL934" s="25">
        <v>1300</v>
      </c>
      <c r="AM934" s="25">
        <v>1901</v>
      </c>
      <c r="AN934" s="25" t="s">
        <v>2920</v>
      </c>
      <c r="AO934" s="25">
        <v>5462.5</v>
      </c>
      <c r="AP934" s="25">
        <v>4366</v>
      </c>
      <c r="AQ934" s="25">
        <v>5796</v>
      </c>
      <c r="AR934" s="25">
        <v>2692.5</v>
      </c>
      <c r="AS934" s="25">
        <v>1750</v>
      </c>
      <c r="AT934" s="25">
        <v>2400</v>
      </c>
      <c r="AU934" s="25">
        <v>1098</v>
      </c>
      <c r="AV934" s="25">
        <v>2109</v>
      </c>
      <c r="AW934" s="25">
        <v>9310.7000000000007</v>
      </c>
      <c r="AX934" s="25" t="s">
        <v>2920</v>
      </c>
      <c r="AY934" s="25" t="s">
        <v>2920</v>
      </c>
      <c r="AZ934" s="25">
        <v>1528</v>
      </c>
      <c r="BA934" s="25" t="s">
        <v>2920</v>
      </c>
      <c r="BB934" s="25" t="s">
        <v>2920</v>
      </c>
      <c r="BC934" s="25">
        <v>5740</v>
      </c>
      <c r="BD934" s="25" t="s">
        <v>2920</v>
      </c>
    </row>
    <row r="935" spans="1:56" x14ac:dyDescent="0.15">
      <c r="A935" s="12"/>
      <c r="B935" s="12"/>
      <c r="C935" s="20">
        <v>620644501</v>
      </c>
      <c r="D935" s="11" t="s">
        <v>3333</v>
      </c>
      <c r="E935" s="21" t="s">
        <v>235</v>
      </c>
      <c r="F935" s="11" t="s">
        <v>3334</v>
      </c>
      <c r="G935" s="22">
        <v>12.1</v>
      </c>
      <c r="H935" s="23">
        <v>1</v>
      </c>
      <c r="I935" s="24">
        <v>292394.53500000003</v>
      </c>
      <c r="J935" s="25">
        <v>1995</v>
      </c>
      <c r="K935" s="25" t="s">
        <v>2920</v>
      </c>
      <c r="L935" s="25">
        <v>2283</v>
      </c>
      <c r="M935" s="25" t="s">
        <v>2920</v>
      </c>
      <c r="N935" s="25" t="s">
        <v>2920</v>
      </c>
      <c r="O935" s="25">
        <v>4165</v>
      </c>
      <c r="P935" s="25" t="s">
        <v>2920</v>
      </c>
      <c r="Q935" s="25">
        <v>3437</v>
      </c>
      <c r="R935" s="25">
        <v>6019</v>
      </c>
      <c r="S935" s="25" t="s">
        <v>2920</v>
      </c>
      <c r="T935" s="25">
        <v>16933</v>
      </c>
      <c r="U935" s="25">
        <v>23387</v>
      </c>
      <c r="V935" s="25">
        <v>13489</v>
      </c>
      <c r="W935" s="25">
        <v>10006</v>
      </c>
      <c r="X935" s="25" t="s">
        <v>2920</v>
      </c>
      <c r="Y935" s="25" t="s">
        <v>2920</v>
      </c>
      <c r="Z935" s="25" t="s">
        <v>2920</v>
      </c>
      <c r="AA935" s="25">
        <v>1171</v>
      </c>
      <c r="AB935" s="25">
        <v>5520</v>
      </c>
      <c r="AC935" s="25" t="s">
        <v>2920</v>
      </c>
      <c r="AD935" s="25">
        <v>1448</v>
      </c>
      <c r="AE935" s="25">
        <v>1524</v>
      </c>
      <c r="AF935" s="25">
        <v>22231.5</v>
      </c>
      <c r="AG935" s="25">
        <v>6053</v>
      </c>
      <c r="AH935" s="25">
        <v>1148.7</v>
      </c>
      <c r="AI935" s="25">
        <v>5485.3349999999991</v>
      </c>
      <c r="AJ935" s="25">
        <v>42992</v>
      </c>
      <c r="AK935" s="25">
        <v>22615</v>
      </c>
      <c r="AL935" s="25">
        <v>1582</v>
      </c>
      <c r="AM935" s="25" t="s">
        <v>2920</v>
      </c>
      <c r="AN935" s="25">
        <v>4937</v>
      </c>
      <c r="AO935" s="25">
        <v>1078</v>
      </c>
      <c r="AP935" s="25">
        <v>9553</v>
      </c>
      <c r="AQ935" s="25">
        <v>2275</v>
      </c>
      <c r="AR935" s="25">
        <v>3791</v>
      </c>
      <c r="AS935" s="25">
        <v>8449</v>
      </c>
      <c r="AT935" s="25" t="s">
        <v>2920</v>
      </c>
      <c r="AU935" s="25" t="s">
        <v>2920</v>
      </c>
      <c r="AV935" s="25">
        <v>3782</v>
      </c>
      <c r="AW935" s="25">
        <v>12834</v>
      </c>
      <c r="AX935" s="25">
        <v>5250</v>
      </c>
      <c r="AY935" s="25">
        <v>1904</v>
      </c>
      <c r="AZ935" s="25">
        <v>5641</v>
      </c>
      <c r="BA935" s="25">
        <v>10955</v>
      </c>
      <c r="BB935" s="25">
        <v>12199</v>
      </c>
      <c r="BC935" s="25">
        <v>10313</v>
      </c>
      <c r="BD935" s="25">
        <v>2108</v>
      </c>
    </row>
    <row r="936" spans="1:56" x14ac:dyDescent="0.15">
      <c r="A936" s="12"/>
      <c r="B936" s="12"/>
      <c r="C936" s="20">
        <v>662640563</v>
      </c>
      <c r="D936" s="11" t="s">
        <v>3335</v>
      </c>
      <c r="E936" s="21" t="s">
        <v>348</v>
      </c>
      <c r="F936" s="11" t="s">
        <v>3336</v>
      </c>
      <c r="G936" s="22">
        <v>2.0699999999999998</v>
      </c>
      <c r="H936" s="23">
        <v>1</v>
      </c>
      <c r="I936" s="24">
        <v>290171.04000000004</v>
      </c>
      <c r="J936" s="25">
        <v>24890</v>
      </c>
      <c r="K936" s="25" t="s">
        <v>2920</v>
      </c>
      <c r="L936" s="25" t="s">
        <v>2920</v>
      </c>
      <c r="M936" s="25">
        <v>1097</v>
      </c>
      <c r="N936" s="25" t="s">
        <v>2920</v>
      </c>
      <c r="O936" s="25" t="s">
        <v>2920</v>
      </c>
      <c r="P936" s="25" t="s">
        <v>2920</v>
      </c>
      <c r="Q936" s="25">
        <v>26000</v>
      </c>
      <c r="R936" s="25">
        <v>3572</v>
      </c>
      <c r="S936" s="25">
        <v>18565</v>
      </c>
      <c r="T936" s="25">
        <v>19351.5</v>
      </c>
      <c r="U936" s="25">
        <v>3473.5</v>
      </c>
      <c r="V936" s="25">
        <v>28234</v>
      </c>
      <c r="W936" s="25">
        <v>10578</v>
      </c>
      <c r="X936" s="25">
        <v>3070</v>
      </c>
      <c r="Y936" s="25">
        <v>1835</v>
      </c>
      <c r="Z936" s="25">
        <v>3585</v>
      </c>
      <c r="AA936" s="25" t="s">
        <v>2920</v>
      </c>
      <c r="AB936" s="25" t="s">
        <v>2920</v>
      </c>
      <c r="AC936" s="25" t="s">
        <v>2920</v>
      </c>
      <c r="AD936" s="25" t="s">
        <v>2920</v>
      </c>
      <c r="AE936" s="25">
        <v>9155.0400000000009</v>
      </c>
      <c r="AF936" s="25">
        <v>3749</v>
      </c>
      <c r="AG936" s="25" t="s">
        <v>2920</v>
      </c>
      <c r="AH936" s="25" t="s">
        <v>2920</v>
      </c>
      <c r="AI936" s="25" t="s">
        <v>2920</v>
      </c>
      <c r="AJ936" s="25">
        <v>1410</v>
      </c>
      <c r="AK936" s="25" t="s">
        <v>2920</v>
      </c>
      <c r="AL936" s="25">
        <v>7613</v>
      </c>
      <c r="AM936" s="25">
        <v>122126</v>
      </c>
      <c r="AN936" s="25" t="s">
        <v>2920</v>
      </c>
      <c r="AO936" s="25" t="s">
        <v>2920</v>
      </c>
      <c r="AP936" s="25" t="s">
        <v>2920</v>
      </c>
      <c r="AQ936" s="25" t="s">
        <v>2920</v>
      </c>
      <c r="AR936" s="25" t="s">
        <v>2920</v>
      </c>
      <c r="AS936" s="25" t="s">
        <v>2920</v>
      </c>
      <c r="AT936" s="25" t="s">
        <v>2920</v>
      </c>
      <c r="AU936" s="25" t="s">
        <v>2920</v>
      </c>
      <c r="AV936" s="25" t="s">
        <v>2920</v>
      </c>
      <c r="AW936" s="25" t="s">
        <v>2920</v>
      </c>
      <c r="AX936" s="25" t="s">
        <v>2920</v>
      </c>
      <c r="AY936" s="25" t="s">
        <v>2920</v>
      </c>
      <c r="AZ936" s="25" t="s">
        <v>2920</v>
      </c>
      <c r="BA936" s="25" t="s">
        <v>2920</v>
      </c>
      <c r="BB936" s="25" t="s">
        <v>2920</v>
      </c>
      <c r="BC936" s="25" t="s">
        <v>2920</v>
      </c>
      <c r="BD936" s="25" t="s">
        <v>2920</v>
      </c>
    </row>
    <row r="937" spans="1:56" x14ac:dyDescent="0.15">
      <c r="A937" s="12"/>
      <c r="B937" s="12"/>
      <c r="C937" s="20">
        <v>621499302</v>
      </c>
      <c r="D937" s="11" t="s">
        <v>3337</v>
      </c>
      <c r="E937" s="21" t="s">
        <v>343</v>
      </c>
      <c r="F937" s="11" t="s">
        <v>3338</v>
      </c>
      <c r="G937" s="22">
        <v>2.4</v>
      </c>
      <c r="H937" s="23">
        <v>1</v>
      </c>
      <c r="I937" s="24">
        <v>287869.13300000003</v>
      </c>
      <c r="J937" s="25">
        <v>12120</v>
      </c>
      <c r="K937" s="25" t="s">
        <v>2920</v>
      </c>
      <c r="L937" s="25">
        <v>19490</v>
      </c>
      <c r="M937" s="25">
        <v>4540</v>
      </c>
      <c r="N937" s="25" t="s">
        <v>2920</v>
      </c>
      <c r="O937" s="25">
        <v>8030</v>
      </c>
      <c r="P937" s="25">
        <v>4740</v>
      </c>
      <c r="Q937" s="25">
        <v>4923</v>
      </c>
      <c r="R937" s="25">
        <v>3360</v>
      </c>
      <c r="S937" s="25">
        <v>5157.4799999999996</v>
      </c>
      <c r="T937" s="25">
        <v>15260</v>
      </c>
      <c r="U937" s="25">
        <v>11454</v>
      </c>
      <c r="V937" s="25">
        <v>17580</v>
      </c>
      <c r="W937" s="25">
        <v>10641.44</v>
      </c>
      <c r="X937" s="25">
        <v>11100</v>
      </c>
      <c r="Y937" s="25">
        <v>1680</v>
      </c>
      <c r="Z937" s="25" t="s">
        <v>2920</v>
      </c>
      <c r="AA937" s="25" t="s">
        <v>2920</v>
      </c>
      <c r="AB937" s="25" t="s">
        <v>2920</v>
      </c>
      <c r="AC937" s="25">
        <v>4180</v>
      </c>
      <c r="AD937" s="25" t="s">
        <v>2920</v>
      </c>
      <c r="AE937" s="25">
        <v>1080</v>
      </c>
      <c r="AF937" s="25">
        <v>5820</v>
      </c>
      <c r="AG937" s="25">
        <v>1446</v>
      </c>
      <c r="AH937" s="25">
        <v>4826.6400000000003</v>
      </c>
      <c r="AI937" s="25">
        <v>9200</v>
      </c>
      <c r="AJ937" s="25">
        <v>16321.668</v>
      </c>
      <c r="AK937" s="25">
        <v>27153.404999999999</v>
      </c>
      <c r="AL937" s="25">
        <v>1800</v>
      </c>
      <c r="AM937" s="25">
        <v>1200</v>
      </c>
      <c r="AN937" s="25" t="s">
        <v>2920</v>
      </c>
      <c r="AO937" s="25" t="s">
        <v>2920</v>
      </c>
      <c r="AP937" s="25">
        <v>1140</v>
      </c>
      <c r="AQ937" s="25">
        <v>8620</v>
      </c>
      <c r="AR937" s="25">
        <v>4440</v>
      </c>
      <c r="AS937" s="25">
        <v>3907</v>
      </c>
      <c r="AT937" s="25">
        <v>2940</v>
      </c>
      <c r="AU937" s="25">
        <v>6900</v>
      </c>
      <c r="AV937" s="25" t="s">
        <v>2920</v>
      </c>
      <c r="AW937" s="25">
        <v>6131</v>
      </c>
      <c r="AX937" s="25">
        <v>15020</v>
      </c>
      <c r="AY937" s="25">
        <v>3977</v>
      </c>
      <c r="AZ937" s="25">
        <v>13970</v>
      </c>
      <c r="BA937" s="25">
        <v>1380</v>
      </c>
      <c r="BB937" s="25" t="s">
        <v>2920</v>
      </c>
      <c r="BC937" s="25">
        <v>7801</v>
      </c>
      <c r="BD937" s="25">
        <v>3720</v>
      </c>
    </row>
    <row r="938" spans="1:56" x14ac:dyDescent="0.15">
      <c r="A938" s="12"/>
      <c r="B938" s="12"/>
      <c r="C938" s="20">
        <v>620006442</v>
      </c>
      <c r="D938" s="11" t="s">
        <v>1783</v>
      </c>
      <c r="E938" s="21" t="s">
        <v>343</v>
      </c>
      <c r="F938" s="11" t="s">
        <v>1784</v>
      </c>
      <c r="G938" s="22">
        <v>6.4</v>
      </c>
      <c r="H938" s="23">
        <v>0</v>
      </c>
      <c r="I938" s="24">
        <v>282260.54000000004</v>
      </c>
      <c r="J938" s="25">
        <v>20904</v>
      </c>
      <c r="K938" s="25">
        <v>1600</v>
      </c>
      <c r="L938" s="25">
        <v>1480</v>
      </c>
      <c r="M938" s="25">
        <v>1852</v>
      </c>
      <c r="N938" s="25" t="s">
        <v>2920</v>
      </c>
      <c r="O938" s="25">
        <v>3800</v>
      </c>
      <c r="P938" s="25" t="s">
        <v>2920</v>
      </c>
      <c r="Q938" s="25">
        <v>2400</v>
      </c>
      <c r="R938" s="25">
        <v>1950</v>
      </c>
      <c r="S938" s="25">
        <v>2950</v>
      </c>
      <c r="T938" s="25">
        <v>2250</v>
      </c>
      <c r="U938" s="25">
        <v>4720</v>
      </c>
      <c r="V938" s="25">
        <v>4900</v>
      </c>
      <c r="W938" s="25" t="s">
        <v>2920</v>
      </c>
      <c r="X938" s="25" t="s">
        <v>2920</v>
      </c>
      <c r="Y938" s="25">
        <v>5002</v>
      </c>
      <c r="Z938" s="25">
        <v>5600</v>
      </c>
      <c r="AA938" s="25">
        <v>1802</v>
      </c>
      <c r="AB938" s="25">
        <v>1050</v>
      </c>
      <c r="AC938" s="25">
        <v>2650</v>
      </c>
      <c r="AD938" s="25">
        <v>3500</v>
      </c>
      <c r="AE938" s="25">
        <v>1500</v>
      </c>
      <c r="AF938" s="25">
        <v>6150</v>
      </c>
      <c r="AG938" s="25">
        <v>3050</v>
      </c>
      <c r="AH938" s="25" t="s">
        <v>2920</v>
      </c>
      <c r="AI938" s="25">
        <v>6210</v>
      </c>
      <c r="AJ938" s="25">
        <v>12350</v>
      </c>
      <c r="AK938" s="25">
        <v>8514</v>
      </c>
      <c r="AL938" s="25">
        <v>1300</v>
      </c>
      <c r="AM938" s="25">
        <v>4400</v>
      </c>
      <c r="AN938" s="25" t="s">
        <v>2920</v>
      </c>
      <c r="AO938" s="25">
        <v>1850</v>
      </c>
      <c r="AP938" s="25">
        <v>2200</v>
      </c>
      <c r="AQ938" s="25">
        <v>6690</v>
      </c>
      <c r="AR938" s="25">
        <v>7675</v>
      </c>
      <c r="AS938" s="25">
        <v>8152</v>
      </c>
      <c r="AT938" s="25">
        <v>5150</v>
      </c>
      <c r="AU938" s="25">
        <v>8555</v>
      </c>
      <c r="AV938" s="25" t="s">
        <v>2920</v>
      </c>
      <c r="AW938" s="25">
        <v>33740</v>
      </c>
      <c r="AX938" s="25">
        <v>3550</v>
      </c>
      <c r="AY938" s="25">
        <v>13876</v>
      </c>
      <c r="AZ938" s="25">
        <v>29971</v>
      </c>
      <c r="BA938" s="25">
        <v>9600</v>
      </c>
      <c r="BB938" s="25">
        <v>9450</v>
      </c>
      <c r="BC938" s="25">
        <v>21496.5</v>
      </c>
      <c r="BD938" s="25">
        <v>4951</v>
      </c>
    </row>
    <row r="939" spans="1:56" x14ac:dyDescent="0.15">
      <c r="A939" s="12"/>
      <c r="B939" s="12"/>
      <c r="C939" s="20">
        <v>622229701</v>
      </c>
      <c r="D939" s="11" t="s">
        <v>1887</v>
      </c>
      <c r="E939" s="21" t="s">
        <v>235</v>
      </c>
      <c r="F939" s="11" t="s">
        <v>1888</v>
      </c>
      <c r="G939" s="22">
        <v>19.8</v>
      </c>
      <c r="H939" s="23">
        <v>1</v>
      </c>
      <c r="I939" s="24">
        <v>279883.5</v>
      </c>
      <c r="J939" s="25">
        <v>8684</v>
      </c>
      <c r="K939" s="25">
        <v>6844</v>
      </c>
      <c r="L939" s="25" t="s">
        <v>2920</v>
      </c>
      <c r="M939" s="25" t="s">
        <v>2920</v>
      </c>
      <c r="N939" s="25">
        <v>10374</v>
      </c>
      <c r="O939" s="25" t="s">
        <v>2920</v>
      </c>
      <c r="P939" s="25" t="s">
        <v>2920</v>
      </c>
      <c r="Q939" s="25">
        <v>1838</v>
      </c>
      <c r="R939" s="25">
        <v>10044</v>
      </c>
      <c r="S939" s="25">
        <v>9654</v>
      </c>
      <c r="T939" s="25">
        <v>48896.5</v>
      </c>
      <c r="U939" s="25">
        <v>26130</v>
      </c>
      <c r="V939" s="25">
        <v>36043</v>
      </c>
      <c r="W939" s="25">
        <v>16685</v>
      </c>
      <c r="X939" s="25">
        <v>2105</v>
      </c>
      <c r="Y939" s="25">
        <v>3746</v>
      </c>
      <c r="Z939" s="25" t="s">
        <v>2920</v>
      </c>
      <c r="AA939" s="25" t="s">
        <v>2920</v>
      </c>
      <c r="AB939" s="25">
        <v>1276</v>
      </c>
      <c r="AC939" s="25">
        <v>1824</v>
      </c>
      <c r="AD939" s="25">
        <v>8654</v>
      </c>
      <c r="AE939" s="25">
        <v>4554</v>
      </c>
      <c r="AF939" s="25">
        <v>3110</v>
      </c>
      <c r="AG939" s="25" t="s">
        <v>2920</v>
      </c>
      <c r="AH939" s="25">
        <v>8327</v>
      </c>
      <c r="AI939" s="25">
        <v>8237</v>
      </c>
      <c r="AJ939" s="25">
        <v>17027</v>
      </c>
      <c r="AK939" s="25">
        <v>8571</v>
      </c>
      <c r="AL939" s="25" t="s">
        <v>2920</v>
      </c>
      <c r="AM939" s="25">
        <v>3401</v>
      </c>
      <c r="AN939" s="25" t="s">
        <v>2920</v>
      </c>
      <c r="AO939" s="25" t="s">
        <v>2920</v>
      </c>
      <c r="AP939" s="25">
        <v>3213</v>
      </c>
      <c r="AQ939" s="25">
        <v>2475</v>
      </c>
      <c r="AR939" s="25">
        <v>1221</v>
      </c>
      <c r="AS939" s="25">
        <v>4117</v>
      </c>
      <c r="AT939" s="25" t="s">
        <v>2920</v>
      </c>
      <c r="AU939" s="25" t="s">
        <v>2920</v>
      </c>
      <c r="AV939" s="25" t="s">
        <v>2920</v>
      </c>
      <c r="AW939" s="25">
        <v>7325</v>
      </c>
      <c r="AX939" s="25" t="s">
        <v>2920</v>
      </c>
      <c r="AY939" s="25">
        <v>1722</v>
      </c>
      <c r="AZ939" s="25" t="s">
        <v>2920</v>
      </c>
      <c r="BA939" s="25">
        <v>1029</v>
      </c>
      <c r="BB939" s="25" t="s">
        <v>2920</v>
      </c>
      <c r="BC939" s="25">
        <v>3475</v>
      </c>
      <c r="BD939" s="25">
        <v>3792</v>
      </c>
    </row>
    <row r="940" spans="1:56" x14ac:dyDescent="0.15">
      <c r="A940" s="12"/>
      <c r="B940" s="12"/>
      <c r="C940" s="20">
        <v>622252901</v>
      </c>
      <c r="D940" s="11" t="s">
        <v>1903</v>
      </c>
      <c r="E940" s="21" t="s">
        <v>235</v>
      </c>
      <c r="F940" s="11" t="s">
        <v>1904</v>
      </c>
      <c r="G940" s="22">
        <v>19.8</v>
      </c>
      <c r="H940" s="23">
        <v>1</v>
      </c>
      <c r="I940" s="24">
        <v>275839.79700000002</v>
      </c>
      <c r="J940" s="25">
        <v>13830</v>
      </c>
      <c r="K940" s="25" t="s">
        <v>2920</v>
      </c>
      <c r="L940" s="25" t="s">
        <v>2920</v>
      </c>
      <c r="M940" s="25" t="s">
        <v>2920</v>
      </c>
      <c r="N940" s="25" t="s">
        <v>2920</v>
      </c>
      <c r="O940" s="25" t="s">
        <v>2920</v>
      </c>
      <c r="P940" s="25">
        <v>3641</v>
      </c>
      <c r="Q940" s="25">
        <v>1491</v>
      </c>
      <c r="R940" s="25">
        <v>6384</v>
      </c>
      <c r="S940" s="25">
        <v>8463</v>
      </c>
      <c r="T940" s="25">
        <v>3761</v>
      </c>
      <c r="U940" s="25">
        <v>3059</v>
      </c>
      <c r="V940" s="25">
        <v>65282.917000000001</v>
      </c>
      <c r="W940" s="25">
        <v>11433</v>
      </c>
      <c r="X940" s="25">
        <v>1839</v>
      </c>
      <c r="Y940" s="25" t="s">
        <v>2920</v>
      </c>
      <c r="Z940" s="25">
        <v>15072</v>
      </c>
      <c r="AA940" s="25" t="s">
        <v>2920</v>
      </c>
      <c r="AB940" s="25" t="s">
        <v>2920</v>
      </c>
      <c r="AC940" s="25" t="s">
        <v>2920</v>
      </c>
      <c r="AD940" s="25">
        <v>27130</v>
      </c>
      <c r="AE940" s="25">
        <v>4271</v>
      </c>
      <c r="AF940" s="25">
        <v>8910</v>
      </c>
      <c r="AG940" s="25" t="s">
        <v>2920</v>
      </c>
      <c r="AH940" s="25" t="s">
        <v>2920</v>
      </c>
      <c r="AI940" s="25" t="s">
        <v>2920</v>
      </c>
      <c r="AJ940" s="25">
        <v>32721.88</v>
      </c>
      <c r="AK940" s="25">
        <v>3431</v>
      </c>
      <c r="AL940" s="25" t="s">
        <v>2920</v>
      </c>
      <c r="AM940" s="25" t="s">
        <v>2920</v>
      </c>
      <c r="AN940" s="25">
        <v>11410</v>
      </c>
      <c r="AO940" s="25" t="s">
        <v>2920</v>
      </c>
      <c r="AP940" s="25" t="s">
        <v>2920</v>
      </c>
      <c r="AQ940" s="25" t="s">
        <v>2920</v>
      </c>
      <c r="AR940" s="25">
        <v>1274</v>
      </c>
      <c r="AS940" s="25" t="s">
        <v>2920</v>
      </c>
      <c r="AT940" s="25">
        <v>4473</v>
      </c>
      <c r="AU940" s="25">
        <v>15069</v>
      </c>
      <c r="AV940" s="25">
        <v>1351</v>
      </c>
      <c r="AW940" s="25">
        <v>8216</v>
      </c>
      <c r="AX940" s="25">
        <v>6075</v>
      </c>
      <c r="AY940" s="25">
        <v>5378</v>
      </c>
      <c r="AZ940" s="25" t="s">
        <v>2920</v>
      </c>
      <c r="BA940" s="25">
        <v>6419</v>
      </c>
      <c r="BB940" s="25" t="s">
        <v>2920</v>
      </c>
      <c r="BC940" s="25">
        <v>4235</v>
      </c>
      <c r="BD940" s="25" t="s">
        <v>2920</v>
      </c>
    </row>
    <row r="941" spans="1:56" x14ac:dyDescent="0.15">
      <c r="A941" s="12"/>
      <c r="B941" s="12"/>
      <c r="C941" s="20">
        <v>662640683</v>
      </c>
      <c r="D941" s="11" t="s">
        <v>1951</v>
      </c>
      <c r="E941" s="21" t="s">
        <v>348</v>
      </c>
      <c r="F941" s="11" t="s">
        <v>1952</v>
      </c>
      <c r="G941" s="22">
        <v>33.6</v>
      </c>
      <c r="H941" s="23">
        <v>0</v>
      </c>
      <c r="I941" s="24">
        <v>273801.853</v>
      </c>
      <c r="J941" s="25">
        <v>5544.15</v>
      </c>
      <c r="K941" s="25" t="s">
        <v>2920</v>
      </c>
      <c r="L941" s="25" t="s">
        <v>2920</v>
      </c>
      <c r="M941" s="25">
        <v>1574</v>
      </c>
      <c r="N941" s="25">
        <v>1920</v>
      </c>
      <c r="O941" s="25">
        <v>7263.4979999999996</v>
      </c>
      <c r="P941" s="25" t="s">
        <v>2920</v>
      </c>
      <c r="Q941" s="25">
        <v>5601.5</v>
      </c>
      <c r="R941" s="25">
        <v>3274</v>
      </c>
      <c r="S941" s="25">
        <v>3321</v>
      </c>
      <c r="T941" s="25">
        <v>13455</v>
      </c>
      <c r="U941" s="25">
        <v>4417.5</v>
      </c>
      <c r="V941" s="25">
        <v>10296</v>
      </c>
      <c r="W941" s="25">
        <v>7486</v>
      </c>
      <c r="X941" s="25">
        <v>5051.1000000000004</v>
      </c>
      <c r="Y941" s="25">
        <v>3213</v>
      </c>
      <c r="Z941" s="25">
        <v>3795.5</v>
      </c>
      <c r="AA941" s="25">
        <v>6868.5</v>
      </c>
      <c r="AB941" s="25" t="s">
        <v>2920</v>
      </c>
      <c r="AC941" s="25">
        <v>1115</v>
      </c>
      <c r="AD941" s="25">
        <v>14174</v>
      </c>
      <c r="AE941" s="25">
        <v>4552.25</v>
      </c>
      <c r="AF941" s="25">
        <v>27265.224999999999</v>
      </c>
      <c r="AG941" s="25">
        <v>1882</v>
      </c>
      <c r="AH941" s="25">
        <v>4361</v>
      </c>
      <c r="AI941" s="25">
        <v>5912.5</v>
      </c>
      <c r="AJ941" s="25">
        <v>50729.03</v>
      </c>
      <c r="AK941" s="25">
        <v>22680.45</v>
      </c>
      <c r="AL941" s="25">
        <v>9916.7000000000007</v>
      </c>
      <c r="AM941" s="25">
        <v>1832.5</v>
      </c>
      <c r="AN941" s="25">
        <v>1125</v>
      </c>
      <c r="AO941" s="25">
        <v>1940</v>
      </c>
      <c r="AP941" s="25">
        <v>1004</v>
      </c>
      <c r="AQ941" s="25" t="s">
        <v>2920</v>
      </c>
      <c r="AR941" s="25">
        <v>1140</v>
      </c>
      <c r="AS941" s="25">
        <v>1382</v>
      </c>
      <c r="AT941" s="25">
        <v>2508.6</v>
      </c>
      <c r="AU941" s="25">
        <v>4648</v>
      </c>
      <c r="AV941" s="25" t="s">
        <v>2920</v>
      </c>
      <c r="AW941" s="25">
        <v>16202.15</v>
      </c>
      <c r="AX941" s="25" t="s">
        <v>2920</v>
      </c>
      <c r="AY941" s="25">
        <v>1215</v>
      </c>
      <c r="AZ941" s="25">
        <v>2602</v>
      </c>
      <c r="BA941" s="25" t="s">
        <v>2920</v>
      </c>
      <c r="BB941" s="25">
        <v>5204.5</v>
      </c>
      <c r="BC941" s="25">
        <v>2238</v>
      </c>
      <c r="BD941" s="25" t="s">
        <v>2920</v>
      </c>
    </row>
    <row r="942" spans="1:56" x14ac:dyDescent="0.15">
      <c r="A942" s="12"/>
      <c r="B942" s="12"/>
      <c r="C942" s="20">
        <v>662640421</v>
      </c>
      <c r="D942" s="11" t="s">
        <v>3339</v>
      </c>
      <c r="E942" s="21" t="s">
        <v>343</v>
      </c>
      <c r="F942" s="11" t="s">
        <v>3340</v>
      </c>
      <c r="G942" s="22">
        <v>25.7</v>
      </c>
      <c r="H942" s="23">
        <v>0</v>
      </c>
      <c r="I942" s="24">
        <v>264199.19500000001</v>
      </c>
      <c r="J942" s="25">
        <v>19566.895</v>
      </c>
      <c r="K942" s="25" t="s">
        <v>2920</v>
      </c>
      <c r="L942" s="25">
        <v>2075</v>
      </c>
      <c r="M942" s="25">
        <v>18785</v>
      </c>
      <c r="N942" s="25">
        <v>2246</v>
      </c>
      <c r="O942" s="25" t="s">
        <v>2920</v>
      </c>
      <c r="P942" s="25">
        <v>2312</v>
      </c>
      <c r="Q942" s="25">
        <v>5135</v>
      </c>
      <c r="R942" s="25">
        <v>2639.5</v>
      </c>
      <c r="S942" s="25">
        <v>2494</v>
      </c>
      <c r="T942" s="25">
        <v>6283</v>
      </c>
      <c r="U942" s="25">
        <v>12732.7</v>
      </c>
      <c r="V942" s="25">
        <v>31894</v>
      </c>
      <c r="W942" s="25">
        <v>7617</v>
      </c>
      <c r="X942" s="25">
        <v>2480</v>
      </c>
      <c r="Y942" s="25">
        <v>1470</v>
      </c>
      <c r="Z942" s="25">
        <v>4134.3999999999996</v>
      </c>
      <c r="AA942" s="25">
        <v>1300</v>
      </c>
      <c r="AB942" s="25" t="s">
        <v>2920</v>
      </c>
      <c r="AC942" s="25">
        <v>3360</v>
      </c>
      <c r="AD942" s="25">
        <v>1250</v>
      </c>
      <c r="AE942" s="25">
        <v>5031</v>
      </c>
      <c r="AF942" s="25">
        <v>15524</v>
      </c>
      <c r="AG942" s="25">
        <v>7250</v>
      </c>
      <c r="AH942" s="25" t="s">
        <v>2920</v>
      </c>
      <c r="AI942" s="25">
        <v>5720</v>
      </c>
      <c r="AJ942" s="25">
        <v>32581.5</v>
      </c>
      <c r="AK942" s="25">
        <v>9587</v>
      </c>
      <c r="AL942" s="25" t="s">
        <v>2920</v>
      </c>
      <c r="AM942" s="25">
        <v>1490</v>
      </c>
      <c r="AN942" s="25">
        <v>1830</v>
      </c>
      <c r="AO942" s="25">
        <v>2390</v>
      </c>
      <c r="AP942" s="25">
        <v>3552</v>
      </c>
      <c r="AQ942" s="25">
        <v>1465</v>
      </c>
      <c r="AR942" s="25">
        <v>2070</v>
      </c>
      <c r="AS942" s="25">
        <v>2479.5</v>
      </c>
      <c r="AT942" s="25">
        <v>2180</v>
      </c>
      <c r="AU942" s="25">
        <v>9571.7000000000007</v>
      </c>
      <c r="AV942" s="25">
        <v>1259</v>
      </c>
      <c r="AW942" s="25">
        <v>9584.6</v>
      </c>
      <c r="AX942" s="25">
        <v>2866.8</v>
      </c>
      <c r="AY942" s="25">
        <v>2345</v>
      </c>
      <c r="AZ942" s="25">
        <v>5123.6000000000004</v>
      </c>
      <c r="BA942" s="25">
        <v>5550</v>
      </c>
      <c r="BB942" s="25">
        <v>1187</v>
      </c>
      <c r="BC942" s="25">
        <v>2301</v>
      </c>
      <c r="BD942" s="25" t="s">
        <v>2920</v>
      </c>
    </row>
    <row r="943" spans="1:56" x14ac:dyDescent="0.15">
      <c r="A943" s="12"/>
      <c r="B943" s="12"/>
      <c r="C943" s="20">
        <v>622259501</v>
      </c>
      <c r="D943" s="11" t="s">
        <v>3341</v>
      </c>
      <c r="E943" s="21" t="s">
        <v>235</v>
      </c>
      <c r="F943" s="11" t="s">
        <v>3342</v>
      </c>
      <c r="G943" s="22">
        <v>19.8</v>
      </c>
      <c r="H943" s="23">
        <v>1</v>
      </c>
      <c r="I943" s="24">
        <v>263435.41899999999</v>
      </c>
      <c r="J943" s="25">
        <v>18785.5</v>
      </c>
      <c r="K943" s="25" t="s">
        <v>2920</v>
      </c>
      <c r="L943" s="25" t="s">
        <v>2920</v>
      </c>
      <c r="M943" s="25">
        <v>9443</v>
      </c>
      <c r="N943" s="25" t="s">
        <v>2920</v>
      </c>
      <c r="O943" s="25" t="s">
        <v>2920</v>
      </c>
      <c r="P943" s="25">
        <v>9445.5</v>
      </c>
      <c r="Q943" s="25">
        <v>5658.1679999999997</v>
      </c>
      <c r="R943" s="25" t="s">
        <v>2920</v>
      </c>
      <c r="S943" s="25">
        <v>1117</v>
      </c>
      <c r="T943" s="25">
        <v>37777</v>
      </c>
      <c r="U943" s="25">
        <v>10299</v>
      </c>
      <c r="V943" s="25">
        <v>36765</v>
      </c>
      <c r="W943" s="25">
        <v>6178</v>
      </c>
      <c r="X943" s="25">
        <v>3636</v>
      </c>
      <c r="Y943" s="25">
        <v>5906</v>
      </c>
      <c r="Z943" s="25" t="s">
        <v>2920</v>
      </c>
      <c r="AA943" s="25" t="s">
        <v>2920</v>
      </c>
      <c r="AB943" s="25" t="s">
        <v>2920</v>
      </c>
      <c r="AC943" s="25">
        <v>4556</v>
      </c>
      <c r="AD943" s="25" t="s">
        <v>2920</v>
      </c>
      <c r="AE943" s="25">
        <v>1047</v>
      </c>
      <c r="AF943" s="25">
        <v>15872.25</v>
      </c>
      <c r="AG943" s="25" t="s">
        <v>2920</v>
      </c>
      <c r="AH943" s="25">
        <v>4533</v>
      </c>
      <c r="AI943" s="25" t="s">
        <v>2920</v>
      </c>
      <c r="AJ943" s="25">
        <v>34539</v>
      </c>
      <c r="AK943" s="25">
        <v>3699</v>
      </c>
      <c r="AL943" s="25" t="s">
        <v>2920</v>
      </c>
      <c r="AM943" s="25" t="s">
        <v>2920</v>
      </c>
      <c r="AN943" s="25" t="s">
        <v>2920</v>
      </c>
      <c r="AO943" s="25">
        <v>2429</v>
      </c>
      <c r="AP943" s="25">
        <v>7665</v>
      </c>
      <c r="AQ943" s="25">
        <v>3984.0010000000002</v>
      </c>
      <c r="AR943" s="25">
        <v>4135</v>
      </c>
      <c r="AS943" s="25">
        <v>2768</v>
      </c>
      <c r="AT943" s="25">
        <v>4359</v>
      </c>
      <c r="AU943" s="25" t="s">
        <v>2920</v>
      </c>
      <c r="AV943" s="25" t="s">
        <v>2920</v>
      </c>
      <c r="AW943" s="25">
        <v>6659</v>
      </c>
      <c r="AX943" s="25" t="s">
        <v>2920</v>
      </c>
      <c r="AY943" s="25" t="s">
        <v>2920</v>
      </c>
      <c r="AZ943" s="25">
        <v>16729</v>
      </c>
      <c r="BA943" s="25" t="s">
        <v>2920</v>
      </c>
      <c r="BB943" s="25" t="s">
        <v>2920</v>
      </c>
      <c r="BC943" s="25" t="s">
        <v>2920</v>
      </c>
      <c r="BD943" s="25" t="s">
        <v>2920</v>
      </c>
    </row>
    <row r="944" spans="1:56" x14ac:dyDescent="0.15">
      <c r="A944" s="12"/>
      <c r="B944" s="12"/>
      <c r="C944" s="20">
        <v>621885602</v>
      </c>
      <c r="D944" s="11" t="s">
        <v>1877</v>
      </c>
      <c r="E944" s="21" t="s">
        <v>235</v>
      </c>
      <c r="F944" s="11" t="s">
        <v>1878</v>
      </c>
      <c r="G944" s="22">
        <v>16.8</v>
      </c>
      <c r="H944" s="23">
        <v>1</v>
      </c>
      <c r="I944" s="24">
        <v>254013</v>
      </c>
      <c r="J944" s="25">
        <v>15272</v>
      </c>
      <c r="K944" s="25">
        <v>6713</v>
      </c>
      <c r="L944" s="25" t="s">
        <v>2920</v>
      </c>
      <c r="M944" s="25">
        <v>1648</v>
      </c>
      <c r="N944" s="25">
        <v>4181</v>
      </c>
      <c r="O944" s="25" t="s">
        <v>2920</v>
      </c>
      <c r="P944" s="25">
        <v>2025</v>
      </c>
      <c r="Q944" s="25">
        <v>1948</v>
      </c>
      <c r="R944" s="25">
        <v>30353</v>
      </c>
      <c r="S944" s="25">
        <v>1017</v>
      </c>
      <c r="T944" s="25">
        <v>13658</v>
      </c>
      <c r="U944" s="25">
        <v>5482</v>
      </c>
      <c r="V944" s="25">
        <v>28668</v>
      </c>
      <c r="W944" s="25">
        <v>11258</v>
      </c>
      <c r="X944" s="25">
        <v>1281</v>
      </c>
      <c r="Y944" s="25">
        <v>5447</v>
      </c>
      <c r="Z944" s="25">
        <v>1015</v>
      </c>
      <c r="AA944" s="25" t="s">
        <v>2920</v>
      </c>
      <c r="AB944" s="25" t="s">
        <v>2920</v>
      </c>
      <c r="AC944" s="25" t="s">
        <v>2920</v>
      </c>
      <c r="AD944" s="25" t="s">
        <v>2920</v>
      </c>
      <c r="AE944" s="25">
        <v>3469</v>
      </c>
      <c r="AF944" s="25">
        <v>33085</v>
      </c>
      <c r="AG944" s="25" t="s">
        <v>2920</v>
      </c>
      <c r="AH944" s="25" t="s">
        <v>2920</v>
      </c>
      <c r="AI944" s="25">
        <v>5526</v>
      </c>
      <c r="AJ944" s="25">
        <v>5781</v>
      </c>
      <c r="AK944" s="25" t="s">
        <v>2920</v>
      </c>
      <c r="AL944" s="25" t="s">
        <v>2920</v>
      </c>
      <c r="AM944" s="25">
        <v>7077</v>
      </c>
      <c r="AN944" s="25" t="s">
        <v>2920</v>
      </c>
      <c r="AO944" s="25" t="s">
        <v>2920</v>
      </c>
      <c r="AP944" s="25">
        <v>4979</v>
      </c>
      <c r="AQ944" s="25">
        <v>5057</v>
      </c>
      <c r="AR944" s="25">
        <v>7077</v>
      </c>
      <c r="AS944" s="25" t="s">
        <v>2920</v>
      </c>
      <c r="AT944" s="25" t="s">
        <v>2920</v>
      </c>
      <c r="AU944" s="25">
        <v>1797</v>
      </c>
      <c r="AV944" s="25" t="s">
        <v>2920</v>
      </c>
      <c r="AW944" s="25">
        <v>13830</v>
      </c>
      <c r="AX944" s="25" t="s">
        <v>2920</v>
      </c>
      <c r="AY944" s="25">
        <v>6208</v>
      </c>
      <c r="AZ944" s="25">
        <v>5027</v>
      </c>
      <c r="BA944" s="25" t="s">
        <v>2920</v>
      </c>
      <c r="BB944" s="25">
        <v>12411</v>
      </c>
      <c r="BC944" s="25">
        <v>10368</v>
      </c>
      <c r="BD944" s="25" t="s">
        <v>2920</v>
      </c>
    </row>
    <row r="945" spans="1:56" x14ac:dyDescent="0.15">
      <c r="A945" s="27">
        <v>265</v>
      </c>
      <c r="B945" s="27" t="s">
        <v>1957</v>
      </c>
      <c r="C945" s="20">
        <v>620005277</v>
      </c>
      <c r="D945" s="11" t="s">
        <v>1996</v>
      </c>
      <c r="E945" s="21" t="s">
        <v>348</v>
      </c>
      <c r="F945" s="11" t="s">
        <v>1997</v>
      </c>
      <c r="G945" s="22">
        <v>33.4</v>
      </c>
      <c r="H945" s="23">
        <v>0</v>
      </c>
      <c r="I945" s="24">
        <v>1582698.3999099999</v>
      </c>
      <c r="J945" s="25">
        <v>59535.1</v>
      </c>
      <c r="K945" s="25">
        <v>11084.3</v>
      </c>
      <c r="L945" s="25">
        <v>4965</v>
      </c>
      <c r="M945" s="25">
        <v>24542</v>
      </c>
      <c r="N945" s="25">
        <v>10326.5</v>
      </c>
      <c r="O945" s="25">
        <v>22989</v>
      </c>
      <c r="P945" s="25">
        <v>13652.5</v>
      </c>
      <c r="Q945" s="25">
        <v>61208.3</v>
      </c>
      <c r="R945" s="25">
        <v>29534.400000000001</v>
      </c>
      <c r="S945" s="25">
        <v>15106.5</v>
      </c>
      <c r="T945" s="25">
        <v>75609</v>
      </c>
      <c r="U945" s="25">
        <v>53409.5</v>
      </c>
      <c r="V945" s="25">
        <v>160503.9</v>
      </c>
      <c r="W945" s="25">
        <v>101973.35</v>
      </c>
      <c r="X945" s="25">
        <v>37046.6</v>
      </c>
      <c r="Y945" s="25">
        <v>17534.060000000001</v>
      </c>
      <c r="Z945" s="25">
        <v>22609.9</v>
      </c>
      <c r="AA945" s="25">
        <v>8111</v>
      </c>
      <c r="AB945" s="25">
        <v>1810</v>
      </c>
      <c r="AC945" s="25">
        <v>16252</v>
      </c>
      <c r="AD945" s="25">
        <v>15707</v>
      </c>
      <c r="AE945" s="25">
        <v>21387.5</v>
      </c>
      <c r="AF945" s="25">
        <v>102144.175</v>
      </c>
      <c r="AG945" s="25">
        <v>15301.98891</v>
      </c>
      <c r="AH945" s="25">
        <v>11534.7</v>
      </c>
      <c r="AI945" s="25">
        <v>74469</v>
      </c>
      <c r="AJ945" s="25">
        <v>119101.63</v>
      </c>
      <c r="AK945" s="25">
        <v>71322.489999999991</v>
      </c>
      <c r="AL945" s="25">
        <v>14339</v>
      </c>
      <c r="AM945" s="25">
        <v>10354</v>
      </c>
      <c r="AN945" s="25">
        <v>2830</v>
      </c>
      <c r="AO945" s="25">
        <v>5495</v>
      </c>
      <c r="AP945" s="25">
        <v>20917.3</v>
      </c>
      <c r="AQ945" s="25">
        <v>88636.35</v>
      </c>
      <c r="AR945" s="25">
        <v>6837.5</v>
      </c>
      <c r="AS945" s="25">
        <v>16846</v>
      </c>
      <c r="AT945" s="25">
        <v>7120</v>
      </c>
      <c r="AU945" s="25">
        <v>18264.2</v>
      </c>
      <c r="AV945" s="25">
        <v>8045</v>
      </c>
      <c r="AW945" s="25">
        <v>58061.32</v>
      </c>
      <c r="AX945" s="25">
        <v>10990.55</v>
      </c>
      <c r="AY945" s="25">
        <v>9433.9399999999987</v>
      </c>
      <c r="AZ945" s="25">
        <v>44529.69</v>
      </c>
      <c r="BA945" s="25">
        <v>5805</v>
      </c>
      <c r="BB945" s="25">
        <v>12221.856</v>
      </c>
      <c r="BC945" s="25">
        <v>41514</v>
      </c>
      <c r="BD945" s="25">
        <v>21686.3</v>
      </c>
    </row>
    <row r="946" spans="1:56" x14ac:dyDescent="0.15">
      <c r="A946" s="12"/>
      <c r="B946" s="12"/>
      <c r="C946" s="20">
        <v>620002499</v>
      </c>
      <c r="D946" s="11" t="s">
        <v>1974</v>
      </c>
      <c r="E946" s="21" t="s">
        <v>348</v>
      </c>
      <c r="F946" s="11" t="s">
        <v>1975</v>
      </c>
      <c r="G946" s="22">
        <v>52.4</v>
      </c>
      <c r="H946" s="23">
        <v>0</v>
      </c>
      <c r="I946" s="24">
        <v>1259857.1240000001</v>
      </c>
      <c r="J946" s="25">
        <v>53532.3</v>
      </c>
      <c r="K946" s="25">
        <v>8268</v>
      </c>
      <c r="L946" s="25">
        <v>22699.5</v>
      </c>
      <c r="M946" s="25">
        <v>8035.3</v>
      </c>
      <c r="N946" s="25">
        <v>33484.5</v>
      </c>
      <c r="O946" s="25">
        <v>26385</v>
      </c>
      <c r="P946" s="25">
        <v>26132</v>
      </c>
      <c r="Q946" s="25">
        <v>10612.3</v>
      </c>
      <c r="R946" s="25">
        <v>16824</v>
      </c>
      <c r="S946" s="25">
        <v>15504.5</v>
      </c>
      <c r="T946" s="25">
        <v>53032.9</v>
      </c>
      <c r="U946" s="25">
        <v>66002.7</v>
      </c>
      <c r="V946" s="25">
        <v>102163.5</v>
      </c>
      <c r="W946" s="25">
        <v>58146.2</v>
      </c>
      <c r="X946" s="25">
        <v>15500</v>
      </c>
      <c r="Y946" s="25">
        <v>7160</v>
      </c>
      <c r="Z946" s="25">
        <v>15582.5</v>
      </c>
      <c r="AA946" s="25">
        <v>19970</v>
      </c>
      <c r="AB946" s="25">
        <v>22595</v>
      </c>
      <c r="AC946" s="25">
        <v>19393.3</v>
      </c>
      <c r="AD946" s="25">
        <v>22175.5</v>
      </c>
      <c r="AE946" s="25">
        <v>52066.2</v>
      </c>
      <c r="AF946" s="25">
        <v>64785</v>
      </c>
      <c r="AG946" s="25">
        <v>18234</v>
      </c>
      <c r="AH946" s="25">
        <v>26366.6</v>
      </c>
      <c r="AI946" s="25">
        <v>35735</v>
      </c>
      <c r="AJ946" s="25">
        <v>89694.540000000008</v>
      </c>
      <c r="AK946" s="25">
        <v>43602</v>
      </c>
      <c r="AL946" s="25">
        <v>5593.3</v>
      </c>
      <c r="AM946" s="25">
        <v>18639</v>
      </c>
      <c r="AN946" s="25">
        <v>3240</v>
      </c>
      <c r="AO946" s="25">
        <v>8399</v>
      </c>
      <c r="AP946" s="25">
        <v>16056.5</v>
      </c>
      <c r="AQ946" s="25">
        <v>22094.2</v>
      </c>
      <c r="AR946" s="25">
        <v>5983</v>
      </c>
      <c r="AS946" s="25">
        <v>8690</v>
      </c>
      <c r="AT946" s="25">
        <v>13124.1</v>
      </c>
      <c r="AU946" s="25">
        <v>17271.560000000001</v>
      </c>
      <c r="AV946" s="25">
        <v>16045.7</v>
      </c>
      <c r="AW946" s="25">
        <v>71256.08</v>
      </c>
      <c r="AX946" s="25">
        <v>8000.4</v>
      </c>
      <c r="AY946" s="25">
        <v>25990.843999999997</v>
      </c>
      <c r="AZ946" s="25">
        <v>17160.099999999999</v>
      </c>
      <c r="BA946" s="25">
        <v>6990</v>
      </c>
      <c r="BB946" s="25">
        <v>17051.8</v>
      </c>
      <c r="BC946" s="25">
        <v>9499.2000000000007</v>
      </c>
      <c r="BD946" s="25">
        <v>15090</v>
      </c>
    </row>
    <row r="947" spans="1:56" x14ac:dyDescent="0.15">
      <c r="A947" s="12"/>
      <c r="B947" s="12"/>
      <c r="C947" s="20">
        <v>620005308</v>
      </c>
      <c r="D947" s="11" t="s">
        <v>2004</v>
      </c>
      <c r="E947" s="21" t="s">
        <v>348</v>
      </c>
      <c r="F947" s="11" t="s">
        <v>2005</v>
      </c>
      <c r="G947" s="22">
        <v>32.4</v>
      </c>
      <c r="H947" s="23">
        <v>0</v>
      </c>
      <c r="I947" s="24">
        <v>1035141.0884999998</v>
      </c>
      <c r="J947" s="25">
        <v>57042.298499999997</v>
      </c>
      <c r="K947" s="25">
        <v>21679</v>
      </c>
      <c r="L947" s="25">
        <v>3044.5</v>
      </c>
      <c r="M947" s="25">
        <v>19420</v>
      </c>
      <c r="N947" s="25">
        <v>12116.7</v>
      </c>
      <c r="O947" s="25">
        <v>10172.5</v>
      </c>
      <c r="P947" s="25">
        <v>27558.5</v>
      </c>
      <c r="Q947" s="25">
        <v>16227.3</v>
      </c>
      <c r="R947" s="25">
        <v>10644</v>
      </c>
      <c r="S947" s="25">
        <v>15024.9</v>
      </c>
      <c r="T947" s="25">
        <v>62594</v>
      </c>
      <c r="U947" s="25">
        <v>35312</v>
      </c>
      <c r="V947" s="25">
        <v>73334.100000000006</v>
      </c>
      <c r="W947" s="25">
        <v>43526</v>
      </c>
      <c r="X947" s="25">
        <v>15687.5</v>
      </c>
      <c r="Y947" s="25">
        <v>2236</v>
      </c>
      <c r="Z947" s="25">
        <v>11630</v>
      </c>
      <c r="AA947" s="25">
        <v>6197.9</v>
      </c>
      <c r="AB947" s="25">
        <v>3963</v>
      </c>
      <c r="AC947" s="25">
        <v>9041</v>
      </c>
      <c r="AD947" s="25">
        <v>20415.099999999999</v>
      </c>
      <c r="AE947" s="25">
        <v>14451.8</v>
      </c>
      <c r="AF947" s="25">
        <v>65084.5</v>
      </c>
      <c r="AG947" s="25">
        <v>16064.4</v>
      </c>
      <c r="AH947" s="25">
        <v>21158</v>
      </c>
      <c r="AI947" s="25">
        <v>41739</v>
      </c>
      <c r="AJ947" s="25">
        <v>54224.020000000004</v>
      </c>
      <c r="AK947" s="25">
        <v>25401.200000000001</v>
      </c>
      <c r="AL947" s="25">
        <v>16097</v>
      </c>
      <c r="AM947" s="25">
        <v>7784.5</v>
      </c>
      <c r="AN947" s="25">
        <v>3875</v>
      </c>
      <c r="AO947" s="25">
        <v>3433.5</v>
      </c>
      <c r="AP947" s="25">
        <v>33747</v>
      </c>
      <c r="AQ947" s="25">
        <v>29198.5</v>
      </c>
      <c r="AR947" s="25">
        <v>30387.84</v>
      </c>
      <c r="AS947" s="25">
        <v>10234.6</v>
      </c>
      <c r="AT947" s="25">
        <v>17028.510000000002</v>
      </c>
      <c r="AU947" s="25">
        <v>20561.2</v>
      </c>
      <c r="AV947" s="25">
        <v>12574.9</v>
      </c>
      <c r="AW947" s="25">
        <v>33906.5</v>
      </c>
      <c r="AX947" s="25">
        <v>17311</v>
      </c>
      <c r="AY947" s="25">
        <v>15271.18</v>
      </c>
      <c r="AZ947" s="25">
        <v>24542.9</v>
      </c>
      <c r="BA947" s="25">
        <v>16737.739999999998</v>
      </c>
      <c r="BB947" s="25">
        <v>9336</v>
      </c>
      <c r="BC947" s="25">
        <v>12719</v>
      </c>
      <c r="BD947" s="25">
        <v>5405</v>
      </c>
    </row>
    <row r="948" spans="1:56" x14ac:dyDescent="0.15">
      <c r="A948" s="12"/>
      <c r="B948" s="12"/>
      <c r="C948" s="20">
        <v>621707701</v>
      </c>
      <c r="D948" s="11" t="s">
        <v>2116</v>
      </c>
      <c r="E948" s="21" t="s">
        <v>348</v>
      </c>
      <c r="F948" s="11" t="s">
        <v>2117</v>
      </c>
      <c r="G948" s="22">
        <v>14</v>
      </c>
      <c r="H948" s="23">
        <v>1</v>
      </c>
      <c r="I948" s="24">
        <v>672044.29999999993</v>
      </c>
      <c r="J948" s="25">
        <v>198169.8</v>
      </c>
      <c r="K948" s="25">
        <v>11968</v>
      </c>
      <c r="L948" s="25">
        <v>1543</v>
      </c>
      <c r="M948" s="25">
        <v>5678</v>
      </c>
      <c r="N948" s="25">
        <v>2802</v>
      </c>
      <c r="O948" s="25">
        <v>3800</v>
      </c>
      <c r="P948" s="25">
        <v>11208</v>
      </c>
      <c r="Q948" s="25">
        <v>14585</v>
      </c>
      <c r="R948" s="25">
        <v>5731</v>
      </c>
      <c r="S948" s="25">
        <v>7301.2</v>
      </c>
      <c r="T948" s="25">
        <v>36437</v>
      </c>
      <c r="U948" s="25">
        <v>20946.599999999999</v>
      </c>
      <c r="V948" s="25">
        <v>45574.5</v>
      </c>
      <c r="W948" s="25">
        <v>16194</v>
      </c>
      <c r="X948" s="25">
        <v>4618</v>
      </c>
      <c r="Y948" s="25">
        <v>3300</v>
      </c>
      <c r="Z948" s="25">
        <v>8309</v>
      </c>
      <c r="AA948" s="25">
        <v>2835</v>
      </c>
      <c r="AB948" s="25" t="s">
        <v>2920</v>
      </c>
      <c r="AC948" s="25">
        <v>15002.5</v>
      </c>
      <c r="AD948" s="25">
        <v>6646.6</v>
      </c>
      <c r="AE948" s="25">
        <v>21195</v>
      </c>
      <c r="AF948" s="25">
        <v>9189.5</v>
      </c>
      <c r="AG948" s="25">
        <v>9026.2999999999993</v>
      </c>
      <c r="AH948" s="25">
        <v>3350</v>
      </c>
      <c r="AI948" s="25">
        <v>5351</v>
      </c>
      <c r="AJ948" s="25">
        <v>28640.1</v>
      </c>
      <c r="AK948" s="25">
        <v>15421.5</v>
      </c>
      <c r="AL948" s="25">
        <v>7588.1</v>
      </c>
      <c r="AM948" s="25">
        <v>5150</v>
      </c>
      <c r="AN948" s="25" t="s">
        <v>2920</v>
      </c>
      <c r="AO948" s="25">
        <v>2320</v>
      </c>
      <c r="AP948" s="25">
        <v>13563.6</v>
      </c>
      <c r="AQ948" s="25">
        <v>8615</v>
      </c>
      <c r="AR948" s="25">
        <v>5916.6</v>
      </c>
      <c r="AS948" s="25">
        <v>4023</v>
      </c>
      <c r="AT948" s="25">
        <v>2799</v>
      </c>
      <c r="AU948" s="25">
        <v>7334</v>
      </c>
      <c r="AV948" s="25">
        <v>1974</v>
      </c>
      <c r="AW948" s="25">
        <v>23482.799999999999</v>
      </c>
      <c r="AX948" s="25">
        <v>7526.5</v>
      </c>
      <c r="AY948" s="25">
        <v>14715.6</v>
      </c>
      <c r="AZ948" s="25">
        <v>7113</v>
      </c>
      <c r="BA948" s="25">
        <v>11716</v>
      </c>
      <c r="BB948" s="25">
        <v>8988.5</v>
      </c>
      <c r="BC948" s="25">
        <v>18987.3</v>
      </c>
      <c r="BD948" s="25">
        <v>3098.7</v>
      </c>
    </row>
    <row r="949" spans="1:56" x14ac:dyDescent="0.15">
      <c r="A949" s="12"/>
      <c r="B949" s="12"/>
      <c r="C949" s="20">
        <v>662650001</v>
      </c>
      <c r="D949" s="11" t="s">
        <v>2148</v>
      </c>
      <c r="E949" s="21" t="s">
        <v>348</v>
      </c>
      <c r="F949" s="11" t="s">
        <v>2149</v>
      </c>
      <c r="G949" s="22">
        <v>2.52</v>
      </c>
      <c r="H949" s="23">
        <v>1</v>
      </c>
      <c r="I949" s="24">
        <v>575184.47000000009</v>
      </c>
      <c r="J949" s="25">
        <v>50317.490000000005</v>
      </c>
      <c r="K949" s="25">
        <v>9101.84</v>
      </c>
      <c r="L949" s="25">
        <v>22412.639999999999</v>
      </c>
      <c r="M949" s="25">
        <v>19473.3</v>
      </c>
      <c r="N949" s="25">
        <v>14400.9</v>
      </c>
      <c r="O949" s="25">
        <v>11989.5</v>
      </c>
      <c r="P949" s="25">
        <v>7409</v>
      </c>
      <c r="Q949" s="25">
        <v>12494.5</v>
      </c>
      <c r="R949" s="25">
        <v>7518.5</v>
      </c>
      <c r="S949" s="25">
        <v>9212</v>
      </c>
      <c r="T949" s="25">
        <v>58842.5</v>
      </c>
      <c r="U949" s="25">
        <v>28964</v>
      </c>
      <c r="V949" s="25">
        <v>49922.5</v>
      </c>
      <c r="W949" s="25">
        <v>21727</v>
      </c>
      <c r="X949" s="25">
        <v>2730</v>
      </c>
      <c r="Y949" s="25">
        <v>5488</v>
      </c>
      <c r="Z949" s="25">
        <v>10521.5</v>
      </c>
      <c r="AA949" s="25">
        <v>5247</v>
      </c>
      <c r="AB949" s="25">
        <v>3680</v>
      </c>
      <c r="AC949" s="25">
        <v>5079.7</v>
      </c>
      <c r="AD949" s="25">
        <v>2712.75</v>
      </c>
      <c r="AE949" s="25">
        <v>11581</v>
      </c>
      <c r="AF949" s="25">
        <v>20812.169999999998</v>
      </c>
      <c r="AG949" s="25">
        <v>2770</v>
      </c>
      <c r="AH949" s="25">
        <v>10332</v>
      </c>
      <c r="AI949" s="25">
        <v>13650</v>
      </c>
      <c r="AJ949" s="25">
        <v>40045.11</v>
      </c>
      <c r="AK949" s="25">
        <v>17995.849999999999</v>
      </c>
      <c r="AL949" s="25">
        <v>1305</v>
      </c>
      <c r="AM949" s="25">
        <v>3515</v>
      </c>
      <c r="AN949" s="25">
        <v>1980</v>
      </c>
      <c r="AO949" s="25">
        <v>1925</v>
      </c>
      <c r="AP949" s="25">
        <v>7098</v>
      </c>
      <c r="AQ949" s="25">
        <v>3213</v>
      </c>
      <c r="AR949" s="25">
        <v>7110</v>
      </c>
      <c r="AS949" s="25">
        <v>3342</v>
      </c>
      <c r="AT949" s="25">
        <v>4399</v>
      </c>
      <c r="AU949" s="25">
        <v>6863</v>
      </c>
      <c r="AV949" s="25" t="s">
        <v>2920</v>
      </c>
      <c r="AW949" s="25">
        <v>22833</v>
      </c>
      <c r="AX949" s="25" t="s">
        <v>2920</v>
      </c>
      <c r="AY949" s="25">
        <v>6105.92</v>
      </c>
      <c r="AZ949" s="25">
        <v>5315</v>
      </c>
      <c r="BA949" s="25" t="s">
        <v>2920</v>
      </c>
      <c r="BB949" s="25" t="s">
        <v>2920</v>
      </c>
      <c r="BC949" s="25">
        <v>5279</v>
      </c>
      <c r="BD949" s="25">
        <v>15878.8</v>
      </c>
    </row>
    <row r="950" spans="1:56" x14ac:dyDescent="0.15">
      <c r="A950" s="12"/>
      <c r="B950" s="12"/>
      <c r="C950" s="20">
        <v>622024501</v>
      </c>
      <c r="D950" s="11" t="s">
        <v>2134</v>
      </c>
      <c r="E950" s="21" t="s">
        <v>348</v>
      </c>
      <c r="F950" s="11" t="s">
        <v>2135</v>
      </c>
      <c r="G950" s="22">
        <v>19.2</v>
      </c>
      <c r="H950" s="23">
        <v>1</v>
      </c>
      <c r="I950" s="24">
        <v>545349.42000000004</v>
      </c>
      <c r="J950" s="25">
        <v>31395.25</v>
      </c>
      <c r="K950" s="25">
        <v>1920</v>
      </c>
      <c r="L950" s="25">
        <v>18844</v>
      </c>
      <c r="M950" s="25">
        <v>13208.3</v>
      </c>
      <c r="N950" s="25">
        <v>7057</v>
      </c>
      <c r="O950" s="25">
        <v>2970</v>
      </c>
      <c r="P950" s="25">
        <v>4162</v>
      </c>
      <c r="Q950" s="25">
        <v>21124</v>
      </c>
      <c r="R950" s="25">
        <v>7742</v>
      </c>
      <c r="S950" s="25">
        <v>9303</v>
      </c>
      <c r="T950" s="25">
        <v>28588.5</v>
      </c>
      <c r="U950" s="25">
        <v>15542</v>
      </c>
      <c r="V950" s="25">
        <v>47029</v>
      </c>
      <c r="W950" s="25">
        <v>41875.300000000003</v>
      </c>
      <c r="X950" s="25">
        <v>2934</v>
      </c>
      <c r="Y950" s="25">
        <v>4427</v>
      </c>
      <c r="Z950" s="25">
        <v>9172</v>
      </c>
      <c r="AA950" s="25">
        <v>13295.5</v>
      </c>
      <c r="AB950" s="25" t="s">
        <v>2920</v>
      </c>
      <c r="AC950" s="25" t="s">
        <v>2920</v>
      </c>
      <c r="AD950" s="25" t="s">
        <v>2920</v>
      </c>
      <c r="AE950" s="25">
        <v>5413</v>
      </c>
      <c r="AF950" s="25">
        <v>21822.5</v>
      </c>
      <c r="AG950" s="25">
        <v>1270</v>
      </c>
      <c r="AH950" s="25">
        <v>4340</v>
      </c>
      <c r="AI950" s="25">
        <v>15412</v>
      </c>
      <c r="AJ950" s="25">
        <v>66648.94</v>
      </c>
      <c r="AK950" s="25">
        <v>26582.5</v>
      </c>
      <c r="AL950" s="25">
        <v>6210</v>
      </c>
      <c r="AM950" s="25">
        <v>2980</v>
      </c>
      <c r="AN950" s="25" t="s">
        <v>2920</v>
      </c>
      <c r="AO950" s="25">
        <v>5060</v>
      </c>
      <c r="AP950" s="25">
        <v>5543.5</v>
      </c>
      <c r="AQ950" s="25">
        <v>22485.4</v>
      </c>
      <c r="AR950" s="25">
        <v>4564.93</v>
      </c>
      <c r="AS950" s="25" t="s">
        <v>2920</v>
      </c>
      <c r="AT950" s="25">
        <v>4490</v>
      </c>
      <c r="AU950" s="25">
        <v>2160</v>
      </c>
      <c r="AV950" s="25">
        <v>1060</v>
      </c>
      <c r="AW950" s="25">
        <v>18638</v>
      </c>
      <c r="AX950" s="25">
        <v>13035</v>
      </c>
      <c r="AY950" s="25">
        <v>3135</v>
      </c>
      <c r="AZ950" s="25">
        <v>11321</v>
      </c>
      <c r="BA950" s="25">
        <v>1060</v>
      </c>
      <c r="BB950" s="25">
        <v>2414</v>
      </c>
      <c r="BC950" s="25">
        <v>8389.7999999999993</v>
      </c>
      <c r="BD950" s="25">
        <v>9612</v>
      </c>
    </row>
    <row r="951" spans="1:56" x14ac:dyDescent="0.15">
      <c r="A951" s="12"/>
      <c r="B951" s="12"/>
      <c r="C951" s="20">
        <v>622250801</v>
      </c>
      <c r="D951" s="11" t="s">
        <v>2142</v>
      </c>
      <c r="E951" s="21" t="s">
        <v>348</v>
      </c>
      <c r="F951" s="11" t="s">
        <v>2143</v>
      </c>
      <c r="G951" s="22">
        <v>52.4</v>
      </c>
      <c r="H951" s="23">
        <v>0</v>
      </c>
      <c r="I951" s="24">
        <v>349797.53764999995</v>
      </c>
      <c r="J951" s="25">
        <v>24357.64</v>
      </c>
      <c r="K951" s="25">
        <v>1803.1</v>
      </c>
      <c r="L951" s="25">
        <v>4538</v>
      </c>
      <c r="M951" s="25">
        <v>4480</v>
      </c>
      <c r="N951" s="25">
        <v>3483.5</v>
      </c>
      <c r="O951" s="25">
        <v>3645</v>
      </c>
      <c r="P951" s="25">
        <v>1061</v>
      </c>
      <c r="Q951" s="25">
        <v>2532</v>
      </c>
      <c r="R951" s="25">
        <v>4893</v>
      </c>
      <c r="S951" s="25">
        <v>3294</v>
      </c>
      <c r="T951" s="25">
        <v>9941</v>
      </c>
      <c r="U951" s="25">
        <v>14764.7</v>
      </c>
      <c r="V951" s="25">
        <v>28609</v>
      </c>
      <c r="W951" s="25">
        <v>12803.7</v>
      </c>
      <c r="X951" s="25">
        <v>8022.9</v>
      </c>
      <c r="Y951" s="25">
        <v>4650</v>
      </c>
      <c r="Z951" s="25">
        <v>7263.1</v>
      </c>
      <c r="AA951" s="25">
        <v>2750.5</v>
      </c>
      <c r="AB951" s="25" t="s">
        <v>2920</v>
      </c>
      <c r="AC951" s="25">
        <v>2820</v>
      </c>
      <c r="AD951" s="25">
        <v>4152</v>
      </c>
      <c r="AE951" s="25">
        <v>11844</v>
      </c>
      <c r="AF951" s="25">
        <v>13186.5</v>
      </c>
      <c r="AG951" s="25">
        <v>9106.9976499999993</v>
      </c>
      <c r="AH951" s="25">
        <v>11206.2</v>
      </c>
      <c r="AI951" s="25">
        <v>27493.7</v>
      </c>
      <c r="AJ951" s="25">
        <v>15420.1</v>
      </c>
      <c r="AK951" s="25">
        <v>10993</v>
      </c>
      <c r="AL951" s="25">
        <v>3257</v>
      </c>
      <c r="AM951" s="25">
        <v>3609.2</v>
      </c>
      <c r="AN951" s="25">
        <v>1210</v>
      </c>
      <c r="AO951" s="25">
        <v>1698</v>
      </c>
      <c r="AP951" s="25">
        <v>1190</v>
      </c>
      <c r="AQ951" s="25">
        <v>9019.75</v>
      </c>
      <c r="AR951" s="25">
        <v>3695</v>
      </c>
      <c r="AS951" s="25">
        <v>2790</v>
      </c>
      <c r="AT951" s="25">
        <v>4538</v>
      </c>
      <c r="AU951" s="25">
        <v>10657</v>
      </c>
      <c r="AV951" s="25" t="s">
        <v>2920</v>
      </c>
      <c r="AW951" s="25">
        <v>29062</v>
      </c>
      <c r="AX951" s="25">
        <v>2045</v>
      </c>
      <c r="AY951" s="25">
        <v>2854.3599999999997</v>
      </c>
      <c r="AZ951" s="25">
        <v>6690</v>
      </c>
      <c r="BA951" s="25">
        <v>7760.8</v>
      </c>
      <c r="BB951" s="25">
        <v>4886</v>
      </c>
      <c r="BC951" s="25">
        <v>3358.79</v>
      </c>
      <c r="BD951" s="25">
        <v>1500</v>
      </c>
    </row>
    <row r="952" spans="1:56" x14ac:dyDescent="0.15">
      <c r="A952" s="12"/>
      <c r="B952" s="12"/>
      <c r="C952" s="20">
        <v>662650002</v>
      </c>
      <c r="D952" s="11" t="s">
        <v>2150</v>
      </c>
      <c r="E952" s="21" t="s">
        <v>348</v>
      </c>
      <c r="F952" s="11" t="s">
        <v>2151</v>
      </c>
      <c r="G952" s="22">
        <v>2.52</v>
      </c>
      <c r="H952" s="23">
        <v>1</v>
      </c>
      <c r="I952" s="24">
        <v>319637.82</v>
      </c>
      <c r="J952" s="25">
        <v>4098</v>
      </c>
      <c r="K952" s="25" t="s">
        <v>2920</v>
      </c>
      <c r="L952" s="25">
        <v>1363</v>
      </c>
      <c r="M952" s="25">
        <v>5015</v>
      </c>
      <c r="N952" s="25" t="s">
        <v>2920</v>
      </c>
      <c r="O952" s="25">
        <v>3965</v>
      </c>
      <c r="P952" s="25">
        <v>9283.7999999999993</v>
      </c>
      <c r="Q952" s="25">
        <v>8118.5</v>
      </c>
      <c r="R952" s="25">
        <v>10280.5</v>
      </c>
      <c r="S952" s="25">
        <v>1895</v>
      </c>
      <c r="T952" s="25">
        <v>22573</v>
      </c>
      <c r="U952" s="25">
        <v>5557</v>
      </c>
      <c r="V952" s="25">
        <v>23944</v>
      </c>
      <c r="W952" s="25">
        <v>11386</v>
      </c>
      <c r="X952" s="25">
        <v>6080</v>
      </c>
      <c r="Y952" s="25">
        <v>5777.8</v>
      </c>
      <c r="Z952" s="25">
        <v>2222</v>
      </c>
      <c r="AA952" s="25">
        <v>2045</v>
      </c>
      <c r="AB952" s="25">
        <v>1049.9000000000001</v>
      </c>
      <c r="AC952" s="25">
        <v>10513</v>
      </c>
      <c r="AD952" s="25" t="s">
        <v>2920</v>
      </c>
      <c r="AE952" s="25">
        <v>7597</v>
      </c>
      <c r="AF952" s="25">
        <v>3402</v>
      </c>
      <c r="AG952" s="25">
        <v>2620</v>
      </c>
      <c r="AH952" s="25" t="s">
        <v>2920</v>
      </c>
      <c r="AI952" s="25">
        <v>9337</v>
      </c>
      <c r="AJ952" s="25">
        <v>57919.199999999997</v>
      </c>
      <c r="AK952" s="25">
        <v>21003</v>
      </c>
      <c r="AL952" s="25">
        <v>5830</v>
      </c>
      <c r="AM952" s="25" t="s">
        <v>2920</v>
      </c>
      <c r="AN952" s="25" t="s">
        <v>2920</v>
      </c>
      <c r="AO952" s="25">
        <v>3480</v>
      </c>
      <c r="AP952" s="25">
        <v>6110</v>
      </c>
      <c r="AQ952" s="25">
        <v>39343.1</v>
      </c>
      <c r="AR952" s="25">
        <v>1025</v>
      </c>
      <c r="AS952" s="25" t="s">
        <v>2920</v>
      </c>
      <c r="AT952" s="25" t="s">
        <v>2920</v>
      </c>
      <c r="AU952" s="25" t="s">
        <v>2920</v>
      </c>
      <c r="AV952" s="25">
        <v>4081.5</v>
      </c>
      <c r="AW952" s="25">
        <v>11883.02</v>
      </c>
      <c r="AX952" s="25" t="s">
        <v>2920</v>
      </c>
      <c r="AY952" s="25">
        <v>2165.5</v>
      </c>
      <c r="AZ952" s="25">
        <v>2755</v>
      </c>
      <c r="BA952" s="25" t="s">
        <v>2920</v>
      </c>
      <c r="BB952" s="25" t="s">
        <v>2920</v>
      </c>
      <c r="BC952" s="25" t="s">
        <v>2920</v>
      </c>
      <c r="BD952" s="25" t="s">
        <v>2920</v>
      </c>
    </row>
    <row r="953" spans="1:56" x14ac:dyDescent="0.15">
      <c r="A953" s="12"/>
      <c r="B953" s="12"/>
      <c r="C953" s="20">
        <v>620004207</v>
      </c>
      <c r="D953" s="11" t="s">
        <v>1988</v>
      </c>
      <c r="E953" s="21" t="s">
        <v>348</v>
      </c>
      <c r="F953" s="11" t="s">
        <v>1989</v>
      </c>
      <c r="G953" s="22">
        <v>14</v>
      </c>
      <c r="H953" s="23">
        <v>1</v>
      </c>
      <c r="I953" s="24">
        <v>301462.7</v>
      </c>
      <c r="J953" s="25">
        <v>5301.4</v>
      </c>
      <c r="K953" s="25">
        <v>3960</v>
      </c>
      <c r="L953" s="25">
        <v>24420</v>
      </c>
      <c r="M953" s="25">
        <v>1400</v>
      </c>
      <c r="N953" s="25">
        <v>1655</v>
      </c>
      <c r="O953" s="25" t="s">
        <v>2920</v>
      </c>
      <c r="P953" s="25">
        <v>9343.5</v>
      </c>
      <c r="Q953" s="25">
        <v>6033.3</v>
      </c>
      <c r="R953" s="25" t="s">
        <v>2920</v>
      </c>
      <c r="S953" s="25">
        <v>3867</v>
      </c>
      <c r="T953" s="25">
        <v>3401.3</v>
      </c>
      <c r="U953" s="25">
        <v>4055.5</v>
      </c>
      <c r="V953" s="25">
        <v>18440</v>
      </c>
      <c r="W953" s="25">
        <v>5223</v>
      </c>
      <c r="X953" s="25" t="s">
        <v>2920</v>
      </c>
      <c r="Y953" s="25">
        <v>4910</v>
      </c>
      <c r="Z953" s="25">
        <v>8246.5</v>
      </c>
      <c r="AA953" s="25">
        <v>2540</v>
      </c>
      <c r="AB953" s="25">
        <v>1170</v>
      </c>
      <c r="AC953" s="25">
        <v>10474</v>
      </c>
      <c r="AD953" s="25">
        <v>2193</v>
      </c>
      <c r="AE953" s="25">
        <v>6505</v>
      </c>
      <c r="AF953" s="25">
        <v>10642.5</v>
      </c>
      <c r="AG953" s="25">
        <v>31862</v>
      </c>
      <c r="AH953" s="25">
        <v>5901</v>
      </c>
      <c r="AI953" s="25">
        <v>8657.9</v>
      </c>
      <c r="AJ953" s="25">
        <v>27190.7</v>
      </c>
      <c r="AK953" s="25">
        <v>20032</v>
      </c>
      <c r="AL953" s="25" t="s">
        <v>2920</v>
      </c>
      <c r="AM953" s="25">
        <v>2920</v>
      </c>
      <c r="AN953" s="25">
        <v>2106.8000000000002</v>
      </c>
      <c r="AO953" s="25" t="s">
        <v>2920</v>
      </c>
      <c r="AP953" s="25">
        <v>8410</v>
      </c>
      <c r="AQ953" s="25">
        <v>2775</v>
      </c>
      <c r="AR953" s="25">
        <v>8193</v>
      </c>
      <c r="AS953" s="25" t="s">
        <v>2920</v>
      </c>
      <c r="AT953" s="25" t="s">
        <v>2920</v>
      </c>
      <c r="AU953" s="25" t="s">
        <v>2920</v>
      </c>
      <c r="AV953" s="25">
        <v>3726</v>
      </c>
      <c r="AW953" s="25">
        <v>10180.099999999999</v>
      </c>
      <c r="AX953" s="25">
        <v>2172</v>
      </c>
      <c r="AY953" s="25">
        <v>6176.4</v>
      </c>
      <c r="AZ953" s="25">
        <v>5023</v>
      </c>
      <c r="BA953" s="25">
        <v>9086.7999999999993</v>
      </c>
      <c r="BB953" s="25">
        <v>1080</v>
      </c>
      <c r="BC953" s="25">
        <v>6065</v>
      </c>
      <c r="BD953" s="25">
        <v>2353</v>
      </c>
    </row>
    <row r="954" spans="1:56" x14ac:dyDescent="0.15">
      <c r="A954" s="12"/>
      <c r="B954" s="12"/>
      <c r="C954" s="20">
        <v>620659101</v>
      </c>
      <c r="D954" s="11" t="s">
        <v>2066</v>
      </c>
      <c r="E954" s="21" t="s">
        <v>348</v>
      </c>
      <c r="F954" s="11" t="s">
        <v>2067</v>
      </c>
      <c r="G954" s="22">
        <v>25.5</v>
      </c>
      <c r="H954" s="23">
        <v>0</v>
      </c>
      <c r="I954" s="24">
        <v>286258.34000000008</v>
      </c>
      <c r="J954" s="25">
        <v>24935.200000000001</v>
      </c>
      <c r="K954" s="25" t="s">
        <v>2920</v>
      </c>
      <c r="L954" s="25">
        <v>17631</v>
      </c>
      <c r="M954" s="25">
        <v>5202</v>
      </c>
      <c r="N954" s="25">
        <v>1671</v>
      </c>
      <c r="O954" s="25">
        <v>4756</v>
      </c>
      <c r="P954" s="25">
        <v>11932.7</v>
      </c>
      <c r="Q954" s="25">
        <v>25845</v>
      </c>
      <c r="R954" s="25">
        <v>6922.2</v>
      </c>
      <c r="S954" s="25">
        <v>4778.5</v>
      </c>
      <c r="T954" s="25">
        <v>12994</v>
      </c>
      <c r="U954" s="25">
        <v>10794.8</v>
      </c>
      <c r="V954" s="25">
        <v>15108</v>
      </c>
      <c r="W954" s="25">
        <v>9551</v>
      </c>
      <c r="X954" s="25">
        <v>1922</v>
      </c>
      <c r="Y954" s="25" t="s">
        <v>2920</v>
      </c>
      <c r="Z954" s="25" t="s">
        <v>2920</v>
      </c>
      <c r="AA954" s="25">
        <v>2090</v>
      </c>
      <c r="AB954" s="25" t="s">
        <v>2920</v>
      </c>
      <c r="AC954" s="25">
        <v>4373.5</v>
      </c>
      <c r="AD954" s="25">
        <v>2301</v>
      </c>
      <c r="AE954" s="25">
        <v>2465</v>
      </c>
      <c r="AF954" s="25">
        <v>7639.1</v>
      </c>
      <c r="AG954" s="25">
        <v>1640</v>
      </c>
      <c r="AH954" s="25" t="s">
        <v>2920</v>
      </c>
      <c r="AI954" s="25">
        <v>7950</v>
      </c>
      <c r="AJ954" s="25">
        <v>17910.34</v>
      </c>
      <c r="AK954" s="25">
        <v>7857</v>
      </c>
      <c r="AL954" s="25">
        <v>2054</v>
      </c>
      <c r="AM954" s="25">
        <v>2830</v>
      </c>
      <c r="AN954" s="25">
        <v>2625</v>
      </c>
      <c r="AO954" s="25">
        <v>4147</v>
      </c>
      <c r="AP954" s="25">
        <v>3138</v>
      </c>
      <c r="AQ954" s="25">
        <v>2126</v>
      </c>
      <c r="AR954" s="25">
        <v>3995</v>
      </c>
      <c r="AS954" s="25">
        <v>2505</v>
      </c>
      <c r="AT954" s="25">
        <v>1379.2</v>
      </c>
      <c r="AU954" s="25">
        <v>2316</v>
      </c>
      <c r="AV954" s="25">
        <v>1190</v>
      </c>
      <c r="AW954" s="25">
        <v>12963.199999999999</v>
      </c>
      <c r="AX954" s="25">
        <v>4114</v>
      </c>
      <c r="AY954" s="25">
        <v>1780</v>
      </c>
      <c r="AZ954" s="25">
        <v>11854.3</v>
      </c>
      <c r="BA954" s="25">
        <v>1800</v>
      </c>
      <c r="BB954" s="25">
        <v>6251.4</v>
      </c>
      <c r="BC954" s="25">
        <v>5722.9</v>
      </c>
      <c r="BD954" s="25">
        <v>2416</v>
      </c>
    </row>
    <row r="955" spans="1:56" x14ac:dyDescent="0.15">
      <c r="A955" s="12"/>
      <c r="B955" s="12"/>
      <c r="C955" s="20">
        <v>620000385</v>
      </c>
      <c r="D955" s="11" t="s">
        <v>1964</v>
      </c>
      <c r="E955" s="21" t="s">
        <v>348</v>
      </c>
      <c r="F955" s="11" t="s">
        <v>1965</v>
      </c>
      <c r="G955" s="22">
        <v>33.4</v>
      </c>
      <c r="H955" s="23">
        <v>0</v>
      </c>
      <c r="I955" s="24">
        <v>266173.23499999999</v>
      </c>
      <c r="J955" s="25">
        <v>12896.72</v>
      </c>
      <c r="K955" s="25">
        <v>1742</v>
      </c>
      <c r="L955" s="25">
        <v>2088</v>
      </c>
      <c r="M955" s="25">
        <v>2120</v>
      </c>
      <c r="N955" s="25">
        <v>3815</v>
      </c>
      <c r="O955" s="25">
        <v>1330</v>
      </c>
      <c r="P955" s="25">
        <v>4350</v>
      </c>
      <c r="Q955" s="25">
        <v>8566</v>
      </c>
      <c r="R955" s="25">
        <v>4442.7</v>
      </c>
      <c r="S955" s="25">
        <v>1664</v>
      </c>
      <c r="T955" s="25">
        <v>8519</v>
      </c>
      <c r="U955" s="25">
        <v>5577</v>
      </c>
      <c r="V955" s="25">
        <v>22634.2</v>
      </c>
      <c r="W955" s="25">
        <v>13685.75</v>
      </c>
      <c r="X955" s="25">
        <v>5115.3999999999996</v>
      </c>
      <c r="Y955" s="25" t="s">
        <v>2920</v>
      </c>
      <c r="Z955" s="25">
        <v>1439</v>
      </c>
      <c r="AA955" s="25">
        <v>1430</v>
      </c>
      <c r="AB955" s="25" t="s">
        <v>2920</v>
      </c>
      <c r="AC955" s="25">
        <v>2100</v>
      </c>
      <c r="AD955" s="25">
        <v>3390</v>
      </c>
      <c r="AE955" s="25">
        <v>7812.8</v>
      </c>
      <c r="AF955" s="25">
        <v>15137.35</v>
      </c>
      <c r="AG955" s="25">
        <v>4171</v>
      </c>
      <c r="AH955" s="25">
        <v>5998</v>
      </c>
      <c r="AI955" s="25">
        <v>11618.800000000001</v>
      </c>
      <c r="AJ955" s="25">
        <v>16266.4</v>
      </c>
      <c r="AK955" s="25">
        <v>10112.57</v>
      </c>
      <c r="AL955" s="25">
        <v>2590</v>
      </c>
      <c r="AM955" s="25">
        <v>1320</v>
      </c>
      <c r="AN955" s="25" t="s">
        <v>2920</v>
      </c>
      <c r="AO955" s="25" t="s">
        <v>2920</v>
      </c>
      <c r="AP955" s="25">
        <v>6239</v>
      </c>
      <c r="AQ955" s="25">
        <v>8084</v>
      </c>
      <c r="AR955" s="25">
        <v>1680</v>
      </c>
      <c r="AS955" s="25">
        <v>2978</v>
      </c>
      <c r="AT955" s="25" t="s">
        <v>2920</v>
      </c>
      <c r="AU955" s="25">
        <v>6353.3</v>
      </c>
      <c r="AV955" s="25">
        <v>4209.7199999999993</v>
      </c>
      <c r="AW955" s="25">
        <v>18921.2</v>
      </c>
      <c r="AX955" s="25">
        <v>5380.7</v>
      </c>
      <c r="AY955" s="25">
        <v>4983.04</v>
      </c>
      <c r="AZ955" s="25">
        <v>7041.5</v>
      </c>
      <c r="BA955" s="25">
        <v>1563.5</v>
      </c>
      <c r="BB955" s="25">
        <v>2250.3850000000002</v>
      </c>
      <c r="BC955" s="25">
        <v>11157.1</v>
      </c>
      <c r="BD955" s="25">
        <v>1191</v>
      </c>
    </row>
    <row r="956" spans="1:56" x14ac:dyDescent="0.15">
      <c r="A956" s="12"/>
      <c r="B956" s="12"/>
      <c r="C956" s="20">
        <v>660443004</v>
      </c>
      <c r="D956" s="11" t="s">
        <v>2146</v>
      </c>
      <c r="E956" s="21" t="s">
        <v>348</v>
      </c>
      <c r="F956" s="11" t="s">
        <v>2147</v>
      </c>
      <c r="G956" s="22">
        <v>38.6</v>
      </c>
      <c r="H956" s="23">
        <v>0</v>
      </c>
      <c r="I956" s="24">
        <v>238885.514</v>
      </c>
      <c r="J956" s="25">
        <v>56475.4</v>
      </c>
      <c r="K956" s="25" t="s">
        <v>2920</v>
      </c>
      <c r="L956" s="25">
        <v>4408</v>
      </c>
      <c r="M956" s="25">
        <v>2300.5</v>
      </c>
      <c r="N956" s="25">
        <v>3450</v>
      </c>
      <c r="O956" s="25" t="s">
        <v>2920</v>
      </c>
      <c r="P956" s="25">
        <v>2320</v>
      </c>
      <c r="Q956" s="25">
        <v>1190</v>
      </c>
      <c r="R956" s="25">
        <v>10530</v>
      </c>
      <c r="S956" s="25">
        <v>2825</v>
      </c>
      <c r="T956" s="25">
        <v>5092</v>
      </c>
      <c r="U956" s="25">
        <v>3010</v>
      </c>
      <c r="V956" s="25">
        <v>3270</v>
      </c>
      <c r="W956" s="25">
        <v>7328</v>
      </c>
      <c r="X956" s="25">
        <v>14747</v>
      </c>
      <c r="Y956" s="25">
        <v>7130</v>
      </c>
      <c r="Z956" s="25">
        <v>9917</v>
      </c>
      <c r="AA956" s="25">
        <v>4778</v>
      </c>
      <c r="AB956" s="25">
        <v>1896</v>
      </c>
      <c r="AC956" s="25">
        <v>1360</v>
      </c>
      <c r="AD956" s="25" t="s">
        <v>2920</v>
      </c>
      <c r="AE956" s="25">
        <v>6866</v>
      </c>
      <c r="AF956" s="25">
        <v>3658</v>
      </c>
      <c r="AG956" s="25" t="s">
        <v>2920</v>
      </c>
      <c r="AH956" s="25">
        <v>2426</v>
      </c>
      <c r="AI956" s="25">
        <v>4739</v>
      </c>
      <c r="AJ956" s="25">
        <v>15818.5</v>
      </c>
      <c r="AK956" s="25">
        <v>4443</v>
      </c>
      <c r="AL956" s="25">
        <v>4470</v>
      </c>
      <c r="AM956" s="25">
        <v>2564</v>
      </c>
      <c r="AN956" s="25">
        <v>1450</v>
      </c>
      <c r="AO956" s="25">
        <v>1480</v>
      </c>
      <c r="AP956" s="25">
        <v>1820</v>
      </c>
      <c r="AQ956" s="25">
        <v>5879.3</v>
      </c>
      <c r="AR956" s="25">
        <v>4470</v>
      </c>
      <c r="AS956" s="25" t="s">
        <v>2920</v>
      </c>
      <c r="AT956" s="25" t="s">
        <v>2920</v>
      </c>
      <c r="AU956" s="25">
        <v>3731.7</v>
      </c>
      <c r="AV956" s="25" t="s">
        <v>2920</v>
      </c>
      <c r="AW956" s="25">
        <v>9499</v>
      </c>
      <c r="AX956" s="25">
        <v>1961.5</v>
      </c>
      <c r="AY956" s="25">
        <v>3071.7139999999999</v>
      </c>
      <c r="AZ956" s="25">
        <v>4168</v>
      </c>
      <c r="BA956" s="25">
        <v>2093</v>
      </c>
      <c r="BB956" s="25">
        <v>1870</v>
      </c>
      <c r="BC956" s="25">
        <v>5222.3999999999996</v>
      </c>
      <c r="BD956" s="25">
        <v>1447.5</v>
      </c>
    </row>
    <row r="957" spans="1:56" x14ac:dyDescent="0.15">
      <c r="A957" s="12"/>
      <c r="B957" s="12"/>
      <c r="C957" s="20">
        <v>621996601</v>
      </c>
      <c r="D957" s="11" t="s">
        <v>2132</v>
      </c>
      <c r="E957" s="21" t="s">
        <v>348</v>
      </c>
      <c r="F957" s="11" t="s">
        <v>2133</v>
      </c>
      <c r="G957" s="22">
        <v>22.1</v>
      </c>
      <c r="H957" s="23">
        <v>1</v>
      </c>
      <c r="I957" s="24">
        <v>197093.30000000002</v>
      </c>
      <c r="J957" s="25">
        <v>16096.5</v>
      </c>
      <c r="K957" s="25">
        <v>4151</v>
      </c>
      <c r="L957" s="25">
        <v>37212.5</v>
      </c>
      <c r="M957" s="25">
        <v>3115</v>
      </c>
      <c r="N957" s="25">
        <v>3208.9</v>
      </c>
      <c r="O957" s="25">
        <v>1485</v>
      </c>
      <c r="P957" s="25">
        <v>2578</v>
      </c>
      <c r="Q957" s="25">
        <v>5741</v>
      </c>
      <c r="R957" s="25" t="s">
        <v>2920</v>
      </c>
      <c r="S957" s="25" t="s">
        <v>2920</v>
      </c>
      <c r="T957" s="25">
        <v>2809</v>
      </c>
      <c r="U957" s="25">
        <v>3498</v>
      </c>
      <c r="V957" s="25">
        <v>5352</v>
      </c>
      <c r="W957" s="25">
        <v>5627.2</v>
      </c>
      <c r="X957" s="25">
        <v>4827</v>
      </c>
      <c r="Y957" s="25">
        <v>1180</v>
      </c>
      <c r="Z957" s="25">
        <v>3551.7</v>
      </c>
      <c r="AA957" s="25">
        <v>5101</v>
      </c>
      <c r="AB957" s="25" t="s">
        <v>2920</v>
      </c>
      <c r="AC957" s="25">
        <v>1585</v>
      </c>
      <c r="AD957" s="25">
        <v>5451.5</v>
      </c>
      <c r="AE957" s="25" t="s">
        <v>2920</v>
      </c>
      <c r="AF957" s="25">
        <v>4988.2</v>
      </c>
      <c r="AG957" s="25">
        <v>1910</v>
      </c>
      <c r="AH957" s="25" t="s">
        <v>2920</v>
      </c>
      <c r="AI957" s="25">
        <v>7647</v>
      </c>
      <c r="AJ957" s="25">
        <v>24125</v>
      </c>
      <c r="AK957" s="25">
        <v>4356</v>
      </c>
      <c r="AL957" s="25">
        <v>1362</v>
      </c>
      <c r="AM957" s="25" t="s">
        <v>2920</v>
      </c>
      <c r="AN957" s="25">
        <v>1290</v>
      </c>
      <c r="AO957" s="25" t="s">
        <v>2920</v>
      </c>
      <c r="AP957" s="25" t="s">
        <v>2920</v>
      </c>
      <c r="AQ957" s="25">
        <v>6810.5</v>
      </c>
      <c r="AR957" s="25" t="s">
        <v>2920</v>
      </c>
      <c r="AS957" s="25" t="s">
        <v>2920</v>
      </c>
      <c r="AT957" s="25">
        <v>1180.5</v>
      </c>
      <c r="AU957" s="25">
        <v>3701</v>
      </c>
      <c r="AV957" s="25" t="s">
        <v>2920</v>
      </c>
      <c r="AW957" s="25">
        <v>3718</v>
      </c>
      <c r="AX957" s="25" t="s">
        <v>2920</v>
      </c>
      <c r="AY957" s="25" t="s">
        <v>2920</v>
      </c>
      <c r="AZ957" s="25" t="s">
        <v>2920</v>
      </c>
      <c r="BA957" s="25">
        <v>2780</v>
      </c>
      <c r="BB957" s="25">
        <v>3343</v>
      </c>
      <c r="BC957" s="25">
        <v>5394.7</v>
      </c>
      <c r="BD957" s="25">
        <v>6424.7</v>
      </c>
    </row>
    <row r="958" spans="1:56" x14ac:dyDescent="0.15">
      <c r="A958" s="12"/>
      <c r="B958" s="12"/>
      <c r="C958" s="20">
        <v>620008958</v>
      </c>
      <c r="D958" s="11" t="s">
        <v>2048</v>
      </c>
      <c r="E958" s="21" t="s">
        <v>348</v>
      </c>
      <c r="F958" s="11" t="s">
        <v>2049</v>
      </c>
      <c r="G958" s="22">
        <v>34</v>
      </c>
      <c r="H958" s="23">
        <v>0</v>
      </c>
      <c r="I958" s="24">
        <v>177584.7</v>
      </c>
      <c r="J958" s="25">
        <v>7927.5</v>
      </c>
      <c r="K958" s="25">
        <v>2075</v>
      </c>
      <c r="L958" s="25">
        <v>1410.3</v>
      </c>
      <c r="M958" s="25">
        <v>5506.4</v>
      </c>
      <c r="N958" s="25">
        <v>5530</v>
      </c>
      <c r="O958" s="25">
        <v>2353</v>
      </c>
      <c r="P958" s="25">
        <v>3186</v>
      </c>
      <c r="Q958" s="25">
        <v>5203.3999999999996</v>
      </c>
      <c r="R958" s="25">
        <v>1448</v>
      </c>
      <c r="S958" s="25" t="s">
        <v>2920</v>
      </c>
      <c r="T958" s="25">
        <v>3797</v>
      </c>
      <c r="U958" s="25">
        <v>4952.5</v>
      </c>
      <c r="V958" s="25">
        <v>13110</v>
      </c>
      <c r="W958" s="25">
        <v>2773</v>
      </c>
      <c r="X958" s="25">
        <v>2647</v>
      </c>
      <c r="Y958" s="25">
        <v>2580</v>
      </c>
      <c r="Z958" s="25" t="s">
        <v>2920</v>
      </c>
      <c r="AA958" s="25">
        <v>1605</v>
      </c>
      <c r="AB958" s="25" t="s">
        <v>2920</v>
      </c>
      <c r="AC958" s="25" t="s">
        <v>2920</v>
      </c>
      <c r="AD958" s="25">
        <v>1420</v>
      </c>
      <c r="AE958" s="25">
        <v>3740</v>
      </c>
      <c r="AF958" s="25">
        <v>6104.1</v>
      </c>
      <c r="AG958" s="25">
        <v>7080</v>
      </c>
      <c r="AH958" s="25" t="s">
        <v>2920</v>
      </c>
      <c r="AI958" s="25">
        <v>1564.5</v>
      </c>
      <c r="AJ958" s="25">
        <v>10075</v>
      </c>
      <c r="AK958" s="25">
        <v>6477.2</v>
      </c>
      <c r="AL958" s="25">
        <v>1115</v>
      </c>
      <c r="AM958" s="25" t="s">
        <v>2920</v>
      </c>
      <c r="AN958" s="25">
        <v>2634.5</v>
      </c>
      <c r="AO958" s="25">
        <v>1910</v>
      </c>
      <c r="AP958" s="25">
        <v>2536</v>
      </c>
      <c r="AQ958" s="25">
        <v>22270.75</v>
      </c>
      <c r="AR958" s="25">
        <v>3230</v>
      </c>
      <c r="AS958" s="25" t="s">
        <v>2920</v>
      </c>
      <c r="AT958" s="25">
        <v>8791</v>
      </c>
      <c r="AU958" s="25">
        <v>1873.55</v>
      </c>
      <c r="AV958" s="25" t="s">
        <v>2920</v>
      </c>
      <c r="AW958" s="25">
        <v>10333</v>
      </c>
      <c r="AX958" s="25" t="s">
        <v>2920</v>
      </c>
      <c r="AY958" s="25">
        <v>1901</v>
      </c>
      <c r="AZ958" s="25">
        <v>1846</v>
      </c>
      <c r="BA958" s="25">
        <v>3108</v>
      </c>
      <c r="BB958" s="25">
        <v>8735</v>
      </c>
      <c r="BC958" s="25">
        <v>1050</v>
      </c>
      <c r="BD958" s="25" t="s">
        <v>2920</v>
      </c>
    </row>
    <row r="959" spans="1:56" x14ac:dyDescent="0.15">
      <c r="A959" s="12"/>
      <c r="B959" s="12"/>
      <c r="C959" s="20">
        <v>620000353</v>
      </c>
      <c r="D959" s="11" t="s">
        <v>1960</v>
      </c>
      <c r="E959" s="21" t="s">
        <v>348</v>
      </c>
      <c r="F959" s="11" t="s">
        <v>1961</v>
      </c>
      <c r="G959" s="22">
        <v>35</v>
      </c>
      <c r="H959" s="23">
        <v>0</v>
      </c>
      <c r="I959" s="24">
        <v>169427.68</v>
      </c>
      <c r="J959" s="25">
        <v>14917</v>
      </c>
      <c r="K959" s="25">
        <v>2243</v>
      </c>
      <c r="L959" s="25">
        <v>3341</v>
      </c>
      <c r="M959" s="25">
        <v>1222</v>
      </c>
      <c r="N959" s="25">
        <v>1411</v>
      </c>
      <c r="O959" s="25" t="s">
        <v>2920</v>
      </c>
      <c r="P959" s="25">
        <v>1110</v>
      </c>
      <c r="Q959" s="25" t="s">
        <v>2920</v>
      </c>
      <c r="R959" s="25">
        <v>1840</v>
      </c>
      <c r="S959" s="25">
        <v>4551</v>
      </c>
      <c r="T959" s="25">
        <v>20091.5</v>
      </c>
      <c r="U959" s="25">
        <v>2206</v>
      </c>
      <c r="V959" s="25">
        <v>4746.5</v>
      </c>
      <c r="W959" s="25">
        <v>2385.3000000000002</v>
      </c>
      <c r="X959" s="25" t="s">
        <v>2920</v>
      </c>
      <c r="Y959" s="25">
        <v>2004</v>
      </c>
      <c r="Z959" s="25">
        <v>2824</v>
      </c>
      <c r="AA959" s="25">
        <v>1160</v>
      </c>
      <c r="AB959" s="25" t="s">
        <v>2920</v>
      </c>
      <c r="AC959" s="25">
        <v>7467</v>
      </c>
      <c r="AD959" s="25" t="s">
        <v>2920</v>
      </c>
      <c r="AE959" s="25" t="s">
        <v>2920</v>
      </c>
      <c r="AF959" s="25">
        <v>7543.5</v>
      </c>
      <c r="AG959" s="25" t="s">
        <v>2920</v>
      </c>
      <c r="AH959" s="25" t="s">
        <v>2920</v>
      </c>
      <c r="AI959" s="25">
        <v>2418</v>
      </c>
      <c r="AJ959" s="25">
        <v>19923.5</v>
      </c>
      <c r="AK959" s="25">
        <v>11002</v>
      </c>
      <c r="AL959" s="25">
        <v>1572</v>
      </c>
      <c r="AM959" s="25" t="s">
        <v>2920</v>
      </c>
      <c r="AN959" s="25" t="s">
        <v>2920</v>
      </c>
      <c r="AO959" s="25">
        <v>2552</v>
      </c>
      <c r="AP959" s="25">
        <v>1350</v>
      </c>
      <c r="AQ959" s="25" t="s">
        <v>2920</v>
      </c>
      <c r="AR959" s="25">
        <v>1175</v>
      </c>
      <c r="AS959" s="25">
        <v>1491</v>
      </c>
      <c r="AT959" s="25">
        <v>2711</v>
      </c>
      <c r="AU959" s="25">
        <v>5941</v>
      </c>
      <c r="AV959" s="25" t="s">
        <v>2920</v>
      </c>
      <c r="AW959" s="25">
        <v>5486.1</v>
      </c>
      <c r="AX959" s="25">
        <v>2890</v>
      </c>
      <c r="AY959" s="25">
        <v>2590</v>
      </c>
      <c r="AZ959" s="25">
        <v>2157.38</v>
      </c>
      <c r="BA959" s="25">
        <v>5538.9</v>
      </c>
      <c r="BB959" s="25">
        <v>6042</v>
      </c>
      <c r="BC959" s="25">
        <v>3168</v>
      </c>
      <c r="BD959" s="25">
        <v>4921.5</v>
      </c>
    </row>
    <row r="960" spans="1:56" x14ac:dyDescent="0.15">
      <c r="A960" s="12"/>
      <c r="B960" s="12"/>
      <c r="C960" s="20">
        <v>620656601</v>
      </c>
      <c r="D960" s="11" t="s">
        <v>2058</v>
      </c>
      <c r="E960" s="21" t="s">
        <v>348</v>
      </c>
      <c r="F960" s="11" t="s">
        <v>2059</v>
      </c>
      <c r="G960" s="22">
        <v>19.5</v>
      </c>
      <c r="H960" s="23">
        <v>0</v>
      </c>
      <c r="I960" s="24">
        <v>164171.09999999998</v>
      </c>
      <c r="J960" s="25">
        <v>9299.6</v>
      </c>
      <c r="K960" s="25">
        <v>5338</v>
      </c>
      <c r="L960" s="25" t="s">
        <v>2920</v>
      </c>
      <c r="M960" s="25" t="s">
        <v>2920</v>
      </c>
      <c r="N960" s="25" t="s">
        <v>2920</v>
      </c>
      <c r="O960" s="25" t="s">
        <v>2920</v>
      </c>
      <c r="P960" s="25">
        <v>17536</v>
      </c>
      <c r="Q960" s="25">
        <v>1172.5999999999999</v>
      </c>
      <c r="R960" s="25" t="s">
        <v>2920</v>
      </c>
      <c r="S960" s="25">
        <v>3070</v>
      </c>
      <c r="T960" s="25">
        <v>5172.5</v>
      </c>
      <c r="U960" s="25">
        <v>4896.7</v>
      </c>
      <c r="V960" s="25">
        <v>7966</v>
      </c>
      <c r="W960" s="25">
        <v>2152.6</v>
      </c>
      <c r="X960" s="25" t="s">
        <v>2920</v>
      </c>
      <c r="Y960" s="25" t="s">
        <v>2920</v>
      </c>
      <c r="Z960" s="25">
        <v>1040</v>
      </c>
      <c r="AA960" s="25" t="s">
        <v>2920</v>
      </c>
      <c r="AB960" s="25" t="s">
        <v>2920</v>
      </c>
      <c r="AC960" s="25" t="s">
        <v>2920</v>
      </c>
      <c r="AD960" s="25">
        <v>11160</v>
      </c>
      <c r="AE960" s="25">
        <v>1872</v>
      </c>
      <c r="AF960" s="25">
        <v>9266.5</v>
      </c>
      <c r="AG960" s="25">
        <v>1094</v>
      </c>
      <c r="AH960" s="25" t="s">
        <v>2920</v>
      </c>
      <c r="AI960" s="25" t="s">
        <v>2920</v>
      </c>
      <c r="AJ960" s="25">
        <v>5575</v>
      </c>
      <c r="AK960" s="25">
        <v>1067</v>
      </c>
      <c r="AL960" s="25" t="s">
        <v>2920</v>
      </c>
      <c r="AM960" s="25">
        <v>1237</v>
      </c>
      <c r="AN960" s="25" t="s">
        <v>2920</v>
      </c>
      <c r="AO960" s="25">
        <v>10758.5</v>
      </c>
      <c r="AP960" s="25" t="s">
        <v>2920</v>
      </c>
      <c r="AQ960" s="25">
        <v>1175</v>
      </c>
      <c r="AR960" s="25" t="s">
        <v>2920</v>
      </c>
      <c r="AS960" s="25">
        <v>1452</v>
      </c>
      <c r="AT960" s="25">
        <v>6632</v>
      </c>
      <c r="AU960" s="25">
        <v>6048</v>
      </c>
      <c r="AV960" s="25">
        <v>5903</v>
      </c>
      <c r="AW960" s="25">
        <v>9097</v>
      </c>
      <c r="AX960" s="25" t="s">
        <v>2920</v>
      </c>
      <c r="AY960" s="25" t="s">
        <v>2920</v>
      </c>
      <c r="AZ960" s="25">
        <v>3174</v>
      </c>
      <c r="BA960" s="25">
        <v>2800</v>
      </c>
      <c r="BB960" s="25">
        <v>2027</v>
      </c>
      <c r="BC960" s="25">
        <v>8044.5</v>
      </c>
      <c r="BD960" s="25">
        <v>9178</v>
      </c>
    </row>
    <row r="961" spans="1:56" x14ac:dyDescent="0.15">
      <c r="A961" s="12"/>
      <c r="B961" s="12"/>
      <c r="C961" s="20">
        <v>620006514</v>
      </c>
      <c r="D961" s="11" t="s">
        <v>2016</v>
      </c>
      <c r="E961" s="21" t="s">
        <v>348</v>
      </c>
      <c r="F961" s="11" t="s">
        <v>2017</v>
      </c>
      <c r="G961" s="22">
        <v>33.1</v>
      </c>
      <c r="H961" s="23">
        <v>0</v>
      </c>
      <c r="I961" s="24">
        <v>162574.70000000001</v>
      </c>
      <c r="J961" s="25">
        <v>28644.7</v>
      </c>
      <c r="K961" s="25" t="s">
        <v>2920</v>
      </c>
      <c r="L961" s="25">
        <v>1140</v>
      </c>
      <c r="M961" s="25" t="s">
        <v>2920</v>
      </c>
      <c r="N961" s="25" t="s">
        <v>2920</v>
      </c>
      <c r="O961" s="25">
        <v>1062</v>
      </c>
      <c r="P961" s="25">
        <v>1195</v>
      </c>
      <c r="Q961" s="25">
        <v>2098</v>
      </c>
      <c r="R961" s="25">
        <v>4413</v>
      </c>
      <c r="S961" s="25" t="s">
        <v>2920</v>
      </c>
      <c r="T961" s="25">
        <v>2407</v>
      </c>
      <c r="U961" s="25">
        <v>6716</v>
      </c>
      <c r="V961" s="25">
        <v>6605</v>
      </c>
      <c r="W961" s="25" t="s">
        <v>2920</v>
      </c>
      <c r="X961" s="25">
        <v>23524.5</v>
      </c>
      <c r="Y961" s="25" t="s">
        <v>2920</v>
      </c>
      <c r="Z961" s="25">
        <v>1340</v>
      </c>
      <c r="AA961" s="25" t="s">
        <v>2920</v>
      </c>
      <c r="AB961" s="25" t="s">
        <v>2920</v>
      </c>
      <c r="AC961" s="25">
        <v>1470</v>
      </c>
      <c r="AD961" s="25" t="s">
        <v>2920</v>
      </c>
      <c r="AE961" s="25">
        <v>2880</v>
      </c>
      <c r="AF961" s="25">
        <v>6360</v>
      </c>
      <c r="AG961" s="25" t="s">
        <v>2920</v>
      </c>
      <c r="AH961" s="25">
        <v>2984</v>
      </c>
      <c r="AI961" s="25">
        <v>1850</v>
      </c>
      <c r="AJ961" s="25">
        <v>10623</v>
      </c>
      <c r="AK961" s="25">
        <v>5013</v>
      </c>
      <c r="AL961" s="25" t="s">
        <v>2920</v>
      </c>
      <c r="AM961" s="25" t="s">
        <v>2920</v>
      </c>
      <c r="AN961" s="25" t="s">
        <v>2920</v>
      </c>
      <c r="AO961" s="25">
        <v>1210</v>
      </c>
      <c r="AP961" s="25" t="s">
        <v>2920</v>
      </c>
      <c r="AQ961" s="25" t="s">
        <v>2920</v>
      </c>
      <c r="AR961" s="25">
        <v>24210</v>
      </c>
      <c r="AS961" s="25" t="s">
        <v>2920</v>
      </c>
      <c r="AT961" s="25" t="s">
        <v>2920</v>
      </c>
      <c r="AU961" s="25">
        <v>3568</v>
      </c>
      <c r="AV961" s="25">
        <v>4124</v>
      </c>
      <c r="AW961" s="25">
        <v>5029</v>
      </c>
      <c r="AX961" s="25" t="s">
        <v>2920</v>
      </c>
      <c r="AY961" s="25" t="s">
        <v>2920</v>
      </c>
      <c r="AZ961" s="25">
        <v>2207</v>
      </c>
      <c r="BA961" s="25" t="s">
        <v>2920</v>
      </c>
      <c r="BB961" s="25" t="s">
        <v>2920</v>
      </c>
      <c r="BC961" s="25">
        <v>3793.5</v>
      </c>
      <c r="BD961" s="25" t="s">
        <v>2920</v>
      </c>
    </row>
    <row r="962" spans="1:56" x14ac:dyDescent="0.15">
      <c r="A962" s="12"/>
      <c r="B962" s="12"/>
      <c r="C962" s="20">
        <v>620002498</v>
      </c>
      <c r="D962" s="11" t="s">
        <v>1972</v>
      </c>
      <c r="E962" s="21" t="s">
        <v>343</v>
      </c>
      <c r="F962" s="11" t="s">
        <v>1973</v>
      </c>
      <c r="G962" s="22">
        <v>52.4</v>
      </c>
      <c r="H962" s="23">
        <v>0</v>
      </c>
      <c r="I962" s="24">
        <v>159351.6</v>
      </c>
      <c r="J962" s="25">
        <v>7396.7</v>
      </c>
      <c r="K962" s="25" t="s">
        <v>2920</v>
      </c>
      <c r="L962" s="25">
        <v>1630</v>
      </c>
      <c r="M962" s="25">
        <v>1675.5</v>
      </c>
      <c r="N962" s="25">
        <v>1540</v>
      </c>
      <c r="O962" s="25">
        <v>1690</v>
      </c>
      <c r="P962" s="25">
        <v>9522</v>
      </c>
      <c r="Q962" s="25">
        <v>1588.1</v>
      </c>
      <c r="R962" s="25" t="s">
        <v>2920</v>
      </c>
      <c r="S962" s="25" t="s">
        <v>2920</v>
      </c>
      <c r="T962" s="25">
        <v>4116</v>
      </c>
      <c r="U962" s="25">
        <v>3895</v>
      </c>
      <c r="V962" s="25">
        <v>11776</v>
      </c>
      <c r="W962" s="25">
        <v>4258</v>
      </c>
      <c r="X962" s="25">
        <v>2445</v>
      </c>
      <c r="Y962" s="25">
        <v>1450</v>
      </c>
      <c r="Z962" s="25">
        <v>2374.6999999999998</v>
      </c>
      <c r="AA962" s="25" t="s">
        <v>2920</v>
      </c>
      <c r="AB962" s="25">
        <v>1938</v>
      </c>
      <c r="AC962" s="25" t="s">
        <v>2920</v>
      </c>
      <c r="AD962" s="25">
        <v>6097</v>
      </c>
      <c r="AE962" s="25">
        <v>3553</v>
      </c>
      <c r="AF962" s="25">
        <v>22911.3</v>
      </c>
      <c r="AG962" s="25">
        <v>1747</v>
      </c>
      <c r="AH962" s="25">
        <v>5631</v>
      </c>
      <c r="AI962" s="25">
        <v>6467.5</v>
      </c>
      <c r="AJ962" s="25">
        <v>16310.1</v>
      </c>
      <c r="AK962" s="25">
        <v>2878</v>
      </c>
      <c r="AL962" s="25">
        <v>1560.2</v>
      </c>
      <c r="AM962" s="25" t="s">
        <v>2920</v>
      </c>
      <c r="AN962" s="25" t="s">
        <v>2920</v>
      </c>
      <c r="AO962" s="25">
        <v>1010</v>
      </c>
      <c r="AP962" s="25">
        <v>1260</v>
      </c>
      <c r="AQ962" s="25">
        <v>10562.4</v>
      </c>
      <c r="AR962" s="25" t="s">
        <v>2920</v>
      </c>
      <c r="AS962" s="25" t="s">
        <v>2920</v>
      </c>
      <c r="AT962" s="25">
        <v>1987</v>
      </c>
      <c r="AU962" s="25" t="s">
        <v>2920</v>
      </c>
      <c r="AV962" s="25" t="s">
        <v>2920</v>
      </c>
      <c r="AW962" s="25">
        <v>6108.1</v>
      </c>
      <c r="AX962" s="25" t="s">
        <v>2920</v>
      </c>
      <c r="AY962" s="25">
        <v>1060</v>
      </c>
      <c r="AZ962" s="25" t="s">
        <v>2920</v>
      </c>
      <c r="BA962" s="25">
        <v>1561</v>
      </c>
      <c r="BB962" s="25">
        <v>2046</v>
      </c>
      <c r="BC962" s="25">
        <v>1348</v>
      </c>
      <c r="BD962" s="25">
        <v>1766</v>
      </c>
    </row>
    <row r="963" spans="1:56" x14ac:dyDescent="0.15">
      <c r="A963" s="12"/>
      <c r="B963" s="12"/>
      <c r="C963" s="20">
        <v>620000354</v>
      </c>
      <c r="D963" s="11" t="s">
        <v>1962</v>
      </c>
      <c r="E963" s="21" t="s">
        <v>348</v>
      </c>
      <c r="F963" s="11" t="s">
        <v>1963</v>
      </c>
      <c r="G963" s="22">
        <v>35</v>
      </c>
      <c r="H963" s="23">
        <v>0</v>
      </c>
      <c r="I963" s="24">
        <v>159084.30000000002</v>
      </c>
      <c r="J963" s="25">
        <v>27752.55</v>
      </c>
      <c r="K963" s="25" t="s">
        <v>2920</v>
      </c>
      <c r="L963" s="25" t="s">
        <v>2920</v>
      </c>
      <c r="M963" s="25">
        <v>10726</v>
      </c>
      <c r="N963" s="25" t="s">
        <v>2920</v>
      </c>
      <c r="O963" s="25" t="s">
        <v>2920</v>
      </c>
      <c r="P963" s="25" t="s">
        <v>2920</v>
      </c>
      <c r="Q963" s="25">
        <v>3742</v>
      </c>
      <c r="R963" s="25" t="s">
        <v>2920</v>
      </c>
      <c r="S963" s="25">
        <v>4484</v>
      </c>
      <c r="T963" s="25">
        <v>6060</v>
      </c>
      <c r="U963" s="25">
        <v>3049</v>
      </c>
      <c r="V963" s="25">
        <v>10052</v>
      </c>
      <c r="W963" s="25">
        <v>4682.5</v>
      </c>
      <c r="X963" s="25" t="s">
        <v>2920</v>
      </c>
      <c r="Y963" s="25" t="s">
        <v>2920</v>
      </c>
      <c r="Z963" s="25" t="s">
        <v>2920</v>
      </c>
      <c r="AA963" s="25" t="s">
        <v>2920</v>
      </c>
      <c r="AB963" s="25" t="s">
        <v>2920</v>
      </c>
      <c r="AC963" s="25">
        <v>1792</v>
      </c>
      <c r="AD963" s="25" t="s">
        <v>2920</v>
      </c>
      <c r="AE963" s="25" t="s">
        <v>2920</v>
      </c>
      <c r="AF963" s="25">
        <v>4418</v>
      </c>
      <c r="AG963" s="25">
        <v>11629</v>
      </c>
      <c r="AH963" s="25" t="s">
        <v>2920</v>
      </c>
      <c r="AI963" s="25">
        <v>1915</v>
      </c>
      <c r="AJ963" s="25">
        <v>3965</v>
      </c>
      <c r="AK963" s="25">
        <v>12726.5</v>
      </c>
      <c r="AL963" s="25">
        <v>2560</v>
      </c>
      <c r="AM963" s="25" t="s">
        <v>2920</v>
      </c>
      <c r="AN963" s="25" t="s">
        <v>2920</v>
      </c>
      <c r="AO963" s="25">
        <v>2380.1</v>
      </c>
      <c r="AP963" s="25" t="s">
        <v>2920</v>
      </c>
      <c r="AQ963" s="25">
        <v>4122</v>
      </c>
      <c r="AR963" s="25">
        <v>1605</v>
      </c>
      <c r="AS963" s="25">
        <v>2353</v>
      </c>
      <c r="AT963" s="25" t="s">
        <v>2920</v>
      </c>
      <c r="AU963" s="25">
        <v>5345</v>
      </c>
      <c r="AV963" s="25" t="s">
        <v>2920</v>
      </c>
      <c r="AW963" s="25">
        <v>3353</v>
      </c>
      <c r="AX963" s="25" t="s">
        <v>2920</v>
      </c>
      <c r="AY963" s="25">
        <v>1778</v>
      </c>
      <c r="AZ963" s="25">
        <v>11034</v>
      </c>
      <c r="BA963" s="25" t="s">
        <v>2920</v>
      </c>
      <c r="BB963" s="25">
        <v>4469.5</v>
      </c>
      <c r="BC963" s="25">
        <v>4546</v>
      </c>
      <c r="BD963" s="25" t="s">
        <v>2920</v>
      </c>
    </row>
    <row r="964" spans="1:56" x14ac:dyDescent="0.15">
      <c r="A964" s="12"/>
      <c r="B964" s="12"/>
      <c r="C964" s="20">
        <v>621675401</v>
      </c>
      <c r="D964" s="11" t="s">
        <v>2090</v>
      </c>
      <c r="E964" s="21" t="s">
        <v>348</v>
      </c>
      <c r="F964" s="11" t="s">
        <v>2091</v>
      </c>
      <c r="G964" s="22">
        <v>14</v>
      </c>
      <c r="H964" s="23">
        <v>1</v>
      </c>
      <c r="I964" s="24">
        <v>156316.44</v>
      </c>
      <c r="J964" s="25">
        <v>8639</v>
      </c>
      <c r="K964" s="25">
        <v>1960</v>
      </c>
      <c r="L964" s="25">
        <v>2588</v>
      </c>
      <c r="M964" s="25">
        <v>8675.64</v>
      </c>
      <c r="N964" s="25">
        <v>1470</v>
      </c>
      <c r="O964" s="25" t="s">
        <v>2920</v>
      </c>
      <c r="P964" s="25">
        <v>3956</v>
      </c>
      <c r="Q964" s="25">
        <v>3770</v>
      </c>
      <c r="R964" s="25" t="s">
        <v>2920</v>
      </c>
      <c r="S964" s="25">
        <v>5138</v>
      </c>
      <c r="T964" s="25">
        <v>5354</v>
      </c>
      <c r="U964" s="25">
        <v>3041</v>
      </c>
      <c r="V964" s="25">
        <v>10157</v>
      </c>
      <c r="W964" s="25">
        <v>5294.3</v>
      </c>
      <c r="X964" s="25" t="s">
        <v>2920</v>
      </c>
      <c r="Y964" s="25" t="s">
        <v>2920</v>
      </c>
      <c r="Z964" s="25">
        <v>1470</v>
      </c>
      <c r="AA964" s="25" t="s">
        <v>2920</v>
      </c>
      <c r="AB964" s="25" t="s">
        <v>2920</v>
      </c>
      <c r="AC964" s="25">
        <v>1373</v>
      </c>
      <c r="AD964" s="25" t="s">
        <v>2920</v>
      </c>
      <c r="AE964" s="25" t="s">
        <v>2920</v>
      </c>
      <c r="AF964" s="25">
        <v>3055</v>
      </c>
      <c r="AG964" s="25" t="s">
        <v>2920</v>
      </c>
      <c r="AH964" s="25">
        <v>1192</v>
      </c>
      <c r="AI964" s="25">
        <v>12424</v>
      </c>
      <c r="AJ964" s="25">
        <v>6945.5</v>
      </c>
      <c r="AK964" s="25">
        <v>29369</v>
      </c>
      <c r="AL964" s="25" t="s">
        <v>2920</v>
      </c>
      <c r="AM964" s="25">
        <v>1000</v>
      </c>
      <c r="AN964" s="25">
        <v>1340</v>
      </c>
      <c r="AO964" s="25" t="s">
        <v>2920</v>
      </c>
      <c r="AP964" s="25">
        <v>5685</v>
      </c>
      <c r="AQ964" s="25">
        <v>1220</v>
      </c>
      <c r="AR964" s="25">
        <v>7940</v>
      </c>
      <c r="AS964" s="25" t="s">
        <v>2920</v>
      </c>
      <c r="AT964" s="25" t="s">
        <v>2920</v>
      </c>
      <c r="AU964" s="25">
        <v>1740</v>
      </c>
      <c r="AV964" s="25">
        <v>1411</v>
      </c>
      <c r="AW964" s="25">
        <v>4410</v>
      </c>
      <c r="AX964" s="25" t="s">
        <v>2920</v>
      </c>
      <c r="AY964" s="25">
        <v>1770</v>
      </c>
      <c r="AZ964" s="25">
        <v>1770</v>
      </c>
      <c r="BA964" s="25">
        <v>2570</v>
      </c>
      <c r="BB964" s="25">
        <v>2076</v>
      </c>
      <c r="BC964" s="25">
        <v>3260</v>
      </c>
      <c r="BD964" s="25" t="s">
        <v>2920</v>
      </c>
    </row>
    <row r="965" spans="1:56" x14ac:dyDescent="0.15">
      <c r="A965" s="12"/>
      <c r="B965" s="12"/>
      <c r="C965" s="20">
        <v>620004244</v>
      </c>
      <c r="D965" s="11" t="s">
        <v>1990</v>
      </c>
      <c r="E965" s="21" t="s">
        <v>348</v>
      </c>
      <c r="F965" s="11" t="s">
        <v>1991</v>
      </c>
      <c r="G965" s="22">
        <v>14</v>
      </c>
      <c r="H965" s="23">
        <v>1</v>
      </c>
      <c r="I965" s="24">
        <v>136176.21</v>
      </c>
      <c r="J965" s="25">
        <v>4094.4</v>
      </c>
      <c r="K965" s="25" t="s">
        <v>2920</v>
      </c>
      <c r="L965" s="25" t="s">
        <v>2920</v>
      </c>
      <c r="M965" s="25">
        <v>3215.5</v>
      </c>
      <c r="N965" s="25">
        <v>7842.5</v>
      </c>
      <c r="O965" s="25" t="s">
        <v>2920</v>
      </c>
      <c r="P965" s="25" t="s">
        <v>2920</v>
      </c>
      <c r="Q965" s="25">
        <v>2020</v>
      </c>
      <c r="R965" s="25">
        <v>4205.5</v>
      </c>
      <c r="S965" s="25" t="s">
        <v>2920</v>
      </c>
      <c r="T965" s="25">
        <v>11611.5</v>
      </c>
      <c r="U965" s="25">
        <v>3316</v>
      </c>
      <c r="V965" s="25">
        <v>5818</v>
      </c>
      <c r="W965" s="25">
        <v>2831.5</v>
      </c>
      <c r="X965" s="25">
        <v>2310</v>
      </c>
      <c r="Y965" s="25">
        <v>4449</v>
      </c>
      <c r="Z965" s="25" t="s">
        <v>2920</v>
      </c>
      <c r="AA965" s="25">
        <v>1892</v>
      </c>
      <c r="AB965" s="25" t="s">
        <v>2920</v>
      </c>
      <c r="AC965" s="25" t="s">
        <v>2920</v>
      </c>
      <c r="AD965" s="25">
        <v>4694</v>
      </c>
      <c r="AE965" s="25">
        <v>3110</v>
      </c>
      <c r="AF965" s="25">
        <v>1119</v>
      </c>
      <c r="AG965" s="25">
        <v>3210</v>
      </c>
      <c r="AH965" s="25" t="s">
        <v>2920</v>
      </c>
      <c r="AI965" s="25">
        <v>11400</v>
      </c>
      <c r="AJ965" s="25">
        <v>7445</v>
      </c>
      <c r="AK965" s="25">
        <v>4726</v>
      </c>
      <c r="AL965" s="25" t="s">
        <v>2920</v>
      </c>
      <c r="AM965" s="25" t="s">
        <v>2920</v>
      </c>
      <c r="AN965" s="25" t="s">
        <v>2920</v>
      </c>
      <c r="AO965" s="25">
        <v>1460</v>
      </c>
      <c r="AP965" s="25" t="s">
        <v>2920</v>
      </c>
      <c r="AQ965" s="25">
        <v>1640</v>
      </c>
      <c r="AR965" s="25" t="s">
        <v>2920</v>
      </c>
      <c r="AS965" s="25" t="s">
        <v>2920</v>
      </c>
      <c r="AT965" s="25">
        <v>4164.2</v>
      </c>
      <c r="AU965" s="25">
        <v>3092</v>
      </c>
      <c r="AV965" s="25" t="s">
        <v>2920</v>
      </c>
      <c r="AW965" s="25">
        <v>1930</v>
      </c>
      <c r="AX965" s="25">
        <v>6120.5</v>
      </c>
      <c r="AY965" s="25">
        <v>7450</v>
      </c>
      <c r="AZ965" s="25">
        <v>2475</v>
      </c>
      <c r="BA965" s="25">
        <v>3896</v>
      </c>
      <c r="BB965" s="25">
        <v>4513.1099999999997</v>
      </c>
      <c r="BC965" s="25">
        <v>3432.5</v>
      </c>
      <c r="BD965" s="25" t="s">
        <v>2920</v>
      </c>
    </row>
    <row r="966" spans="1:56" x14ac:dyDescent="0.15">
      <c r="A966" s="12"/>
      <c r="B966" s="12"/>
      <c r="C966" s="20">
        <v>620008957</v>
      </c>
      <c r="D966" s="11" t="s">
        <v>2046</v>
      </c>
      <c r="E966" s="21" t="s">
        <v>348</v>
      </c>
      <c r="F966" s="11" t="s">
        <v>2047</v>
      </c>
      <c r="G966" s="22">
        <v>34</v>
      </c>
      <c r="H966" s="23">
        <v>0</v>
      </c>
      <c r="I966" s="24">
        <v>133587.81</v>
      </c>
      <c r="J966" s="25">
        <v>9966.7999999999993</v>
      </c>
      <c r="K966" s="25">
        <v>3396</v>
      </c>
      <c r="L966" s="25" t="s">
        <v>2920</v>
      </c>
      <c r="M966" s="25" t="s">
        <v>2920</v>
      </c>
      <c r="N966" s="25">
        <v>4053.5</v>
      </c>
      <c r="O966" s="25" t="s">
        <v>2920</v>
      </c>
      <c r="P966" s="25">
        <v>11700</v>
      </c>
      <c r="Q966" s="25">
        <v>4186.5</v>
      </c>
      <c r="R966" s="25">
        <v>2346</v>
      </c>
      <c r="S966" s="25">
        <v>2661</v>
      </c>
      <c r="T966" s="25">
        <v>2172</v>
      </c>
      <c r="U966" s="25">
        <v>1471</v>
      </c>
      <c r="V966" s="25">
        <v>9493.5</v>
      </c>
      <c r="W966" s="25">
        <v>1411</v>
      </c>
      <c r="X966" s="25">
        <v>5154</v>
      </c>
      <c r="Y966" s="25">
        <v>2430</v>
      </c>
      <c r="Z966" s="25" t="s">
        <v>2920</v>
      </c>
      <c r="AA966" s="25" t="s">
        <v>2920</v>
      </c>
      <c r="AB966" s="25" t="s">
        <v>2920</v>
      </c>
      <c r="AC966" s="25">
        <v>3004</v>
      </c>
      <c r="AD966" s="25">
        <v>2610</v>
      </c>
      <c r="AE966" s="25">
        <v>1240</v>
      </c>
      <c r="AF966" s="25">
        <v>4329.5</v>
      </c>
      <c r="AG966" s="25" t="s">
        <v>2920</v>
      </c>
      <c r="AH966" s="25" t="s">
        <v>2920</v>
      </c>
      <c r="AI966" s="25">
        <v>6723</v>
      </c>
      <c r="AJ966" s="25">
        <v>9684.3100000000013</v>
      </c>
      <c r="AK966" s="25">
        <v>3461</v>
      </c>
      <c r="AL966" s="25">
        <v>1038</v>
      </c>
      <c r="AM966" s="25" t="s">
        <v>2920</v>
      </c>
      <c r="AN966" s="25" t="s">
        <v>2920</v>
      </c>
      <c r="AO966" s="25" t="s">
        <v>2920</v>
      </c>
      <c r="AP966" s="25" t="s">
        <v>2920</v>
      </c>
      <c r="AQ966" s="25">
        <v>2774.7</v>
      </c>
      <c r="AR966" s="25">
        <v>6637</v>
      </c>
      <c r="AS966" s="25" t="s">
        <v>2920</v>
      </c>
      <c r="AT966" s="25">
        <v>2790</v>
      </c>
      <c r="AU966" s="25" t="s">
        <v>2920</v>
      </c>
      <c r="AV966" s="25">
        <v>1718</v>
      </c>
      <c r="AW966" s="25">
        <v>2555</v>
      </c>
      <c r="AX966" s="25" t="s">
        <v>2920</v>
      </c>
      <c r="AY966" s="25">
        <v>2396.5</v>
      </c>
      <c r="AZ966" s="25">
        <v>2500</v>
      </c>
      <c r="BA966" s="25">
        <v>3654</v>
      </c>
      <c r="BB966" s="25">
        <v>1580</v>
      </c>
      <c r="BC966" s="25">
        <v>2737.5</v>
      </c>
      <c r="BD966" s="25">
        <v>4488</v>
      </c>
    </row>
    <row r="967" spans="1:56" x14ac:dyDescent="0.15">
      <c r="A967" s="12"/>
      <c r="B967" s="12"/>
      <c r="C967" s="20">
        <v>621654304</v>
      </c>
      <c r="D967" s="11" t="s">
        <v>2086</v>
      </c>
      <c r="E967" s="21" t="s">
        <v>348</v>
      </c>
      <c r="F967" s="11" t="s">
        <v>2087</v>
      </c>
      <c r="G967" s="22">
        <v>19.2</v>
      </c>
      <c r="H967" s="23">
        <v>1</v>
      </c>
      <c r="I967" s="24">
        <v>133585</v>
      </c>
      <c r="J967" s="25">
        <v>6646.5</v>
      </c>
      <c r="K967" s="25">
        <v>1242</v>
      </c>
      <c r="L967" s="25" t="s">
        <v>2920</v>
      </c>
      <c r="M967" s="25" t="s">
        <v>2920</v>
      </c>
      <c r="N967" s="25">
        <v>4353.5</v>
      </c>
      <c r="O967" s="25">
        <v>5250</v>
      </c>
      <c r="P967" s="25">
        <v>2020</v>
      </c>
      <c r="Q967" s="25">
        <v>2250</v>
      </c>
      <c r="R967" s="25" t="s">
        <v>2920</v>
      </c>
      <c r="S967" s="25">
        <v>16083</v>
      </c>
      <c r="T967" s="25">
        <v>3451.1</v>
      </c>
      <c r="U967" s="25">
        <v>1238</v>
      </c>
      <c r="V967" s="25">
        <v>12159</v>
      </c>
      <c r="W967" s="25">
        <v>6290</v>
      </c>
      <c r="X967" s="25" t="s">
        <v>2920</v>
      </c>
      <c r="Y967" s="25" t="s">
        <v>2920</v>
      </c>
      <c r="Z967" s="25">
        <v>1520</v>
      </c>
      <c r="AA967" s="25" t="s">
        <v>2920</v>
      </c>
      <c r="AB967" s="25" t="s">
        <v>2920</v>
      </c>
      <c r="AC967" s="25" t="s">
        <v>2920</v>
      </c>
      <c r="AD967" s="25" t="s">
        <v>2920</v>
      </c>
      <c r="AE967" s="25">
        <v>6802</v>
      </c>
      <c r="AF967" s="25">
        <v>2595.3000000000002</v>
      </c>
      <c r="AG967" s="25" t="s">
        <v>2920</v>
      </c>
      <c r="AH967" s="25" t="s">
        <v>2920</v>
      </c>
      <c r="AI967" s="25">
        <v>1830</v>
      </c>
      <c r="AJ967" s="25">
        <v>11481.5</v>
      </c>
      <c r="AK967" s="25">
        <v>5695</v>
      </c>
      <c r="AL967" s="25" t="s">
        <v>2920</v>
      </c>
      <c r="AM967" s="25">
        <v>3319.6</v>
      </c>
      <c r="AN967" s="25" t="s">
        <v>2920</v>
      </c>
      <c r="AO967" s="25" t="s">
        <v>2920</v>
      </c>
      <c r="AP967" s="25" t="s">
        <v>2920</v>
      </c>
      <c r="AQ967" s="25">
        <v>4390</v>
      </c>
      <c r="AR967" s="25" t="s">
        <v>2920</v>
      </c>
      <c r="AS967" s="25" t="s">
        <v>2920</v>
      </c>
      <c r="AT967" s="25" t="s">
        <v>2920</v>
      </c>
      <c r="AU967" s="25">
        <v>1800</v>
      </c>
      <c r="AV967" s="25">
        <v>1118</v>
      </c>
      <c r="AW967" s="25">
        <v>7349.5</v>
      </c>
      <c r="AX967" s="25" t="s">
        <v>2920</v>
      </c>
      <c r="AY967" s="25" t="s">
        <v>2920</v>
      </c>
      <c r="AZ967" s="25">
        <v>3330</v>
      </c>
      <c r="BA967" s="25" t="s">
        <v>2920</v>
      </c>
      <c r="BB967" s="25" t="s">
        <v>2920</v>
      </c>
      <c r="BC967" s="25">
        <v>3506</v>
      </c>
      <c r="BD967" s="25">
        <v>13898</v>
      </c>
    </row>
    <row r="968" spans="1:56" x14ac:dyDescent="0.15">
      <c r="A968" s="12"/>
      <c r="B968" s="12"/>
      <c r="C968" s="20">
        <v>620000386</v>
      </c>
      <c r="D968" s="11" t="s">
        <v>1966</v>
      </c>
      <c r="E968" s="21" t="s">
        <v>348</v>
      </c>
      <c r="F968" s="11" t="s">
        <v>1967</v>
      </c>
      <c r="G968" s="22">
        <v>19.2</v>
      </c>
      <c r="H968" s="23">
        <v>1</v>
      </c>
      <c r="I968" s="24">
        <v>132735.70000000001</v>
      </c>
      <c r="J968" s="25">
        <v>8358.2999999999993</v>
      </c>
      <c r="K968" s="25" t="s">
        <v>2920</v>
      </c>
      <c r="L968" s="25">
        <v>3783</v>
      </c>
      <c r="M968" s="25">
        <v>1628</v>
      </c>
      <c r="N968" s="25">
        <v>1340</v>
      </c>
      <c r="O968" s="25" t="s">
        <v>2920</v>
      </c>
      <c r="P968" s="25" t="s">
        <v>2920</v>
      </c>
      <c r="Q968" s="25">
        <v>2557.6999999999998</v>
      </c>
      <c r="R968" s="25">
        <v>3191</v>
      </c>
      <c r="S968" s="25" t="s">
        <v>2920</v>
      </c>
      <c r="T968" s="25">
        <v>2628</v>
      </c>
      <c r="U968" s="25">
        <v>6211</v>
      </c>
      <c r="V968" s="25">
        <v>13527</v>
      </c>
      <c r="W968" s="25">
        <v>4311</v>
      </c>
      <c r="X968" s="25">
        <v>1405</v>
      </c>
      <c r="Y968" s="25">
        <v>5298</v>
      </c>
      <c r="Z968" s="25">
        <v>6194.4</v>
      </c>
      <c r="AA968" s="25">
        <v>1530</v>
      </c>
      <c r="AB968" s="25" t="s">
        <v>2920</v>
      </c>
      <c r="AC968" s="25">
        <v>1001</v>
      </c>
      <c r="AD968" s="25" t="s">
        <v>2920</v>
      </c>
      <c r="AE968" s="25" t="s">
        <v>2920</v>
      </c>
      <c r="AF968" s="25">
        <v>3717.3</v>
      </c>
      <c r="AG968" s="25" t="s">
        <v>2920</v>
      </c>
      <c r="AH968" s="25" t="s">
        <v>2920</v>
      </c>
      <c r="AI968" s="25">
        <v>2546</v>
      </c>
      <c r="AJ968" s="25">
        <v>35604</v>
      </c>
      <c r="AK968" s="25">
        <v>4640</v>
      </c>
      <c r="AL968" s="25">
        <v>2230</v>
      </c>
      <c r="AM968" s="25">
        <v>2065</v>
      </c>
      <c r="AN968" s="25" t="s">
        <v>2920</v>
      </c>
      <c r="AO968" s="25" t="s">
        <v>2920</v>
      </c>
      <c r="AP968" s="25" t="s">
        <v>2920</v>
      </c>
      <c r="AQ968" s="25" t="s">
        <v>2920</v>
      </c>
      <c r="AR968" s="25" t="s">
        <v>2920</v>
      </c>
      <c r="AS968" s="25" t="s">
        <v>2920</v>
      </c>
      <c r="AT968" s="25" t="s">
        <v>2920</v>
      </c>
      <c r="AU968" s="25" t="s">
        <v>2920</v>
      </c>
      <c r="AV968" s="25" t="s">
        <v>2920</v>
      </c>
      <c r="AW968" s="25">
        <v>4361.5</v>
      </c>
      <c r="AX968" s="25" t="s">
        <v>2920</v>
      </c>
      <c r="AY968" s="25">
        <v>1522.5</v>
      </c>
      <c r="AZ968" s="25">
        <v>2253</v>
      </c>
      <c r="BA968" s="25" t="s">
        <v>2920</v>
      </c>
      <c r="BB968" s="25">
        <v>2320</v>
      </c>
      <c r="BC968" s="25" t="s">
        <v>2920</v>
      </c>
      <c r="BD968" s="25">
        <v>1440</v>
      </c>
    </row>
    <row r="969" spans="1:56" x14ac:dyDescent="0.15">
      <c r="A969" s="12"/>
      <c r="B969" s="12"/>
      <c r="C969" s="20">
        <v>620007802</v>
      </c>
      <c r="D969" s="11" t="s">
        <v>2040</v>
      </c>
      <c r="E969" s="21" t="s">
        <v>348</v>
      </c>
      <c r="F969" s="11" t="s">
        <v>2041</v>
      </c>
      <c r="G969" s="22">
        <v>33.4</v>
      </c>
      <c r="H969" s="23">
        <v>0</v>
      </c>
      <c r="I969" s="24">
        <v>124188.47329999998</v>
      </c>
      <c r="J969" s="25">
        <v>24794.5</v>
      </c>
      <c r="K969" s="25">
        <v>1736</v>
      </c>
      <c r="L969" s="25" t="s">
        <v>2920</v>
      </c>
      <c r="M969" s="25">
        <v>2506</v>
      </c>
      <c r="N969" s="25">
        <v>2520</v>
      </c>
      <c r="O969" s="25" t="s">
        <v>2920</v>
      </c>
      <c r="P969" s="25">
        <v>6618</v>
      </c>
      <c r="Q969" s="25">
        <v>1899.5</v>
      </c>
      <c r="R969" s="25" t="s">
        <v>2920</v>
      </c>
      <c r="S969" s="25">
        <v>1439</v>
      </c>
      <c r="T969" s="25">
        <v>7547.1</v>
      </c>
      <c r="U969" s="25">
        <v>2147</v>
      </c>
      <c r="V969" s="25">
        <v>5539</v>
      </c>
      <c r="W969" s="25">
        <v>3166</v>
      </c>
      <c r="X969" s="25">
        <v>4233.6399999999994</v>
      </c>
      <c r="Y969" s="25">
        <v>1001.4</v>
      </c>
      <c r="Z969" s="25" t="s">
        <v>2920</v>
      </c>
      <c r="AA969" s="25" t="s">
        <v>2920</v>
      </c>
      <c r="AB969" s="25" t="s">
        <v>2920</v>
      </c>
      <c r="AC969" s="25">
        <v>3300</v>
      </c>
      <c r="AD969" s="25">
        <v>2098</v>
      </c>
      <c r="AE969" s="25" t="s">
        <v>2920</v>
      </c>
      <c r="AF969" s="25">
        <v>9920</v>
      </c>
      <c r="AG969" s="25">
        <v>2173.3333000000002</v>
      </c>
      <c r="AH969" s="25" t="s">
        <v>2920</v>
      </c>
      <c r="AI969" s="25" t="s">
        <v>2920</v>
      </c>
      <c r="AJ969" s="25">
        <v>2625.8</v>
      </c>
      <c r="AK969" s="25">
        <v>1463</v>
      </c>
      <c r="AL969" s="25" t="s">
        <v>2920</v>
      </c>
      <c r="AM969" s="25" t="s">
        <v>2920</v>
      </c>
      <c r="AN969" s="25" t="s">
        <v>2920</v>
      </c>
      <c r="AO969" s="25" t="s">
        <v>2920</v>
      </c>
      <c r="AP969" s="25" t="s">
        <v>2920</v>
      </c>
      <c r="AQ969" s="25">
        <v>5046</v>
      </c>
      <c r="AR969" s="25">
        <v>3942</v>
      </c>
      <c r="AS969" s="25">
        <v>1920</v>
      </c>
      <c r="AT969" s="25" t="s">
        <v>2920</v>
      </c>
      <c r="AU969" s="25">
        <v>3633.5</v>
      </c>
      <c r="AV969" s="25" t="s">
        <v>2920</v>
      </c>
      <c r="AW969" s="25">
        <v>5368</v>
      </c>
      <c r="AX969" s="25" t="s">
        <v>2920</v>
      </c>
      <c r="AY969" s="25">
        <v>2130</v>
      </c>
      <c r="AZ969" s="25">
        <v>1380</v>
      </c>
      <c r="BA969" s="25" t="s">
        <v>2920</v>
      </c>
      <c r="BB969" s="25">
        <v>1280</v>
      </c>
      <c r="BC969" s="25">
        <v>5457.7</v>
      </c>
      <c r="BD969" s="25" t="s">
        <v>2920</v>
      </c>
    </row>
    <row r="970" spans="1:56" x14ac:dyDescent="0.15">
      <c r="A970" s="12"/>
      <c r="B970" s="12"/>
      <c r="C970" s="20">
        <v>620004827</v>
      </c>
      <c r="D970" s="11" t="s">
        <v>1994</v>
      </c>
      <c r="E970" s="21" t="s">
        <v>348</v>
      </c>
      <c r="F970" s="11" t="s">
        <v>1995</v>
      </c>
      <c r="G970" s="22">
        <v>14</v>
      </c>
      <c r="H970" s="23">
        <v>0</v>
      </c>
      <c r="I970" s="24">
        <v>120600.3</v>
      </c>
      <c r="J970" s="25">
        <v>18242</v>
      </c>
      <c r="K970" s="25" t="s">
        <v>2920</v>
      </c>
      <c r="L970" s="25">
        <v>1708.5</v>
      </c>
      <c r="M970" s="25" t="s">
        <v>2920</v>
      </c>
      <c r="N970" s="25" t="s">
        <v>2920</v>
      </c>
      <c r="O970" s="25" t="s">
        <v>2920</v>
      </c>
      <c r="P970" s="25">
        <v>12242</v>
      </c>
      <c r="Q970" s="25">
        <v>1603</v>
      </c>
      <c r="R970" s="25">
        <v>3315</v>
      </c>
      <c r="S970" s="25" t="s">
        <v>2920</v>
      </c>
      <c r="T970" s="25">
        <v>3750</v>
      </c>
      <c r="U970" s="25">
        <v>3856</v>
      </c>
      <c r="V970" s="25">
        <v>4179</v>
      </c>
      <c r="W970" s="25">
        <v>2386</v>
      </c>
      <c r="X970" s="25">
        <v>7968.9</v>
      </c>
      <c r="Y970" s="25" t="s">
        <v>2920</v>
      </c>
      <c r="Z970" s="25" t="s">
        <v>2920</v>
      </c>
      <c r="AA970" s="25" t="s">
        <v>2920</v>
      </c>
      <c r="AB970" s="25" t="s">
        <v>2920</v>
      </c>
      <c r="AC970" s="25">
        <v>1040</v>
      </c>
      <c r="AD970" s="25" t="s">
        <v>2920</v>
      </c>
      <c r="AE970" s="25">
        <v>1650</v>
      </c>
      <c r="AF970" s="25">
        <v>4707</v>
      </c>
      <c r="AG970" s="25">
        <v>2062</v>
      </c>
      <c r="AH970" s="25" t="s">
        <v>2920</v>
      </c>
      <c r="AI970" s="25">
        <v>7398</v>
      </c>
      <c r="AJ970" s="25">
        <v>2188</v>
      </c>
      <c r="AK970" s="25">
        <v>2811</v>
      </c>
      <c r="AL970" s="25" t="s">
        <v>2920</v>
      </c>
      <c r="AM970" s="25" t="s">
        <v>2920</v>
      </c>
      <c r="AN970" s="25" t="s">
        <v>2920</v>
      </c>
      <c r="AO970" s="25" t="s">
        <v>2920</v>
      </c>
      <c r="AP970" s="25">
        <v>3235</v>
      </c>
      <c r="AQ970" s="25">
        <v>1181</v>
      </c>
      <c r="AR970" s="25">
        <v>6632</v>
      </c>
      <c r="AS970" s="25" t="s">
        <v>2920</v>
      </c>
      <c r="AT970" s="25" t="s">
        <v>2920</v>
      </c>
      <c r="AU970" s="25" t="s">
        <v>2920</v>
      </c>
      <c r="AV970" s="25" t="s">
        <v>2920</v>
      </c>
      <c r="AW970" s="25">
        <v>13812.1</v>
      </c>
      <c r="AX970" s="25" t="s">
        <v>2920</v>
      </c>
      <c r="AY970" s="25" t="s">
        <v>2920</v>
      </c>
      <c r="AZ970" s="25">
        <v>1287</v>
      </c>
      <c r="BA970" s="25">
        <v>2201.8000000000002</v>
      </c>
      <c r="BB970" s="25">
        <v>2263</v>
      </c>
      <c r="BC970" s="25">
        <v>2294</v>
      </c>
      <c r="BD970" s="25">
        <v>2217</v>
      </c>
    </row>
    <row r="971" spans="1:56" x14ac:dyDescent="0.15">
      <c r="A971" s="12"/>
      <c r="B971" s="12"/>
      <c r="C971" s="20">
        <v>621373427</v>
      </c>
      <c r="D971" s="11" t="s">
        <v>2076</v>
      </c>
      <c r="E971" s="21" t="s">
        <v>348</v>
      </c>
      <c r="F971" s="11" t="s">
        <v>2077</v>
      </c>
      <c r="G971" s="22">
        <v>10.199999999999999</v>
      </c>
      <c r="H971" s="23">
        <v>1</v>
      </c>
      <c r="I971" s="24">
        <v>116236.5</v>
      </c>
      <c r="J971" s="25">
        <v>24790</v>
      </c>
      <c r="K971" s="25" t="s">
        <v>2920</v>
      </c>
      <c r="L971" s="25">
        <v>8291</v>
      </c>
      <c r="M971" s="25">
        <v>4620.5</v>
      </c>
      <c r="N971" s="25" t="s">
        <v>2920</v>
      </c>
      <c r="O971" s="25" t="s">
        <v>2920</v>
      </c>
      <c r="P971" s="25" t="s">
        <v>2920</v>
      </c>
      <c r="Q971" s="25" t="s">
        <v>2920</v>
      </c>
      <c r="R971" s="25" t="s">
        <v>2920</v>
      </c>
      <c r="S971" s="25" t="s">
        <v>2920</v>
      </c>
      <c r="T971" s="25">
        <v>1830</v>
      </c>
      <c r="U971" s="25">
        <v>3192.4</v>
      </c>
      <c r="V971" s="25">
        <v>6544</v>
      </c>
      <c r="W971" s="25">
        <v>1670</v>
      </c>
      <c r="X971" s="25" t="s">
        <v>2920</v>
      </c>
      <c r="Y971" s="25">
        <v>3402</v>
      </c>
      <c r="Z971" s="25" t="s">
        <v>2920</v>
      </c>
      <c r="AA971" s="25" t="s">
        <v>2920</v>
      </c>
      <c r="AB971" s="25">
        <v>1810</v>
      </c>
      <c r="AC971" s="25" t="s">
        <v>2920</v>
      </c>
      <c r="AD971" s="25">
        <v>1060</v>
      </c>
      <c r="AE971" s="25">
        <v>1240</v>
      </c>
      <c r="AF971" s="25">
        <v>2418</v>
      </c>
      <c r="AG971" s="25" t="s">
        <v>2920</v>
      </c>
      <c r="AH971" s="25" t="s">
        <v>2920</v>
      </c>
      <c r="AI971" s="25">
        <v>4768</v>
      </c>
      <c r="AJ971" s="25">
        <v>12469.5</v>
      </c>
      <c r="AK971" s="25">
        <v>1440</v>
      </c>
      <c r="AL971" s="25">
        <v>1410</v>
      </c>
      <c r="AM971" s="25" t="s">
        <v>2920</v>
      </c>
      <c r="AN971" s="25">
        <v>1273.0999999999999</v>
      </c>
      <c r="AO971" s="25" t="s">
        <v>2920</v>
      </c>
      <c r="AP971" s="25">
        <v>1028</v>
      </c>
      <c r="AQ971" s="25">
        <v>1142</v>
      </c>
      <c r="AR971" s="25">
        <v>3499</v>
      </c>
      <c r="AS971" s="25" t="s">
        <v>2920</v>
      </c>
      <c r="AT971" s="25" t="s">
        <v>2920</v>
      </c>
      <c r="AU971" s="25" t="s">
        <v>2920</v>
      </c>
      <c r="AV971" s="25" t="s">
        <v>2920</v>
      </c>
      <c r="AW971" s="25">
        <v>5938</v>
      </c>
      <c r="AX971" s="25">
        <v>1900.5</v>
      </c>
      <c r="AY971" s="25" t="s">
        <v>2920</v>
      </c>
      <c r="AZ971" s="25">
        <v>2571.6</v>
      </c>
      <c r="BA971" s="25">
        <v>1390</v>
      </c>
      <c r="BB971" s="25">
        <v>2880</v>
      </c>
      <c r="BC971" s="25">
        <v>2569</v>
      </c>
      <c r="BD971" s="25">
        <v>2162.4</v>
      </c>
    </row>
    <row r="972" spans="1:56" x14ac:dyDescent="0.15">
      <c r="A972" s="12"/>
      <c r="B972" s="12"/>
      <c r="C972" s="20">
        <v>621556801</v>
      </c>
      <c r="D972" s="11" t="s">
        <v>2084</v>
      </c>
      <c r="E972" s="21" t="s">
        <v>348</v>
      </c>
      <c r="F972" s="11" t="s">
        <v>2085</v>
      </c>
      <c r="G972" s="22">
        <v>19.2</v>
      </c>
      <c r="H972" s="23">
        <v>1</v>
      </c>
      <c r="I972" s="24">
        <v>107511.77999999998</v>
      </c>
      <c r="J972" s="25">
        <v>6036</v>
      </c>
      <c r="K972" s="25" t="s">
        <v>2920</v>
      </c>
      <c r="L972" s="25">
        <v>2625</v>
      </c>
      <c r="M972" s="25">
        <v>1609</v>
      </c>
      <c r="N972" s="25" t="s">
        <v>2920</v>
      </c>
      <c r="O972" s="25" t="s">
        <v>2920</v>
      </c>
      <c r="P972" s="25" t="s">
        <v>2920</v>
      </c>
      <c r="Q972" s="25">
        <v>1575.9</v>
      </c>
      <c r="R972" s="25">
        <v>4016</v>
      </c>
      <c r="S972" s="25" t="s">
        <v>2920</v>
      </c>
      <c r="T972" s="25">
        <v>2311</v>
      </c>
      <c r="U972" s="25">
        <v>5538</v>
      </c>
      <c r="V972" s="25">
        <v>14239</v>
      </c>
      <c r="W972" s="25">
        <v>6725</v>
      </c>
      <c r="X972" s="25">
        <v>1667.3</v>
      </c>
      <c r="Y972" s="25">
        <v>4641</v>
      </c>
      <c r="Z972" s="25">
        <v>3545.45</v>
      </c>
      <c r="AA972" s="25">
        <v>1220</v>
      </c>
      <c r="AB972" s="25" t="s">
        <v>2920</v>
      </c>
      <c r="AC972" s="25" t="s">
        <v>2920</v>
      </c>
      <c r="AD972" s="25" t="s">
        <v>2920</v>
      </c>
      <c r="AE972" s="25" t="s">
        <v>2920</v>
      </c>
      <c r="AF972" s="25">
        <v>4923.5</v>
      </c>
      <c r="AG972" s="25" t="s">
        <v>2920</v>
      </c>
      <c r="AH972" s="25" t="s">
        <v>2920</v>
      </c>
      <c r="AI972" s="25">
        <v>2254</v>
      </c>
      <c r="AJ972" s="25">
        <v>18446</v>
      </c>
      <c r="AK972" s="25">
        <v>3993</v>
      </c>
      <c r="AL972" s="25">
        <v>2750</v>
      </c>
      <c r="AM972" s="25">
        <v>1870</v>
      </c>
      <c r="AN972" s="25" t="s">
        <v>2920</v>
      </c>
      <c r="AO972" s="25" t="s">
        <v>2920</v>
      </c>
      <c r="AP972" s="25" t="s">
        <v>2920</v>
      </c>
      <c r="AQ972" s="25" t="s">
        <v>2920</v>
      </c>
      <c r="AR972" s="25" t="s">
        <v>2920</v>
      </c>
      <c r="AS972" s="25" t="s">
        <v>2920</v>
      </c>
      <c r="AT972" s="25" t="s">
        <v>2920</v>
      </c>
      <c r="AU972" s="25" t="s">
        <v>2920</v>
      </c>
      <c r="AV972" s="25" t="s">
        <v>2920</v>
      </c>
      <c r="AW972" s="25">
        <v>2875.4</v>
      </c>
      <c r="AX972" s="25" t="s">
        <v>2920</v>
      </c>
      <c r="AY972" s="25">
        <v>1394.1</v>
      </c>
      <c r="AZ972" s="25">
        <v>2837</v>
      </c>
      <c r="BA972" s="25" t="s">
        <v>2920</v>
      </c>
      <c r="BB972" s="25">
        <v>1800</v>
      </c>
      <c r="BC972" s="25" t="s">
        <v>2920</v>
      </c>
      <c r="BD972" s="25">
        <v>1093</v>
      </c>
    </row>
    <row r="973" spans="1:56" x14ac:dyDescent="0.15">
      <c r="A973" s="12"/>
      <c r="B973" s="12"/>
      <c r="C973" s="20">
        <v>622024601</v>
      </c>
      <c r="D973" s="11" t="s">
        <v>2136</v>
      </c>
      <c r="E973" s="21" t="s">
        <v>348</v>
      </c>
      <c r="F973" s="11" t="s">
        <v>2137</v>
      </c>
      <c r="G973" s="22">
        <v>19.2</v>
      </c>
      <c r="H973" s="23">
        <v>1</v>
      </c>
      <c r="I973" s="24">
        <v>90822.94</v>
      </c>
      <c r="J973" s="25">
        <v>9011</v>
      </c>
      <c r="K973" s="25" t="s">
        <v>2920</v>
      </c>
      <c r="L973" s="25">
        <v>7029</v>
      </c>
      <c r="M973" s="25">
        <v>3749.4</v>
      </c>
      <c r="N973" s="25" t="s">
        <v>2920</v>
      </c>
      <c r="O973" s="25" t="s">
        <v>2920</v>
      </c>
      <c r="P973" s="25">
        <v>2030</v>
      </c>
      <c r="Q973" s="25">
        <v>2060</v>
      </c>
      <c r="R973" s="25" t="s">
        <v>2920</v>
      </c>
      <c r="S973" s="25" t="s">
        <v>2920</v>
      </c>
      <c r="T973" s="25">
        <v>1113</v>
      </c>
      <c r="U973" s="25">
        <v>3098</v>
      </c>
      <c r="V973" s="25">
        <v>9520</v>
      </c>
      <c r="W973" s="25">
        <v>2444</v>
      </c>
      <c r="X973" s="25" t="s">
        <v>2920</v>
      </c>
      <c r="Y973" s="25" t="s">
        <v>2920</v>
      </c>
      <c r="Z973" s="25" t="s">
        <v>2920</v>
      </c>
      <c r="AA973" s="25">
        <v>7116.5</v>
      </c>
      <c r="AB973" s="25" t="s">
        <v>2920</v>
      </c>
      <c r="AC973" s="25" t="s">
        <v>2920</v>
      </c>
      <c r="AD973" s="25" t="s">
        <v>2920</v>
      </c>
      <c r="AE973" s="25" t="s">
        <v>2920</v>
      </c>
      <c r="AF973" s="25" t="s">
        <v>2920</v>
      </c>
      <c r="AG973" s="25" t="s">
        <v>2920</v>
      </c>
      <c r="AH973" s="25" t="s">
        <v>2920</v>
      </c>
      <c r="AI973" s="25">
        <v>1615</v>
      </c>
      <c r="AJ973" s="25">
        <v>11128.5</v>
      </c>
      <c r="AK973" s="25">
        <v>5430.4</v>
      </c>
      <c r="AL973" s="25" t="s">
        <v>2920</v>
      </c>
      <c r="AM973" s="25" t="s">
        <v>2920</v>
      </c>
      <c r="AN973" s="25" t="s">
        <v>2920</v>
      </c>
      <c r="AO973" s="25" t="s">
        <v>2920</v>
      </c>
      <c r="AP973" s="25">
        <v>1310</v>
      </c>
      <c r="AQ973" s="25">
        <v>1204.5</v>
      </c>
      <c r="AR973" s="25" t="s">
        <v>2920</v>
      </c>
      <c r="AS973" s="25" t="s">
        <v>2920</v>
      </c>
      <c r="AT973" s="25" t="s">
        <v>2920</v>
      </c>
      <c r="AU973" s="25" t="s">
        <v>2920</v>
      </c>
      <c r="AV973" s="25" t="s">
        <v>2920</v>
      </c>
      <c r="AW973" s="25">
        <v>6549</v>
      </c>
      <c r="AX973" s="25">
        <v>1850.5</v>
      </c>
      <c r="AY973" s="25" t="s">
        <v>2920</v>
      </c>
      <c r="AZ973" s="25">
        <v>2790</v>
      </c>
      <c r="BA973" s="25" t="s">
        <v>2920</v>
      </c>
      <c r="BB973" s="25">
        <v>2440</v>
      </c>
      <c r="BC973" s="25" t="s">
        <v>2920</v>
      </c>
      <c r="BD973" s="25" t="s">
        <v>2920</v>
      </c>
    </row>
    <row r="974" spans="1:56" x14ac:dyDescent="0.15">
      <c r="A974" s="12"/>
      <c r="B974" s="12"/>
      <c r="C974" s="20">
        <v>621996501</v>
      </c>
      <c r="D974" s="11" t="s">
        <v>2130</v>
      </c>
      <c r="E974" s="21" t="s">
        <v>348</v>
      </c>
      <c r="F974" s="11" t="s">
        <v>2131</v>
      </c>
      <c r="G974" s="22">
        <v>22.1</v>
      </c>
      <c r="H974" s="23">
        <v>1</v>
      </c>
      <c r="I974" s="24">
        <v>82277</v>
      </c>
      <c r="J974" s="25">
        <v>4654.2</v>
      </c>
      <c r="K974" s="25">
        <v>2117</v>
      </c>
      <c r="L974" s="25">
        <v>6928.6</v>
      </c>
      <c r="M974" s="25">
        <v>1020</v>
      </c>
      <c r="N974" s="25" t="s">
        <v>2920</v>
      </c>
      <c r="O974" s="25" t="s">
        <v>2920</v>
      </c>
      <c r="P974" s="25" t="s">
        <v>2920</v>
      </c>
      <c r="Q974" s="25">
        <v>2986</v>
      </c>
      <c r="R974" s="25">
        <v>1666.5</v>
      </c>
      <c r="S974" s="25" t="s">
        <v>2920</v>
      </c>
      <c r="T974" s="25" t="s">
        <v>2920</v>
      </c>
      <c r="U974" s="25">
        <v>1095</v>
      </c>
      <c r="V974" s="25">
        <v>3881</v>
      </c>
      <c r="W974" s="25" t="s">
        <v>2920</v>
      </c>
      <c r="X974" s="25">
        <v>6142.2</v>
      </c>
      <c r="Y974" s="25">
        <v>2350</v>
      </c>
      <c r="Z974" s="25">
        <v>2050.5</v>
      </c>
      <c r="AA974" s="25">
        <v>3070</v>
      </c>
      <c r="AB974" s="25">
        <v>2250</v>
      </c>
      <c r="AC974" s="25" t="s">
        <v>2920</v>
      </c>
      <c r="AD974" s="25" t="s">
        <v>2920</v>
      </c>
      <c r="AE974" s="25" t="s">
        <v>2920</v>
      </c>
      <c r="AF974" s="25">
        <v>3823</v>
      </c>
      <c r="AG974" s="25" t="s">
        <v>2920</v>
      </c>
      <c r="AH974" s="25" t="s">
        <v>2920</v>
      </c>
      <c r="AI974" s="25">
        <v>1310</v>
      </c>
      <c r="AJ974" s="25">
        <v>10354.5</v>
      </c>
      <c r="AK974" s="25">
        <v>1767</v>
      </c>
      <c r="AL974" s="25" t="s">
        <v>2920</v>
      </c>
      <c r="AM974" s="25" t="s">
        <v>2920</v>
      </c>
      <c r="AN974" s="25" t="s">
        <v>2920</v>
      </c>
      <c r="AO974" s="25" t="s">
        <v>2920</v>
      </c>
      <c r="AP974" s="25" t="s">
        <v>2920</v>
      </c>
      <c r="AQ974" s="25">
        <v>4823</v>
      </c>
      <c r="AR974" s="25" t="s">
        <v>2920</v>
      </c>
      <c r="AS974" s="25" t="s">
        <v>2920</v>
      </c>
      <c r="AT974" s="25" t="s">
        <v>2920</v>
      </c>
      <c r="AU974" s="25" t="s">
        <v>2920</v>
      </c>
      <c r="AV974" s="25" t="s">
        <v>2920</v>
      </c>
      <c r="AW974" s="25" t="s">
        <v>2920</v>
      </c>
      <c r="AX974" s="25">
        <v>4254.5</v>
      </c>
      <c r="AY974" s="25" t="s">
        <v>2920</v>
      </c>
      <c r="AZ974" s="25">
        <v>1090</v>
      </c>
      <c r="BA974" s="25">
        <v>1526</v>
      </c>
      <c r="BB974" s="25" t="s">
        <v>2920</v>
      </c>
      <c r="BC974" s="25">
        <v>2675.5</v>
      </c>
      <c r="BD974" s="25">
        <v>1964.5</v>
      </c>
    </row>
    <row r="975" spans="1:56" x14ac:dyDescent="0.15">
      <c r="A975" s="12"/>
      <c r="B975" s="12"/>
      <c r="C975" s="20">
        <v>620005306</v>
      </c>
      <c r="D975" s="11" t="s">
        <v>2000</v>
      </c>
      <c r="E975" s="21" t="s">
        <v>348</v>
      </c>
      <c r="F975" s="11" t="s">
        <v>2001</v>
      </c>
      <c r="G975" s="22">
        <v>32.4</v>
      </c>
      <c r="H975" s="23">
        <v>0</v>
      </c>
      <c r="I975" s="24">
        <v>77005.14976</v>
      </c>
      <c r="J975" s="25">
        <v>6173.82</v>
      </c>
      <c r="K975" s="25" t="s">
        <v>2920</v>
      </c>
      <c r="L975" s="25" t="s">
        <v>2920</v>
      </c>
      <c r="M975" s="25" t="s">
        <v>2920</v>
      </c>
      <c r="N975" s="25" t="s">
        <v>2920</v>
      </c>
      <c r="O975" s="25" t="s">
        <v>2920</v>
      </c>
      <c r="P975" s="25" t="s">
        <v>2920</v>
      </c>
      <c r="Q975" s="25">
        <v>1178</v>
      </c>
      <c r="R975" s="25">
        <v>1280</v>
      </c>
      <c r="S975" s="25" t="s">
        <v>2920</v>
      </c>
      <c r="T975" s="25">
        <v>13214.5</v>
      </c>
      <c r="U975" s="25">
        <v>4247.0300000000007</v>
      </c>
      <c r="V975" s="25">
        <v>5810.5</v>
      </c>
      <c r="W975" s="25">
        <v>3600.7</v>
      </c>
      <c r="X975" s="25">
        <v>1031</v>
      </c>
      <c r="Y975" s="25" t="s">
        <v>2920</v>
      </c>
      <c r="Z975" s="25" t="s">
        <v>2920</v>
      </c>
      <c r="AA975" s="25" t="s">
        <v>2920</v>
      </c>
      <c r="AB975" s="25" t="s">
        <v>2920</v>
      </c>
      <c r="AC975" s="25" t="s">
        <v>2920</v>
      </c>
      <c r="AD975" s="25" t="s">
        <v>2920</v>
      </c>
      <c r="AE975" s="25">
        <v>1055.5</v>
      </c>
      <c r="AF975" s="25">
        <v>4845.6000000000004</v>
      </c>
      <c r="AG975" s="25">
        <v>1087.9997600000002</v>
      </c>
      <c r="AH975" s="25">
        <v>2627</v>
      </c>
      <c r="AI975" s="25">
        <v>2431</v>
      </c>
      <c r="AJ975" s="25">
        <v>3228.4</v>
      </c>
      <c r="AK975" s="25">
        <v>3183</v>
      </c>
      <c r="AL975" s="25" t="s">
        <v>2920</v>
      </c>
      <c r="AM975" s="25" t="s">
        <v>2920</v>
      </c>
      <c r="AN975" s="25" t="s">
        <v>2920</v>
      </c>
      <c r="AO975" s="25" t="s">
        <v>2920</v>
      </c>
      <c r="AP975" s="25">
        <v>1030</v>
      </c>
      <c r="AQ975" s="25" t="s">
        <v>2920</v>
      </c>
      <c r="AR975" s="25" t="s">
        <v>2920</v>
      </c>
      <c r="AS975" s="25" t="s">
        <v>2920</v>
      </c>
      <c r="AT975" s="25">
        <v>1490</v>
      </c>
      <c r="AU975" s="25" t="s">
        <v>2920</v>
      </c>
      <c r="AV975" s="25">
        <v>1069.5</v>
      </c>
      <c r="AW975" s="25">
        <v>2432</v>
      </c>
      <c r="AX975" s="25" t="s">
        <v>2920</v>
      </c>
      <c r="AY975" s="25">
        <v>1662.5</v>
      </c>
      <c r="AZ975" s="25">
        <v>1227.5999999999999</v>
      </c>
      <c r="BA975" s="25" t="s">
        <v>2920</v>
      </c>
      <c r="BB975" s="25" t="s">
        <v>2920</v>
      </c>
      <c r="BC975" s="25">
        <v>1100</v>
      </c>
      <c r="BD975" s="25" t="s">
        <v>2920</v>
      </c>
    </row>
    <row r="976" spans="1:56" x14ac:dyDescent="0.15">
      <c r="A976" s="12"/>
      <c r="B976" s="12"/>
      <c r="C976" s="20">
        <v>621704901</v>
      </c>
      <c r="D976" s="11" t="s">
        <v>2094</v>
      </c>
      <c r="E976" s="21" t="s">
        <v>348</v>
      </c>
      <c r="F976" s="11" t="s">
        <v>2095</v>
      </c>
      <c r="G976" s="22">
        <v>20.2</v>
      </c>
      <c r="H976" s="23">
        <v>1</v>
      </c>
      <c r="I976" s="24">
        <v>73634.600000000006</v>
      </c>
      <c r="J976" s="25">
        <v>10259</v>
      </c>
      <c r="K976" s="25" t="s">
        <v>2920</v>
      </c>
      <c r="L976" s="25" t="s">
        <v>2920</v>
      </c>
      <c r="M976" s="25">
        <v>2260</v>
      </c>
      <c r="N976" s="25" t="s">
        <v>2920</v>
      </c>
      <c r="O976" s="25" t="s">
        <v>2920</v>
      </c>
      <c r="P976" s="25" t="s">
        <v>2920</v>
      </c>
      <c r="Q976" s="25">
        <v>2108</v>
      </c>
      <c r="R976" s="25" t="s">
        <v>2920</v>
      </c>
      <c r="S976" s="25" t="s">
        <v>2920</v>
      </c>
      <c r="T976" s="25">
        <v>2191.5</v>
      </c>
      <c r="U976" s="25">
        <v>3105</v>
      </c>
      <c r="V976" s="25">
        <v>6001</v>
      </c>
      <c r="W976" s="25">
        <v>1320</v>
      </c>
      <c r="X976" s="25">
        <v>1030</v>
      </c>
      <c r="Y976" s="25">
        <v>1687</v>
      </c>
      <c r="Z976" s="25">
        <v>2744</v>
      </c>
      <c r="AA976" s="25" t="s">
        <v>2920</v>
      </c>
      <c r="AB976" s="25" t="s">
        <v>2920</v>
      </c>
      <c r="AC976" s="25">
        <v>2600</v>
      </c>
      <c r="AD976" s="25" t="s">
        <v>2920</v>
      </c>
      <c r="AE976" s="25" t="s">
        <v>2920</v>
      </c>
      <c r="AF976" s="25">
        <v>3945</v>
      </c>
      <c r="AG976" s="25" t="s">
        <v>2920</v>
      </c>
      <c r="AH976" s="25" t="s">
        <v>2920</v>
      </c>
      <c r="AI976" s="25">
        <v>3126</v>
      </c>
      <c r="AJ976" s="25">
        <v>4032</v>
      </c>
      <c r="AK976" s="25" t="s">
        <v>2920</v>
      </c>
      <c r="AL976" s="25">
        <v>1940</v>
      </c>
      <c r="AM976" s="25" t="s">
        <v>2920</v>
      </c>
      <c r="AN976" s="25">
        <v>1221</v>
      </c>
      <c r="AO976" s="25" t="s">
        <v>2920</v>
      </c>
      <c r="AP976" s="25" t="s">
        <v>2920</v>
      </c>
      <c r="AQ976" s="25" t="s">
        <v>2920</v>
      </c>
      <c r="AR976" s="25">
        <v>1620</v>
      </c>
      <c r="AS976" s="25" t="s">
        <v>2920</v>
      </c>
      <c r="AT976" s="25" t="s">
        <v>2920</v>
      </c>
      <c r="AU976" s="25">
        <v>1100</v>
      </c>
      <c r="AV976" s="25" t="s">
        <v>2920</v>
      </c>
      <c r="AW976" s="25">
        <v>9823</v>
      </c>
      <c r="AX976" s="25" t="s">
        <v>2920</v>
      </c>
      <c r="AY976" s="25" t="s">
        <v>2920</v>
      </c>
      <c r="AZ976" s="25" t="s">
        <v>2920</v>
      </c>
      <c r="BA976" s="25">
        <v>3931.1</v>
      </c>
      <c r="BB976" s="25" t="s">
        <v>2920</v>
      </c>
      <c r="BC976" s="25" t="s">
        <v>2920</v>
      </c>
      <c r="BD976" s="25" t="s">
        <v>2920</v>
      </c>
    </row>
    <row r="977" spans="1:56" x14ac:dyDescent="0.15">
      <c r="A977" s="12"/>
      <c r="B977" s="12"/>
      <c r="C977" s="20">
        <v>620656502</v>
      </c>
      <c r="D977" s="11" t="s">
        <v>2056</v>
      </c>
      <c r="E977" s="21" t="s">
        <v>348</v>
      </c>
      <c r="F977" s="11" t="s">
        <v>2057</v>
      </c>
      <c r="G977" s="22">
        <v>6</v>
      </c>
      <c r="H977" s="23">
        <v>1</v>
      </c>
      <c r="I977" s="24">
        <v>71883.399999999994</v>
      </c>
      <c r="J977" s="25">
        <v>20698.7</v>
      </c>
      <c r="K977" s="25">
        <v>1617.5</v>
      </c>
      <c r="L977" s="25">
        <v>13834</v>
      </c>
      <c r="M977" s="25" t="s">
        <v>2920</v>
      </c>
      <c r="N977" s="25" t="s">
        <v>2920</v>
      </c>
      <c r="O977" s="25" t="s">
        <v>2920</v>
      </c>
      <c r="P977" s="25" t="s">
        <v>2920</v>
      </c>
      <c r="Q977" s="25" t="s">
        <v>2920</v>
      </c>
      <c r="R977" s="25" t="s">
        <v>2920</v>
      </c>
      <c r="S977" s="25" t="s">
        <v>2920</v>
      </c>
      <c r="T977" s="25">
        <v>4580</v>
      </c>
      <c r="U977" s="25" t="s">
        <v>2920</v>
      </c>
      <c r="V977" s="25">
        <v>3088</v>
      </c>
      <c r="W977" s="25">
        <v>2029</v>
      </c>
      <c r="X977" s="25" t="s">
        <v>2920</v>
      </c>
      <c r="Y977" s="25" t="s">
        <v>2920</v>
      </c>
      <c r="Z977" s="25" t="s">
        <v>2920</v>
      </c>
      <c r="AA977" s="25" t="s">
        <v>2920</v>
      </c>
      <c r="AB977" s="25" t="s">
        <v>2920</v>
      </c>
      <c r="AC977" s="25" t="s">
        <v>2920</v>
      </c>
      <c r="AD977" s="25">
        <v>1847.7</v>
      </c>
      <c r="AE977" s="25" t="s">
        <v>2920</v>
      </c>
      <c r="AF977" s="25">
        <v>1714</v>
      </c>
      <c r="AG977" s="25" t="s">
        <v>2920</v>
      </c>
      <c r="AH977" s="25" t="s">
        <v>2920</v>
      </c>
      <c r="AI977" s="25" t="s">
        <v>2920</v>
      </c>
      <c r="AJ977" s="25">
        <v>6050</v>
      </c>
      <c r="AK977" s="25" t="s">
        <v>2920</v>
      </c>
      <c r="AL977" s="25" t="s">
        <v>2920</v>
      </c>
      <c r="AM977" s="25" t="s">
        <v>2920</v>
      </c>
      <c r="AN977" s="25" t="s">
        <v>2920</v>
      </c>
      <c r="AO977" s="25" t="s">
        <v>2920</v>
      </c>
      <c r="AP977" s="25" t="s">
        <v>2920</v>
      </c>
      <c r="AQ977" s="25" t="s">
        <v>2920</v>
      </c>
      <c r="AR977" s="25" t="s">
        <v>2920</v>
      </c>
      <c r="AS977" s="25" t="s">
        <v>2920</v>
      </c>
      <c r="AT977" s="25" t="s">
        <v>2920</v>
      </c>
      <c r="AU977" s="25">
        <v>1695</v>
      </c>
      <c r="AV977" s="25">
        <v>2660</v>
      </c>
      <c r="AW977" s="25" t="s">
        <v>2920</v>
      </c>
      <c r="AX977" s="25">
        <v>2718</v>
      </c>
      <c r="AY977" s="25" t="s">
        <v>2920</v>
      </c>
      <c r="AZ977" s="25" t="s">
        <v>2920</v>
      </c>
      <c r="BA977" s="25" t="s">
        <v>2920</v>
      </c>
      <c r="BB977" s="25">
        <v>1135.5</v>
      </c>
      <c r="BC977" s="25">
        <v>1040</v>
      </c>
      <c r="BD977" s="25" t="s">
        <v>2920</v>
      </c>
    </row>
    <row r="978" spans="1:56" x14ac:dyDescent="0.15">
      <c r="A978" s="12"/>
      <c r="B978" s="12"/>
      <c r="C978" s="20">
        <v>622024701</v>
      </c>
      <c r="D978" s="11" t="s">
        <v>2138</v>
      </c>
      <c r="E978" s="21" t="s">
        <v>348</v>
      </c>
      <c r="F978" s="11" t="s">
        <v>2139</v>
      </c>
      <c r="G978" s="22">
        <v>14</v>
      </c>
      <c r="H978" s="23">
        <v>1</v>
      </c>
      <c r="I978" s="24">
        <v>62679.7</v>
      </c>
      <c r="J978" s="25">
        <v>1473</v>
      </c>
      <c r="K978" s="25">
        <v>6474.2</v>
      </c>
      <c r="L978" s="25">
        <v>7573.4</v>
      </c>
      <c r="M978" s="25" t="s">
        <v>2920</v>
      </c>
      <c r="N978" s="25" t="s">
        <v>2920</v>
      </c>
      <c r="O978" s="25" t="s">
        <v>2920</v>
      </c>
      <c r="P978" s="25" t="s">
        <v>2920</v>
      </c>
      <c r="Q978" s="25">
        <v>9672.6</v>
      </c>
      <c r="R978" s="25">
        <v>1121</v>
      </c>
      <c r="S978" s="25">
        <v>4721</v>
      </c>
      <c r="T978" s="25">
        <v>2130.5</v>
      </c>
      <c r="U978" s="25">
        <v>2624</v>
      </c>
      <c r="V978" s="25" t="s">
        <v>2920</v>
      </c>
      <c r="W978" s="25">
        <v>4280</v>
      </c>
      <c r="X978" s="25" t="s">
        <v>2920</v>
      </c>
      <c r="Y978" s="25" t="s">
        <v>2920</v>
      </c>
      <c r="Z978" s="25" t="s">
        <v>2920</v>
      </c>
      <c r="AA978" s="25" t="s">
        <v>2920</v>
      </c>
      <c r="AB978" s="25" t="s">
        <v>2920</v>
      </c>
      <c r="AC978" s="25" t="s">
        <v>2920</v>
      </c>
      <c r="AD978" s="25" t="s">
        <v>2920</v>
      </c>
      <c r="AE978" s="25">
        <v>1160</v>
      </c>
      <c r="AF978" s="25" t="s">
        <v>2920</v>
      </c>
      <c r="AG978" s="25" t="s">
        <v>2920</v>
      </c>
      <c r="AH978" s="25" t="s">
        <v>2920</v>
      </c>
      <c r="AI978" s="25" t="s">
        <v>2920</v>
      </c>
      <c r="AJ978" s="25">
        <v>13135.5</v>
      </c>
      <c r="AK978" s="25">
        <v>1460</v>
      </c>
      <c r="AL978" s="25" t="s">
        <v>2920</v>
      </c>
      <c r="AM978" s="25">
        <v>1860</v>
      </c>
      <c r="AN978" s="25" t="s">
        <v>2920</v>
      </c>
      <c r="AO978" s="25" t="s">
        <v>2920</v>
      </c>
      <c r="AP978" s="25" t="s">
        <v>2920</v>
      </c>
      <c r="AQ978" s="25" t="s">
        <v>2920</v>
      </c>
      <c r="AR978" s="25" t="s">
        <v>2920</v>
      </c>
      <c r="AS978" s="25" t="s">
        <v>2920</v>
      </c>
      <c r="AT978" s="25" t="s">
        <v>2920</v>
      </c>
      <c r="AU978" s="25" t="s">
        <v>2920</v>
      </c>
      <c r="AV978" s="25" t="s">
        <v>2920</v>
      </c>
      <c r="AW978" s="25" t="s">
        <v>2920</v>
      </c>
      <c r="AX978" s="25" t="s">
        <v>2920</v>
      </c>
      <c r="AY978" s="25" t="s">
        <v>2920</v>
      </c>
      <c r="AZ978" s="25" t="s">
        <v>2920</v>
      </c>
      <c r="BA978" s="25" t="s">
        <v>2920</v>
      </c>
      <c r="BB978" s="25" t="s">
        <v>2920</v>
      </c>
      <c r="BC978" s="25" t="s">
        <v>2920</v>
      </c>
      <c r="BD978" s="25" t="s">
        <v>2920</v>
      </c>
    </row>
    <row r="979" spans="1:56" x14ac:dyDescent="0.15">
      <c r="A979" s="12"/>
      <c r="B979" s="12"/>
      <c r="C979" s="20">
        <v>621817201</v>
      </c>
      <c r="D979" s="11" t="s">
        <v>2124</v>
      </c>
      <c r="E979" s="21" t="s">
        <v>348</v>
      </c>
      <c r="F979" s="11" t="s">
        <v>2125</v>
      </c>
      <c r="G979" s="22">
        <v>14</v>
      </c>
      <c r="H979" s="23">
        <v>1</v>
      </c>
      <c r="I979" s="24">
        <v>56719.569999999992</v>
      </c>
      <c r="J979" s="25">
        <v>2221.5</v>
      </c>
      <c r="K979" s="25" t="s">
        <v>2920</v>
      </c>
      <c r="L979" s="25" t="s">
        <v>2920</v>
      </c>
      <c r="M979" s="25" t="s">
        <v>2920</v>
      </c>
      <c r="N979" s="25" t="s">
        <v>2920</v>
      </c>
      <c r="O979" s="25" t="s">
        <v>2920</v>
      </c>
      <c r="P979" s="25" t="s">
        <v>2920</v>
      </c>
      <c r="Q979" s="25" t="s">
        <v>2920</v>
      </c>
      <c r="R979" s="25" t="s">
        <v>2920</v>
      </c>
      <c r="S979" s="25" t="s">
        <v>2920</v>
      </c>
      <c r="T979" s="25">
        <v>6949.8</v>
      </c>
      <c r="U979" s="25">
        <v>3513.8</v>
      </c>
      <c r="V979" s="25">
        <v>5923</v>
      </c>
      <c r="W979" s="25">
        <v>4259.2</v>
      </c>
      <c r="X979" s="25" t="s">
        <v>2920</v>
      </c>
      <c r="Y979" s="25" t="s">
        <v>2920</v>
      </c>
      <c r="Z979" s="25">
        <v>1220</v>
      </c>
      <c r="AA979" s="25" t="s">
        <v>2920</v>
      </c>
      <c r="AB979" s="25" t="s">
        <v>2920</v>
      </c>
      <c r="AC979" s="25">
        <v>1300</v>
      </c>
      <c r="AD979" s="25">
        <v>1012</v>
      </c>
      <c r="AE979" s="25">
        <v>1420</v>
      </c>
      <c r="AF979" s="25" t="s">
        <v>2920</v>
      </c>
      <c r="AG979" s="25" t="s">
        <v>2920</v>
      </c>
      <c r="AH979" s="25" t="s">
        <v>2920</v>
      </c>
      <c r="AI979" s="25">
        <v>1040</v>
      </c>
      <c r="AJ979" s="25">
        <v>3856</v>
      </c>
      <c r="AK979" s="25">
        <v>2034</v>
      </c>
      <c r="AL979" s="25">
        <v>3143</v>
      </c>
      <c r="AM979" s="25" t="s">
        <v>2920</v>
      </c>
      <c r="AN979" s="25" t="s">
        <v>2920</v>
      </c>
      <c r="AO979" s="25" t="s">
        <v>2920</v>
      </c>
      <c r="AP979" s="25" t="s">
        <v>2920</v>
      </c>
      <c r="AQ979" s="25">
        <v>1210</v>
      </c>
      <c r="AR979" s="25" t="s">
        <v>2920</v>
      </c>
      <c r="AS979" s="25" t="s">
        <v>2920</v>
      </c>
      <c r="AT979" s="25" t="s">
        <v>2920</v>
      </c>
      <c r="AU979" s="25" t="s">
        <v>2920</v>
      </c>
      <c r="AV979" s="25" t="s">
        <v>2920</v>
      </c>
      <c r="AW979" s="25">
        <v>1219.5999999999999</v>
      </c>
      <c r="AX979" s="25" t="s">
        <v>2920</v>
      </c>
      <c r="AY979" s="25">
        <v>5791</v>
      </c>
      <c r="AZ979" s="25">
        <v>1262</v>
      </c>
      <c r="BA979" s="25" t="s">
        <v>2920</v>
      </c>
      <c r="BB979" s="25" t="s">
        <v>2920</v>
      </c>
      <c r="BC979" s="25" t="s">
        <v>2920</v>
      </c>
      <c r="BD979" s="25" t="s">
        <v>2920</v>
      </c>
    </row>
    <row r="980" spans="1:56" x14ac:dyDescent="0.15">
      <c r="A980" s="12"/>
      <c r="B980" s="12"/>
      <c r="C980" s="20">
        <v>622189301</v>
      </c>
      <c r="D980" s="11" t="s">
        <v>2140</v>
      </c>
      <c r="E980" s="21" t="s">
        <v>348</v>
      </c>
      <c r="F980" s="11" t="s">
        <v>2141</v>
      </c>
      <c r="G980" s="22">
        <v>6.7</v>
      </c>
      <c r="H980" s="23">
        <v>1</v>
      </c>
      <c r="I980" s="24">
        <v>53323.5</v>
      </c>
      <c r="J980" s="25">
        <v>19748.5</v>
      </c>
      <c r="K980" s="25" t="s">
        <v>2920</v>
      </c>
      <c r="L980" s="25" t="s">
        <v>2920</v>
      </c>
      <c r="M980" s="25">
        <v>2900</v>
      </c>
      <c r="N980" s="25" t="s">
        <v>2920</v>
      </c>
      <c r="O980" s="25" t="s">
        <v>2920</v>
      </c>
      <c r="P980" s="25">
        <v>4404</v>
      </c>
      <c r="Q980" s="25" t="s">
        <v>2920</v>
      </c>
      <c r="R980" s="25" t="s">
        <v>2920</v>
      </c>
      <c r="S980" s="25" t="s">
        <v>2920</v>
      </c>
      <c r="T980" s="25">
        <v>14114</v>
      </c>
      <c r="U980" s="25">
        <v>1040</v>
      </c>
      <c r="V980" s="25" t="s">
        <v>2920</v>
      </c>
      <c r="W980" s="25" t="s">
        <v>2920</v>
      </c>
      <c r="X980" s="25">
        <v>1500</v>
      </c>
      <c r="Y980" s="25" t="s">
        <v>2920</v>
      </c>
      <c r="Z980" s="25" t="s">
        <v>2920</v>
      </c>
      <c r="AA980" s="25" t="s">
        <v>2920</v>
      </c>
      <c r="AB980" s="25" t="s">
        <v>2920</v>
      </c>
      <c r="AC980" s="25" t="s">
        <v>2920</v>
      </c>
      <c r="AD980" s="25" t="s">
        <v>2920</v>
      </c>
      <c r="AE980" s="25" t="s">
        <v>2920</v>
      </c>
      <c r="AF980" s="25" t="s">
        <v>2920</v>
      </c>
      <c r="AG980" s="25" t="s">
        <v>2920</v>
      </c>
      <c r="AH980" s="25" t="s">
        <v>2920</v>
      </c>
      <c r="AI980" s="25" t="s">
        <v>2920</v>
      </c>
      <c r="AJ980" s="25" t="s">
        <v>2920</v>
      </c>
      <c r="AK980" s="25">
        <v>1889</v>
      </c>
      <c r="AL980" s="25" t="s">
        <v>2920</v>
      </c>
      <c r="AM980" s="25" t="s">
        <v>2920</v>
      </c>
      <c r="AN980" s="25" t="s">
        <v>2920</v>
      </c>
      <c r="AO980" s="25" t="s">
        <v>2920</v>
      </c>
      <c r="AP980" s="25" t="s">
        <v>2920</v>
      </c>
      <c r="AQ980" s="25" t="s">
        <v>2920</v>
      </c>
      <c r="AR980" s="25" t="s">
        <v>2920</v>
      </c>
      <c r="AS980" s="25" t="s">
        <v>2920</v>
      </c>
      <c r="AT980" s="25" t="s">
        <v>2920</v>
      </c>
      <c r="AU980" s="25" t="s">
        <v>2920</v>
      </c>
      <c r="AV980" s="25" t="s">
        <v>2920</v>
      </c>
      <c r="AW980" s="25" t="s">
        <v>2920</v>
      </c>
      <c r="AX980" s="25" t="s">
        <v>2920</v>
      </c>
      <c r="AY980" s="25" t="s">
        <v>2920</v>
      </c>
      <c r="AZ980" s="25" t="s">
        <v>2920</v>
      </c>
      <c r="BA980" s="25">
        <v>1040</v>
      </c>
      <c r="BB980" s="25" t="s">
        <v>2920</v>
      </c>
      <c r="BC980" s="25" t="s">
        <v>2920</v>
      </c>
      <c r="BD980" s="25" t="s">
        <v>2920</v>
      </c>
    </row>
    <row r="981" spans="1:56" x14ac:dyDescent="0.15">
      <c r="A981" s="12"/>
      <c r="B981" s="12"/>
      <c r="C981" s="20">
        <v>620003044</v>
      </c>
      <c r="D981" s="11" t="s">
        <v>1980</v>
      </c>
      <c r="E981" s="21" t="s">
        <v>348</v>
      </c>
      <c r="F981" s="11" t="s">
        <v>1981</v>
      </c>
      <c r="G981" s="22">
        <v>14</v>
      </c>
      <c r="H981" s="23">
        <v>1</v>
      </c>
      <c r="I981" s="24">
        <v>51064.2</v>
      </c>
      <c r="J981" s="25">
        <v>3973</v>
      </c>
      <c r="K981" s="25" t="s">
        <v>2920</v>
      </c>
      <c r="L981" s="25" t="s">
        <v>2920</v>
      </c>
      <c r="M981" s="25" t="s">
        <v>2920</v>
      </c>
      <c r="N981" s="25" t="s">
        <v>2920</v>
      </c>
      <c r="O981" s="25" t="s">
        <v>2920</v>
      </c>
      <c r="P981" s="25" t="s">
        <v>2920</v>
      </c>
      <c r="Q981" s="25" t="s">
        <v>2920</v>
      </c>
      <c r="R981" s="25" t="s">
        <v>2920</v>
      </c>
      <c r="S981" s="25" t="s">
        <v>2920</v>
      </c>
      <c r="T981" s="25">
        <v>2067</v>
      </c>
      <c r="U981" s="25">
        <v>1785</v>
      </c>
      <c r="V981" s="25">
        <v>2447</v>
      </c>
      <c r="W981" s="25" t="s">
        <v>2920</v>
      </c>
      <c r="X981" s="25" t="s">
        <v>2920</v>
      </c>
      <c r="Y981" s="25" t="s">
        <v>2920</v>
      </c>
      <c r="Z981" s="25" t="s">
        <v>2920</v>
      </c>
      <c r="AA981" s="25" t="s">
        <v>2920</v>
      </c>
      <c r="AB981" s="25" t="s">
        <v>2920</v>
      </c>
      <c r="AC981" s="25" t="s">
        <v>2920</v>
      </c>
      <c r="AD981" s="25" t="s">
        <v>2920</v>
      </c>
      <c r="AE981" s="25" t="s">
        <v>2920</v>
      </c>
      <c r="AF981" s="25" t="s">
        <v>2920</v>
      </c>
      <c r="AG981" s="25" t="s">
        <v>2920</v>
      </c>
      <c r="AH981" s="25" t="s">
        <v>2920</v>
      </c>
      <c r="AI981" s="25">
        <v>9213.7000000000007</v>
      </c>
      <c r="AJ981" s="25">
        <v>21887</v>
      </c>
      <c r="AK981" s="25" t="s">
        <v>2920</v>
      </c>
      <c r="AL981" s="25" t="s">
        <v>2920</v>
      </c>
      <c r="AM981" s="25" t="s">
        <v>2920</v>
      </c>
      <c r="AN981" s="25" t="s">
        <v>2920</v>
      </c>
      <c r="AO981" s="25" t="s">
        <v>2920</v>
      </c>
      <c r="AP981" s="25" t="s">
        <v>2920</v>
      </c>
      <c r="AQ981" s="25" t="s">
        <v>2920</v>
      </c>
      <c r="AR981" s="25" t="s">
        <v>2920</v>
      </c>
      <c r="AS981" s="25" t="s">
        <v>2920</v>
      </c>
      <c r="AT981" s="25" t="s">
        <v>2920</v>
      </c>
      <c r="AU981" s="25" t="s">
        <v>2920</v>
      </c>
      <c r="AV981" s="25" t="s">
        <v>2920</v>
      </c>
      <c r="AW981" s="25">
        <v>1868</v>
      </c>
      <c r="AX981" s="25" t="s">
        <v>2920</v>
      </c>
      <c r="AY981" s="25" t="s">
        <v>2920</v>
      </c>
      <c r="AZ981" s="25" t="s">
        <v>2920</v>
      </c>
      <c r="BA981" s="25" t="s">
        <v>2920</v>
      </c>
      <c r="BB981" s="25" t="s">
        <v>2920</v>
      </c>
      <c r="BC981" s="25" t="s">
        <v>2920</v>
      </c>
      <c r="BD981" s="25" t="s">
        <v>2920</v>
      </c>
    </row>
    <row r="982" spans="1:56" x14ac:dyDescent="0.15">
      <c r="A982" s="12"/>
      <c r="B982" s="12"/>
      <c r="C982" s="20">
        <v>620659301</v>
      </c>
      <c r="D982" s="11" t="s">
        <v>2068</v>
      </c>
      <c r="E982" s="21" t="s">
        <v>348</v>
      </c>
      <c r="F982" s="11" t="s">
        <v>2069</v>
      </c>
      <c r="G982" s="22">
        <v>10.199999999999999</v>
      </c>
      <c r="H982" s="23">
        <v>1</v>
      </c>
      <c r="I982" s="24">
        <v>50442.599999999991</v>
      </c>
      <c r="J982" s="25">
        <v>1020.5</v>
      </c>
      <c r="K982" s="25">
        <v>2190</v>
      </c>
      <c r="L982" s="25">
        <v>3607</v>
      </c>
      <c r="M982" s="25" t="s">
        <v>2920</v>
      </c>
      <c r="N982" s="25" t="s">
        <v>2920</v>
      </c>
      <c r="O982" s="25" t="s">
        <v>2920</v>
      </c>
      <c r="P982" s="25" t="s">
        <v>2920</v>
      </c>
      <c r="Q982" s="25" t="s">
        <v>2920</v>
      </c>
      <c r="R982" s="25" t="s">
        <v>2920</v>
      </c>
      <c r="S982" s="25" t="s">
        <v>2920</v>
      </c>
      <c r="T982" s="25">
        <v>8565</v>
      </c>
      <c r="U982" s="25">
        <v>1900</v>
      </c>
      <c r="V982" s="25" t="s">
        <v>2920</v>
      </c>
      <c r="W982" s="25">
        <v>3059</v>
      </c>
      <c r="X982" s="25" t="s">
        <v>2920</v>
      </c>
      <c r="Y982" s="25" t="s">
        <v>2920</v>
      </c>
      <c r="Z982" s="25" t="s">
        <v>2920</v>
      </c>
      <c r="AA982" s="25" t="s">
        <v>2920</v>
      </c>
      <c r="AB982" s="25" t="s">
        <v>2920</v>
      </c>
      <c r="AC982" s="25" t="s">
        <v>2920</v>
      </c>
      <c r="AD982" s="25" t="s">
        <v>2920</v>
      </c>
      <c r="AE982" s="25" t="s">
        <v>2920</v>
      </c>
      <c r="AF982" s="25" t="s">
        <v>2920</v>
      </c>
      <c r="AG982" s="25" t="s">
        <v>2920</v>
      </c>
      <c r="AH982" s="25" t="s">
        <v>2920</v>
      </c>
      <c r="AI982" s="25" t="s">
        <v>2920</v>
      </c>
      <c r="AJ982" s="25" t="s">
        <v>2920</v>
      </c>
      <c r="AK982" s="25">
        <v>1619</v>
      </c>
      <c r="AL982" s="25" t="s">
        <v>2920</v>
      </c>
      <c r="AM982" s="25" t="s">
        <v>2920</v>
      </c>
      <c r="AN982" s="25" t="s">
        <v>2920</v>
      </c>
      <c r="AO982" s="25" t="s">
        <v>2920</v>
      </c>
      <c r="AP982" s="25" t="s">
        <v>2920</v>
      </c>
      <c r="AQ982" s="25" t="s">
        <v>2920</v>
      </c>
      <c r="AR982" s="25">
        <v>1850</v>
      </c>
      <c r="AS982" s="25" t="s">
        <v>2920</v>
      </c>
      <c r="AT982" s="25" t="s">
        <v>2920</v>
      </c>
      <c r="AU982" s="25">
        <v>1040</v>
      </c>
      <c r="AV982" s="25" t="s">
        <v>2920</v>
      </c>
      <c r="AW982" s="25">
        <v>7082</v>
      </c>
      <c r="AX982" s="25" t="s">
        <v>2920</v>
      </c>
      <c r="AY982" s="25" t="s">
        <v>2920</v>
      </c>
      <c r="AZ982" s="25">
        <v>1490.2</v>
      </c>
      <c r="BA982" s="25" t="s">
        <v>2920</v>
      </c>
      <c r="BB982" s="25">
        <v>1686.2</v>
      </c>
      <c r="BC982" s="25">
        <v>5857</v>
      </c>
      <c r="BD982" s="25" t="s">
        <v>2920</v>
      </c>
    </row>
    <row r="983" spans="1:56" x14ac:dyDescent="0.15">
      <c r="A983" s="12"/>
      <c r="B983" s="12"/>
      <c r="C983" s="20">
        <v>620005743</v>
      </c>
      <c r="D983" s="11" t="s">
        <v>2006</v>
      </c>
      <c r="E983" s="21" t="s">
        <v>343</v>
      </c>
      <c r="F983" s="11" t="s">
        <v>2007</v>
      </c>
      <c r="G983" s="22">
        <v>38.6</v>
      </c>
      <c r="H983" s="23">
        <v>0</v>
      </c>
      <c r="I983" s="24">
        <v>50423.210000000006</v>
      </c>
      <c r="J983" s="25">
        <v>9404</v>
      </c>
      <c r="K983" s="25" t="s">
        <v>2920</v>
      </c>
      <c r="L983" s="25" t="s">
        <v>2920</v>
      </c>
      <c r="M983" s="25" t="s">
        <v>2920</v>
      </c>
      <c r="N983" s="25" t="s">
        <v>2920</v>
      </c>
      <c r="O983" s="25" t="s">
        <v>2920</v>
      </c>
      <c r="P983" s="25">
        <v>1265</v>
      </c>
      <c r="Q983" s="25" t="s">
        <v>2920</v>
      </c>
      <c r="R983" s="25" t="s">
        <v>2920</v>
      </c>
      <c r="S983" s="25">
        <v>6848</v>
      </c>
      <c r="T983" s="25">
        <v>1435</v>
      </c>
      <c r="U983" s="25">
        <v>1293</v>
      </c>
      <c r="V983" s="25" t="s">
        <v>2920</v>
      </c>
      <c r="W983" s="25">
        <v>2614</v>
      </c>
      <c r="X983" s="25">
        <v>1040</v>
      </c>
      <c r="Y983" s="25" t="s">
        <v>2920</v>
      </c>
      <c r="Z983" s="25">
        <v>1430</v>
      </c>
      <c r="AA983" s="25">
        <v>1220</v>
      </c>
      <c r="AB983" s="25" t="s">
        <v>2920</v>
      </c>
      <c r="AC983" s="25" t="s">
        <v>2920</v>
      </c>
      <c r="AD983" s="25" t="s">
        <v>2920</v>
      </c>
      <c r="AE983" s="25">
        <v>1695</v>
      </c>
      <c r="AF983" s="25" t="s">
        <v>2920</v>
      </c>
      <c r="AG983" s="25" t="s">
        <v>2920</v>
      </c>
      <c r="AH983" s="25">
        <v>1670</v>
      </c>
      <c r="AI983" s="25">
        <v>3355.5</v>
      </c>
      <c r="AJ983" s="25">
        <v>3649.3</v>
      </c>
      <c r="AK983" s="25" t="s">
        <v>2920</v>
      </c>
      <c r="AL983" s="25" t="s">
        <v>2920</v>
      </c>
      <c r="AM983" s="25" t="s">
        <v>2920</v>
      </c>
      <c r="AN983" s="25" t="s">
        <v>2920</v>
      </c>
      <c r="AO983" s="25" t="s">
        <v>2920</v>
      </c>
      <c r="AP983" s="25" t="s">
        <v>2920</v>
      </c>
      <c r="AQ983" s="25" t="s">
        <v>2920</v>
      </c>
      <c r="AR983" s="25" t="s">
        <v>2920</v>
      </c>
      <c r="AS983" s="25" t="s">
        <v>2920</v>
      </c>
      <c r="AT983" s="25" t="s">
        <v>2920</v>
      </c>
      <c r="AU983" s="25">
        <v>1301.5999999999999</v>
      </c>
      <c r="AV983" s="25" t="s">
        <v>2920</v>
      </c>
      <c r="AW983" s="25">
        <v>1082</v>
      </c>
      <c r="AX983" s="25" t="s">
        <v>2920</v>
      </c>
      <c r="AY983" s="25" t="s">
        <v>2920</v>
      </c>
      <c r="AZ983" s="25" t="s">
        <v>2920</v>
      </c>
      <c r="BA983" s="25" t="s">
        <v>2920</v>
      </c>
      <c r="BB983" s="25" t="s">
        <v>2920</v>
      </c>
      <c r="BC983" s="25" t="s">
        <v>2920</v>
      </c>
      <c r="BD983" s="25" t="s">
        <v>2920</v>
      </c>
    </row>
    <row r="984" spans="1:56" x14ac:dyDescent="0.15">
      <c r="A984" s="12"/>
      <c r="B984" s="12"/>
      <c r="C984" s="20">
        <v>620006711</v>
      </c>
      <c r="D984" s="11" t="s">
        <v>2026</v>
      </c>
      <c r="E984" s="21" t="s">
        <v>348</v>
      </c>
      <c r="F984" s="11" t="s">
        <v>2027</v>
      </c>
      <c r="G984" s="22">
        <v>20.2</v>
      </c>
      <c r="H984" s="23">
        <v>1</v>
      </c>
      <c r="I984" s="24">
        <v>49949.4</v>
      </c>
      <c r="J984" s="25">
        <v>1483.5</v>
      </c>
      <c r="K984" s="25" t="s">
        <v>2920</v>
      </c>
      <c r="L984" s="25" t="s">
        <v>2920</v>
      </c>
      <c r="M984" s="25" t="s">
        <v>2920</v>
      </c>
      <c r="N984" s="25" t="s">
        <v>2920</v>
      </c>
      <c r="O984" s="25" t="s">
        <v>2920</v>
      </c>
      <c r="P984" s="25">
        <v>3833</v>
      </c>
      <c r="Q984" s="25" t="s">
        <v>2920</v>
      </c>
      <c r="R984" s="25" t="s">
        <v>2920</v>
      </c>
      <c r="S984" s="25">
        <v>1010</v>
      </c>
      <c r="T984" s="25">
        <v>1186</v>
      </c>
      <c r="U984" s="25" t="s">
        <v>2920</v>
      </c>
      <c r="V984" s="25">
        <v>3403.6</v>
      </c>
      <c r="W984" s="25">
        <v>2850</v>
      </c>
      <c r="X984" s="25" t="s">
        <v>2920</v>
      </c>
      <c r="Y984" s="25" t="s">
        <v>2920</v>
      </c>
      <c r="Z984" s="25" t="s">
        <v>2920</v>
      </c>
      <c r="AA984" s="25" t="s">
        <v>2920</v>
      </c>
      <c r="AB984" s="25" t="s">
        <v>2920</v>
      </c>
      <c r="AC984" s="25">
        <v>5820</v>
      </c>
      <c r="AD984" s="25" t="s">
        <v>2920</v>
      </c>
      <c r="AE984" s="25" t="s">
        <v>2920</v>
      </c>
      <c r="AF984" s="25" t="s">
        <v>2920</v>
      </c>
      <c r="AG984" s="25" t="s">
        <v>2920</v>
      </c>
      <c r="AH984" s="25">
        <v>3138</v>
      </c>
      <c r="AI984" s="25">
        <v>3335</v>
      </c>
      <c r="AJ984" s="25" t="s">
        <v>2920</v>
      </c>
      <c r="AK984" s="25">
        <v>2599</v>
      </c>
      <c r="AL984" s="25" t="s">
        <v>2920</v>
      </c>
      <c r="AM984" s="25" t="s">
        <v>2920</v>
      </c>
      <c r="AN984" s="25" t="s">
        <v>2920</v>
      </c>
      <c r="AO984" s="25" t="s">
        <v>2920</v>
      </c>
      <c r="AP984" s="25" t="s">
        <v>2920</v>
      </c>
      <c r="AQ984" s="25" t="s">
        <v>2920</v>
      </c>
      <c r="AR984" s="25">
        <v>5684</v>
      </c>
      <c r="AS984" s="25" t="s">
        <v>2920</v>
      </c>
      <c r="AT984" s="25" t="s">
        <v>2920</v>
      </c>
      <c r="AU984" s="25" t="s">
        <v>2920</v>
      </c>
      <c r="AV984" s="25" t="s">
        <v>2920</v>
      </c>
      <c r="AW984" s="25">
        <v>3010</v>
      </c>
      <c r="AX984" s="25" t="s">
        <v>2920</v>
      </c>
      <c r="AY984" s="25">
        <v>3220</v>
      </c>
      <c r="AZ984" s="25">
        <v>2656.5</v>
      </c>
      <c r="BA984" s="25">
        <v>1821.8</v>
      </c>
      <c r="BB984" s="25" t="s">
        <v>2920</v>
      </c>
      <c r="BC984" s="25" t="s">
        <v>2920</v>
      </c>
      <c r="BD984" s="25" t="s">
        <v>2920</v>
      </c>
    </row>
    <row r="985" spans="1:56" x14ac:dyDescent="0.15">
      <c r="A985" s="12"/>
      <c r="B985" s="12"/>
      <c r="C985" s="20">
        <v>620006492</v>
      </c>
      <c r="D985" s="11" t="s">
        <v>2014</v>
      </c>
      <c r="E985" s="21" t="s">
        <v>348</v>
      </c>
      <c r="F985" s="11" t="s">
        <v>2015</v>
      </c>
      <c r="G985" s="22">
        <v>10.199999999999999</v>
      </c>
      <c r="H985" s="23">
        <v>1</v>
      </c>
      <c r="I985" s="24">
        <v>43981.5</v>
      </c>
      <c r="J985" s="25">
        <v>10621.5</v>
      </c>
      <c r="K985" s="25" t="s">
        <v>2920</v>
      </c>
      <c r="L985" s="25" t="s">
        <v>2920</v>
      </c>
      <c r="M985" s="25" t="s">
        <v>2920</v>
      </c>
      <c r="N985" s="25" t="s">
        <v>2920</v>
      </c>
      <c r="O985" s="25" t="s">
        <v>2920</v>
      </c>
      <c r="P985" s="25" t="s">
        <v>2920</v>
      </c>
      <c r="Q985" s="25" t="s">
        <v>2920</v>
      </c>
      <c r="R985" s="25">
        <v>2858</v>
      </c>
      <c r="S985" s="25">
        <v>3774</v>
      </c>
      <c r="T985" s="25">
        <v>1216.5</v>
      </c>
      <c r="U985" s="25" t="s">
        <v>2920</v>
      </c>
      <c r="V985" s="25">
        <v>5387</v>
      </c>
      <c r="W985" s="25" t="s">
        <v>2920</v>
      </c>
      <c r="X985" s="25" t="s">
        <v>2920</v>
      </c>
      <c r="Y985" s="25" t="s">
        <v>2920</v>
      </c>
      <c r="Z985" s="25" t="s">
        <v>2920</v>
      </c>
      <c r="AA985" s="25" t="s">
        <v>2920</v>
      </c>
      <c r="AB985" s="25" t="s">
        <v>2920</v>
      </c>
      <c r="AC985" s="25">
        <v>1190</v>
      </c>
      <c r="AD985" s="25" t="s">
        <v>2920</v>
      </c>
      <c r="AE985" s="25" t="s">
        <v>2920</v>
      </c>
      <c r="AF985" s="25">
        <v>1580</v>
      </c>
      <c r="AG985" s="25" t="s">
        <v>2920</v>
      </c>
      <c r="AH985" s="25" t="s">
        <v>2920</v>
      </c>
      <c r="AI985" s="25" t="s">
        <v>2920</v>
      </c>
      <c r="AJ985" s="25">
        <v>2334.5</v>
      </c>
      <c r="AK985" s="25">
        <v>1630</v>
      </c>
      <c r="AL985" s="25">
        <v>1050</v>
      </c>
      <c r="AM985" s="25" t="s">
        <v>2920</v>
      </c>
      <c r="AN985" s="25" t="s">
        <v>2920</v>
      </c>
      <c r="AO985" s="25" t="s">
        <v>2920</v>
      </c>
      <c r="AP985" s="25" t="s">
        <v>2920</v>
      </c>
      <c r="AQ985" s="25" t="s">
        <v>2920</v>
      </c>
      <c r="AR985" s="25" t="s">
        <v>2920</v>
      </c>
      <c r="AS985" s="25" t="s">
        <v>2920</v>
      </c>
      <c r="AT985" s="25" t="s">
        <v>2920</v>
      </c>
      <c r="AU985" s="25" t="s">
        <v>2920</v>
      </c>
      <c r="AV985" s="25" t="s">
        <v>2920</v>
      </c>
      <c r="AW985" s="25">
        <v>3941</v>
      </c>
      <c r="AX985" s="25">
        <v>1210</v>
      </c>
      <c r="AY985" s="25" t="s">
        <v>2920</v>
      </c>
      <c r="AZ985" s="25">
        <v>1932</v>
      </c>
      <c r="BA985" s="25" t="s">
        <v>2920</v>
      </c>
      <c r="BB985" s="25" t="s">
        <v>2920</v>
      </c>
      <c r="BC985" s="25" t="s">
        <v>2920</v>
      </c>
      <c r="BD985" s="25">
        <v>1174</v>
      </c>
    </row>
    <row r="986" spans="1:56" x14ac:dyDescent="0.15">
      <c r="A986" s="12"/>
      <c r="B986" s="12"/>
      <c r="C986" s="20">
        <v>621996401</v>
      </c>
      <c r="D986" s="11" t="s">
        <v>2128</v>
      </c>
      <c r="E986" s="21" t="s">
        <v>343</v>
      </c>
      <c r="F986" s="11" t="s">
        <v>2129</v>
      </c>
      <c r="G986" s="22">
        <v>22.1</v>
      </c>
      <c r="H986" s="23">
        <v>1</v>
      </c>
      <c r="I986" s="24">
        <v>43572.4</v>
      </c>
      <c r="J986" s="25">
        <v>1939.9</v>
      </c>
      <c r="K986" s="25" t="s">
        <v>2920</v>
      </c>
      <c r="L986" s="25">
        <v>1808</v>
      </c>
      <c r="M986" s="25" t="s">
        <v>2920</v>
      </c>
      <c r="N986" s="25" t="s">
        <v>2920</v>
      </c>
      <c r="O986" s="25" t="s">
        <v>2920</v>
      </c>
      <c r="P986" s="25" t="s">
        <v>2920</v>
      </c>
      <c r="Q986" s="25" t="s">
        <v>2920</v>
      </c>
      <c r="R986" s="25" t="s">
        <v>2920</v>
      </c>
      <c r="S986" s="25" t="s">
        <v>2920</v>
      </c>
      <c r="T986" s="25" t="s">
        <v>2920</v>
      </c>
      <c r="U986" s="25" t="s">
        <v>2920</v>
      </c>
      <c r="V986" s="25">
        <v>2106</v>
      </c>
      <c r="W986" s="25" t="s">
        <v>2920</v>
      </c>
      <c r="X986" s="25" t="s">
        <v>2920</v>
      </c>
      <c r="Y986" s="25" t="s">
        <v>2920</v>
      </c>
      <c r="Z986" s="25" t="s">
        <v>2920</v>
      </c>
      <c r="AA986" s="25" t="s">
        <v>2920</v>
      </c>
      <c r="AB986" s="25" t="s">
        <v>2920</v>
      </c>
      <c r="AC986" s="25" t="s">
        <v>2920</v>
      </c>
      <c r="AD986" s="25" t="s">
        <v>2920</v>
      </c>
      <c r="AE986" s="25" t="s">
        <v>2920</v>
      </c>
      <c r="AF986" s="25">
        <v>1065</v>
      </c>
      <c r="AG986" s="25" t="s">
        <v>2920</v>
      </c>
      <c r="AH986" s="25" t="s">
        <v>2920</v>
      </c>
      <c r="AI986" s="25">
        <v>1354</v>
      </c>
      <c r="AJ986" s="25">
        <v>19454</v>
      </c>
      <c r="AK986" s="25">
        <v>1194</v>
      </c>
      <c r="AL986" s="25" t="s">
        <v>2920</v>
      </c>
      <c r="AM986" s="25" t="s">
        <v>2920</v>
      </c>
      <c r="AN986" s="25" t="s">
        <v>2920</v>
      </c>
      <c r="AO986" s="25" t="s">
        <v>2920</v>
      </c>
      <c r="AP986" s="25" t="s">
        <v>2920</v>
      </c>
      <c r="AQ986" s="25">
        <v>4592</v>
      </c>
      <c r="AR986" s="25" t="s">
        <v>2920</v>
      </c>
      <c r="AS986" s="25" t="s">
        <v>2920</v>
      </c>
      <c r="AT986" s="25" t="s">
        <v>2920</v>
      </c>
      <c r="AU986" s="25" t="s">
        <v>2920</v>
      </c>
      <c r="AV986" s="25" t="s">
        <v>2920</v>
      </c>
      <c r="AW986" s="25" t="s">
        <v>2920</v>
      </c>
      <c r="AX986" s="25" t="s">
        <v>2920</v>
      </c>
      <c r="AY986" s="25" t="s">
        <v>2920</v>
      </c>
      <c r="AZ986" s="25">
        <v>1180</v>
      </c>
      <c r="BA986" s="25" t="s">
        <v>2920</v>
      </c>
      <c r="BB986" s="25" t="s">
        <v>2920</v>
      </c>
      <c r="BC986" s="25" t="s">
        <v>2920</v>
      </c>
      <c r="BD986" s="25">
        <v>1727</v>
      </c>
    </row>
    <row r="987" spans="1:56" x14ac:dyDescent="0.15">
      <c r="A987" s="12"/>
      <c r="B987" s="12"/>
      <c r="C987" s="20">
        <v>620005772</v>
      </c>
      <c r="D987" s="11" t="s">
        <v>2008</v>
      </c>
      <c r="E987" s="21" t="s">
        <v>348</v>
      </c>
      <c r="F987" s="11" t="s">
        <v>2009</v>
      </c>
      <c r="G987" s="22">
        <v>19.2</v>
      </c>
      <c r="H987" s="23">
        <v>1</v>
      </c>
      <c r="I987" s="24">
        <v>43311.15</v>
      </c>
      <c r="J987" s="25">
        <v>1700.75</v>
      </c>
      <c r="K987" s="25" t="s">
        <v>2920</v>
      </c>
      <c r="L987" s="25" t="s">
        <v>2920</v>
      </c>
      <c r="M987" s="25" t="s">
        <v>2920</v>
      </c>
      <c r="N987" s="25" t="s">
        <v>2920</v>
      </c>
      <c r="O987" s="25">
        <v>1505</v>
      </c>
      <c r="P987" s="25" t="s">
        <v>2920</v>
      </c>
      <c r="Q987" s="25" t="s">
        <v>2920</v>
      </c>
      <c r="R987" s="25" t="s">
        <v>2920</v>
      </c>
      <c r="S987" s="25" t="s">
        <v>2920</v>
      </c>
      <c r="T987" s="25">
        <v>3184</v>
      </c>
      <c r="U987" s="25">
        <v>1658.4</v>
      </c>
      <c r="V987" s="25">
        <v>3458</v>
      </c>
      <c r="W987" s="25">
        <v>5010</v>
      </c>
      <c r="X987" s="25" t="s">
        <v>2920</v>
      </c>
      <c r="Y987" s="25" t="s">
        <v>2920</v>
      </c>
      <c r="Z987" s="25" t="s">
        <v>2920</v>
      </c>
      <c r="AA987" s="25" t="s">
        <v>2920</v>
      </c>
      <c r="AB987" s="25" t="s">
        <v>2920</v>
      </c>
      <c r="AC987" s="25" t="s">
        <v>2920</v>
      </c>
      <c r="AD987" s="25" t="s">
        <v>2920</v>
      </c>
      <c r="AE987" s="25">
        <v>1640</v>
      </c>
      <c r="AF987" s="25" t="s">
        <v>2920</v>
      </c>
      <c r="AG987" s="25" t="s">
        <v>2920</v>
      </c>
      <c r="AH987" s="25">
        <v>1058</v>
      </c>
      <c r="AI987" s="25" t="s">
        <v>2920</v>
      </c>
      <c r="AJ987" s="25">
        <v>10328</v>
      </c>
      <c r="AK987" s="25">
        <v>2160</v>
      </c>
      <c r="AL987" s="25">
        <v>1220</v>
      </c>
      <c r="AM987" s="25" t="s">
        <v>2920</v>
      </c>
      <c r="AN987" s="25" t="s">
        <v>2920</v>
      </c>
      <c r="AO987" s="25" t="s">
        <v>2920</v>
      </c>
      <c r="AP987" s="25" t="s">
        <v>2920</v>
      </c>
      <c r="AQ987" s="25" t="s">
        <v>2920</v>
      </c>
      <c r="AR987" s="25" t="s">
        <v>2920</v>
      </c>
      <c r="AS987" s="25" t="s">
        <v>2920</v>
      </c>
      <c r="AT987" s="25" t="s">
        <v>2920</v>
      </c>
      <c r="AU987" s="25" t="s">
        <v>2920</v>
      </c>
      <c r="AV987" s="25" t="s">
        <v>2920</v>
      </c>
      <c r="AW987" s="25" t="s">
        <v>2920</v>
      </c>
      <c r="AX987" s="25" t="s">
        <v>2920</v>
      </c>
      <c r="AY987" s="25" t="s">
        <v>2920</v>
      </c>
      <c r="AZ987" s="25" t="s">
        <v>2920</v>
      </c>
      <c r="BA987" s="25" t="s">
        <v>2920</v>
      </c>
      <c r="BB987" s="25" t="s">
        <v>2920</v>
      </c>
      <c r="BC987" s="25" t="s">
        <v>2920</v>
      </c>
      <c r="BD987" s="25">
        <v>4031</v>
      </c>
    </row>
    <row r="988" spans="1:56" x14ac:dyDescent="0.15">
      <c r="A988" s="12"/>
      <c r="B988" s="12"/>
      <c r="C988" s="20">
        <v>621373403</v>
      </c>
      <c r="D988" s="11" t="s">
        <v>2074</v>
      </c>
      <c r="E988" s="21" t="s">
        <v>348</v>
      </c>
      <c r="F988" s="11" t="s">
        <v>2075</v>
      </c>
      <c r="G988" s="22">
        <v>10.199999999999999</v>
      </c>
      <c r="H988" s="23">
        <v>1</v>
      </c>
      <c r="I988" s="24">
        <v>42129.5</v>
      </c>
      <c r="J988" s="25">
        <v>1625</v>
      </c>
      <c r="K988" s="25" t="s">
        <v>2920</v>
      </c>
      <c r="L988" s="25" t="s">
        <v>2920</v>
      </c>
      <c r="M988" s="25" t="s">
        <v>2920</v>
      </c>
      <c r="N988" s="25" t="s">
        <v>2920</v>
      </c>
      <c r="O988" s="25" t="s">
        <v>2920</v>
      </c>
      <c r="P988" s="25">
        <v>3305.5</v>
      </c>
      <c r="Q988" s="25" t="s">
        <v>2920</v>
      </c>
      <c r="R988" s="25" t="s">
        <v>2920</v>
      </c>
      <c r="S988" s="25">
        <v>1620</v>
      </c>
      <c r="T988" s="25" t="s">
        <v>2920</v>
      </c>
      <c r="U988" s="25" t="s">
        <v>2920</v>
      </c>
      <c r="V988" s="25" t="s">
        <v>2920</v>
      </c>
      <c r="W988" s="25" t="s">
        <v>2920</v>
      </c>
      <c r="X988" s="25" t="s">
        <v>2920</v>
      </c>
      <c r="Y988" s="25" t="s">
        <v>2920</v>
      </c>
      <c r="Z988" s="25" t="s">
        <v>2920</v>
      </c>
      <c r="AA988" s="25" t="s">
        <v>2920</v>
      </c>
      <c r="AB988" s="25" t="s">
        <v>2920</v>
      </c>
      <c r="AC988" s="25" t="s">
        <v>2920</v>
      </c>
      <c r="AD988" s="25" t="s">
        <v>2920</v>
      </c>
      <c r="AE988" s="25" t="s">
        <v>2920</v>
      </c>
      <c r="AF988" s="25">
        <v>2880</v>
      </c>
      <c r="AG988" s="25" t="s">
        <v>2920</v>
      </c>
      <c r="AH988" s="25" t="s">
        <v>2920</v>
      </c>
      <c r="AI988" s="25" t="s">
        <v>2920</v>
      </c>
      <c r="AJ988" s="25" t="s">
        <v>2920</v>
      </c>
      <c r="AK988" s="25" t="s">
        <v>2920</v>
      </c>
      <c r="AL988" s="25" t="s">
        <v>2920</v>
      </c>
      <c r="AM988" s="25" t="s">
        <v>2920</v>
      </c>
      <c r="AN988" s="25" t="s">
        <v>2920</v>
      </c>
      <c r="AO988" s="25" t="s">
        <v>2920</v>
      </c>
      <c r="AP988" s="25" t="s">
        <v>2920</v>
      </c>
      <c r="AQ988" s="25" t="s">
        <v>2920</v>
      </c>
      <c r="AR988" s="25" t="s">
        <v>2920</v>
      </c>
      <c r="AS988" s="25" t="s">
        <v>2920</v>
      </c>
      <c r="AT988" s="25" t="s">
        <v>2920</v>
      </c>
      <c r="AU988" s="25" t="s">
        <v>2920</v>
      </c>
      <c r="AV988" s="25" t="s">
        <v>2920</v>
      </c>
      <c r="AW988" s="25">
        <v>18028.5</v>
      </c>
      <c r="AX988" s="25" t="s">
        <v>2920</v>
      </c>
      <c r="AY988" s="25" t="s">
        <v>2920</v>
      </c>
      <c r="AZ988" s="25">
        <v>6168</v>
      </c>
      <c r="BA988" s="25" t="s">
        <v>2920</v>
      </c>
      <c r="BB988" s="25" t="s">
        <v>2920</v>
      </c>
      <c r="BC988" s="25">
        <v>2287.5</v>
      </c>
      <c r="BD988" s="25" t="s">
        <v>2920</v>
      </c>
    </row>
    <row r="989" spans="1:56" x14ac:dyDescent="0.15">
      <c r="A989" s="12"/>
      <c r="B989" s="12"/>
      <c r="C989" s="20">
        <v>620000352</v>
      </c>
      <c r="D989" s="11" t="s">
        <v>1958</v>
      </c>
      <c r="E989" s="21" t="s">
        <v>343</v>
      </c>
      <c r="F989" s="11" t="s">
        <v>1959</v>
      </c>
      <c r="G989" s="22">
        <v>35</v>
      </c>
      <c r="H989" s="23">
        <v>0</v>
      </c>
      <c r="I989" s="24">
        <v>41965.9</v>
      </c>
      <c r="J989" s="25">
        <v>1463.5</v>
      </c>
      <c r="K989" s="25">
        <v>2561.5</v>
      </c>
      <c r="L989" s="25" t="s">
        <v>2920</v>
      </c>
      <c r="M989" s="25" t="s">
        <v>2920</v>
      </c>
      <c r="N989" s="25" t="s">
        <v>2920</v>
      </c>
      <c r="O989" s="25" t="s">
        <v>2920</v>
      </c>
      <c r="P989" s="25" t="s">
        <v>2920</v>
      </c>
      <c r="Q989" s="25" t="s">
        <v>2920</v>
      </c>
      <c r="R989" s="25" t="s">
        <v>2920</v>
      </c>
      <c r="S989" s="25" t="s">
        <v>2920</v>
      </c>
      <c r="T989" s="25">
        <v>1529</v>
      </c>
      <c r="U989" s="25" t="s">
        <v>2920</v>
      </c>
      <c r="V989" s="25">
        <v>3120</v>
      </c>
      <c r="W989" s="25" t="s">
        <v>2920</v>
      </c>
      <c r="X989" s="25" t="s">
        <v>2920</v>
      </c>
      <c r="Y989" s="25" t="s">
        <v>2920</v>
      </c>
      <c r="Z989" s="25">
        <v>2590</v>
      </c>
      <c r="AA989" s="25" t="s">
        <v>2920</v>
      </c>
      <c r="AB989" s="25" t="s">
        <v>2920</v>
      </c>
      <c r="AC989" s="25" t="s">
        <v>2920</v>
      </c>
      <c r="AD989" s="25" t="s">
        <v>2920</v>
      </c>
      <c r="AE989" s="25" t="s">
        <v>2920</v>
      </c>
      <c r="AF989" s="25">
        <v>1730</v>
      </c>
      <c r="AG989" s="25" t="s">
        <v>2920</v>
      </c>
      <c r="AH989" s="25">
        <v>2507</v>
      </c>
      <c r="AI989" s="25">
        <v>3164</v>
      </c>
      <c r="AJ989" s="25">
        <v>3095</v>
      </c>
      <c r="AK989" s="25">
        <v>4389</v>
      </c>
      <c r="AL989" s="25" t="s">
        <v>2920</v>
      </c>
      <c r="AM989" s="25" t="s">
        <v>2920</v>
      </c>
      <c r="AN989" s="25" t="s">
        <v>2920</v>
      </c>
      <c r="AO989" s="25" t="s">
        <v>2920</v>
      </c>
      <c r="AP989" s="25" t="s">
        <v>2920</v>
      </c>
      <c r="AQ989" s="25" t="s">
        <v>2920</v>
      </c>
      <c r="AR989" s="25" t="s">
        <v>2920</v>
      </c>
      <c r="AS989" s="25" t="s">
        <v>2920</v>
      </c>
      <c r="AT989" s="25" t="s">
        <v>2920</v>
      </c>
      <c r="AU989" s="25" t="s">
        <v>2920</v>
      </c>
      <c r="AV989" s="25" t="s">
        <v>2920</v>
      </c>
      <c r="AW989" s="25" t="s">
        <v>2920</v>
      </c>
      <c r="AX989" s="25" t="s">
        <v>2920</v>
      </c>
      <c r="AY989" s="25" t="s">
        <v>2920</v>
      </c>
      <c r="AZ989" s="25">
        <v>1623.4</v>
      </c>
      <c r="BA989" s="25" t="s">
        <v>2920</v>
      </c>
      <c r="BB989" s="25">
        <v>3800</v>
      </c>
      <c r="BC989" s="25" t="s">
        <v>2920</v>
      </c>
      <c r="BD989" s="25" t="s">
        <v>2920</v>
      </c>
    </row>
    <row r="990" spans="1:56" x14ac:dyDescent="0.15">
      <c r="A990" s="12"/>
      <c r="B990" s="12"/>
      <c r="C990" s="20">
        <v>621707201</v>
      </c>
      <c r="D990" s="11" t="s">
        <v>2110</v>
      </c>
      <c r="E990" s="21" t="s">
        <v>348</v>
      </c>
      <c r="F990" s="11" t="s">
        <v>2111</v>
      </c>
      <c r="G990" s="22">
        <v>20.2</v>
      </c>
      <c r="H990" s="23">
        <v>1</v>
      </c>
      <c r="I990" s="24">
        <v>39647</v>
      </c>
      <c r="J990" s="25">
        <v>1507</v>
      </c>
      <c r="K990" s="25" t="s">
        <v>2920</v>
      </c>
      <c r="L990" s="25">
        <v>5157.5</v>
      </c>
      <c r="M990" s="25" t="s">
        <v>2920</v>
      </c>
      <c r="N990" s="25" t="s">
        <v>2920</v>
      </c>
      <c r="O990" s="25">
        <v>1920</v>
      </c>
      <c r="P990" s="25" t="s">
        <v>2920</v>
      </c>
      <c r="Q990" s="25" t="s">
        <v>2920</v>
      </c>
      <c r="R990" s="25" t="s">
        <v>2920</v>
      </c>
      <c r="S990" s="25">
        <v>1896.7</v>
      </c>
      <c r="T990" s="25" t="s">
        <v>2920</v>
      </c>
      <c r="U990" s="25">
        <v>2620</v>
      </c>
      <c r="V990" s="25">
        <v>5680</v>
      </c>
      <c r="W990" s="25" t="s">
        <v>2920</v>
      </c>
      <c r="X990" s="25" t="s">
        <v>2920</v>
      </c>
      <c r="Y990" s="25" t="s">
        <v>2920</v>
      </c>
      <c r="Z990" s="25" t="s">
        <v>2920</v>
      </c>
      <c r="AA990" s="25" t="s">
        <v>2920</v>
      </c>
      <c r="AB990" s="25" t="s">
        <v>2920</v>
      </c>
      <c r="AC990" s="25" t="s">
        <v>2920</v>
      </c>
      <c r="AD990" s="25" t="s">
        <v>2920</v>
      </c>
      <c r="AE990" s="25" t="s">
        <v>2920</v>
      </c>
      <c r="AF990" s="25" t="s">
        <v>2920</v>
      </c>
      <c r="AG990" s="25" t="s">
        <v>2920</v>
      </c>
      <c r="AH990" s="25" t="s">
        <v>2920</v>
      </c>
      <c r="AI990" s="25" t="s">
        <v>2920</v>
      </c>
      <c r="AJ990" s="25">
        <v>6536.8</v>
      </c>
      <c r="AK990" s="25" t="s">
        <v>2920</v>
      </c>
      <c r="AL990" s="25" t="s">
        <v>2920</v>
      </c>
      <c r="AM990" s="25" t="s">
        <v>2920</v>
      </c>
      <c r="AN990" s="25" t="s">
        <v>2920</v>
      </c>
      <c r="AO990" s="25" t="s">
        <v>2920</v>
      </c>
      <c r="AP990" s="25" t="s">
        <v>2920</v>
      </c>
      <c r="AQ990" s="25" t="s">
        <v>2920</v>
      </c>
      <c r="AR990" s="25" t="s">
        <v>2920</v>
      </c>
      <c r="AS990" s="25" t="s">
        <v>2920</v>
      </c>
      <c r="AT990" s="25">
        <v>2170</v>
      </c>
      <c r="AU990" s="25" t="s">
        <v>2920</v>
      </c>
      <c r="AV990" s="25" t="s">
        <v>2920</v>
      </c>
      <c r="AW990" s="25" t="s">
        <v>2920</v>
      </c>
      <c r="AX990" s="25">
        <v>1730</v>
      </c>
      <c r="AY990" s="25" t="s">
        <v>2920</v>
      </c>
      <c r="AZ990" s="25">
        <v>1304</v>
      </c>
      <c r="BA990" s="25" t="s">
        <v>2920</v>
      </c>
      <c r="BB990" s="25" t="s">
        <v>2920</v>
      </c>
      <c r="BC990" s="25" t="s">
        <v>2920</v>
      </c>
      <c r="BD990" s="25" t="s">
        <v>2920</v>
      </c>
    </row>
    <row r="991" spans="1:56" x14ac:dyDescent="0.15">
      <c r="A991" s="12"/>
      <c r="B991" s="12"/>
      <c r="C991" s="20">
        <v>621705202</v>
      </c>
      <c r="D991" s="11" t="s">
        <v>2096</v>
      </c>
      <c r="E991" s="21" t="s">
        <v>348</v>
      </c>
      <c r="F991" s="11" t="s">
        <v>2097</v>
      </c>
      <c r="G991" s="22">
        <v>23</v>
      </c>
      <c r="H991" s="23">
        <v>1</v>
      </c>
      <c r="I991" s="24">
        <v>39312.300000000003</v>
      </c>
      <c r="J991" s="25">
        <v>4014</v>
      </c>
      <c r="K991" s="25" t="s">
        <v>2920</v>
      </c>
      <c r="L991" s="25">
        <v>4967</v>
      </c>
      <c r="M991" s="25" t="s">
        <v>2920</v>
      </c>
      <c r="N991" s="25" t="s">
        <v>2920</v>
      </c>
      <c r="O991" s="25" t="s">
        <v>2920</v>
      </c>
      <c r="P991" s="25">
        <v>4674</v>
      </c>
      <c r="Q991" s="25" t="s">
        <v>2920</v>
      </c>
      <c r="R991" s="25">
        <v>1420</v>
      </c>
      <c r="S991" s="25" t="s">
        <v>2920</v>
      </c>
      <c r="T991" s="25" t="s">
        <v>2920</v>
      </c>
      <c r="U991" s="25" t="s">
        <v>2920</v>
      </c>
      <c r="V991" s="25">
        <v>1680</v>
      </c>
      <c r="W991" s="25" t="s">
        <v>2920</v>
      </c>
      <c r="X991" s="25" t="s">
        <v>2920</v>
      </c>
      <c r="Y991" s="25" t="s">
        <v>2920</v>
      </c>
      <c r="Z991" s="25" t="s">
        <v>2920</v>
      </c>
      <c r="AA991" s="25" t="s">
        <v>2920</v>
      </c>
      <c r="AB991" s="25" t="s">
        <v>2920</v>
      </c>
      <c r="AC991" s="25">
        <v>1530</v>
      </c>
      <c r="AD991" s="25" t="s">
        <v>2920</v>
      </c>
      <c r="AE991" s="25" t="s">
        <v>2920</v>
      </c>
      <c r="AF991" s="25">
        <v>1465</v>
      </c>
      <c r="AG991" s="25" t="s">
        <v>2920</v>
      </c>
      <c r="AH991" s="25" t="s">
        <v>2920</v>
      </c>
      <c r="AI991" s="25">
        <v>5024</v>
      </c>
      <c r="AJ991" s="25">
        <v>1870</v>
      </c>
      <c r="AK991" s="25" t="s">
        <v>2920</v>
      </c>
      <c r="AL991" s="25" t="s">
        <v>2920</v>
      </c>
      <c r="AM991" s="25" t="s">
        <v>2920</v>
      </c>
      <c r="AN991" s="25" t="s">
        <v>2920</v>
      </c>
      <c r="AO991" s="25" t="s">
        <v>2920</v>
      </c>
      <c r="AP991" s="25" t="s">
        <v>2920</v>
      </c>
      <c r="AQ991" s="25" t="s">
        <v>2920</v>
      </c>
      <c r="AR991" s="25">
        <v>3060.8</v>
      </c>
      <c r="AS991" s="25" t="s">
        <v>2920</v>
      </c>
      <c r="AT991" s="25" t="s">
        <v>2920</v>
      </c>
      <c r="AU991" s="25" t="s">
        <v>2920</v>
      </c>
      <c r="AV991" s="25" t="s">
        <v>2920</v>
      </c>
      <c r="AW991" s="25">
        <v>2299</v>
      </c>
      <c r="AX991" s="25" t="s">
        <v>2920</v>
      </c>
      <c r="AY991" s="25" t="s">
        <v>2920</v>
      </c>
      <c r="AZ991" s="25" t="s">
        <v>2920</v>
      </c>
      <c r="BA991" s="25" t="s">
        <v>2920</v>
      </c>
      <c r="BB991" s="25" t="s">
        <v>2920</v>
      </c>
      <c r="BC991" s="25">
        <v>2220</v>
      </c>
      <c r="BD991" s="25" t="s">
        <v>2920</v>
      </c>
    </row>
    <row r="992" spans="1:56" x14ac:dyDescent="0.15">
      <c r="A992" s="12"/>
      <c r="B992" s="12"/>
      <c r="C992" s="20">
        <v>620007801</v>
      </c>
      <c r="D992" s="11" t="s">
        <v>2038</v>
      </c>
      <c r="E992" s="21" t="s">
        <v>343</v>
      </c>
      <c r="F992" s="11" t="s">
        <v>2039</v>
      </c>
      <c r="G992" s="22">
        <v>33.4</v>
      </c>
      <c r="H992" s="23">
        <v>0</v>
      </c>
      <c r="I992" s="24">
        <v>31898.499889999999</v>
      </c>
      <c r="J992" s="25">
        <v>2896</v>
      </c>
      <c r="K992" s="25" t="s">
        <v>2920</v>
      </c>
      <c r="L992" s="25" t="s">
        <v>2920</v>
      </c>
      <c r="M992" s="25" t="s">
        <v>2920</v>
      </c>
      <c r="N992" s="25" t="s">
        <v>2920</v>
      </c>
      <c r="O992" s="25" t="s">
        <v>2920</v>
      </c>
      <c r="P992" s="25">
        <v>1120</v>
      </c>
      <c r="Q992" s="25" t="s">
        <v>2920</v>
      </c>
      <c r="R992" s="25" t="s">
        <v>2920</v>
      </c>
      <c r="S992" s="25" t="s">
        <v>2920</v>
      </c>
      <c r="T992" s="25">
        <v>1313</v>
      </c>
      <c r="U992" s="25" t="s">
        <v>2920</v>
      </c>
      <c r="V992" s="25">
        <v>3222.5</v>
      </c>
      <c r="W992" s="25">
        <v>1101</v>
      </c>
      <c r="X992" s="25" t="s">
        <v>2920</v>
      </c>
      <c r="Y992" s="25" t="s">
        <v>2920</v>
      </c>
      <c r="Z992" s="25" t="s">
        <v>2920</v>
      </c>
      <c r="AA992" s="25" t="s">
        <v>2920</v>
      </c>
      <c r="AB992" s="25" t="s">
        <v>2920</v>
      </c>
      <c r="AC992" s="25" t="s">
        <v>2920</v>
      </c>
      <c r="AD992" s="25" t="s">
        <v>2920</v>
      </c>
      <c r="AE992" s="25" t="s">
        <v>2920</v>
      </c>
      <c r="AF992" s="25">
        <v>4948.5</v>
      </c>
      <c r="AG992" s="25" t="s">
        <v>2920</v>
      </c>
      <c r="AH992" s="25" t="s">
        <v>2920</v>
      </c>
      <c r="AI992" s="25" t="s">
        <v>2920</v>
      </c>
      <c r="AJ992" s="25">
        <v>2141</v>
      </c>
      <c r="AK992" s="25">
        <v>1250</v>
      </c>
      <c r="AL992" s="25" t="s">
        <v>2920</v>
      </c>
      <c r="AM992" s="25" t="s">
        <v>2920</v>
      </c>
      <c r="AN992" s="25" t="s">
        <v>2920</v>
      </c>
      <c r="AO992" s="25" t="s">
        <v>2920</v>
      </c>
      <c r="AP992" s="25" t="s">
        <v>2920</v>
      </c>
      <c r="AQ992" s="25" t="s">
        <v>2920</v>
      </c>
      <c r="AR992" s="25">
        <v>1043</v>
      </c>
      <c r="AS992" s="25" t="s">
        <v>2920</v>
      </c>
      <c r="AT992" s="25" t="s">
        <v>2920</v>
      </c>
      <c r="AU992" s="25" t="s">
        <v>2920</v>
      </c>
      <c r="AV992" s="25" t="s">
        <v>2920</v>
      </c>
      <c r="AW992" s="25">
        <v>1210</v>
      </c>
      <c r="AX992" s="25" t="s">
        <v>2920</v>
      </c>
      <c r="AY992" s="25" t="s">
        <v>2920</v>
      </c>
      <c r="AZ992" s="25" t="s">
        <v>2920</v>
      </c>
      <c r="BA992" s="25" t="s">
        <v>2920</v>
      </c>
      <c r="BB992" s="25" t="s">
        <v>2920</v>
      </c>
      <c r="BC992" s="25">
        <v>2720</v>
      </c>
      <c r="BD992" s="25" t="s">
        <v>2920</v>
      </c>
    </row>
    <row r="993" spans="1:56" x14ac:dyDescent="0.15">
      <c r="A993" s="12"/>
      <c r="B993" s="12"/>
      <c r="C993" s="20">
        <v>620002317</v>
      </c>
      <c r="D993" s="11" t="s">
        <v>1970</v>
      </c>
      <c r="E993" s="21" t="s">
        <v>348</v>
      </c>
      <c r="F993" s="11" t="s">
        <v>1971</v>
      </c>
      <c r="G993" s="22">
        <v>19.2</v>
      </c>
      <c r="H993" s="23">
        <v>1</v>
      </c>
      <c r="I993" s="24">
        <v>31597.8</v>
      </c>
      <c r="J993" s="25" t="s">
        <v>2920</v>
      </c>
      <c r="K993" s="25" t="s">
        <v>2920</v>
      </c>
      <c r="L993" s="25">
        <v>1100</v>
      </c>
      <c r="M993" s="25" t="s">
        <v>2920</v>
      </c>
      <c r="N993" s="25" t="s">
        <v>2920</v>
      </c>
      <c r="O993" s="25" t="s">
        <v>2920</v>
      </c>
      <c r="P993" s="25" t="s">
        <v>2920</v>
      </c>
      <c r="Q993" s="25" t="s">
        <v>2920</v>
      </c>
      <c r="R993" s="25">
        <v>1263</v>
      </c>
      <c r="S993" s="25" t="s">
        <v>2920</v>
      </c>
      <c r="T993" s="25" t="s">
        <v>2920</v>
      </c>
      <c r="U993" s="25">
        <v>1660</v>
      </c>
      <c r="V993" s="25">
        <v>1355</v>
      </c>
      <c r="W993" s="25">
        <v>1320</v>
      </c>
      <c r="X993" s="25" t="s">
        <v>2920</v>
      </c>
      <c r="Y993" s="25" t="s">
        <v>2920</v>
      </c>
      <c r="Z993" s="25" t="s">
        <v>2920</v>
      </c>
      <c r="AA993" s="25" t="s">
        <v>2920</v>
      </c>
      <c r="AB993" s="25" t="s">
        <v>2920</v>
      </c>
      <c r="AC993" s="25" t="s">
        <v>2920</v>
      </c>
      <c r="AD993" s="25" t="s">
        <v>2920</v>
      </c>
      <c r="AE993" s="25" t="s">
        <v>2920</v>
      </c>
      <c r="AF993" s="25" t="s">
        <v>2920</v>
      </c>
      <c r="AG993" s="25" t="s">
        <v>2920</v>
      </c>
      <c r="AH993" s="25" t="s">
        <v>2920</v>
      </c>
      <c r="AI993" s="25" t="s">
        <v>2920</v>
      </c>
      <c r="AJ993" s="25">
        <v>12070</v>
      </c>
      <c r="AK993" s="25">
        <v>2420</v>
      </c>
      <c r="AL993" s="25" t="s">
        <v>2920</v>
      </c>
      <c r="AM993" s="25" t="s">
        <v>2920</v>
      </c>
      <c r="AN993" s="25" t="s">
        <v>2920</v>
      </c>
      <c r="AO993" s="25" t="s">
        <v>2920</v>
      </c>
      <c r="AP993" s="25" t="s">
        <v>2920</v>
      </c>
      <c r="AQ993" s="25" t="s">
        <v>2920</v>
      </c>
      <c r="AR993" s="25" t="s">
        <v>2920</v>
      </c>
      <c r="AS993" s="25" t="s">
        <v>2920</v>
      </c>
      <c r="AT993" s="25" t="s">
        <v>2920</v>
      </c>
      <c r="AU993" s="25" t="s">
        <v>2920</v>
      </c>
      <c r="AV993" s="25" t="s">
        <v>2920</v>
      </c>
      <c r="AW993" s="25">
        <v>1190</v>
      </c>
      <c r="AX993" s="25" t="s">
        <v>2920</v>
      </c>
      <c r="AY993" s="25" t="s">
        <v>2920</v>
      </c>
      <c r="AZ993" s="25" t="s">
        <v>2920</v>
      </c>
      <c r="BA993" s="25" t="s">
        <v>2920</v>
      </c>
      <c r="BB993" s="25" t="s">
        <v>2920</v>
      </c>
      <c r="BC993" s="25" t="s">
        <v>2920</v>
      </c>
      <c r="BD993" s="25" t="s">
        <v>2920</v>
      </c>
    </row>
    <row r="994" spans="1:56" x14ac:dyDescent="0.15">
      <c r="A994" s="12"/>
      <c r="B994" s="12"/>
      <c r="C994" s="20">
        <v>620003848</v>
      </c>
      <c r="D994" s="11" t="s">
        <v>1986</v>
      </c>
      <c r="E994" s="21" t="s">
        <v>348</v>
      </c>
      <c r="F994" s="11" t="s">
        <v>1987</v>
      </c>
      <c r="G994" s="22">
        <v>13.3</v>
      </c>
      <c r="H994" s="23">
        <v>0</v>
      </c>
      <c r="I994" s="24">
        <v>31271.9</v>
      </c>
      <c r="J994" s="25">
        <v>1368</v>
      </c>
      <c r="K994" s="25" t="s">
        <v>2920</v>
      </c>
      <c r="L994" s="25" t="s">
        <v>2920</v>
      </c>
      <c r="M994" s="25" t="s">
        <v>2920</v>
      </c>
      <c r="N994" s="25" t="s">
        <v>2920</v>
      </c>
      <c r="O994" s="25" t="s">
        <v>2920</v>
      </c>
      <c r="P994" s="25" t="s">
        <v>2920</v>
      </c>
      <c r="Q994" s="25" t="s">
        <v>2920</v>
      </c>
      <c r="R994" s="25" t="s">
        <v>2920</v>
      </c>
      <c r="S994" s="25" t="s">
        <v>2920</v>
      </c>
      <c r="T994" s="25" t="s">
        <v>2920</v>
      </c>
      <c r="U994" s="25">
        <v>1031.3</v>
      </c>
      <c r="V994" s="25">
        <v>2410</v>
      </c>
      <c r="W994" s="25" t="s">
        <v>2920</v>
      </c>
      <c r="X994" s="25" t="s">
        <v>2920</v>
      </c>
      <c r="Y994" s="25">
        <v>4580</v>
      </c>
      <c r="Z994" s="25" t="s">
        <v>2920</v>
      </c>
      <c r="AA994" s="25" t="s">
        <v>2920</v>
      </c>
      <c r="AB994" s="25">
        <v>1926.5</v>
      </c>
      <c r="AC994" s="25" t="s">
        <v>2920</v>
      </c>
      <c r="AD994" s="25" t="s">
        <v>2920</v>
      </c>
      <c r="AE994" s="25" t="s">
        <v>2920</v>
      </c>
      <c r="AF994" s="25">
        <v>1234</v>
      </c>
      <c r="AG994" s="25" t="s">
        <v>2920</v>
      </c>
      <c r="AH994" s="25" t="s">
        <v>2920</v>
      </c>
      <c r="AI994" s="25" t="s">
        <v>2920</v>
      </c>
      <c r="AJ994" s="25">
        <v>2180</v>
      </c>
      <c r="AK994" s="25" t="s">
        <v>2920</v>
      </c>
      <c r="AL994" s="25" t="s">
        <v>2920</v>
      </c>
      <c r="AM994" s="25">
        <v>2015</v>
      </c>
      <c r="AN994" s="25" t="s">
        <v>2920</v>
      </c>
      <c r="AO994" s="25" t="s">
        <v>2920</v>
      </c>
      <c r="AP994" s="25" t="s">
        <v>2920</v>
      </c>
      <c r="AQ994" s="25" t="s">
        <v>2920</v>
      </c>
      <c r="AR994" s="25">
        <v>2016</v>
      </c>
      <c r="AS994" s="25" t="s">
        <v>2920</v>
      </c>
      <c r="AT994" s="25" t="s">
        <v>2920</v>
      </c>
      <c r="AU994" s="25" t="s">
        <v>2920</v>
      </c>
      <c r="AV994" s="25" t="s">
        <v>2920</v>
      </c>
      <c r="AW994" s="25" t="s">
        <v>2920</v>
      </c>
      <c r="AX994" s="25" t="s">
        <v>2920</v>
      </c>
      <c r="AY994" s="25" t="s">
        <v>2920</v>
      </c>
      <c r="AZ994" s="25" t="s">
        <v>2920</v>
      </c>
      <c r="BA994" s="25" t="s">
        <v>2920</v>
      </c>
      <c r="BB994" s="25" t="s">
        <v>2920</v>
      </c>
      <c r="BC994" s="25">
        <v>2232.9</v>
      </c>
      <c r="BD994" s="25" t="s">
        <v>2920</v>
      </c>
    </row>
    <row r="995" spans="1:56" x14ac:dyDescent="0.15">
      <c r="A995" s="12"/>
      <c r="B995" s="12"/>
      <c r="C995" s="20">
        <v>620008956</v>
      </c>
      <c r="D995" s="11" t="s">
        <v>2044</v>
      </c>
      <c r="E995" s="21" t="s">
        <v>343</v>
      </c>
      <c r="F995" s="11" t="s">
        <v>2045</v>
      </c>
      <c r="G995" s="22">
        <v>34</v>
      </c>
      <c r="H995" s="23">
        <v>0</v>
      </c>
      <c r="I995" s="24">
        <v>30537.3</v>
      </c>
      <c r="J995" s="25">
        <v>2878.8</v>
      </c>
      <c r="K995" s="25" t="s">
        <v>2920</v>
      </c>
      <c r="L995" s="25" t="s">
        <v>2920</v>
      </c>
      <c r="M995" s="25" t="s">
        <v>2920</v>
      </c>
      <c r="N995" s="25" t="s">
        <v>2920</v>
      </c>
      <c r="O995" s="25" t="s">
        <v>2920</v>
      </c>
      <c r="P995" s="25">
        <v>5188</v>
      </c>
      <c r="Q995" s="25">
        <v>1086</v>
      </c>
      <c r="R995" s="25" t="s">
        <v>2920</v>
      </c>
      <c r="S995" s="25" t="s">
        <v>2920</v>
      </c>
      <c r="T995" s="25">
        <v>1926</v>
      </c>
      <c r="U995" s="25">
        <v>1448</v>
      </c>
      <c r="V995" s="25" t="s">
        <v>2920</v>
      </c>
      <c r="W995" s="25" t="s">
        <v>2920</v>
      </c>
      <c r="X995" s="25" t="s">
        <v>2920</v>
      </c>
      <c r="Y995" s="25" t="s">
        <v>2920</v>
      </c>
      <c r="Z995" s="25" t="s">
        <v>2920</v>
      </c>
      <c r="AA995" s="25" t="s">
        <v>2920</v>
      </c>
      <c r="AB995" s="25" t="s">
        <v>2920</v>
      </c>
      <c r="AC995" s="25" t="s">
        <v>2920</v>
      </c>
      <c r="AD995" s="25" t="s">
        <v>2920</v>
      </c>
      <c r="AE995" s="25" t="s">
        <v>2920</v>
      </c>
      <c r="AF995" s="25" t="s">
        <v>2920</v>
      </c>
      <c r="AG995" s="25" t="s">
        <v>2920</v>
      </c>
      <c r="AH995" s="25" t="s">
        <v>2920</v>
      </c>
      <c r="AI995" s="25">
        <v>2926</v>
      </c>
      <c r="AJ995" s="25">
        <v>1808</v>
      </c>
      <c r="AK995" s="25">
        <v>1428</v>
      </c>
      <c r="AL995" s="25" t="s">
        <v>2920</v>
      </c>
      <c r="AM995" s="25" t="s">
        <v>2920</v>
      </c>
      <c r="AN995" s="25" t="s">
        <v>2920</v>
      </c>
      <c r="AO995" s="25" t="s">
        <v>2920</v>
      </c>
      <c r="AP995" s="25" t="s">
        <v>2920</v>
      </c>
      <c r="AQ995" s="25" t="s">
        <v>2920</v>
      </c>
      <c r="AR995" s="25" t="s">
        <v>2920</v>
      </c>
      <c r="AS995" s="25" t="s">
        <v>2920</v>
      </c>
      <c r="AT995" s="25" t="s">
        <v>2920</v>
      </c>
      <c r="AU995" s="25" t="s">
        <v>2920</v>
      </c>
      <c r="AV995" s="25" t="s">
        <v>2920</v>
      </c>
      <c r="AW995" s="25">
        <v>1036.5</v>
      </c>
      <c r="AX995" s="25" t="s">
        <v>2920</v>
      </c>
      <c r="AY995" s="25" t="s">
        <v>2920</v>
      </c>
      <c r="AZ995" s="25" t="s">
        <v>2920</v>
      </c>
      <c r="BA995" s="25" t="s">
        <v>2920</v>
      </c>
      <c r="BB995" s="25" t="s">
        <v>2920</v>
      </c>
      <c r="BC995" s="25" t="s">
        <v>2920</v>
      </c>
      <c r="BD995" s="25" t="s">
        <v>2920</v>
      </c>
    </row>
    <row r="996" spans="1:56" x14ac:dyDescent="0.15">
      <c r="A996" s="12"/>
      <c r="B996" s="12"/>
      <c r="C996" s="20">
        <v>621373401</v>
      </c>
      <c r="D996" s="11" t="s">
        <v>2072</v>
      </c>
      <c r="E996" s="21" t="s">
        <v>348</v>
      </c>
      <c r="F996" s="11" t="s">
        <v>2073</v>
      </c>
      <c r="G996" s="22">
        <v>10.199999999999999</v>
      </c>
      <c r="H996" s="23">
        <v>1</v>
      </c>
      <c r="I996" s="24">
        <v>30127.5</v>
      </c>
      <c r="J996" s="25">
        <v>8218</v>
      </c>
      <c r="K996" s="25" t="s">
        <v>2920</v>
      </c>
      <c r="L996" s="25" t="s">
        <v>2920</v>
      </c>
      <c r="M996" s="25" t="s">
        <v>2920</v>
      </c>
      <c r="N996" s="25" t="s">
        <v>2920</v>
      </c>
      <c r="O996" s="25" t="s">
        <v>2920</v>
      </c>
      <c r="P996" s="25" t="s">
        <v>2920</v>
      </c>
      <c r="Q996" s="25" t="s">
        <v>2920</v>
      </c>
      <c r="R996" s="25" t="s">
        <v>2920</v>
      </c>
      <c r="S996" s="25">
        <v>1481</v>
      </c>
      <c r="T996" s="25" t="s">
        <v>2920</v>
      </c>
      <c r="U996" s="25" t="s">
        <v>2920</v>
      </c>
      <c r="V996" s="25" t="s">
        <v>2920</v>
      </c>
      <c r="W996" s="25" t="s">
        <v>2920</v>
      </c>
      <c r="X996" s="25" t="s">
        <v>2920</v>
      </c>
      <c r="Y996" s="25" t="s">
        <v>2920</v>
      </c>
      <c r="Z996" s="25" t="s">
        <v>2920</v>
      </c>
      <c r="AA996" s="25" t="s">
        <v>2920</v>
      </c>
      <c r="AB996" s="25" t="s">
        <v>2920</v>
      </c>
      <c r="AC996" s="25">
        <v>1010</v>
      </c>
      <c r="AD996" s="25" t="s">
        <v>2920</v>
      </c>
      <c r="AE996" s="25" t="s">
        <v>2920</v>
      </c>
      <c r="AF996" s="25">
        <v>1110</v>
      </c>
      <c r="AG996" s="25" t="s">
        <v>2920</v>
      </c>
      <c r="AH996" s="25" t="s">
        <v>2920</v>
      </c>
      <c r="AI996" s="25" t="s">
        <v>2920</v>
      </c>
      <c r="AJ996" s="25">
        <v>1497.5</v>
      </c>
      <c r="AK996" s="25">
        <v>1390</v>
      </c>
      <c r="AL996" s="25">
        <v>1520</v>
      </c>
      <c r="AM996" s="25" t="s">
        <v>2920</v>
      </c>
      <c r="AN996" s="25" t="s">
        <v>2920</v>
      </c>
      <c r="AO996" s="25" t="s">
        <v>2920</v>
      </c>
      <c r="AP996" s="25" t="s">
        <v>2920</v>
      </c>
      <c r="AQ996" s="25" t="s">
        <v>2920</v>
      </c>
      <c r="AR996" s="25" t="s">
        <v>2920</v>
      </c>
      <c r="AS996" s="25" t="s">
        <v>2920</v>
      </c>
      <c r="AT996" s="25" t="s">
        <v>2920</v>
      </c>
      <c r="AU996" s="25" t="s">
        <v>2920</v>
      </c>
      <c r="AV996" s="25" t="s">
        <v>2920</v>
      </c>
      <c r="AW996" s="25">
        <v>3635</v>
      </c>
      <c r="AX996" s="25">
        <v>1490</v>
      </c>
      <c r="AY996" s="25" t="s">
        <v>2920</v>
      </c>
      <c r="AZ996" s="25">
        <v>2400</v>
      </c>
      <c r="BA996" s="25" t="s">
        <v>2920</v>
      </c>
      <c r="BB996" s="25" t="s">
        <v>2920</v>
      </c>
      <c r="BC996" s="25" t="s">
        <v>2920</v>
      </c>
      <c r="BD996" s="25" t="s">
        <v>2920</v>
      </c>
    </row>
    <row r="997" spans="1:56" x14ac:dyDescent="0.15">
      <c r="A997" s="12"/>
      <c r="B997" s="12"/>
      <c r="C997" s="20">
        <v>620005280</v>
      </c>
      <c r="D997" s="11" t="s">
        <v>1998</v>
      </c>
      <c r="E997" s="21" t="s">
        <v>348</v>
      </c>
      <c r="F997" s="11" t="s">
        <v>1999</v>
      </c>
      <c r="G997" s="22">
        <v>7.9</v>
      </c>
      <c r="H997" s="23">
        <v>0</v>
      </c>
      <c r="I997" s="24">
        <v>29092.9</v>
      </c>
      <c r="J997" s="25">
        <v>2968</v>
      </c>
      <c r="K997" s="25" t="s">
        <v>2920</v>
      </c>
      <c r="L997" s="25" t="s">
        <v>2920</v>
      </c>
      <c r="M997" s="25" t="s">
        <v>2920</v>
      </c>
      <c r="N997" s="25" t="s">
        <v>2920</v>
      </c>
      <c r="O997" s="25" t="s">
        <v>2920</v>
      </c>
      <c r="P997" s="25">
        <v>8893</v>
      </c>
      <c r="Q997" s="25" t="s">
        <v>2920</v>
      </c>
      <c r="R997" s="25" t="s">
        <v>2920</v>
      </c>
      <c r="S997" s="25" t="s">
        <v>2920</v>
      </c>
      <c r="T997" s="25">
        <v>1731</v>
      </c>
      <c r="U997" s="25">
        <v>1290.9000000000001</v>
      </c>
      <c r="V997" s="25">
        <v>2908</v>
      </c>
      <c r="W997" s="25" t="s">
        <v>2920</v>
      </c>
      <c r="X997" s="25" t="s">
        <v>2920</v>
      </c>
      <c r="Y997" s="25" t="s">
        <v>2920</v>
      </c>
      <c r="Z997" s="25" t="s">
        <v>2920</v>
      </c>
      <c r="AA997" s="25" t="s">
        <v>2920</v>
      </c>
      <c r="AB997" s="25" t="s">
        <v>2920</v>
      </c>
      <c r="AC997" s="25" t="s">
        <v>2920</v>
      </c>
      <c r="AD997" s="25">
        <v>2690</v>
      </c>
      <c r="AE997" s="25" t="s">
        <v>2920</v>
      </c>
      <c r="AF997" s="25" t="s">
        <v>2920</v>
      </c>
      <c r="AG997" s="25" t="s">
        <v>2920</v>
      </c>
      <c r="AH997" s="25" t="s">
        <v>2920</v>
      </c>
      <c r="AI997" s="25" t="s">
        <v>2920</v>
      </c>
      <c r="AJ997" s="25" t="s">
        <v>2920</v>
      </c>
      <c r="AK997" s="25">
        <v>1440</v>
      </c>
      <c r="AL997" s="25" t="s">
        <v>2920</v>
      </c>
      <c r="AM997" s="25" t="s">
        <v>2920</v>
      </c>
      <c r="AN997" s="25" t="s">
        <v>2920</v>
      </c>
      <c r="AO997" s="25" t="s">
        <v>2920</v>
      </c>
      <c r="AP997" s="25" t="s">
        <v>2920</v>
      </c>
      <c r="AQ997" s="25" t="s">
        <v>2920</v>
      </c>
      <c r="AR997" s="25" t="s">
        <v>2920</v>
      </c>
      <c r="AS997" s="25" t="s">
        <v>2920</v>
      </c>
      <c r="AT997" s="25" t="s">
        <v>2920</v>
      </c>
      <c r="AU997" s="25" t="s">
        <v>2920</v>
      </c>
      <c r="AV997" s="25" t="s">
        <v>2920</v>
      </c>
      <c r="AW997" s="25" t="s">
        <v>2920</v>
      </c>
      <c r="AX997" s="25" t="s">
        <v>2920</v>
      </c>
      <c r="AY997" s="25" t="s">
        <v>2920</v>
      </c>
      <c r="AZ997" s="25" t="s">
        <v>2920</v>
      </c>
      <c r="BA997" s="25" t="s">
        <v>2920</v>
      </c>
      <c r="BB997" s="25" t="s">
        <v>2920</v>
      </c>
      <c r="BC997" s="25" t="s">
        <v>2920</v>
      </c>
      <c r="BD997" s="25" t="s">
        <v>2920</v>
      </c>
    </row>
    <row r="998" spans="1:56" x14ac:dyDescent="0.15">
      <c r="A998" s="12"/>
      <c r="B998" s="12"/>
      <c r="C998" s="20">
        <v>621655301</v>
      </c>
      <c r="D998" s="11" t="s">
        <v>2088</v>
      </c>
      <c r="E998" s="21" t="s">
        <v>348</v>
      </c>
      <c r="F998" s="11" t="s">
        <v>2089</v>
      </c>
      <c r="G998" s="22">
        <v>19.2</v>
      </c>
      <c r="H998" s="23">
        <v>1</v>
      </c>
      <c r="I998" s="24">
        <v>26144</v>
      </c>
      <c r="J998" s="25" t="s">
        <v>2920</v>
      </c>
      <c r="K998" s="25" t="s">
        <v>2920</v>
      </c>
      <c r="L998" s="25" t="s">
        <v>2920</v>
      </c>
      <c r="M998" s="25" t="s">
        <v>2920</v>
      </c>
      <c r="N998" s="25" t="s">
        <v>2920</v>
      </c>
      <c r="O998" s="25" t="s">
        <v>2920</v>
      </c>
      <c r="P998" s="25" t="s">
        <v>2920</v>
      </c>
      <c r="Q998" s="25" t="s">
        <v>2920</v>
      </c>
      <c r="R998" s="25" t="s">
        <v>2920</v>
      </c>
      <c r="S998" s="25" t="s">
        <v>2920</v>
      </c>
      <c r="T998" s="25" t="s">
        <v>2920</v>
      </c>
      <c r="U998" s="25">
        <v>1293</v>
      </c>
      <c r="V998" s="25">
        <v>1460</v>
      </c>
      <c r="W998" s="25" t="s">
        <v>2920</v>
      </c>
      <c r="X998" s="25" t="s">
        <v>2920</v>
      </c>
      <c r="Y998" s="25">
        <v>1060</v>
      </c>
      <c r="Z998" s="25" t="s">
        <v>2920</v>
      </c>
      <c r="AA998" s="25" t="s">
        <v>2920</v>
      </c>
      <c r="AB998" s="25" t="s">
        <v>2920</v>
      </c>
      <c r="AC998" s="25" t="s">
        <v>2920</v>
      </c>
      <c r="AD998" s="25" t="s">
        <v>2920</v>
      </c>
      <c r="AE998" s="25" t="s">
        <v>2920</v>
      </c>
      <c r="AF998" s="25" t="s">
        <v>2920</v>
      </c>
      <c r="AG998" s="25" t="s">
        <v>2920</v>
      </c>
      <c r="AH998" s="25" t="s">
        <v>2920</v>
      </c>
      <c r="AI998" s="25" t="s">
        <v>2920</v>
      </c>
      <c r="AJ998" s="25">
        <v>10368.5</v>
      </c>
      <c r="AK998" s="25">
        <v>1570</v>
      </c>
      <c r="AL998" s="25" t="s">
        <v>2920</v>
      </c>
      <c r="AM998" s="25" t="s">
        <v>2920</v>
      </c>
      <c r="AN998" s="25" t="s">
        <v>2920</v>
      </c>
      <c r="AO998" s="25" t="s">
        <v>2920</v>
      </c>
      <c r="AP998" s="25" t="s">
        <v>2920</v>
      </c>
      <c r="AQ998" s="25" t="s">
        <v>2920</v>
      </c>
      <c r="AR998" s="25" t="s">
        <v>2920</v>
      </c>
      <c r="AS998" s="25" t="s">
        <v>2920</v>
      </c>
      <c r="AT998" s="25" t="s">
        <v>2920</v>
      </c>
      <c r="AU998" s="25" t="s">
        <v>2920</v>
      </c>
      <c r="AV998" s="25" t="s">
        <v>2920</v>
      </c>
      <c r="AW998" s="25">
        <v>1760</v>
      </c>
      <c r="AX998" s="25" t="s">
        <v>2920</v>
      </c>
      <c r="AY998" s="25" t="s">
        <v>2920</v>
      </c>
      <c r="AZ998" s="25">
        <v>1050</v>
      </c>
      <c r="BA998" s="25" t="s">
        <v>2920</v>
      </c>
      <c r="BB998" s="25" t="s">
        <v>2920</v>
      </c>
      <c r="BC998" s="25" t="s">
        <v>2920</v>
      </c>
      <c r="BD998" s="25" t="s">
        <v>2920</v>
      </c>
    </row>
    <row r="999" spans="1:56" x14ac:dyDescent="0.15">
      <c r="A999" s="12"/>
      <c r="B999" s="12"/>
      <c r="C999" s="20">
        <v>621706701</v>
      </c>
      <c r="D999" s="11" t="s">
        <v>2106</v>
      </c>
      <c r="E999" s="21" t="s">
        <v>348</v>
      </c>
      <c r="F999" s="11" t="s">
        <v>2107</v>
      </c>
      <c r="G999" s="22">
        <v>14</v>
      </c>
      <c r="H999" s="23">
        <v>1</v>
      </c>
      <c r="I999" s="24">
        <v>20742.8</v>
      </c>
      <c r="J999" s="25">
        <v>2800</v>
      </c>
      <c r="K999" s="25" t="s">
        <v>2920</v>
      </c>
      <c r="L999" s="25" t="s">
        <v>2920</v>
      </c>
      <c r="M999" s="25" t="s">
        <v>2920</v>
      </c>
      <c r="N999" s="25" t="s">
        <v>2920</v>
      </c>
      <c r="O999" s="25" t="s">
        <v>2920</v>
      </c>
      <c r="P999" s="25" t="s">
        <v>2920</v>
      </c>
      <c r="Q999" s="25">
        <v>1450</v>
      </c>
      <c r="R999" s="25" t="s">
        <v>2920</v>
      </c>
      <c r="S999" s="25" t="s">
        <v>2920</v>
      </c>
      <c r="T999" s="25" t="s">
        <v>2920</v>
      </c>
      <c r="U999" s="25">
        <v>1600</v>
      </c>
      <c r="V999" s="25">
        <v>1330</v>
      </c>
      <c r="W999" s="25" t="s">
        <v>2920</v>
      </c>
      <c r="X999" s="25" t="s">
        <v>2920</v>
      </c>
      <c r="Y999" s="25" t="s">
        <v>2920</v>
      </c>
      <c r="Z999" s="25" t="s">
        <v>2920</v>
      </c>
      <c r="AA999" s="25" t="s">
        <v>2920</v>
      </c>
      <c r="AB999" s="25" t="s">
        <v>2920</v>
      </c>
      <c r="AC999" s="25" t="s">
        <v>2920</v>
      </c>
      <c r="AD999" s="25" t="s">
        <v>2920</v>
      </c>
      <c r="AE999" s="25" t="s">
        <v>2920</v>
      </c>
      <c r="AF999" s="25" t="s">
        <v>2920</v>
      </c>
      <c r="AG999" s="25" t="s">
        <v>2920</v>
      </c>
      <c r="AH999" s="25" t="s">
        <v>2920</v>
      </c>
      <c r="AI999" s="25">
        <v>2027.3</v>
      </c>
      <c r="AJ999" s="25">
        <v>4359</v>
      </c>
      <c r="AK999" s="25" t="s">
        <v>2920</v>
      </c>
      <c r="AL999" s="25" t="s">
        <v>2920</v>
      </c>
      <c r="AM999" s="25" t="s">
        <v>2920</v>
      </c>
      <c r="AN999" s="25" t="s">
        <v>2920</v>
      </c>
      <c r="AO999" s="25" t="s">
        <v>2920</v>
      </c>
      <c r="AP999" s="25" t="s">
        <v>2920</v>
      </c>
      <c r="AQ999" s="25" t="s">
        <v>2920</v>
      </c>
      <c r="AR999" s="25" t="s">
        <v>2920</v>
      </c>
      <c r="AS999" s="25" t="s">
        <v>2920</v>
      </c>
      <c r="AT999" s="25" t="s">
        <v>2920</v>
      </c>
      <c r="AU999" s="25" t="s">
        <v>2920</v>
      </c>
      <c r="AV999" s="25" t="s">
        <v>2920</v>
      </c>
      <c r="AW999" s="25">
        <v>2430</v>
      </c>
      <c r="AX999" s="25" t="s">
        <v>2920</v>
      </c>
      <c r="AY999" s="25" t="s">
        <v>2920</v>
      </c>
      <c r="AZ999" s="25" t="s">
        <v>2920</v>
      </c>
      <c r="BA999" s="25" t="s">
        <v>2920</v>
      </c>
      <c r="BB999" s="25" t="s">
        <v>2920</v>
      </c>
      <c r="BC999" s="25" t="s">
        <v>2920</v>
      </c>
      <c r="BD999" s="25" t="s">
        <v>2920</v>
      </c>
    </row>
    <row r="1000" spans="1:56" x14ac:dyDescent="0.15">
      <c r="A1000" s="12"/>
      <c r="B1000" s="12"/>
      <c r="C1000" s="20">
        <v>620006533</v>
      </c>
      <c r="D1000" s="11" t="s">
        <v>2024</v>
      </c>
      <c r="E1000" s="21" t="s">
        <v>348</v>
      </c>
      <c r="F1000" s="11" t="s">
        <v>2025</v>
      </c>
      <c r="G1000" s="22">
        <v>10.199999999999999</v>
      </c>
      <c r="H1000" s="23">
        <v>1</v>
      </c>
      <c r="I1000" s="24">
        <v>18430.5</v>
      </c>
      <c r="J1000" s="25" t="s">
        <v>2920</v>
      </c>
      <c r="K1000" s="25" t="s">
        <v>2920</v>
      </c>
      <c r="L1000" s="25" t="s">
        <v>2920</v>
      </c>
      <c r="M1000" s="25" t="s">
        <v>2920</v>
      </c>
      <c r="N1000" s="25" t="s">
        <v>2920</v>
      </c>
      <c r="O1000" s="25" t="s">
        <v>2920</v>
      </c>
      <c r="P1000" s="25" t="s">
        <v>2920</v>
      </c>
      <c r="Q1000" s="25" t="s">
        <v>2920</v>
      </c>
      <c r="R1000" s="25" t="s">
        <v>2920</v>
      </c>
      <c r="S1000" s="25" t="s">
        <v>2920</v>
      </c>
      <c r="T1000" s="25" t="s">
        <v>2920</v>
      </c>
      <c r="U1000" s="25" t="s">
        <v>2920</v>
      </c>
      <c r="V1000" s="25">
        <v>1697</v>
      </c>
      <c r="W1000" s="25" t="s">
        <v>2920</v>
      </c>
      <c r="X1000" s="25" t="s">
        <v>2920</v>
      </c>
      <c r="Y1000" s="25" t="s">
        <v>2920</v>
      </c>
      <c r="Z1000" s="25" t="s">
        <v>2920</v>
      </c>
      <c r="AA1000" s="25" t="s">
        <v>2920</v>
      </c>
      <c r="AB1000" s="25" t="s">
        <v>2920</v>
      </c>
      <c r="AC1000" s="25" t="s">
        <v>2920</v>
      </c>
      <c r="AD1000" s="25" t="s">
        <v>2920</v>
      </c>
      <c r="AE1000" s="25" t="s">
        <v>2920</v>
      </c>
      <c r="AF1000" s="25" t="s">
        <v>2920</v>
      </c>
      <c r="AG1000" s="25" t="s">
        <v>2920</v>
      </c>
      <c r="AH1000" s="25" t="s">
        <v>2920</v>
      </c>
      <c r="AI1000" s="25" t="s">
        <v>2920</v>
      </c>
      <c r="AJ1000" s="25" t="s">
        <v>2920</v>
      </c>
      <c r="AK1000" s="25" t="s">
        <v>2920</v>
      </c>
      <c r="AL1000" s="25" t="s">
        <v>2920</v>
      </c>
      <c r="AM1000" s="25" t="s">
        <v>2920</v>
      </c>
      <c r="AN1000" s="25" t="s">
        <v>2920</v>
      </c>
      <c r="AO1000" s="25" t="s">
        <v>2920</v>
      </c>
      <c r="AP1000" s="25" t="s">
        <v>2920</v>
      </c>
      <c r="AQ1000" s="25" t="s">
        <v>2920</v>
      </c>
      <c r="AR1000" s="25">
        <v>1040</v>
      </c>
      <c r="AS1000" s="25" t="s">
        <v>2920</v>
      </c>
      <c r="AT1000" s="25" t="s">
        <v>2920</v>
      </c>
      <c r="AU1000" s="25" t="s">
        <v>2920</v>
      </c>
      <c r="AV1000" s="25" t="s">
        <v>2920</v>
      </c>
      <c r="AW1000" s="25" t="s">
        <v>2920</v>
      </c>
      <c r="AX1000" s="25" t="s">
        <v>2920</v>
      </c>
      <c r="AY1000" s="25">
        <v>4152</v>
      </c>
      <c r="AZ1000" s="25" t="s">
        <v>2920</v>
      </c>
      <c r="BA1000" s="25">
        <v>1210</v>
      </c>
      <c r="BB1000" s="25" t="s">
        <v>2920</v>
      </c>
      <c r="BC1000" s="25">
        <v>3500</v>
      </c>
      <c r="BD1000" s="25" t="s">
        <v>2920</v>
      </c>
    </row>
    <row r="1001" spans="1:56" x14ac:dyDescent="0.15">
      <c r="A1001" s="12"/>
      <c r="B1001" s="12"/>
      <c r="C1001" s="20">
        <v>620658101</v>
      </c>
      <c r="D1001" s="11" t="s">
        <v>2064</v>
      </c>
      <c r="E1001" s="21" t="s">
        <v>348</v>
      </c>
      <c r="F1001" s="11" t="s">
        <v>2065</v>
      </c>
      <c r="G1001" s="22">
        <v>20.9</v>
      </c>
      <c r="H1001" s="23">
        <v>0</v>
      </c>
      <c r="I1001" s="24">
        <v>18401.57</v>
      </c>
      <c r="J1001" s="25" t="s">
        <v>2920</v>
      </c>
      <c r="K1001" s="25" t="s">
        <v>2920</v>
      </c>
      <c r="L1001" s="25" t="s">
        <v>2920</v>
      </c>
      <c r="M1001" s="25" t="s">
        <v>2920</v>
      </c>
      <c r="N1001" s="25" t="s">
        <v>2920</v>
      </c>
      <c r="O1001" s="25" t="s">
        <v>2920</v>
      </c>
      <c r="P1001" s="25">
        <v>4890.5</v>
      </c>
      <c r="Q1001" s="25" t="s">
        <v>2920</v>
      </c>
      <c r="R1001" s="25" t="s">
        <v>2920</v>
      </c>
      <c r="S1001" s="25" t="s">
        <v>2920</v>
      </c>
      <c r="T1001" s="25" t="s">
        <v>2920</v>
      </c>
      <c r="U1001" s="25" t="s">
        <v>2920</v>
      </c>
      <c r="V1001" s="25">
        <v>1537</v>
      </c>
      <c r="W1001" s="25" t="s">
        <v>2920</v>
      </c>
      <c r="X1001" s="25" t="s">
        <v>2920</v>
      </c>
      <c r="Y1001" s="25" t="s">
        <v>2920</v>
      </c>
      <c r="Z1001" s="25" t="s">
        <v>2920</v>
      </c>
      <c r="AA1001" s="25" t="s">
        <v>2920</v>
      </c>
      <c r="AB1001" s="25" t="s">
        <v>2920</v>
      </c>
      <c r="AC1001" s="25" t="s">
        <v>2920</v>
      </c>
      <c r="AD1001" s="25" t="s">
        <v>2920</v>
      </c>
      <c r="AE1001" s="25" t="s">
        <v>2920</v>
      </c>
      <c r="AF1001" s="25">
        <v>1268</v>
      </c>
      <c r="AG1001" s="25" t="s">
        <v>2920</v>
      </c>
      <c r="AH1001" s="25" t="s">
        <v>2920</v>
      </c>
      <c r="AI1001" s="25" t="s">
        <v>2920</v>
      </c>
      <c r="AJ1001" s="25" t="s">
        <v>2920</v>
      </c>
      <c r="AK1001" s="25" t="s">
        <v>2920</v>
      </c>
      <c r="AL1001" s="25" t="s">
        <v>2920</v>
      </c>
      <c r="AM1001" s="25" t="s">
        <v>2920</v>
      </c>
      <c r="AN1001" s="25" t="s">
        <v>2920</v>
      </c>
      <c r="AO1001" s="25" t="s">
        <v>2920</v>
      </c>
      <c r="AP1001" s="25" t="s">
        <v>2920</v>
      </c>
      <c r="AQ1001" s="25" t="s">
        <v>2920</v>
      </c>
      <c r="AR1001" s="25" t="s">
        <v>2920</v>
      </c>
      <c r="AS1001" s="25" t="s">
        <v>2920</v>
      </c>
      <c r="AT1001" s="25" t="s">
        <v>2920</v>
      </c>
      <c r="AU1001" s="25" t="s">
        <v>2920</v>
      </c>
      <c r="AV1001" s="25" t="s">
        <v>2920</v>
      </c>
      <c r="AW1001" s="25" t="s">
        <v>2920</v>
      </c>
      <c r="AX1001" s="25" t="s">
        <v>2920</v>
      </c>
      <c r="AY1001" s="25">
        <v>1766</v>
      </c>
      <c r="AZ1001" s="25" t="s">
        <v>2920</v>
      </c>
      <c r="BA1001" s="25" t="s">
        <v>2920</v>
      </c>
      <c r="BB1001" s="25" t="s">
        <v>2920</v>
      </c>
      <c r="BC1001" s="25" t="s">
        <v>2920</v>
      </c>
      <c r="BD1001" s="25" t="s">
        <v>2920</v>
      </c>
    </row>
    <row r="1002" spans="1:56" x14ac:dyDescent="0.15">
      <c r="A1002" s="12"/>
      <c r="B1002" s="12"/>
      <c r="C1002" s="20">
        <v>621707401</v>
      </c>
      <c r="D1002" s="11" t="s">
        <v>2114</v>
      </c>
      <c r="E1002" s="21" t="s">
        <v>348</v>
      </c>
      <c r="F1002" s="11" t="s">
        <v>2115</v>
      </c>
      <c r="G1002" s="22">
        <v>23</v>
      </c>
      <c r="H1002" s="23">
        <v>1</v>
      </c>
      <c r="I1002" s="24">
        <v>18045.7</v>
      </c>
      <c r="J1002" s="25">
        <v>2151</v>
      </c>
      <c r="K1002" s="25" t="s">
        <v>2920</v>
      </c>
      <c r="L1002" s="25" t="s">
        <v>2920</v>
      </c>
      <c r="M1002" s="25" t="s">
        <v>2920</v>
      </c>
      <c r="N1002" s="25" t="s">
        <v>2920</v>
      </c>
      <c r="O1002" s="25" t="s">
        <v>2920</v>
      </c>
      <c r="P1002" s="25" t="s">
        <v>2920</v>
      </c>
      <c r="Q1002" s="25" t="s">
        <v>2920</v>
      </c>
      <c r="R1002" s="25" t="s">
        <v>2920</v>
      </c>
      <c r="S1002" s="25" t="s">
        <v>2920</v>
      </c>
      <c r="T1002" s="25" t="s">
        <v>2920</v>
      </c>
      <c r="U1002" s="25">
        <v>1688</v>
      </c>
      <c r="V1002" s="25" t="s">
        <v>2920</v>
      </c>
      <c r="W1002" s="25">
        <v>1230</v>
      </c>
      <c r="X1002" s="25" t="s">
        <v>2920</v>
      </c>
      <c r="Y1002" s="25" t="s">
        <v>2920</v>
      </c>
      <c r="Z1002" s="25" t="s">
        <v>2920</v>
      </c>
      <c r="AA1002" s="25" t="s">
        <v>2920</v>
      </c>
      <c r="AB1002" s="25" t="s">
        <v>2920</v>
      </c>
      <c r="AC1002" s="25" t="s">
        <v>2920</v>
      </c>
      <c r="AD1002" s="25" t="s">
        <v>2920</v>
      </c>
      <c r="AE1002" s="25" t="s">
        <v>2920</v>
      </c>
      <c r="AF1002" s="25" t="s">
        <v>2920</v>
      </c>
      <c r="AG1002" s="25" t="s">
        <v>2920</v>
      </c>
      <c r="AH1002" s="25" t="s">
        <v>2920</v>
      </c>
      <c r="AI1002" s="25">
        <v>1392</v>
      </c>
      <c r="AJ1002" s="25">
        <v>1415.5</v>
      </c>
      <c r="AK1002" s="25" t="s">
        <v>2920</v>
      </c>
      <c r="AL1002" s="25" t="s">
        <v>2920</v>
      </c>
      <c r="AM1002" s="25" t="s">
        <v>2920</v>
      </c>
      <c r="AN1002" s="25" t="s">
        <v>2920</v>
      </c>
      <c r="AO1002" s="25" t="s">
        <v>2920</v>
      </c>
      <c r="AP1002" s="25" t="s">
        <v>2920</v>
      </c>
      <c r="AQ1002" s="25" t="s">
        <v>2920</v>
      </c>
      <c r="AR1002" s="25" t="s">
        <v>2920</v>
      </c>
      <c r="AS1002" s="25" t="s">
        <v>2920</v>
      </c>
      <c r="AT1002" s="25" t="s">
        <v>2920</v>
      </c>
      <c r="AU1002" s="25" t="s">
        <v>2920</v>
      </c>
      <c r="AV1002" s="25" t="s">
        <v>2920</v>
      </c>
      <c r="AW1002" s="25" t="s">
        <v>2920</v>
      </c>
      <c r="AX1002" s="25">
        <v>1653</v>
      </c>
      <c r="AY1002" s="25" t="s">
        <v>2920</v>
      </c>
      <c r="AZ1002" s="25" t="s">
        <v>2920</v>
      </c>
      <c r="BA1002" s="25" t="s">
        <v>2920</v>
      </c>
      <c r="BB1002" s="25" t="s">
        <v>2920</v>
      </c>
      <c r="BC1002" s="25" t="s">
        <v>2920</v>
      </c>
      <c r="BD1002" s="25" t="s">
        <v>2920</v>
      </c>
    </row>
    <row r="1003" spans="1:56" x14ac:dyDescent="0.15">
      <c r="A1003" s="12"/>
      <c r="B1003" s="12"/>
      <c r="C1003" s="20">
        <v>620006527</v>
      </c>
      <c r="D1003" s="11" t="s">
        <v>2020</v>
      </c>
      <c r="E1003" s="21" t="s">
        <v>348</v>
      </c>
      <c r="F1003" s="11" t="s">
        <v>2021</v>
      </c>
      <c r="G1003" s="22">
        <v>33.4</v>
      </c>
      <c r="H1003" s="23">
        <v>0</v>
      </c>
      <c r="I1003" s="24">
        <v>16746.5</v>
      </c>
      <c r="J1003" s="25" t="s">
        <v>2920</v>
      </c>
      <c r="K1003" s="25" t="s">
        <v>2920</v>
      </c>
      <c r="L1003" s="25" t="s">
        <v>2920</v>
      </c>
      <c r="M1003" s="25" t="s">
        <v>2920</v>
      </c>
      <c r="N1003" s="25" t="s">
        <v>2920</v>
      </c>
      <c r="O1003" s="25" t="s">
        <v>2920</v>
      </c>
      <c r="P1003" s="25" t="s">
        <v>2920</v>
      </c>
      <c r="Q1003" s="25" t="s">
        <v>2920</v>
      </c>
      <c r="R1003" s="25" t="s">
        <v>2920</v>
      </c>
      <c r="S1003" s="25" t="s">
        <v>2920</v>
      </c>
      <c r="T1003" s="25">
        <v>2019</v>
      </c>
      <c r="U1003" s="25" t="s">
        <v>2920</v>
      </c>
      <c r="V1003" s="25" t="s">
        <v>2920</v>
      </c>
      <c r="W1003" s="25" t="s">
        <v>2920</v>
      </c>
      <c r="X1003" s="25" t="s">
        <v>2920</v>
      </c>
      <c r="Y1003" s="25" t="s">
        <v>2920</v>
      </c>
      <c r="Z1003" s="25" t="s">
        <v>2920</v>
      </c>
      <c r="AA1003" s="25" t="s">
        <v>2920</v>
      </c>
      <c r="AB1003" s="25" t="s">
        <v>2920</v>
      </c>
      <c r="AC1003" s="25" t="s">
        <v>2920</v>
      </c>
      <c r="AD1003" s="25" t="s">
        <v>2920</v>
      </c>
      <c r="AE1003" s="25" t="s">
        <v>2920</v>
      </c>
      <c r="AF1003" s="25" t="s">
        <v>2920</v>
      </c>
      <c r="AG1003" s="25" t="s">
        <v>2920</v>
      </c>
      <c r="AH1003" s="25" t="s">
        <v>2920</v>
      </c>
      <c r="AI1003" s="25" t="s">
        <v>2920</v>
      </c>
      <c r="AJ1003" s="25" t="s">
        <v>2920</v>
      </c>
      <c r="AK1003" s="25" t="s">
        <v>2920</v>
      </c>
      <c r="AL1003" s="25" t="s">
        <v>2920</v>
      </c>
      <c r="AM1003" s="25" t="s">
        <v>2920</v>
      </c>
      <c r="AN1003" s="25" t="s">
        <v>2920</v>
      </c>
      <c r="AO1003" s="25" t="s">
        <v>2920</v>
      </c>
      <c r="AP1003" s="25" t="s">
        <v>2920</v>
      </c>
      <c r="AQ1003" s="25" t="s">
        <v>2920</v>
      </c>
      <c r="AR1003" s="25" t="s">
        <v>2920</v>
      </c>
      <c r="AS1003" s="25">
        <v>1540</v>
      </c>
      <c r="AT1003" s="25" t="s">
        <v>2920</v>
      </c>
      <c r="AU1003" s="25" t="s">
        <v>2920</v>
      </c>
      <c r="AV1003" s="25" t="s">
        <v>2920</v>
      </c>
      <c r="AW1003" s="25">
        <v>4795</v>
      </c>
      <c r="AX1003" s="25" t="s">
        <v>2920</v>
      </c>
      <c r="AY1003" s="25" t="s">
        <v>2920</v>
      </c>
      <c r="AZ1003" s="25" t="s">
        <v>2920</v>
      </c>
      <c r="BA1003" s="25" t="s">
        <v>2920</v>
      </c>
      <c r="BB1003" s="25" t="s">
        <v>2920</v>
      </c>
      <c r="BC1003" s="25" t="s">
        <v>2920</v>
      </c>
      <c r="BD1003" s="25" t="s">
        <v>2920</v>
      </c>
    </row>
    <row r="1004" spans="1:56" x14ac:dyDescent="0.15">
      <c r="A1004" s="12"/>
      <c r="B1004" s="12"/>
      <c r="C1004" s="20">
        <v>621704801</v>
      </c>
      <c r="D1004" s="11" t="s">
        <v>2092</v>
      </c>
      <c r="E1004" s="21" t="s">
        <v>348</v>
      </c>
      <c r="F1004" s="11" t="s">
        <v>2093</v>
      </c>
      <c r="G1004" s="22">
        <v>20.2</v>
      </c>
      <c r="H1004" s="23">
        <v>1</v>
      </c>
      <c r="I1004" s="24">
        <v>16567.7</v>
      </c>
      <c r="J1004" s="25" t="s">
        <v>2920</v>
      </c>
      <c r="K1004" s="25" t="s">
        <v>2920</v>
      </c>
      <c r="L1004" s="25" t="s">
        <v>2920</v>
      </c>
      <c r="M1004" s="25" t="s">
        <v>2920</v>
      </c>
      <c r="N1004" s="25" t="s">
        <v>2920</v>
      </c>
      <c r="O1004" s="25" t="s">
        <v>2920</v>
      </c>
      <c r="P1004" s="25" t="s">
        <v>2920</v>
      </c>
      <c r="Q1004" s="25" t="s">
        <v>2920</v>
      </c>
      <c r="R1004" s="25" t="s">
        <v>2920</v>
      </c>
      <c r="S1004" s="25" t="s">
        <v>2920</v>
      </c>
      <c r="T1004" s="25" t="s">
        <v>2920</v>
      </c>
      <c r="U1004" s="25" t="s">
        <v>2920</v>
      </c>
      <c r="V1004" s="25">
        <v>2305</v>
      </c>
      <c r="W1004" s="25">
        <v>1265</v>
      </c>
      <c r="X1004" s="25" t="s">
        <v>2920</v>
      </c>
      <c r="Y1004" s="25" t="s">
        <v>2920</v>
      </c>
      <c r="Z1004" s="25" t="s">
        <v>2920</v>
      </c>
      <c r="AA1004" s="25" t="s">
        <v>2920</v>
      </c>
      <c r="AB1004" s="25" t="s">
        <v>2920</v>
      </c>
      <c r="AC1004" s="25" t="s">
        <v>2920</v>
      </c>
      <c r="AD1004" s="25" t="s">
        <v>2920</v>
      </c>
      <c r="AE1004" s="25">
        <v>3658.8</v>
      </c>
      <c r="AF1004" s="25" t="s">
        <v>2920</v>
      </c>
      <c r="AG1004" s="25" t="s">
        <v>2920</v>
      </c>
      <c r="AH1004" s="25" t="s">
        <v>2920</v>
      </c>
      <c r="AI1004" s="25" t="s">
        <v>2920</v>
      </c>
      <c r="AJ1004" s="25">
        <v>1518</v>
      </c>
      <c r="AK1004" s="25" t="s">
        <v>2920</v>
      </c>
      <c r="AL1004" s="25" t="s">
        <v>2920</v>
      </c>
      <c r="AM1004" s="25" t="s">
        <v>2920</v>
      </c>
      <c r="AN1004" s="25" t="s">
        <v>2920</v>
      </c>
      <c r="AO1004" s="25" t="s">
        <v>2920</v>
      </c>
      <c r="AP1004" s="25" t="s">
        <v>2920</v>
      </c>
      <c r="AQ1004" s="25" t="s">
        <v>2920</v>
      </c>
      <c r="AR1004" s="25" t="s">
        <v>2920</v>
      </c>
      <c r="AS1004" s="25" t="s">
        <v>2920</v>
      </c>
      <c r="AT1004" s="25" t="s">
        <v>2920</v>
      </c>
      <c r="AU1004" s="25" t="s">
        <v>2920</v>
      </c>
      <c r="AV1004" s="25" t="s">
        <v>2920</v>
      </c>
      <c r="AW1004" s="25" t="s">
        <v>2920</v>
      </c>
      <c r="AX1004" s="25" t="s">
        <v>2920</v>
      </c>
      <c r="AY1004" s="25" t="s">
        <v>2920</v>
      </c>
      <c r="AZ1004" s="25" t="s">
        <v>2920</v>
      </c>
      <c r="BA1004" s="25" t="s">
        <v>2920</v>
      </c>
      <c r="BB1004" s="25" t="s">
        <v>2920</v>
      </c>
      <c r="BC1004" s="25" t="s">
        <v>2920</v>
      </c>
      <c r="BD1004" s="25" t="s">
        <v>2920</v>
      </c>
    </row>
    <row r="1005" spans="1:56" x14ac:dyDescent="0.15">
      <c r="A1005" s="12"/>
      <c r="B1005" s="12"/>
      <c r="C1005" s="20">
        <v>620003043</v>
      </c>
      <c r="D1005" s="11" t="s">
        <v>1978</v>
      </c>
      <c r="E1005" s="21" t="s">
        <v>348</v>
      </c>
      <c r="F1005" s="11" t="s">
        <v>1979</v>
      </c>
      <c r="G1005" s="22">
        <v>14</v>
      </c>
      <c r="H1005" s="23">
        <v>1</v>
      </c>
      <c r="I1005" s="24">
        <v>15296.1</v>
      </c>
      <c r="J1005" s="25">
        <v>1313</v>
      </c>
      <c r="K1005" s="25" t="s">
        <v>2920</v>
      </c>
      <c r="L1005" s="25" t="s">
        <v>2920</v>
      </c>
      <c r="M1005" s="25" t="s">
        <v>2920</v>
      </c>
      <c r="N1005" s="25" t="s">
        <v>2920</v>
      </c>
      <c r="O1005" s="25" t="s">
        <v>2920</v>
      </c>
      <c r="P1005" s="25" t="s">
        <v>2920</v>
      </c>
      <c r="Q1005" s="25" t="s">
        <v>2920</v>
      </c>
      <c r="R1005" s="25" t="s">
        <v>2920</v>
      </c>
      <c r="S1005" s="25" t="s">
        <v>2920</v>
      </c>
      <c r="T1005" s="25" t="s">
        <v>2920</v>
      </c>
      <c r="U1005" s="25" t="s">
        <v>2920</v>
      </c>
      <c r="V1005" s="25" t="s">
        <v>2920</v>
      </c>
      <c r="W1005" s="25" t="s">
        <v>2920</v>
      </c>
      <c r="X1005" s="25" t="s">
        <v>2920</v>
      </c>
      <c r="Y1005" s="25" t="s">
        <v>2920</v>
      </c>
      <c r="Z1005" s="25" t="s">
        <v>2920</v>
      </c>
      <c r="AA1005" s="25" t="s">
        <v>2920</v>
      </c>
      <c r="AB1005" s="25" t="s">
        <v>2920</v>
      </c>
      <c r="AC1005" s="25" t="s">
        <v>2920</v>
      </c>
      <c r="AD1005" s="25" t="s">
        <v>2920</v>
      </c>
      <c r="AE1005" s="25" t="s">
        <v>2920</v>
      </c>
      <c r="AF1005" s="25" t="s">
        <v>2920</v>
      </c>
      <c r="AG1005" s="25" t="s">
        <v>2920</v>
      </c>
      <c r="AH1005" s="25" t="s">
        <v>2920</v>
      </c>
      <c r="AI1005" s="25">
        <v>11194.1</v>
      </c>
      <c r="AJ1005" s="25" t="s">
        <v>2920</v>
      </c>
      <c r="AK1005" s="25" t="s">
        <v>2920</v>
      </c>
      <c r="AL1005" s="25" t="s">
        <v>2920</v>
      </c>
      <c r="AM1005" s="25" t="s">
        <v>2920</v>
      </c>
      <c r="AN1005" s="25" t="s">
        <v>2920</v>
      </c>
      <c r="AO1005" s="25" t="s">
        <v>2920</v>
      </c>
      <c r="AP1005" s="25" t="s">
        <v>2920</v>
      </c>
      <c r="AQ1005" s="25" t="s">
        <v>2920</v>
      </c>
      <c r="AR1005" s="25" t="s">
        <v>2920</v>
      </c>
      <c r="AS1005" s="25" t="s">
        <v>2920</v>
      </c>
      <c r="AT1005" s="25" t="s">
        <v>2920</v>
      </c>
      <c r="AU1005" s="25" t="s">
        <v>2920</v>
      </c>
      <c r="AV1005" s="25" t="s">
        <v>2920</v>
      </c>
      <c r="AW1005" s="25" t="s">
        <v>2920</v>
      </c>
      <c r="AX1005" s="25" t="s">
        <v>2920</v>
      </c>
      <c r="AY1005" s="25" t="s">
        <v>2920</v>
      </c>
      <c r="AZ1005" s="25" t="s">
        <v>2920</v>
      </c>
      <c r="BA1005" s="25" t="s">
        <v>2920</v>
      </c>
      <c r="BB1005" s="25" t="s">
        <v>2920</v>
      </c>
      <c r="BC1005" s="25" t="s">
        <v>2920</v>
      </c>
      <c r="BD1005" s="25" t="s">
        <v>2920</v>
      </c>
    </row>
    <row r="1006" spans="1:56" x14ac:dyDescent="0.15">
      <c r="A1006" s="12"/>
      <c r="B1006" s="12"/>
      <c r="C1006" s="20">
        <v>620009020</v>
      </c>
      <c r="D1006" s="11" t="s">
        <v>2052</v>
      </c>
      <c r="E1006" s="21" t="s">
        <v>348</v>
      </c>
      <c r="F1006" s="11" t="s">
        <v>2053</v>
      </c>
      <c r="G1006" s="22">
        <v>13.3</v>
      </c>
      <c r="H1006" s="23">
        <v>1</v>
      </c>
      <c r="I1006" s="24">
        <v>13577.5</v>
      </c>
      <c r="J1006" s="25">
        <v>6918.5</v>
      </c>
      <c r="K1006" s="25" t="s">
        <v>2920</v>
      </c>
      <c r="L1006" s="25" t="s">
        <v>2920</v>
      </c>
      <c r="M1006" s="25" t="s">
        <v>2920</v>
      </c>
      <c r="N1006" s="25" t="s">
        <v>2920</v>
      </c>
      <c r="O1006" s="25" t="s">
        <v>2920</v>
      </c>
      <c r="P1006" s="25" t="s">
        <v>2920</v>
      </c>
      <c r="Q1006" s="25" t="s">
        <v>2920</v>
      </c>
      <c r="R1006" s="25" t="s">
        <v>2920</v>
      </c>
      <c r="S1006" s="25" t="s">
        <v>2920</v>
      </c>
      <c r="T1006" s="25" t="s">
        <v>2920</v>
      </c>
      <c r="U1006" s="25" t="s">
        <v>2920</v>
      </c>
      <c r="V1006" s="25" t="s">
        <v>2920</v>
      </c>
      <c r="W1006" s="25" t="s">
        <v>2920</v>
      </c>
      <c r="X1006" s="25" t="s">
        <v>2920</v>
      </c>
      <c r="Y1006" s="25" t="s">
        <v>2920</v>
      </c>
      <c r="Z1006" s="25" t="s">
        <v>2920</v>
      </c>
      <c r="AA1006" s="25" t="s">
        <v>2920</v>
      </c>
      <c r="AB1006" s="25" t="s">
        <v>2920</v>
      </c>
      <c r="AC1006" s="25" t="s">
        <v>2920</v>
      </c>
      <c r="AD1006" s="25" t="s">
        <v>2920</v>
      </c>
      <c r="AE1006" s="25" t="s">
        <v>2920</v>
      </c>
      <c r="AF1006" s="25" t="s">
        <v>2920</v>
      </c>
      <c r="AG1006" s="25" t="s">
        <v>2920</v>
      </c>
      <c r="AH1006" s="25" t="s">
        <v>2920</v>
      </c>
      <c r="AI1006" s="25" t="s">
        <v>2920</v>
      </c>
      <c r="AJ1006" s="25" t="s">
        <v>2920</v>
      </c>
      <c r="AK1006" s="25" t="s">
        <v>2920</v>
      </c>
      <c r="AL1006" s="25" t="s">
        <v>2920</v>
      </c>
      <c r="AM1006" s="25" t="s">
        <v>2920</v>
      </c>
      <c r="AN1006" s="25" t="s">
        <v>2920</v>
      </c>
      <c r="AO1006" s="25" t="s">
        <v>2920</v>
      </c>
      <c r="AP1006" s="25" t="s">
        <v>2920</v>
      </c>
      <c r="AQ1006" s="25" t="s">
        <v>2920</v>
      </c>
      <c r="AR1006" s="25" t="s">
        <v>2920</v>
      </c>
      <c r="AS1006" s="25" t="s">
        <v>2920</v>
      </c>
      <c r="AT1006" s="25" t="s">
        <v>2920</v>
      </c>
      <c r="AU1006" s="25" t="s">
        <v>2920</v>
      </c>
      <c r="AV1006" s="25" t="s">
        <v>2920</v>
      </c>
      <c r="AW1006" s="25">
        <v>2191</v>
      </c>
      <c r="AX1006" s="25" t="s">
        <v>2920</v>
      </c>
      <c r="AY1006" s="25" t="s">
        <v>2920</v>
      </c>
      <c r="AZ1006" s="25" t="s">
        <v>2920</v>
      </c>
      <c r="BA1006" s="25" t="s">
        <v>2920</v>
      </c>
      <c r="BB1006" s="25" t="s">
        <v>2920</v>
      </c>
      <c r="BC1006" s="25" t="s">
        <v>2920</v>
      </c>
      <c r="BD1006" s="25" t="s">
        <v>2920</v>
      </c>
    </row>
    <row r="1007" spans="1:56" x14ac:dyDescent="0.15">
      <c r="A1007" s="12"/>
      <c r="B1007" s="12"/>
      <c r="C1007" s="20">
        <v>620660401</v>
      </c>
      <c r="D1007" s="11" t="s">
        <v>2070</v>
      </c>
      <c r="E1007" s="21" t="s">
        <v>343</v>
      </c>
      <c r="F1007" s="11" t="s">
        <v>2071</v>
      </c>
      <c r="G1007" s="22">
        <v>25.5</v>
      </c>
      <c r="H1007" s="23">
        <v>0</v>
      </c>
      <c r="I1007" s="24">
        <v>13038.6</v>
      </c>
      <c r="J1007" s="25">
        <v>2749.6</v>
      </c>
      <c r="K1007" s="25" t="s">
        <v>2920</v>
      </c>
      <c r="L1007" s="25" t="s">
        <v>2920</v>
      </c>
      <c r="M1007" s="25" t="s">
        <v>2920</v>
      </c>
      <c r="N1007" s="25" t="s">
        <v>2920</v>
      </c>
      <c r="O1007" s="25" t="s">
        <v>2920</v>
      </c>
      <c r="P1007" s="25" t="s">
        <v>2920</v>
      </c>
      <c r="Q1007" s="25" t="s">
        <v>2920</v>
      </c>
      <c r="R1007" s="25" t="s">
        <v>2920</v>
      </c>
      <c r="S1007" s="25" t="s">
        <v>2920</v>
      </c>
      <c r="T1007" s="25" t="s">
        <v>2920</v>
      </c>
      <c r="U1007" s="25" t="s">
        <v>2920</v>
      </c>
      <c r="V1007" s="25">
        <v>1674</v>
      </c>
      <c r="W1007" s="25" t="s">
        <v>2920</v>
      </c>
      <c r="X1007" s="25" t="s">
        <v>2920</v>
      </c>
      <c r="Y1007" s="25" t="s">
        <v>2920</v>
      </c>
      <c r="Z1007" s="25" t="s">
        <v>2920</v>
      </c>
      <c r="AA1007" s="25" t="s">
        <v>2920</v>
      </c>
      <c r="AB1007" s="25" t="s">
        <v>2920</v>
      </c>
      <c r="AC1007" s="25" t="s">
        <v>2920</v>
      </c>
      <c r="AD1007" s="25" t="s">
        <v>2920</v>
      </c>
      <c r="AE1007" s="25" t="s">
        <v>2920</v>
      </c>
      <c r="AF1007" s="25" t="s">
        <v>2920</v>
      </c>
      <c r="AG1007" s="25" t="s">
        <v>2920</v>
      </c>
      <c r="AH1007" s="25" t="s">
        <v>2920</v>
      </c>
      <c r="AI1007" s="25" t="s">
        <v>2920</v>
      </c>
      <c r="AJ1007" s="25">
        <v>2243</v>
      </c>
      <c r="AK1007" s="25" t="s">
        <v>2920</v>
      </c>
      <c r="AL1007" s="25" t="s">
        <v>2920</v>
      </c>
      <c r="AM1007" s="25" t="s">
        <v>2920</v>
      </c>
      <c r="AN1007" s="25" t="s">
        <v>2920</v>
      </c>
      <c r="AO1007" s="25" t="s">
        <v>2920</v>
      </c>
      <c r="AP1007" s="25" t="s">
        <v>2920</v>
      </c>
      <c r="AQ1007" s="25" t="s">
        <v>2920</v>
      </c>
      <c r="AR1007" s="25" t="s">
        <v>2920</v>
      </c>
      <c r="AS1007" s="25" t="s">
        <v>2920</v>
      </c>
      <c r="AT1007" s="25" t="s">
        <v>2920</v>
      </c>
      <c r="AU1007" s="25" t="s">
        <v>2920</v>
      </c>
      <c r="AV1007" s="25" t="s">
        <v>2920</v>
      </c>
      <c r="AW1007" s="25" t="s">
        <v>2920</v>
      </c>
      <c r="AX1007" s="25" t="s">
        <v>2920</v>
      </c>
      <c r="AY1007" s="25" t="s">
        <v>2920</v>
      </c>
      <c r="AZ1007" s="25" t="s">
        <v>2920</v>
      </c>
      <c r="BA1007" s="25" t="s">
        <v>2920</v>
      </c>
      <c r="BB1007" s="25" t="s">
        <v>2920</v>
      </c>
      <c r="BC1007" s="25" t="s">
        <v>2920</v>
      </c>
      <c r="BD1007" s="25" t="s">
        <v>2920</v>
      </c>
    </row>
    <row r="1008" spans="1:56" x14ac:dyDescent="0.15">
      <c r="A1008" s="12"/>
      <c r="B1008" s="12"/>
      <c r="C1008" s="20">
        <v>620005307</v>
      </c>
      <c r="D1008" s="11" t="s">
        <v>2002</v>
      </c>
      <c r="E1008" s="21" t="s">
        <v>348</v>
      </c>
      <c r="F1008" s="11" t="s">
        <v>2003</v>
      </c>
      <c r="G1008" s="22">
        <v>50.7</v>
      </c>
      <c r="H1008" s="23">
        <v>0</v>
      </c>
      <c r="I1008" s="24">
        <v>12016.7</v>
      </c>
      <c r="J1008" s="25" t="s">
        <v>2920</v>
      </c>
      <c r="K1008" s="25" t="s">
        <v>2920</v>
      </c>
      <c r="L1008" s="25" t="s">
        <v>2920</v>
      </c>
      <c r="M1008" s="25" t="s">
        <v>2920</v>
      </c>
      <c r="N1008" s="25" t="s">
        <v>2920</v>
      </c>
      <c r="O1008" s="25" t="s">
        <v>2920</v>
      </c>
      <c r="P1008" s="25" t="s">
        <v>2920</v>
      </c>
      <c r="Q1008" s="25" t="s">
        <v>2920</v>
      </c>
      <c r="R1008" s="25" t="s">
        <v>2920</v>
      </c>
      <c r="S1008" s="25" t="s">
        <v>2920</v>
      </c>
      <c r="T1008" s="25" t="s">
        <v>2920</v>
      </c>
      <c r="U1008" s="25" t="s">
        <v>2920</v>
      </c>
      <c r="V1008" s="25" t="s">
        <v>2920</v>
      </c>
      <c r="W1008" s="25" t="s">
        <v>2920</v>
      </c>
      <c r="X1008" s="25" t="s">
        <v>2920</v>
      </c>
      <c r="Y1008" s="25" t="s">
        <v>2920</v>
      </c>
      <c r="Z1008" s="25" t="s">
        <v>2920</v>
      </c>
      <c r="AA1008" s="25" t="s">
        <v>2920</v>
      </c>
      <c r="AB1008" s="25" t="s">
        <v>2920</v>
      </c>
      <c r="AC1008" s="25" t="s">
        <v>2920</v>
      </c>
      <c r="AD1008" s="25" t="s">
        <v>2920</v>
      </c>
      <c r="AE1008" s="25" t="s">
        <v>2920</v>
      </c>
      <c r="AF1008" s="25" t="s">
        <v>2920</v>
      </c>
      <c r="AG1008" s="25">
        <v>3543</v>
      </c>
      <c r="AH1008" s="25" t="s">
        <v>2920</v>
      </c>
      <c r="AI1008" s="25" t="s">
        <v>2920</v>
      </c>
      <c r="AJ1008" s="25" t="s">
        <v>2920</v>
      </c>
      <c r="AK1008" s="25" t="s">
        <v>2920</v>
      </c>
      <c r="AL1008" s="25" t="s">
        <v>2920</v>
      </c>
      <c r="AM1008" s="25" t="s">
        <v>2920</v>
      </c>
      <c r="AN1008" s="25" t="s">
        <v>2920</v>
      </c>
      <c r="AO1008" s="25" t="s">
        <v>2920</v>
      </c>
      <c r="AP1008" s="25" t="s">
        <v>2920</v>
      </c>
      <c r="AQ1008" s="25" t="s">
        <v>2920</v>
      </c>
      <c r="AR1008" s="25">
        <v>1090</v>
      </c>
      <c r="AS1008" s="25">
        <v>1740</v>
      </c>
      <c r="AT1008" s="25" t="s">
        <v>2920</v>
      </c>
      <c r="AU1008" s="25">
        <v>1170</v>
      </c>
      <c r="AV1008" s="25" t="s">
        <v>2920</v>
      </c>
      <c r="AW1008" s="25" t="s">
        <v>2920</v>
      </c>
      <c r="AX1008" s="25" t="s">
        <v>2920</v>
      </c>
      <c r="AY1008" s="25" t="s">
        <v>2920</v>
      </c>
      <c r="AZ1008" s="25" t="s">
        <v>2920</v>
      </c>
      <c r="BA1008" s="25" t="s">
        <v>2920</v>
      </c>
      <c r="BB1008" s="25" t="s">
        <v>2920</v>
      </c>
      <c r="BC1008" s="25" t="s">
        <v>2920</v>
      </c>
      <c r="BD1008" s="25" t="s">
        <v>2920</v>
      </c>
    </row>
    <row r="1009" spans="1:56" x14ac:dyDescent="0.15">
      <c r="A1009" s="12"/>
      <c r="B1009" s="12"/>
      <c r="C1009" s="20">
        <v>620006491</v>
      </c>
      <c r="D1009" s="11" t="s">
        <v>2012</v>
      </c>
      <c r="E1009" s="21" t="s">
        <v>343</v>
      </c>
      <c r="F1009" s="11" t="s">
        <v>2013</v>
      </c>
      <c r="G1009" s="22">
        <v>10.199999999999999</v>
      </c>
      <c r="H1009" s="23">
        <v>1</v>
      </c>
      <c r="I1009" s="24">
        <v>11728.7</v>
      </c>
      <c r="J1009" s="25">
        <v>1567</v>
      </c>
      <c r="K1009" s="25" t="s">
        <v>2920</v>
      </c>
      <c r="L1009" s="25" t="s">
        <v>2920</v>
      </c>
      <c r="M1009" s="25" t="s">
        <v>2920</v>
      </c>
      <c r="N1009" s="25" t="s">
        <v>2920</v>
      </c>
      <c r="O1009" s="25" t="s">
        <v>2920</v>
      </c>
      <c r="P1009" s="25" t="s">
        <v>2920</v>
      </c>
      <c r="Q1009" s="25" t="s">
        <v>2920</v>
      </c>
      <c r="R1009" s="25" t="s">
        <v>2920</v>
      </c>
      <c r="S1009" s="25" t="s">
        <v>2920</v>
      </c>
      <c r="T1009" s="25">
        <v>1575</v>
      </c>
      <c r="U1009" s="25" t="s">
        <v>2920</v>
      </c>
      <c r="V1009" s="25" t="s">
        <v>2920</v>
      </c>
      <c r="W1009" s="25" t="s">
        <v>2920</v>
      </c>
      <c r="X1009" s="25" t="s">
        <v>2920</v>
      </c>
      <c r="Y1009" s="25" t="s">
        <v>2920</v>
      </c>
      <c r="Z1009" s="25" t="s">
        <v>2920</v>
      </c>
      <c r="AA1009" s="25" t="s">
        <v>2920</v>
      </c>
      <c r="AB1009" s="25" t="s">
        <v>2920</v>
      </c>
      <c r="AC1009" s="25" t="s">
        <v>2920</v>
      </c>
      <c r="AD1009" s="25" t="s">
        <v>2920</v>
      </c>
      <c r="AE1009" s="25" t="s">
        <v>2920</v>
      </c>
      <c r="AF1009" s="25" t="s">
        <v>2920</v>
      </c>
      <c r="AG1009" s="25" t="s">
        <v>2920</v>
      </c>
      <c r="AH1009" s="25" t="s">
        <v>2920</v>
      </c>
      <c r="AI1009" s="25" t="s">
        <v>2920</v>
      </c>
      <c r="AJ1009" s="25">
        <v>1270</v>
      </c>
      <c r="AK1009" s="25" t="s">
        <v>2920</v>
      </c>
      <c r="AL1009" s="25" t="s">
        <v>2920</v>
      </c>
      <c r="AM1009" s="25" t="s">
        <v>2920</v>
      </c>
      <c r="AN1009" s="25" t="s">
        <v>2920</v>
      </c>
      <c r="AO1009" s="25" t="s">
        <v>2920</v>
      </c>
      <c r="AP1009" s="25" t="s">
        <v>2920</v>
      </c>
      <c r="AQ1009" s="25" t="s">
        <v>2920</v>
      </c>
      <c r="AR1009" s="25" t="s">
        <v>2920</v>
      </c>
      <c r="AS1009" s="25" t="s">
        <v>2920</v>
      </c>
      <c r="AT1009" s="25" t="s">
        <v>2920</v>
      </c>
      <c r="AU1009" s="25" t="s">
        <v>2920</v>
      </c>
      <c r="AV1009" s="25" t="s">
        <v>2920</v>
      </c>
      <c r="AW1009" s="25" t="s">
        <v>2920</v>
      </c>
      <c r="AX1009" s="25" t="s">
        <v>2920</v>
      </c>
      <c r="AY1009" s="25" t="s">
        <v>2920</v>
      </c>
      <c r="AZ1009" s="25" t="s">
        <v>2920</v>
      </c>
      <c r="BA1009" s="25" t="s">
        <v>2920</v>
      </c>
      <c r="BB1009" s="25" t="s">
        <v>2920</v>
      </c>
      <c r="BC1009" s="25" t="s">
        <v>2920</v>
      </c>
      <c r="BD1009" s="25" t="s">
        <v>2920</v>
      </c>
    </row>
    <row r="1010" spans="1:56" x14ac:dyDescent="0.15">
      <c r="A1010" s="12"/>
      <c r="B1010" s="12"/>
      <c r="C1010" s="20">
        <v>620007607</v>
      </c>
      <c r="D1010" s="11" t="s">
        <v>2032</v>
      </c>
      <c r="E1010" s="21" t="s">
        <v>348</v>
      </c>
      <c r="F1010" s="11" t="s">
        <v>2033</v>
      </c>
      <c r="G1010" s="22">
        <v>22.3</v>
      </c>
      <c r="H1010" s="23">
        <v>0</v>
      </c>
      <c r="I1010" s="24">
        <v>10460</v>
      </c>
      <c r="J1010" s="25">
        <v>4145.5</v>
      </c>
      <c r="K1010" s="25" t="s">
        <v>2920</v>
      </c>
      <c r="L1010" s="25" t="s">
        <v>2920</v>
      </c>
      <c r="M1010" s="25" t="s">
        <v>2920</v>
      </c>
      <c r="N1010" s="25" t="s">
        <v>2920</v>
      </c>
      <c r="O1010" s="25" t="s">
        <v>2920</v>
      </c>
      <c r="P1010" s="25" t="s">
        <v>2920</v>
      </c>
      <c r="Q1010" s="25" t="s">
        <v>2920</v>
      </c>
      <c r="R1010" s="25" t="s">
        <v>2920</v>
      </c>
      <c r="S1010" s="25" t="s">
        <v>2920</v>
      </c>
      <c r="T1010" s="25" t="s">
        <v>2920</v>
      </c>
      <c r="U1010" s="25" t="s">
        <v>2920</v>
      </c>
      <c r="V1010" s="25" t="s">
        <v>2920</v>
      </c>
      <c r="W1010" s="25" t="s">
        <v>2920</v>
      </c>
      <c r="X1010" s="25" t="s">
        <v>2920</v>
      </c>
      <c r="Y1010" s="25" t="s">
        <v>2920</v>
      </c>
      <c r="Z1010" s="25" t="s">
        <v>2920</v>
      </c>
      <c r="AA1010" s="25" t="s">
        <v>2920</v>
      </c>
      <c r="AB1010" s="25" t="s">
        <v>2920</v>
      </c>
      <c r="AC1010" s="25" t="s">
        <v>2920</v>
      </c>
      <c r="AD1010" s="25" t="s">
        <v>2920</v>
      </c>
      <c r="AE1010" s="25" t="s">
        <v>2920</v>
      </c>
      <c r="AF1010" s="25" t="s">
        <v>2920</v>
      </c>
      <c r="AG1010" s="25" t="s">
        <v>2920</v>
      </c>
      <c r="AH1010" s="25" t="s">
        <v>2920</v>
      </c>
      <c r="AI1010" s="25" t="s">
        <v>2920</v>
      </c>
      <c r="AJ1010" s="25">
        <v>1220</v>
      </c>
      <c r="AK1010" s="25" t="s">
        <v>2920</v>
      </c>
      <c r="AL1010" s="25" t="s">
        <v>2920</v>
      </c>
      <c r="AM1010" s="25" t="s">
        <v>2920</v>
      </c>
      <c r="AN1010" s="25" t="s">
        <v>2920</v>
      </c>
      <c r="AO1010" s="25" t="s">
        <v>2920</v>
      </c>
      <c r="AP1010" s="25" t="s">
        <v>2920</v>
      </c>
      <c r="AQ1010" s="25" t="s">
        <v>2920</v>
      </c>
      <c r="AR1010" s="25" t="s">
        <v>2920</v>
      </c>
      <c r="AS1010" s="25" t="s">
        <v>2920</v>
      </c>
      <c r="AT1010" s="25" t="s">
        <v>2920</v>
      </c>
      <c r="AU1010" s="25" t="s">
        <v>2920</v>
      </c>
      <c r="AV1010" s="25" t="s">
        <v>2920</v>
      </c>
      <c r="AW1010" s="25" t="s">
        <v>2920</v>
      </c>
      <c r="AX1010" s="25" t="s">
        <v>2920</v>
      </c>
      <c r="AY1010" s="25" t="s">
        <v>2920</v>
      </c>
      <c r="AZ1010" s="25" t="s">
        <v>2920</v>
      </c>
      <c r="BA1010" s="25" t="s">
        <v>2920</v>
      </c>
      <c r="BB1010" s="25" t="s">
        <v>2920</v>
      </c>
      <c r="BC1010" s="25" t="s">
        <v>2920</v>
      </c>
      <c r="BD1010" s="25" t="s">
        <v>2920</v>
      </c>
    </row>
    <row r="1011" spans="1:56" x14ac:dyDescent="0.15">
      <c r="A1011" s="12"/>
      <c r="B1011" s="12"/>
      <c r="C1011" s="20">
        <v>620004338</v>
      </c>
      <c r="D1011" s="11" t="s">
        <v>1992</v>
      </c>
      <c r="E1011" s="21" t="s">
        <v>343</v>
      </c>
      <c r="F1011" s="11" t="s">
        <v>1993</v>
      </c>
      <c r="G1011" s="22">
        <v>6.9</v>
      </c>
      <c r="H1011" s="23">
        <v>0</v>
      </c>
      <c r="I1011" s="24">
        <v>9962.2000000000007</v>
      </c>
      <c r="J1011" s="25" t="s">
        <v>2920</v>
      </c>
      <c r="K1011" s="25" t="s">
        <v>2920</v>
      </c>
      <c r="L1011" s="25" t="s">
        <v>2920</v>
      </c>
      <c r="M1011" s="25" t="s">
        <v>2920</v>
      </c>
      <c r="N1011" s="25" t="s">
        <v>2920</v>
      </c>
      <c r="O1011" s="25" t="s">
        <v>2920</v>
      </c>
      <c r="P1011" s="25" t="s">
        <v>2920</v>
      </c>
      <c r="Q1011" s="25">
        <v>1680</v>
      </c>
      <c r="R1011" s="25" t="s">
        <v>2920</v>
      </c>
      <c r="S1011" s="25">
        <v>1200</v>
      </c>
      <c r="T1011" s="25" t="s">
        <v>2920</v>
      </c>
      <c r="U1011" s="25">
        <v>1853.2</v>
      </c>
      <c r="V1011" s="25" t="s">
        <v>2920</v>
      </c>
      <c r="W1011" s="25" t="s">
        <v>2920</v>
      </c>
      <c r="X1011" s="25" t="s">
        <v>2920</v>
      </c>
      <c r="Y1011" s="25" t="s">
        <v>2920</v>
      </c>
      <c r="Z1011" s="25" t="s">
        <v>2920</v>
      </c>
      <c r="AA1011" s="25" t="s">
        <v>2920</v>
      </c>
      <c r="AB1011" s="25" t="s">
        <v>2920</v>
      </c>
      <c r="AC1011" s="25" t="s">
        <v>2920</v>
      </c>
      <c r="AD1011" s="25" t="s">
        <v>2920</v>
      </c>
      <c r="AE1011" s="25" t="s">
        <v>2920</v>
      </c>
      <c r="AF1011" s="25" t="s">
        <v>2920</v>
      </c>
      <c r="AG1011" s="25" t="s">
        <v>2920</v>
      </c>
      <c r="AH1011" s="25" t="s">
        <v>2920</v>
      </c>
      <c r="AI1011" s="25" t="s">
        <v>2920</v>
      </c>
      <c r="AJ1011" s="25" t="s">
        <v>2920</v>
      </c>
      <c r="AK1011" s="25" t="s">
        <v>2920</v>
      </c>
      <c r="AL1011" s="25" t="s">
        <v>2920</v>
      </c>
      <c r="AM1011" s="25" t="s">
        <v>2920</v>
      </c>
      <c r="AN1011" s="25" t="s">
        <v>2920</v>
      </c>
      <c r="AO1011" s="25" t="s">
        <v>2920</v>
      </c>
      <c r="AP1011" s="25" t="s">
        <v>2920</v>
      </c>
      <c r="AQ1011" s="25" t="s">
        <v>2920</v>
      </c>
      <c r="AR1011" s="25" t="s">
        <v>2920</v>
      </c>
      <c r="AS1011" s="25" t="s">
        <v>2920</v>
      </c>
      <c r="AT1011" s="25" t="s">
        <v>2920</v>
      </c>
      <c r="AU1011" s="25" t="s">
        <v>2920</v>
      </c>
      <c r="AV1011" s="25" t="s">
        <v>2920</v>
      </c>
      <c r="AW1011" s="25" t="s">
        <v>2920</v>
      </c>
      <c r="AX1011" s="25" t="s">
        <v>2920</v>
      </c>
      <c r="AY1011" s="25" t="s">
        <v>2920</v>
      </c>
      <c r="AZ1011" s="25" t="s">
        <v>2920</v>
      </c>
      <c r="BA1011" s="25" t="s">
        <v>2920</v>
      </c>
      <c r="BB1011" s="25" t="s">
        <v>2920</v>
      </c>
      <c r="BC1011" s="25" t="s">
        <v>2920</v>
      </c>
      <c r="BD1011" s="25" t="s">
        <v>2920</v>
      </c>
    </row>
    <row r="1012" spans="1:56" x14ac:dyDescent="0.15">
      <c r="A1012" s="12"/>
      <c r="B1012" s="12"/>
      <c r="C1012" s="20">
        <v>621705704</v>
      </c>
      <c r="D1012" s="11" t="s">
        <v>2100</v>
      </c>
      <c r="E1012" s="21" t="s">
        <v>348</v>
      </c>
      <c r="F1012" s="11" t="s">
        <v>2101</v>
      </c>
      <c r="G1012" s="22">
        <v>19.2</v>
      </c>
      <c r="H1012" s="23">
        <v>1</v>
      </c>
      <c r="I1012" s="24">
        <v>9563.5</v>
      </c>
      <c r="J1012" s="25" t="s">
        <v>2920</v>
      </c>
      <c r="K1012" s="25" t="s">
        <v>2920</v>
      </c>
      <c r="L1012" s="25" t="s">
        <v>2920</v>
      </c>
      <c r="M1012" s="25" t="s">
        <v>2920</v>
      </c>
      <c r="N1012" s="25" t="s">
        <v>2920</v>
      </c>
      <c r="O1012" s="25" t="s">
        <v>2920</v>
      </c>
      <c r="P1012" s="25" t="s">
        <v>2920</v>
      </c>
      <c r="Q1012" s="25" t="s">
        <v>2920</v>
      </c>
      <c r="R1012" s="25" t="s">
        <v>2920</v>
      </c>
      <c r="S1012" s="25">
        <v>1164</v>
      </c>
      <c r="T1012" s="25" t="s">
        <v>2920</v>
      </c>
      <c r="U1012" s="25" t="s">
        <v>2920</v>
      </c>
      <c r="V1012" s="25" t="s">
        <v>2920</v>
      </c>
      <c r="W1012" s="25" t="s">
        <v>2920</v>
      </c>
      <c r="X1012" s="25" t="s">
        <v>2920</v>
      </c>
      <c r="Y1012" s="25" t="s">
        <v>2920</v>
      </c>
      <c r="Z1012" s="25" t="s">
        <v>2920</v>
      </c>
      <c r="AA1012" s="25" t="s">
        <v>2920</v>
      </c>
      <c r="AB1012" s="25" t="s">
        <v>2920</v>
      </c>
      <c r="AC1012" s="25" t="s">
        <v>2920</v>
      </c>
      <c r="AD1012" s="25" t="s">
        <v>2920</v>
      </c>
      <c r="AE1012" s="25" t="s">
        <v>2920</v>
      </c>
      <c r="AF1012" s="25" t="s">
        <v>2920</v>
      </c>
      <c r="AG1012" s="25" t="s">
        <v>2920</v>
      </c>
      <c r="AH1012" s="25" t="s">
        <v>2920</v>
      </c>
      <c r="AI1012" s="25" t="s">
        <v>2920</v>
      </c>
      <c r="AJ1012" s="25" t="s">
        <v>2920</v>
      </c>
      <c r="AK1012" s="25">
        <v>1000</v>
      </c>
      <c r="AL1012" s="25" t="s">
        <v>2920</v>
      </c>
      <c r="AM1012" s="25" t="s">
        <v>2920</v>
      </c>
      <c r="AN1012" s="25" t="s">
        <v>2920</v>
      </c>
      <c r="AO1012" s="25" t="s">
        <v>2920</v>
      </c>
      <c r="AP1012" s="25" t="s">
        <v>2920</v>
      </c>
      <c r="AQ1012" s="25" t="s">
        <v>2920</v>
      </c>
      <c r="AR1012" s="25" t="s">
        <v>2920</v>
      </c>
      <c r="AS1012" s="25" t="s">
        <v>2920</v>
      </c>
      <c r="AT1012" s="25" t="s">
        <v>2920</v>
      </c>
      <c r="AU1012" s="25">
        <v>1160</v>
      </c>
      <c r="AV1012" s="25" t="s">
        <v>2920</v>
      </c>
      <c r="AW1012" s="25">
        <v>1200</v>
      </c>
      <c r="AX1012" s="25" t="s">
        <v>2920</v>
      </c>
      <c r="AY1012" s="25" t="s">
        <v>2920</v>
      </c>
      <c r="AZ1012" s="25" t="s">
        <v>2920</v>
      </c>
      <c r="BA1012" s="25" t="s">
        <v>2920</v>
      </c>
      <c r="BB1012" s="25" t="s">
        <v>2920</v>
      </c>
      <c r="BC1012" s="25" t="s">
        <v>2920</v>
      </c>
      <c r="BD1012" s="25" t="s">
        <v>2920</v>
      </c>
    </row>
    <row r="1013" spans="1:56" x14ac:dyDescent="0.15">
      <c r="A1013" s="12"/>
      <c r="B1013" s="12"/>
      <c r="C1013" s="20">
        <v>620007803</v>
      </c>
      <c r="D1013" s="11" t="s">
        <v>2042</v>
      </c>
      <c r="E1013" s="21" t="s">
        <v>343</v>
      </c>
      <c r="F1013" s="11" t="s">
        <v>2043</v>
      </c>
      <c r="G1013" s="22">
        <v>59.5</v>
      </c>
      <c r="H1013" s="23">
        <v>0</v>
      </c>
      <c r="I1013" s="24">
        <v>9525.92</v>
      </c>
      <c r="J1013" s="25">
        <v>4113.5</v>
      </c>
      <c r="K1013" s="25" t="s">
        <v>2920</v>
      </c>
      <c r="L1013" s="25" t="s">
        <v>2920</v>
      </c>
      <c r="M1013" s="25" t="s">
        <v>2920</v>
      </c>
      <c r="N1013" s="25" t="s">
        <v>2920</v>
      </c>
      <c r="O1013" s="25" t="s">
        <v>2920</v>
      </c>
      <c r="P1013" s="25" t="s">
        <v>2920</v>
      </c>
      <c r="Q1013" s="25" t="s">
        <v>2920</v>
      </c>
      <c r="R1013" s="25" t="s">
        <v>2920</v>
      </c>
      <c r="S1013" s="25" t="s">
        <v>2920</v>
      </c>
      <c r="T1013" s="25" t="s">
        <v>2920</v>
      </c>
      <c r="U1013" s="25" t="s">
        <v>2920</v>
      </c>
      <c r="V1013" s="25" t="s">
        <v>2920</v>
      </c>
      <c r="W1013" s="25" t="s">
        <v>2920</v>
      </c>
      <c r="X1013" s="25" t="s">
        <v>2920</v>
      </c>
      <c r="Y1013" s="25">
        <v>2510</v>
      </c>
      <c r="Z1013" s="25" t="s">
        <v>2920</v>
      </c>
      <c r="AA1013" s="25" t="s">
        <v>2920</v>
      </c>
      <c r="AB1013" s="25" t="s">
        <v>2920</v>
      </c>
      <c r="AC1013" s="25" t="s">
        <v>2920</v>
      </c>
      <c r="AD1013" s="25" t="s">
        <v>2920</v>
      </c>
      <c r="AE1013" s="25" t="s">
        <v>2920</v>
      </c>
      <c r="AF1013" s="25" t="s">
        <v>2920</v>
      </c>
      <c r="AG1013" s="25" t="s">
        <v>2920</v>
      </c>
      <c r="AH1013" s="25" t="s">
        <v>2920</v>
      </c>
      <c r="AI1013" s="25" t="s">
        <v>2920</v>
      </c>
      <c r="AJ1013" s="25" t="s">
        <v>2920</v>
      </c>
      <c r="AK1013" s="25" t="s">
        <v>2920</v>
      </c>
      <c r="AL1013" s="25" t="s">
        <v>2920</v>
      </c>
      <c r="AM1013" s="25" t="s">
        <v>2920</v>
      </c>
      <c r="AN1013" s="25" t="s">
        <v>2920</v>
      </c>
      <c r="AO1013" s="25" t="s">
        <v>2920</v>
      </c>
      <c r="AP1013" s="25" t="s">
        <v>2920</v>
      </c>
      <c r="AQ1013" s="25" t="s">
        <v>2920</v>
      </c>
      <c r="AR1013" s="25" t="s">
        <v>2920</v>
      </c>
      <c r="AS1013" s="25" t="s">
        <v>2920</v>
      </c>
      <c r="AT1013" s="25" t="s">
        <v>2920</v>
      </c>
      <c r="AU1013" s="25" t="s">
        <v>2920</v>
      </c>
      <c r="AV1013" s="25" t="s">
        <v>2920</v>
      </c>
      <c r="AW1013" s="25" t="s">
        <v>2920</v>
      </c>
      <c r="AX1013" s="25" t="s">
        <v>2920</v>
      </c>
      <c r="AY1013" s="25" t="s">
        <v>2920</v>
      </c>
      <c r="AZ1013" s="25" t="s">
        <v>2920</v>
      </c>
      <c r="BA1013" s="25" t="s">
        <v>2920</v>
      </c>
      <c r="BB1013" s="25" t="s">
        <v>2920</v>
      </c>
      <c r="BC1013" s="25" t="s">
        <v>2920</v>
      </c>
      <c r="BD1013" s="25" t="s">
        <v>2920</v>
      </c>
    </row>
    <row r="1014" spans="1:56" x14ac:dyDescent="0.15">
      <c r="A1014" s="12"/>
      <c r="B1014" s="12"/>
      <c r="C1014" s="20">
        <v>620007745</v>
      </c>
      <c r="D1014" s="11" t="s">
        <v>2034</v>
      </c>
      <c r="E1014" s="21" t="s">
        <v>348</v>
      </c>
      <c r="F1014" s="11" t="s">
        <v>2035</v>
      </c>
      <c r="G1014" s="22">
        <v>10.199999999999999</v>
      </c>
      <c r="H1014" s="23">
        <v>1</v>
      </c>
      <c r="I1014" s="24">
        <v>8400</v>
      </c>
      <c r="J1014" s="25" t="s">
        <v>2920</v>
      </c>
      <c r="K1014" s="25" t="s">
        <v>2920</v>
      </c>
      <c r="L1014" s="25" t="s">
        <v>2920</v>
      </c>
      <c r="M1014" s="25" t="s">
        <v>2920</v>
      </c>
      <c r="N1014" s="25" t="s">
        <v>2920</v>
      </c>
      <c r="O1014" s="25" t="s">
        <v>2920</v>
      </c>
      <c r="P1014" s="25" t="s">
        <v>2920</v>
      </c>
      <c r="Q1014" s="25" t="s">
        <v>2920</v>
      </c>
      <c r="R1014" s="25" t="s">
        <v>2920</v>
      </c>
      <c r="S1014" s="25" t="s">
        <v>2920</v>
      </c>
      <c r="T1014" s="25" t="s">
        <v>2920</v>
      </c>
      <c r="U1014" s="25" t="s">
        <v>2920</v>
      </c>
      <c r="V1014" s="25">
        <v>1430</v>
      </c>
      <c r="W1014" s="25" t="s">
        <v>2920</v>
      </c>
      <c r="X1014" s="25" t="s">
        <v>2920</v>
      </c>
      <c r="Y1014" s="25" t="s">
        <v>2920</v>
      </c>
      <c r="Z1014" s="25" t="s">
        <v>2920</v>
      </c>
      <c r="AA1014" s="25" t="s">
        <v>2920</v>
      </c>
      <c r="AB1014" s="25" t="s">
        <v>2920</v>
      </c>
      <c r="AC1014" s="25" t="s">
        <v>2920</v>
      </c>
      <c r="AD1014" s="25" t="s">
        <v>2920</v>
      </c>
      <c r="AE1014" s="25" t="s">
        <v>2920</v>
      </c>
      <c r="AF1014" s="25">
        <v>1010</v>
      </c>
      <c r="AG1014" s="25" t="s">
        <v>2920</v>
      </c>
      <c r="AH1014" s="25" t="s">
        <v>2920</v>
      </c>
      <c r="AI1014" s="25" t="s">
        <v>2920</v>
      </c>
      <c r="AJ1014" s="25" t="s">
        <v>2920</v>
      </c>
      <c r="AK1014" s="25" t="s">
        <v>2920</v>
      </c>
      <c r="AL1014" s="25" t="s">
        <v>2920</v>
      </c>
      <c r="AM1014" s="25" t="s">
        <v>2920</v>
      </c>
      <c r="AN1014" s="25" t="s">
        <v>2920</v>
      </c>
      <c r="AO1014" s="25" t="s">
        <v>2920</v>
      </c>
      <c r="AP1014" s="25" t="s">
        <v>2920</v>
      </c>
      <c r="AQ1014" s="25" t="s">
        <v>2920</v>
      </c>
      <c r="AR1014" s="25" t="s">
        <v>2920</v>
      </c>
      <c r="AS1014" s="25" t="s">
        <v>2920</v>
      </c>
      <c r="AT1014" s="25" t="s">
        <v>2920</v>
      </c>
      <c r="AU1014" s="25" t="s">
        <v>2920</v>
      </c>
      <c r="AV1014" s="25" t="s">
        <v>2920</v>
      </c>
      <c r="AW1014" s="25">
        <v>1242</v>
      </c>
      <c r="AX1014" s="25" t="s">
        <v>2920</v>
      </c>
      <c r="AY1014" s="25" t="s">
        <v>2920</v>
      </c>
      <c r="AZ1014" s="25" t="s">
        <v>2920</v>
      </c>
      <c r="BA1014" s="25" t="s">
        <v>2920</v>
      </c>
      <c r="BB1014" s="25" t="s">
        <v>2920</v>
      </c>
      <c r="BC1014" s="25" t="s">
        <v>2920</v>
      </c>
      <c r="BD1014" s="25" t="s">
        <v>2920</v>
      </c>
    </row>
    <row r="1015" spans="1:56" x14ac:dyDescent="0.15">
      <c r="A1015" s="12"/>
      <c r="B1015" s="12"/>
      <c r="C1015" s="20">
        <v>621707301</v>
      </c>
      <c r="D1015" s="11" t="s">
        <v>2112</v>
      </c>
      <c r="E1015" s="21" t="s">
        <v>343</v>
      </c>
      <c r="F1015" s="11" t="s">
        <v>2113</v>
      </c>
      <c r="G1015" s="22">
        <v>23</v>
      </c>
      <c r="H1015" s="23">
        <v>1</v>
      </c>
      <c r="I1015" s="24">
        <v>8194.1</v>
      </c>
      <c r="J1015" s="25">
        <v>1550</v>
      </c>
      <c r="K1015" s="25" t="s">
        <v>2920</v>
      </c>
      <c r="L1015" s="25" t="s">
        <v>2920</v>
      </c>
      <c r="M1015" s="25" t="s">
        <v>2920</v>
      </c>
      <c r="N1015" s="25" t="s">
        <v>2920</v>
      </c>
      <c r="O1015" s="25" t="s">
        <v>2920</v>
      </c>
      <c r="P1015" s="25" t="s">
        <v>2920</v>
      </c>
      <c r="Q1015" s="25" t="s">
        <v>2920</v>
      </c>
      <c r="R1015" s="25" t="s">
        <v>2920</v>
      </c>
      <c r="S1015" s="25" t="s">
        <v>2920</v>
      </c>
      <c r="T1015" s="25" t="s">
        <v>2920</v>
      </c>
      <c r="U1015" s="25" t="s">
        <v>2920</v>
      </c>
      <c r="V1015" s="25" t="s">
        <v>2920</v>
      </c>
      <c r="W1015" s="25">
        <v>1154</v>
      </c>
      <c r="X1015" s="25" t="s">
        <v>2920</v>
      </c>
      <c r="Y1015" s="25" t="s">
        <v>2920</v>
      </c>
      <c r="Z1015" s="25" t="s">
        <v>2920</v>
      </c>
      <c r="AA1015" s="25" t="s">
        <v>2920</v>
      </c>
      <c r="AB1015" s="25" t="s">
        <v>2920</v>
      </c>
      <c r="AC1015" s="25" t="s">
        <v>2920</v>
      </c>
      <c r="AD1015" s="25" t="s">
        <v>2920</v>
      </c>
      <c r="AE1015" s="25" t="s">
        <v>2920</v>
      </c>
      <c r="AF1015" s="25" t="s">
        <v>2920</v>
      </c>
      <c r="AG1015" s="25" t="s">
        <v>2920</v>
      </c>
      <c r="AH1015" s="25" t="s">
        <v>2920</v>
      </c>
      <c r="AI1015" s="25" t="s">
        <v>2920</v>
      </c>
      <c r="AJ1015" s="25">
        <v>1632</v>
      </c>
      <c r="AK1015" s="25" t="s">
        <v>2920</v>
      </c>
      <c r="AL1015" s="25" t="s">
        <v>2920</v>
      </c>
      <c r="AM1015" s="25" t="s">
        <v>2920</v>
      </c>
      <c r="AN1015" s="25" t="s">
        <v>2920</v>
      </c>
      <c r="AO1015" s="25" t="s">
        <v>2920</v>
      </c>
      <c r="AP1015" s="25" t="s">
        <v>2920</v>
      </c>
      <c r="AQ1015" s="25" t="s">
        <v>2920</v>
      </c>
      <c r="AR1015" s="25" t="s">
        <v>2920</v>
      </c>
      <c r="AS1015" s="25" t="s">
        <v>2920</v>
      </c>
      <c r="AT1015" s="25" t="s">
        <v>2920</v>
      </c>
      <c r="AU1015" s="25" t="s">
        <v>2920</v>
      </c>
      <c r="AV1015" s="25" t="s">
        <v>2920</v>
      </c>
      <c r="AW1015" s="25" t="s">
        <v>2920</v>
      </c>
      <c r="AX1015" s="25" t="s">
        <v>2920</v>
      </c>
      <c r="AY1015" s="25" t="s">
        <v>2920</v>
      </c>
      <c r="AZ1015" s="25" t="s">
        <v>2920</v>
      </c>
      <c r="BA1015" s="25" t="s">
        <v>2920</v>
      </c>
      <c r="BB1015" s="25" t="s">
        <v>2920</v>
      </c>
      <c r="BC1015" s="25" t="s">
        <v>2920</v>
      </c>
      <c r="BD1015" s="25" t="s">
        <v>2920</v>
      </c>
    </row>
    <row r="1016" spans="1:56" x14ac:dyDescent="0.15">
      <c r="A1016" s="12"/>
      <c r="B1016" s="12"/>
      <c r="C1016" s="20">
        <v>620005773</v>
      </c>
      <c r="D1016" s="11" t="s">
        <v>2010</v>
      </c>
      <c r="E1016" s="21" t="s">
        <v>348</v>
      </c>
      <c r="F1016" s="11" t="s">
        <v>2011</v>
      </c>
      <c r="G1016" s="22">
        <v>19.2</v>
      </c>
      <c r="H1016" s="23">
        <v>1</v>
      </c>
      <c r="I1016" s="24">
        <v>5801.6</v>
      </c>
      <c r="J1016" s="25" t="s">
        <v>2920</v>
      </c>
      <c r="K1016" s="25" t="s">
        <v>2920</v>
      </c>
      <c r="L1016" s="25" t="s">
        <v>2920</v>
      </c>
      <c r="M1016" s="25" t="s">
        <v>2920</v>
      </c>
      <c r="N1016" s="25" t="s">
        <v>2920</v>
      </c>
      <c r="O1016" s="25" t="s">
        <v>2920</v>
      </c>
      <c r="P1016" s="25" t="s">
        <v>2920</v>
      </c>
      <c r="Q1016" s="25" t="s">
        <v>2920</v>
      </c>
      <c r="R1016" s="25" t="s">
        <v>2920</v>
      </c>
      <c r="S1016" s="25" t="s">
        <v>2920</v>
      </c>
      <c r="T1016" s="25" t="s">
        <v>2920</v>
      </c>
      <c r="U1016" s="25" t="s">
        <v>2920</v>
      </c>
      <c r="V1016" s="25" t="s">
        <v>2920</v>
      </c>
      <c r="W1016" s="25" t="s">
        <v>2920</v>
      </c>
      <c r="X1016" s="25" t="s">
        <v>2920</v>
      </c>
      <c r="Y1016" s="25" t="s">
        <v>2920</v>
      </c>
      <c r="Z1016" s="25" t="s">
        <v>2920</v>
      </c>
      <c r="AA1016" s="25" t="s">
        <v>2920</v>
      </c>
      <c r="AB1016" s="25" t="s">
        <v>2920</v>
      </c>
      <c r="AC1016" s="25" t="s">
        <v>2920</v>
      </c>
      <c r="AD1016" s="25" t="s">
        <v>2920</v>
      </c>
      <c r="AE1016" s="25" t="s">
        <v>2920</v>
      </c>
      <c r="AF1016" s="25" t="s">
        <v>2920</v>
      </c>
      <c r="AG1016" s="25" t="s">
        <v>2920</v>
      </c>
      <c r="AH1016" s="25" t="s">
        <v>2920</v>
      </c>
      <c r="AI1016" s="25" t="s">
        <v>2920</v>
      </c>
      <c r="AJ1016" s="25">
        <v>1627.6</v>
      </c>
      <c r="AK1016" s="25" t="s">
        <v>2920</v>
      </c>
      <c r="AL1016" s="25" t="s">
        <v>2920</v>
      </c>
      <c r="AM1016" s="25" t="s">
        <v>2920</v>
      </c>
      <c r="AN1016" s="25" t="s">
        <v>2920</v>
      </c>
      <c r="AO1016" s="25" t="s">
        <v>2920</v>
      </c>
      <c r="AP1016" s="25" t="s">
        <v>2920</v>
      </c>
      <c r="AQ1016" s="25" t="s">
        <v>2920</v>
      </c>
      <c r="AR1016" s="25" t="s">
        <v>2920</v>
      </c>
      <c r="AS1016" s="25" t="s">
        <v>2920</v>
      </c>
      <c r="AT1016" s="25" t="s">
        <v>2920</v>
      </c>
      <c r="AU1016" s="25" t="s">
        <v>2920</v>
      </c>
      <c r="AV1016" s="25" t="s">
        <v>2920</v>
      </c>
      <c r="AW1016" s="25" t="s">
        <v>2920</v>
      </c>
      <c r="AX1016" s="25" t="s">
        <v>2920</v>
      </c>
      <c r="AY1016" s="25" t="s">
        <v>2920</v>
      </c>
      <c r="AZ1016" s="25" t="s">
        <v>2920</v>
      </c>
      <c r="BA1016" s="25" t="s">
        <v>2920</v>
      </c>
      <c r="BB1016" s="25" t="s">
        <v>2920</v>
      </c>
      <c r="BC1016" s="25" t="s">
        <v>2920</v>
      </c>
      <c r="BD1016" s="25" t="s">
        <v>2920</v>
      </c>
    </row>
    <row r="1017" spans="1:56" x14ac:dyDescent="0.15">
      <c r="A1017" s="12"/>
      <c r="B1017" s="12"/>
      <c r="C1017" s="20">
        <v>620003034</v>
      </c>
      <c r="D1017" s="11" t="s">
        <v>1976</v>
      </c>
      <c r="E1017" s="21" t="s">
        <v>348</v>
      </c>
      <c r="F1017" s="11" t="s">
        <v>1977</v>
      </c>
      <c r="G1017" s="22">
        <v>14</v>
      </c>
      <c r="H1017" s="23">
        <v>1</v>
      </c>
      <c r="I1017" s="24">
        <v>5468</v>
      </c>
      <c r="J1017" s="25" t="s">
        <v>2920</v>
      </c>
      <c r="K1017" s="25" t="s">
        <v>2920</v>
      </c>
      <c r="L1017" s="25" t="s">
        <v>2920</v>
      </c>
      <c r="M1017" s="25" t="s">
        <v>2920</v>
      </c>
      <c r="N1017" s="25" t="s">
        <v>2920</v>
      </c>
      <c r="O1017" s="25" t="s">
        <v>2920</v>
      </c>
      <c r="P1017" s="25" t="s">
        <v>2920</v>
      </c>
      <c r="Q1017" s="25" t="s">
        <v>2920</v>
      </c>
      <c r="R1017" s="25" t="s">
        <v>2920</v>
      </c>
      <c r="S1017" s="25" t="s">
        <v>2920</v>
      </c>
      <c r="T1017" s="25" t="s">
        <v>2920</v>
      </c>
      <c r="U1017" s="25" t="s">
        <v>2920</v>
      </c>
      <c r="V1017" s="25" t="s">
        <v>2920</v>
      </c>
      <c r="W1017" s="25" t="s">
        <v>2920</v>
      </c>
      <c r="X1017" s="25" t="s">
        <v>2920</v>
      </c>
      <c r="Y1017" s="25" t="s">
        <v>2920</v>
      </c>
      <c r="Z1017" s="25" t="s">
        <v>2920</v>
      </c>
      <c r="AA1017" s="25" t="s">
        <v>2920</v>
      </c>
      <c r="AB1017" s="25" t="s">
        <v>2920</v>
      </c>
      <c r="AC1017" s="25" t="s">
        <v>2920</v>
      </c>
      <c r="AD1017" s="25" t="s">
        <v>2920</v>
      </c>
      <c r="AE1017" s="25" t="s">
        <v>2920</v>
      </c>
      <c r="AF1017" s="25" t="s">
        <v>2920</v>
      </c>
      <c r="AG1017" s="25" t="s">
        <v>2920</v>
      </c>
      <c r="AH1017" s="25" t="s">
        <v>2920</v>
      </c>
      <c r="AI1017" s="25" t="s">
        <v>2920</v>
      </c>
      <c r="AJ1017" s="25">
        <v>2872</v>
      </c>
      <c r="AK1017" s="25" t="s">
        <v>2920</v>
      </c>
      <c r="AL1017" s="25" t="s">
        <v>2920</v>
      </c>
      <c r="AM1017" s="25" t="s">
        <v>2920</v>
      </c>
      <c r="AN1017" s="25" t="s">
        <v>2920</v>
      </c>
      <c r="AO1017" s="25" t="s">
        <v>2920</v>
      </c>
      <c r="AP1017" s="25" t="s">
        <v>2920</v>
      </c>
      <c r="AQ1017" s="25" t="s">
        <v>2920</v>
      </c>
      <c r="AR1017" s="25" t="s">
        <v>2920</v>
      </c>
      <c r="AS1017" s="25" t="s">
        <v>2920</v>
      </c>
      <c r="AT1017" s="25" t="s">
        <v>2920</v>
      </c>
      <c r="AU1017" s="25" t="s">
        <v>2920</v>
      </c>
      <c r="AV1017" s="25" t="s">
        <v>2920</v>
      </c>
      <c r="AW1017" s="25" t="s">
        <v>2920</v>
      </c>
      <c r="AX1017" s="25" t="s">
        <v>2920</v>
      </c>
      <c r="AY1017" s="25" t="s">
        <v>2920</v>
      </c>
      <c r="AZ1017" s="25" t="s">
        <v>2920</v>
      </c>
      <c r="BA1017" s="25" t="s">
        <v>2920</v>
      </c>
      <c r="BB1017" s="25" t="s">
        <v>2920</v>
      </c>
      <c r="BC1017" s="25" t="s">
        <v>2920</v>
      </c>
      <c r="BD1017" s="25" t="s">
        <v>2920</v>
      </c>
    </row>
    <row r="1018" spans="1:56" x14ac:dyDescent="0.15">
      <c r="A1018" s="12"/>
      <c r="B1018" s="12"/>
      <c r="C1018" s="20">
        <v>621731402</v>
      </c>
      <c r="D1018" s="11" t="s">
        <v>2118</v>
      </c>
      <c r="E1018" s="21" t="s">
        <v>348</v>
      </c>
      <c r="F1018" s="11" t="s">
        <v>2119</v>
      </c>
      <c r="G1018" s="22">
        <v>13.3</v>
      </c>
      <c r="H1018" s="23">
        <v>1</v>
      </c>
      <c r="I1018" s="24">
        <v>5274</v>
      </c>
      <c r="J1018" s="25" t="s">
        <v>2920</v>
      </c>
      <c r="K1018" s="25" t="s">
        <v>2920</v>
      </c>
      <c r="L1018" s="25" t="s">
        <v>2920</v>
      </c>
      <c r="M1018" s="25" t="s">
        <v>2920</v>
      </c>
      <c r="N1018" s="25" t="s">
        <v>2920</v>
      </c>
      <c r="O1018" s="25" t="s">
        <v>2920</v>
      </c>
      <c r="P1018" s="25" t="s">
        <v>2920</v>
      </c>
      <c r="Q1018" s="25" t="s">
        <v>2920</v>
      </c>
      <c r="R1018" s="25" t="s">
        <v>2920</v>
      </c>
      <c r="S1018" s="25" t="s">
        <v>2920</v>
      </c>
      <c r="T1018" s="25" t="s">
        <v>2920</v>
      </c>
      <c r="U1018" s="25" t="s">
        <v>2920</v>
      </c>
      <c r="V1018" s="25" t="s">
        <v>2920</v>
      </c>
      <c r="W1018" s="25" t="s">
        <v>2920</v>
      </c>
      <c r="X1018" s="25" t="s">
        <v>2920</v>
      </c>
      <c r="Y1018" s="25" t="s">
        <v>2920</v>
      </c>
      <c r="Z1018" s="25" t="s">
        <v>2920</v>
      </c>
      <c r="AA1018" s="25" t="s">
        <v>2920</v>
      </c>
      <c r="AB1018" s="25" t="s">
        <v>2920</v>
      </c>
      <c r="AC1018" s="25" t="s">
        <v>2920</v>
      </c>
      <c r="AD1018" s="25" t="s">
        <v>2920</v>
      </c>
      <c r="AE1018" s="25" t="s">
        <v>2920</v>
      </c>
      <c r="AF1018" s="25" t="s">
        <v>2920</v>
      </c>
      <c r="AG1018" s="25">
        <v>1855</v>
      </c>
      <c r="AH1018" s="25" t="s">
        <v>2920</v>
      </c>
      <c r="AI1018" s="25" t="s">
        <v>2920</v>
      </c>
      <c r="AJ1018" s="25" t="s">
        <v>2920</v>
      </c>
      <c r="AK1018" s="25" t="s">
        <v>2920</v>
      </c>
      <c r="AL1018" s="25" t="s">
        <v>2920</v>
      </c>
      <c r="AM1018" s="25" t="s">
        <v>2920</v>
      </c>
      <c r="AN1018" s="25" t="s">
        <v>2920</v>
      </c>
      <c r="AO1018" s="25" t="s">
        <v>2920</v>
      </c>
      <c r="AP1018" s="25" t="s">
        <v>2920</v>
      </c>
      <c r="AQ1018" s="25" t="s">
        <v>2920</v>
      </c>
      <c r="AR1018" s="25" t="s">
        <v>2920</v>
      </c>
      <c r="AS1018" s="25" t="s">
        <v>2920</v>
      </c>
      <c r="AT1018" s="25" t="s">
        <v>2920</v>
      </c>
      <c r="AU1018" s="25" t="s">
        <v>2920</v>
      </c>
      <c r="AV1018" s="25" t="s">
        <v>2920</v>
      </c>
      <c r="AW1018" s="25" t="s">
        <v>2920</v>
      </c>
      <c r="AX1018" s="25" t="s">
        <v>2920</v>
      </c>
      <c r="AY1018" s="25" t="s">
        <v>2920</v>
      </c>
      <c r="AZ1018" s="25" t="s">
        <v>2920</v>
      </c>
      <c r="BA1018" s="25" t="s">
        <v>2920</v>
      </c>
      <c r="BB1018" s="25" t="s">
        <v>2920</v>
      </c>
      <c r="BC1018" s="25" t="s">
        <v>2920</v>
      </c>
      <c r="BD1018" s="25" t="s">
        <v>2920</v>
      </c>
    </row>
    <row r="1019" spans="1:56" x14ac:dyDescent="0.15">
      <c r="A1019" s="12"/>
      <c r="B1019" s="12"/>
      <c r="C1019" s="20">
        <v>662650006</v>
      </c>
      <c r="D1019" s="11" t="s">
        <v>2152</v>
      </c>
      <c r="E1019" s="21" t="s">
        <v>348</v>
      </c>
      <c r="F1019" s="11" t="s">
        <v>2153</v>
      </c>
      <c r="G1019" s="22">
        <v>1.1499999999999999</v>
      </c>
      <c r="H1019" s="23">
        <v>0</v>
      </c>
      <c r="I1019" s="24">
        <v>5033.1320000000014</v>
      </c>
      <c r="J1019" s="25" t="s">
        <v>2920</v>
      </c>
      <c r="K1019" s="25" t="s">
        <v>2920</v>
      </c>
      <c r="L1019" s="25" t="s">
        <v>2920</v>
      </c>
      <c r="M1019" s="25" t="s">
        <v>2920</v>
      </c>
      <c r="N1019" s="25" t="s">
        <v>2920</v>
      </c>
      <c r="O1019" s="25" t="s">
        <v>2920</v>
      </c>
      <c r="P1019" s="25" t="s">
        <v>2920</v>
      </c>
      <c r="Q1019" s="25" t="s">
        <v>2920</v>
      </c>
      <c r="R1019" s="25" t="s">
        <v>2920</v>
      </c>
      <c r="S1019" s="25" t="s">
        <v>2920</v>
      </c>
      <c r="T1019" s="25" t="s">
        <v>2920</v>
      </c>
      <c r="U1019" s="25" t="s">
        <v>2920</v>
      </c>
      <c r="V1019" s="25" t="s">
        <v>2920</v>
      </c>
      <c r="W1019" s="25" t="s">
        <v>2920</v>
      </c>
      <c r="X1019" s="25">
        <v>4395</v>
      </c>
      <c r="Y1019" s="25" t="s">
        <v>2920</v>
      </c>
      <c r="Z1019" s="25" t="s">
        <v>2920</v>
      </c>
      <c r="AA1019" s="25" t="s">
        <v>2920</v>
      </c>
      <c r="AB1019" s="25" t="s">
        <v>2920</v>
      </c>
      <c r="AC1019" s="25" t="s">
        <v>2920</v>
      </c>
      <c r="AD1019" s="25" t="s">
        <v>2920</v>
      </c>
      <c r="AE1019" s="25" t="s">
        <v>2920</v>
      </c>
      <c r="AF1019" s="25" t="s">
        <v>2920</v>
      </c>
      <c r="AG1019" s="25" t="s">
        <v>2920</v>
      </c>
      <c r="AH1019" s="25" t="s">
        <v>2920</v>
      </c>
      <c r="AI1019" s="25" t="s">
        <v>2920</v>
      </c>
      <c r="AJ1019" s="25" t="s">
        <v>2920</v>
      </c>
      <c r="AK1019" s="25" t="s">
        <v>2920</v>
      </c>
      <c r="AL1019" s="25" t="s">
        <v>2920</v>
      </c>
      <c r="AM1019" s="25" t="s">
        <v>2920</v>
      </c>
      <c r="AN1019" s="25" t="s">
        <v>2920</v>
      </c>
      <c r="AO1019" s="25" t="s">
        <v>2920</v>
      </c>
      <c r="AP1019" s="25" t="s">
        <v>2920</v>
      </c>
      <c r="AQ1019" s="25" t="s">
        <v>2920</v>
      </c>
      <c r="AR1019" s="25" t="s">
        <v>2920</v>
      </c>
      <c r="AS1019" s="25" t="s">
        <v>2920</v>
      </c>
      <c r="AT1019" s="25" t="s">
        <v>2920</v>
      </c>
      <c r="AU1019" s="25" t="s">
        <v>2920</v>
      </c>
      <c r="AV1019" s="25" t="s">
        <v>2920</v>
      </c>
      <c r="AW1019" s="25" t="s">
        <v>2920</v>
      </c>
      <c r="AX1019" s="25" t="s">
        <v>2920</v>
      </c>
      <c r="AY1019" s="25" t="s">
        <v>2920</v>
      </c>
      <c r="AZ1019" s="25" t="s">
        <v>2920</v>
      </c>
      <c r="BA1019" s="25" t="s">
        <v>2920</v>
      </c>
      <c r="BB1019" s="25" t="s">
        <v>2920</v>
      </c>
      <c r="BC1019" s="25" t="s">
        <v>2920</v>
      </c>
      <c r="BD1019" s="25" t="s">
        <v>2920</v>
      </c>
    </row>
    <row r="1020" spans="1:56" x14ac:dyDescent="0.15">
      <c r="A1020" s="12"/>
      <c r="B1020" s="12"/>
      <c r="C1020" s="20">
        <v>621707101</v>
      </c>
      <c r="D1020" s="11" t="s">
        <v>2108</v>
      </c>
      <c r="E1020" s="21" t="s">
        <v>348</v>
      </c>
      <c r="F1020" s="11" t="s">
        <v>2109</v>
      </c>
      <c r="G1020" s="22">
        <v>20.2</v>
      </c>
      <c r="H1020" s="23">
        <v>1</v>
      </c>
      <c r="I1020" s="24">
        <v>4684</v>
      </c>
      <c r="J1020" s="25" t="s">
        <v>2920</v>
      </c>
      <c r="K1020" s="25" t="s">
        <v>2920</v>
      </c>
      <c r="L1020" s="25" t="s">
        <v>2920</v>
      </c>
      <c r="M1020" s="25" t="s">
        <v>2920</v>
      </c>
      <c r="N1020" s="25" t="s">
        <v>2920</v>
      </c>
      <c r="O1020" s="25" t="s">
        <v>2920</v>
      </c>
      <c r="P1020" s="25">
        <v>1381</v>
      </c>
      <c r="Q1020" s="25" t="s">
        <v>2920</v>
      </c>
      <c r="R1020" s="25" t="s">
        <v>2920</v>
      </c>
      <c r="S1020" s="25" t="s">
        <v>2920</v>
      </c>
      <c r="T1020" s="25" t="s">
        <v>2920</v>
      </c>
      <c r="U1020" s="25" t="s">
        <v>2920</v>
      </c>
      <c r="V1020" s="25" t="s">
        <v>2920</v>
      </c>
      <c r="W1020" s="25" t="s">
        <v>2920</v>
      </c>
      <c r="X1020" s="25" t="s">
        <v>2920</v>
      </c>
      <c r="Y1020" s="25" t="s">
        <v>2920</v>
      </c>
      <c r="Z1020" s="25" t="s">
        <v>2920</v>
      </c>
      <c r="AA1020" s="25" t="s">
        <v>2920</v>
      </c>
      <c r="AB1020" s="25" t="s">
        <v>2920</v>
      </c>
      <c r="AC1020" s="25" t="s">
        <v>2920</v>
      </c>
      <c r="AD1020" s="25" t="s">
        <v>2920</v>
      </c>
      <c r="AE1020" s="25" t="s">
        <v>2920</v>
      </c>
      <c r="AF1020" s="25" t="s">
        <v>2920</v>
      </c>
      <c r="AG1020" s="25" t="s">
        <v>2920</v>
      </c>
      <c r="AH1020" s="25" t="s">
        <v>2920</v>
      </c>
      <c r="AI1020" s="25" t="s">
        <v>2920</v>
      </c>
      <c r="AJ1020" s="25">
        <v>1262.4000000000001</v>
      </c>
      <c r="AK1020" s="25" t="s">
        <v>2920</v>
      </c>
      <c r="AL1020" s="25" t="s">
        <v>2920</v>
      </c>
      <c r="AM1020" s="25" t="s">
        <v>2920</v>
      </c>
      <c r="AN1020" s="25" t="s">
        <v>2920</v>
      </c>
      <c r="AO1020" s="25" t="s">
        <v>2920</v>
      </c>
      <c r="AP1020" s="25" t="s">
        <v>2920</v>
      </c>
      <c r="AQ1020" s="25" t="s">
        <v>2920</v>
      </c>
      <c r="AR1020" s="25" t="s">
        <v>2920</v>
      </c>
      <c r="AS1020" s="25" t="s">
        <v>2920</v>
      </c>
      <c r="AT1020" s="25" t="s">
        <v>2920</v>
      </c>
      <c r="AU1020" s="25" t="s">
        <v>2920</v>
      </c>
      <c r="AV1020" s="25" t="s">
        <v>2920</v>
      </c>
      <c r="AW1020" s="25" t="s">
        <v>2920</v>
      </c>
      <c r="AX1020" s="25" t="s">
        <v>2920</v>
      </c>
      <c r="AY1020" s="25" t="s">
        <v>2920</v>
      </c>
      <c r="AZ1020" s="25" t="s">
        <v>2920</v>
      </c>
      <c r="BA1020" s="25" t="s">
        <v>2920</v>
      </c>
      <c r="BB1020" s="25" t="s">
        <v>2920</v>
      </c>
      <c r="BC1020" s="25" t="s">
        <v>2920</v>
      </c>
      <c r="BD1020" s="25" t="s">
        <v>2920</v>
      </c>
    </row>
    <row r="1021" spans="1:56" x14ac:dyDescent="0.15">
      <c r="A1021" s="12"/>
      <c r="B1021" s="12"/>
      <c r="C1021" s="20">
        <v>620009019</v>
      </c>
      <c r="D1021" s="11" t="s">
        <v>2050</v>
      </c>
      <c r="E1021" s="21" t="s">
        <v>343</v>
      </c>
      <c r="F1021" s="11" t="s">
        <v>2051</v>
      </c>
      <c r="G1021" s="22">
        <v>13.3</v>
      </c>
      <c r="H1021" s="23">
        <v>1</v>
      </c>
      <c r="I1021" s="24">
        <v>4654.8130000000001</v>
      </c>
      <c r="J1021" s="25">
        <v>3905</v>
      </c>
      <c r="K1021" s="25" t="s">
        <v>2920</v>
      </c>
      <c r="L1021" s="25" t="s">
        <v>2920</v>
      </c>
      <c r="M1021" s="25" t="s">
        <v>2920</v>
      </c>
      <c r="N1021" s="25" t="s">
        <v>2920</v>
      </c>
      <c r="O1021" s="25" t="s">
        <v>2920</v>
      </c>
      <c r="P1021" s="25" t="s">
        <v>2920</v>
      </c>
      <c r="Q1021" s="25" t="s">
        <v>2920</v>
      </c>
      <c r="R1021" s="25" t="s">
        <v>2920</v>
      </c>
      <c r="S1021" s="25" t="s">
        <v>2920</v>
      </c>
      <c r="T1021" s="25" t="s">
        <v>2920</v>
      </c>
      <c r="U1021" s="25" t="s">
        <v>2920</v>
      </c>
      <c r="V1021" s="25" t="s">
        <v>2920</v>
      </c>
      <c r="W1021" s="25" t="s">
        <v>2920</v>
      </c>
      <c r="X1021" s="25" t="s">
        <v>2920</v>
      </c>
      <c r="Y1021" s="25" t="s">
        <v>2920</v>
      </c>
      <c r="Z1021" s="25" t="s">
        <v>2920</v>
      </c>
      <c r="AA1021" s="25" t="s">
        <v>2920</v>
      </c>
      <c r="AB1021" s="25" t="s">
        <v>2920</v>
      </c>
      <c r="AC1021" s="25" t="s">
        <v>2920</v>
      </c>
      <c r="AD1021" s="25" t="s">
        <v>2920</v>
      </c>
      <c r="AE1021" s="25" t="s">
        <v>2920</v>
      </c>
      <c r="AF1021" s="25" t="s">
        <v>2920</v>
      </c>
      <c r="AG1021" s="25" t="s">
        <v>2920</v>
      </c>
      <c r="AH1021" s="25" t="s">
        <v>2920</v>
      </c>
      <c r="AI1021" s="25" t="s">
        <v>2920</v>
      </c>
      <c r="AJ1021" s="25" t="s">
        <v>2920</v>
      </c>
      <c r="AK1021" s="25" t="s">
        <v>2920</v>
      </c>
      <c r="AL1021" s="25" t="s">
        <v>2920</v>
      </c>
      <c r="AM1021" s="25" t="s">
        <v>2920</v>
      </c>
      <c r="AN1021" s="25" t="s">
        <v>2920</v>
      </c>
      <c r="AO1021" s="25" t="s">
        <v>2920</v>
      </c>
      <c r="AP1021" s="25" t="s">
        <v>2920</v>
      </c>
      <c r="AQ1021" s="25" t="s">
        <v>2920</v>
      </c>
      <c r="AR1021" s="25" t="s">
        <v>2920</v>
      </c>
      <c r="AS1021" s="25" t="s">
        <v>2920</v>
      </c>
      <c r="AT1021" s="25" t="s">
        <v>2920</v>
      </c>
      <c r="AU1021" s="25" t="s">
        <v>2920</v>
      </c>
      <c r="AV1021" s="25" t="s">
        <v>2920</v>
      </c>
      <c r="AW1021" s="25" t="s">
        <v>2920</v>
      </c>
      <c r="AX1021" s="25" t="s">
        <v>2920</v>
      </c>
      <c r="AY1021" s="25" t="s">
        <v>2920</v>
      </c>
      <c r="AZ1021" s="25" t="s">
        <v>2920</v>
      </c>
      <c r="BA1021" s="25" t="s">
        <v>2920</v>
      </c>
      <c r="BB1021" s="25" t="s">
        <v>2920</v>
      </c>
      <c r="BC1021" s="25" t="s">
        <v>2920</v>
      </c>
      <c r="BD1021" s="25" t="s">
        <v>2920</v>
      </c>
    </row>
    <row r="1022" spans="1:56" x14ac:dyDescent="0.15">
      <c r="A1022" s="12"/>
      <c r="B1022" s="12"/>
      <c r="C1022" s="20">
        <v>620006526</v>
      </c>
      <c r="D1022" s="11" t="s">
        <v>2018</v>
      </c>
      <c r="E1022" s="21" t="s">
        <v>343</v>
      </c>
      <c r="F1022" s="11" t="s">
        <v>2019</v>
      </c>
      <c r="G1022" s="22">
        <v>33.4</v>
      </c>
      <c r="H1022" s="23">
        <v>0</v>
      </c>
      <c r="I1022" s="24">
        <v>4178.26</v>
      </c>
      <c r="J1022" s="25" t="s">
        <v>2920</v>
      </c>
      <c r="K1022" s="25" t="s">
        <v>2920</v>
      </c>
      <c r="L1022" s="25" t="s">
        <v>2920</v>
      </c>
      <c r="M1022" s="25" t="s">
        <v>2920</v>
      </c>
      <c r="N1022" s="25" t="s">
        <v>2920</v>
      </c>
      <c r="O1022" s="25" t="s">
        <v>2920</v>
      </c>
      <c r="P1022" s="25" t="s">
        <v>2920</v>
      </c>
      <c r="Q1022" s="25" t="s">
        <v>2920</v>
      </c>
      <c r="R1022" s="25" t="s">
        <v>2920</v>
      </c>
      <c r="S1022" s="25" t="s">
        <v>2920</v>
      </c>
      <c r="T1022" s="25">
        <v>1204</v>
      </c>
      <c r="U1022" s="25" t="s">
        <v>2920</v>
      </c>
      <c r="V1022" s="25" t="s">
        <v>2920</v>
      </c>
      <c r="W1022" s="25" t="s">
        <v>2920</v>
      </c>
      <c r="X1022" s="25" t="s">
        <v>2920</v>
      </c>
      <c r="Y1022" s="25" t="s">
        <v>2920</v>
      </c>
      <c r="Z1022" s="25" t="s">
        <v>2920</v>
      </c>
      <c r="AA1022" s="25" t="s">
        <v>2920</v>
      </c>
      <c r="AB1022" s="25" t="s">
        <v>2920</v>
      </c>
      <c r="AC1022" s="25" t="s">
        <v>2920</v>
      </c>
      <c r="AD1022" s="25" t="s">
        <v>2920</v>
      </c>
      <c r="AE1022" s="25" t="s">
        <v>2920</v>
      </c>
      <c r="AF1022" s="25" t="s">
        <v>2920</v>
      </c>
      <c r="AG1022" s="25" t="s">
        <v>2920</v>
      </c>
      <c r="AH1022" s="25" t="s">
        <v>2920</v>
      </c>
      <c r="AI1022" s="25" t="s">
        <v>2920</v>
      </c>
      <c r="AJ1022" s="25" t="s">
        <v>2920</v>
      </c>
      <c r="AK1022" s="25" t="s">
        <v>2920</v>
      </c>
      <c r="AL1022" s="25" t="s">
        <v>2920</v>
      </c>
      <c r="AM1022" s="25" t="s">
        <v>2920</v>
      </c>
      <c r="AN1022" s="25" t="s">
        <v>2920</v>
      </c>
      <c r="AO1022" s="25" t="s">
        <v>2920</v>
      </c>
      <c r="AP1022" s="25" t="s">
        <v>2920</v>
      </c>
      <c r="AQ1022" s="25" t="s">
        <v>2920</v>
      </c>
      <c r="AR1022" s="25" t="s">
        <v>2920</v>
      </c>
      <c r="AS1022" s="25" t="s">
        <v>2920</v>
      </c>
      <c r="AT1022" s="25" t="s">
        <v>2920</v>
      </c>
      <c r="AU1022" s="25" t="s">
        <v>2920</v>
      </c>
      <c r="AV1022" s="25" t="s">
        <v>2920</v>
      </c>
      <c r="AW1022" s="25" t="s">
        <v>2920</v>
      </c>
      <c r="AX1022" s="25" t="s">
        <v>2920</v>
      </c>
      <c r="AY1022" s="25" t="s">
        <v>2920</v>
      </c>
      <c r="AZ1022" s="25" t="s">
        <v>2920</v>
      </c>
      <c r="BA1022" s="25" t="s">
        <v>2920</v>
      </c>
      <c r="BB1022" s="25" t="s">
        <v>2920</v>
      </c>
      <c r="BC1022" s="25" t="s">
        <v>2920</v>
      </c>
      <c r="BD1022" s="25" t="s">
        <v>2920</v>
      </c>
    </row>
    <row r="1023" spans="1:56" x14ac:dyDescent="0.15">
      <c r="A1023" s="12"/>
      <c r="B1023" s="12"/>
      <c r="C1023" s="20">
        <v>620657001</v>
      </c>
      <c r="D1023" s="11" t="s">
        <v>2060</v>
      </c>
      <c r="E1023" s="21" t="s">
        <v>343</v>
      </c>
      <c r="F1023" s="11" t="s">
        <v>2061</v>
      </c>
      <c r="G1023" s="22">
        <v>19.5</v>
      </c>
      <c r="H1023" s="23">
        <v>0</v>
      </c>
      <c r="I1023" s="24">
        <v>2242</v>
      </c>
      <c r="J1023" s="25" t="s">
        <v>2920</v>
      </c>
      <c r="K1023" s="25" t="s">
        <v>2920</v>
      </c>
      <c r="L1023" s="25" t="s">
        <v>2920</v>
      </c>
      <c r="M1023" s="25" t="s">
        <v>2920</v>
      </c>
      <c r="N1023" s="25" t="s">
        <v>2920</v>
      </c>
      <c r="O1023" s="25" t="s">
        <v>2920</v>
      </c>
      <c r="P1023" s="25" t="s">
        <v>2920</v>
      </c>
      <c r="Q1023" s="25" t="s">
        <v>2920</v>
      </c>
      <c r="R1023" s="25" t="s">
        <v>2920</v>
      </c>
      <c r="S1023" s="25" t="s">
        <v>2920</v>
      </c>
      <c r="T1023" s="25" t="s">
        <v>2920</v>
      </c>
      <c r="U1023" s="25" t="s">
        <v>2920</v>
      </c>
      <c r="V1023" s="25" t="s">
        <v>2920</v>
      </c>
      <c r="W1023" s="25" t="s">
        <v>2920</v>
      </c>
      <c r="X1023" s="25" t="s">
        <v>2920</v>
      </c>
      <c r="Y1023" s="25" t="s">
        <v>2920</v>
      </c>
      <c r="Z1023" s="25" t="s">
        <v>2920</v>
      </c>
      <c r="AA1023" s="25" t="s">
        <v>2920</v>
      </c>
      <c r="AB1023" s="25" t="s">
        <v>2920</v>
      </c>
      <c r="AC1023" s="25" t="s">
        <v>2920</v>
      </c>
      <c r="AD1023" s="25" t="s">
        <v>2920</v>
      </c>
      <c r="AE1023" s="25" t="s">
        <v>2920</v>
      </c>
      <c r="AF1023" s="25" t="s">
        <v>2920</v>
      </c>
      <c r="AG1023" s="25" t="s">
        <v>2920</v>
      </c>
      <c r="AH1023" s="25" t="s">
        <v>2920</v>
      </c>
      <c r="AI1023" s="25" t="s">
        <v>2920</v>
      </c>
      <c r="AJ1023" s="25" t="s">
        <v>2920</v>
      </c>
      <c r="AK1023" s="25" t="s">
        <v>2920</v>
      </c>
      <c r="AL1023" s="25" t="s">
        <v>2920</v>
      </c>
      <c r="AM1023" s="25" t="s">
        <v>2920</v>
      </c>
      <c r="AN1023" s="25" t="s">
        <v>2920</v>
      </c>
      <c r="AO1023" s="25" t="s">
        <v>2920</v>
      </c>
      <c r="AP1023" s="25" t="s">
        <v>2920</v>
      </c>
      <c r="AQ1023" s="25" t="s">
        <v>2920</v>
      </c>
      <c r="AR1023" s="25" t="s">
        <v>2920</v>
      </c>
      <c r="AS1023" s="25" t="s">
        <v>2920</v>
      </c>
      <c r="AT1023" s="25" t="s">
        <v>2920</v>
      </c>
      <c r="AU1023" s="25" t="s">
        <v>2920</v>
      </c>
      <c r="AV1023" s="25" t="s">
        <v>2920</v>
      </c>
      <c r="AW1023" s="25" t="s">
        <v>2920</v>
      </c>
      <c r="AX1023" s="25" t="s">
        <v>2920</v>
      </c>
      <c r="AY1023" s="25" t="s">
        <v>2920</v>
      </c>
      <c r="AZ1023" s="25" t="s">
        <v>2920</v>
      </c>
      <c r="BA1023" s="25" t="s">
        <v>2920</v>
      </c>
      <c r="BB1023" s="25" t="s">
        <v>2920</v>
      </c>
      <c r="BC1023" s="25" t="s">
        <v>2920</v>
      </c>
      <c r="BD1023" s="25" t="s">
        <v>2920</v>
      </c>
    </row>
    <row r="1024" spans="1:56" x14ac:dyDescent="0.15">
      <c r="A1024" s="12"/>
      <c r="B1024" s="12"/>
      <c r="C1024" s="20">
        <v>621706601</v>
      </c>
      <c r="D1024" s="11" t="s">
        <v>2104</v>
      </c>
      <c r="E1024" s="21" t="s">
        <v>348</v>
      </c>
      <c r="F1024" s="11" t="s">
        <v>2105</v>
      </c>
      <c r="G1024" s="22">
        <v>14</v>
      </c>
      <c r="H1024" s="23">
        <v>1</v>
      </c>
      <c r="I1024" s="24">
        <v>2187</v>
      </c>
      <c r="J1024" s="25" t="s">
        <v>2920</v>
      </c>
      <c r="K1024" s="25" t="s">
        <v>2920</v>
      </c>
      <c r="L1024" s="25" t="s">
        <v>2920</v>
      </c>
      <c r="M1024" s="25" t="s">
        <v>2920</v>
      </c>
      <c r="N1024" s="25" t="s">
        <v>2920</v>
      </c>
      <c r="O1024" s="25" t="s">
        <v>2920</v>
      </c>
      <c r="P1024" s="25" t="s">
        <v>2920</v>
      </c>
      <c r="Q1024" s="25" t="s">
        <v>2920</v>
      </c>
      <c r="R1024" s="25" t="s">
        <v>2920</v>
      </c>
      <c r="S1024" s="25" t="s">
        <v>2920</v>
      </c>
      <c r="T1024" s="25" t="s">
        <v>2920</v>
      </c>
      <c r="U1024" s="25" t="s">
        <v>2920</v>
      </c>
      <c r="V1024" s="25" t="s">
        <v>2920</v>
      </c>
      <c r="W1024" s="25" t="s">
        <v>2920</v>
      </c>
      <c r="X1024" s="25" t="s">
        <v>2920</v>
      </c>
      <c r="Y1024" s="25" t="s">
        <v>2920</v>
      </c>
      <c r="Z1024" s="25" t="s">
        <v>2920</v>
      </c>
      <c r="AA1024" s="25" t="s">
        <v>2920</v>
      </c>
      <c r="AB1024" s="25" t="s">
        <v>2920</v>
      </c>
      <c r="AC1024" s="25" t="s">
        <v>2920</v>
      </c>
      <c r="AD1024" s="25" t="s">
        <v>2920</v>
      </c>
      <c r="AE1024" s="25" t="s">
        <v>2920</v>
      </c>
      <c r="AF1024" s="25" t="s">
        <v>2920</v>
      </c>
      <c r="AG1024" s="25" t="s">
        <v>2920</v>
      </c>
      <c r="AH1024" s="25" t="s">
        <v>2920</v>
      </c>
      <c r="AI1024" s="25" t="s">
        <v>2920</v>
      </c>
      <c r="AJ1024" s="25" t="s">
        <v>2920</v>
      </c>
      <c r="AK1024" s="25" t="s">
        <v>2920</v>
      </c>
      <c r="AL1024" s="25" t="s">
        <v>2920</v>
      </c>
      <c r="AM1024" s="25" t="s">
        <v>2920</v>
      </c>
      <c r="AN1024" s="25" t="s">
        <v>2920</v>
      </c>
      <c r="AO1024" s="25" t="s">
        <v>2920</v>
      </c>
      <c r="AP1024" s="25" t="s">
        <v>2920</v>
      </c>
      <c r="AQ1024" s="25" t="s">
        <v>2920</v>
      </c>
      <c r="AR1024" s="25" t="s">
        <v>2920</v>
      </c>
      <c r="AS1024" s="25" t="s">
        <v>2920</v>
      </c>
      <c r="AT1024" s="25" t="s">
        <v>2920</v>
      </c>
      <c r="AU1024" s="25" t="s">
        <v>2920</v>
      </c>
      <c r="AV1024" s="25" t="s">
        <v>2920</v>
      </c>
      <c r="AW1024" s="25" t="s">
        <v>2920</v>
      </c>
      <c r="AX1024" s="25" t="s">
        <v>2920</v>
      </c>
      <c r="AY1024" s="25" t="s">
        <v>2920</v>
      </c>
      <c r="AZ1024" s="25" t="s">
        <v>2920</v>
      </c>
      <c r="BA1024" s="25" t="s">
        <v>2920</v>
      </c>
      <c r="BB1024" s="25" t="s">
        <v>2920</v>
      </c>
      <c r="BC1024" s="25" t="s">
        <v>2920</v>
      </c>
      <c r="BD1024" s="25" t="s">
        <v>2920</v>
      </c>
    </row>
    <row r="1025" spans="1:56" x14ac:dyDescent="0.15">
      <c r="A1025" s="12"/>
      <c r="B1025" s="12"/>
      <c r="C1025" s="20">
        <v>620001612</v>
      </c>
      <c r="D1025" s="11" t="s">
        <v>1968</v>
      </c>
      <c r="E1025" s="21" t="s">
        <v>348</v>
      </c>
      <c r="F1025" s="11" t="s">
        <v>1969</v>
      </c>
      <c r="G1025" s="22">
        <v>2.4700000000000002</v>
      </c>
      <c r="H1025" s="23">
        <v>0</v>
      </c>
      <c r="I1025" s="24">
        <v>1863.1339999999998</v>
      </c>
      <c r="J1025" s="25" t="s">
        <v>2920</v>
      </c>
      <c r="K1025" s="25" t="s">
        <v>2920</v>
      </c>
      <c r="L1025" s="25" t="s">
        <v>2920</v>
      </c>
      <c r="M1025" s="25" t="s">
        <v>2920</v>
      </c>
      <c r="N1025" s="25" t="s">
        <v>2920</v>
      </c>
      <c r="O1025" s="25" t="s">
        <v>2920</v>
      </c>
      <c r="P1025" s="25" t="s">
        <v>2920</v>
      </c>
      <c r="Q1025" s="25" t="s">
        <v>2920</v>
      </c>
      <c r="R1025" s="25" t="s">
        <v>2920</v>
      </c>
      <c r="S1025" s="25" t="s">
        <v>2920</v>
      </c>
      <c r="T1025" s="25" t="s">
        <v>2920</v>
      </c>
      <c r="U1025" s="25" t="s">
        <v>2920</v>
      </c>
      <c r="V1025" s="25" t="s">
        <v>2920</v>
      </c>
      <c r="W1025" s="25" t="s">
        <v>2920</v>
      </c>
      <c r="X1025" s="25" t="s">
        <v>2920</v>
      </c>
      <c r="Y1025" s="25" t="s">
        <v>2920</v>
      </c>
      <c r="Z1025" s="25" t="s">
        <v>2920</v>
      </c>
      <c r="AA1025" s="25" t="s">
        <v>2920</v>
      </c>
      <c r="AB1025" s="25" t="s">
        <v>2920</v>
      </c>
      <c r="AC1025" s="25" t="s">
        <v>2920</v>
      </c>
      <c r="AD1025" s="25" t="s">
        <v>2920</v>
      </c>
      <c r="AE1025" s="25" t="s">
        <v>2920</v>
      </c>
      <c r="AF1025" s="25" t="s">
        <v>2920</v>
      </c>
      <c r="AG1025" s="25" t="s">
        <v>2920</v>
      </c>
      <c r="AH1025" s="25" t="s">
        <v>2920</v>
      </c>
      <c r="AI1025" s="25" t="s">
        <v>2920</v>
      </c>
      <c r="AJ1025" s="25" t="s">
        <v>2920</v>
      </c>
      <c r="AK1025" s="25" t="s">
        <v>2920</v>
      </c>
      <c r="AL1025" s="25" t="s">
        <v>2920</v>
      </c>
      <c r="AM1025" s="25" t="s">
        <v>2920</v>
      </c>
      <c r="AN1025" s="25" t="s">
        <v>2920</v>
      </c>
      <c r="AO1025" s="25" t="s">
        <v>2920</v>
      </c>
      <c r="AP1025" s="25" t="s">
        <v>2920</v>
      </c>
      <c r="AQ1025" s="25" t="s">
        <v>2920</v>
      </c>
      <c r="AR1025" s="25" t="s">
        <v>2920</v>
      </c>
      <c r="AS1025" s="25" t="s">
        <v>2920</v>
      </c>
      <c r="AT1025" s="25" t="s">
        <v>2920</v>
      </c>
      <c r="AU1025" s="25" t="s">
        <v>2920</v>
      </c>
      <c r="AV1025" s="25" t="s">
        <v>2920</v>
      </c>
      <c r="AW1025" s="25" t="s">
        <v>2920</v>
      </c>
      <c r="AX1025" s="25" t="s">
        <v>2920</v>
      </c>
      <c r="AY1025" s="25" t="s">
        <v>2920</v>
      </c>
      <c r="AZ1025" s="25" t="s">
        <v>2920</v>
      </c>
      <c r="BA1025" s="25" t="s">
        <v>2920</v>
      </c>
      <c r="BB1025" s="25" t="s">
        <v>2920</v>
      </c>
      <c r="BC1025" s="25" t="s">
        <v>2920</v>
      </c>
      <c r="BD1025" s="25" t="s">
        <v>2920</v>
      </c>
    </row>
    <row r="1026" spans="1:56" x14ac:dyDescent="0.15">
      <c r="A1026" s="12"/>
      <c r="B1026" s="12"/>
      <c r="C1026" s="20">
        <v>620007606</v>
      </c>
      <c r="D1026" s="11" t="s">
        <v>2030</v>
      </c>
      <c r="E1026" s="21" t="s">
        <v>343</v>
      </c>
      <c r="F1026" s="11" t="s">
        <v>2031</v>
      </c>
      <c r="G1026" s="22">
        <v>22.3</v>
      </c>
      <c r="H1026" s="23">
        <v>0</v>
      </c>
      <c r="I1026" s="24">
        <v>1779</v>
      </c>
      <c r="J1026" s="25" t="s">
        <v>2920</v>
      </c>
      <c r="K1026" s="25" t="s">
        <v>2920</v>
      </c>
      <c r="L1026" s="25" t="s">
        <v>2920</v>
      </c>
      <c r="M1026" s="25" t="s">
        <v>2920</v>
      </c>
      <c r="N1026" s="25" t="s">
        <v>2920</v>
      </c>
      <c r="O1026" s="25" t="s">
        <v>2920</v>
      </c>
      <c r="P1026" s="25" t="s">
        <v>2920</v>
      </c>
      <c r="Q1026" s="25" t="s">
        <v>2920</v>
      </c>
      <c r="R1026" s="25" t="s">
        <v>2920</v>
      </c>
      <c r="S1026" s="25" t="s">
        <v>2920</v>
      </c>
      <c r="T1026" s="25" t="s">
        <v>2920</v>
      </c>
      <c r="U1026" s="25" t="s">
        <v>2920</v>
      </c>
      <c r="V1026" s="25" t="s">
        <v>2920</v>
      </c>
      <c r="W1026" s="25" t="s">
        <v>2920</v>
      </c>
      <c r="X1026" s="25" t="s">
        <v>2920</v>
      </c>
      <c r="Y1026" s="25" t="s">
        <v>2920</v>
      </c>
      <c r="Z1026" s="25" t="s">
        <v>2920</v>
      </c>
      <c r="AA1026" s="25" t="s">
        <v>2920</v>
      </c>
      <c r="AB1026" s="25" t="s">
        <v>2920</v>
      </c>
      <c r="AC1026" s="25" t="s">
        <v>2920</v>
      </c>
      <c r="AD1026" s="25" t="s">
        <v>2920</v>
      </c>
      <c r="AE1026" s="25" t="s">
        <v>2920</v>
      </c>
      <c r="AF1026" s="25" t="s">
        <v>2920</v>
      </c>
      <c r="AG1026" s="25" t="s">
        <v>2920</v>
      </c>
      <c r="AH1026" s="25" t="s">
        <v>2920</v>
      </c>
      <c r="AI1026" s="25" t="s">
        <v>2920</v>
      </c>
      <c r="AJ1026" s="25" t="s">
        <v>2920</v>
      </c>
      <c r="AK1026" s="25" t="s">
        <v>2920</v>
      </c>
      <c r="AL1026" s="25" t="s">
        <v>2920</v>
      </c>
      <c r="AM1026" s="25" t="s">
        <v>2920</v>
      </c>
      <c r="AN1026" s="25" t="s">
        <v>2920</v>
      </c>
      <c r="AO1026" s="25" t="s">
        <v>2920</v>
      </c>
      <c r="AP1026" s="25" t="s">
        <v>2920</v>
      </c>
      <c r="AQ1026" s="25" t="s">
        <v>2920</v>
      </c>
      <c r="AR1026" s="25" t="s">
        <v>2920</v>
      </c>
      <c r="AS1026" s="25" t="s">
        <v>2920</v>
      </c>
      <c r="AT1026" s="25" t="s">
        <v>2920</v>
      </c>
      <c r="AU1026" s="25" t="s">
        <v>2920</v>
      </c>
      <c r="AV1026" s="25" t="s">
        <v>2920</v>
      </c>
      <c r="AW1026" s="25" t="s">
        <v>2920</v>
      </c>
      <c r="AX1026" s="25" t="s">
        <v>2920</v>
      </c>
      <c r="AY1026" s="25" t="s">
        <v>2920</v>
      </c>
      <c r="AZ1026" s="25" t="s">
        <v>2920</v>
      </c>
      <c r="BA1026" s="25" t="s">
        <v>2920</v>
      </c>
      <c r="BB1026" s="25" t="s">
        <v>2920</v>
      </c>
      <c r="BC1026" s="25" t="s">
        <v>2920</v>
      </c>
      <c r="BD1026" s="25" t="s">
        <v>2920</v>
      </c>
    </row>
    <row r="1027" spans="1:56" x14ac:dyDescent="0.15">
      <c r="A1027" s="12"/>
      <c r="B1027" s="12"/>
      <c r="C1027" s="20">
        <v>621373432</v>
      </c>
      <c r="D1027" s="11" t="s">
        <v>2078</v>
      </c>
      <c r="E1027" s="21" t="s">
        <v>348</v>
      </c>
      <c r="F1027" s="11" t="s">
        <v>2079</v>
      </c>
      <c r="G1027" s="22">
        <v>10.199999999999999</v>
      </c>
      <c r="H1027" s="23">
        <v>1</v>
      </c>
      <c r="I1027" s="24">
        <v>1740</v>
      </c>
      <c r="J1027" s="25" t="s">
        <v>2920</v>
      </c>
      <c r="K1027" s="25" t="s">
        <v>2920</v>
      </c>
      <c r="L1027" s="25" t="s">
        <v>2920</v>
      </c>
      <c r="M1027" s="25" t="s">
        <v>2920</v>
      </c>
      <c r="N1027" s="25" t="s">
        <v>2920</v>
      </c>
      <c r="O1027" s="25" t="s">
        <v>2920</v>
      </c>
      <c r="P1027" s="25" t="s">
        <v>2920</v>
      </c>
      <c r="Q1027" s="25" t="s">
        <v>2920</v>
      </c>
      <c r="R1027" s="25" t="s">
        <v>2920</v>
      </c>
      <c r="S1027" s="25" t="s">
        <v>2920</v>
      </c>
      <c r="T1027" s="25" t="s">
        <v>2920</v>
      </c>
      <c r="U1027" s="25" t="s">
        <v>2920</v>
      </c>
      <c r="V1027" s="25" t="s">
        <v>2920</v>
      </c>
      <c r="W1027" s="25" t="s">
        <v>2920</v>
      </c>
      <c r="X1027" s="25" t="s">
        <v>2920</v>
      </c>
      <c r="Y1027" s="25" t="s">
        <v>2920</v>
      </c>
      <c r="Z1027" s="25" t="s">
        <v>2920</v>
      </c>
      <c r="AA1027" s="25" t="s">
        <v>2920</v>
      </c>
      <c r="AB1027" s="25" t="s">
        <v>2920</v>
      </c>
      <c r="AC1027" s="25" t="s">
        <v>2920</v>
      </c>
      <c r="AD1027" s="25" t="s">
        <v>2920</v>
      </c>
      <c r="AE1027" s="25" t="s">
        <v>2920</v>
      </c>
      <c r="AF1027" s="25" t="s">
        <v>2920</v>
      </c>
      <c r="AG1027" s="25" t="s">
        <v>2920</v>
      </c>
      <c r="AH1027" s="25" t="s">
        <v>2920</v>
      </c>
      <c r="AI1027" s="25" t="s">
        <v>2920</v>
      </c>
      <c r="AJ1027" s="25" t="s">
        <v>2920</v>
      </c>
      <c r="AK1027" s="25">
        <v>1630</v>
      </c>
      <c r="AL1027" s="25" t="s">
        <v>2920</v>
      </c>
      <c r="AM1027" s="25" t="s">
        <v>2920</v>
      </c>
      <c r="AN1027" s="25" t="s">
        <v>2920</v>
      </c>
      <c r="AO1027" s="25" t="s">
        <v>2920</v>
      </c>
      <c r="AP1027" s="25" t="s">
        <v>2920</v>
      </c>
      <c r="AQ1027" s="25" t="s">
        <v>2920</v>
      </c>
      <c r="AR1027" s="25" t="s">
        <v>2920</v>
      </c>
      <c r="AS1027" s="25" t="s">
        <v>2920</v>
      </c>
      <c r="AT1027" s="25" t="s">
        <v>2920</v>
      </c>
      <c r="AU1027" s="25" t="s">
        <v>2920</v>
      </c>
      <c r="AV1027" s="25" t="s">
        <v>2920</v>
      </c>
      <c r="AW1027" s="25" t="s">
        <v>2920</v>
      </c>
      <c r="AX1027" s="25" t="s">
        <v>2920</v>
      </c>
      <c r="AY1027" s="25" t="s">
        <v>2920</v>
      </c>
      <c r="AZ1027" s="25" t="s">
        <v>2920</v>
      </c>
      <c r="BA1027" s="25" t="s">
        <v>2920</v>
      </c>
      <c r="BB1027" s="25" t="s">
        <v>2920</v>
      </c>
      <c r="BC1027" s="25" t="s">
        <v>2920</v>
      </c>
      <c r="BD1027" s="25" t="s">
        <v>2920</v>
      </c>
    </row>
    <row r="1028" spans="1:56" x14ac:dyDescent="0.15">
      <c r="A1028" s="12"/>
      <c r="B1028" s="12"/>
      <c r="C1028" s="20">
        <v>620006712</v>
      </c>
      <c r="D1028" s="11" t="s">
        <v>2028</v>
      </c>
      <c r="E1028" s="21" t="s">
        <v>348</v>
      </c>
      <c r="F1028" s="11" t="s">
        <v>2029</v>
      </c>
      <c r="G1028" s="22">
        <v>37.200000000000003</v>
      </c>
      <c r="H1028" s="23">
        <v>1</v>
      </c>
      <c r="I1028" s="24">
        <v>1494.2</v>
      </c>
      <c r="J1028" s="25" t="s">
        <v>2920</v>
      </c>
      <c r="K1028" s="25" t="s">
        <v>2920</v>
      </c>
      <c r="L1028" s="25" t="s">
        <v>2920</v>
      </c>
      <c r="M1028" s="25" t="s">
        <v>2920</v>
      </c>
      <c r="N1028" s="25" t="s">
        <v>2920</v>
      </c>
      <c r="O1028" s="25" t="s">
        <v>2920</v>
      </c>
      <c r="P1028" s="25" t="s">
        <v>2920</v>
      </c>
      <c r="Q1028" s="25" t="s">
        <v>2920</v>
      </c>
      <c r="R1028" s="25" t="s">
        <v>2920</v>
      </c>
      <c r="S1028" s="25" t="s">
        <v>2920</v>
      </c>
      <c r="T1028" s="25" t="s">
        <v>2920</v>
      </c>
      <c r="U1028" s="25" t="s">
        <v>2920</v>
      </c>
      <c r="V1028" s="25" t="s">
        <v>2920</v>
      </c>
      <c r="W1028" s="25" t="s">
        <v>2920</v>
      </c>
      <c r="X1028" s="25" t="s">
        <v>2920</v>
      </c>
      <c r="Y1028" s="25" t="s">
        <v>2920</v>
      </c>
      <c r="Z1028" s="25" t="s">
        <v>2920</v>
      </c>
      <c r="AA1028" s="25" t="s">
        <v>2920</v>
      </c>
      <c r="AB1028" s="25" t="s">
        <v>2920</v>
      </c>
      <c r="AC1028" s="25" t="s">
        <v>2920</v>
      </c>
      <c r="AD1028" s="25" t="s">
        <v>2920</v>
      </c>
      <c r="AE1028" s="25" t="s">
        <v>2920</v>
      </c>
      <c r="AF1028" s="25" t="s">
        <v>2920</v>
      </c>
      <c r="AG1028" s="25" t="s">
        <v>2920</v>
      </c>
      <c r="AH1028" s="25" t="s">
        <v>2920</v>
      </c>
      <c r="AI1028" s="25" t="s">
        <v>2920</v>
      </c>
      <c r="AJ1028" s="25" t="s">
        <v>2920</v>
      </c>
      <c r="AK1028" s="25" t="s">
        <v>2920</v>
      </c>
      <c r="AL1028" s="25" t="s">
        <v>2920</v>
      </c>
      <c r="AM1028" s="25" t="s">
        <v>2920</v>
      </c>
      <c r="AN1028" s="25" t="s">
        <v>2920</v>
      </c>
      <c r="AO1028" s="25" t="s">
        <v>2920</v>
      </c>
      <c r="AP1028" s="25" t="s">
        <v>2920</v>
      </c>
      <c r="AQ1028" s="25" t="s">
        <v>2920</v>
      </c>
      <c r="AR1028" s="25" t="s">
        <v>2920</v>
      </c>
      <c r="AS1028" s="25" t="s">
        <v>2920</v>
      </c>
      <c r="AT1028" s="25" t="s">
        <v>2920</v>
      </c>
      <c r="AU1028" s="25" t="s">
        <v>2920</v>
      </c>
      <c r="AV1028" s="25" t="s">
        <v>2920</v>
      </c>
      <c r="AW1028" s="25" t="s">
        <v>2920</v>
      </c>
      <c r="AX1028" s="25" t="s">
        <v>2920</v>
      </c>
      <c r="AY1028" s="25" t="s">
        <v>2920</v>
      </c>
      <c r="AZ1028" s="25" t="s">
        <v>2920</v>
      </c>
      <c r="BA1028" s="25" t="s">
        <v>2920</v>
      </c>
      <c r="BB1028" s="25" t="s">
        <v>2920</v>
      </c>
      <c r="BC1028" s="25" t="s">
        <v>2920</v>
      </c>
      <c r="BD1028" s="25" t="s">
        <v>2920</v>
      </c>
    </row>
    <row r="1029" spans="1:56" x14ac:dyDescent="0.15">
      <c r="A1029" s="12"/>
      <c r="B1029" s="12"/>
      <c r="C1029" s="20">
        <v>620006528</v>
      </c>
      <c r="D1029" s="11" t="s">
        <v>2022</v>
      </c>
      <c r="E1029" s="21" t="s">
        <v>343</v>
      </c>
      <c r="F1029" s="11" t="s">
        <v>2023</v>
      </c>
      <c r="G1029" s="22">
        <v>53.3</v>
      </c>
      <c r="H1029" s="23">
        <v>0</v>
      </c>
      <c r="I1029" s="24">
        <v>1370</v>
      </c>
      <c r="J1029" s="25" t="s">
        <v>2920</v>
      </c>
      <c r="K1029" s="25" t="s">
        <v>2920</v>
      </c>
      <c r="L1029" s="25" t="s">
        <v>2920</v>
      </c>
      <c r="M1029" s="25" t="s">
        <v>2920</v>
      </c>
      <c r="N1029" s="25" t="s">
        <v>2920</v>
      </c>
      <c r="O1029" s="25" t="s">
        <v>2920</v>
      </c>
      <c r="P1029" s="25" t="s">
        <v>2920</v>
      </c>
      <c r="Q1029" s="25" t="s">
        <v>2920</v>
      </c>
      <c r="R1029" s="25" t="s">
        <v>2920</v>
      </c>
      <c r="S1029" s="25" t="s">
        <v>2920</v>
      </c>
      <c r="T1029" s="25" t="s">
        <v>2920</v>
      </c>
      <c r="U1029" s="25" t="s">
        <v>2920</v>
      </c>
      <c r="V1029" s="25" t="s">
        <v>2920</v>
      </c>
      <c r="W1029" s="25" t="s">
        <v>2920</v>
      </c>
      <c r="X1029" s="25" t="s">
        <v>2920</v>
      </c>
      <c r="Y1029" s="25" t="s">
        <v>2920</v>
      </c>
      <c r="Z1029" s="25" t="s">
        <v>2920</v>
      </c>
      <c r="AA1029" s="25" t="s">
        <v>2920</v>
      </c>
      <c r="AB1029" s="25" t="s">
        <v>2920</v>
      </c>
      <c r="AC1029" s="25" t="s">
        <v>2920</v>
      </c>
      <c r="AD1029" s="25" t="s">
        <v>2920</v>
      </c>
      <c r="AE1029" s="25" t="s">
        <v>2920</v>
      </c>
      <c r="AF1029" s="25" t="s">
        <v>2920</v>
      </c>
      <c r="AG1029" s="25" t="s">
        <v>2920</v>
      </c>
      <c r="AH1029" s="25" t="s">
        <v>2920</v>
      </c>
      <c r="AI1029" s="25" t="s">
        <v>2920</v>
      </c>
      <c r="AJ1029" s="25" t="s">
        <v>2920</v>
      </c>
      <c r="AK1029" s="25" t="s">
        <v>2920</v>
      </c>
      <c r="AL1029" s="25" t="s">
        <v>2920</v>
      </c>
      <c r="AM1029" s="25" t="s">
        <v>2920</v>
      </c>
      <c r="AN1029" s="25" t="s">
        <v>2920</v>
      </c>
      <c r="AO1029" s="25" t="s">
        <v>2920</v>
      </c>
      <c r="AP1029" s="25" t="s">
        <v>2920</v>
      </c>
      <c r="AQ1029" s="25" t="s">
        <v>2920</v>
      </c>
      <c r="AR1029" s="25" t="s">
        <v>2920</v>
      </c>
      <c r="AS1029" s="25" t="s">
        <v>2920</v>
      </c>
      <c r="AT1029" s="25" t="s">
        <v>2920</v>
      </c>
      <c r="AU1029" s="25" t="s">
        <v>2920</v>
      </c>
      <c r="AV1029" s="25" t="s">
        <v>2920</v>
      </c>
      <c r="AW1029" s="25" t="s">
        <v>2920</v>
      </c>
      <c r="AX1029" s="25" t="s">
        <v>2920</v>
      </c>
      <c r="AY1029" s="25" t="s">
        <v>2920</v>
      </c>
      <c r="AZ1029" s="25" t="s">
        <v>2920</v>
      </c>
      <c r="BA1029" s="25" t="s">
        <v>2920</v>
      </c>
      <c r="BB1029" s="25" t="s">
        <v>2920</v>
      </c>
      <c r="BC1029" s="25" t="s">
        <v>2920</v>
      </c>
      <c r="BD1029" s="25" t="s">
        <v>2920</v>
      </c>
    </row>
    <row r="1030" spans="1:56" x14ac:dyDescent="0.15">
      <c r="A1030" s="12"/>
      <c r="B1030" s="12"/>
      <c r="C1030" s="20">
        <v>620003847</v>
      </c>
      <c r="D1030" s="11" t="s">
        <v>1984</v>
      </c>
      <c r="E1030" s="21" t="s">
        <v>343</v>
      </c>
      <c r="F1030" s="11" t="s">
        <v>1985</v>
      </c>
      <c r="G1030" s="22">
        <v>13.3</v>
      </c>
      <c r="H1030" s="23">
        <v>0</v>
      </c>
      <c r="I1030" s="24">
        <v>1099.5</v>
      </c>
      <c r="J1030" s="25" t="s">
        <v>2920</v>
      </c>
      <c r="K1030" s="25" t="s">
        <v>2920</v>
      </c>
      <c r="L1030" s="25" t="s">
        <v>2920</v>
      </c>
      <c r="M1030" s="25" t="s">
        <v>2920</v>
      </c>
      <c r="N1030" s="25" t="s">
        <v>2920</v>
      </c>
      <c r="O1030" s="25" t="s">
        <v>2920</v>
      </c>
      <c r="P1030" s="25" t="s">
        <v>2920</v>
      </c>
      <c r="Q1030" s="25" t="s">
        <v>2920</v>
      </c>
      <c r="R1030" s="25" t="s">
        <v>2920</v>
      </c>
      <c r="S1030" s="25" t="s">
        <v>2920</v>
      </c>
      <c r="T1030" s="25" t="s">
        <v>2920</v>
      </c>
      <c r="U1030" s="25" t="s">
        <v>2920</v>
      </c>
      <c r="V1030" s="25" t="s">
        <v>2920</v>
      </c>
      <c r="W1030" s="25" t="s">
        <v>2920</v>
      </c>
      <c r="X1030" s="25" t="s">
        <v>2920</v>
      </c>
      <c r="Y1030" s="25" t="s">
        <v>2920</v>
      </c>
      <c r="Z1030" s="25" t="s">
        <v>2920</v>
      </c>
      <c r="AA1030" s="25" t="s">
        <v>2920</v>
      </c>
      <c r="AB1030" s="25" t="s">
        <v>2920</v>
      </c>
      <c r="AC1030" s="25" t="s">
        <v>2920</v>
      </c>
      <c r="AD1030" s="25" t="s">
        <v>2920</v>
      </c>
      <c r="AE1030" s="25" t="s">
        <v>2920</v>
      </c>
      <c r="AF1030" s="25" t="s">
        <v>2920</v>
      </c>
      <c r="AG1030" s="25" t="s">
        <v>2920</v>
      </c>
      <c r="AH1030" s="25" t="s">
        <v>2920</v>
      </c>
      <c r="AI1030" s="25" t="s">
        <v>2920</v>
      </c>
      <c r="AJ1030" s="25" t="s">
        <v>2920</v>
      </c>
      <c r="AK1030" s="25" t="s">
        <v>2920</v>
      </c>
      <c r="AL1030" s="25" t="s">
        <v>2920</v>
      </c>
      <c r="AM1030" s="25" t="s">
        <v>2920</v>
      </c>
      <c r="AN1030" s="25" t="s">
        <v>2920</v>
      </c>
      <c r="AO1030" s="25" t="s">
        <v>2920</v>
      </c>
      <c r="AP1030" s="25" t="s">
        <v>2920</v>
      </c>
      <c r="AQ1030" s="25" t="s">
        <v>2920</v>
      </c>
      <c r="AR1030" s="25" t="s">
        <v>2920</v>
      </c>
      <c r="AS1030" s="25" t="s">
        <v>2920</v>
      </c>
      <c r="AT1030" s="25" t="s">
        <v>2920</v>
      </c>
      <c r="AU1030" s="25" t="s">
        <v>2920</v>
      </c>
      <c r="AV1030" s="25" t="s">
        <v>2920</v>
      </c>
      <c r="AW1030" s="25" t="s">
        <v>2920</v>
      </c>
      <c r="AX1030" s="25" t="s">
        <v>2920</v>
      </c>
      <c r="AY1030" s="25" t="s">
        <v>2920</v>
      </c>
      <c r="AZ1030" s="25" t="s">
        <v>2920</v>
      </c>
      <c r="BA1030" s="25" t="s">
        <v>2920</v>
      </c>
      <c r="BB1030" s="25" t="s">
        <v>2920</v>
      </c>
      <c r="BC1030" s="25" t="s">
        <v>2920</v>
      </c>
      <c r="BD1030" s="25" t="s">
        <v>2920</v>
      </c>
    </row>
    <row r="1031" spans="1:56" x14ac:dyDescent="0.15">
      <c r="A1031" s="12"/>
      <c r="B1031" s="12"/>
      <c r="C1031" s="20">
        <v>620003045</v>
      </c>
      <c r="D1031" s="11" t="s">
        <v>1982</v>
      </c>
      <c r="E1031" s="21" t="s">
        <v>348</v>
      </c>
      <c r="F1031" s="11" t="s">
        <v>1983</v>
      </c>
      <c r="G1031" s="22">
        <v>14</v>
      </c>
      <c r="H1031" s="23">
        <v>1</v>
      </c>
      <c r="I1031" s="25" t="s">
        <v>2920</v>
      </c>
      <c r="J1031" s="25" t="s">
        <v>2920</v>
      </c>
      <c r="K1031" s="25" t="s">
        <v>2920</v>
      </c>
      <c r="L1031" s="25" t="s">
        <v>2920</v>
      </c>
      <c r="M1031" s="25" t="s">
        <v>2920</v>
      </c>
      <c r="N1031" s="25" t="s">
        <v>2920</v>
      </c>
      <c r="O1031" s="25" t="s">
        <v>2920</v>
      </c>
      <c r="P1031" s="25" t="s">
        <v>2920</v>
      </c>
      <c r="Q1031" s="25" t="s">
        <v>2920</v>
      </c>
      <c r="R1031" s="25" t="s">
        <v>2920</v>
      </c>
      <c r="S1031" s="25" t="s">
        <v>2920</v>
      </c>
      <c r="T1031" s="25" t="s">
        <v>2920</v>
      </c>
      <c r="U1031" s="25" t="s">
        <v>2920</v>
      </c>
      <c r="V1031" s="25" t="s">
        <v>2920</v>
      </c>
      <c r="W1031" s="25" t="s">
        <v>2920</v>
      </c>
      <c r="X1031" s="25" t="s">
        <v>2920</v>
      </c>
      <c r="Y1031" s="25" t="s">
        <v>2920</v>
      </c>
      <c r="Z1031" s="25" t="s">
        <v>2920</v>
      </c>
      <c r="AA1031" s="25" t="s">
        <v>2920</v>
      </c>
      <c r="AB1031" s="25" t="s">
        <v>2920</v>
      </c>
      <c r="AC1031" s="25" t="s">
        <v>2920</v>
      </c>
      <c r="AD1031" s="25" t="s">
        <v>2920</v>
      </c>
      <c r="AE1031" s="25" t="s">
        <v>2920</v>
      </c>
      <c r="AF1031" s="25" t="s">
        <v>2920</v>
      </c>
      <c r="AG1031" s="25" t="s">
        <v>2920</v>
      </c>
      <c r="AH1031" s="25" t="s">
        <v>2920</v>
      </c>
      <c r="AI1031" s="25" t="s">
        <v>2920</v>
      </c>
      <c r="AJ1031" s="25" t="s">
        <v>2920</v>
      </c>
      <c r="AK1031" s="25" t="s">
        <v>2920</v>
      </c>
      <c r="AL1031" s="25" t="s">
        <v>2920</v>
      </c>
      <c r="AM1031" s="25" t="s">
        <v>2920</v>
      </c>
      <c r="AN1031" s="25" t="s">
        <v>2920</v>
      </c>
      <c r="AO1031" s="25" t="s">
        <v>2920</v>
      </c>
      <c r="AP1031" s="25" t="s">
        <v>2920</v>
      </c>
      <c r="AQ1031" s="25" t="s">
        <v>2920</v>
      </c>
      <c r="AR1031" s="25" t="s">
        <v>2920</v>
      </c>
      <c r="AS1031" s="25" t="s">
        <v>2920</v>
      </c>
      <c r="AT1031" s="25" t="s">
        <v>2920</v>
      </c>
      <c r="AU1031" s="25" t="s">
        <v>2920</v>
      </c>
      <c r="AV1031" s="25" t="s">
        <v>2920</v>
      </c>
      <c r="AW1031" s="25" t="s">
        <v>2920</v>
      </c>
      <c r="AX1031" s="25" t="s">
        <v>2920</v>
      </c>
      <c r="AY1031" s="25" t="s">
        <v>2920</v>
      </c>
      <c r="AZ1031" s="25" t="s">
        <v>2920</v>
      </c>
      <c r="BA1031" s="25" t="s">
        <v>2920</v>
      </c>
      <c r="BB1031" s="25" t="s">
        <v>2920</v>
      </c>
      <c r="BC1031" s="25" t="s">
        <v>2920</v>
      </c>
      <c r="BD1031" s="25" t="s">
        <v>2920</v>
      </c>
    </row>
    <row r="1032" spans="1:56" x14ac:dyDescent="0.15">
      <c r="A1032" s="12"/>
      <c r="B1032" s="12"/>
      <c r="C1032" s="20">
        <v>620007793</v>
      </c>
      <c r="D1032" s="11" t="s">
        <v>2036</v>
      </c>
      <c r="E1032" s="21" t="s">
        <v>348</v>
      </c>
      <c r="F1032" s="11" t="s">
        <v>2037</v>
      </c>
      <c r="G1032" s="22">
        <v>10.199999999999999</v>
      </c>
      <c r="H1032" s="23">
        <v>1</v>
      </c>
      <c r="I1032" s="25" t="s">
        <v>2920</v>
      </c>
      <c r="J1032" s="25" t="s">
        <v>2920</v>
      </c>
      <c r="K1032" s="25" t="s">
        <v>2920</v>
      </c>
      <c r="L1032" s="25" t="s">
        <v>2920</v>
      </c>
      <c r="M1032" s="25" t="s">
        <v>2920</v>
      </c>
      <c r="N1032" s="25" t="s">
        <v>2920</v>
      </c>
      <c r="O1032" s="25" t="s">
        <v>2920</v>
      </c>
      <c r="P1032" s="25" t="s">
        <v>2920</v>
      </c>
      <c r="Q1032" s="25" t="s">
        <v>2920</v>
      </c>
      <c r="R1032" s="25" t="s">
        <v>2920</v>
      </c>
      <c r="S1032" s="25" t="s">
        <v>2920</v>
      </c>
      <c r="T1032" s="25" t="s">
        <v>2920</v>
      </c>
      <c r="U1032" s="25" t="s">
        <v>2920</v>
      </c>
      <c r="V1032" s="25" t="s">
        <v>2920</v>
      </c>
      <c r="W1032" s="25" t="s">
        <v>2920</v>
      </c>
      <c r="X1032" s="25" t="s">
        <v>2920</v>
      </c>
      <c r="Y1032" s="25" t="s">
        <v>2920</v>
      </c>
      <c r="Z1032" s="25" t="s">
        <v>2920</v>
      </c>
      <c r="AA1032" s="25" t="s">
        <v>2920</v>
      </c>
      <c r="AB1032" s="25" t="s">
        <v>2920</v>
      </c>
      <c r="AC1032" s="25" t="s">
        <v>2920</v>
      </c>
      <c r="AD1032" s="25" t="s">
        <v>2920</v>
      </c>
      <c r="AE1032" s="25" t="s">
        <v>2920</v>
      </c>
      <c r="AF1032" s="25" t="s">
        <v>2920</v>
      </c>
      <c r="AG1032" s="25" t="s">
        <v>2920</v>
      </c>
      <c r="AH1032" s="25" t="s">
        <v>2920</v>
      </c>
      <c r="AI1032" s="25" t="s">
        <v>2920</v>
      </c>
      <c r="AJ1032" s="25" t="s">
        <v>2920</v>
      </c>
      <c r="AK1032" s="25" t="s">
        <v>2920</v>
      </c>
      <c r="AL1032" s="25" t="s">
        <v>2920</v>
      </c>
      <c r="AM1032" s="25" t="s">
        <v>2920</v>
      </c>
      <c r="AN1032" s="25" t="s">
        <v>2920</v>
      </c>
      <c r="AO1032" s="25" t="s">
        <v>2920</v>
      </c>
      <c r="AP1032" s="25" t="s">
        <v>2920</v>
      </c>
      <c r="AQ1032" s="25" t="s">
        <v>2920</v>
      </c>
      <c r="AR1032" s="25" t="s">
        <v>2920</v>
      </c>
      <c r="AS1032" s="25" t="s">
        <v>2920</v>
      </c>
      <c r="AT1032" s="25" t="s">
        <v>2920</v>
      </c>
      <c r="AU1032" s="25" t="s">
        <v>2920</v>
      </c>
      <c r="AV1032" s="25" t="s">
        <v>2920</v>
      </c>
      <c r="AW1032" s="25" t="s">
        <v>2920</v>
      </c>
      <c r="AX1032" s="25" t="s">
        <v>2920</v>
      </c>
      <c r="AY1032" s="25" t="s">
        <v>2920</v>
      </c>
      <c r="AZ1032" s="25" t="s">
        <v>2920</v>
      </c>
      <c r="BA1032" s="25" t="s">
        <v>2920</v>
      </c>
      <c r="BB1032" s="25" t="s">
        <v>2920</v>
      </c>
      <c r="BC1032" s="25" t="s">
        <v>2920</v>
      </c>
      <c r="BD1032" s="25" t="s">
        <v>2920</v>
      </c>
    </row>
    <row r="1033" spans="1:56" x14ac:dyDescent="0.15">
      <c r="A1033" s="12"/>
      <c r="B1033" s="12"/>
      <c r="C1033" s="20">
        <v>662650102</v>
      </c>
      <c r="D1033" s="11" t="s">
        <v>2156</v>
      </c>
      <c r="E1033" s="21" t="s">
        <v>343</v>
      </c>
      <c r="F1033" s="11" t="s">
        <v>1993</v>
      </c>
      <c r="G1033" s="22">
        <v>6.9</v>
      </c>
      <c r="H1033" s="23">
        <v>0</v>
      </c>
      <c r="I1033" s="25" t="s">
        <v>2920</v>
      </c>
      <c r="J1033" s="25" t="s">
        <v>2920</v>
      </c>
      <c r="K1033" s="25" t="s">
        <v>2920</v>
      </c>
      <c r="L1033" s="25" t="s">
        <v>2920</v>
      </c>
      <c r="M1033" s="25" t="s">
        <v>2920</v>
      </c>
      <c r="N1033" s="25" t="s">
        <v>2920</v>
      </c>
      <c r="O1033" s="25" t="s">
        <v>2920</v>
      </c>
      <c r="P1033" s="25" t="s">
        <v>2920</v>
      </c>
      <c r="Q1033" s="25" t="s">
        <v>2920</v>
      </c>
      <c r="R1033" s="25" t="s">
        <v>2920</v>
      </c>
      <c r="S1033" s="25" t="s">
        <v>2920</v>
      </c>
      <c r="T1033" s="25" t="s">
        <v>2920</v>
      </c>
      <c r="U1033" s="25" t="s">
        <v>2920</v>
      </c>
      <c r="V1033" s="25" t="s">
        <v>2920</v>
      </c>
      <c r="W1033" s="25" t="s">
        <v>2920</v>
      </c>
      <c r="X1033" s="25" t="s">
        <v>2920</v>
      </c>
      <c r="Y1033" s="25" t="s">
        <v>2920</v>
      </c>
      <c r="Z1033" s="25" t="s">
        <v>2920</v>
      </c>
      <c r="AA1033" s="25" t="s">
        <v>2920</v>
      </c>
      <c r="AB1033" s="25" t="s">
        <v>2920</v>
      </c>
      <c r="AC1033" s="25" t="s">
        <v>2920</v>
      </c>
      <c r="AD1033" s="25" t="s">
        <v>2920</v>
      </c>
      <c r="AE1033" s="25" t="s">
        <v>2920</v>
      </c>
      <c r="AF1033" s="25" t="s">
        <v>2920</v>
      </c>
      <c r="AG1033" s="25" t="s">
        <v>2920</v>
      </c>
      <c r="AH1033" s="25" t="s">
        <v>2920</v>
      </c>
      <c r="AI1033" s="25" t="s">
        <v>2920</v>
      </c>
      <c r="AJ1033" s="25" t="s">
        <v>2920</v>
      </c>
      <c r="AK1033" s="25" t="s">
        <v>2920</v>
      </c>
      <c r="AL1033" s="25" t="s">
        <v>2920</v>
      </c>
      <c r="AM1033" s="25" t="s">
        <v>2920</v>
      </c>
      <c r="AN1033" s="25" t="s">
        <v>2920</v>
      </c>
      <c r="AO1033" s="25" t="s">
        <v>2920</v>
      </c>
      <c r="AP1033" s="25" t="s">
        <v>2920</v>
      </c>
      <c r="AQ1033" s="25" t="s">
        <v>2920</v>
      </c>
      <c r="AR1033" s="25" t="s">
        <v>2920</v>
      </c>
      <c r="AS1033" s="25" t="s">
        <v>2920</v>
      </c>
      <c r="AT1033" s="25" t="s">
        <v>2920</v>
      </c>
      <c r="AU1033" s="25" t="s">
        <v>2920</v>
      </c>
      <c r="AV1033" s="25" t="s">
        <v>2920</v>
      </c>
      <c r="AW1033" s="25" t="s">
        <v>2920</v>
      </c>
      <c r="AX1033" s="25" t="s">
        <v>2920</v>
      </c>
      <c r="AY1033" s="25" t="s">
        <v>2920</v>
      </c>
      <c r="AZ1033" s="25" t="s">
        <v>2920</v>
      </c>
      <c r="BA1033" s="25" t="s">
        <v>2920</v>
      </c>
      <c r="BB1033" s="25" t="s">
        <v>2920</v>
      </c>
      <c r="BC1033" s="25" t="s">
        <v>2920</v>
      </c>
      <c r="BD1033" s="25" t="s">
        <v>2920</v>
      </c>
    </row>
    <row r="1034" spans="1:56" x14ac:dyDescent="0.15">
      <c r="A1034" s="12"/>
      <c r="B1034" s="12"/>
      <c r="C1034" s="20">
        <v>621373501</v>
      </c>
      <c r="D1034" s="11" t="s">
        <v>2082</v>
      </c>
      <c r="E1034" s="21" t="s">
        <v>343</v>
      </c>
      <c r="F1034" s="11" t="s">
        <v>2083</v>
      </c>
      <c r="G1034" s="22">
        <v>10.199999999999999</v>
      </c>
      <c r="H1034" s="23">
        <v>1</v>
      </c>
      <c r="I1034" s="25" t="s">
        <v>2920</v>
      </c>
      <c r="J1034" s="25" t="s">
        <v>2920</v>
      </c>
      <c r="K1034" s="25" t="s">
        <v>2920</v>
      </c>
      <c r="L1034" s="25" t="s">
        <v>2920</v>
      </c>
      <c r="M1034" s="25" t="s">
        <v>2920</v>
      </c>
      <c r="N1034" s="25" t="s">
        <v>2920</v>
      </c>
      <c r="O1034" s="25" t="s">
        <v>2920</v>
      </c>
      <c r="P1034" s="25" t="s">
        <v>2920</v>
      </c>
      <c r="Q1034" s="25" t="s">
        <v>2920</v>
      </c>
      <c r="R1034" s="25" t="s">
        <v>2920</v>
      </c>
      <c r="S1034" s="25" t="s">
        <v>2920</v>
      </c>
      <c r="T1034" s="25" t="s">
        <v>2920</v>
      </c>
      <c r="U1034" s="25" t="s">
        <v>2920</v>
      </c>
      <c r="V1034" s="25" t="s">
        <v>2920</v>
      </c>
      <c r="W1034" s="25" t="s">
        <v>2920</v>
      </c>
      <c r="X1034" s="25" t="s">
        <v>2920</v>
      </c>
      <c r="Y1034" s="25" t="s">
        <v>2920</v>
      </c>
      <c r="Z1034" s="25" t="s">
        <v>2920</v>
      </c>
      <c r="AA1034" s="25" t="s">
        <v>2920</v>
      </c>
      <c r="AB1034" s="25" t="s">
        <v>2920</v>
      </c>
      <c r="AC1034" s="25" t="s">
        <v>2920</v>
      </c>
      <c r="AD1034" s="25" t="s">
        <v>2920</v>
      </c>
      <c r="AE1034" s="25" t="s">
        <v>2920</v>
      </c>
      <c r="AF1034" s="25" t="s">
        <v>2920</v>
      </c>
      <c r="AG1034" s="25" t="s">
        <v>2920</v>
      </c>
      <c r="AH1034" s="25" t="s">
        <v>2920</v>
      </c>
      <c r="AI1034" s="25" t="s">
        <v>2920</v>
      </c>
      <c r="AJ1034" s="25" t="s">
        <v>2920</v>
      </c>
      <c r="AK1034" s="25" t="s">
        <v>2920</v>
      </c>
      <c r="AL1034" s="25" t="s">
        <v>2920</v>
      </c>
      <c r="AM1034" s="25" t="s">
        <v>2920</v>
      </c>
      <c r="AN1034" s="25" t="s">
        <v>2920</v>
      </c>
      <c r="AO1034" s="25" t="s">
        <v>2920</v>
      </c>
      <c r="AP1034" s="25" t="s">
        <v>2920</v>
      </c>
      <c r="AQ1034" s="25" t="s">
        <v>2920</v>
      </c>
      <c r="AR1034" s="25" t="s">
        <v>2920</v>
      </c>
      <c r="AS1034" s="25" t="s">
        <v>2920</v>
      </c>
      <c r="AT1034" s="25" t="s">
        <v>2920</v>
      </c>
      <c r="AU1034" s="25" t="s">
        <v>2920</v>
      </c>
      <c r="AV1034" s="25" t="s">
        <v>2920</v>
      </c>
      <c r="AW1034" s="25" t="s">
        <v>2920</v>
      </c>
      <c r="AX1034" s="25" t="s">
        <v>2920</v>
      </c>
      <c r="AY1034" s="25" t="s">
        <v>2920</v>
      </c>
      <c r="AZ1034" s="25" t="s">
        <v>2920</v>
      </c>
      <c r="BA1034" s="25" t="s">
        <v>2920</v>
      </c>
      <c r="BB1034" s="25" t="s">
        <v>2920</v>
      </c>
      <c r="BC1034" s="25" t="s">
        <v>2920</v>
      </c>
      <c r="BD1034" s="25" t="s">
        <v>2920</v>
      </c>
    </row>
    <row r="1035" spans="1:56" x14ac:dyDescent="0.15">
      <c r="A1035" s="12"/>
      <c r="B1035" s="12"/>
      <c r="C1035" s="20">
        <v>621705302</v>
      </c>
      <c r="D1035" s="11" t="s">
        <v>2098</v>
      </c>
      <c r="E1035" s="21" t="s">
        <v>343</v>
      </c>
      <c r="F1035" s="11" t="s">
        <v>2099</v>
      </c>
      <c r="G1035" s="22">
        <v>41.9</v>
      </c>
      <c r="H1035" s="23">
        <v>1</v>
      </c>
      <c r="I1035" s="25" t="s">
        <v>2920</v>
      </c>
      <c r="J1035" s="25" t="s">
        <v>2920</v>
      </c>
      <c r="K1035" s="25" t="s">
        <v>2920</v>
      </c>
      <c r="L1035" s="25" t="s">
        <v>2920</v>
      </c>
      <c r="M1035" s="25" t="s">
        <v>2920</v>
      </c>
      <c r="N1035" s="25" t="s">
        <v>2920</v>
      </c>
      <c r="O1035" s="25" t="s">
        <v>2920</v>
      </c>
      <c r="P1035" s="25" t="s">
        <v>2920</v>
      </c>
      <c r="Q1035" s="25" t="s">
        <v>2920</v>
      </c>
      <c r="R1035" s="25" t="s">
        <v>2920</v>
      </c>
      <c r="S1035" s="25" t="s">
        <v>2920</v>
      </c>
      <c r="T1035" s="25" t="s">
        <v>2920</v>
      </c>
      <c r="U1035" s="25" t="s">
        <v>2920</v>
      </c>
      <c r="V1035" s="25" t="s">
        <v>2920</v>
      </c>
      <c r="W1035" s="25" t="s">
        <v>2920</v>
      </c>
      <c r="X1035" s="25" t="s">
        <v>2920</v>
      </c>
      <c r="Y1035" s="25" t="s">
        <v>2920</v>
      </c>
      <c r="Z1035" s="25" t="s">
        <v>2920</v>
      </c>
      <c r="AA1035" s="25" t="s">
        <v>2920</v>
      </c>
      <c r="AB1035" s="25" t="s">
        <v>2920</v>
      </c>
      <c r="AC1035" s="25" t="s">
        <v>2920</v>
      </c>
      <c r="AD1035" s="25" t="s">
        <v>2920</v>
      </c>
      <c r="AE1035" s="25" t="s">
        <v>2920</v>
      </c>
      <c r="AF1035" s="25" t="s">
        <v>2920</v>
      </c>
      <c r="AG1035" s="25" t="s">
        <v>2920</v>
      </c>
      <c r="AH1035" s="25" t="s">
        <v>2920</v>
      </c>
      <c r="AI1035" s="25" t="s">
        <v>2920</v>
      </c>
      <c r="AJ1035" s="25" t="s">
        <v>2920</v>
      </c>
      <c r="AK1035" s="25" t="s">
        <v>2920</v>
      </c>
      <c r="AL1035" s="25" t="s">
        <v>2920</v>
      </c>
      <c r="AM1035" s="25" t="s">
        <v>2920</v>
      </c>
      <c r="AN1035" s="25" t="s">
        <v>2920</v>
      </c>
      <c r="AO1035" s="25" t="s">
        <v>2920</v>
      </c>
      <c r="AP1035" s="25" t="s">
        <v>2920</v>
      </c>
      <c r="AQ1035" s="25" t="s">
        <v>2920</v>
      </c>
      <c r="AR1035" s="25" t="s">
        <v>2920</v>
      </c>
      <c r="AS1035" s="25" t="s">
        <v>2920</v>
      </c>
      <c r="AT1035" s="25" t="s">
        <v>2920</v>
      </c>
      <c r="AU1035" s="25" t="s">
        <v>2920</v>
      </c>
      <c r="AV1035" s="25" t="s">
        <v>2920</v>
      </c>
      <c r="AW1035" s="25" t="s">
        <v>2920</v>
      </c>
      <c r="AX1035" s="25" t="s">
        <v>2920</v>
      </c>
      <c r="AY1035" s="25" t="s">
        <v>2920</v>
      </c>
      <c r="AZ1035" s="25" t="s">
        <v>2920</v>
      </c>
      <c r="BA1035" s="25" t="s">
        <v>2920</v>
      </c>
      <c r="BB1035" s="25" t="s">
        <v>2920</v>
      </c>
      <c r="BC1035" s="25" t="s">
        <v>2920</v>
      </c>
      <c r="BD1035" s="25" t="s">
        <v>2920</v>
      </c>
    </row>
    <row r="1036" spans="1:56" x14ac:dyDescent="0.15">
      <c r="A1036" s="12"/>
      <c r="B1036" s="12"/>
      <c r="C1036" s="20">
        <v>621705802</v>
      </c>
      <c r="D1036" s="11" t="s">
        <v>2102</v>
      </c>
      <c r="E1036" s="21" t="s">
        <v>348</v>
      </c>
      <c r="F1036" s="11" t="s">
        <v>2103</v>
      </c>
      <c r="G1036" s="22">
        <v>14</v>
      </c>
      <c r="H1036" s="23">
        <v>1</v>
      </c>
      <c r="I1036" s="25" t="s">
        <v>2920</v>
      </c>
      <c r="J1036" s="25" t="s">
        <v>2920</v>
      </c>
      <c r="K1036" s="25" t="s">
        <v>2920</v>
      </c>
      <c r="L1036" s="25" t="s">
        <v>2920</v>
      </c>
      <c r="M1036" s="25" t="s">
        <v>2920</v>
      </c>
      <c r="N1036" s="25" t="s">
        <v>2920</v>
      </c>
      <c r="O1036" s="25" t="s">
        <v>2920</v>
      </c>
      <c r="P1036" s="25" t="s">
        <v>2920</v>
      </c>
      <c r="Q1036" s="25" t="s">
        <v>2920</v>
      </c>
      <c r="R1036" s="25" t="s">
        <v>2920</v>
      </c>
      <c r="S1036" s="25" t="s">
        <v>2920</v>
      </c>
      <c r="T1036" s="25" t="s">
        <v>2920</v>
      </c>
      <c r="U1036" s="25" t="s">
        <v>2920</v>
      </c>
      <c r="V1036" s="25" t="s">
        <v>2920</v>
      </c>
      <c r="W1036" s="25" t="s">
        <v>2920</v>
      </c>
      <c r="X1036" s="25" t="s">
        <v>2920</v>
      </c>
      <c r="Y1036" s="25" t="s">
        <v>2920</v>
      </c>
      <c r="Z1036" s="25" t="s">
        <v>2920</v>
      </c>
      <c r="AA1036" s="25" t="s">
        <v>2920</v>
      </c>
      <c r="AB1036" s="25" t="s">
        <v>2920</v>
      </c>
      <c r="AC1036" s="25" t="s">
        <v>2920</v>
      </c>
      <c r="AD1036" s="25" t="s">
        <v>2920</v>
      </c>
      <c r="AE1036" s="25" t="s">
        <v>2920</v>
      </c>
      <c r="AF1036" s="25" t="s">
        <v>2920</v>
      </c>
      <c r="AG1036" s="25" t="s">
        <v>2920</v>
      </c>
      <c r="AH1036" s="25" t="s">
        <v>2920</v>
      </c>
      <c r="AI1036" s="25" t="s">
        <v>2920</v>
      </c>
      <c r="AJ1036" s="25" t="s">
        <v>2920</v>
      </c>
      <c r="AK1036" s="25" t="s">
        <v>2920</v>
      </c>
      <c r="AL1036" s="25" t="s">
        <v>2920</v>
      </c>
      <c r="AM1036" s="25" t="s">
        <v>2920</v>
      </c>
      <c r="AN1036" s="25" t="s">
        <v>2920</v>
      </c>
      <c r="AO1036" s="25" t="s">
        <v>2920</v>
      </c>
      <c r="AP1036" s="25" t="s">
        <v>2920</v>
      </c>
      <c r="AQ1036" s="25" t="s">
        <v>2920</v>
      </c>
      <c r="AR1036" s="25" t="s">
        <v>2920</v>
      </c>
      <c r="AS1036" s="25" t="s">
        <v>2920</v>
      </c>
      <c r="AT1036" s="25" t="s">
        <v>2920</v>
      </c>
      <c r="AU1036" s="25" t="s">
        <v>2920</v>
      </c>
      <c r="AV1036" s="25" t="s">
        <v>2920</v>
      </c>
      <c r="AW1036" s="25" t="s">
        <v>2920</v>
      </c>
      <c r="AX1036" s="25" t="s">
        <v>2920</v>
      </c>
      <c r="AY1036" s="25" t="s">
        <v>2920</v>
      </c>
      <c r="AZ1036" s="25" t="s">
        <v>2920</v>
      </c>
      <c r="BA1036" s="25" t="s">
        <v>2920</v>
      </c>
      <c r="BB1036" s="25" t="s">
        <v>2920</v>
      </c>
      <c r="BC1036" s="25" t="s">
        <v>2920</v>
      </c>
      <c r="BD1036" s="25" t="s">
        <v>2920</v>
      </c>
    </row>
    <row r="1037" spans="1:56" x14ac:dyDescent="0.15">
      <c r="A1037" s="12"/>
      <c r="B1037" s="12"/>
      <c r="C1037" s="20">
        <v>621877003</v>
      </c>
      <c r="D1037" s="11" t="s">
        <v>2126</v>
      </c>
      <c r="E1037" s="21" t="s">
        <v>348</v>
      </c>
      <c r="F1037" s="11" t="s">
        <v>2127</v>
      </c>
      <c r="G1037" s="22">
        <v>41.7</v>
      </c>
      <c r="H1037" s="23">
        <v>1</v>
      </c>
      <c r="I1037" s="25" t="s">
        <v>2920</v>
      </c>
      <c r="J1037" s="25" t="s">
        <v>2920</v>
      </c>
      <c r="K1037" s="25" t="s">
        <v>2920</v>
      </c>
      <c r="L1037" s="25" t="s">
        <v>2920</v>
      </c>
      <c r="M1037" s="25" t="s">
        <v>2920</v>
      </c>
      <c r="N1037" s="25" t="s">
        <v>2920</v>
      </c>
      <c r="O1037" s="25" t="s">
        <v>2920</v>
      </c>
      <c r="P1037" s="25" t="s">
        <v>2920</v>
      </c>
      <c r="Q1037" s="25" t="s">
        <v>2920</v>
      </c>
      <c r="R1037" s="25" t="s">
        <v>2920</v>
      </c>
      <c r="S1037" s="25" t="s">
        <v>2920</v>
      </c>
      <c r="T1037" s="25" t="s">
        <v>2920</v>
      </c>
      <c r="U1037" s="25" t="s">
        <v>2920</v>
      </c>
      <c r="V1037" s="25" t="s">
        <v>2920</v>
      </c>
      <c r="W1037" s="25" t="s">
        <v>2920</v>
      </c>
      <c r="X1037" s="25" t="s">
        <v>2920</v>
      </c>
      <c r="Y1037" s="25" t="s">
        <v>2920</v>
      </c>
      <c r="Z1037" s="25" t="s">
        <v>2920</v>
      </c>
      <c r="AA1037" s="25" t="s">
        <v>2920</v>
      </c>
      <c r="AB1037" s="25" t="s">
        <v>2920</v>
      </c>
      <c r="AC1037" s="25" t="s">
        <v>2920</v>
      </c>
      <c r="AD1037" s="25" t="s">
        <v>2920</v>
      </c>
      <c r="AE1037" s="25" t="s">
        <v>2920</v>
      </c>
      <c r="AF1037" s="25" t="s">
        <v>2920</v>
      </c>
      <c r="AG1037" s="25" t="s">
        <v>2920</v>
      </c>
      <c r="AH1037" s="25" t="s">
        <v>2920</v>
      </c>
      <c r="AI1037" s="25" t="s">
        <v>2920</v>
      </c>
      <c r="AJ1037" s="25" t="s">
        <v>2920</v>
      </c>
      <c r="AK1037" s="25" t="s">
        <v>2920</v>
      </c>
      <c r="AL1037" s="25" t="s">
        <v>2920</v>
      </c>
      <c r="AM1037" s="25" t="s">
        <v>2920</v>
      </c>
      <c r="AN1037" s="25" t="s">
        <v>2920</v>
      </c>
      <c r="AO1037" s="25" t="s">
        <v>2920</v>
      </c>
      <c r="AP1037" s="25" t="s">
        <v>2920</v>
      </c>
      <c r="AQ1037" s="25" t="s">
        <v>2920</v>
      </c>
      <c r="AR1037" s="25" t="s">
        <v>2920</v>
      </c>
      <c r="AS1037" s="25" t="s">
        <v>2920</v>
      </c>
      <c r="AT1037" s="25" t="s">
        <v>2920</v>
      </c>
      <c r="AU1037" s="25" t="s">
        <v>2920</v>
      </c>
      <c r="AV1037" s="25" t="s">
        <v>2920</v>
      </c>
      <c r="AW1037" s="25" t="s">
        <v>2920</v>
      </c>
      <c r="AX1037" s="25" t="s">
        <v>2920</v>
      </c>
      <c r="AY1037" s="25" t="s">
        <v>2920</v>
      </c>
      <c r="AZ1037" s="25" t="s">
        <v>2920</v>
      </c>
      <c r="BA1037" s="25" t="s">
        <v>2920</v>
      </c>
      <c r="BB1037" s="25" t="s">
        <v>2920</v>
      </c>
      <c r="BC1037" s="25" t="s">
        <v>2920</v>
      </c>
      <c r="BD1037" s="25" t="s">
        <v>2920</v>
      </c>
    </row>
    <row r="1038" spans="1:56" x14ac:dyDescent="0.15">
      <c r="A1038" s="12"/>
      <c r="B1038" s="12"/>
      <c r="C1038" s="20">
        <v>622523101</v>
      </c>
      <c r="D1038" s="11" t="s">
        <v>2144</v>
      </c>
      <c r="E1038" s="21" t="s">
        <v>348</v>
      </c>
      <c r="F1038" s="11" t="s">
        <v>2145</v>
      </c>
      <c r="G1038" s="22">
        <v>41.7</v>
      </c>
      <c r="H1038" s="23">
        <v>1</v>
      </c>
      <c r="I1038" s="25" t="s">
        <v>2920</v>
      </c>
      <c r="J1038" s="25" t="s">
        <v>2920</v>
      </c>
      <c r="K1038" s="25" t="s">
        <v>2920</v>
      </c>
      <c r="L1038" s="25" t="s">
        <v>2920</v>
      </c>
      <c r="M1038" s="25" t="s">
        <v>2920</v>
      </c>
      <c r="N1038" s="25" t="s">
        <v>2920</v>
      </c>
      <c r="O1038" s="25" t="s">
        <v>2920</v>
      </c>
      <c r="P1038" s="25" t="s">
        <v>2920</v>
      </c>
      <c r="Q1038" s="25" t="s">
        <v>2920</v>
      </c>
      <c r="R1038" s="25" t="s">
        <v>2920</v>
      </c>
      <c r="S1038" s="25" t="s">
        <v>2920</v>
      </c>
      <c r="T1038" s="25" t="s">
        <v>2920</v>
      </c>
      <c r="U1038" s="25" t="s">
        <v>2920</v>
      </c>
      <c r="V1038" s="25" t="s">
        <v>2920</v>
      </c>
      <c r="W1038" s="25" t="s">
        <v>2920</v>
      </c>
      <c r="X1038" s="25" t="s">
        <v>2920</v>
      </c>
      <c r="Y1038" s="25" t="s">
        <v>2920</v>
      </c>
      <c r="Z1038" s="25" t="s">
        <v>2920</v>
      </c>
      <c r="AA1038" s="25" t="s">
        <v>2920</v>
      </c>
      <c r="AB1038" s="25" t="s">
        <v>2920</v>
      </c>
      <c r="AC1038" s="25" t="s">
        <v>2920</v>
      </c>
      <c r="AD1038" s="25" t="s">
        <v>2920</v>
      </c>
      <c r="AE1038" s="25" t="s">
        <v>2920</v>
      </c>
      <c r="AF1038" s="25" t="s">
        <v>2920</v>
      </c>
      <c r="AG1038" s="25" t="s">
        <v>2920</v>
      </c>
      <c r="AH1038" s="25" t="s">
        <v>2920</v>
      </c>
      <c r="AI1038" s="25" t="s">
        <v>2920</v>
      </c>
      <c r="AJ1038" s="25" t="s">
        <v>2920</v>
      </c>
      <c r="AK1038" s="25" t="s">
        <v>2920</v>
      </c>
      <c r="AL1038" s="25" t="s">
        <v>2920</v>
      </c>
      <c r="AM1038" s="25" t="s">
        <v>2920</v>
      </c>
      <c r="AN1038" s="25" t="s">
        <v>2920</v>
      </c>
      <c r="AO1038" s="25" t="s">
        <v>2920</v>
      </c>
      <c r="AP1038" s="25" t="s">
        <v>2920</v>
      </c>
      <c r="AQ1038" s="25" t="s">
        <v>2920</v>
      </c>
      <c r="AR1038" s="25" t="s">
        <v>2920</v>
      </c>
      <c r="AS1038" s="25" t="s">
        <v>2920</v>
      </c>
      <c r="AT1038" s="25" t="s">
        <v>2920</v>
      </c>
      <c r="AU1038" s="25" t="s">
        <v>2920</v>
      </c>
      <c r="AV1038" s="25" t="s">
        <v>2920</v>
      </c>
      <c r="AW1038" s="25" t="s">
        <v>2920</v>
      </c>
      <c r="AX1038" s="25" t="s">
        <v>2920</v>
      </c>
      <c r="AY1038" s="25" t="s">
        <v>2920</v>
      </c>
      <c r="AZ1038" s="25" t="s">
        <v>2920</v>
      </c>
      <c r="BA1038" s="25" t="s">
        <v>2920</v>
      </c>
      <c r="BB1038" s="25" t="s">
        <v>2920</v>
      </c>
      <c r="BC1038" s="25" t="s">
        <v>2920</v>
      </c>
      <c r="BD1038" s="25" t="s">
        <v>2920</v>
      </c>
    </row>
    <row r="1039" spans="1:56" x14ac:dyDescent="0.15">
      <c r="A1039" s="12"/>
      <c r="B1039" s="12"/>
      <c r="C1039" s="20">
        <v>621373439</v>
      </c>
      <c r="D1039" s="11" t="s">
        <v>2080</v>
      </c>
      <c r="E1039" s="21" t="s">
        <v>348</v>
      </c>
      <c r="F1039" s="11" t="s">
        <v>2081</v>
      </c>
      <c r="G1039" s="22">
        <v>10.1</v>
      </c>
      <c r="H1039" s="23">
        <v>1</v>
      </c>
      <c r="I1039" s="25" t="s">
        <v>2920</v>
      </c>
      <c r="J1039" s="25" t="s">
        <v>2920</v>
      </c>
      <c r="K1039" s="25" t="s">
        <v>2920</v>
      </c>
      <c r="L1039" s="25" t="s">
        <v>2920</v>
      </c>
      <c r="M1039" s="25" t="s">
        <v>2920</v>
      </c>
      <c r="N1039" s="25" t="s">
        <v>2920</v>
      </c>
      <c r="O1039" s="25" t="s">
        <v>2920</v>
      </c>
      <c r="P1039" s="25" t="s">
        <v>2920</v>
      </c>
      <c r="Q1039" s="25" t="s">
        <v>2920</v>
      </c>
      <c r="R1039" s="25" t="s">
        <v>2920</v>
      </c>
      <c r="S1039" s="25" t="s">
        <v>2920</v>
      </c>
      <c r="T1039" s="25" t="s">
        <v>2920</v>
      </c>
      <c r="U1039" s="25" t="s">
        <v>2920</v>
      </c>
      <c r="V1039" s="25" t="s">
        <v>2920</v>
      </c>
      <c r="W1039" s="25" t="s">
        <v>2920</v>
      </c>
      <c r="X1039" s="25" t="s">
        <v>2920</v>
      </c>
      <c r="Y1039" s="25" t="s">
        <v>2920</v>
      </c>
      <c r="Z1039" s="25" t="s">
        <v>2920</v>
      </c>
      <c r="AA1039" s="25" t="s">
        <v>2920</v>
      </c>
      <c r="AB1039" s="25" t="s">
        <v>2920</v>
      </c>
      <c r="AC1039" s="25" t="s">
        <v>2920</v>
      </c>
      <c r="AD1039" s="25" t="s">
        <v>2920</v>
      </c>
      <c r="AE1039" s="25" t="s">
        <v>2920</v>
      </c>
      <c r="AF1039" s="25" t="s">
        <v>2920</v>
      </c>
      <c r="AG1039" s="25" t="s">
        <v>2920</v>
      </c>
      <c r="AH1039" s="25" t="s">
        <v>2920</v>
      </c>
      <c r="AI1039" s="25" t="s">
        <v>2920</v>
      </c>
      <c r="AJ1039" s="25" t="s">
        <v>2920</v>
      </c>
      <c r="AK1039" s="25" t="s">
        <v>2920</v>
      </c>
      <c r="AL1039" s="25" t="s">
        <v>2920</v>
      </c>
      <c r="AM1039" s="25" t="s">
        <v>2920</v>
      </c>
      <c r="AN1039" s="25" t="s">
        <v>2920</v>
      </c>
      <c r="AO1039" s="25" t="s">
        <v>2920</v>
      </c>
      <c r="AP1039" s="25" t="s">
        <v>2920</v>
      </c>
      <c r="AQ1039" s="25" t="s">
        <v>2920</v>
      </c>
      <c r="AR1039" s="25" t="s">
        <v>2920</v>
      </c>
      <c r="AS1039" s="25" t="s">
        <v>2920</v>
      </c>
      <c r="AT1039" s="25" t="s">
        <v>2920</v>
      </c>
      <c r="AU1039" s="25" t="s">
        <v>2920</v>
      </c>
      <c r="AV1039" s="25" t="s">
        <v>2920</v>
      </c>
      <c r="AW1039" s="25" t="s">
        <v>2920</v>
      </c>
      <c r="AX1039" s="25" t="s">
        <v>2920</v>
      </c>
      <c r="AY1039" s="25" t="s">
        <v>2920</v>
      </c>
      <c r="AZ1039" s="25" t="s">
        <v>2920</v>
      </c>
      <c r="BA1039" s="25" t="s">
        <v>2920</v>
      </c>
      <c r="BB1039" s="25" t="s">
        <v>2920</v>
      </c>
      <c r="BC1039" s="25" t="s">
        <v>2920</v>
      </c>
      <c r="BD1039" s="25" t="s">
        <v>2920</v>
      </c>
    </row>
    <row r="1040" spans="1:56" x14ac:dyDescent="0.15">
      <c r="A1040" s="12"/>
      <c r="B1040" s="12"/>
      <c r="C1040" s="20">
        <v>621788201</v>
      </c>
      <c r="D1040" s="11" t="s">
        <v>2120</v>
      </c>
      <c r="E1040" s="21" t="s">
        <v>348</v>
      </c>
      <c r="F1040" s="11" t="s">
        <v>2121</v>
      </c>
      <c r="G1040" s="22">
        <v>18.5</v>
      </c>
      <c r="H1040" s="23">
        <v>1</v>
      </c>
      <c r="I1040" s="25" t="s">
        <v>2920</v>
      </c>
      <c r="J1040" s="25" t="s">
        <v>2920</v>
      </c>
      <c r="K1040" s="25" t="s">
        <v>2920</v>
      </c>
      <c r="L1040" s="25" t="s">
        <v>2920</v>
      </c>
      <c r="M1040" s="25" t="s">
        <v>2920</v>
      </c>
      <c r="N1040" s="25" t="s">
        <v>2920</v>
      </c>
      <c r="O1040" s="25" t="s">
        <v>2920</v>
      </c>
      <c r="P1040" s="25" t="s">
        <v>2920</v>
      </c>
      <c r="Q1040" s="25" t="s">
        <v>2920</v>
      </c>
      <c r="R1040" s="25" t="s">
        <v>2920</v>
      </c>
      <c r="S1040" s="25" t="s">
        <v>2920</v>
      </c>
      <c r="T1040" s="25" t="s">
        <v>2920</v>
      </c>
      <c r="U1040" s="25" t="s">
        <v>2920</v>
      </c>
      <c r="V1040" s="25" t="s">
        <v>2920</v>
      </c>
      <c r="W1040" s="25" t="s">
        <v>2920</v>
      </c>
      <c r="X1040" s="25" t="s">
        <v>2920</v>
      </c>
      <c r="Y1040" s="25" t="s">
        <v>2920</v>
      </c>
      <c r="Z1040" s="25" t="s">
        <v>2920</v>
      </c>
      <c r="AA1040" s="25" t="s">
        <v>2920</v>
      </c>
      <c r="AB1040" s="25" t="s">
        <v>2920</v>
      </c>
      <c r="AC1040" s="25" t="s">
        <v>2920</v>
      </c>
      <c r="AD1040" s="25" t="s">
        <v>2920</v>
      </c>
      <c r="AE1040" s="25" t="s">
        <v>2920</v>
      </c>
      <c r="AF1040" s="25" t="s">
        <v>2920</v>
      </c>
      <c r="AG1040" s="25" t="s">
        <v>2920</v>
      </c>
      <c r="AH1040" s="25" t="s">
        <v>2920</v>
      </c>
      <c r="AI1040" s="25" t="s">
        <v>2920</v>
      </c>
      <c r="AJ1040" s="25" t="s">
        <v>2920</v>
      </c>
      <c r="AK1040" s="25" t="s">
        <v>2920</v>
      </c>
      <c r="AL1040" s="25" t="s">
        <v>2920</v>
      </c>
      <c r="AM1040" s="25" t="s">
        <v>2920</v>
      </c>
      <c r="AN1040" s="25" t="s">
        <v>2920</v>
      </c>
      <c r="AO1040" s="25" t="s">
        <v>2920</v>
      </c>
      <c r="AP1040" s="25" t="s">
        <v>2920</v>
      </c>
      <c r="AQ1040" s="25" t="s">
        <v>2920</v>
      </c>
      <c r="AR1040" s="25" t="s">
        <v>2920</v>
      </c>
      <c r="AS1040" s="25" t="s">
        <v>2920</v>
      </c>
      <c r="AT1040" s="25" t="s">
        <v>2920</v>
      </c>
      <c r="AU1040" s="25" t="s">
        <v>2920</v>
      </c>
      <c r="AV1040" s="25" t="s">
        <v>2920</v>
      </c>
      <c r="AW1040" s="25" t="s">
        <v>2920</v>
      </c>
      <c r="AX1040" s="25" t="s">
        <v>2920</v>
      </c>
      <c r="AY1040" s="25" t="s">
        <v>2920</v>
      </c>
      <c r="AZ1040" s="25" t="s">
        <v>2920</v>
      </c>
      <c r="BA1040" s="25" t="s">
        <v>2920</v>
      </c>
      <c r="BB1040" s="25" t="s">
        <v>2920</v>
      </c>
      <c r="BC1040" s="25" t="s">
        <v>2920</v>
      </c>
      <c r="BD1040" s="25" t="s">
        <v>2920</v>
      </c>
    </row>
    <row r="1041" spans="1:56" x14ac:dyDescent="0.15">
      <c r="A1041" s="12"/>
      <c r="B1041" s="12"/>
      <c r="C1041" s="20">
        <v>620657601</v>
      </c>
      <c r="D1041" s="11" t="s">
        <v>2062</v>
      </c>
      <c r="E1041" s="21" t="s">
        <v>348</v>
      </c>
      <c r="F1041" s="11" t="s">
        <v>2063</v>
      </c>
      <c r="G1041" s="22">
        <v>8.9</v>
      </c>
      <c r="H1041" s="23">
        <v>1</v>
      </c>
      <c r="I1041" s="25" t="s">
        <v>2920</v>
      </c>
      <c r="J1041" s="25" t="s">
        <v>2920</v>
      </c>
      <c r="K1041" s="25" t="s">
        <v>2920</v>
      </c>
      <c r="L1041" s="25" t="s">
        <v>2920</v>
      </c>
      <c r="M1041" s="25" t="s">
        <v>2920</v>
      </c>
      <c r="N1041" s="25" t="s">
        <v>2920</v>
      </c>
      <c r="O1041" s="25" t="s">
        <v>2920</v>
      </c>
      <c r="P1041" s="25" t="s">
        <v>2920</v>
      </c>
      <c r="Q1041" s="25" t="s">
        <v>2920</v>
      </c>
      <c r="R1041" s="25" t="s">
        <v>2920</v>
      </c>
      <c r="S1041" s="25" t="s">
        <v>2920</v>
      </c>
      <c r="T1041" s="25" t="s">
        <v>2920</v>
      </c>
      <c r="U1041" s="25" t="s">
        <v>2920</v>
      </c>
      <c r="V1041" s="25" t="s">
        <v>2920</v>
      </c>
      <c r="W1041" s="25" t="s">
        <v>2920</v>
      </c>
      <c r="X1041" s="25" t="s">
        <v>2920</v>
      </c>
      <c r="Y1041" s="25" t="s">
        <v>2920</v>
      </c>
      <c r="Z1041" s="25" t="s">
        <v>2920</v>
      </c>
      <c r="AA1041" s="25" t="s">
        <v>2920</v>
      </c>
      <c r="AB1041" s="25" t="s">
        <v>2920</v>
      </c>
      <c r="AC1041" s="25" t="s">
        <v>2920</v>
      </c>
      <c r="AD1041" s="25" t="s">
        <v>2920</v>
      </c>
      <c r="AE1041" s="25" t="s">
        <v>2920</v>
      </c>
      <c r="AF1041" s="25" t="s">
        <v>2920</v>
      </c>
      <c r="AG1041" s="25" t="s">
        <v>2920</v>
      </c>
      <c r="AH1041" s="25" t="s">
        <v>2920</v>
      </c>
      <c r="AI1041" s="25" t="s">
        <v>2920</v>
      </c>
      <c r="AJ1041" s="25" t="s">
        <v>2920</v>
      </c>
      <c r="AK1041" s="25" t="s">
        <v>2920</v>
      </c>
      <c r="AL1041" s="25" t="s">
        <v>2920</v>
      </c>
      <c r="AM1041" s="25" t="s">
        <v>2920</v>
      </c>
      <c r="AN1041" s="25" t="s">
        <v>2920</v>
      </c>
      <c r="AO1041" s="25" t="s">
        <v>2920</v>
      </c>
      <c r="AP1041" s="25" t="s">
        <v>2920</v>
      </c>
      <c r="AQ1041" s="25" t="s">
        <v>2920</v>
      </c>
      <c r="AR1041" s="25" t="s">
        <v>2920</v>
      </c>
      <c r="AS1041" s="25" t="s">
        <v>2920</v>
      </c>
      <c r="AT1041" s="25" t="s">
        <v>2920</v>
      </c>
      <c r="AU1041" s="25" t="s">
        <v>2920</v>
      </c>
      <c r="AV1041" s="25" t="s">
        <v>2920</v>
      </c>
      <c r="AW1041" s="25" t="s">
        <v>2920</v>
      </c>
      <c r="AX1041" s="25" t="s">
        <v>2920</v>
      </c>
      <c r="AY1041" s="25" t="s">
        <v>2920</v>
      </c>
      <c r="AZ1041" s="25" t="s">
        <v>2920</v>
      </c>
      <c r="BA1041" s="25" t="s">
        <v>2920</v>
      </c>
      <c r="BB1041" s="25" t="s">
        <v>2920</v>
      </c>
      <c r="BC1041" s="25" t="s">
        <v>2920</v>
      </c>
      <c r="BD1041" s="25" t="s">
        <v>2920</v>
      </c>
    </row>
    <row r="1042" spans="1:56" x14ac:dyDescent="0.15">
      <c r="A1042" s="27">
        <v>266</v>
      </c>
      <c r="B1042" s="27" t="s">
        <v>2157</v>
      </c>
      <c r="C1042" s="20">
        <v>620005255</v>
      </c>
      <c r="D1042" s="11" t="s">
        <v>2172</v>
      </c>
      <c r="E1042" s="21" t="s">
        <v>348</v>
      </c>
      <c r="F1042" s="11" t="s">
        <v>2173</v>
      </c>
      <c r="G1042" s="22">
        <v>6.1</v>
      </c>
      <c r="H1042" s="23">
        <v>0</v>
      </c>
      <c r="I1042" s="24">
        <v>1398725.4733299999</v>
      </c>
      <c r="J1042" s="25">
        <v>76273.3</v>
      </c>
      <c r="K1042" s="25">
        <v>17171</v>
      </c>
      <c r="L1042" s="25">
        <v>25736.5</v>
      </c>
      <c r="M1042" s="25">
        <v>22889</v>
      </c>
      <c r="N1042" s="25">
        <v>4460</v>
      </c>
      <c r="O1042" s="25">
        <v>3800</v>
      </c>
      <c r="P1042" s="25">
        <v>30456.5</v>
      </c>
      <c r="Q1042" s="25">
        <v>13305</v>
      </c>
      <c r="R1042" s="25">
        <v>10483</v>
      </c>
      <c r="S1042" s="25">
        <v>19367.5</v>
      </c>
      <c r="T1042" s="25">
        <v>39672</v>
      </c>
      <c r="U1042" s="25">
        <v>33329</v>
      </c>
      <c r="V1042" s="25">
        <v>226702.465</v>
      </c>
      <c r="W1042" s="25">
        <v>42016</v>
      </c>
      <c r="X1042" s="25">
        <v>18818.5</v>
      </c>
      <c r="Y1042" s="25">
        <v>21414.32</v>
      </c>
      <c r="Z1042" s="25">
        <v>5217.5</v>
      </c>
      <c r="AA1042" s="25">
        <v>8878</v>
      </c>
      <c r="AB1042" s="25">
        <v>3250</v>
      </c>
      <c r="AC1042" s="25">
        <v>12374</v>
      </c>
      <c r="AD1042" s="25">
        <v>14753.4</v>
      </c>
      <c r="AE1042" s="25">
        <v>26616.5</v>
      </c>
      <c r="AF1042" s="25">
        <v>66524.759999999995</v>
      </c>
      <c r="AG1042" s="25">
        <v>20821.812330000001</v>
      </c>
      <c r="AH1042" s="25">
        <v>9297</v>
      </c>
      <c r="AI1042" s="25">
        <v>28106</v>
      </c>
      <c r="AJ1042" s="25">
        <v>148740.39000000001</v>
      </c>
      <c r="AK1042" s="25">
        <v>43085</v>
      </c>
      <c r="AL1042" s="25">
        <v>5642</v>
      </c>
      <c r="AM1042" s="25">
        <v>13607</v>
      </c>
      <c r="AN1042" s="25">
        <v>5425</v>
      </c>
      <c r="AO1042" s="25">
        <v>11507</v>
      </c>
      <c r="AP1042" s="25">
        <v>10538</v>
      </c>
      <c r="AQ1042" s="25">
        <v>41263</v>
      </c>
      <c r="AR1042" s="25">
        <v>18157</v>
      </c>
      <c r="AS1042" s="25">
        <v>8810</v>
      </c>
      <c r="AT1042" s="25">
        <v>15261.5</v>
      </c>
      <c r="AU1042" s="25">
        <v>21792</v>
      </c>
      <c r="AV1042" s="25">
        <v>16891</v>
      </c>
      <c r="AW1042" s="25">
        <v>65358.9</v>
      </c>
      <c r="AX1042" s="25">
        <v>11289.5</v>
      </c>
      <c r="AY1042" s="25">
        <v>21056.425999999999</v>
      </c>
      <c r="AZ1042" s="25">
        <v>26765.8</v>
      </c>
      <c r="BA1042" s="25">
        <v>26960.3</v>
      </c>
      <c r="BB1042" s="25">
        <v>27656</v>
      </c>
      <c r="BC1042" s="25">
        <v>43399.1</v>
      </c>
      <c r="BD1042" s="25">
        <v>13787.5</v>
      </c>
    </row>
    <row r="1043" spans="1:56" x14ac:dyDescent="0.15">
      <c r="A1043" s="12"/>
      <c r="B1043" s="12"/>
      <c r="C1043" s="20">
        <v>620005256</v>
      </c>
      <c r="D1043" s="11" t="s">
        <v>2174</v>
      </c>
      <c r="E1043" s="21" t="s">
        <v>348</v>
      </c>
      <c r="F1043" s="11" t="s">
        <v>2175</v>
      </c>
      <c r="G1043" s="22">
        <v>6.1</v>
      </c>
      <c r="H1043" s="23">
        <v>0</v>
      </c>
      <c r="I1043" s="24">
        <v>1012739.1634799999</v>
      </c>
      <c r="J1043" s="25">
        <v>173001.4</v>
      </c>
      <c r="K1043" s="25">
        <v>15896</v>
      </c>
      <c r="L1043" s="25">
        <v>9514</v>
      </c>
      <c r="M1043" s="25">
        <v>14666</v>
      </c>
      <c r="N1043" s="25">
        <v>11772</v>
      </c>
      <c r="O1043" s="25" t="s">
        <v>2920</v>
      </c>
      <c r="P1043" s="25">
        <v>67604.5</v>
      </c>
      <c r="Q1043" s="25">
        <v>17490</v>
      </c>
      <c r="R1043" s="25">
        <v>8395</v>
      </c>
      <c r="S1043" s="25">
        <v>9776</v>
      </c>
      <c r="T1043" s="25">
        <v>24054.5</v>
      </c>
      <c r="U1043" s="25">
        <v>9344</v>
      </c>
      <c r="V1043" s="25">
        <v>39990.400000000001</v>
      </c>
      <c r="W1043" s="25">
        <v>18872.8</v>
      </c>
      <c r="X1043" s="25">
        <v>2548</v>
      </c>
      <c r="Y1043" s="25">
        <v>4860</v>
      </c>
      <c r="Z1043" s="25" t="s">
        <v>2920</v>
      </c>
      <c r="AA1043" s="25">
        <v>4420</v>
      </c>
      <c r="AB1043" s="25" t="s">
        <v>2920</v>
      </c>
      <c r="AC1043" s="25">
        <v>9940</v>
      </c>
      <c r="AD1043" s="25">
        <v>4339</v>
      </c>
      <c r="AE1043" s="25">
        <v>4720</v>
      </c>
      <c r="AF1043" s="25">
        <v>13123</v>
      </c>
      <c r="AG1043" s="25">
        <v>18994.413479999999</v>
      </c>
      <c r="AH1043" s="25">
        <v>1410</v>
      </c>
      <c r="AI1043" s="25">
        <v>20425</v>
      </c>
      <c r="AJ1043" s="25">
        <v>95817</v>
      </c>
      <c r="AK1043" s="25">
        <v>23944</v>
      </c>
      <c r="AL1043" s="25">
        <v>5530</v>
      </c>
      <c r="AM1043" s="25">
        <v>10779</v>
      </c>
      <c r="AN1043" s="25">
        <v>3600</v>
      </c>
      <c r="AO1043" s="25">
        <v>3180</v>
      </c>
      <c r="AP1043" s="25">
        <v>14803</v>
      </c>
      <c r="AQ1043" s="25">
        <v>7330</v>
      </c>
      <c r="AR1043" s="25">
        <v>102605.46</v>
      </c>
      <c r="AS1043" s="25">
        <v>10760</v>
      </c>
      <c r="AT1043" s="25">
        <v>5855.6</v>
      </c>
      <c r="AU1043" s="25">
        <v>7200</v>
      </c>
      <c r="AV1043" s="25">
        <v>32747.5</v>
      </c>
      <c r="AW1043" s="25">
        <v>88156</v>
      </c>
      <c r="AX1043" s="25">
        <v>10169</v>
      </c>
      <c r="AY1043" s="25">
        <v>21616.09</v>
      </c>
      <c r="AZ1043" s="25">
        <v>6560</v>
      </c>
      <c r="BA1043" s="25">
        <v>20544.5</v>
      </c>
      <c r="BB1043" s="25">
        <v>21781</v>
      </c>
      <c r="BC1043" s="25">
        <v>12315</v>
      </c>
      <c r="BD1043" s="25" t="s">
        <v>2920</v>
      </c>
    </row>
    <row r="1044" spans="1:56" x14ac:dyDescent="0.15">
      <c r="A1044" s="12"/>
      <c r="B1044" s="12"/>
      <c r="C1044" s="20">
        <v>620665402</v>
      </c>
      <c r="D1044" s="11" t="s">
        <v>2210</v>
      </c>
      <c r="E1044" s="21" t="s">
        <v>348</v>
      </c>
      <c r="F1044" s="11" t="s">
        <v>2211</v>
      </c>
      <c r="G1044" s="22">
        <v>6.3</v>
      </c>
      <c r="H1044" s="23">
        <v>0</v>
      </c>
      <c r="I1044" s="24">
        <v>910500.45600000001</v>
      </c>
      <c r="J1044" s="25">
        <v>100584.85</v>
      </c>
      <c r="K1044" s="25">
        <v>2414</v>
      </c>
      <c r="L1044" s="25">
        <v>6255</v>
      </c>
      <c r="M1044" s="25">
        <v>16144.7</v>
      </c>
      <c r="N1044" s="25">
        <v>13109.2</v>
      </c>
      <c r="O1044" s="25">
        <v>12441</v>
      </c>
      <c r="P1044" s="25">
        <v>28715</v>
      </c>
      <c r="Q1044" s="25">
        <v>9892</v>
      </c>
      <c r="R1044" s="25">
        <v>11283</v>
      </c>
      <c r="S1044" s="25">
        <v>7273.9</v>
      </c>
      <c r="T1044" s="25">
        <v>27304</v>
      </c>
      <c r="U1044" s="25">
        <v>22722.3</v>
      </c>
      <c r="V1044" s="25">
        <v>84153.600000000006</v>
      </c>
      <c r="W1044" s="25">
        <v>54457.69</v>
      </c>
      <c r="X1044" s="25">
        <v>17083</v>
      </c>
      <c r="Y1044" s="25">
        <v>1780</v>
      </c>
      <c r="Z1044" s="25">
        <v>10847</v>
      </c>
      <c r="AA1044" s="25">
        <v>1965</v>
      </c>
      <c r="AB1044" s="25">
        <v>7240</v>
      </c>
      <c r="AC1044" s="25">
        <v>6467.2</v>
      </c>
      <c r="AD1044" s="25">
        <v>22985.66</v>
      </c>
      <c r="AE1044" s="25">
        <v>15268</v>
      </c>
      <c r="AF1044" s="25">
        <v>61909.52</v>
      </c>
      <c r="AG1044" s="25">
        <v>1637</v>
      </c>
      <c r="AH1044" s="25">
        <v>17373</v>
      </c>
      <c r="AI1044" s="25">
        <v>12561</v>
      </c>
      <c r="AJ1044" s="25">
        <v>96241.2</v>
      </c>
      <c r="AK1044" s="25">
        <v>29148.899999999998</v>
      </c>
      <c r="AL1044" s="25">
        <v>5975</v>
      </c>
      <c r="AM1044" s="25">
        <v>5015</v>
      </c>
      <c r="AN1044" s="25" t="s">
        <v>2920</v>
      </c>
      <c r="AO1044" s="25">
        <v>5170</v>
      </c>
      <c r="AP1044" s="25">
        <v>11209</v>
      </c>
      <c r="AQ1044" s="25">
        <v>26986</v>
      </c>
      <c r="AR1044" s="25">
        <v>7536</v>
      </c>
      <c r="AS1044" s="25">
        <v>4175</v>
      </c>
      <c r="AT1044" s="25">
        <v>3085</v>
      </c>
      <c r="AU1044" s="25">
        <v>6906</v>
      </c>
      <c r="AV1044" s="25">
        <v>1775</v>
      </c>
      <c r="AW1044" s="25">
        <v>45617.5</v>
      </c>
      <c r="AX1044" s="25">
        <v>6692.5</v>
      </c>
      <c r="AY1044" s="25">
        <v>6574.7960000000003</v>
      </c>
      <c r="AZ1044" s="25">
        <v>32657.040000000001</v>
      </c>
      <c r="BA1044" s="25">
        <v>7485.8</v>
      </c>
      <c r="BB1044" s="25">
        <v>12501</v>
      </c>
      <c r="BC1044" s="25">
        <v>9852.5</v>
      </c>
      <c r="BD1044" s="25">
        <v>12030.6</v>
      </c>
    </row>
    <row r="1045" spans="1:56" x14ac:dyDescent="0.15">
      <c r="A1045" s="12"/>
      <c r="B1045" s="12"/>
      <c r="C1045" s="20">
        <v>620006479</v>
      </c>
      <c r="D1045" s="11" t="s">
        <v>2184</v>
      </c>
      <c r="E1045" s="21" t="s">
        <v>348</v>
      </c>
      <c r="F1045" s="11" t="s">
        <v>2185</v>
      </c>
      <c r="G1045" s="22">
        <v>6.1</v>
      </c>
      <c r="H1045" s="23">
        <v>0</v>
      </c>
      <c r="I1045" s="24">
        <v>457101.09000000008</v>
      </c>
      <c r="J1045" s="25">
        <v>12906</v>
      </c>
      <c r="K1045" s="25" t="s">
        <v>2920</v>
      </c>
      <c r="L1045" s="25" t="s">
        <v>2920</v>
      </c>
      <c r="M1045" s="25" t="s">
        <v>2920</v>
      </c>
      <c r="N1045" s="25" t="s">
        <v>2920</v>
      </c>
      <c r="O1045" s="25" t="s">
        <v>2920</v>
      </c>
      <c r="P1045" s="25" t="s">
        <v>2920</v>
      </c>
      <c r="Q1045" s="25" t="s">
        <v>2920</v>
      </c>
      <c r="R1045" s="25">
        <v>9617</v>
      </c>
      <c r="S1045" s="25" t="s">
        <v>2920</v>
      </c>
      <c r="T1045" s="25">
        <v>14130</v>
      </c>
      <c r="U1045" s="25">
        <v>10350</v>
      </c>
      <c r="V1045" s="25">
        <v>25545.02</v>
      </c>
      <c r="W1045" s="25">
        <v>6018</v>
      </c>
      <c r="X1045" s="25">
        <v>23840</v>
      </c>
      <c r="Y1045" s="25" t="s">
        <v>2920</v>
      </c>
      <c r="Z1045" s="25" t="s">
        <v>2920</v>
      </c>
      <c r="AA1045" s="25" t="s">
        <v>2920</v>
      </c>
      <c r="AB1045" s="25" t="s">
        <v>2920</v>
      </c>
      <c r="AC1045" s="25">
        <v>15230</v>
      </c>
      <c r="AD1045" s="25" t="s">
        <v>2920</v>
      </c>
      <c r="AE1045" s="25" t="s">
        <v>2920</v>
      </c>
      <c r="AF1045" s="25">
        <v>2090</v>
      </c>
      <c r="AG1045" s="25" t="s">
        <v>2920</v>
      </c>
      <c r="AH1045" s="25" t="s">
        <v>2920</v>
      </c>
      <c r="AI1045" s="25">
        <v>1500</v>
      </c>
      <c r="AJ1045" s="25">
        <v>2320</v>
      </c>
      <c r="AK1045" s="25">
        <v>2950</v>
      </c>
      <c r="AL1045" s="25">
        <v>6211</v>
      </c>
      <c r="AM1045" s="25" t="s">
        <v>2920</v>
      </c>
      <c r="AN1045" s="25">
        <v>1000</v>
      </c>
      <c r="AO1045" s="25">
        <v>1602</v>
      </c>
      <c r="AP1045" s="25">
        <v>57856</v>
      </c>
      <c r="AQ1045" s="25">
        <v>16278.5</v>
      </c>
      <c r="AR1045" s="25">
        <v>11242.03</v>
      </c>
      <c r="AS1045" s="25">
        <v>6600</v>
      </c>
      <c r="AT1045" s="25">
        <v>1590</v>
      </c>
      <c r="AU1045" s="25">
        <v>3302</v>
      </c>
      <c r="AV1045" s="25">
        <v>3770</v>
      </c>
      <c r="AW1045" s="25">
        <v>25905</v>
      </c>
      <c r="AX1045" s="25">
        <v>3950</v>
      </c>
      <c r="AY1045" s="25">
        <v>2244.5</v>
      </c>
      <c r="AZ1045" s="25">
        <v>170465.54</v>
      </c>
      <c r="BA1045" s="25">
        <v>10430</v>
      </c>
      <c r="BB1045" s="25">
        <v>3300</v>
      </c>
      <c r="BC1045" s="25">
        <v>1207.5</v>
      </c>
      <c r="BD1045" s="25" t="s">
        <v>2920</v>
      </c>
    </row>
    <row r="1046" spans="1:56" x14ac:dyDescent="0.15">
      <c r="A1046" s="12"/>
      <c r="B1046" s="12"/>
      <c r="C1046" s="20">
        <v>620665901</v>
      </c>
      <c r="D1046" s="11" t="s">
        <v>2216</v>
      </c>
      <c r="E1046" s="21" t="s">
        <v>348</v>
      </c>
      <c r="F1046" s="11" t="s">
        <v>2217</v>
      </c>
      <c r="G1046" s="22">
        <v>4.8</v>
      </c>
      <c r="H1046" s="23">
        <v>1</v>
      </c>
      <c r="I1046" s="24">
        <v>363154.43000000005</v>
      </c>
      <c r="J1046" s="25">
        <v>56953.78</v>
      </c>
      <c r="K1046" s="25">
        <v>2886</v>
      </c>
      <c r="L1046" s="25">
        <v>5303</v>
      </c>
      <c r="M1046" s="25">
        <v>3265</v>
      </c>
      <c r="N1046" s="25">
        <v>15913.3</v>
      </c>
      <c r="O1046" s="25">
        <v>2720</v>
      </c>
      <c r="P1046" s="25">
        <v>14440</v>
      </c>
      <c r="Q1046" s="25" t="s">
        <v>2920</v>
      </c>
      <c r="R1046" s="25" t="s">
        <v>2920</v>
      </c>
      <c r="S1046" s="25">
        <v>1752</v>
      </c>
      <c r="T1046" s="25">
        <v>13470</v>
      </c>
      <c r="U1046" s="25">
        <v>12645</v>
      </c>
      <c r="V1046" s="25">
        <v>24230.15</v>
      </c>
      <c r="W1046" s="25">
        <v>26218.5</v>
      </c>
      <c r="X1046" s="25">
        <v>1870</v>
      </c>
      <c r="Y1046" s="25" t="s">
        <v>2920</v>
      </c>
      <c r="Z1046" s="25" t="s">
        <v>2920</v>
      </c>
      <c r="AA1046" s="25" t="s">
        <v>2920</v>
      </c>
      <c r="AB1046" s="25">
        <v>11516</v>
      </c>
      <c r="AC1046" s="25">
        <v>4314.1000000000004</v>
      </c>
      <c r="AD1046" s="25">
        <v>14977.5</v>
      </c>
      <c r="AE1046" s="25">
        <v>1526</v>
      </c>
      <c r="AF1046" s="25">
        <v>31170</v>
      </c>
      <c r="AG1046" s="25">
        <v>2879</v>
      </c>
      <c r="AH1046" s="25">
        <v>1200</v>
      </c>
      <c r="AI1046" s="25">
        <v>1225</v>
      </c>
      <c r="AJ1046" s="25">
        <v>12663</v>
      </c>
      <c r="AK1046" s="25">
        <v>22055</v>
      </c>
      <c r="AL1046" s="25">
        <v>3100</v>
      </c>
      <c r="AM1046" s="25">
        <v>1125</v>
      </c>
      <c r="AN1046" s="25" t="s">
        <v>2920</v>
      </c>
      <c r="AO1046" s="25" t="s">
        <v>2920</v>
      </c>
      <c r="AP1046" s="25" t="s">
        <v>2920</v>
      </c>
      <c r="AQ1046" s="25">
        <v>3110</v>
      </c>
      <c r="AR1046" s="25">
        <v>6697.4</v>
      </c>
      <c r="AS1046" s="25" t="s">
        <v>2920</v>
      </c>
      <c r="AT1046" s="25" t="s">
        <v>2920</v>
      </c>
      <c r="AU1046" s="25" t="s">
        <v>2920</v>
      </c>
      <c r="AV1046" s="25" t="s">
        <v>2920</v>
      </c>
      <c r="AW1046" s="25">
        <v>34892.400000000001</v>
      </c>
      <c r="AX1046" s="25">
        <v>11451.3</v>
      </c>
      <c r="AY1046" s="25" t="s">
        <v>2920</v>
      </c>
      <c r="AZ1046" s="25">
        <v>1725</v>
      </c>
      <c r="BA1046" s="25">
        <v>3595</v>
      </c>
      <c r="BB1046" s="25">
        <v>2250</v>
      </c>
      <c r="BC1046" s="25">
        <v>6295</v>
      </c>
      <c r="BD1046" s="25" t="s">
        <v>2920</v>
      </c>
    </row>
    <row r="1047" spans="1:56" x14ac:dyDescent="0.15">
      <c r="A1047" s="12"/>
      <c r="B1047" s="12"/>
      <c r="C1047" s="20">
        <v>620665301</v>
      </c>
      <c r="D1047" s="11" t="s">
        <v>2208</v>
      </c>
      <c r="E1047" s="21" t="s">
        <v>348</v>
      </c>
      <c r="F1047" s="11" t="s">
        <v>2209</v>
      </c>
      <c r="G1047" s="22">
        <v>4.7</v>
      </c>
      <c r="H1047" s="23">
        <v>1</v>
      </c>
      <c r="I1047" s="24">
        <v>358251.87</v>
      </c>
      <c r="J1047" s="25">
        <v>40371.67</v>
      </c>
      <c r="K1047" s="25">
        <v>2747</v>
      </c>
      <c r="L1047" s="25">
        <v>12399</v>
      </c>
      <c r="M1047" s="25">
        <v>9595</v>
      </c>
      <c r="N1047" s="25" t="s">
        <v>2920</v>
      </c>
      <c r="O1047" s="25">
        <v>3335</v>
      </c>
      <c r="P1047" s="25">
        <v>4422</v>
      </c>
      <c r="Q1047" s="25">
        <v>1387</v>
      </c>
      <c r="R1047" s="25">
        <v>3250</v>
      </c>
      <c r="S1047" s="25" t="s">
        <v>2920</v>
      </c>
      <c r="T1047" s="25">
        <v>22479</v>
      </c>
      <c r="U1047" s="25">
        <v>4094</v>
      </c>
      <c r="V1047" s="25">
        <v>47008</v>
      </c>
      <c r="W1047" s="25">
        <v>9551</v>
      </c>
      <c r="X1047" s="25" t="s">
        <v>2920</v>
      </c>
      <c r="Y1047" s="25" t="s">
        <v>2920</v>
      </c>
      <c r="Z1047" s="25" t="s">
        <v>2920</v>
      </c>
      <c r="AA1047" s="25" t="s">
        <v>2920</v>
      </c>
      <c r="AB1047" s="25">
        <v>1070</v>
      </c>
      <c r="AC1047" s="25">
        <v>1281</v>
      </c>
      <c r="AD1047" s="25">
        <v>3440</v>
      </c>
      <c r="AE1047" s="25" t="s">
        <v>2920</v>
      </c>
      <c r="AF1047" s="25">
        <v>7617.5</v>
      </c>
      <c r="AG1047" s="25">
        <v>3460</v>
      </c>
      <c r="AH1047" s="25">
        <v>1720</v>
      </c>
      <c r="AI1047" s="25">
        <v>10535</v>
      </c>
      <c r="AJ1047" s="25">
        <v>8818</v>
      </c>
      <c r="AK1047" s="25">
        <v>14962</v>
      </c>
      <c r="AL1047" s="25">
        <v>3380</v>
      </c>
      <c r="AM1047" s="25">
        <v>14015.1</v>
      </c>
      <c r="AN1047" s="25">
        <v>5681</v>
      </c>
      <c r="AO1047" s="25">
        <v>2588</v>
      </c>
      <c r="AP1047" s="25">
        <v>5189</v>
      </c>
      <c r="AQ1047" s="25">
        <v>2260</v>
      </c>
      <c r="AR1047" s="25">
        <v>76567.899999999994</v>
      </c>
      <c r="AS1047" s="25" t="s">
        <v>2920</v>
      </c>
      <c r="AT1047" s="25">
        <v>1090</v>
      </c>
      <c r="AU1047" s="25">
        <v>3300</v>
      </c>
      <c r="AV1047" s="25" t="s">
        <v>2920</v>
      </c>
      <c r="AW1047" s="25">
        <v>12762</v>
      </c>
      <c r="AX1047" s="25">
        <v>2925.7</v>
      </c>
      <c r="AY1047" s="25">
        <v>2320</v>
      </c>
      <c r="AZ1047" s="25">
        <v>1600</v>
      </c>
      <c r="BA1047" s="25">
        <v>5020</v>
      </c>
      <c r="BB1047" s="25" t="s">
        <v>2920</v>
      </c>
      <c r="BC1047" s="25">
        <v>2976</v>
      </c>
      <c r="BD1047" s="25" t="s">
        <v>2920</v>
      </c>
    </row>
    <row r="1048" spans="1:56" x14ac:dyDescent="0.15">
      <c r="A1048" s="12"/>
      <c r="B1048" s="12"/>
      <c r="C1048" s="20">
        <v>620008978</v>
      </c>
      <c r="D1048" s="11" t="s">
        <v>2194</v>
      </c>
      <c r="E1048" s="21" t="s">
        <v>348</v>
      </c>
      <c r="F1048" s="11" t="s">
        <v>2195</v>
      </c>
      <c r="G1048" s="22">
        <v>4.7</v>
      </c>
      <c r="H1048" s="23">
        <v>1</v>
      </c>
      <c r="I1048" s="24">
        <v>288850</v>
      </c>
      <c r="J1048" s="25">
        <v>27864</v>
      </c>
      <c r="K1048" s="25">
        <v>8875</v>
      </c>
      <c r="L1048" s="25">
        <v>5230</v>
      </c>
      <c r="M1048" s="25">
        <v>3410</v>
      </c>
      <c r="N1048" s="25">
        <v>4217.5</v>
      </c>
      <c r="O1048" s="25" t="s">
        <v>2920</v>
      </c>
      <c r="P1048" s="25" t="s">
        <v>2920</v>
      </c>
      <c r="Q1048" s="25">
        <v>1685</v>
      </c>
      <c r="R1048" s="25">
        <v>2300</v>
      </c>
      <c r="S1048" s="25">
        <v>1375</v>
      </c>
      <c r="T1048" s="25">
        <v>5245.5</v>
      </c>
      <c r="U1048" s="25">
        <v>5400</v>
      </c>
      <c r="V1048" s="25">
        <v>21345</v>
      </c>
      <c r="W1048" s="25" t="s">
        <v>2920</v>
      </c>
      <c r="X1048" s="25">
        <v>4235</v>
      </c>
      <c r="Y1048" s="25">
        <v>13084</v>
      </c>
      <c r="Z1048" s="25">
        <v>2743</v>
      </c>
      <c r="AA1048" s="25" t="s">
        <v>2920</v>
      </c>
      <c r="AB1048" s="25" t="s">
        <v>2920</v>
      </c>
      <c r="AC1048" s="25">
        <v>2480</v>
      </c>
      <c r="AD1048" s="25" t="s">
        <v>2920</v>
      </c>
      <c r="AE1048" s="25">
        <v>2240</v>
      </c>
      <c r="AF1048" s="25">
        <v>1489.3</v>
      </c>
      <c r="AG1048" s="25">
        <v>7020</v>
      </c>
      <c r="AH1048" s="25">
        <v>1060</v>
      </c>
      <c r="AI1048" s="25">
        <v>14670.5</v>
      </c>
      <c r="AJ1048" s="25">
        <v>7573</v>
      </c>
      <c r="AK1048" s="25">
        <v>38583</v>
      </c>
      <c r="AL1048" s="25">
        <v>2260</v>
      </c>
      <c r="AM1048" s="25">
        <v>4840</v>
      </c>
      <c r="AN1048" s="25">
        <v>2281</v>
      </c>
      <c r="AO1048" s="25" t="s">
        <v>2920</v>
      </c>
      <c r="AP1048" s="25">
        <v>2726</v>
      </c>
      <c r="AQ1048" s="25">
        <v>6606</v>
      </c>
      <c r="AR1048" s="25">
        <v>5142</v>
      </c>
      <c r="AS1048" s="25">
        <v>7853.5</v>
      </c>
      <c r="AT1048" s="25">
        <v>1820</v>
      </c>
      <c r="AU1048" s="25">
        <v>4730</v>
      </c>
      <c r="AV1048" s="25">
        <v>6020</v>
      </c>
      <c r="AW1048" s="25">
        <v>22630</v>
      </c>
      <c r="AX1048" s="25">
        <v>1154.2</v>
      </c>
      <c r="AY1048" s="25">
        <v>14562</v>
      </c>
      <c r="AZ1048" s="25">
        <v>1570</v>
      </c>
      <c r="BA1048" s="25">
        <v>7580</v>
      </c>
      <c r="BB1048" s="25">
        <v>3835</v>
      </c>
      <c r="BC1048" s="25">
        <v>5541</v>
      </c>
      <c r="BD1048" s="25">
        <v>2519.5</v>
      </c>
    </row>
    <row r="1049" spans="1:56" x14ac:dyDescent="0.15">
      <c r="A1049" s="12"/>
      <c r="B1049" s="12"/>
      <c r="C1049" s="20">
        <v>620665201</v>
      </c>
      <c r="D1049" s="11" t="s">
        <v>2206</v>
      </c>
      <c r="E1049" s="21" t="s">
        <v>348</v>
      </c>
      <c r="F1049" s="11" t="s">
        <v>2207</v>
      </c>
      <c r="G1049" s="22">
        <v>4.7</v>
      </c>
      <c r="H1049" s="23">
        <v>1</v>
      </c>
      <c r="I1049" s="24">
        <v>215940.77967999998</v>
      </c>
      <c r="J1049" s="25">
        <v>34606.5</v>
      </c>
      <c r="K1049" s="25">
        <v>1820</v>
      </c>
      <c r="L1049" s="25" t="s">
        <v>2920</v>
      </c>
      <c r="M1049" s="25">
        <v>4245</v>
      </c>
      <c r="N1049" s="25" t="s">
        <v>2920</v>
      </c>
      <c r="O1049" s="25" t="s">
        <v>2920</v>
      </c>
      <c r="P1049" s="25">
        <v>3829</v>
      </c>
      <c r="Q1049" s="25">
        <v>11403</v>
      </c>
      <c r="R1049" s="25">
        <v>1687.4</v>
      </c>
      <c r="S1049" s="25" t="s">
        <v>2920</v>
      </c>
      <c r="T1049" s="25">
        <v>2785</v>
      </c>
      <c r="U1049" s="25" t="s">
        <v>2920</v>
      </c>
      <c r="V1049" s="25">
        <v>6015</v>
      </c>
      <c r="W1049" s="25">
        <v>4040</v>
      </c>
      <c r="X1049" s="25" t="s">
        <v>2920</v>
      </c>
      <c r="Y1049" s="25">
        <v>1240</v>
      </c>
      <c r="Z1049" s="25">
        <v>18947</v>
      </c>
      <c r="AA1049" s="25">
        <v>3460</v>
      </c>
      <c r="AB1049" s="25" t="s">
        <v>2920</v>
      </c>
      <c r="AC1049" s="25" t="s">
        <v>2920</v>
      </c>
      <c r="AD1049" s="25">
        <v>1700</v>
      </c>
      <c r="AE1049" s="25">
        <v>2982</v>
      </c>
      <c r="AF1049" s="25">
        <v>6493.5</v>
      </c>
      <c r="AG1049" s="25">
        <v>5819.9996799999999</v>
      </c>
      <c r="AH1049" s="25" t="s">
        <v>2920</v>
      </c>
      <c r="AI1049" s="25" t="s">
        <v>2920</v>
      </c>
      <c r="AJ1049" s="25">
        <v>13994</v>
      </c>
      <c r="AK1049" s="25">
        <v>1230</v>
      </c>
      <c r="AL1049" s="25" t="s">
        <v>2920</v>
      </c>
      <c r="AM1049" s="25" t="s">
        <v>2920</v>
      </c>
      <c r="AN1049" s="25">
        <v>1052</v>
      </c>
      <c r="AO1049" s="25" t="s">
        <v>2920</v>
      </c>
      <c r="AP1049" s="25" t="s">
        <v>2920</v>
      </c>
      <c r="AQ1049" s="25">
        <v>3100</v>
      </c>
      <c r="AR1049" s="25">
        <v>2955</v>
      </c>
      <c r="AS1049" s="25" t="s">
        <v>2920</v>
      </c>
      <c r="AT1049" s="25">
        <v>4560</v>
      </c>
      <c r="AU1049" s="25">
        <v>2390</v>
      </c>
      <c r="AV1049" s="25">
        <v>1839</v>
      </c>
      <c r="AW1049" s="25">
        <v>44946</v>
      </c>
      <c r="AX1049" s="25">
        <v>1640</v>
      </c>
      <c r="AY1049" s="25">
        <v>14822.380000000001</v>
      </c>
      <c r="AZ1049" s="25" t="s">
        <v>2920</v>
      </c>
      <c r="BA1049" s="25" t="s">
        <v>2920</v>
      </c>
      <c r="BB1049" s="25" t="s">
        <v>2920</v>
      </c>
      <c r="BC1049" s="25">
        <v>3540</v>
      </c>
      <c r="BD1049" s="25">
        <v>2160</v>
      </c>
    </row>
    <row r="1050" spans="1:56" x14ac:dyDescent="0.15">
      <c r="A1050" s="12"/>
      <c r="B1050" s="12"/>
      <c r="C1050" s="20">
        <v>620005286</v>
      </c>
      <c r="D1050" s="11" t="s">
        <v>2180</v>
      </c>
      <c r="E1050" s="21" t="s">
        <v>348</v>
      </c>
      <c r="F1050" s="11" t="s">
        <v>2181</v>
      </c>
      <c r="G1050" s="22">
        <v>6.1</v>
      </c>
      <c r="H1050" s="23">
        <v>0</v>
      </c>
      <c r="I1050" s="24">
        <v>204756.6</v>
      </c>
      <c r="J1050" s="25">
        <v>7507</v>
      </c>
      <c r="K1050" s="25" t="s">
        <v>2920</v>
      </c>
      <c r="L1050" s="25" t="s">
        <v>2920</v>
      </c>
      <c r="M1050" s="25" t="s">
        <v>2920</v>
      </c>
      <c r="N1050" s="25" t="s">
        <v>2920</v>
      </c>
      <c r="O1050" s="25">
        <v>3380</v>
      </c>
      <c r="P1050" s="25">
        <v>2115</v>
      </c>
      <c r="Q1050" s="25" t="s">
        <v>2920</v>
      </c>
      <c r="R1050" s="25">
        <v>1138</v>
      </c>
      <c r="S1050" s="25">
        <v>2810</v>
      </c>
      <c r="T1050" s="25">
        <v>25476</v>
      </c>
      <c r="U1050" s="25" t="s">
        <v>2920</v>
      </c>
      <c r="V1050" s="25">
        <v>7530</v>
      </c>
      <c r="W1050" s="25">
        <v>17564</v>
      </c>
      <c r="X1050" s="25">
        <v>22454.5</v>
      </c>
      <c r="Y1050" s="25">
        <v>1810</v>
      </c>
      <c r="Z1050" s="25" t="s">
        <v>2920</v>
      </c>
      <c r="AA1050" s="25" t="s">
        <v>2920</v>
      </c>
      <c r="AB1050" s="25">
        <v>2880</v>
      </c>
      <c r="AC1050" s="25">
        <v>8925</v>
      </c>
      <c r="AD1050" s="25" t="s">
        <v>2920</v>
      </c>
      <c r="AE1050" s="25">
        <v>1719</v>
      </c>
      <c r="AF1050" s="25">
        <v>5350</v>
      </c>
      <c r="AG1050" s="25" t="s">
        <v>2920</v>
      </c>
      <c r="AH1050" s="25">
        <v>1360</v>
      </c>
      <c r="AI1050" s="25">
        <v>1844</v>
      </c>
      <c r="AJ1050" s="25" t="s">
        <v>2920</v>
      </c>
      <c r="AK1050" s="25" t="s">
        <v>2920</v>
      </c>
      <c r="AL1050" s="25" t="s">
        <v>2920</v>
      </c>
      <c r="AM1050" s="25" t="s">
        <v>2920</v>
      </c>
      <c r="AN1050" s="25">
        <v>4280</v>
      </c>
      <c r="AO1050" s="25">
        <v>1780</v>
      </c>
      <c r="AP1050" s="25">
        <v>21643</v>
      </c>
      <c r="AQ1050" s="25">
        <v>6637</v>
      </c>
      <c r="AR1050" s="25">
        <v>4427.5</v>
      </c>
      <c r="AS1050" s="25">
        <v>1690</v>
      </c>
      <c r="AT1050" s="25">
        <v>1080</v>
      </c>
      <c r="AU1050" s="25">
        <v>9737.9</v>
      </c>
      <c r="AV1050" s="25" t="s">
        <v>2920</v>
      </c>
      <c r="AW1050" s="25">
        <v>5848</v>
      </c>
      <c r="AX1050" s="25" t="s">
        <v>2920</v>
      </c>
      <c r="AY1050" s="25">
        <v>13023</v>
      </c>
      <c r="AZ1050" s="25" t="s">
        <v>2920</v>
      </c>
      <c r="BA1050" s="25" t="s">
        <v>2920</v>
      </c>
      <c r="BB1050" s="25">
        <v>1400</v>
      </c>
      <c r="BC1050" s="25">
        <v>10695</v>
      </c>
      <c r="BD1050" s="25">
        <v>1396</v>
      </c>
    </row>
    <row r="1051" spans="1:56" x14ac:dyDescent="0.15">
      <c r="A1051" s="12"/>
      <c r="B1051" s="12"/>
      <c r="C1051" s="20">
        <v>620665701</v>
      </c>
      <c r="D1051" s="11" t="s">
        <v>2214</v>
      </c>
      <c r="E1051" s="21" t="s">
        <v>348</v>
      </c>
      <c r="F1051" s="11" t="s">
        <v>2215</v>
      </c>
      <c r="G1051" s="22">
        <v>4.8</v>
      </c>
      <c r="H1051" s="23">
        <v>1</v>
      </c>
      <c r="I1051" s="24">
        <v>204225.44</v>
      </c>
      <c r="J1051" s="25">
        <v>42110.240000000005</v>
      </c>
      <c r="K1051" s="25" t="s">
        <v>2920</v>
      </c>
      <c r="L1051" s="25" t="s">
        <v>2920</v>
      </c>
      <c r="M1051" s="25">
        <v>2140</v>
      </c>
      <c r="N1051" s="25" t="s">
        <v>2920</v>
      </c>
      <c r="O1051" s="25">
        <v>4835</v>
      </c>
      <c r="P1051" s="25">
        <v>6870</v>
      </c>
      <c r="Q1051" s="25">
        <v>16057</v>
      </c>
      <c r="R1051" s="25" t="s">
        <v>2920</v>
      </c>
      <c r="S1051" s="25">
        <v>2900</v>
      </c>
      <c r="T1051" s="25">
        <v>2026.7</v>
      </c>
      <c r="U1051" s="25">
        <v>8728</v>
      </c>
      <c r="V1051" s="25">
        <v>8985.5</v>
      </c>
      <c r="W1051" s="25">
        <v>13653</v>
      </c>
      <c r="X1051" s="25">
        <v>5175</v>
      </c>
      <c r="Y1051" s="25" t="s">
        <v>2920</v>
      </c>
      <c r="Z1051" s="25" t="s">
        <v>2920</v>
      </c>
      <c r="AA1051" s="25">
        <v>2343</v>
      </c>
      <c r="AB1051" s="25">
        <v>1000</v>
      </c>
      <c r="AC1051" s="25" t="s">
        <v>2920</v>
      </c>
      <c r="AD1051" s="25" t="s">
        <v>2920</v>
      </c>
      <c r="AE1051" s="25">
        <v>2241</v>
      </c>
      <c r="AF1051" s="25">
        <v>6560</v>
      </c>
      <c r="AG1051" s="25" t="s">
        <v>2920</v>
      </c>
      <c r="AH1051" s="25" t="s">
        <v>2920</v>
      </c>
      <c r="AI1051" s="25">
        <v>6612</v>
      </c>
      <c r="AJ1051" s="25">
        <v>13718</v>
      </c>
      <c r="AK1051" s="25">
        <v>4180</v>
      </c>
      <c r="AL1051" s="25">
        <v>19850</v>
      </c>
      <c r="AM1051" s="25" t="s">
        <v>2920</v>
      </c>
      <c r="AN1051" s="25" t="s">
        <v>2920</v>
      </c>
      <c r="AO1051" s="25" t="s">
        <v>2920</v>
      </c>
      <c r="AP1051" s="25" t="s">
        <v>2920</v>
      </c>
      <c r="AQ1051" s="25">
        <v>2220</v>
      </c>
      <c r="AR1051" s="25" t="s">
        <v>2920</v>
      </c>
      <c r="AS1051" s="25" t="s">
        <v>2920</v>
      </c>
      <c r="AT1051" s="25" t="s">
        <v>2920</v>
      </c>
      <c r="AU1051" s="25">
        <v>8130</v>
      </c>
      <c r="AV1051" s="25" t="s">
        <v>2920</v>
      </c>
      <c r="AW1051" s="25">
        <v>3400</v>
      </c>
      <c r="AX1051" s="25">
        <v>1613</v>
      </c>
      <c r="AY1051" s="25">
        <v>7265</v>
      </c>
      <c r="AZ1051" s="25">
        <v>2533</v>
      </c>
      <c r="BA1051" s="25">
        <v>2969</v>
      </c>
      <c r="BB1051" s="25">
        <v>1925</v>
      </c>
      <c r="BC1051" s="25">
        <v>1390</v>
      </c>
      <c r="BD1051" s="25" t="s">
        <v>2920</v>
      </c>
    </row>
    <row r="1052" spans="1:56" x14ac:dyDescent="0.15">
      <c r="A1052" s="12"/>
      <c r="B1052" s="12"/>
      <c r="C1052" s="20">
        <v>620009079</v>
      </c>
      <c r="D1052" s="11" t="s">
        <v>2196</v>
      </c>
      <c r="E1052" s="21" t="s">
        <v>348</v>
      </c>
      <c r="F1052" s="11" t="s">
        <v>2197</v>
      </c>
      <c r="G1052" s="22">
        <v>4.8</v>
      </c>
      <c r="H1052" s="23">
        <v>1</v>
      </c>
      <c r="I1052" s="24">
        <v>147997.37</v>
      </c>
      <c r="J1052" s="25">
        <v>10907.67</v>
      </c>
      <c r="K1052" s="25" t="s">
        <v>2920</v>
      </c>
      <c r="L1052" s="25" t="s">
        <v>2920</v>
      </c>
      <c r="M1052" s="25" t="s">
        <v>2920</v>
      </c>
      <c r="N1052" s="25" t="s">
        <v>2920</v>
      </c>
      <c r="O1052" s="25" t="s">
        <v>2920</v>
      </c>
      <c r="P1052" s="25" t="s">
        <v>2920</v>
      </c>
      <c r="Q1052" s="25" t="s">
        <v>2920</v>
      </c>
      <c r="R1052" s="25" t="s">
        <v>2920</v>
      </c>
      <c r="S1052" s="25">
        <v>8310</v>
      </c>
      <c r="T1052" s="25" t="s">
        <v>2920</v>
      </c>
      <c r="U1052" s="25">
        <v>8097</v>
      </c>
      <c r="V1052" s="25">
        <v>7475</v>
      </c>
      <c r="W1052" s="25">
        <v>1425.01</v>
      </c>
      <c r="X1052" s="25">
        <v>1105</v>
      </c>
      <c r="Y1052" s="25" t="s">
        <v>2920</v>
      </c>
      <c r="Z1052" s="25" t="s">
        <v>2920</v>
      </c>
      <c r="AA1052" s="25" t="s">
        <v>2920</v>
      </c>
      <c r="AB1052" s="25" t="s">
        <v>2920</v>
      </c>
      <c r="AC1052" s="25" t="s">
        <v>2920</v>
      </c>
      <c r="AD1052" s="25">
        <v>1128</v>
      </c>
      <c r="AE1052" s="25" t="s">
        <v>2920</v>
      </c>
      <c r="AF1052" s="25">
        <v>15298</v>
      </c>
      <c r="AG1052" s="25" t="s">
        <v>2920</v>
      </c>
      <c r="AH1052" s="25" t="s">
        <v>2920</v>
      </c>
      <c r="AI1052" s="25">
        <v>4002.5</v>
      </c>
      <c r="AJ1052" s="25">
        <v>55482</v>
      </c>
      <c r="AK1052" s="25">
        <v>6000</v>
      </c>
      <c r="AL1052" s="25" t="s">
        <v>2920</v>
      </c>
      <c r="AM1052" s="25" t="s">
        <v>2920</v>
      </c>
      <c r="AN1052" s="25" t="s">
        <v>2920</v>
      </c>
      <c r="AO1052" s="25" t="s">
        <v>2920</v>
      </c>
      <c r="AP1052" s="25" t="s">
        <v>2920</v>
      </c>
      <c r="AQ1052" s="25">
        <v>6320.15</v>
      </c>
      <c r="AR1052" s="25" t="s">
        <v>2920</v>
      </c>
      <c r="AS1052" s="25" t="s">
        <v>2920</v>
      </c>
      <c r="AT1052" s="25" t="s">
        <v>2920</v>
      </c>
      <c r="AU1052" s="25">
        <v>2700</v>
      </c>
      <c r="AV1052" s="25" t="s">
        <v>2920</v>
      </c>
      <c r="AW1052" s="25">
        <v>4770</v>
      </c>
      <c r="AX1052" s="25">
        <v>2045</v>
      </c>
      <c r="AY1052" s="25" t="s">
        <v>2920</v>
      </c>
      <c r="AZ1052" s="25">
        <v>2675</v>
      </c>
      <c r="BA1052" s="25" t="s">
        <v>2920</v>
      </c>
      <c r="BB1052" s="25" t="s">
        <v>2920</v>
      </c>
      <c r="BC1052" s="25" t="s">
        <v>2920</v>
      </c>
      <c r="BD1052" s="25">
        <v>2820</v>
      </c>
    </row>
    <row r="1053" spans="1:56" x14ac:dyDescent="0.15">
      <c r="A1053" s="12"/>
      <c r="B1053" s="12"/>
      <c r="C1053" s="20">
        <v>620005287</v>
      </c>
      <c r="D1053" s="11" t="s">
        <v>2182</v>
      </c>
      <c r="E1053" s="21" t="s">
        <v>348</v>
      </c>
      <c r="F1053" s="11" t="s">
        <v>2183</v>
      </c>
      <c r="G1053" s="22">
        <v>6.3</v>
      </c>
      <c r="H1053" s="23">
        <v>0</v>
      </c>
      <c r="I1053" s="24">
        <v>132934.54999999999</v>
      </c>
      <c r="J1053" s="25">
        <v>1601</v>
      </c>
      <c r="K1053" s="25">
        <v>3289</v>
      </c>
      <c r="L1053" s="25" t="s">
        <v>2920</v>
      </c>
      <c r="M1053" s="25" t="s">
        <v>2920</v>
      </c>
      <c r="N1053" s="25">
        <v>14919</v>
      </c>
      <c r="O1053" s="25" t="s">
        <v>2920</v>
      </c>
      <c r="P1053" s="25" t="s">
        <v>2920</v>
      </c>
      <c r="Q1053" s="25">
        <v>2070</v>
      </c>
      <c r="R1053" s="25">
        <v>1252</v>
      </c>
      <c r="S1053" s="25">
        <v>2412</v>
      </c>
      <c r="T1053" s="25">
        <v>2384</v>
      </c>
      <c r="U1053" s="25">
        <v>2885</v>
      </c>
      <c r="V1053" s="25">
        <v>9497</v>
      </c>
      <c r="W1053" s="25">
        <v>10215</v>
      </c>
      <c r="X1053" s="25">
        <v>6280</v>
      </c>
      <c r="Y1053" s="25" t="s">
        <v>2920</v>
      </c>
      <c r="Z1053" s="25" t="s">
        <v>2920</v>
      </c>
      <c r="AA1053" s="25" t="s">
        <v>2920</v>
      </c>
      <c r="AB1053" s="25" t="s">
        <v>2920</v>
      </c>
      <c r="AC1053" s="25">
        <v>3654.3</v>
      </c>
      <c r="AD1053" s="25">
        <v>3575</v>
      </c>
      <c r="AE1053" s="25">
        <v>2079.35</v>
      </c>
      <c r="AF1053" s="25">
        <v>3985</v>
      </c>
      <c r="AG1053" s="25" t="s">
        <v>2920</v>
      </c>
      <c r="AH1053" s="25" t="s">
        <v>2920</v>
      </c>
      <c r="AI1053" s="25">
        <v>1200</v>
      </c>
      <c r="AJ1053" s="25">
        <v>10178</v>
      </c>
      <c r="AK1053" s="25" t="s">
        <v>2920</v>
      </c>
      <c r="AL1053" s="25" t="s">
        <v>2920</v>
      </c>
      <c r="AM1053" s="25" t="s">
        <v>2920</v>
      </c>
      <c r="AN1053" s="25" t="s">
        <v>2920</v>
      </c>
      <c r="AO1053" s="25" t="s">
        <v>2920</v>
      </c>
      <c r="AP1053" s="25" t="s">
        <v>2920</v>
      </c>
      <c r="AQ1053" s="25">
        <v>8645</v>
      </c>
      <c r="AR1053" s="25" t="s">
        <v>2920</v>
      </c>
      <c r="AS1053" s="25">
        <v>7619</v>
      </c>
      <c r="AT1053" s="25" t="s">
        <v>2920</v>
      </c>
      <c r="AU1053" s="25">
        <v>4113</v>
      </c>
      <c r="AV1053" s="25">
        <v>3870</v>
      </c>
      <c r="AW1053" s="25">
        <v>15752</v>
      </c>
      <c r="AX1053" s="25" t="s">
        <v>2920</v>
      </c>
      <c r="AY1053" s="25" t="s">
        <v>2920</v>
      </c>
      <c r="AZ1053" s="25">
        <v>1400</v>
      </c>
      <c r="BA1053" s="25">
        <v>1192</v>
      </c>
      <c r="BB1053" s="25" t="s">
        <v>2920</v>
      </c>
      <c r="BC1053" s="25">
        <v>1477.4</v>
      </c>
      <c r="BD1053" s="25">
        <v>2535</v>
      </c>
    </row>
    <row r="1054" spans="1:56" x14ac:dyDescent="0.15">
      <c r="A1054" s="12"/>
      <c r="B1054" s="12"/>
      <c r="C1054" s="20">
        <v>662660001</v>
      </c>
      <c r="D1054" s="11" t="s">
        <v>2229</v>
      </c>
      <c r="E1054" s="21" t="s">
        <v>343</v>
      </c>
      <c r="F1054" s="11" t="s">
        <v>2191</v>
      </c>
      <c r="G1054" s="22">
        <v>2.42</v>
      </c>
      <c r="H1054" s="23">
        <v>0</v>
      </c>
      <c r="I1054" s="24">
        <v>87441.412400000001</v>
      </c>
      <c r="J1054" s="25" t="s">
        <v>2920</v>
      </c>
      <c r="K1054" s="25" t="s">
        <v>2920</v>
      </c>
      <c r="L1054" s="25" t="s">
        <v>2920</v>
      </c>
      <c r="M1054" s="25" t="s">
        <v>2920</v>
      </c>
      <c r="N1054" s="25" t="s">
        <v>2920</v>
      </c>
      <c r="O1054" s="25" t="s">
        <v>2920</v>
      </c>
      <c r="P1054" s="25" t="s">
        <v>2920</v>
      </c>
      <c r="Q1054" s="25" t="s">
        <v>2920</v>
      </c>
      <c r="R1054" s="25" t="s">
        <v>2920</v>
      </c>
      <c r="S1054" s="25" t="s">
        <v>2920</v>
      </c>
      <c r="T1054" s="25">
        <v>5390</v>
      </c>
      <c r="U1054" s="25" t="s">
        <v>2920</v>
      </c>
      <c r="V1054" s="25">
        <v>9267</v>
      </c>
      <c r="W1054" s="25">
        <v>2555</v>
      </c>
      <c r="X1054" s="25" t="s">
        <v>2920</v>
      </c>
      <c r="Y1054" s="25" t="s">
        <v>2920</v>
      </c>
      <c r="Z1054" s="25">
        <v>2080</v>
      </c>
      <c r="AA1054" s="25" t="s">
        <v>2920</v>
      </c>
      <c r="AB1054" s="25" t="s">
        <v>2920</v>
      </c>
      <c r="AC1054" s="25" t="s">
        <v>2920</v>
      </c>
      <c r="AD1054" s="25" t="s">
        <v>2920</v>
      </c>
      <c r="AE1054" s="25" t="s">
        <v>2920</v>
      </c>
      <c r="AF1054" s="25" t="s">
        <v>2920</v>
      </c>
      <c r="AG1054" s="25">
        <v>1900</v>
      </c>
      <c r="AH1054" s="25" t="s">
        <v>2920</v>
      </c>
      <c r="AI1054" s="25" t="s">
        <v>2920</v>
      </c>
      <c r="AJ1054" s="25">
        <v>12487</v>
      </c>
      <c r="AK1054" s="25">
        <v>1200</v>
      </c>
      <c r="AL1054" s="25" t="s">
        <v>2920</v>
      </c>
      <c r="AM1054" s="25" t="s">
        <v>2920</v>
      </c>
      <c r="AN1054" s="25" t="s">
        <v>2920</v>
      </c>
      <c r="AO1054" s="25" t="s">
        <v>2920</v>
      </c>
      <c r="AP1054" s="25" t="s">
        <v>2920</v>
      </c>
      <c r="AQ1054" s="25">
        <v>4643</v>
      </c>
      <c r="AR1054" s="25" t="s">
        <v>2920</v>
      </c>
      <c r="AS1054" s="25" t="s">
        <v>2920</v>
      </c>
      <c r="AT1054" s="25" t="s">
        <v>2920</v>
      </c>
      <c r="AU1054" s="25" t="s">
        <v>2920</v>
      </c>
      <c r="AV1054" s="25" t="s">
        <v>2920</v>
      </c>
      <c r="AW1054" s="25">
        <v>5765</v>
      </c>
      <c r="AX1054" s="25" t="s">
        <v>2920</v>
      </c>
      <c r="AY1054" s="25">
        <v>5117.16</v>
      </c>
      <c r="AZ1054" s="25">
        <v>6010</v>
      </c>
      <c r="BA1054" s="25" t="s">
        <v>2920</v>
      </c>
      <c r="BB1054" s="25" t="s">
        <v>2920</v>
      </c>
      <c r="BC1054" s="25">
        <v>11940</v>
      </c>
      <c r="BD1054" s="25">
        <v>11849.2</v>
      </c>
    </row>
    <row r="1055" spans="1:56" x14ac:dyDescent="0.15">
      <c r="A1055" s="12"/>
      <c r="B1055" s="12"/>
      <c r="C1055" s="20">
        <v>662660009</v>
      </c>
      <c r="D1055" s="11" t="s">
        <v>2235</v>
      </c>
      <c r="E1055" s="21" t="s">
        <v>343</v>
      </c>
      <c r="F1055" s="11" t="s">
        <v>2236</v>
      </c>
      <c r="G1055" s="22">
        <v>0.32</v>
      </c>
      <c r="H1055" s="23">
        <v>0</v>
      </c>
      <c r="I1055" s="24">
        <v>50151.152000000002</v>
      </c>
      <c r="J1055" s="25" t="s">
        <v>2920</v>
      </c>
      <c r="K1055" s="25" t="s">
        <v>2920</v>
      </c>
      <c r="L1055" s="25" t="s">
        <v>2920</v>
      </c>
      <c r="M1055" s="25" t="s">
        <v>2920</v>
      </c>
      <c r="N1055" s="25" t="s">
        <v>2920</v>
      </c>
      <c r="O1055" s="25" t="s">
        <v>2920</v>
      </c>
      <c r="P1055" s="25" t="s">
        <v>2920</v>
      </c>
      <c r="Q1055" s="25" t="s">
        <v>2920</v>
      </c>
      <c r="R1055" s="25" t="s">
        <v>2920</v>
      </c>
      <c r="S1055" s="25" t="s">
        <v>2920</v>
      </c>
      <c r="T1055" s="25">
        <v>1153</v>
      </c>
      <c r="U1055" s="25" t="s">
        <v>2920</v>
      </c>
      <c r="V1055" s="25">
        <v>2171.31</v>
      </c>
      <c r="W1055" s="25">
        <v>2206</v>
      </c>
      <c r="X1055" s="25" t="s">
        <v>2920</v>
      </c>
      <c r="Y1055" s="25" t="s">
        <v>2920</v>
      </c>
      <c r="Z1055" s="25" t="s">
        <v>2920</v>
      </c>
      <c r="AA1055" s="25" t="s">
        <v>2920</v>
      </c>
      <c r="AB1055" s="25" t="s">
        <v>2920</v>
      </c>
      <c r="AC1055" s="25" t="s">
        <v>2920</v>
      </c>
      <c r="AD1055" s="25" t="s">
        <v>2920</v>
      </c>
      <c r="AE1055" s="25" t="s">
        <v>2920</v>
      </c>
      <c r="AF1055" s="25">
        <v>1901.02</v>
      </c>
      <c r="AG1055" s="25" t="s">
        <v>2920</v>
      </c>
      <c r="AH1055" s="25" t="s">
        <v>2920</v>
      </c>
      <c r="AI1055" s="25" t="s">
        <v>2920</v>
      </c>
      <c r="AJ1055" s="25">
        <v>31311.5</v>
      </c>
      <c r="AK1055" s="25">
        <v>1449</v>
      </c>
      <c r="AL1055" s="25" t="s">
        <v>2920</v>
      </c>
      <c r="AM1055" s="25" t="s">
        <v>2920</v>
      </c>
      <c r="AN1055" s="25" t="s">
        <v>2920</v>
      </c>
      <c r="AO1055" s="25" t="s">
        <v>2920</v>
      </c>
      <c r="AP1055" s="25" t="s">
        <v>2920</v>
      </c>
      <c r="AQ1055" s="25" t="s">
        <v>2920</v>
      </c>
      <c r="AR1055" s="25" t="s">
        <v>2920</v>
      </c>
      <c r="AS1055" s="25" t="s">
        <v>2920</v>
      </c>
      <c r="AT1055" s="25" t="s">
        <v>2920</v>
      </c>
      <c r="AU1055" s="25" t="s">
        <v>2920</v>
      </c>
      <c r="AV1055" s="25" t="s">
        <v>2920</v>
      </c>
      <c r="AW1055" s="25">
        <v>1022.9</v>
      </c>
      <c r="AX1055" s="25" t="s">
        <v>2920</v>
      </c>
      <c r="AY1055" s="25" t="s">
        <v>2920</v>
      </c>
      <c r="AZ1055" s="25" t="s">
        <v>2920</v>
      </c>
      <c r="BA1055" s="25">
        <v>3446</v>
      </c>
      <c r="BB1055" s="25">
        <v>1500</v>
      </c>
      <c r="BC1055" s="25" t="s">
        <v>2920</v>
      </c>
      <c r="BD1055" s="25" t="s">
        <v>2920</v>
      </c>
    </row>
    <row r="1056" spans="1:56" x14ac:dyDescent="0.15">
      <c r="A1056" s="12"/>
      <c r="B1056" s="12"/>
      <c r="C1056" s="20">
        <v>620005284</v>
      </c>
      <c r="D1056" s="11" t="s">
        <v>2176</v>
      </c>
      <c r="E1056" s="21" t="s">
        <v>348</v>
      </c>
      <c r="F1056" s="11" t="s">
        <v>2177</v>
      </c>
      <c r="G1056" s="22">
        <v>6.1</v>
      </c>
      <c r="H1056" s="23">
        <v>0</v>
      </c>
      <c r="I1056" s="24">
        <v>41401.199999999997</v>
      </c>
      <c r="J1056" s="25" t="s">
        <v>2920</v>
      </c>
      <c r="K1056" s="25">
        <v>1590</v>
      </c>
      <c r="L1056" s="25" t="s">
        <v>2920</v>
      </c>
      <c r="M1056" s="25" t="s">
        <v>2920</v>
      </c>
      <c r="N1056" s="25" t="s">
        <v>2920</v>
      </c>
      <c r="O1056" s="25" t="s">
        <v>2920</v>
      </c>
      <c r="P1056" s="25" t="s">
        <v>2920</v>
      </c>
      <c r="Q1056" s="25">
        <v>1400</v>
      </c>
      <c r="R1056" s="25" t="s">
        <v>2920</v>
      </c>
      <c r="S1056" s="25" t="s">
        <v>2920</v>
      </c>
      <c r="T1056" s="25">
        <v>2112</v>
      </c>
      <c r="U1056" s="25">
        <v>1790</v>
      </c>
      <c r="V1056" s="25">
        <v>2745</v>
      </c>
      <c r="W1056" s="25">
        <v>5290</v>
      </c>
      <c r="X1056" s="25">
        <v>1237.0999999999999</v>
      </c>
      <c r="Y1056" s="25" t="s">
        <v>2920</v>
      </c>
      <c r="Z1056" s="25" t="s">
        <v>2920</v>
      </c>
      <c r="AA1056" s="25" t="s">
        <v>2920</v>
      </c>
      <c r="AB1056" s="25" t="s">
        <v>2920</v>
      </c>
      <c r="AC1056" s="25" t="s">
        <v>2920</v>
      </c>
      <c r="AD1056" s="25" t="s">
        <v>2920</v>
      </c>
      <c r="AE1056" s="25" t="s">
        <v>2920</v>
      </c>
      <c r="AF1056" s="25" t="s">
        <v>2920</v>
      </c>
      <c r="AG1056" s="25" t="s">
        <v>2920</v>
      </c>
      <c r="AH1056" s="25" t="s">
        <v>2920</v>
      </c>
      <c r="AI1056" s="25">
        <v>2801.4</v>
      </c>
      <c r="AJ1056" s="25" t="s">
        <v>2920</v>
      </c>
      <c r="AK1056" s="25" t="s">
        <v>2920</v>
      </c>
      <c r="AL1056" s="25">
        <v>2080</v>
      </c>
      <c r="AM1056" s="25" t="s">
        <v>2920</v>
      </c>
      <c r="AN1056" s="25" t="s">
        <v>2920</v>
      </c>
      <c r="AO1056" s="25" t="s">
        <v>2920</v>
      </c>
      <c r="AP1056" s="25" t="s">
        <v>2920</v>
      </c>
      <c r="AQ1056" s="25" t="s">
        <v>2920</v>
      </c>
      <c r="AR1056" s="25">
        <v>1145</v>
      </c>
      <c r="AS1056" s="25">
        <v>1540</v>
      </c>
      <c r="AT1056" s="25" t="s">
        <v>2920</v>
      </c>
      <c r="AU1056" s="25">
        <v>1485</v>
      </c>
      <c r="AV1056" s="25" t="s">
        <v>2920</v>
      </c>
      <c r="AW1056" s="25" t="s">
        <v>2920</v>
      </c>
      <c r="AX1056" s="25" t="s">
        <v>2920</v>
      </c>
      <c r="AY1056" s="25">
        <v>3627.7</v>
      </c>
      <c r="AZ1056" s="25">
        <v>5545</v>
      </c>
      <c r="BA1056" s="25" t="s">
        <v>2920</v>
      </c>
      <c r="BB1056" s="25">
        <v>3300</v>
      </c>
      <c r="BC1056" s="25" t="s">
        <v>2920</v>
      </c>
      <c r="BD1056" s="25" t="s">
        <v>2920</v>
      </c>
    </row>
    <row r="1057" spans="1:56" x14ac:dyDescent="0.15">
      <c r="A1057" s="12"/>
      <c r="B1057" s="12"/>
      <c r="C1057" s="20">
        <v>620665602</v>
      </c>
      <c r="D1057" s="11" t="s">
        <v>2212</v>
      </c>
      <c r="E1057" s="21" t="s">
        <v>348</v>
      </c>
      <c r="F1057" s="11" t="s">
        <v>2213</v>
      </c>
      <c r="G1057" s="22">
        <v>4.8</v>
      </c>
      <c r="H1057" s="23">
        <v>1</v>
      </c>
      <c r="I1057" s="24">
        <v>39691.5</v>
      </c>
      <c r="J1057" s="25">
        <v>6630.5</v>
      </c>
      <c r="K1057" s="25" t="s">
        <v>2920</v>
      </c>
      <c r="L1057" s="25" t="s">
        <v>2920</v>
      </c>
      <c r="M1057" s="25" t="s">
        <v>2920</v>
      </c>
      <c r="N1057" s="25" t="s">
        <v>2920</v>
      </c>
      <c r="O1057" s="25" t="s">
        <v>2920</v>
      </c>
      <c r="P1057" s="25" t="s">
        <v>2920</v>
      </c>
      <c r="Q1057" s="25" t="s">
        <v>2920</v>
      </c>
      <c r="R1057" s="25" t="s">
        <v>2920</v>
      </c>
      <c r="S1057" s="25" t="s">
        <v>2920</v>
      </c>
      <c r="T1057" s="25" t="s">
        <v>2920</v>
      </c>
      <c r="U1057" s="25" t="s">
        <v>2920</v>
      </c>
      <c r="V1057" s="25" t="s">
        <v>2920</v>
      </c>
      <c r="W1057" s="25" t="s">
        <v>2920</v>
      </c>
      <c r="X1057" s="25" t="s">
        <v>2920</v>
      </c>
      <c r="Y1057" s="25" t="s">
        <v>2920</v>
      </c>
      <c r="Z1057" s="25" t="s">
        <v>2920</v>
      </c>
      <c r="AA1057" s="25" t="s">
        <v>2920</v>
      </c>
      <c r="AB1057" s="25" t="s">
        <v>2920</v>
      </c>
      <c r="AC1057" s="25" t="s">
        <v>2920</v>
      </c>
      <c r="AD1057" s="25" t="s">
        <v>2920</v>
      </c>
      <c r="AE1057" s="25" t="s">
        <v>2920</v>
      </c>
      <c r="AF1057" s="25">
        <v>1000</v>
      </c>
      <c r="AG1057" s="25" t="s">
        <v>2920</v>
      </c>
      <c r="AH1057" s="25" t="s">
        <v>2920</v>
      </c>
      <c r="AI1057" s="25" t="s">
        <v>2920</v>
      </c>
      <c r="AJ1057" s="25">
        <v>11140</v>
      </c>
      <c r="AK1057" s="25">
        <v>1045</v>
      </c>
      <c r="AL1057" s="25" t="s">
        <v>2920</v>
      </c>
      <c r="AM1057" s="25" t="s">
        <v>2920</v>
      </c>
      <c r="AN1057" s="25" t="s">
        <v>2920</v>
      </c>
      <c r="AO1057" s="25" t="s">
        <v>2920</v>
      </c>
      <c r="AP1057" s="25">
        <v>1100</v>
      </c>
      <c r="AQ1057" s="25" t="s">
        <v>2920</v>
      </c>
      <c r="AR1057" s="25" t="s">
        <v>2920</v>
      </c>
      <c r="AS1057" s="25" t="s">
        <v>2920</v>
      </c>
      <c r="AT1057" s="25" t="s">
        <v>2920</v>
      </c>
      <c r="AU1057" s="25">
        <v>2375</v>
      </c>
      <c r="AV1057" s="25" t="s">
        <v>2920</v>
      </c>
      <c r="AW1057" s="25">
        <v>2345</v>
      </c>
      <c r="AX1057" s="25" t="s">
        <v>2920</v>
      </c>
      <c r="AY1057" s="25" t="s">
        <v>2920</v>
      </c>
      <c r="AZ1057" s="25" t="s">
        <v>2920</v>
      </c>
      <c r="BA1057" s="25">
        <v>1151</v>
      </c>
      <c r="BB1057" s="25">
        <v>2470</v>
      </c>
      <c r="BC1057" s="25" t="s">
        <v>2920</v>
      </c>
      <c r="BD1057" s="25" t="s">
        <v>2920</v>
      </c>
    </row>
    <row r="1058" spans="1:56" x14ac:dyDescent="0.15">
      <c r="A1058" s="12"/>
      <c r="B1058" s="12"/>
      <c r="C1058" s="20">
        <v>620001639</v>
      </c>
      <c r="D1058" s="11" t="s">
        <v>2164</v>
      </c>
      <c r="E1058" s="21" t="s">
        <v>343</v>
      </c>
      <c r="F1058" s="11" t="s">
        <v>2165</v>
      </c>
      <c r="G1058" s="22">
        <v>1.27</v>
      </c>
      <c r="H1058" s="23">
        <v>0</v>
      </c>
      <c r="I1058" s="24">
        <v>27476</v>
      </c>
      <c r="J1058" s="25" t="s">
        <v>2920</v>
      </c>
      <c r="K1058" s="25" t="s">
        <v>2920</v>
      </c>
      <c r="L1058" s="25" t="s">
        <v>2920</v>
      </c>
      <c r="M1058" s="25" t="s">
        <v>2920</v>
      </c>
      <c r="N1058" s="25" t="s">
        <v>2920</v>
      </c>
      <c r="O1058" s="25" t="s">
        <v>2920</v>
      </c>
      <c r="P1058" s="25" t="s">
        <v>2920</v>
      </c>
      <c r="Q1058" s="25" t="s">
        <v>2920</v>
      </c>
      <c r="R1058" s="25" t="s">
        <v>2920</v>
      </c>
      <c r="S1058" s="25">
        <v>20280</v>
      </c>
      <c r="T1058" s="25" t="s">
        <v>2920</v>
      </c>
      <c r="U1058" s="25">
        <v>4728</v>
      </c>
      <c r="V1058" s="25" t="s">
        <v>2920</v>
      </c>
      <c r="W1058" s="25" t="s">
        <v>2920</v>
      </c>
      <c r="X1058" s="25" t="s">
        <v>2920</v>
      </c>
      <c r="Y1058" s="25" t="s">
        <v>2920</v>
      </c>
      <c r="Z1058" s="25" t="s">
        <v>2920</v>
      </c>
      <c r="AA1058" s="25" t="s">
        <v>2920</v>
      </c>
      <c r="AB1058" s="25" t="s">
        <v>2920</v>
      </c>
      <c r="AC1058" s="25" t="s">
        <v>2920</v>
      </c>
      <c r="AD1058" s="25" t="s">
        <v>2920</v>
      </c>
      <c r="AE1058" s="25" t="s">
        <v>2920</v>
      </c>
      <c r="AF1058" s="25" t="s">
        <v>2920</v>
      </c>
      <c r="AG1058" s="25" t="s">
        <v>2920</v>
      </c>
      <c r="AH1058" s="25" t="s">
        <v>2920</v>
      </c>
      <c r="AI1058" s="25" t="s">
        <v>2920</v>
      </c>
      <c r="AJ1058" s="25" t="s">
        <v>2920</v>
      </c>
      <c r="AK1058" s="25" t="s">
        <v>2920</v>
      </c>
      <c r="AL1058" s="25" t="s">
        <v>2920</v>
      </c>
      <c r="AM1058" s="25" t="s">
        <v>2920</v>
      </c>
      <c r="AN1058" s="25" t="s">
        <v>2920</v>
      </c>
      <c r="AO1058" s="25" t="s">
        <v>2920</v>
      </c>
      <c r="AP1058" s="25" t="s">
        <v>2920</v>
      </c>
      <c r="AQ1058" s="25" t="s">
        <v>2920</v>
      </c>
      <c r="AR1058" s="25" t="s">
        <v>2920</v>
      </c>
      <c r="AS1058" s="25" t="s">
        <v>2920</v>
      </c>
      <c r="AT1058" s="25" t="s">
        <v>2920</v>
      </c>
      <c r="AU1058" s="25" t="s">
        <v>2920</v>
      </c>
      <c r="AV1058" s="25" t="s">
        <v>2920</v>
      </c>
      <c r="AW1058" s="25" t="s">
        <v>2920</v>
      </c>
      <c r="AX1058" s="25" t="s">
        <v>2920</v>
      </c>
      <c r="AY1058" s="25" t="s">
        <v>2920</v>
      </c>
      <c r="AZ1058" s="25" t="s">
        <v>2920</v>
      </c>
      <c r="BA1058" s="25" t="s">
        <v>2920</v>
      </c>
      <c r="BB1058" s="25" t="s">
        <v>2920</v>
      </c>
      <c r="BC1058" s="25">
        <v>1000</v>
      </c>
      <c r="BD1058" s="25" t="s">
        <v>2920</v>
      </c>
    </row>
    <row r="1059" spans="1:56" x14ac:dyDescent="0.15">
      <c r="A1059" s="12"/>
      <c r="B1059" s="12"/>
      <c r="C1059" s="20">
        <v>620008410</v>
      </c>
      <c r="D1059" s="11" t="s">
        <v>2190</v>
      </c>
      <c r="E1059" s="21" t="s">
        <v>343</v>
      </c>
      <c r="F1059" s="11" t="s">
        <v>2191</v>
      </c>
      <c r="G1059" s="22">
        <v>2.42</v>
      </c>
      <c r="H1059" s="23">
        <v>0</v>
      </c>
      <c r="I1059" s="24">
        <v>26430</v>
      </c>
      <c r="J1059" s="25">
        <v>2400</v>
      </c>
      <c r="K1059" s="25" t="s">
        <v>2920</v>
      </c>
      <c r="L1059" s="25">
        <v>1950</v>
      </c>
      <c r="M1059" s="25" t="s">
        <v>2920</v>
      </c>
      <c r="N1059" s="25" t="s">
        <v>2920</v>
      </c>
      <c r="O1059" s="25" t="s">
        <v>2920</v>
      </c>
      <c r="P1059" s="25" t="s">
        <v>2920</v>
      </c>
      <c r="Q1059" s="25" t="s">
        <v>2920</v>
      </c>
      <c r="R1059" s="25" t="s">
        <v>2920</v>
      </c>
      <c r="S1059" s="25" t="s">
        <v>2920</v>
      </c>
      <c r="T1059" s="25" t="s">
        <v>2920</v>
      </c>
      <c r="U1059" s="25">
        <v>3250</v>
      </c>
      <c r="V1059" s="25">
        <v>3170</v>
      </c>
      <c r="W1059" s="25">
        <v>1950</v>
      </c>
      <c r="X1059" s="25">
        <v>1600</v>
      </c>
      <c r="Y1059" s="25" t="s">
        <v>2920</v>
      </c>
      <c r="Z1059" s="25" t="s">
        <v>2920</v>
      </c>
      <c r="AA1059" s="25" t="s">
        <v>2920</v>
      </c>
      <c r="AB1059" s="25" t="s">
        <v>2920</v>
      </c>
      <c r="AC1059" s="25">
        <v>1500</v>
      </c>
      <c r="AD1059" s="25" t="s">
        <v>2920</v>
      </c>
      <c r="AE1059" s="25" t="s">
        <v>2920</v>
      </c>
      <c r="AF1059" s="25" t="s">
        <v>2920</v>
      </c>
      <c r="AG1059" s="25" t="s">
        <v>2920</v>
      </c>
      <c r="AH1059" s="25" t="s">
        <v>2920</v>
      </c>
      <c r="AI1059" s="25" t="s">
        <v>2920</v>
      </c>
      <c r="AJ1059" s="25">
        <v>1370</v>
      </c>
      <c r="AK1059" s="25" t="s">
        <v>2920</v>
      </c>
      <c r="AL1059" s="25" t="s">
        <v>2920</v>
      </c>
      <c r="AM1059" s="25" t="s">
        <v>2920</v>
      </c>
      <c r="AN1059" s="25">
        <v>1020</v>
      </c>
      <c r="AO1059" s="25" t="s">
        <v>2920</v>
      </c>
      <c r="AP1059" s="25" t="s">
        <v>2920</v>
      </c>
      <c r="AQ1059" s="25" t="s">
        <v>2920</v>
      </c>
      <c r="AR1059" s="25" t="s">
        <v>2920</v>
      </c>
      <c r="AS1059" s="25" t="s">
        <v>2920</v>
      </c>
      <c r="AT1059" s="25" t="s">
        <v>2920</v>
      </c>
      <c r="AU1059" s="25" t="s">
        <v>2920</v>
      </c>
      <c r="AV1059" s="25" t="s">
        <v>2920</v>
      </c>
      <c r="AW1059" s="25">
        <v>1010</v>
      </c>
      <c r="AX1059" s="25" t="s">
        <v>2920</v>
      </c>
      <c r="AY1059" s="25">
        <v>1790</v>
      </c>
      <c r="AZ1059" s="25" t="s">
        <v>2920</v>
      </c>
      <c r="BA1059" s="25" t="s">
        <v>2920</v>
      </c>
      <c r="BB1059" s="25" t="s">
        <v>2920</v>
      </c>
      <c r="BC1059" s="25" t="s">
        <v>2920</v>
      </c>
      <c r="BD1059" s="25" t="s">
        <v>2920</v>
      </c>
    </row>
    <row r="1060" spans="1:56" x14ac:dyDescent="0.15">
      <c r="A1060" s="12"/>
      <c r="B1060" s="12"/>
      <c r="C1060" s="20">
        <v>620005285</v>
      </c>
      <c r="D1060" s="11" t="s">
        <v>2178</v>
      </c>
      <c r="E1060" s="21" t="s">
        <v>348</v>
      </c>
      <c r="F1060" s="11" t="s">
        <v>2179</v>
      </c>
      <c r="G1060" s="22">
        <v>6.3</v>
      </c>
      <c r="H1060" s="23">
        <v>0</v>
      </c>
      <c r="I1060" s="24">
        <v>23065.25</v>
      </c>
      <c r="J1060" s="25">
        <v>1075</v>
      </c>
      <c r="K1060" s="25" t="s">
        <v>2920</v>
      </c>
      <c r="L1060" s="25" t="s">
        <v>2920</v>
      </c>
      <c r="M1060" s="25" t="s">
        <v>2920</v>
      </c>
      <c r="N1060" s="25" t="s">
        <v>2920</v>
      </c>
      <c r="O1060" s="25" t="s">
        <v>2920</v>
      </c>
      <c r="P1060" s="25" t="s">
        <v>2920</v>
      </c>
      <c r="Q1060" s="25" t="s">
        <v>2920</v>
      </c>
      <c r="R1060" s="25">
        <v>4507</v>
      </c>
      <c r="S1060" s="25" t="s">
        <v>2920</v>
      </c>
      <c r="T1060" s="25" t="s">
        <v>2920</v>
      </c>
      <c r="U1060" s="25" t="s">
        <v>2920</v>
      </c>
      <c r="V1060" s="25">
        <v>8073</v>
      </c>
      <c r="W1060" s="25" t="s">
        <v>2920</v>
      </c>
      <c r="X1060" s="25">
        <v>2680</v>
      </c>
      <c r="Y1060" s="25" t="s">
        <v>2920</v>
      </c>
      <c r="Z1060" s="25" t="s">
        <v>2920</v>
      </c>
      <c r="AA1060" s="25" t="s">
        <v>2920</v>
      </c>
      <c r="AB1060" s="25" t="s">
        <v>2920</v>
      </c>
      <c r="AC1060" s="25" t="s">
        <v>2920</v>
      </c>
      <c r="AD1060" s="25" t="s">
        <v>2920</v>
      </c>
      <c r="AE1060" s="25" t="s">
        <v>2920</v>
      </c>
      <c r="AF1060" s="25" t="s">
        <v>2920</v>
      </c>
      <c r="AG1060" s="25" t="s">
        <v>2920</v>
      </c>
      <c r="AH1060" s="25" t="s">
        <v>2920</v>
      </c>
      <c r="AI1060" s="25" t="s">
        <v>2920</v>
      </c>
      <c r="AJ1060" s="25" t="s">
        <v>2920</v>
      </c>
      <c r="AK1060" s="25" t="s">
        <v>2920</v>
      </c>
      <c r="AL1060" s="25" t="s">
        <v>2920</v>
      </c>
      <c r="AM1060" s="25" t="s">
        <v>2920</v>
      </c>
      <c r="AN1060" s="25" t="s">
        <v>2920</v>
      </c>
      <c r="AO1060" s="25" t="s">
        <v>2920</v>
      </c>
      <c r="AP1060" s="25" t="s">
        <v>2920</v>
      </c>
      <c r="AQ1060" s="25" t="s">
        <v>2920</v>
      </c>
      <c r="AR1060" s="25" t="s">
        <v>2920</v>
      </c>
      <c r="AS1060" s="25" t="s">
        <v>2920</v>
      </c>
      <c r="AT1060" s="25" t="s">
        <v>2920</v>
      </c>
      <c r="AU1060" s="25" t="s">
        <v>2920</v>
      </c>
      <c r="AV1060" s="25" t="s">
        <v>2920</v>
      </c>
      <c r="AW1060" s="25" t="s">
        <v>2920</v>
      </c>
      <c r="AX1060" s="25" t="s">
        <v>2920</v>
      </c>
      <c r="AY1060" s="25" t="s">
        <v>2920</v>
      </c>
      <c r="AZ1060" s="25" t="s">
        <v>2920</v>
      </c>
      <c r="BA1060" s="25" t="s">
        <v>2920</v>
      </c>
      <c r="BB1060" s="25" t="s">
        <v>2920</v>
      </c>
      <c r="BC1060" s="25" t="s">
        <v>2920</v>
      </c>
      <c r="BD1060" s="25" t="s">
        <v>2920</v>
      </c>
    </row>
    <row r="1061" spans="1:56" x14ac:dyDescent="0.15">
      <c r="A1061" s="12"/>
      <c r="B1061" s="12"/>
      <c r="C1061" s="20">
        <v>662660038</v>
      </c>
      <c r="D1061" s="11" t="s">
        <v>2243</v>
      </c>
      <c r="E1061" s="21" t="s">
        <v>343</v>
      </c>
      <c r="F1061" s="11" t="s">
        <v>2244</v>
      </c>
      <c r="G1061" s="22">
        <v>0.5</v>
      </c>
      <c r="H1061" s="23">
        <v>0</v>
      </c>
      <c r="I1061" s="24">
        <v>17241.900000000001</v>
      </c>
      <c r="J1061" s="25" t="s">
        <v>2920</v>
      </c>
      <c r="K1061" s="25" t="s">
        <v>2920</v>
      </c>
      <c r="L1061" s="25" t="s">
        <v>2920</v>
      </c>
      <c r="M1061" s="25" t="s">
        <v>2920</v>
      </c>
      <c r="N1061" s="25" t="s">
        <v>2920</v>
      </c>
      <c r="O1061" s="25" t="s">
        <v>2920</v>
      </c>
      <c r="P1061" s="25" t="s">
        <v>2920</v>
      </c>
      <c r="Q1061" s="25" t="s">
        <v>2920</v>
      </c>
      <c r="R1061" s="25" t="s">
        <v>2920</v>
      </c>
      <c r="S1061" s="25" t="s">
        <v>2920</v>
      </c>
      <c r="T1061" s="25" t="s">
        <v>2920</v>
      </c>
      <c r="U1061" s="25" t="s">
        <v>2920</v>
      </c>
      <c r="V1061" s="25" t="s">
        <v>2920</v>
      </c>
      <c r="W1061" s="25">
        <v>16881.900000000001</v>
      </c>
      <c r="X1061" s="25" t="s">
        <v>2920</v>
      </c>
      <c r="Y1061" s="25" t="s">
        <v>2920</v>
      </c>
      <c r="Z1061" s="25" t="s">
        <v>2920</v>
      </c>
      <c r="AA1061" s="25" t="s">
        <v>2920</v>
      </c>
      <c r="AB1061" s="25" t="s">
        <v>2920</v>
      </c>
      <c r="AC1061" s="25" t="s">
        <v>2920</v>
      </c>
      <c r="AD1061" s="25" t="s">
        <v>2920</v>
      </c>
      <c r="AE1061" s="25" t="s">
        <v>2920</v>
      </c>
      <c r="AF1061" s="25" t="s">
        <v>2920</v>
      </c>
      <c r="AG1061" s="25" t="s">
        <v>2920</v>
      </c>
      <c r="AH1061" s="25" t="s">
        <v>2920</v>
      </c>
      <c r="AI1061" s="25" t="s">
        <v>2920</v>
      </c>
      <c r="AJ1061" s="25" t="s">
        <v>2920</v>
      </c>
      <c r="AK1061" s="25" t="s">
        <v>2920</v>
      </c>
      <c r="AL1061" s="25" t="s">
        <v>2920</v>
      </c>
      <c r="AM1061" s="25" t="s">
        <v>2920</v>
      </c>
      <c r="AN1061" s="25" t="s">
        <v>2920</v>
      </c>
      <c r="AO1061" s="25" t="s">
        <v>2920</v>
      </c>
      <c r="AP1061" s="25" t="s">
        <v>2920</v>
      </c>
      <c r="AQ1061" s="25" t="s">
        <v>2920</v>
      </c>
      <c r="AR1061" s="25" t="s">
        <v>2920</v>
      </c>
      <c r="AS1061" s="25" t="s">
        <v>2920</v>
      </c>
      <c r="AT1061" s="25" t="s">
        <v>2920</v>
      </c>
      <c r="AU1061" s="25" t="s">
        <v>2920</v>
      </c>
      <c r="AV1061" s="25" t="s">
        <v>2920</v>
      </c>
      <c r="AW1061" s="25" t="s">
        <v>2920</v>
      </c>
      <c r="AX1061" s="25" t="s">
        <v>2920</v>
      </c>
      <c r="AY1061" s="25" t="s">
        <v>2920</v>
      </c>
      <c r="AZ1061" s="25" t="s">
        <v>2920</v>
      </c>
      <c r="BA1061" s="25" t="s">
        <v>2920</v>
      </c>
      <c r="BB1061" s="25" t="s">
        <v>2920</v>
      </c>
      <c r="BC1061" s="25" t="s">
        <v>2920</v>
      </c>
      <c r="BD1061" s="25" t="s">
        <v>2920</v>
      </c>
    </row>
    <row r="1062" spans="1:56" x14ac:dyDescent="0.15">
      <c r="A1062" s="12"/>
      <c r="B1062" s="12"/>
      <c r="C1062" s="20">
        <v>662660057</v>
      </c>
      <c r="D1062" s="11" t="s">
        <v>2249</v>
      </c>
      <c r="E1062" s="21" t="s">
        <v>235</v>
      </c>
      <c r="F1062" s="11" t="s">
        <v>2233</v>
      </c>
      <c r="G1062" s="22">
        <v>85.4</v>
      </c>
      <c r="H1062" s="23">
        <v>0</v>
      </c>
      <c r="I1062" s="24">
        <v>9309.0799999999981</v>
      </c>
      <c r="J1062" s="25" t="s">
        <v>2920</v>
      </c>
      <c r="K1062" s="25" t="s">
        <v>2920</v>
      </c>
      <c r="L1062" s="25" t="s">
        <v>2920</v>
      </c>
      <c r="M1062" s="25" t="s">
        <v>2920</v>
      </c>
      <c r="N1062" s="25" t="s">
        <v>2920</v>
      </c>
      <c r="O1062" s="25" t="s">
        <v>2920</v>
      </c>
      <c r="P1062" s="25" t="s">
        <v>2920</v>
      </c>
      <c r="Q1062" s="25" t="s">
        <v>2920</v>
      </c>
      <c r="R1062" s="25" t="s">
        <v>2920</v>
      </c>
      <c r="S1062" s="25" t="s">
        <v>2920</v>
      </c>
      <c r="T1062" s="25" t="s">
        <v>2920</v>
      </c>
      <c r="U1062" s="25" t="s">
        <v>2920</v>
      </c>
      <c r="V1062" s="25" t="s">
        <v>2920</v>
      </c>
      <c r="W1062" s="25" t="s">
        <v>2920</v>
      </c>
      <c r="X1062" s="25" t="s">
        <v>2920</v>
      </c>
      <c r="Y1062" s="25" t="s">
        <v>2920</v>
      </c>
      <c r="Z1062" s="25" t="s">
        <v>2920</v>
      </c>
      <c r="AA1062" s="25" t="s">
        <v>2920</v>
      </c>
      <c r="AB1062" s="25" t="s">
        <v>2920</v>
      </c>
      <c r="AC1062" s="25" t="s">
        <v>2920</v>
      </c>
      <c r="AD1062" s="25" t="s">
        <v>2920</v>
      </c>
      <c r="AE1062" s="25" t="s">
        <v>2920</v>
      </c>
      <c r="AF1062" s="25" t="s">
        <v>2920</v>
      </c>
      <c r="AG1062" s="25" t="s">
        <v>2920</v>
      </c>
      <c r="AH1062" s="25" t="s">
        <v>2920</v>
      </c>
      <c r="AI1062" s="25" t="s">
        <v>2920</v>
      </c>
      <c r="AJ1062" s="25" t="s">
        <v>2920</v>
      </c>
      <c r="AK1062" s="25" t="s">
        <v>2920</v>
      </c>
      <c r="AL1062" s="25" t="s">
        <v>2920</v>
      </c>
      <c r="AM1062" s="25" t="s">
        <v>2920</v>
      </c>
      <c r="AN1062" s="25" t="s">
        <v>2920</v>
      </c>
      <c r="AO1062" s="25" t="s">
        <v>2920</v>
      </c>
      <c r="AP1062" s="25" t="s">
        <v>2920</v>
      </c>
      <c r="AQ1062" s="25" t="s">
        <v>2920</v>
      </c>
      <c r="AR1062" s="25" t="s">
        <v>2920</v>
      </c>
      <c r="AS1062" s="25" t="s">
        <v>2920</v>
      </c>
      <c r="AT1062" s="25" t="s">
        <v>2920</v>
      </c>
      <c r="AU1062" s="25" t="s">
        <v>2920</v>
      </c>
      <c r="AV1062" s="25" t="s">
        <v>2920</v>
      </c>
      <c r="AW1062" s="25" t="s">
        <v>2920</v>
      </c>
      <c r="AX1062" s="25" t="s">
        <v>2920</v>
      </c>
      <c r="AY1062" s="25" t="s">
        <v>2920</v>
      </c>
      <c r="AZ1062" s="25" t="s">
        <v>2920</v>
      </c>
      <c r="BA1062" s="25" t="s">
        <v>2920</v>
      </c>
      <c r="BB1062" s="25" t="s">
        <v>2920</v>
      </c>
      <c r="BC1062" s="25" t="s">
        <v>2920</v>
      </c>
      <c r="BD1062" s="25" t="s">
        <v>2920</v>
      </c>
    </row>
    <row r="1063" spans="1:56" x14ac:dyDescent="0.15">
      <c r="A1063" s="12"/>
      <c r="B1063" s="12"/>
      <c r="C1063" s="20">
        <v>662660004</v>
      </c>
      <c r="D1063" s="11" t="s">
        <v>2231</v>
      </c>
      <c r="E1063" s="21" t="s">
        <v>343</v>
      </c>
      <c r="F1063" s="11" t="s">
        <v>2167</v>
      </c>
      <c r="G1063" s="22">
        <v>0.75</v>
      </c>
      <c r="H1063" s="23">
        <v>0</v>
      </c>
      <c r="I1063" s="24">
        <v>4799.3999999999996</v>
      </c>
      <c r="J1063" s="25" t="s">
        <v>2920</v>
      </c>
      <c r="K1063" s="25" t="s">
        <v>2920</v>
      </c>
      <c r="L1063" s="25" t="s">
        <v>2920</v>
      </c>
      <c r="M1063" s="25" t="s">
        <v>2920</v>
      </c>
      <c r="N1063" s="25" t="s">
        <v>2920</v>
      </c>
      <c r="O1063" s="25" t="s">
        <v>2920</v>
      </c>
      <c r="P1063" s="25" t="s">
        <v>2920</v>
      </c>
      <c r="Q1063" s="25" t="s">
        <v>2920</v>
      </c>
      <c r="R1063" s="25" t="s">
        <v>2920</v>
      </c>
      <c r="S1063" s="25" t="s">
        <v>2920</v>
      </c>
      <c r="T1063" s="25" t="s">
        <v>2920</v>
      </c>
      <c r="U1063" s="25" t="s">
        <v>2920</v>
      </c>
      <c r="V1063" s="25" t="s">
        <v>2920</v>
      </c>
      <c r="W1063" s="25" t="s">
        <v>2920</v>
      </c>
      <c r="X1063" s="25" t="s">
        <v>2920</v>
      </c>
      <c r="Y1063" s="25" t="s">
        <v>2920</v>
      </c>
      <c r="Z1063" s="25" t="s">
        <v>2920</v>
      </c>
      <c r="AA1063" s="25" t="s">
        <v>2920</v>
      </c>
      <c r="AB1063" s="25" t="s">
        <v>2920</v>
      </c>
      <c r="AC1063" s="25" t="s">
        <v>2920</v>
      </c>
      <c r="AD1063" s="25" t="s">
        <v>2920</v>
      </c>
      <c r="AE1063" s="25" t="s">
        <v>2920</v>
      </c>
      <c r="AF1063" s="25" t="s">
        <v>2920</v>
      </c>
      <c r="AG1063" s="25" t="s">
        <v>2920</v>
      </c>
      <c r="AH1063" s="25" t="s">
        <v>2920</v>
      </c>
      <c r="AI1063" s="25" t="s">
        <v>2920</v>
      </c>
      <c r="AJ1063" s="25" t="s">
        <v>2920</v>
      </c>
      <c r="AK1063" s="25" t="s">
        <v>2920</v>
      </c>
      <c r="AL1063" s="25" t="s">
        <v>2920</v>
      </c>
      <c r="AM1063" s="25" t="s">
        <v>2920</v>
      </c>
      <c r="AN1063" s="25" t="s">
        <v>2920</v>
      </c>
      <c r="AO1063" s="25" t="s">
        <v>2920</v>
      </c>
      <c r="AP1063" s="25" t="s">
        <v>2920</v>
      </c>
      <c r="AQ1063" s="25" t="s">
        <v>2920</v>
      </c>
      <c r="AR1063" s="25" t="s">
        <v>2920</v>
      </c>
      <c r="AS1063" s="25" t="s">
        <v>2920</v>
      </c>
      <c r="AT1063" s="25" t="s">
        <v>2920</v>
      </c>
      <c r="AU1063" s="25" t="s">
        <v>2920</v>
      </c>
      <c r="AV1063" s="25" t="s">
        <v>2920</v>
      </c>
      <c r="AW1063" s="25" t="s">
        <v>2920</v>
      </c>
      <c r="AX1063" s="25" t="s">
        <v>2920</v>
      </c>
      <c r="AY1063" s="25" t="s">
        <v>2920</v>
      </c>
      <c r="AZ1063" s="25" t="s">
        <v>2920</v>
      </c>
      <c r="BA1063" s="25" t="s">
        <v>2920</v>
      </c>
      <c r="BB1063" s="25" t="s">
        <v>2920</v>
      </c>
      <c r="BC1063" s="25">
        <v>3925</v>
      </c>
      <c r="BD1063" s="25" t="s">
        <v>2920</v>
      </c>
    </row>
    <row r="1064" spans="1:56" x14ac:dyDescent="0.15">
      <c r="A1064" s="12"/>
      <c r="B1064" s="12"/>
      <c r="C1064" s="20">
        <v>662660036</v>
      </c>
      <c r="D1064" s="11" t="s">
        <v>2241</v>
      </c>
      <c r="E1064" s="21" t="s">
        <v>343</v>
      </c>
      <c r="F1064" s="11" t="s">
        <v>2242</v>
      </c>
      <c r="G1064" s="22">
        <v>0.41</v>
      </c>
      <c r="H1064" s="23">
        <v>0</v>
      </c>
      <c r="I1064" s="24">
        <v>4612.0849999999991</v>
      </c>
      <c r="J1064" s="25" t="s">
        <v>2920</v>
      </c>
      <c r="K1064" s="25" t="s">
        <v>2920</v>
      </c>
      <c r="L1064" s="25" t="s">
        <v>2920</v>
      </c>
      <c r="M1064" s="25" t="s">
        <v>2920</v>
      </c>
      <c r="N1064" s="25" t="s">
        <v>2920</v>
      </c>
      <c r="O1064" s="25" t="s">
        <v>2920</v>
      </c>
      <c r="P1064" s="25" t="s">
        <v>2920</v>
      </c>
      <c r="Q1064" s="25" t="s">
        <v>2920</v>
      </c>
      <c r="R1064" s="25" t="s">
        <v>2920</v>
      </c>
      <c r="S1064" s="25" t="s">
        <v>2920</v>
      </c>
      <c r="T1064" s="25" t="s">
        <v>2920</v>
      </c>
      <c r="U1064" s="25" t="s">
        <v>2920</v>
      </c>
      <c r="V1064" s="25" t="s">
        <v>2920</v>
      </c>
      <c r="W1064" s="25" t="s">
        <v>2920</v>
      </c>
      <c r="X1064" s="25" t="s">
        <v>2920</v>
      </c>
      <c r="Y1064" s="25" t="s">
        <v>2920</v>
      </c>
      <c r="Z1064" s="25" t="s">
        <v>2920</v>
      </c>
      <c r="AA1064" s="25" t="s">
        <v>2920</v>
      </c>
      <c r="AB1064" s="25" t="s">
        <v>2920</v>
      </c>
      <c r="AC1064" s="25" t="s">
        <v>2920</v>
      </c>
      <c r="AD1064" s="25" t="s">
        <v>2920</v>
      </c>
      <c r="AE1064" s="25" t="s">
        <v>2920</v>
      </c>
      <c r="AF1064" s="25" t="s">
        <v>2920</v>
      </c>
      <c r="AG1064" s="25" t="s">
        <v>2920</v>
      </c>
      <c r="AH1064" s="25" t="s">
        <v>2920</v>
      </c>
      <c r="AI1064" s="25" t="s">
        <v>2920</v>
      </c>
      <c r="AJ1064" s="25" t="s">
        <v>2920</v>
      </c>
      <c r="AK1064" s="25" t="s">
        <v>2920</v>
      </c>
      <c r="AL1064" s="25" t="s">
        <v>2920</v>
      </c>
      <c r="AM1064" s="25" t="s">
        <v>2920</v>
      </c>
      <c r="AN1064" s="25" t="s">
        <v>2920</v>
      </c>
      <c r="AO1064" s="25" t="s">
        <v>2920</v>
      </c>
      <c r="AP1064" s="25" t="s">
        <v>2920</v>
      </c>
      <c r="AQ1064" s="25">
        <v>1548</v>
      </c>
      <c r="AR1064" s="25" t="s">
        <v>2920</v>
      </c>
      <c r="AS1064" s="25" t="s">
        <v>2920</v>
      </c>
      <c r="AT1064" s="25" t="s">
        <v>2920</v>
      </c>
      <c r="AU1064" s="25" t="s">
        <v>2920</v>
      </c>
      <c r="AV1064" s="25" t="s">
        <v>2920</v>
      </c>
      <c r="AW1064" s="25" t="s">
        <v>2920</v>
      </c>
      <c r="AX1064" s="25" t="s">
        <v>2920</v>
      </c>
      <c r="AY1064" s="25" t="s">
        <v>2920</v>
      </c>
      <c r="AZ1064" s="25" t="s">
        <v>2920</v>
      </c>
      <c r="BA1064" s="25" t="s">
        <v>2920</v>
      </c>
      <c r="BB1064" s="25" t="s">
        <v>2920</v>
      </c>
      <c r="BC1064" s="25" t="s">
        <v>2920</v>
      </c>
      <c r="BD1064" s="25" t="s">
        <v>2920</v>
      </c>
    </row>
    <row r="1065" spans="1:56" x14ac:dyDescent="0.15">
      <c r="A1065" s="12"/>
      <c r="B1065" s="12"/>
      <c r="C1065" s="20">
        <v>660408059</v>
      </c>
      <c r="D1065" s="11" t="s">
        <v>2222</v>
      </c>
      <c r="E1065" s="21" t="s">
        <v>348</v>
      </c>
      <c r="F1065" s="11" t="s">
        <v>2223</v>
      </c>
      <c r="G1065" s="22">
        <v>1.5</v>
      </c>
      <c r="H1065" s="23">
        <v>0</v>
      </c>
      <c r="I1065" s="24">
        <v>4424.835</v>
      </c>
      <c r="J1065" s="25" t="s">
        <v>2920</v>
      </c>
      <c r="K1065" s="25" t="s">
        <v>2920</v>
      </c>
      <c r="L1065" s="25" t="s">
        <v>2920</v>
      </c>
      <c r="M1065" s="25" t="s">
        <v>2920</v>
      </c>
      <c r="N1065" s="25" t="s">
        <v>2920</v>
      </c>
      <c r="O1065" s="25" t="s">
        <v>2920</v>
      </c>
      <c r="P1065" s="25" t="s">
        <v>2920</v>
      </c>
      <c r="Q1065" s="25" t="s">
        <v>2920</v>
      </c>
      <c r="R1065" s="25" t="s">
        <v>2920</v>
      </c>
      <c r="S1065" s="25" t="s">
        <v>2920</v>
      </c>
      <c r="T1065" s="25" t="s">
        <v>2920</v>
      </c>
      <c r="U1065" s="25" t="s">
        <v>2920</v>
      </c>
      <c r="V1065" s="25" t="s">
        <v>2920</v>
      </c>
      <c r="W1065" s="25" t="s">
        <v>2920</v>
      </c>
      <c r="X1065" s="25" t="s">
        <v>2920</v>
      </c>
      <c r="Y1065" s="25" t="s">
        <v>2920</v>
      </c>
      <c r="Z1065" s="25" t="s">
        <v>2920</v>
      </c>
      <c r="AA1065" s="25" t="s">
        <v>2920</v>
      </c>
      <c r="AB1065" s="25" t="s">
        <v>2920</v>
      </c>
      <c r="AC1065" s="25" t="s">
        <v>2920</v>
      </c>
      <c r="AD1065" s="25" t="s">
        <v>2920</v>
      </c>
      <c r="AE1065" s="25" t="s">
        <v>2920</v>
      </c>
      <c r="AF1065" s="25" t="s">
        <v>2920</v>
      </c>
      <c r="AG1065" s="25" t="s">
        <v>2920</v>
      </c>
      <c r="AH1065" s="25" t="s">
        <v>2920</v>
      </c>
      <c r="AI1065" s="25" t="s">
        <v>2920</v>
      </c>
      <c r="AJ1065" s="25" t="s">
        <v>2920</v>
      </c>
      <c r="AK1065" s="25">
        <v>3989.835</v>
      </c>
      <c r="AL1065" s="25" t="s">
        <v>2920</v>
      </c>
      <c r="AM1065" s="25" t="s">
        <v>2920</v>
      </c>
      <c r="AN1065" s="25" t="s">
        <v>2920</v>
      </c>
      <c r="AO1065" s="25" t="s">
        <v>2920</v>
      </c>
      <c r="AP1065" s="25" t="s">
        <v>2920</v>
      </c>
      <c r="AQ1065" s="25" t="s">
        <v>2920</v>
      </c>
      <c r="AR1065" s="25" t="s">
        <v>2920</v>
      </c>
      <c r="AS1065" s="25" t="s">
        <v>2920</v>
      </c>
      <c r="AT1065" s="25" t="s">
        <v>2920</v>
      </c>
      <c r="AU1065" s="25" t="s">
        <v>2920</v>
      </c>
      <c r="AV1065" s="25" t="s">
        <v>2920</v>
      </c>
      <c r="AW1065" s="25" t="s">
        <v>2920</v>
      </c>
      <c r="AX1065" s="25" t="s">
        <v>2920</v>
      </c>
      <c r="AY1065" s="25" t="s">
        <v>2920</v>
      </c>
      <c r="AZ1065" s="25" t="s">
        <v>2920</v>
      </c>
      <c r="BA1065" s="25" t="s">
        <v>2920</v>
      </c>
      <c r="BB1065" s="25" t="s">
        <v>2920</v>
      </c>
      <c r="BC1065" s="25" t="s">
        <v>2920</v>
      </c>
      <c r="BD1065" s="25" t="s">
        <v>2920</v>
      </c>
    </row>
    <row r="1066" spans="1:56" x14ac:dyDescent="0.15">
      <c r="A1066" s="12"/>
      <c r="B1066" s="12"/>
      <c r="C1066" s="20">
        <v>662660003</v>
      </c>
      <c r="D1066" s="11" t="s">
        <v>2230</v>
      </c>
      <c r="E1066" s="21" t="s">
        <v>348</v>
      </c>
      <c r="F1066" s="11" t="s">
        <v>2223</v>
      </c>
      <c r="G1066" s="22">
        <v>1.5</v>
      </c>
      <c r="H1066" s="23">
        <v>0</v>
      </c>
      <c r="I1066" s="24">
        <v>3092</v>
      </c>
      <c r="J1066" s="25" t="s">
        <v>2920</v>
      </c>
      <c r="K1066" s="25" t="s">
        <v>2920</v>
      </c>
      <c r="L1066" s="25" t="s">
        <v>2920</v>
      </c>
      <c r="M1066" s="25" t="s">
        <v>2920</v>
      </c>
      <c r="N1066" s="25" t="s">
        <v>2920</v>
      </c>
      <c r="O1066" s="25" t="s">
        <v>2920</v>
      </c>
      <c r="P1066" s="25" t="s">
        <v>2920</v>
      </c>
      <c r="Q1066" s="25" t="s">
        <v>2920</v>
      </c>
      <c r="R1066" s="25" t="s">
        <v>2920</v>
      </c>
      <c r="S1066" s="25" t="s">
        <v>2920</v>
      </c>
      <c r="T1066" s="25" t="s">
        <v>2920</v>
      </c>
      <c r="U1066" s="25" t="s">
        <v>2920</v>
      </c>
      <c r="V1066" s="25" t="s">
        <v>2920</v>
      </c>
      <c r="W1066" s="25" t="s">
        <v>2920</v>
      </c>
      <c r="X1066" s="25" t="s">
        <v>2920</v>
      </c>
      <c r="Y1066" s="25" t="s">
        <v>2920</v>
      </c>
      <c r="Z1066" s="25" t="s">
        <v>2920</v>
      </c>
      <c r="AA1066" s="25" t="s">
        <v>2920</v>
      </c>
      <c r="AB1066" s="25" t="s">
        <v>2920</v>
      </c>
      <c r="AC1066" s="25" t="s">
        <v>2920</v>
      </c>
      <c r="AD1066" s="25" t="s">
        <v>2920</v>
      </c>
      <c r="AE1066" s="25" t="s">
        <v>2920</v>
      </c>
      <c r="AF1066" s="25" t="s">
        <v>2920</v>
      </c>
      <c r="AG1066" s="25" t="s">
        <v>2920</v>
      </c>
      <c r="AH1066" s="25" t="s">
        <v>2920</v>
      </c>
      <c r="AI1066" s="25" t="s">
        <v>2920</v>
      </c>
      <c r="AJ1066" s="25" t="s">
        <v>2920</v>
      </c>
      <c r="AK1066" s="25" t="s">
        <v>2920</v>
      </c>
      <c r="AL1066" s="25" t="s">
        <v>2920</v>
      </c>
      <c r="AM1066" s="25" t="s">
        <v>2920</v>
      </c>
      <c r="AN1066" s="25" t="s">
        <v>2920</v>
      </c>
      <c r="AO1066" s="25" t="s">
        <v>2920</v>
      </c>
      <c r="AP1066" s="25">
        <v>1738</v>
      </c>
      <c r="AQ1066" s="25" t="s">
        <v>2920</v>
      </c>
      <c r="AR1066" s="25" t="s">
        <v>2920</v>
      </c>
      <c r="AS1066" s="25" t="s">
        <v>2920</v>
      </c>
      <c r="AT1066" s="25" t="s">
        <v>2920</v>
      </c>
      <c r="AU1066" s="25" t="s">
        <v>2920</v>
      </c>
      <c r="AV1066" s="25" t="s">
        <v>2920</v>
      </c>
      <c r="AW1066" s="25">
        <v>1170</v>
      </c>
      <c r="AX1066" s="25" t="s">
        <v>2920</v>
      </c>
      <c r="AY1066" s="25" t="s">
        <v>2920</v>
      </c>
      <c r="AZ1066" s="25" t="s">
        <v>2920</v>
      </c>
      <c r="BA1066" s="25" t="s">
        <v>2920</v>
      </c>
      <c r="BB1066" s="25" t="s">
        <v>2920</v>
      </c>
      <c r="BC1066" s="25" t="s">
        <v>2920</v>
      </c>
      <c r="BD1066" s="25" t="s">
        <v>2920</v>
      </c>
    </row>
    <row r="1067" spans="1:56" x14ac:dyDescent="0.15">
      <c r="A1067" s="12"/>
      <c r="B1067" s="12"/>
      <c r="C1067" s="20">
        <v>620008431</v>
      </c>
      <c r="D1067" s="11" t="s">
        <v>2192</v>
      </c>
      <c r="E1067" s="21" t="s">
        <v>343</v>
      </c>
      <c r="F1067" s="11" t="s">
        <v>2193</v>
      </c>
      <c r="G1067" s="22">
        <v>1.23</v>
      </c>
      <c r="H1067" s="23">
        <v>0</v>
      </c>
      <c r="I1067" s="24">
        <v>1290</v>
      </c>
      <c r="J1067" s="25" t="s">
        <v>2920</v>
      </c>
      <c r="K1067" s="25" t="s">
        <v>2920</v>
      </c>
      <c r="L1067" s="25" t="s">
        <v>2920</v>
      </c>
      <c r="M1067" s="25" t="s">
        <v>2920</v>
      </c>
      <c r="N1067" s="25" t="s">
        <v>2920</v>
      </c>
      <c r="O1067" s="25" t="s">
        <v>2920</v>
      </c>
      <c r="P1067" s="25" t="s">
        <v>2920</v>
      </c>
      <c r="Q1067" s="25" t="s">
        <v>2920</v>
      </c>
      <c r="R1067" s="25" t="s">
        <v>2920</v>
      </c>
      <c r="S1067" s="25" t="s">
        <v>2920</v>
      </c>
      <c r="T1067" s="25" t="s">
        <v>2920</v>
      </c>
      <c r="U1067" s="25" t="s">
        <v>2920</v>
      </c>
      <c r="V1067" s="25" t="s">
        <v>2920</v>
      </c>
      <c r="W1067" s="25" t="s">
        <v>2920</v>
      </c>
      <c r="X1067" s="25" t="s">
        <v>2920</v>
      </c>
      <c r="Y1067" s="25" t="s">
        <v>2920</v>
      </c>
      <c r="Z1067" s="25" t="s">
        <v>2920</v>
      </c>
      <c r="AA1067" s="25" t="s">
        <v>2920</v>
      </c>
      <c r="AB1067" s="25" t="s">
        <v>2920</v>
      </c>
      <c r="AC1067" s="25" t="s">
        <v>2920</v>
      </c>
      <c r="AD1067" s="25" t="s">
        <v>2920</v>
      </c>
      <c r="AE1067" s="25" t="s">
        <v>2920</v>
      </c>
      <c r="AF1067" s="25" t="s">
        <v>2920</v>
      </c>
      <c r="AG1067" s="25" t="s">
        <v>2920</v>
      </c>
      <c r="AH1067" s="25" t="s">
        <v>2920</v>
      </c>
      <c r="AI1067" s="25" t="s">
        <v>2920</v>
      </c>
      <c r="AJ1067" s="25" t="s">
        <v>2920</v>
      </c>
      <c r="AK1067" s="25" t="s">
        <v>2920</v>
      </c>
      <c r="AL1067" s="25" t="s">
        <v>2920</v>
      </c>
      <c r="AM1067" s="25" t="s">
        <v>2920</v>
      </c>
      <c r="AN1067" s="25" t="s">
        <v>2920</v>
      </c>
      <c r="AO1067" s="25" t="s">
        <v>2920</v>
      </c>
      <c r="AP1067" s="25" t="s">
        <v>2920</v>
      </c>
      <c r="AQ1067" s="25" t="s">
        <v>2920</v>
      </c>
      <c r="AR1067" s="25" t="s">
        <v>2920</v>
      </c>
      <c r="AS1067" s="25" t="s">
        <v>2920</v>
      </c>
      <c r="AT1067" s="25" t="s">
        <v>2920</v>
      </c>
      <c r="AU1067" s="25" t="s">
        <v>2920</v>
      </c>
      <c r="AV1067" s="25" t="s">
        <v>2920</v>
      </c>
      <c r="AW1067" s="25">
        <v>1290</v>
      </c>
      <c r="AX1067" s="25" t="s">
        <v>2920</v>
      </c>
      <c r="AY1067" s="25" t="s">
        <v>2920</v>
      </c>
      <c r="AZ1067" s="25" t="s">
        <v>2920</v>
      </c>
      <c r="BA1067" s="25" t="s">
        <v>2920</v>
      </c>
      <c r="BB1067" s="25" t="s">
        <v>2920</v>
      </c>
      <c r="BC1067" s="25" t="s">
        <v>2920</v>
      </c>
      <c r="BD1067" s="25" t="s">
        <v>2920</v>
      </c>
    </row>
    <row r="1068" spans="1:56" x14ac:dyDescent="0.15">
      <c r="A1068" s="12"/>
      <c r="B1068" s="12"/>
      <c r="C1068" s="20">
        <v>621499402</v>
      </c>
      <c r="D1068" s="11" t="s">
        <v>2218</v>
      </c>
      <c r="E1068" s="21" t="s">
        <v>348</v>
      </c>
      <c r="F1068" s="11" t="s">
        <v>2219</v>
      </c>
      <c r="G1068" s="22">
        <v>4.5</v>
      </c>
      <c r="H1068" s="23">
        <v>1</v>
      </c>
      <c r="I1068" s="24">
        <v>1262</v>
      </c>
      <c r="J1068" s="25" t="s">
        <v>2920</v>
      </c>
      <c r="K1068" s="25" t="s">
        <v>2920</v>
      </c>
      <c r="L1068" s="25" t="s">
        <v>2920</v>
      </c>
      <c r="M1068" s="25" t="s">
        <v>2920</v>
      </c>
      <c r="N1068" s="25" t="s">
        <v>2920</v>
      </c>
      <c r="O1068" s="25" t="s">
        <v>2920</v>
      </c>
      <c r="P1068" s="25" t="s">
        <v>2920</v>
      </c>
      <c r="Q1068" s="25" t="s">
        <v>2920</v>
      </c>
      <c r="R1068" s="25" t="s">
        <v>2920</v>
      </c>
      <c r="S1068" s="25" t="s">
        <v>2920</v>
      </c>
      <c r="T1068" s="25" t="s">
        <v>2920</v>
      </c>
      <c r="U1068" s="25" t="s">
        <v>2920</v>
      </c>
      <c r="V1068" s="25" t="s">
        <v>2920</v>
      </c>
      <c r="W1068" s="25" t="s">
        <v>2920</v>
      </c>
      <c r="X1068" s="25" t="s">
        <v>2920</v>
      </c>
      <c r="Y1068" s="25" t="s">
        <v>2920</v>
      </c>
      <c r="Z1068" s="25" t="s">
        <v>2920</v>
      </c>
      <c r="AA1068" s="25" t="s">
        <v>2920</v>
      </c>
      <c r="AB1068" s="25" t="s">
        <v>2920</v>
      </c>
      <c r="AC1068" s="25" t="s">
        <v>2920</v>
      </c>
      <c r="AD1068" s="25" t="s">
        <v>2920</v>
      </c>
      <c r="AE1068" s="25" t="s">
        <v>2920</v>
      </c>
      <c r="AF1068" s="25" t="s">
        <v>2920</v>
      </c>
      <c r="AG1068" s="25" t="s">
        <v>2920</v>
      </c>
      <c r="AH1068" s="25" t="s">
        <v>2920</v>
      </c>
      <c r="AI1068" s="25" t="s">
        <v>2920</v>
      </c>
      <c r="AJ1068" s="25" t="s">
        <v>2920</v>
      </c>
      <c r="AK1068" s="25" t="s">
        <v>2920</v>
      </c>
      <c r="AL1068" s="25" t="s">
        <v>2920</v>
      </c>
      <c r="AM1068" s="25" t="s">
        <v>2920</v>
      </c>
      <c r="AN1068" s="25" t="s">
        <v>2920</v>
      </c>
      <c r="AO1068" s="25" t="s">
        <v>2920</v>
      </c>
      <c r="AP1068" s="25" t="s">
        <v>2920</v>
      </c>
      <c r="AQ1068" s="25" t="s">
        <v>2920</v>
      </c>
      <c r="AR1068" s="25" t="s">
        <v>2920</v>
      </c>
      <c r="AS1068" s="25" t="s">
        <v>2920</v>
      </c>
      <c r="AT1068" s="25" t="s">
        <v>2920</v>
      </c>
      <c r="AU1068" s="25" t="s">
        <v>2920</v>
      </c>
      <c r="AV1068" s="25" t="s">
        <v>2920</v>
      </c>
      <c r="AW1068" s="25" t="s">
        <v>2920</v>
      </c>
      <c r="AX1068" s="25" t="s">
        <v>2920</v>
      </c>
      <c r="AY1068" s="25" t="s">
        <v>2920</v>
      </c>
      <c r="AZ1068" s="25" t="s">
        <v>2920</v>
      </c>
      <c r="BA1068" s="25" t="s">
        <v>2920</v>
      </c>
      <c r="BB1068" s="25" t="s">
        <v>2920</v>
      </c>
      <c r="BC1068" s="25" t="s">
        <v>2920</v>
      </c>
      <c r="BD1068" s="25" t="s">
        <v>2920</v>
      </c>
    </row>
    <row r="1069" spans="1:56" x14ac:dyDescent="0.15">
      <c r="A1069" s="12"/>
      <c r="B1069" s="12"/>
      <c r="C1069" s="20">
        <v>620664141</v>
      </c>
      <c r="D1069" s="11" t="s">
        <v>2198</v>
      </c>
      <c r="E1069" s="21" t="s">
        <v>343</v>
      </c>
      <c r="F1069" s="11" t="s">
        <v>2199</v>
      </c>
      <c r="G1069" s="22">
        <v>0.44</v>
      </c>
      <c r="H1069" s="23">
        <v>0</v>
      </c>
      <c r="I1069" s="24">
        <v>1010</v>
      </c>
      <c r="J1069" s="25" t="s">
        <v>2920</v>
      </c>
      <c r="K1069" s="25" t="s">
        <v>2920</v>
      </c>
      <c r="L1069" s="25" t="s">
        <v>2920</v>
      </c>
      <c r="M1069" s="25" t="s">
        <v>2920</v>
      </c>
      <c r="N1069" s="25" t="s">
        <v>2920</v>
      </c>
      <c r="O1069" s="25" t="s">
        <v>2920</v>
      </c>
      <c r="P1069" s="25" t="s">
        <v>2920</v>
      </c>
      <c r="Q1069" s="25" t="s">
        <v>2920</v>
      </c>
      <c r="R1069" s="25" t="s">
        <v>2920</v>
      </c>
      <c r="S1069" s="25" t="s">
        <v>2920</v>
      </c>
      <c r="T1069" s="25" t="s">
        <v>2920</v>
      </c>
      <c r="U1069" s="25" t="s">
        <v>2920</v>
      </c>
      <c r="V1069" s="25" t="s">
        <v>2920</v>
      </c>
      <c r="W1069" s="25" t="s">
        <v>2920</v>
      </c>
      <c r="X1069" s="25" t="s">
        <v>2920</v>
      </c>
      <c r="Y1069" s="25" t="s">
        <v>2920</v>
      </c>
      <c r="Z1069" s="25" t="s">
        <v>2920</v>
      </c>
      <c r="AA1069" s="25" t="s">
        <v>2920</v>
      </c>
      <c r="AB1069" s="25" t="s">
        <v>2920</v>
      </c>
      <c r="AC1069" s="25" t="s">
        <v>2920</v>
      </c>
      <c r="AD1069" s="25" t="s">
        <v>2920</v>
      </c>
      <c r="AE1069" s="25" t="s">
        <v>2920</v>
      </c>
      <c r="AF1069" s="25" t="s">
        <v>2920</v>
      </c>
      <c r="AG1069" s="25" t="s">
        <v>2920</v>
      </c>
      <c r="AH1069" s="25" t="s">
        <v>2920</v>
      </c>
      <c r="AI1069" s="25" t="s">
        <v>2920</v>
      </c>
      <c r="AJ1069" s="25" t="s">
        <v>2920</v>
      </c>
      <c r="AK1069" s="25" t="s">
        <v>2920</v>
      </c>
      <c r="AL1069" s="25" t="s">
        <v>2920</v>
      </c>
      <c r="AM1069" s="25" t="s">
        <v>2920</v>
      </c>
      <c r="AN1069" s="25" t="s">
        <v>2920</v>
      </c>
      <c r="AO1069" s="25" t="s">
        <v>2920</v>
      </c>
      <c r="AP1069" s="25" t="s">
        <v>2920</v>
      </c>
      <c r="AQ1069" s="25" t="s">
        <v>2920</v>
      </c>
      <c r="AR1069" s="25" t="s">
        <v>2920</v>
      </c>
      <c r="AS1069" s="25" t="s">
        <v>2920</v>
      </c>
      <c r="AT1069" s="25" t="s">
        <v>2920</v>
      </c>
      <c r="AU1069" s="25" t="s">
        <v>2920</v>
      </c>
      <c r="AV1069" s="25" t="s">
        <v>2920</v>
      </c>
      <c r="AW1069" s="25" t="s">
        <v>2920</v>
      </c>
      <c r="AX1069" s="25" t="s">
        <v>2920</v>
      </c>
      <c r="AY1069" s="25" t="s">
        <v>2920</v>
      </c>
      <c r="AZ1069" s="25" t="s">
        <v>2920</v>
      </c>
      <c r="BA1069" s="25" t="s">
        <v>2920</v>
      </c>
      <c r="BB1069" s="25" t="s">
        <v>2920</v>
      </c>
      <c r="BC1069" s="25" t="s">
        <v>2920</v>
      </c>
      <c r="BD1069" s="25" t="s">
        <v>2920</v>
      </c>
    </row>
    <row r="1070" spans="1:56" x14ac:dyDescent="0.15">
      <c r="A1070" s="12"/>
      <c r="B1070" s="12"/>
      <c r="C1070" s="20">
        <v>662660045</v>
      </c>
      <c r="D1070" s="11" t="s">
        <v>2245</v>
      </c>
      <c r="E1070" s="21" t="s">
        <v>348</v>
      </c>
      <c r="F1070" s="11" t="s">
        <v>2246</v>
      </c>
      <c r="G1070" s="22">
        <v>0.83</v>
      </c>
      <c r="H1070" s="23">
        <v>0</v>
      </c>
      <c r="I1070" s="25" t="s">
        <v>2920</v>
      </c>
      <c r="J1070" s="25" t="s">
        <v>2920</v>
      </c>
      <c r="K1070" s="25" t="s">
        <v>2920</v>
      </c>
      <c r="L1070" s="25" t="s">
        <v>2920</v>
      </c>
      <c r="M1070" s="25" t="s">
        <v>2920</v>
      </c>
      <c r="N1070" s="25" t="s">
        <v>2920</v>
      </c>
      <c r="O1070" s="25" t="s">
        <v>2920</v>
      </c>
      <c r="P1070" s="25" t="s">
        <v>2920</v>
      </c>
      <c r="Q1070" s="25" t="s">
        <v>2920</v>
      </c>
      <c r="R1070" s="25" t="s">
        <v>2920</v>
      </c>
      <c r="S1070" s="25" t="s">
        <v>2920</v>
      </c>
      <c r="T1070" s="25" t="s">
        <v>2920</v>
      </c>
      <c r="U1070" s="25" t="s">
        <v>2920</v>
      </c>
      <c r="V1070" s="25" t="s">
        <v>2920</v>
      </c>
      <c r="W1070" s="25" t="s">
        <v>2920</v>
      </c>
      <c r="X1070" s="25" t="s">
        <v>2920</v>
      </c>
      <c r="Y1070" s="25" t="s">
        <v>2920</v>
      </c>
      <c r="Z1070" s="25" t="s">
        <v>2920</v>
      </c>
      <c r="AA1070" s="25" t="s">
        <v>2920</v>
      </c>
      <c r="AB1070" s="25" t="s">
        <v>2920</v>
      </c>
      <c r="AC1070" s="25" t="s">
        <v>2920</v>
      </c>
      <c r="AD1070" s="25" t="s">
        <v>2920</v>
      </c>
      <c r="AE1070" s="25" t="s">
        <v>2920</v>
      </c>
      <c r="AF1070" s="25" t="s">
        <v>2920</v>
      </c>
      <c r="AG1070" s="25" t="s">
        <v>2920</v>
      </c>
      <c r="AH1070" s="25" t="s">
        <v>2920</v>
      </c>
      <c r="AI1070" s="25" t="s">
        <v>2920</v>
      </c>
      <c r="AJ1070" s="25" t="s">
        <v>2920</v>
      </c>
      <c r="AK1070" s="25" t="s">
        <v>2920</v>
      </c>
      <c r="AL1070" s="25" t="s">
        <v>2920</v>
      </c>
      <c r="AM1070" s="25" t="s">
        <v>2920</v>
      </c>
      <c r="AN1070" s="25" t="s">
        <v>2920</v>
      </c>
      <c r="AO1070" s="25" t="s">
        <v>2920</v>
      </c>
      <c r="AP1070" s="25" t="s">
        <v>2920</v>
      </c>
      <c r="AQ1070" s="25" t="s">
        <v>2920</v>
      </c>
      <c r="AR1070" s="25" t="s">
        <v>2920</v>
      </c>
      <c r="AS1070" s="25" t="s">
        <v>2920</v>
      </c>
      <c r="AT1070" s="25" t="s">
        <v>2920</v>
      </c>
      <c r="AU1070" s="25" t="s">
        <v>2920</v>
      </c>
      <c r="AV1070" s="25" t="s">
        <v>2920</v>
      </c>
      <c r="AW1070" s="25" t="s">
        <v>2920</v>
      </c>
      <c r="AX1070" s="25" t="s">
        <v>2920</v>
      </c>
      <c r="AY1070" s="25" t="s">
        <v>2920</v>
      </c>
      <c r="AZ1070" s="25" t="s">
        <v>2920</v>
      </c>
      <c r="BA1070" s="25" t="s">
        <v>2920</v>
      </c>
      <c r="BB1070" s="25" t="s">
        <v>2920</v>
      </c>
      <c r="BC1070" s="25" t="s">
        <v>2920</v>
      </c>
      <c r="BD1070" s="25" t="s">
        <v>2920</v>
      </c>
    </row>
    <row r="1071" spans="1:56" x14ac:dyDescent="0.15">
      <c r="A1071" s="12"/>
      <c r="B1071" s="12"/>
      <c r="C1071" s="20">
        <v>620001615</v>
      </c>
      <c r="D1071" s="11" t="s">
        <v>2158</v>
      </c>
      <c r="E1071" s="21" t="s">
        <v>343</v>
      </c>
      <c r="F1071" s="11" t="s">
        <v>2159</v>
      </c>
      <c r="G1071" s="22">
        <v>0.44</v>
      </c>
      <c r="H1071" s="23">
        <v>0</v>
      </c>
      <c r="I1071" s="25" t="s">
        <v>2920</v>
      </c>
      <c r="J1071" s="25" t="s">
        <v>2920</v>
      </c>
      <c r="K1071" s="25" t="s">
        <v>2920</v>
      </c>
      <c r="L1071" s="25" t="s">
        <v>2920</v>
      </c>
      <c r="M1071" s="25" t="s">
        <v>2920</v>
      </c>
      <c r="N1071" s="25" t="s">
        <v>2920</v>
      </c>
      <c r="O1071" s="25" t="s">
        <v>2920</v>
      </c>
      <c r="P1071" s="25" t="s">
        <v>2920</v>
      </c>
      <c r="Q1071" s="25" t="s">
        <v>2920</v>
      </c>
      <c r="R1071" s="25" t="s">
        <v>2920</v>
      </c>
      <c r="S1071" s="25" t="s">
        <v>2920</v>
      </c>
      <c r="T1071" s="25" t="s">
        <v>2920</v>
      </c>
      <c r="U1071" s="25" t="s">
        <v>2920</v>
      </c>
      <c r="V1071" s="25" t="s">
        <v>2920</v>
      </c>
      <c r="W1071" s="25" t="s">
        <v>2920</v>
      </c>
      <c r="X1071" s="25" t="s">
        <v>2920</v>
      </c>
      <c r="Y1071" s="25" t="s">
        <v>2920</v>
      </c>
      <c r="Z1071" s="25" t="s">
        <v>2920</v>
      </c>
      <c r="AA1071" s="25" t="s">
        <v>2920</v>
      </c>
      <c r="AB1071" s="25" t="s">
        <v>2920</v>
      </c>
      <c r="AC1071" s="25" t="s">
        <v>2920</v>
      </c>
      <c r="AD1071" s="25" t="s">
        <v>2920</v>
      </c>
      <c r="AE1071" s="25" t="s">
        <v>2920</v>
      </c>
      <c r="AF1071" s="25" t="s">
        <v>2920</v>
      </c>
      <c r="AG1071" s="25" t="s">
        <v>2920</v>
      </c>
      <c r="AH1071" s="25" t="s">
        <v>2920</v>
      </c>
      <c r="AI1071" s="25" t="s">
        <v>2920</v>
      </c>
      <c r="AJ1071" s="25" t="s">
        <v>2920</v>
      </c>
      <c r="AK1071" s="25" t="s">
        <v>2920</v>
      </c>
      <c r="AL1071" s="25" t="s">
        <v>2920</v>
      </c>
      <c r="AM1071" s="25" t="s">
        <v>2920</v>
      </c>
      <c r="AN1071" s="25" t="s">
        <v>2920</v>
      </c>
      <c r="AO1071" s="25" t="s">
        <v>2920</v>
      </c>
      <c r="AP1071" s="25" t="s">
        <v>2920</v>
      </c>
      <c r="AQ1071" s="25" t="s">
        <v>2920</v>
      </c>
      <c r="AR1071" s="25" t="s">
        <v>2920</v>
      </c>
      <c r="AS1071" s="25" t="s">
        <v>2920</v>
      </c>
      <c r="AT1071" s="25" t="s">
        <v>2920</v>
      </c>
      <c r="AU1071" s="25" t="s">
        <v>2920</v>
      </c>
      <c r="AV1071" s="25" t="s">
        <v>2920</v>
      </c>
      <c r="AW1071" s="25" t="s">
        <v>2920</v>
      </c>
      <c r="AX1071" s="25" t="s">
        <v>2920</v>
      </c>
      <c r="AY1071" s="25" t="s">
        <v>2920</v>
      </c>
      <c r="AZ1071" s="25" t="s">
        <v>2920</v>
      </c>
      <c r="BA1071" s="25" t="s">
        <v>2920</v>
      </c>
      <c r="BB1071" s="25" t="s">
        <v>2920</v>
      </c>
      <c r="BC1071" s="25" t="s">
        <v>2920</v>
      </c>
      <c r="BD1071" s="25" t="s">
        <v>2920</v>
      </c>
    </row>
    <row r="1072" spans="1:56" x14ac:dyDescent="0.15">
      <c r="A1072" s="12"/>
      <c r="B1072" s="12"/>
      <c r="C1072" s="20">
        <v>662660011</v>
      </c>
      <c r="D1072" s="11" t="s">
        <v>2239</v>
      </c>
      <c r="E1072" s="21" t="s">
        <v>348</v>
      </c>
      <c r="F1072" s="11" t="s">
        <v>2240</v>
      </c>
      <c r="G1072" s="22">
        <v>0.72</v>
      </c>
      <c r="H1072" s="23">
        <v>0</v>
      </c>
      <c r="I1072" s="25" t="s">
        <v>2920</v>
      </c>
      <c r="J1072" s="25" t="s">
        <v>2920</v>
      </c>
      <c r="K1072" s="25" t="s">
        <v>2920</v>
      </c>
      <c r="L1072" s="25" t="s">
        <v>2920</v>
      </c>
      <c r="M1072" s="25" t="s">
        <v>2920</v>
      </c>
      <c r="N1072" s="25" t="s">
        <v>2920</v>
      </c>
      <c r="O1072" s="25" t="s">
        <v>2920</v>
      </c>
      <c r="P1072" s="25" t="s">
        <v>2920</v>
      </c>
      <c r="Q1072" s="25" t="s">
        <v>2920</v>
      </c>
      <c r="R1072" s="25" t="s">
        <v>2920</v>
      </c>
      <c r="S1072" s="25" t="s">
        <v>2920</v>
      </c>
      <c r="T1072" s="25" t="s">
        <v>2920</v>
      </c>
      <c r="U1072" s="25" t="s">
        <v>2920</v>
      </c>
      <c r="V1072" s="25" t="s">
        <v>2920</v>
      </c>
      <c r="W1072" s="25" t="s">
        <v>2920</v>
      </c>
      <c r="X1072" s="25" t="s">
        <v>2920</v>
      </c>
      <c r="Y1072" s="25" t="s">
        <v>2920</v>
      </c>
      <c r="Z1072" s="25" t="s">
        <v>2920</v>
      </c>
      <c r="AA1072" s="25" t="s">
        <v>2920</v>
      </c>
      <c r="AB1072" s="25" t="s">
        <v>2920</v>
      </c>
      <c r="AC1072" s="25" t="s">
        <v>2920</v>
      </c>
      <c r="AD1072" s="25" t="s">
        <v>2920</v>
      </c>
      <c r="AE1072" s="25" t="s">
        <v>2920</v>
      </c>
      <c r="AF1072" s="25" t="s">
        <v>2920</v>
      </c>
      <c r="AG1072" s="25" t="s">
        <v>2920</v>
      </c>
      <c r="AH1072" s="25" t="s">
        <v>2920</v>
      </c>
      <c r="AI1072" s="25" t="s">
        <v>2920</v>
      </c>
      <c r="AJ1072" s="25" t="s">
        <v>2920</v>
      </c>
      <c r="AK1072" s="25" t="s">
        <v>2920</v>
      </c>
      <c r="AL1072" s="25" t="s">
        <v>2920</v>
      </c>
      <c r="AM1072" s="25" t="s">
        <v>2920</v>
      </c>
      <c r="AN1072" s="25" t="s">
        <v>2920</v>
      </c>
      <c r="AO1072" s="25" t="s">
        <v>2920</v>
      </c>
      <c r="AP1072" s="25" t="s">
        <v>2920</v>
      </c>
      <c r="AQ1072" s="25" t="s">
        <v>2920</v>
      </c>
      <c r="AR1072" s="25" t="s">
        <v>2920</v>
      </c>
      <c r="AS1072" s="25" t="s">
        <v>2920</v>
      </c>
      <c r="AT1072" s="25" t="s">
        <v>2920</v>
      </c>
      <c r="AU1072" s="25" t="s">
        <v>2920</v>
      </c>
      <c r="AV1072" s="25" t="s">
        <v>2920</v>
      </c>
      <c r="AW1072" s="25" t="s">
        <v>2920</v>
      </c>
      <c r="AX1072" s="25" t="s">
        <v>2920</v>
      </c>
      <c r="AY1072" s="25" t="s">
        <v>2920</v>
      </c>
      <c r="AZ1072" s="25" t="s">
        <v>2920</v>
      </c>
      <c r="BA1072" s="25" t="s">
        <v>2920</v>
      </c>
      <c r="BB1072" s="25" t="s">
        <v>2920</v>
      </c>
      <c r="BC1072" s="25" t="s">
        <v>2920</v>
      </c>
      <c r="BD1072" s="25" t="s">
        <v>2920</v>
      </c>
    </row>
    <row r="1073" spans="1:56" x14ac:dyDescent="0.15">
      <c r="A1073" s="12"/>
      <c r="B1073" s="12"/>
      <c r="C1073" s="20">
        <v>662660008</v>
      </c>
      <c r="D1073" s="11" t="s">
        <v>2234</v>
      </c>
      <c r="E1073" s="21" t="s">
        <v>348</v>
      </c>
      <c r="F1073" s="11" t="s">
        <v>2205</v>
      </c>
      <c r="G1073" s="22">
        <v>187</v>
      </c>
      <c r="H1073" s="23">
        <v>0</v>
      </c>
      <c r="I1073" s="25" t="s">
        <v>2920</v>
      </c>
      <c r="J1073" s="25" t="s">
        <v>2920</v>
      </c>
      <c r="K1073" s="25" t="s">
        <v>2920</v>
      </c>
      <c r="L1073" s="25" t="s">
        <v>2920</v>
      </c>
      <c r="M1073" s="25" t="s">
        <v>2920</v>
      </c>
      <c r="N1073" s="25" t="s">
        <v>2920</v>
      </c>
      <c r="O1073" s="25" t="s">
        <v>2920</v>
      </c>
      <c r="P1073" s="25" t="s">
        <v>2920</v>
      </c>
      <c r="Q1073" s="25" t="s">
        <v>2920</v>
      </c>
      <c r="R1073" s="25" t="s">
        <v>2920</v>
      </c>
      <c r="S1073" s="25" t="s">
        <v>2920</v>
      </c>
      <c r="T1073" s="25" t="s">
        <v>2920</v>
      </c>
      <c r="U1073" s="25" t="s">
        <v>2920</v>
      </c>
      <c r="V1073" s="25" t="s">
        <v>2920</v>
      </c>
      <c r="W1073" s="25" t="s">
        <v>2920</v>
      </c>
      <c r="X1073" s="25" t="s">
        <v>2920</v>
      </c>
      <c r="Y1073" s="25" t="s">
        <v>2920</v>
      </c>
      <c r="Z1073" s="25" t="s">
        <v>2920</v>
      </c>
      <c r="AA1073" s="25" t="s">
        <v>2920</v>
      </c>
      <c r="AB1073" s="25" t="s">
        <v>2920</v>
      </c>
      <c r="AC1073" s="25" t="s">
        <v>2920</v>
      </c>
      <c r="AD1073" s="25" t="s">
        <v>2920</v>
      </c>
      <c r="AE1073" s="25" t="s">
        <v>2920</v>
      </c>
      <c r="AF1073" s="25" t="s">
        <v>2920</v>
      </c>
      <c r="AG1073" s="25" t="s">
        <v>2920</v>
      </c>
      <c r="AH1073" s="25" t="s">
        <v>2920</v>
      </c>
      <c r="AI1073" s="25" t="s">
        <v>2920</v>
      </c>
      <c r="AJ1073" s="25" t="s">
        <v>2920</v>
      </c>
      <c r="AK1073" s="25" t="s">
        <v>2920</v>
      </c>
      <c r="AL1073" s="25" t="s">
        <v>2920</v>
      </c>
      <c r="AM1073" s="25" t="s">
        <v>2920</v>
      </c>
      <c r="AN1073" s="25" t="s">
        <v>2920</v>
      </c>
      <c r="AO1073" s="25" t="s">
        <v>2920</v>
      </c>
      <c r="AP1073" s="25" t="s">
        <v>2920</v>
      </c>
      <c r="AQ1073" s="25" t="s">
        <v>2920</v>
      </c>
      <c r="AR1073" s="25" t="s">
        <v>2920</v>
      </c>
      <c r="AS1073" s="25" t="s">
        <v>2920</v>
      </c>
      <c r="AT1073" s="25" t="s">
        <v>2920</v>
      </c>
      <c r="AU1073" s="25" t="s">
        <v>2920</v>
      </c>
      <c r="AV1073" s="25" t="s">
        <v>2920</v>
      </c>
      <c r="AW1073" s="25" t="s">
        <v>2920</v>
      </c>
      <c r="AX1073" s="25" t="s">
        <v>2920</v>
      </c>
      <c r="AY1073" s="25" t="s">
        <v>2920</v>
      </c>
      <c r="AZ1073" s="25" t="s">
        <v>2920</v>
      </c>
      <c r="BA1073" s="25" t="s">
        <v>2920</v>
      </c>
      <c r="BB1073" s="25" t="s">
        <v>2920</v>
      </c>
      <c r="BC1073" s="25" t="s">
        <v>2920</v>
      </c>
      <c r="BD1073" s="25" t="s">
        <v>2920</v>
      </c>
    </row>
    <row r="1074" spans="1:56" x14ac:dyDescent="0.15">
      <c r="A1074" s="12"/>
      <c r="B1074" s="12"/>
      <c r="C1074" s="20">
        <v>662610111</v>
      </c>
      <c r="D1074" s="11" t="s">
        <v>2228</v>
      </c>
      <c r="E1074" s="21" t="s">
        <v>348</v>
      </c>
      <c r="F1074" s="11" t="s">
        <v>2171</v>
      </c>
      <c r="G1074" s="22">
        <v>0.76</v>
      </c>
      <c r="H1074" s="23">
        <v>0</v>
      </c>
      <c r="I1074" s="25" t="s">
        <v>2920</v>
      </c>
      <c r="J1074" s="25" t="s">
        <v>2920</v>
      </c>
      <c r="K1074" s="25" t="s">
        <v>2920</v>
      </c>
      <c r="L1074" s="25" t="s">
        <v>2920</v>
      </c>
      <c r="M1074" s="25" t="s">
        <v>2920</v>
      </c>
      <c r="N1074" s="25" t="s">
        <v>2920</v>
      </c>
      <c r="O1074" s="25" t="s">
        <v>2920</v>
      </c>
      <c r="P1074" s="25" t="s">
        <v>2920</v>
      </c>
      <c r="Q1074" s="25" t="s">
        <v>2920</v>
      </c>
      <c r="R1074" s="25" t="s">
        <v>2920</v>
      </c>
      <c r="S1074" s="25" t="s">
        <v>2920</v>
      </c>
      <c r="T1074" s="25" t="s">
        <v>2920</v>
      </c>
      <c r="U1074" s="25" t="s">
        <v>2920</v>
      </c>
      <c r="V1074" s="25" t="s">
        <v>2920</v>
      </c>
      <c r="W1074" s="25" t="s">
        <v>2920</v>
      </c>
      <c r="X1074" s="25" t="s">
        <v>2920</v>
      </c>
      <c r="Y1074" s="25" t="s">
        <v>2920</v>
      </c>
      <c r="Z1074" s="25" t="s">
        <v>2920</v>
      </c>
      <c r="AA1074" s="25" t="s">
        <v>2920</v>
      </c>
      <c r="AB1074" s="25" t="s">
        <v>2920</v>
      </c>
      <c r="AC1074" s="25" t="s">
        <v>2920</v>
      </c>
      <c r="AD1074" s="25" t="s">
        <v>2920</v>
      </c>
      <c r="AE1074" s="25" t="s">
        <v>2920</v>
      </c>
      <c r="AF1074" s="25" t="s">
        <v>2920</v>
      </c>
      <c r="AG1074" s="25" t="s">
        <v>2920</v>
      </c>
      <c r="AH1074" s="25" t="s">
        <v>2920</v>
      </c>
      <c r="AI1074" s="25" t="s">
        <v>2920</v>
      </c>
      <c r="AJ1074" s="25" t="s">
        <v>2920</v>
      </c>
      <c r="AK1074" s="25" t="s">
        <v>2920</v>
      </c>
      <c r="AL1074" s="25" t="s">
        <v>2920</v>
      </c>
      <c r="AM1074" s="25" t="s">
        <v>2920</v>
      </c>
      <c r="AN1074" s="25" t="s">
        <v>2920</v>
      </c>
      <c r="AO1074" s="25" t="s">
        <v>2920</v>
      </c>
      <c r="AP1074" s="25" t="s">
        <v>2920</v>
      </c>
      <c r="AQ1074" s="25" t="s">
        <v>2920</v>
      </c>
      <c r="AR1074" s="25" t="s">
        <v>2920</v>
      </c>
      <c r="AS1074" s="25" t="s">
        <v>2920</v>
      </c>
      <c r="AT1074" s="25" t="s">
        <v>2920</v>
      </c>
      <c r="AU1074" s="25" t="s">
        <v>2920</v>
      </c>
      <c r="AV1074" s="25" t="s">
        <v>2920</v>
      </c>
      <c r="AW1074" s="25" t="s">
        <v>2920</v>
      </c>
      <c r="AX1074" s="25" t="s">
        <v>2920</v>
      </c>
      <c r="AY1074" s="25" t="s">
        <v>2920</v>
      </c>
      <c r="AZ1074" s="25" t="s">
        <v>2920</v>
      </c>
      <c r="BA1074" s="25" t="s">
        <v>2920</v>
      </c>
      <c r="BB1074" s="25" t="s">
        <v>2920</v>
      </c>
      <c r="BC1074" s="25" t="s">
        <v>2920</v>
      </c>
      <c r="BD1074" s="25" t="s">
        <v>2920</v>
      </c>
    </row>
    <row r="1075" spans="1:56" x14ac:dyDescent="0.15">
      <c r="A1075" s="12"/>
      <c r="B1075" s="12"/>
      <c r="C1075" s="20">
        <v>620002337</v>
      </c>
      <c r="D1075" s="11" t="s">
        <v>2170</v>
      </c>
      <c r="E1075" s="21" t="s">
        <v>348</v>
      </c>
      <c r="F1075" s="11" t="s">
        <v>2171</v>
      </c>
      <c r="G1075" s="22">
        <v>0.76</v>
      </c>
      <c r="H1075" s="23">
        <v>0</v>
      </c>
      <c r="I1075" s="25" t="s">
        <v>2920</v>
      </c>
      <c r="J1075" s="25" t="s">
        <v>2920</v>
      </c>
      <c r="K1075" s="25" t="s">
        <v>2920</v>
      </c>
      <c r="L1075" s="25" t="s">
        <v>2920</v>
      </c>
      <c r="M1075" s="25" t="s">
        <v>2920</v>
      </c>
      <c r="N1075" s="25" t="s">
        <v>2920</v>
      </c>
      <c r="O1075" s="25" t="s">
        <v>2920</v>
      </c>
      <c r="P1075" s="25" t="s">
        <v>2920</v>
      </c>
      <c r="Q1075" s="25" t="s">
        <v>2920</v>
      </c>
      <c r="R1075" s="25" t="s">
        <v>2920</v>
      </c>
      <c r="S1075" s="25" t="s">
        <v>2920</v>
      </c>
      <c r="T1075" s="25" t="s">
        <v>2920</v>
      </c>
      <c r="U1075" s="25" t="s">
        <v>2920</v>
      </c>
      <c r="V1075" s="25" t="s">
        <v>2920</v>
      </c>
      <c r="W1075" s="25" t="s">
        <v>2920</v>
      </c>
      <c r="X1075" s="25" t="s">
        <v>2920</v>
      </c>
      <c r="Y1075" s="25" t="s">
        <v>2920</v>
      </c>
      <c r="Z1075" s="25" t="s">
        <v>2920</v>
      </c>
      <c r="AA1075" s="25" t="s">
        <v>2920</v>
      </c>
      <c r="AB1075" s="25" t="s">
        <v>2920</v>
      </c>
      <c r="AC1075" s="25" t="s">
        <v>2920</v>
      </c>
      <c r="AD1075" s="25" t="s">
        <v>2920</v>
      </c>
      <c r="AE1075" s="25" t="s">
        <v>2920</v>
      </c>
      <c r="AF1075" s="25" t="s">
        <v>2920</v>
      </c>
      <c r="AG1075" s="25" t="s">
        <v>2920</v>
      </c>
      <c r="AH1075" s="25" t="s">
        <v>2920</v>
      </c>
      <c r="AI1075" s="25" t="s">
        <v>2920</v>
      </c>
      <c r="AJ1075" s="25" t="s">
        <v>2920</v>
      </c>
      <c r="AK1075" s="25" t="s">
        <v>2920</v>
      </c>
      <c r="AL1075" s="25" t="s">
        <v>2920</v>
      </c>
      <c r="AM1075" s="25" t="s">
        <v>2920</v>
      </c>
      <c r="AN1075" s="25" t="s">
        <v>2920</v>
      </c>
      <c r="AO1075" s="25" t="s">
        <v>2920</v>
      </c>
      <c r="AP1075" s="25" t="s">
        <v>2920</v>
      </c>
      <c r="AQ1075" s="25" t="s">
        <v>2920</v>
      </c>
      <c r="AR1075" s="25" t="s">
        <v>2920</v>
      </c>
      <c r="AS1075" s="25" t="s">
        <v>2920</v>
      </c>
      <c r="AT1075" s="25" t="s">
        <v>2920</v>
      </c>
      <c r="AU1075" s="25" t="s">
        <v>2920</v>
      </c>
      <c r="AV1075" s="25" t="s">
        <v>2920</v>
      </c>
      <c r="AW1075" s="25" t="s">
        <v>2920</v>
      </c>
      <c r="AX1075" s="25" t="s">
        <v>2920</v>
      </c>
      <c r="AY1075" s="25" t="s">
        <v>2920</v>
      </c>
      <c r="AZ1075" s="25" t="s">
        <v>2920</v>
      </c>
      <c r="BA1075" s="25" t="s">
        <v>2920</v>
      </c>
      <c r="BB1075" s="25" t="s">
        <v>2920</v>
      </c>
      <c r="BC1075" s="25" t="s">
        <v>2920</v>
      </c>
      <c r="BD1075" s="25" t="s">
        <v>2920</v>
      </c>
    </row>
    <row r="1076" spans="1:56" x14ac:dyDescent="0.15">
      <c r="A1076" s="12"/>
      <c r="B1076" s="12"/>
      <c r="C1076" s="20">
        <v>620664314</v>
      </c>
      <c r="D1076" s="11" t="s">
        <v>2200</v>
      </c>
      <c r="E1076" s="21" t="s">
        <v>348</v>
      </c>
      <c r="F1076" s="11" t="s">
        <v>2201</v>
      </c>
      <c r="G1076" s="22">
        <v>0.76</v>
      </c>
      <c r="H1076" s="23">
        <v>0</v>
      </c>
      <c r="I1076" s="25" t="s">
        <v>2920</v>
      </c>
      <c r="J1076" s="25" t="s">
        <v>2920</v>
      </c>
      <c r="K1076" s="25" t="s">
        <v>2920</v>
      </c>
      <c r="L1076" s="25" t="s">
        <v>2920</v>
      </c>
      <c r="M1076" s="25" t="s">
        <v>2920</v>
      </c>
      <c r="N1076" s="25" t="s">
        <v>2920</v>
      </c>
      <c r="O1076" s="25" t="s">
        <v>2920</v>
      </c>
      <c r="P1076" s="25" t="s">
        <v>2920</v>
      </c>
      <c r="Q1076" s="25" t="s">
        <v>2920</v>
      </c>
      <c r="R1076" s="25" t="s">
        <v>2920</v>
      </c>
      <c r="S1076" s="25" t="s">
        <v>2920</v>
      </c>
      <c r="T1076" s="25" t="s">
        <v>2920</v>
      </c>
      <c r="U1076" s="25" t="s">
        <v>2920</v>
      </c>
      <c r="V1076" s="25" t="s">
        <v>2920</v>
      </c>
      <c r="W1076" s="25" t="s">
        <v>2920</v>
      </c>
      <c r="X1076" s="25" t="s">
        <v>2920</v>
      </c>
      <c r="Y1076" s="25" t="s">
        <v>2920</v>
      </c>
      <c r="Z1076" s="25" t="s">
        <v>2920</v>
      </c>
      <c r="AA1076" s="25" t="s">
        <v>2920</v>
      </c>
      <c r="AB1076" s="25" t="s">
        <v>2920</v>
      </c>
      <c r="AC1076" s="25" t="s">
        <v>2920</v>
      </c>
      <c r="AD1076" s="25" t="s">
        <v>2920</v>
      </c>
      <c r="AE1076" s="25" t="s">
        <v>2920</v>
      </c>
      <c r="AF1076" s="25" t="s">
        <v>2920</v>
      </c>
      <c r="AG1076" s="25" t="s">
        <v>2920</v>
      </c>
      <c r="AH1076" s="25" t="s">
        <v>2920</v>
      </c>
      <c r="AI1076" s="25" t="s">
        <v>2920</v>
      </c>
      <c r="AJ1076" s="25" t="s">
        <v>2920</v>
      </c>
      <c r="AK1076" s="25" t="s">
        <v>2920</v>
      </c>
      <c r="AL1076" s="25" t="s">
        <v>2920</v>
      </c>
      <c r="AM1076" s="25" t="s">
        <v>2920</v>
      </c>
      <c r="AN1076" s="25" t="s">
        <v>2920</v>
      </c>
      <c r="AO1076" s="25" t="s">
        <v>2920</v>
      </c>
      <c r="AP1076" s="25" t="s">
        <v>2920</v>
      </c>
      <c r="AQ1076" s="25" t="s">
        <v>2920</v>
      </c>
      <c r="AR1076" s="25" t="s">
        <v>2920</v>
      </c>
      <c r="AS1076" s="25" t="s">
        <v>2920</v>
      </c>
      <c r="AT1076" s="25" t="s">
        <v>2920</v>
      </c>
      <c r="AU1076" s="25" t="s">
        <v>2920</v>
      </c>
      <c r="AV1076" s="25" t="s">
        <v>2920</v>
      </c>
      <c r="AW1076" s="25" t="s">
        <v>2920</v>
      </c>
      <c r="AX1076" s="25" t="s">
        <v>2920</v>
      </c>
      <c r="AY1076" s="25" t="s">
        <v>2920</v>
      </c>
      <c r="AZ1076" s="25" t="s">
        <v>2920</v>
      </c>
      <c r="BA1076" s="25" t="s">
        <v>2920</v>
      </c>
      <c r="BB1076" s="25" t="s">
        <v>2920</v>
      </c>
      <c r="BC1076" s="25" t="s">
        <v>2920</v>
      </c>
      <c r="BD1076" s="25" t="s">
        <v>2920</v>
      </c>
    </row>
    <row r="1077" spans="1:56" x14ac:dyDescent="0.15">
      <c r="A1077" s="12"/>
      <c r="B1077" s="12"/>
      <c r="C1077" s="20">
        <v>662660062</v>
      </c>
      <c r="D1077" s="11" t="s">
        <v>2250</v>
      </c>
      <c r="E1077" s="21" t="s">
        <v>348</v>
      </c>
      <c r="F1077" s="11" t="s">
        <v>2205</v>
      </c>
      <c r="G1077" s="22">
        <v>187</v>
      </c>
      <c r="H1077" s="23">
        <v>0</v>
      </c>
      <c r="I1077" s="25" t="s">
        <v>2920</v>
      </c>
      <c r="J1077" s="25" t="s">
        <v>2920</v>
      </c>
      <c r="K1077" s="25" t="s">
        <v>2920</v>
      </c>
      <c r="L1077" s="25" t="s">
        <v>2920</v>
      </c>
      <c r="M1077" s="25" t="s">
        <v>2920</v>
      </c>
      <c r="N1077" s="25" t="s">
        <v>2920</v>
      </c>
      <c r="O1077" s="25" t="s">
        <v>2920</v>
      </c>
      <c r="P1077" s="25" t="s">
        <v>2920</v>
      </c>
      <c r="Q1077" s="25" t="s">
        <v>2920</v>
      </c>
      <c r="R1077" s="25" t="s">
        <v>2920</v>
      </c>
      <c r="S1077" s="25" t="s">
        <v>2920</v>
      </c>
      <c r="T1077" s="25" t="s">
        <v>2920</v>
      </c>
      <c r="U1077" s="25" t="s">
        <v>2920</v>
      </c>
      <c r="V1077" s="25" t="s">
        <v>2920</v>
      </c>
      <c r="W1077" s="25" t="s">
        <v>2920</v>
      </c>
      <c r="X1077" s="25" t="s">
        <v>2920</v>
      </c>
      <c r="Y1077" s="25" t="s">
        <v>2920</v>
      </c>
      <c r="Z1077" s="25" t="s">
        <v>2920</v>
      </c>
      <c r="AA1077" s="25" t="s">
        <v>2920</v>
      </c>
      <c r="AB1077" s="25" t="s">
        <v>2920</v>
      </c>
      <c r="AC1077" s="25" t="s">
        <v>2920</v>
      </c>
      <c r="AD1077" s="25" t="s">
        <v>2920</v>
      </c>
      <c r="AE1077" s="25" t="s">
        <v>2920</v>
      </c>
      <c r="AF1077" s="25" t="s">
        <v>2920</v>
      </c>
      <c r="AG1077" s="25" t="s">
        <v>2920</v>
      </c>
      <c r="AH1077" s="25" t="s">
        <v>2920</v>
      </c>
      <c r="AI1077" s="25" t="s">
        <v>2920</v>
      </c>
      <c r="AJ1077" s="25" t="s">
        <v>2920</v>
      </c>
      <c r="AK1077" s="25" t="s">
        <v>2920</v>
      </c>
      <c r="AL1077" s="25" t="s">
        <v>2920</v>
      </c>
      <c r="AM1077" s="25" t="s">
        <v>2920</v>
      </c>
      <c r="AN1077" s="25" t="s">
        <v>2920</v>
      </c>
      <c r="AO1077" s="25" t="s">
        <v>2920</v>
      </c>
      <c r="AP1077" s="25" t="s">
        <v>2920</v>
      </c>
      <c r="AQ1077" s="25" t="s">
        <v>2920</v>
      </c>
      <c r="AR1077" s="25" t="s">
        <v>2920</v>
      </c>
      <c r="AS1077" s="25" t="s">
        <v>2920</v>
      </c>
      <c r="AT1077" s="25" t="s">
        <v>2920</v>
      </c>
      <c r="AU1077" s="25" t="s">
        <v>2920</v>
      </c>
      <c r="AV1077" s="25" t="s">
        <v>2920</v>
      </c>
      <c r="AW1077" s="25" t="s">
        <v>2920</v>
      </c>
      <c r="AX1077" s="25" t="s">
        <v>2920</v>
      </c>
      <c r="AY1077" s="25" t="s">
        <v>2920</v>
      </c>
      <c r="AZ1077" s="25" t="s">
        <v>2920</v>
      </c>
      <c r="BA1077" s="25" t="s">
        <v>2920</v>
      </c>
      <c r="BB1077" s="25" t="s">
        <v>2920</v>
      </c>
      <c r="BC1077" s="25" t="s">
        <v>2920</v>
      </c>
      <c r="BD1077" s="25" t="s">
        <v>2920</v>
      </c>
    </row>
    <row r="1078" spans="1:56" x14ac:dyDescent="0.15">
      <c r="A1078" s="12"/>
      <c r="B1078" s="12"/>
      <c r="C1078" s="20">
        <v>662660053</v>
      </c>
      <c r="D1078" s="11" t="s">
        <v>2247</v>
      </c>
      <c r="E1078" s="21" t="s">
        <v>343</v>
      </c>
      <c r="F1078" s="11" t="s">
        <v>2248</v>
      </c>
      <c r="G1078" s="22">
        <v>1.17</v>
      </c>
      <c r="H1078" s="23">
        <v>0</v>
      </c>
      <c r="I1078" s="25" t="s">
        <v>2920</v>
      </c>
      <c r="J1078" s="25" t="s">
        <v>2920</v>
      </c>
      <c r="K1078" s="25" t="s">
        <v>2920</v>
      </c>
      <c r="L1078" s="25" t="s">
        <v>2920</v>
      </c>
      <c r="M1078" s="25" t="s">
        <v>2920</v>
      </c>
      <c r="N1078" s="25" t="s">
        <v>2920</v>
      </c>
      <c r="O1078" s="25" t="s">
        <v>2920</v>
      </c>
      <c r="P1078" s="25" t="s">
        <v>2920</v>
      </c>
      <c r="Q1078" s="25" t="s">
        <v>2920</v>
      </c>
      <c r="R1078" s="25" t="s">
        <v>2920</v>
      </c>
      <c r="S1078" s="25" t="s">
        <v>2920</v>
      </c>
      <c r="T1078" s="25" t="s">
        <v>2920</v>
      </c>
      <c r="U1078" s="25" t="s">
        <v>2920</v>
      </c>
      <c r="V1078" s="25" t="s">
        <v>2920</v>
      </c>
      <c r="W1078" s="25" t="s">
        <v>2920</v>
      </c>
      <c r="X1078" s="25" t="s">
        <v>2920</v>
      </c>
      <c r="Y1078" s="25" t="s">
        <v>2920</v>
      </c>
      <c r="Z1078" s="25" t="s">
        <v>2920</v>
      </c>
      <c r="AA1078" s="25" t="s">
        <v>2920</v>
      </c>
      <c r="AB1078" s="25" t="s">
        <v>2920</v>
      </c>
      <c r="AC1078" s="25" t="s">
        <v>2920</v>
      </c>
      <c r="AD1078" s="25" t="s">
        <v>2920</v>
      </c>
      <c r="AE1078" s="25" t="s">
        <v>2920</v>
      </c>
      <c r="AF1078" s="25" t="s">
        <v>2920</v>
      </c>
      <c r="AG1078" s="25" t="s">
        <v>2920</v>
      </c>
      <c r="AH1078" s="25" t="s">
        <v>2920</v>
      </c>
      <c r="AI1078" s="25" t="s">
        <v>2920</v>
      </c>
      <c r="AJ1078" s="25" t="s">
        <v>2920</v>
      </c>
      <c r="AK1078" s="25" t="s">
        <v>2920</v>
      </c>
      <c r="AL1078" s="25" t="s">
        <v>2920</v>
      </c>
      <c r="AM1078" s="25" t="s">
        <v>2920</v>
      </c>
      <c r="AN1078" s="25" t="s">
        <v>2920</v>
      </c>
      <c r="AO1078" s="25" t="s">
        <v>2920</v>
      </c>
      <c r="AP1078" s="25" t="s">
        <v>2920</v>
      </c>
      <c r="AQ1078" s="25" t="s">
        <v>2920</v>
      </c>
      <c r="AR1078" s="25" t="s">
        <v>2920</v>
      </c>
      <c r="AS1078" s="25" t="s">
        <v>2920</v>
      </c>
      <c r="AT1078" s="25" t="s">
        <v>2920</v>
      </c>
      <c r="AU1078" s="25" t="s">
        <v>2920</v>
      </c>
      <c r="AV1078" s="25" t="s">
        <v>2920</v>
      </c>
      <c r="AW1078" s="25" t="s">
        <v>2920</v>
      </c>
      <c r="AX1078" s="25" t="s">
        <v>2920</v>
      </c>
      <c r="AY1078" s="25" t="s">
        <v>2920</v>
      </c>
      <c r="AZ1078" s="25" t="s">
        <v>2920</v>
      </c>
      <c r="BA1078" s="25" t="s">
        <v>2920</v>
      </c>
      <c r="BB1078" s="25" t="s">
        <v>2920</v>
      </c>
      <c r="BC1078" s="25" t="s">
        <v>2920</v>
      </c>
      <c r="BD1078" s="25" t="s">
        <v>2920</v>
      </c>
    </row>
    <row r="1079" spans="1:56" x14ac:dyDescent="0.15">
      <c r="A1079" s="12"/>
      <c r="B1079" s="12"/>
      <c r="C1079" s="20">
        <v>620008242</v>
      </c>
      <c r="D1079" s="11" t="s">
        <v>2186</v>
      </c>
      <c r="E1079" s="21" t="s">
        <v>343</v>
      </c>
      <c r="F1079" s="11" t="s">
        <v>2187</v>
      </c>
      <c r="G1079" s="22">
        <v>1.23</v>
      </c>
      <c r="H1079" s="23">
        <v>0</v>
      </c>
      <c r="I1079" s="25" t="s">
        <v>2920</v>
      </c>
      <c r="J1079" s="25" t="s">
        <v>2920</v>
      </c>
      <c r="K1079" s="25" t="s">
        <v>2920</v>
      </c>
      <c r="L1079" s="25" t="s">
        <v>2920</v>
      </c>
      <c r="M1079" s="25" t="s">
        <v>2920</v>
      </c>
      <c r="N1079" s="25" t="s">
        <v>2920</v>
      </c>
      <c r="O1079" s="25" t="s">
        <v>2920</v>
      </c>
      <c r="P1079" s="25" t="s">
        <v>2920</v>
      </c>
      <c r="Q1079" s="25" t="s">
        <v>2920</v>
      </c>
      <c r="R1079" s="25" t="s">
        <v>2920</v>
      </c>
      <c r="S1079" s="25" t="s">
        <v>2920</v>
      </c>
      <c r="T1079" s="25" t="s">
        <v>2920</v>
      </c>
      <c r="U1079" s="25" t="s">
        <v>2920</v>
      </c>
      <c r="V1079" s="25" t="s">
        <v>2920</v>
      </c>
      <c r="W1079" s="25" t="s">
        <v>2920</v>
      </c>
      <c r="X1079" s="25" t="s">
        <v>2920</v>
      </c>
      <c r="Y1079" s="25" t="s">
        <v>2920</v>
      </c>
      <c r="Z1079" s="25" t="s">
        <v>2920</v>
      </c>
      <c r="AA1079" s="25" t="s">
        <v>2920</v>
      </c>
      <c r="AB1079" s="25" t="s">
        <v>2920</v>
      </c>
      <c r="AC1079" s="25" t="s">
        <v>2920</v>
      </c>
      <c r="AD1079" s="25" t="s">
        <v>2920</v>
      </c>
      <c r="AE1079" s="25" t="s">
        <v>2920</v>
      </c>
      <c r="AF1079" s="25" t="s">
        <v>2920</v>
      </c>
      <c r="AG1079" s="25" t="s">
        <v>2920</v>
      </c>
      <c r="AH1079" s="25" t="s">
        <v>2920</v>
      </c>
      <c r="AI1079" s="25" t="s">
        <v>2920</v>
      </c>
      <c r="AJ1079" s="25" t="s">
        <v>2920</v>
      </c>
      <c r="AK1079" s="25" t="s">
        <v>2920</v>
      </c>
      <c r="AL1079" s="25" t="s">
        <v>2920</v>
      </c>
      <c r="AM1079" s="25" t="s">
        <v>2920</v>
      </c>
      <c r="AN1079" s="25" t="s">
        <v>2920</v>
      </c>
      <c r="AO1079" s="25" t="s">
        <v>2920</v>
      </c>
      <c r="AP1079" s="25" t="s">
        <v>2920</v>
      </c>
      <c r="AQ1079" s="25" t="s">
        <v>2920</v>
      </c>
      <c r="AR1079" s="25" t="s">
        <v>2920</v>
      </c>
      <c r="AS1079" s="25" t="s">
        <v>2920</v>
      </c>
      <c r="AT1079" s="25" t="s">
        <v>2920</v>
      </c>
      <c r="AU1079" s="25" t="s">
        <v>2920</v>
      </c>
      <c r="AV1079" s="25" t="s">
        <v>2920</v>
      </c>
      <c r="AW1079" s="25" t="s">
        <v>2920</v>
      </c>
      <c r="AX1079" s="25" t="s">
        <v>2920</v>
      </c>
      <c r="AY1079" s="25" t="s">
        <v>2920</v>
      </c>
      <c r="AZ1079" s="25" t="s">
        <v>2920</v>
      </c>
      <c r="BA1079" s="25" t="s">
        <v>2920</v>
      </c>
      <c r="BB1079" s="25" t="s">
        <v>2920</v>
      </c>
      <c r="BC1079" s="25" t="s">
        <v>2920</v>
      </c>
      <c r="BD1079" s="25" t="s">
        <v>2920</v>
      </c>
    </row>
    <row r="1080" spans="1:56" x14ac:dyDescent="0.15">
      <c r="A1080" s="12"/>
      <c r="B1080" s="12"/>
      <c r="C1080" s="20">
        <v>620001619</v>
      </c>
      <c r="D1080" s="11" t="s">
        <v>3111</v>
      </c>
      <c r="E1080" s="21" t="s">
        <v>343</v>
      </c>
      <c r="F1080" s="11" t="s">
        <v>2236</v>
      </c>
      <c r="G1080" s="22">
        <v>0.32</v>
      </c>
      <c r="H1080" s="23">
        <v>0</v>
      </c>
      <c r="I1080" s="25" t="s">
        <v>2920</v>
      </c>
      <c r="J1080" s="25" t="s">
        <v>2920</v>
      </c>
      <c r="K1080" s="25" t="s">
        <v>2920</v>
      </c>
      <c r="L1080" s="25" t="s">
        <v>2920</v>
      </c>
      <c r="M1080" s="25" t="s">
        <v>2920</v>
      </c>
      <c r="N1080" s="25" t="s">
        <v>2920</v>
      </c>
      <c r="O1080" s="25" t="s">
        <v>2920</v>
      </c>
      <c r="P1080" s="25" t="s">
        <v>2920</v>
      </c>
      <c r="Q1080" s="25" t="s">
        <v>2920</v>
      </c>
      <c r="R1080" s="25" t="s">
        <v>2920</v>
      </c>
      <c r="S1080" s="25" t="s">
        <v>2920</v>
      </c>
      <c r="T1080" s="25" t="s">
        <v>2920</v>
      </c>
      <c r="U1080" s="25" t="s">
        <v>2920</v>
      </c>
      <c r="V1080" s="25" t="s">
        <v>2920</v>
      </c>
      <c r="W1080" s="25" t="s">
        <v>2920</v>
      </c>
      <c r="X1080" s="25" t="s">
        <v>2920</v>
      </c>
      <c r="Y1080" s="25" t="s">
        <v>2920</v>
      </c>
      <c r="Z1080" s="25" t="s">
        <v>2920</v>
      </c>
      <c r="AA1080" s="25" t="s">
        <v>2920</v>
      </c>
      <c r="AB1080" s="25" t="s">
        <v>2920</v>
      </c>
      <c r="AC1080" s="25" t="s">
        <v>2920</v>
      </c>
      <c r="AD1080" s="25" t="s">
        <v>2920</v>
      </c>
      <c r="AE1080" s="25" t="s">
        <v>2920</v>
      </c>
      <c r="AF1080" s="25" t="s">
        <v>2920</v>
      </c>
      <c r="AG1080" s="25" t="s">
        <v>2920</v>
      </c>
      <c r="AH1080" s="25" t="s">
        <v>2920</v>
      </c>
      <c r="AI1080" s="25" t="s">
        <v>2920</v>
      </c>
      <c r="AJ1080" s="25" t="s">
        <v>2920</v>
      </c>
      <c r="AK1080" s="25" t="s">
        <v>2920</v>
      </c>
      <c r="AL1080" s="25" t="s">
        <v>2920</v>
      </c>
      <c r="AM1080" s="25" t="s">
        <v>2920</v>
      </c>
      <c r="AN1080" s="25" t="s">
        <v>2920</v>
      </c>
      <c r="AO1080" s="25" t="s">
        <v>2920</v>
      </c>
      <c r="AP1080" s="25" t="s">
        <v>2920</v>
      </c>
      <c r="AQ1080" s="25" t="s">
        <v>2920</v>
      </c>
      <c r="AR1080" s="25" t="s">
        <v>2920</v>
      </c>
      <c r="AS1080" s="25" t="s">
        <v>2920</v>
      </c>
      <c r="AT1080" s="25" t="s">
        <v>2920</v>
      </c>
      <c r="AU1080" s="25" t="s">
        <v>2920</v>
      </c>
      <c r="AV1080" s="25" t="s">
        <v>2920</v>
      </c>
      <c r="AW1080" s="25" t="s">
        <v>2920</v>
      </c>
      <c r="AX1080" s="25" t="s">
        <v>2920</v>
      </c>
      <c r="AY1080" s="25" t="s">
        <v>2920</v>
      </c>
      <c r="AZ1080" s="25" t="s">
        <v>2920</v>
      </c>
      <c r="BA1080" s="25" t="s">
        <v>2920</v>
      </c>
      <c r="BB1080" s="25" t="s">
        <v>2920</v>
      </c>
      <c r="BC1080" s="25" t="s">
        <v>2920</v>
      </c>
      <c r="BD1080" s="25" t="s">
        <v>2920</v>
      </c>
    </row>
    <row r="1081" spans="1:56" x14ac:dyDescent="0.15">
      <c r="A1081" s="12"/>
      <c r="B1081" s="12"/>
      <c r="C1081" s="20">
        <v>620001623</v>
      </c>
      <c r="D1081" s="11" t="s">
        <v>2162</v>
      </c>
      <c r="E1081" s="21" t="s">
        <v>348</v>
      </c>
      <c r="F1081" s="11" t="s">
        <v>2163</v>
      </c>
      <c r="G1081" s="22">
        <v>0.83</v>
      </c>
      <c r="H1081" s="23">
        <v>0</v>
      </c>
      <c r="I1081" s="25" t="s">
        <v>2920</v>
      </c>
      <c r="J1081" s="25" t="s">
        <v>2920</v>
      </c>
      <c r="K1081" s="25" t="s">
        <v>2920</v>
      </c>
      <c r="L1081" s="25" t="s">
        <v>2920</v>
      </c>
      <c r="M1081" s="25" t="s">
        <v>2920</v>
      </c>
      <c r="N1081" s="25" t="s">
        <v>2920</v>
      </c>
      <c r="O1081" s="25" t="s">
        <v>2920</v>
      </c>
      <c r="P1081" s="25" t="s">
        <v>2920</v>
      </c>
      <c r="Q1081" s="25" t="s">
        <v>2920</v>
      </c>
      <c r="R1081" s="25" t="s">
        <v>2920</v>
      </c>
      <c r="S1081" s="25" t="s">
        <v>2920</v>
      </c>
      <c r="T1081" s="25" t="s">
        <v>2920</v>
      </c>
      <c r="U1081" s="25" t="s">
        <v>2920</v>
      </c>
      <c r="V1081" s="25" t="s">
        <v>2920</v>
      </c>
      <c r="W1081" s="25" t="s">
        <v>2920</v>
      </c>
      <c r="X1081" s="25" t="s">
        <v>2920</v>
      </c>
      <c r="Y1081" s="25" t="s">
        <v>2920</v>
      </c>
      <c r="Z1081" s="25" t="s">
        <v>2920</v>
      </c>
      <c r="AA1081" s="25" t="s">
        <v>2920</v>
      </c>
      <c r="AB1081" s="25" t="s">
        <v>2920</v>
      </c>
      <c r="AC1081" s="25" t="s">
        <v>2920</v>
      </c>
      <c r="AD1081" s="25" t="s">
        <v>2920</v>
      </c>
      <c r="AE1081" s="25" t="s">
        <v>2920</v>
      </c>
      <c r="AF1081" s="25" t="s">
        <v>2920</v>
      </c>
      <c r="AG1081" s="25" t="s">
        <v>2920</v>
      </c>
      <c r="AH1081" s="25" t="s">
        <v>2920</v>
      </c>
      <c r="AI1081" s="25" t="s">
        <v>2920</v>
      </c>
      <c r="AJ1081" s="25" t="s">
        <v>2920</v>
      </c>
      <c r="AK1081" s="25" t="s">
        <v>2920</v>
      </c>
      <c r="AL1081" s="25" t="s">
        <v>2920</v>
      </c>
      <c r="AM1081" s="25" t="s">
        <v>2920</v>
      </c>
      <c r="AN1081" s="25" t="s">
        <v>2920</v>
      </c>
      <c r="AO1081" s="25" t="s">
        <v>2920</v>
      </c>
      <c r="AP1081" s="25" t="s">
        <v>2920</v>
      </c>
      <c r="AQ1081" s="25" t="s">
        <v>2920</v>
      </c>
      <c r="AR1081" s="25" t="s">
        <v>2920</v>
      </c>
      <c r="AS1081" s="25" t="s">
        <v>2920</v>
      </c>
      <c r="AT1081" s="25" t="s">
        <v>2920</v>
      </c>
      <c r="AU1081" s="25" t="s">
        <v>2920</v>
      </c>
      <c r="AV1081" s="25" t="s">
        <v>2920</v>
      </c>
      <c r="AW1081" s="25" t="s">
        <v>2920</v>
      </c>
      <c r="AX1081" s="25" t="s">
        <v>2920</v>
      </c>
      <c r="AY1081" s="25" t="s">
        <v>2920</v>
      </c>
      <c r="AZ1081" s="25" t="s">
        <v>2920</v>
      </c>
      <c r="BA1081" s="25" t="s">
        <v>2920</v>
      </c>
      <c r="BB1081" s="25" t="s">
        <v>2920</v>
      </c>
      <c r="BC1081" s="25" t="s">
        <v>2920</v>
      </c>
      <c r="BD1081" s="25" t="s">
        <v>2920</v>
      </c>
    </row>
    <row r="1082" spans="1:56" x14ac:dyDescent="0.15">
      <c r="A1082" s="12"/>
      <c r="B1082" s="12"/>
      <c r="C1082" s="20">
        <v>620001622</v>
      </c>
      <c r="D1082" s="11" t="s">
        <v>2160</v>
      </c>
      <c r="E1082" s="21" t="s">
        <v>343</v>
      </c>
      <c r="F1082" s="11" t="s">
        <v>2161</v>
      </c>
      <c r="G1082" s="22">
        <v>0.62</v>
      </c>
      <c r="H1082" s="23">
        <v>0</v>
      </c>
      <c r="I1082" s="25" t="s">
        <v>2920</v>
      </c>
      <c r="J1082" s="25" t="s">
        <v>2920</v>
      </c>
      <c r="K1082" s="25" t="s">
        <v>2920</v>
      </c>
      <c r="L1082" s="25" t="s">
        <v>2920</v>
      </c>
      <c r="M1082" s="25" t="s">
        <v>2920</v>
      </c>
      <c r="N1082" s="25" t="s">
        <v>2920</v>
      </c>
      <c r="O1082" s="25" t="s">
        <v>2920</v>
      </c>
      <c r="P1082" s="25" t="s">
        <v>2920</v>
      </c>
      <c r="Q1082" s="25" t="s">
        <v>2920</v>
      </c>
      <c r="R1082" s="25" t="s">
        <v>2920</v>
      </c>
      <c r="S1082" s="25" t="s">
        <v>2920</v>
      </c>
      <c r="T1082" s="25" t="s">
        <v>2920</v>
      </c>
      <c r="U1082" s="25" t="s">
        <v>2920</v>
      </c>
      <c r="V1082" s="25" t="s">
        <v>2920</v>
      </c>
      <c r="W1082" s="25" t="s">
        <v>2920</v>
      </c>
      <c r="X1082" s="25" t="s">
        <v>2920</v>
      </c>
      <c r="Y1082" s="25" t="s">
        <v>2920</v>
      </c>
      <c r="Z1082" s="25" t="s">
        <v>2920</v>
      </c>
      <c r="AA1082" s="25" t="s">
        <v>2920</v>
      </c>
      <c r="AB1082" s="25" t="s">
        <v>2920</v>
      </c>
      <c r="AC1082" s="25" t="s">
        <v>2920</v>
      </c>
      <c r="AD1082" s="25" t="s">
        <v>2920</v>
      </c>
      <c r="AE1082" s="25" t="s">
        <v>2920</v>
      </c>
      <c r="AF1082" s="25" t="s">
        <v>2920</v>
      </c>
      <c r="AG1082" s="25" t="s">
        <v>2920</v>
      </c>
      <c r="AH1082" s="25" t="s">
        <v>2920</v>
      </c>
      <c r="AI1082" s="25" t="s">
        <v>2920</v>
      </c>
      <c r="AJ1082" s="25" t="s">
        <v>2920</v>
      </c>
      <c r="AK1082" s="25" t="s">
        <v>2920</v>
      </c>
      <c r="AL1082" s="25" t="s">
        <v>2920</v>
      </c>
      <c r="AM1082" s="25" t="s">
        <v>2920</v>
      </c>
      <c r="AN1082" s="25" t="s">
        <v>2920</v>
      </c>
      <c r="AO1082" s="25" t="s">
        <v>2920</v>
      </c>
      <c r="AP1082" s="25" t="s">
        <v>2920</v>
      </c>
      <c r="AQ1082" s="25" t="s">
        <v>2920</v>
      </c>
      <c r="AR1082" s="25" t="s">
        <v>2920</v>
      </c>
      <c r="AS1082" s="25" t="s">
        <v>2920</v>
      </c>
      <c r="AT1082" s="25" t="s">
        <v>2920</v>
      </c>
      <c r="AU1082" s="25" t="s">
        <v>2920</v>
      </c>
      <c r="AV1082" s="25" t="s">
        <v>2920</v>
      </c>
      <c r="AW1082" s="25" t="s">
        <v>2920</v>
      </c>
      <c r="AX1082" s="25" t="s">
        <v>2920</v>
      </c>
      <c r="AY1082" s="25" t="s">
        <v>2920</v>
      </c>
      <c r="AZ1082" s="25" t="s">
        <v>2920</v>
      </c>
      <c r="BA1082" s="25" t="s">
        <v>2920</v>
      </c>
      <c r="BB1082" s="25" t="s">
        <v>2920</v>
      </c>
      <c r="BC1082" s="25" t="s">
        <v>2920</v>
      </c>
      <c r="BD1082" s="25" t="s">
        <v>2920</v>
      </c>
    </row>
    <row r="1083" spans="1:56" x14ac:dyDescent="0.15">
      <c r="A1083" s="12"/>
      <c r="B1083" s="12"/>
      <c r="C1083" s="20">
        <v>620001617</v>
      </c>
      <c r="D1083" s="11" t="s">
        <v>3112</v>
      </c>
      <c r="E1083" s="21" t="s">
        <v>343</v>
      </c>
      <c r="F1083" s="11" t="s">
        <v>2236</v>
      </c>
      <c r="G1083" s="22">
        <v>0.32</v>
      </c>
      <c r="H1083" s="23">
        <v>0</v>
      </c>
      <c r="I1083" s="25" t="s">
        <v>2920</v>
      </c>
      <c r="J1083" s="25" t="s">
        <v>2920</v>
      </c>
      <c r="K1083" s="25" t="s">
        <v>2920</v>
      </c>
      <c r="L1083" s="25" t="s">
        <v>2920</v>
      </c>
      <c r="M1083" s="25" t="s">
        <v>2920</v>
      </c>
      <c r="N1083" s="25" t="s">
        <v>2920</v>
      </c>
      <c r="O1083" s="25" t="s">
        <v>2920</v>
      </c>
      <c r="P1083" s="25" t="s">
        <v>2920</v>
      </c>
      <c r="Q1083" s="25" t="s">
        <v>2920</v>
      </c>
      <c r="R1083" s="25" t="s">
        <v>2920</v>
      </c>
      <c r="S1083" s="25" t="s">
        <v>2920</v>
      </c>
      <c r="T1083" s="25" t="s">
        <v>2920</v>
      </c>
      <c r="U1083" s="25" t="s">
        <v>2920</v>
      </c>
      <c r="V1083" s="25" t="s">
        <v>2920</v>
      </c>
      <c r="W1083" s="25" t="s">
        <v>2920</v>
      </c>
      <c r="X1083" s="25" t="s">
        <v>2920</v>
      </c>
      <c r="Y1083" s="25" t="s">
        <v>2920</v>
      </c>
      <c r="Z1083" s="25" t="s">
        <v>2920</v>
      </c>
      <c r="AA1083" s="25" t="s">
        <v>2920</v>
      </c>
      <c r="AB1083" s="25" t="s">
        <v>2920</v>
      </c>
      <c r="AC1083" s="25" t="s">
        <v>2920</v>
      </c>
      <c r="AD1083" s="25" t="s">
        <v>2920</v>
      </c>
      <c r="AE1083" s="25" t="s">
        <v>2920</v>
      </c>
      <c r="AF1083" s="25" t="s">
        <v>2920</v>
      </c>
      <c r="AG1083" s="25" t="s">
        <v>2920</v>
      </c>
      <c r="AH1083" s="25" t="s">
        <v>2920</v>
      </c>
      <c r="AI1083" s="25" t="s">
        <v>2920</v>
      </c>
      <c r="AJ1083" s="25" t="s">
        <v>2920</v>
      </c>
      <c r="AK1083" s="25" t="s">
        <v>2920</v>
      </c>
      <c r="AL1083" s="25" t="s">
        <v>2920</v>
      </c>
      <c r="AM1083" s="25" t="s">
        <v>2920</v>
      </c>
      <c r="AN1083" s="25" t="s">
        <v>2920</v>
      </c>
      <c r="AO1083" s="25" t="s">
        <v>2920</v>
      </c>
      <c r="AP1083" s="25" t="s">
        <v>2920</v>
      </c>
      <c r="AQ1083" s="25" t="s">
        <v>2920</v>
      </c>
      <c r="AR1083" s="25" t="s">
        <v>2920</v>
      </c>
      <c r="AS1083" s="25" t="s">
        <v>2920</v>
      </c>
      <c r="AT1083" s="25" t="s">
        <v>2920</v>
      </c>
      <c r="AU1083" s="25" t="s">
        <v>2920</v>
      </c>
      <c r="AV1083" s="25" t="s">
        <v>2920</v>
      </c>
      <c r="AW1083" s="25" t="s">
        <v>2920</v>
      </c>
      <c r="AX1083" s="25" t="s">
        <v>2920</v>
      </c>
      <c r="AY1083" s="25" t="s">
        <v>2920</v>
      </c>
      <c r="AZ1083" s="25" t="s">
        <v>2920</v>
      </c>
      <c r="BA1083" s="25" t="s">
        <v>2920</v>
      </c>
      <c r="BB1083" s="25" t="s">
        <v>2920</v>
      </c>
      <c r="BC1083" s="25" t="s">
        <v>2920</v>
      </c>
      <c r="BD1083" s="25" t="s">
        <v>2920</v>
      </c>
    </row>
    <row r="1084" spans="1:56" x14ac:dyDescent="0.15">
      <c r="A1084" s="12"/>
      <c r="B1084" s="12"/>
      <c r="C1084" s="20">
        <v>620008257</v>
      </c>
      <c r="D1084" s="11" t="s">
        <v>2188</v>
      </c>
      <c r="E1084" s="21" t="s">
        <v>348</v>
      </c>
      <c r="F1084" s="11" t="s">
        <v>2189</v>
      </c>
      <c r="G1084" s="22">
        <v>0.83</v>
      </c>
      <c r="H1084" s="23">
        <v>0</v>
      </c>
      <c r="I1084" s="25" t="s">
        <v>2920</v>
      </c>
      <c r="J1084" s="25" t="s">
        <v>2920</v>
      </c>
      <c r="K1084" s="25" t="s">
        <v>2920</v>
      </c>
      <c r="L1084" s="25" t="s">
        <v>2920</v>
      </c>
      <c r="M1084" s="25" t="s">
        <v>2920</v>
      </c>
      <c r="N1084" s="25" t="s">
        <v>2920</v>
      </c>
      <c r="O1084" s="25" t="s">
        <v>2920</v>
      </c>
      <c r="P1084" s="25" t="s">
        <v>2920</v>
      </c>
      <c r="Q1084" s="25" t="s">
        <v>2920</v>
      </c>
      <c r="R1084" s="25" t="s">
        <v>2920</v>
      </c>
      <c r="S1084" s="25" t="s">
        <v>2920</v>
      </c>
      <c r="T1084" s="25" t="s">
        <v>2920</v>
      </c>
      <c r="U1084" s="25" t="s">
        <v>2920</v>
      </c>
      <c r="V1084" s="25" t="s">
        <v>2920</v>
      </c>
      <c r="W1084" s="25" t="s">
        <v>2920</v>
      </c>
      <c r="X1084" s="25" t="s">
        <v>2920</v>
      </c>
      <c r="Y1084" s="25" t="s">
        <v>2920</v>
      </c>
      <c r="Z1084" s="25" t="s">
        <v>2920</v>
      </c>
      <c r="AA1084" s="25" t="s">
        <v>2920</v>
      </c>
      <c r="AB1084" s="25" t="s">
        <v>2920</v>
      </c>
      <c r="AC1084" s="25" t="s">
        <v>2920</v>
      </c>
      <c r="AD1084" s="25" t="s">
        <v>2920</v>
      </c>
      <c r="AE1084" s="25" t="s">
        <v>2920</v>
      </c>
      <c r="AF1084" s="25" t="s">
        <v>2920</v>
      </c>
      <c r="AG1084" s="25" t="s">
        <v>2920</v>
      </c>
      <c r="AH1084" s="25" t="s">
        <v>2920</v>
      </c>
      <c r="AI1084" s="25" t="s">
        <v>2920</v>
      </c>
      <c r="AJ1084" s="25" t="s">
        <v>2920</v>
      </c>
      <c r="AK1084" s="25" t="s">
        <v>2920</v>
      </c>
      <c r="AL1084" s="25" t="s">
        <v>2920</v>
      </c>
      <c r="AM1084" s="25" t="s">
        <v>2920</v>
      </c>
      <c r="AN1084" s="25" t="s">
        <v>2920</v>
      </c>
      <c r="AO1084" s="25" t="s">
        <v>2920</v>
      </c>
      <c r="AP1084" s="25" t="s">
        <v>2920</v>
      </c>
      <c r="AQ1084" s="25" t="s">
        <v>2920</v>
      </c>
      <c r="AR1084" s="25" t="s">
        <v>2920</v>
      </c>
      <c r="AS1084" s="25" t="s">
        <v>2920</v>
      </c>
      <c r="AT1084" s="25" t="s">
        <v>2920</v>
      </c>
      <c r="AU1084" s="25" t="s">
        <v>2920</v>
      </c>
      <c r="AV1084" s="25" t="s">
        <v>2920</v>
      </c>
      <c r="AW1084" s="25" t="s">
        <v>2920</v>
      </c>
      <c r="AX1084" s="25" t="s">
        <v>2920</v>
      </c>
      <c r="AY1084" s="25" t="s">
        <v>2920</v>
      </c>
      <c r="AZ1084" s="25" t="s">
        <v>2920</v>
      </c>
      <c r="BA1084" s="25" t="s">
        <v>2920</v>
      </c>
      <c r="BB1084" s="25" t="s">
        <v>2920</v>
      </c>
      <c r="BC1084" s="25" t="s">
        <v>2920</v>
      </c>
      <c r="BD1084" s="25" t="s">
        <v>2920</v>
      </c>
    </row>
    <row r="1085" spans="1:56" x14ac:dyDescent="0.15">
      <c r="A1085" s="12"/>
      <c r="B1085" s="12"/>
      <c r="C1085" s="20">
        <v>662660006</v>
      </c>
      <c r="D1085" s="11" t="s">
        <v>2232</v>
      </c>
      <c r="E1085" s="21" t="s">
        <v>235</v>
      </c>
      <c r="F1085" s="11" t="s">
        <v>2233</v>
      </c>
      <c r="G1085" s="22">
        <v>85.4</v>
      </c>
      <c r="H1085" s="23">
        <v>0</v>
      </c>
      <c r="I1085" s="25" t="s">
        <v>2920</v>
      </c>
      <c r="J1085" s="25" t="s">
        <v>2920</v>
      </c>
      <c r="K1085" s="25" t="s">
        <v>2920</v>
      </c>
      <c r="L1085" s="25" t="s">
        <v>2920</v>
      </c>
      <c r="M1085" s="25" t="s">
        <v>2920</v>
      </c>
      <c r="N1085" s="25" t="s">
        <v>2920</v>
      </c>
      <c r="O1085" s="25" t="s">
        <v>2920</v>
      </c>
      <c r="P1085" s="25" t="s">
        <v>2920</v>
      </c>
      <c r="Q1085" s="25" t="s">
        <v>2920</v>
      </c>
      <c r="R1085" s="25" t="s">
        <v>2920</v>
      </c>
      <c r="S1085" s="25" t="s">
        <v>2920</v>
      </c>
      <c r="T1085" s="25" t="s">
        <v>2920</v>
      </c>
      <c r="U1085" s="25" t="s">
        <v>2920</v>
      </c>
      <c r="V1085" s="25" t="s">
        <v>2920</v>
      </c>
      <c r="W1085" s="25" t="s">
        <v>2920</v>
      </c>
      <c r="X1085" s="25" t="s">
        <v>2920</v>
      </c>
      <c r="Y1085" s="25" t="s">
        <v>2920</v>
      </c>
      <c r="Z1085" s="25" t="s">
        <v>2920</v>
      </c>
      <c r="AA1085" s="25" t="s">
        <v>2920</v>
      </c>
      <c r="AB1085" s="25" t="s">
        <v>2920</v>
      </c>
      <c r="AC1085" s="25" t="s">
        <v>2920</v>
      </c>
      <c r="AD1085" s="25" t="s">
        <v>2920</v>
      </c>
      <c r="AE1085" s="25" t="s">
        <v>2920</v>
      </c>
      <c r="AF1085" s="25" t="s">
        <v>2920</v>
      </c>
      <c r="AG1085" s="25" t="s">
        <v>2920</v>
      </c>
      <c r="AH1085" s="25" t="s">
        <v>2920</v>
      </c>
      <c r="AI1085" s="25" t="s">
        <v>2920</v>
      </c>
      <c r="AJ1085" s="25" t="s">
        <v>2920</v>
      </c>
      <c r="AK1085" s="25" t="s">
        <v>2920</v>
      </c>
      <c r="AL1085" s="25" t="s">
        <v>2920</v>
      </c>
      <c r="AM1085" s="25" t="s">
        <v>2920</v>
      </c>
      <c r="AN1085" s="25" t="s">
        <v>2920</v>
      </c>
      <c r="AO1085" s="25" t="s">
        <v>2920</v>
      </c>
      <c r="AP1085" s="25" t="s">
        <v>2920</v>
      </c>
      <c r="AQ1085" s="25" t="s">
        <v>2920</v>
      </c>
      <c r="AR1085" s="25" t="s">
        <v>2920</v>
      </c>
      <c r="AS1085" s="25" t="s">
        <v>2920</v>
      </c>
      <c r="AT1085" s="25" t="s">
        <v>2920</v>
      </c>
      <c r="AU1085" s="25" t="s">
        <v>2920</v>
      </c>
      <c r="AV1085" s="25" t="s">
        <v>2920</v>
      </c>
      <c r="AW1085" s="25" t="s">
        <v>2920</v>
      </c>
      <c r="AX1085" s="25" t="s">
        <v>2920</v>
      </c>
      <c r="AY1085" s="25" t="s">
        <v>2920</v>
      </c>
      <c r="AZ1085" s="25" t="s">
        <v>2920</v>
      </c>
      <c r="BA1085" s="25" t="s">
        <v>2920</v>
      </c>
      <c r="BB1085" s="25" t="s">
        <v>2920</v>
      </c>
      <c r="BC1085" s="25" t="s">
        <v>2920</v>
      </c>
      <c r="BD1085" s="25" t="s">
        <v>2920</v>
      </c>
    </row>
    <row r="1086" spans="1:56" x14ac:dyDescent="0.15">
      <c r="A1086" s="12"/>
      <c r="B1086" s="12"/>
      <c r="C1086" s="20">
        <v>621501302</v>
      </c>
      <c r="D1086" s="11" t="s">
        <v>2220</v>
      </c>
      <c r="E1086" s="21" t="s">
        <v>348</v>
      </c>
      <c r="F1086" s="11" t="s">
        <v>2221</v>
      </c>
      <c r="G1086" s="22">
        <v>4.7</v>
      </c>
      <c r="H1086" s="23">
        <v>1</v>
      </c>
      <c r="I1086" s="25" t="s">
        <v>2920</v>
      </c>
      <c r="J1086" s="25" t="s">
        <v>2920</v>
      </c>
      <c r="K1086" s="25" t="s">
        <v>2920</v>
      </c>
      <c r="L1086" s="25" t="s">
        <v>2920</v>
      </c>
      <c r="M1086" s="25" t="s">
        <v>2920</v>
      </c>
      <c r="N1086" s="25" t="s">
        <v>2920</v>
      </c>
      <c r="O1086" s="25" t="s">
        <v>2920</v>
      </c>
      <c r="P1086" s="25" t="s">
        <v>2920</v>
      </c>
      <c r="Q1086" s="25" t="s">
        <v>2920</v>
      </c>
      <c r="R1086" s="25" t="s">
        <v>2920</v>
      </c>
      <c r="S1086" s="25" t="s">
        <v>2920</v>
      </c>
      <c r="T1086" s="25" t="s">
        <v>2920</v>
      </c>
      <c r="U1086" s="25" t="s">
        <v>2920</v>
      </c>
      <c r="V1086" s="25" t="s">
        <v>2920</v>
      </c>
      <c r="W1086" s="25" t="s">
        <v>2920</v>
      </c>
      <c r="X1086" s="25" t="s">
        <v>2920</v>
      </c>
      <c r="Y1086" s="25" t="s">
        <v>2920</v>
      </c>
      <c r="Z1086" s="25" t="s">
        <v>2920</v>
      </c>
      <c r="AA1086" s="25" t="s">
        <v>2920</v>
      </c>
      <c r="AB1086" s="25" t="s">
        <v>2920</v>
      </c>
      <c r="AC1086" s="25" t="s">
        <v>2920</v>
      </c>
      <c r="AD1086" s="25" t="s">
        <v>2920</v>
      </c>
      <c r="AE1086" s="25" t="s">
        <v>2920</v>
      </c>
      <c r="AF1086" s="25" t="s">
        <v>2920</v>
      </c>
      <c r="AG1086" s="25" t="s">
        <v>2920</v>
      </c>
      <c r="AH1086" s="25" t="s">
        <v>2920</v>
      </c>
      <c r="AI1086" s="25" t="s">
        <v>2920</v>
      </c>
      <c r="AJ1086" s="25" t="s">
        <v>2920</v>
      </c>
      <c r="AK1086" s="25" t="s">
        <v>2920</v>
      </c>
      <c r="AL1086" s="25" t="s">
        <v>2920</v>
      </c>
      <c r="AM1086" s="25" t="s">
        <v>2920</v>
      </c>
      <c r="AN1086" s="25" t="s">
        <v>2920</v>
      </c>
      <c r="AO1086" s="25" t="s">
        <v>2920</v>
      </c>
      <c r="AP1086" s="25" t="s">
        <v>2920</v>
      </c>
      <c r="AQ1086" s="25" t="s">
        <v>2920</v>
      </c>
      <c r="AR1086" s="25" t="s">
        <v>2920</v>
      </c>
      <c r="AS1086" s="25" t="s">
        <v>2920</v>
      </c>
      <c r="AT1086" s="25" t="s">
        <v>2920</v>
      </c>
      <c r="AU1086" s="25" t="s">
        <v>2920</v>
      </c>
      <c r="AV1086" s="25" t="s">
        <v>2920</v>
      </c>
      <c r="AW1086" s="25" t="s">
        <v>2920</v>
      </c>
      <c r="AX1086" s="25" t="s">
        <v>2920</v>
      </c>
      <c r="AY1086" s="25" t="s">
        <v>2920</v>
      </c>
      <c r="AZ1086" s="25" t="s">
        <v>2920</v>
      </c>
      <c r="BA1086" s="25" t="s">
        <v>2920</v>
      </c>
      <c r="BB1086" s="25" t="s">
        <v>2920</v>
      </c>
      <c r="BC1086" s="25" t="s">
        <v>2920</v>
      </c>
      <c r="BD1086" s="25" t="s">
        <v>2920</v>
      </c>
    </row>
    <row r="1087" spans="1:56" x14ac:dyDescent="0.15">
      <c r="A1087" s="12"/>
      <c r="B1087" s="12"/>
      <c r="C1087" s="20">
        <v>620664707</v>
      </c>
      <c r="D1087" s="11" t="s">
        <v>2204</v>
      </c>
      <c r="E1087" s="21" t="s">
        <v>348</v>
      </c>
      <c r="F1087" s="11" t="s">
        <v>2205</v>
      </c>
      <c r="G1087" s="22">
        <v>187</v>
      </c>
      <c r="H1087" s="23">
        <v>0</v>
      </c>
      <c r="I1087" s="25" t="s">
        <v>2920</v>
      </c>
      <c r="J1087" s="25" t="s">
        <v>2920</v>
      </c>
      <c r="K1087" s="25" t="s">
        <v>2920</v>
      </c>
      <c r="L1087" s="25" t="s">
        <v>2920</v>
      </c>
      <c r="M1087" s="25" t="s">
        <v>2920</v>
      </c>
      <c r="N1087" s="25" t="s">
        <v>2920</v>
      </c>
      <c r="O1087" s="25" t="s">
        <v>2920</v>
      </c>
      <c r="P1087" s="25" t="s">
        <v>2920</v>
      </c>
      <c r="Q1087" s="25" t="s">
        <v>2920</v>
      </c>
      <c r="R1087" s="25" t="s">
        <v>2920</v>
      </c>
      <c r="S1087" s="25" t="s">
        <v>2920</v>
      </c>
      <c r="T1087" s="25" t="s">
        <v>2920</v>
      </c>
      <c r="U1087" s="25" t="s">
        <v>2920</v>
      </c>
      <c r="V1087" s="25" t="s">
        <v>2920</v>
      </c>
      <c r="W1087" s="25" t="s">
        <v>2920</v>
      </c>
      <c r="X1087" s="25" t="s">
        <v>2920</v>
      </c>
      <c r="Y1087" s="25" t="s">
        <v>2920</v>
      </c>
      <c r="Z1087" s="25" t="s">
        <v>2920</v>
      </c>
      <c r="AA1087" s="25" t="s">
        <v>2920</v>
      </c>
      <c r="AB1087" s="25" t="s">
        <v>2920</v>
      </c>
      <c r="AC1087" s="25" t="s">
        <v>2920</v>
      </c>
      <c r="AD1087" s="25" t="s">
        <v>2920</v>
      </c>
      <c r="AE1087" s="25" t="s">
        <v>2920</v>
      </c>
      <c r="AF1087" s="25" t="s">
        <v>2920</v>
      </c>
      <c r="AG1087" s="25" t="s">
        <v>2920</v>
      </c>
      <c r="AH1087" s="25" t="s">
        <v>2920</v>
      </c>
      <c r="AI1087" s="25" t="s">
        <v>2920</v>
      </c>
      <c r="AJ1087" s="25" t="s">
        <v>2920</v>
      </c>
      <c r="AK1087" s="25" t="s">
        <v>2920</v>
      </c>
      <c r="AL1087" s="25" t="s">
        <v>2920</v>
      </c>
      <c r="AM1087" s="25" t="s">
        <v>2920</v>
      </c>
      <c r="AN1087" s="25" t="s">
        <v>2920</v>
      </c>
      <c r="AO1087" s="25" t="s">
        <v>2920</v>
      </c>
      <c r="AP1087" s="25" t="s">
        <v>2920</v>
      </c>
      <c r="AQ1087" s="25" t="s">
        <v>2920</v>
      </c>
      <c r="AR1087" s="25" t="s">
        <v>2920</v>
      </c>
      <c r="AS1087" s="25" t="s">
        <v>2920</v>
      </c>
      <c r="AT1087" s="25" t="s">
        <v>2920</v>
      </c>
      <c r="AU1087" s="25" t="s">
        <v>2920</v>
      </c>
      <c r="AV1087" s="25" t="s">
        <v>2920</v>
      </c>
      <c r="AW1087" s="25" t="s">
        <v>2920</v>
      </c>
      <c r="AX1087" s="25" t="s">
        <v>2920</v>
      </c>
      <c r="AY1087" s="25" t="s">
        <v>2920</v>
      </c>
      <c r="AZ1087" s="25" t="s">
        <v>2920</v>
      </c>
      <c r="BA1087" s="25" t="s">
        <v>2920</v>
      </c>
      <c r="BB1087" s="25" t="s">
        <v>2920</v>
      </c>
      <c r="BC1087" s="25" t="s">
        <v>2920</v>
      </c>
      <c r="BD1087" s="25" t="s">
        <v>2920</v>
      </c>
    </row>
    <row r="1088" spans="1:56" x14ac:dyDescent="0.15">
      <c r="A1088" s="12"/>
      <c r="B1088" s="12"/>
      <c r="C1088" s="20">
        <v>660408249</v>
      </c>
      <c r="D1088" s="11" t="s">
        <v>3343</v>
      </c>
      <c r="E1088" s="21" t="s">
        <v>343</v>
      </c>
      <c r="F1088" s="11" t="s">
        <v>3344</v>
      </c>
      <c r="G1088" s="22">
        <v>0.41</v>
      </c>
      <c r="H1088" s="23">
        <v>0</v>
      </c>
      <c r="I1088" s="25" t="s">
        <v>2920</v>
      </c>
      <c r="J1088" s="25" t="s">
        <v>2920</v>
      </c>
      <c r="K1088" s="25" t="s">
        <v>2920</v>
      </c>
      <c r="L1088" s="25" t="s">
        <v>2920</v>
      </c>
      <c r="M1088" s="25" t="s">
        <v>2920</v>
      </c>
      <c r="N1088" s="25" t="s">
        <v>2920</v>
      </c>
      <c r="O1088" s="25" t="s">
        <v>2920</v>
      </c>
      <c r="P1088" s="25" t="s">
        <v>2920</v>
      </c>
      <c r="Q1088" s="25" t="s">
        <v>2920</v>
      </c>
      <c r="R1088" s="25" t="s">
        <v>2920</v>
      </c>
      <c r="S1088" s="25" t="s">
        <v>2920</v>
      </c>
      <c r="T1088" s="25" t="s">
        <v>2920</v>
      </c>
      <c r="U1088" s="25" t="s">
        <v>2920</v>
      </c>
      <c r="V1088" s="25" t="s">
        <v>2920</v>
      </c>
      <c r="W1088" s="25" t="s">
        <v>2920</v>
      </c>
      <c r="X1088" s="25" t="s">
        <v>2920</v>
      </c>
      <c r="Y1088" s="25" t="s">
        <v>2920</v>
      </c>
      <c r="Z1088" s="25" t="s">
        <v>2920</v>
      </c>
      <c r="AA1088" s="25" t="s">
        <v>2920</v>
      </c>
      <c r="AB1088" s="25" t="s">
        <v>2920</v>
      </c>
      <c r="AC1088" s="25" t="s">
        <v>2920</v>
      </c>
      <c r="AD1088" s="25" t="s">
        <v>2920</v>
      </c>
      <c r="AE1088" s="25" t="s">
        <v>2920</v>
      </c>
      <c r="AF1088" s="25" t="s">
        <v>2920</v>
      </c>
      <c r="AG1088" s="25" t="s">
        <v>2920</v>
      </c>
      <c r="AH1088" s="25" t="s">
        <v>2920</v>
      </c>
      <c r="AI1088" s="25" t="s">
        <v>2920</v>
      </c>
      <c r="AJ1088" s="25" t="s">
        <v>2920</v>
      </c>
      <c r="AK1088" s="25" t="s">
        <v>2920</v>
      </c>
      <c r="AL1088" s="25" t="s">
        <v>2920</v>
      </c>
      <c r="AM1088" s="25" t="s">
        <v>2920</v>
      </c>
      <c r="AN1088" s="25" t="s">
        <v>2920</v>
      </c>
      <c r="AO1088" s="25" t="s">
        <v>2920</v>
      </c>
      <c r="AP1088" s="25" t="s">
        <v>2920</v>
      </c>
      <c r="AQ1088" s="25" t="s">
        <v>2920</v>
      </c>
      <c r="AR1088" s="25" t="s">
        <v>2920</v>
      </c>
      <c r="AS1088" s="25" t="s">
        <v>2920</v>
      </c>
      <c r="AT1088" s="25" t="s">
        <v>2920</v>
      </c>
      <c r="AU1088" s="25" t="s">
        <v>2920</v>
      </c>
      <c r="AV1088" s="25" t="s">
        <v>2920</v>
      </c>
      <c r="AW1088" s="25" t="s">
        <v>2920</v>
      </c>
      <c r="AX1088" s="25" t="s">
        <v>2920</v>
      </c>
      <c r="AY1088" s="25" t="s">
        <v>2920</v>
      </c>
      <c r="AZ1088" s="25" t="s">
        <v>2920</v>
      </c>
      <c r="BA1088" s="25" t="s">
        <v>2920</v>
      </c>
      <c r="BB1088" s="25" t="s">
        <v>2920</v>
      </c>
      <c r="BC1088" s="25" t="s">
        <v>2920</v>
      </c>
      <c r="BD1088" s="25" t="s">
        <v>2920</v>
      </c>
    </row>
    <row r="1089" spans="1:56" x14ac:dyDescent="0.15">
      <c r="A1089" s="12"/>
      <c r="B1089" s="12"/>
      <c r="C1089" s="20">
        <v>660408260</v>
      </c>
      <c r="D1089" s="11" t="s">
        <v>2226</v>
      </c>
      <c r="E1089" s="21" t="s">
        <v>348</v>
      </c>
      <c r="F1089" s="11" t="s">
        <v>2227</v>
      </c>
      <c r="G1089" s="22">
        <v>0.83</v>
      </c>
      <c r="H1089" s="23">
        <v>0</v>
      </c>
      <c r="I1089" s="25" t="s">
        <v>2920</v>
      </c>
      <c r="J1089" s="25" t="s">
        <v>2920</v>
      </c>
      <c r="K1089" s="25" t="s">
        <v>2920</v>
      </c>
      <c r="L1089" s="25" t="s">
        <v>2920</v>
      </c>
      <c r="M1089" s="25" t="s">
        <v>2920</v>
      </c>
      <c r="N1089" s="25" t="s">
        <v>2920</v>
      </c>
      <c r="O1089" s="25" t="s">
        <v>2920</v>
      </c>
      <c r="P1089" s="25" t="s">
        <v>2920</v>
      </c>
      <c r="Q1089" s="25" t="s">
        <v>2920</v>
      </c>
      <c r="R1089" s="25" t="s">
        <v>2920</v>
      </c>
      <c r="S1089" s="25" t="s">
        <v>2920</v>
      </c>
      <c r="T1089" s="25" t="s">
        <v>2920</v>
      </c>
      <c r="U1089" s="25" t="s">
        <v>2920</v>
      </c>
      <c r="V1089" s="25" t="s">
        <v>2920</v>
      </c>
      <c r="W1089" s="25" t="s">
        <v>2920</v>
      </c>
      <c r="X1089" s="25" t="s">
        <v>2920</v>
      </c>
      <c r="Y1089" s="25" t="s">
        <v>2920</v>
      </c>
      <c r="Z1089" s="25" t="s">
        <v>2920</v>
      </c>
      <c r="AA1089" s="25" t="s">
        <v>2920</v>
      </c>
      <c r="AB1089" s="25" t="s">
        <v>2920</v>
      </c>
      <c r="AC1089" s="25" t="s">
        <v>2920</v>
      </c>
      <c r="AD1089" s="25" t="s">
        <v>2920</v>
      </c>
      <c r="AE1089" s="25" t="s">
        <v>2920</v>
      </c>
      <c r="AF1089" s="25" t="s">
        <v>2920</v>
      </c>
      <c r="AG1089" s="25" t="s">
        <v>2920</v>
      </c>
      <c r="AH1089" s="25" t="s">
        <v>2920</v>
      </c>
      <c r="AI1089" s="25" t="s">
        <v>2920</v>
      </c>
      <c r="AJ1089" s="25" t="s">
        <v>2920</v>
      </c>
      <c r="AK1089" s="25" t="s">
        <v>2920</v>
      </c>
      <c r="AL1089" s="25" t="s">
        <v>2920</v>
      </c>
      <c r="AM1089" s="25" t="s">
        <v>2920</v>
      </c>
      <c r="AN1089" s="25" t="s">
        <v>2920</v>
      </c>
      <c r="AO1089" s="25" t="s">
        <v>2920</v>
      </c>
      <c r="AP1089" s="25" t="s">
        <v>2920</v>
      </c>
      <c r="AQ1089" s="25" t="s">
        <v>2920</v>
      </c>
      <c r="AR1089" s="25" t="s">
        <v>2920</v>
      </c>
      <c r="AS1089" s="25" t="s">
        <v>2920</v>
      </c>
      <c r="AT1089" s="25" t="s">
        <v>2920</v>
      </c>
      <c r="AU1089" s="25" t="s">
        <v>2920</v>
      </c>
      <c r="AV1089" s="25" t="s">
        <v>2920</v>
      </c>
      <c r="AW1089" s="25" t="s">
        <v>2920</v>
      </c>
      <c r="AX1089" s="25" t="s">
        <v>2920</v>
      </c>
      <c r="AY1089" s="25" t="s">
        <v>2920</v>
      </c>
      <c r="AZ1089" s="25" t="s">
        <v>2920</v>
      </c>
      <c r="BA1089" s="25" t="s">
        <v>2920</v>
      </c>
      <c r="BB1089" s="25" t="s">
        <v>2920</v>
      </c>
      <c r="BC1089" s="25" t="s">
        <v>2920</v>
      </c>
      <c r="BD1089" s="25" t="s">
        <v>2920</v>
      </c>
    </row>
    <row r="1090" spans="1:56" x14ac:dyDescent="0.15">
      <c r="A1090" s="12"/>
      <c r="B1090" s="12"/>
      <c r="C1090" s="20">
        <v>662660010</v>
      </c>
      <c r="D1090" s="11" t="s">
        <v>2237</v>
      </c>
      <c r="E1090" s="21" t="s">
        <v>348</v>
      </c>
      <c r="F1090" s="11" t="s">
        <v>2238</v>
      </c>
      <c r="G1090" s="22">
        <v>1.1599999999999999</v>
      </c>
      <c r="H1090" s="23">
        <v>0</v>
      </c>
      <c r="I1090" s="25" t="s">
        <v>2920</v>
      </c>
      <c r="J1090" s="25" t="s">
        <v>2920</v>
      </c>
      <c r="K1090" s="25" t="s">
        <v>2920</v>
      </c>
      <c r="L1090" s="25" t="s">
        <v>2920</v>
      </c>
      <c r="M1090" s="25" t="s">
        <v>2920</v>
      </c>
      <c r="N1090" s="25" t="s">
        <v>2920</v>
      </c>
      <c r="O1090" s="25" t="s">
        <v>2920</v>
      </c>
      <c r="P1090" s="25" t="s">
        <v>2920</v>
      </c>
      <c r="Q1090" s="25" t="s">
        <v>2920</v>
      </c>
      <c r="R1090" s="25" t="s">
        <v>2920</v>
      </c>
      <c r="S1090" s="25" t="s">
        <v>2920</v>
      </c>
      <c r="T1090" s="25" t="s">
        <v>2920</v>
      </c>
      <c r="U1090" s="25" t="s">
        <v>2920</v>
      </c>
      <c r="V1090" s="25" t="s">
        <v>2920</v>
      </c>
      <c r="W1090" s="25" t="s">
        <v>2920</v>
      </c>
      <c r="X1090" s="25" t="s">
        <v>2920</v>
      </c>
      <c r="Y1090" s="25" t="s">
        <v>2920</v>
      </c>
      <c r="Z1090" s="25" t="s">
        <v>2920</v>
      </c>
      <c r="AA1090" s="25" t="s">
        <v>2920</v>
      </c>
      <c r="AB1090" s="25" t="s">
        <v>2920</v>
      </c>
      <c r="AC1090" s="25" t="s">
        <v>2920</v>
      </c>
      <c r="AD1090" s="25" t="s">
        <v>2920</v>
      </c>
      <c r="AE1090" s="25" t="s">
        <v>2920</v>
      </c>
      <c r="AF1090" s="25" t="s">
        <v>2920</v>
      </c>
      <c r="AG1090" s="25" t="s">
        <v>2920</v>
      </c>
      <c r="AH1090" s="25" t="s">
        <v>2920</v>
      </c>
      <c r="AI1090" s="25" t="s">
        <v>2920</v>
      </c>
      <c r="AJ1090" s="25" t="s">
        <v>2920</v>
      </c>
      <c r="AK1090" s="25" t="s">
        <v>2920</v>
      </c>
      <c r="AL1090" s="25" t="s">
        <v>2920</v>
      </c>
      <c r="AM1090" s="25" t="s">
        <v>2920</v>
      </c>
      <c r="AN1090" s="25" t="s">
        <v>2920</v>
      </c>
      <c r="AO1090" s="25" t="s">
        <v>2920</v>
      </c>
      <c r="AP1090" s="25" t="s">
        <v>2920</v>
      </c>
      <c r="AQ1090" s="25" t="s">
        <v>2920</v>
      </c>
      <c r="AR1090" s="25" t="s">
        <v>2920</v>
      </c>
      <c r="AS1090" s="25" t="s">
        <v>2920</v>
      </c>
      <c r="AT1090" s="25" t="s">
        <v>2920</v>
      </c>
      <c r="AU1090" s="25" t="s">
        <v>2920</v>
      </c>
      <c r="AV1090" s="25" t="s">
        <v>2920</v>
      </c>
      <c r="AW1090" s="25" t="s">
        <v>2920</v>
      </c>
      <c r="AX1090" s="25" t="s">
        <v>2920</v>
      </c>
      <c r="AY1090" s="25" t="s">
        <v>2920</v>
      </c>
      <c r="AZ1090" s="25" t="s">
        <v>2920</v>
      </c>
      <c r="BA1090" s="25" t="s">
        <v>2920</v>
      </c>
      <c r="BB1090" s="25" t="s">
        <v>2920</v>
      </c>
      <c r="BC1090" s="25" t="s">
        <v>2920</v>
      </c>
      <c r="BD1090" s="25" t="s">
        <v>2920</v>
      </c>
    </row>
    <row r="1091" spans="1:56" x14ac:dyDescent="0.15">
      <c r="A1091" s="12"/>
      <c r="B1091" s="12"/>
      <c r="C1091" s="20">
        <v>660408250</v>
      </c>
      <c r="D1091" s="11" t="s">
        <v>2224</v>
      </c>
      <c r="E1091" s="21" t="s">
        <v>343</v>
      </c>
      <c r="F1091" s="11" t="s">
        <v>2225</v>
      </c>
      <c r="G1091" s="22">
        <v>0.33</v>
      </c>
      <c r="H1091" s="23">
        <v>0</v>
      </c>
      <c r="I1091" s="25" t="s">
        <v>2920</v>
      </c>
      <c r="J1091" s="25" t="s">
        <v>2920</v>
      </c>
      <c r="K1091" s="25" t="s">
        <v>2920</v>
      </c>
      <c r="L1091" s="25" t="s">
        <v>2920</v>
      </c>
      <c r="M1091" s="25" t="s">
        <v>2920</v>
      </c>
      <c r="N1091" s="25" t="s">
        <v>2920</v>
      </c>
      <c r="O1091" s="25" t="s">
        <v>2920</v>
      </c>
      <c r="P1091" s="25" t="s">
        <v>2920</v>
      </c>
      <c r="Q1091" s="25" t="s">
        <v>2920</v>
      </c>
      <c r="R1091" s="25" t="s">
        <v>2920</v>
      </c>
      <c r="S1091" s="25" t="s">
        <v>2920</v>
      </c>
      <c r="T1091" s="25" t="s">
        <v>2920</v>
      </c>
      <c r="U1091" s="25" t="s">
        <v>2920</v>
      </c>
      <c r="V1091" s="25" t="s">
        <v>2920</v>
      </c>
      <c r="W1091" s="25" t="s">
        <v>2920</v>
      </c>
      <c r="X1091" s="25" t="s">
        <v>2920</v>
      </c>
      <c r="Y1091" s="25" t="s">
        <v>2920</v>
      </c>
      <c r="Z1091" s="25" t="s">
        <v>2920</v>
      </c>
      <c r="AA1091" s="25" t="s">
        <v>2920</v>
      </c>
      <c r="AB1091" s="25" t="s">
        <v>2920</v>
      </c>
      <c r="AC1091" s="25" t="s">
        <v>2920</v>
      </c>
      <c r="AD1091" s="25" t="s">
        <v>2920</v>
      </c>
      <c r="AE1091" s="25" t="s">
        <v>2920</v>
      </c>
      <c r="AF1091" s="25" t="s">
        <v>2920</v>
      </c>
      <c r="AG1091" s="25" t="s">
        <v>2920</v>
      </c>
      <c r="AH1091" s="25" t="s">
        <v>2920</v>
      </c>
      <c r="AI1091" s="25" t="s">
        <v>2920</v>
      </c>
      <c r="AJ1091" s="25" t="s">
        <v>2920</v>
      </c>
      <c r="AK1091" s="25" t="s">
        <v>2920</v>
      </c>
      <c r="AL1091" s="25" t="s">
        <v>2920</v>
      </c>
      <c r="AM1091" s="25" t="s">
        <v>2920</v>
      </c>
      <c r="AN1091" s="25" t="s">
        <v>2920</v>
      </c>
      <c r="AO1091" s="25" t="s">
        <v>2920</v>
      </c>
      <c r="AP1091" s="25" t="s">
        <v>2920</v>
      </c>
      <c r="AQ1091" s="25" t="s">
        <v>2920</v>
      </c>
      <c r="AR1091" s="25" t="s">
        <v>2920</v>
      </c>
      <c r="AS1091" s="25" t="s">
        <v>2920</v>
      </c>
      <c r="AT1091" s="25" t="s">
        <v>2920</v>
      </c>
      <c r="AU1091" s="25" t="s">
        <v>2920</v>
      </c>
      <c r="AV1091" s="25" t="s">
        <v>2920</v>
      </c>
      <c r="AW1091" s="25" t="s">
        <v>2920</v>
      </c>
      <c r="AX1091" s="25" t="s">
        <v>2920</v>
      </c>
      <c r="AY1091" s="25" t="s">
        <v>2920</v>
      </c>
      <c r="AZ1091" s="25" t="s">
        <v>2920</v>
      </c>
      <c r="BA1091" s="25" t="s">
        <v>2920</v>
      </c>
      <c r="BB1091" s="25" t="s">
        <v>2920</v>
      </c>
      <c r="BC1091" s="25" t="s">
        <v>2920</v>
      </c>
      <c r="BD1091" s="25" t="s">
        <v>2920</v>
      </c>
    </row>
    <row r="1092" spans="1:56" x14ac:dyDescent="0.15">
      <c r="A1092" s="27">
        <v>267</v>
      </c>
      <c r="B1092" s="27" t="s">
        <v>2251</v>
      </c>
      <c r="C1092" s="20">
        <v>620007769</v>
      </c>
      <c r="D1092" s="11" t="s">
        <v>2252</v>
      </c>
      <c r="E1092" s="21" t="s">
        <v>343</v>
      </c>
      <c r="F1092" s="11" t="s">
        <v>2253</v>
      </c>
      <c r="G1092" s="22">
        <v>28.3</v>
      </c>
      <c r="H1092" s="23">
        <v>1</v>
      </c>
      <c r="I1092" s="24">
        <v>77694.171499999997</v>
      </c>
      <c r="J1092" s="25">
        <v>5651</v>
      </c>
      <c r="K1092" s="25">
        <v>1290</v>
      </c>
      <c r="L1092" s="25">
        <v>3431</v>
      </c>
      <c r="M1092" s="25">
        <v>2370</v>
      </c>
      <c r="N1092" s="25">
        <v>1860</v>
      </c>
      <c r="O1092" s="25" t="s">
        <v>2920</v>
      </c>
      <c r="P1092" s="25">
        <v>1860</v>
      </c>
      <c r="Q1092" s="25" t="s">
        <v>2920</v>
      </c>
      <c r="R1092" s="25">
        <v>1260</v>
      </c>
      <c r="S1092" s="25" t="s">
        <v>2920</v>
      </c>
      <c r="T1092" s="25">
        <v>2252</v>
      </c>
      <c r="U1092" s="25">
        <v>2160</v>
      </c>
      <c r="V1092" s="25">
        <v>7473</v>
      </c>
      <c r="W1092" s="25">
        <v>2826.5</v>
      </c>
      <c r="X1092" s="25" t="s">
        <v>2920</v>
      </c>
      <c r="Y1092" s="25" t="s">
        <v>2920</v>
      </c>
      <c r="Z1092" s="25" t="s">
        <v>2920</v>
      </c>
      <c r="AA1092" s="25" t="s">
        <v>2920</v>
      </c>
      <c r="AB1092" s="25" t="s">
        <v>2920</v>
      </c>
      <c r="AC1092" s="25">
        <v>1080.1500000000001</v>
      </c>
      <c r="AD1092" s="25">
        <v>1230</v>
      </c>
      <c r="AE1092" s="25">
        <v>1020</v>
      </c>
      <c r="AF1092" s="25">
        <v>4686</v>
      </c>
      <c r="AG1092" s="25" t="s">
        <v>2920</v>
      </c>
      <c r="AH1092" s="25" t="s">
        <v>2920</v>
      </c>
      <c r="AI1092" s="25" t="s">
        <v>2920</v>
      </c>
      <c r="AJ1092" s="25">
        <v>2500.06</v>
      </c>
      <c r="AK1092" s="25">
        <v>1530</v>
      </c>
      <c r="AL1092" s="25">
        <v>1060</v>
      </c>
      <c r="AM1092" s="25" t="s">
        <v>2920</v>
      </c>
      <c r="AN1092" s="25" t="s">
        <v>2920</v>
      </c>
      <c r="AO1092" s="25" t="s">
        <v>2920</v>
      </c>
      <c r="AP1092" s="25" t="s">
        <v>2920</v>
      </c>
      <c r="AQ1092" s="25">
        <v>2136</v>
      </c>
      <c r="AR1092" s="25">
        <v>1199.96</v>
      </c>
      <c r="AS1092" s="25" t="s">
        <v>2920</v>
      </c>
      <c r="AT1092" s="25" t="s">
        <v>2920</v>
      </c>
      <c r="AU1092" s="25" t="s">
        <v>2920</v>
      </c>
      <c r="AV1092" s="25" t="s">
        <v>2920</v>
      </c>
      <c r="AW1092" s="25">
        <v>6633</v>
      </c>
      <c r="AX1092" s="25">
        <v>3251</v>
      </c>
      <c r="AY1092" s="25">
        <v>1490.5</v>
      </c>
      <c r="AZ1092" s="25">
        <v>2730</v>
      </c>
      <c r="BA1092" s="25">
        <v>2130</v>
      </c>
      <c r="BB1092" s="25" t="s">
        <v>2920</v>
      </c>
      <c r="BC1092" s="25">
        <v>2097</v>
      </c>
      <c r="BD1092" s="25" t="s">
        <v>2920</v>
      </c>
    </row>
    <row r="1093" spans="1:56" x14ac:dyDescent="0.15">
      <c r="A1093" s="12"/>
      <c r="B1093" s="12"/>
      <c r="C1093" s="20">
        <v>620666701</v>
      </c>
      <c r="D1093" s="11" t="s">
        <v>2254</v>
      </c>
      <c r="E1093" s="21" t="s">
        <v>343</v>
      </c>
      <c r="F1093" s="11" t="s">
        <v>2255</v>
      </c>
      <c r="G1093" s="22">
        <v>11.5</v>
      </c>
      <c r="H1093" s="23">
        <v>1</v>
      </c>
      <c r="I1093" s="24">
        <v>22390</v>
      </c>
      <c r="J1093" s="25" t="s">
        <v>2920</v>
      </c>
      <c r="K1093" s="25" t="s">
        <v>2920</v>
      </c>
      <c r="L1093" s="25">
        <v>1290</v>
      </c>
      <c r="M1093" s="25">
        <v>1320</v>
      </c>
      <c r="N1093" s="25">
        <v>12525</v>
      </c>
      <c r="O1093" s="25" t="s">
        <v>2920</v>
      </c>
      <c r="P1093" s="25" t="s">
        <v>2920</v>
      </c>
      <c r="Q1093" s="25" t="s">
        <v>2920</v>
      </c>
      <c r="R1093" s="25" t="s">
        <v>2920</v>
      </c>
      <c r="S1093" s="25" t="s">
        <v>2920</v>
      </c>
      <c r="T1093" s="25" t="s">
        <v>2920</v>
      </c>
      <c r="U1093" s="25" t="s">
        <v>2920</v>
      </c>
      <c r="V1093" s="25" t="s">
        <v>2920</v>
      </c>
      <c r="W1093" s="25" t="s">
        <v>2920</v>
      </c>
      <c r="X1093" s="25" t="s">
        <v>2920</v>
      </c>
      <c r="Y1093" s="25" t="s">
        <v>2920</v>
      </c>
      <c r="Z1093" s="25" t="s">
        <v>2920</v>
      </c>
      <c r="AA1093" s="25" t="s">
        <v>2920</v>
      </c>
      <c r="AB1093" s="25" t="s">
        <v>2920</v>
      </c>
      <c r="AC1093" s="25" t="s">
        <v>2920</v>
      </c>
      <c r="AD1093" s="25" t="s">
        <v>2920</v>
      </c>
      <c r="AE1093" s="25" t="s">
        <v>2920</v>
      </c>
      <c r="AF1093" s="25">
        <v>1400</v>
      </c>
      <c r="AG1093" s="25" t="s">
        <v>2920</v>
      </c>
      <c r="AH1093" s="25" t="s">
        <v>2920</v>
      </c>
      <c r="AI1093" s="25" t="s">
        <v>2920</v>
      </c>
      <c r="AJ1093" s="25" t="s">
        <v>2920</v>
      </c>
      <c r="AK1093" s="25" t="s">
        <v>2920</v>
      </c>
      <c r="AL1093" s="25" t="s">
        <v>2920</v>
      </c>
      <c r="AM1093" s="25" t="s">
        <v>2920</v>
      </c>
      <c r="AN1093" s="25" t="s">
        <v>2920</v>
      </c>
      <c r="AO1093" s="25" t="s">
        <v>2920</v>
      </c>
      <c r="AP1093" s="25" t="s">
        <v>2920</v>
      </c>
      <c r="AQ1093" s="25" t="s">
        <v>2920</v>
      </c>
      <c r="AR1093" s="25" t="s">
        <v>2920</v>
      </c>
      <c r="AS1093" s="25" t="s">
        <v>2920</v>
      </c>
      <c r="AT1093" s="25" t="s">
        <v>2920</v>
      </c>
      <c r="AU1093" s="25" t="s">
        <v>2920</v>
      </c>
      <c r="AV1093" s="25" t="s">
        <v>2920</v>
      </c>
      <c r="AW1093" s="25" t="s">
        <v>2920</v>
      </c>
      <c r="AX1093" s="25" t="s">
        <v>2920</v>
      </c>
      <c r="AY1093" s="25" t="s">
        <v>2920</v>
      </c>
      <c r="AZ1093" s="25" t="s">
        <v>2920</v>
      </c>
      <c r="BA1093" s="25" t="s">
        <v>2920</v>
      </c>
      <c r="BB1093" s="25" t="s">
        <v>2920</v>
      </c>
      <c r="BC1093" s="25" t="s">
        <v>2920</v>
      </c>
      <c r="BD1093" s="25" t="s">
        <v>2920</v>
      </c>
    </row>
    <row r="1094" spans="1:56" x14ac:dyDescent="0.15">
      <c r="A1094" s="27">
        <v>269</v>
      </c>
      <c r="B1094" s="27" t="s">
        <v>2256</v>
      </c>
      <c r="C1094" s="20">
        <v>620007581</v>
      </c>
      <c r="D1094" s="11" t="s">
        <v>2289</v>
      </c>
      <c r="E1094" s="21" t="s">
        <v>348</v>
      </c>
      <c r="F1094" s="11" t="s">
        <v>2290</v>
      </c>
      <c r="G1094" s="22">
        <v>11</v>
      </c>
      <c r="H1094" s="23">
        <v>1</v>
      </c>
      <c r="I1094" s="24">
        <v>12745501.228859996</v>
      </c>
      <c r="J1094" s="25">
        <v>133386</v>
      </c>
      <c r="K1094" s="25">
        <v>50049</v>
      </c>
      <c r="L1094" s="25">
        <v>165847</v>
      </c>
      <c r="M1094" s="25">
        <v>85129.8</v>
      </c>
      <c r="N1094" s="25">
        <v>89604</v>
      </c>
      <c r="O1094" s="25">
        <v>26239</v>
      </c>
      <c r="P1094" s="25">
        <v>306519.5</v>
      </c>
      <c r="Q1094" s="25">
        <v>300671.5</v>
      </c>
      <c r="R1094" s="25">
        <v>293471.96000000002</v>
      </c>
      <c r="S1094" s="25">
        <v>185978</v>
      </c>
      <c r="T1094" s="25">
        <v>495667.5</v>
      </c>
      <c r="U1094" s="25">
        <v>523502.3</v>
      </c>
      <c r="V1094" s="25">
        <v>1338292.24</v>
      </c>
      <c r="W1094" s="25">
        <v>791029.48199999996</v>
      </c>
      <c r="X1094" s="25">
        <v>66986.5</v>
      </c>
      <c r="Y1094" s="25">
        <v>44823.5</v>
      </c>
      <c r="Z1094" s="25">
        <v>200405.7</v>
      </c>
      <c r="AA1094" s="25">
        <v>101931.3</v>
      </c>
      <c r="AB1094" s="25">
        <v>146011</v>
      </c>
      <c r="AC1094" s="25">
        <v>71365.25</v>
      </c>
      <c r="AD1094" s="25">
        <v>155130</v>
      </c>
      <c r="AE1094" s="25">
        <v>419165.30000000005</v>
      </c>
      <c r="AF1094" s="25">
        <v>1189377.6599999999</v>
      </c>
      <c r="AG1094" s="25">
        <v>209467.80085999999</v>
      </c>
      <c r="AH1094" s="25">
        <v>179159.05</v>
      </c>
      <c r="AI1094" s="25">
        <v>302171.5</v>
      </c>
      <c r="AJ1094" s="25">
        <v>1149274.0899999999</v>
      </c>
      <c r="AK1094" s="25">
        <v>881734.5</v>
      </c>
      <c r="AL1094" s="25">
        <v>157717</v>
      </c>
      <c r="AM1094" s="25">
        <v>121363.2</v>
      </c>
      <c r="AN1094" s="25">
        <v>12105</v>
      </c>
      <c r="AO1094" s="25">
        <v>11080</v>
      </c>
      <c r="AP1094" s="25">
        <v>255205</v>
      </c>
      <c r="AQ1094" s="25">
        <v>236259.25</v>
      </c>
      <c r="AR1094" s="25">
        <v>142907</v>
      </c>
      <c r="AS1094" s="25">
        <v>4515</v>
      </c>
      <c r="AT1094" s="25">
        <v>105692.25</v>
      </c>
      <c r="AU1094" s="25">
        <v>131795</v>
      </c>
      <c r="AV1094" s="25">
        <v>71769.5</v>
      </c>
      <c r="AW1094" s="25">
        <v>691452.7</v>
      </c>
      <c r="AX1094" s="25">
        <v>67249</v>
      </c>
      <c r="AY1094" s="25">
        <v>114439.62</v>
      </c>
      <c r="AZ1094" s="25">
        <v>254079</v>
      </c>
      <c r="BA1094" s="25">
        <v>54038.876000000004</v>
      </c>
      <c r="BB1094" s="25">
        <v>75601</v>
      </c>
      <c r="BC1094" s="25">
        <v>188364.9</v>
      </c>
      <c r="BD1094" s="25">
        <v>147477.5</v>
      </c>
    </row>
    <row r="1095" spans="1:56" x14ac:dyDescent="0.15">
      <c r="A1095" s="12"/>
      <c r="B1095" s="12"/>
      <c r="C1095" s="20">
        <v>660433054</v>
      </c>
      <c r="D1095" s="11" t="s">
        <v>2369</v>
      </c>
      <c r="E1095" s="21" t="s">
        <v>348</v>
      </c>
      <c r="F1095" s="11" t="s">
        <v>2370</v>
      </c>
      <c r="G1095" s="22">
        <v>11</v>
      </c>
      <c r="H1095" s="23">
        <v>1</v>
      </c>
      <c r="I1095" s="24">
        <v>5756180.9800000004</v>
      </c>
      <c r="J1095" s="25">
        <v>134712.70000000001</v>
      </c>
      <c r="K1095" s="25">
        <v>25137</v>
      </c>
      <c r="L1095" s="25">
        <v>6674</v>
      </c>
      <c r="M1095" s="25">
        <v>72986.100000000006</v>
      </c>
      <c r="N1095" s="25">
        <v>9536</v>
      </c>
      <c r="O1095" s="25">
        <v>19231</v>
      </c>
      <c r="P1095" s="25">
        <v>73788</v>
      </c>
      <c r="Q1095" s="25">
        <v>148839.4</v>
      </c>
      <c r="R1095" s="25">
        <v>5748</v>
      </c>
      <c r="S1095" s="25">
        <v>27652</v>
      </c>
      <c r="T1095" s="25">
        <v>390611</v>
      </c>
      <c r="U1095" s="25">
        <v>294502.90000000002</v>
      </c>
      <c r="V1095" s="25">
        <v>569880.1</v>
      </c>
      <c r="W1095" s="25">
        <v>655753.5</v>
      </c>
      <c r="X1095" s="25">
        <v>37171</v>
      </c>
      <c r="Y1095" s="25">
        <v>6537</v>
      </c>
      <c r="Z1095" s="25">
        <v>14581</v>
      </c>
      <c r="AA1095" s="25">
        <v>33452</v>
      </c>
      <c r="AB1095" s="25">
        <v>27677.5</v>
      </c>
      <c r="AC1095" s="25">
        <v>56192</v>
      </c>
      <c r="AD1095" s="25">
        <v>29019.38</v>
      </c>
      <c r="AE1095" s="25">
        <v>274472</v>
      </c>
      <c r="AF1095" s="25">
        <v>316364.7</v>
      </c>
      <c r="AG1095" s="25">
        <v>38398.5</v>
      </c>
      <c r="AH1095" s="25">
        <v>93946</v>
      </c>
      <c r="AI1095" s="25">
        <v>129117.5</v>
      </c>
      <c r="AJ1095" s="25">
        <v>718205</v>
      </c>
      <c r="AK1095" s="25">
        <v>476350.7</v>
      </c>
      <c r="AL1095" s="25">
        <v>65331</v>
      </c>
      <c r="AM1095" s="25">
        <v>13115</v>
      </c>
      <c r="AN1095" s="25">
        <v>4257</v>
      </c>
      <c r="AO1095" s="25">
        <v>28911</v>
      </c>
      <c r="AP1095" s="25">
        <v>72964</v>
      </c>
      <c r="AQ1095" s="25">
        <v>46613.7</v>
      </c>
      <c r="AR1095" s="25">
        <v>51212</v>
      </c>
      <c r="AS1095" s="25">
        <v>43034</v>
      </c>
      <c r="AT1095" s="25">
        <v>58620</v>
      </c>
      <c r="AU1095" s="25">
        <v>14583</v>
      </c>
      <c r="AV1095" s="25">
        <v>9847</v>
      </c>
      <c r="AW1095" s="25">
        <v>201262.4</v>
      </c>
      <c r="AX1095" s="25">
        <v>36589</v>
      </c>
      <c r="AY1095" s="25">
        <v>17143.2</v>
      </c>
      <c r="AZ1095" s="25">
        <v>123782.5</v>
      </c>
      <c r="BA1095" s="25">
        <v>85858.1</v>
      </c>
      <c r="BB1095" s="25">
        <v>36158</v>
      </c>
      <c r="BC1095" s="25">
        <v>60934.5</v>
      </c>
      <c r="BD1095" s="25">
        <v>99429.6</v>
      </c>
    </row>
    <row r="1096" spans="1:56" x14ac:dyDescent="0.15">
      <c r="A1096" s="12"/>
      <c r="B1096" s="12"/>
      <c r="C1096" s="20">
        <v>620004836</v>
      </c>
      <c r="D1096" s="11" t="s">
        <v>2283</v>
      </c>
      <c r="E1096" s="21" t="s">
        <v>348</v>
      </c>
      <c r="F1096" s="11" t="s">
        <v>2284</v>
      </c>
      <c r="G1096" s="22">
        <v>27.5</v>
      </c>
      <c r="H1096" s="23">
        <v>0</v>
      </c>
      <c r="I1096" s="24">
        <v>4718236.7209299998</v>
      </c>
      <c r="J1096" s="25">
        <v>143969.1</v>
      </c>
      <c r="K1096" s="25">
        <v>46768</v>
      </c>
      <c r="L1096" s="25">
        <v>15709</v>
      </c>
      <c r="M1096" s="25">
        <v>93366.8</v>
      </c>
      <c r="N1096" s="25">
        <v>15136</v>
      </c>
      <c r="O1096" s="25">
        <v>48410</v>
      </c>
      <c r="P1096" s="25">
        <v>100386</v>
      </c>
      <c r="Q1096" s="25">
        <v>144820</v>
      </c>
      <c r="R1096" s="25">
        <v>63746</v>
      </c>
      <c r="S1096" s="25">
        <v>106835.5</v>
      </c>
      <c r="T1096" s="25">
        <v>245518.49900000001</v>
      </c>
      <c r="U1096" s="25">
        <v>203652.505</v>
      </c>
      <c r="V1096" s="25">
        <v>435354.74</v>
      </c>
      <c r="W1096" s="25">
        <v>222405</v>
      </c>
      <c r="X1096" s="25">
        <v>161667.5</v>
      </c>
      <c r="Y1096" s="25">
        <v>11146.2</v>
      </c>
      <c r="Z1096" s="25">
        <v>5123</v>
      </c>
      <c r="AA1096" s="25">
        <v>10860</v>
      </c>
      <c r="AB1096" s="25">
        <v>21587</v>
      </c>
      <c r="AC1096" s="25">
        <v>17116</v>
      </c>
      <c r="AD1096" s="25">
        <v>103335.5</v>
      </c>
      <c r="AE1096" s="25">
        <v>38171.199999999997</v>
      </c>
      <c r="AF1096" s="25">
        <v>300343.8</v>
      </c>
      <c r="AG1096" s="25">
        <v>133296.18693</v>
      </c>
      <c r="AH1096" s="25">
        <v>67381.490000000005</v>
      </c>
      <c r="AI1096" s="25">
        <v>255626.8</v>
      </c>
      <c r="AJ1096" s="25">
        <v>304786.64</v>
      </c>
      <c r="AK1096" s="25">
        <v>175226.99</v>
      </c>
      <c r="AL1096" s="25">
        <v>134404</v>
      </c>
      <c r="AM1096" s="25">
        <v>21290.5</v>
      </c>
      <c r="AN1096" s="25">
        <v>10329.4</v>
      </c>
      <c r="AO1096" s="25">
        <v>22818</v>
      </c>
      <c r="AP1096" s="25">
        <v>108262.5</v>
      </c>
      <c r="AQ1096" s="25">
        <v>86998.61</v>
      </c>
      <c r="AR1096" s="25">
        <v>88830.89</v>
      </c>
      <c r="AS1096" s="25">
        <v>55729</v>
      </c>
      <c r="AT1096" s="25">
        <v>69114</v>
      </c>
      <c r="AU1096" s="25">
        <v>71510.290000000008</v>
      </c>
      <c r="AV1096" s="25">
        <v>63904.6</v>
      </c>
      <c r="AW1096" s="25">
        <v>86008.3</v>
      </c>
      <c r="AX1096" s="25">
        <v>13634</v>
      </c>
      <c r="AY1096" s="25">
        <v>42385.87</v>
      </c>
      <c r="AZ1096" s="25">
        <v>67529.06</v>
      </c>
      <c r="BA1096" s="25">
        <v>43749.15</v>
      </c>
      <c r="BB1096" s="25">
        <v>54516</v>
      </c>
      <c r="BC1096" s="25">
        <v>170655.6</v>
      </c>
      <c r="BD1096" s="25">
        <v>14821.5</v>
      </c>
    </row>
    <row r="1097" spans="1:56" x14ac:dyDescent="0.15">
      <c r="A1097" s="12"/>
      <c r="B1097" s="12"/>
      <c r="C1097" s="20">
        <v>622489801</v>
      </c>
      <c r="D1097" s="11" t="s">
        <v>2337</v>
      </c>
      <c r="E1097" s="21" t="s">
        <v>348</v>
      </c>
      <c r="F1097" s="11" t="s">
        <v>2338</v>
      </c>
      <c r="G1097" s="22">
        <v>11</v>
      </c>
      <c r="H1097" s="23">
        <v>1</v>
      </c>
      <c r="I1097" s="24">
        <v>4659544.12</v>
      </c>
      <c r="J1097" s="25">
        <v>103691.9</v>
      </c>
      <c r="K1097" s="25">
        <v>4543</v>
      </c>
      <c r="L1097" s="25">
        <v>25857</v>
      </c>
      <c r="M1097" s="25">
        <v>127409</v>
      </c>
      <c r="N1097" s="25">
        <v>30400.5</v>
      </c>
      <c r="O1097" s="25">
        <v>8215</v>
      </c>
      <c r="P1097" s="25">
        <v>29638.6</v>
      </c>
      <c r="Q1097" s="25">
        <v>97007</v>
      </c>
      <c r="R1097" s="25">
        <v>43279</v>
      </c>
      <c r="S1097" s="25">
        <v>40439</v>
      </c>
      <c r="T1097" s="25">
        <v>333042.8</v>
      </c>
      <c r="U1097" s="25">
        <v>141552.29999999999</v>
      </c>
      <c r="V1097" s="25">
        <v>488522.5</v>
      </c>
      <c r="W1097" s="25">
        <v>146140.5</v>
      </c>
      <c r="X1097" s="25">
        <v>3809</v>
      </c>
      <c r="Y1097" s="25">
        <v>51592.2</v>
      </c>
      <c r="Z1097" s="25">
        <v>16844</v>
      </c>
      <c r="AA1097" s="25" t="s">
        <v>2920</v>
      </c>
      <c r="AB1097" s="25">
        <v>10165</v>
      </c>
      <c r="AC1097" s="25" t="s">
        <v>2920</v>
      </c>
      <c r="AD1097" s="25">
        <v>61344</v>
      </c>
      <c r="AE1097" s="25">
        <v>96625</v>
      </c>
      <c r="AF1097" s="25">
        <v>443832.5</v>
      </c>
      <c r="AG1097" s="25">
        <v>13985</v>
      </c>
      <c r="AH1097" s="25">
        <v>49880.5</v>
      </c>
      <c r="AI1097" s="25">
        <v>170246.37</v>
      </c>
      <c r="AJ1097" s="25">
        <v>568559.05000000005</v>
      </c>
      <c r="AK1097" s="25">
        <v>500196</v>
      </c>
      <c r="AL1097" s="25">
        <v>56764</v>
      </c>
      <c r="AM1097" s="25">
        <v>94851</v>
      </c>
      <c r="AN1097" s="25" t="s">
        <v>2920</v>
      </c>
      <c r="AO1097" s="25">
        <v>5761</v>
      </c>
      <c r="AP1097" s="25">
        <v>180446</v>
      </c>
      <c r="AQ1097" s="25">
        <v>71954</v>
      </c>
      <c r="AR1097" s="25">
        <v>61434.5</v>
      </c>
      <c r="AS1097" s="25">
        <v>42623.5</v>
      </c>
      <c r="AT1097" s="25">
        <v>65309</v>
      </c>
      <c r="AU1097" s="25">
        <v>79356</v>
      </c>
      <c r="AV1097" s="25">
        <v>23449.5</v>
      </c>
      <c r="AW1097" s="25">
        <v>151521</v>
      </c>
      <c r="AX1097" s="25" t="s">
        <v>2920</v>
      </c>
      <c r="AY1097" s="25">
        <v>32014</v>
      </c>
      <c r="AZ1097" s="25">
        <v>25589</v>
      </c>
      <c r="BA1097" s="25">
        <v>60907.9</v>
      </c>
      <c r="BB1097" s="25">
        <v>12381</v>
      </c>
      <c r="BC1097" s="25">
        <v>59848</v>
      </c>
      <c r="BD1097" s="25">
        <v>27315</v>
      </c>
    </row>
    <row r="1098" spans="1:56" x14ac:dyDescent="0.15">
      <c r="A1098" s="12"/>
      <c r="B1098" s="12"/>
      <c r="C1098" s="20">
        <v>620003256</v>
      </c>
      <c r="D1098" s="11" t="s">
        <v>2267</v>
      </c>
      <c r="E1098" s="21" t="s">
        <v>348</v>
      </c>
      <c r="F1098" s="11" t="s">
        <v>2268</v>
      </c>
      <c r="G1098" s="22">
        <v>49.6</v>
      </c>
      <c r="H1098" s="23">
        <v>0</v>
      </c>
      <c r="I1098" s="24">
        <v>3575516.0085399994</v>
      </c>
      <c r="J1098" s="25">
        <v>296577.58799999999</v>
      </c>
      <c r="K1098" s="25">
        <v>11959</v>
      </c>
      <c r="L1098" s="25">
        <v>77253.805000000008</v>
      </c>
      <c r="M1098" s="25">
        <v>25516.739999999998</v>
      </c>
      <c r="N1098" s="25">
        <v>16744</v>
      </c>
      <c r="O1098" s="25">
        <v>19335.3</v>
      </c>
      <c r="P1098" s="25">
        <v>106233.5</v>
      </c>
      <c r="Q1098" s="25">
        <v>87241</v>
      </c>
      <c r="R1098" s="25">
        <v>70957.679999999993</v>
      </c>
      <c r="S1098" s="25">
        <v>28422.5</v>
      </c>
      <c r="T1098" s="25">
        <v>143064.83000000002</v>
      </c>
      <c r="U1098" s="25">
        <v>138850.35499999998</v>
      </c>
      <c r="V1098" s="25">
        <v>351463.95999999996</v>
      </c>
      <c r="W1098" s="25">
        <v>191579.777</v>
      </c>
      <c r="X1098" s="25">
        <v>37023.019999999997</v>
      </c>
      <c r="Y1098" s="25">
        <v>17661.809999999998</v>
      </c>
      <c r="Z1098" s="25">
        <v>22992.75</v>
      </c>
      <c r="AA1098" s="25">
        <v>22112.62</v>
      </c>
      <c r="AB1098" s="25">
        <v>33110</v>
      </c>
      <c r="AC1098" s="25">
        <v>38915.199999999997</v>
      </c>
      <c r="AD1098" s="25">
        <v>83340.58</v>
      </c>
      <c r="AE1098" s="25">
        <v>65055.800999999999</v>
      </c>
      <c r="AF1098" s="25">
        <v>172396.68099999998</v>
      </c>
      <c r="AG1098" s="25">
        <v>70981.30653999999</v>
      </c>
      <c r="AH1098" s="25">
        <v>22408.78</v>
      </c>
      <c r="AI1098" s="25">
        <v>101062.54000000001</v>
      </c>
      <c r="AJ1098" s="25">
        <v>260695.68199999997</v>
      </c>
      <c r="AK1098" s="25">
        <v>94262.866000000009</v>
      </c>
      <c r="AL1098" s="25">
        <v>13338.71</v>
      </c>
      <c r="AM1098" s="25">
        <v>16381.9</v>
      </c>
      <c r="AN1098" s="25">
        <v>23010.17</v>
      </c>
      <c r="AO1098" s="25">
        <v>18697</v>
      </c>
      <c r="AP1098" s="25">
        <v>59434.2</v>
      </c>
      <c r="AQ1098" s="25">
        <v>86733.73</v>
      </c>
      <c r="AR1098" s="25">
        <v>31043.9</v>
      </c>
      <c r="AS1098" s="25">
        <v>10545.6</v>
      </c>
      <c r="AT1098" s="25">
        <v>37924.75</v>
      </c>
      <c r="AU1098" s="25">
        <v>45769.45</v>
      </c>
      <c r="AV1098" s="25">
        <v>35169.86</v>
      </c>
      <c r="AW1098" s="25">
        <v>209871.755</v>
      </c>
      <c r="AX1098" s="25">
        <v>23038.1</v>
      </c>
      <c r="AY1098" s="25">
        <v>72962.521999999997</v>
      </c>
      <c r="AZ1098" s="25">
        <v>33640.04</v>
      </c>
      <c r="BA1098" s="25">
        <v>39605.08</v>
      </c>
      <c r="BB1098" s="25">
        <v>42534.8</v>
      </c>
      <c r="BC1098" s="25">
        <v>74531.87</v>
      </c>
      <c r="BD1098" s="25">
        <v>94062.9</v>
      </c>
    </row>
    <row r="1099" spans="1:56" x14ac:dyDescent="0.15">
      <c r="A1099" s="12"/>
      <c r="B1099" s="12"/>
      <c r="C1099" s="20">
        <v>660453014</v>
      </c>
      <c r="D1099" s="11" t="s">
        <v>2375</v>
      </c>
      <c r="E1099" s="21" t="s">
        <v>348</v>
      </c>
      <c r="F1099" s="11" t="s">
        <v>2376</v>
      </c>
      <c r="G1099" s="22">
        <v>65.2</v>
      </c>
      <c r="H1099" s="23">
        <v>0</v>
      </c>
      <c r="I1099" s="24">
        <v>3493118.1599999997</v>
      </c>
      <c r="J1099" s="25">
        <v>302160.77</v>
      </c>
      <c r="K1099" s="25">
        <v>29251</v>
      </c>
      <c r="L1099" s="25">
        <v>40424</v>
      </c>
      <c r="M1099" s="25">
        <v>81430.5</v>
      </c>
      <c r="N1099" s="25">
        <v>42246.3</v>
      </c>
      <c r="O1099" s="25">
        <v>27375</v>
      </c>
      <c r="P1099" s="25">
        <v>89099</v>
      </c>
      <c r="Q1099" s="25">
        <v>96633.5</v>
      </c>
      <c r="R1099" s="25">
        <v>75231.08</v>
      </c>
      <c r="S1099" s="25">
        <v>34015</v>
      </c>
      <c r="T1099" s="25">
        <v>173494</v>
      </c>
      <c r="U1099" s="25">
        <v>108619.5</v>
      </c>
      <c r="V1099" s="25">
        <v>511331.9</v>
      </c>
      <c r="W1099" s="25">
        <v>161807.15</v>
      </c>
      <c r="X1099" s="25">
        <v>37166</v>
      </c>
      <c r="Y1099" s="25">
        <v>20564</v>
      </c>
      <c r="Z1099" s="25">
        <v>16590.400000000001</v>
      </c>
      <c r="AA1099" s="25">
        <v>29258</v>
      </c>
      <c r="AB1099" s="25">
        <v>3618</v>
      </c>
      <c r="AC1099" s="25">
        <v>22863</v>
      </c>
      <c r="AD1099" s="25">
        <v>93711.55</v>
      </c>
      <c r="AE1099" s="25">
        <v>56936</v>
      </c>
      <c r="AF1099" s="25">
        <v>242458.09999999998</v>
      </c>
      <c r="AG1099" s="25">
        <v>16437</v>
      </c>
      <c r="AH1099" s="25">
        <v>11029</v>
      </c>
      <c r="AI1099" s="25">
        <v>77494.91</v>
      </c>
      <c r="AJ1099" s="25">
        <v>282138.59999999998</v>
      </c>
      <c r="AK1099" s="25">
        <v>122669.3</v>
      </c>
      <c r="AL1099" s="25">
        <v>25078.799999999999</v>
      </c>
      <c r="AM1099" s="25">
        <v>60623.199999999997</v>
      </c>
      <c r="AN1099" s="25">
        <v>20332.2</v>
      </c>
      <c r="AO1099" s="25">
        <v>13015</v>
      </c>
      <c r="AP1099" s="25">
        <v>52935.5</v>
      </c>
      <c r="AQ1099" s="25">
        <v>85323.5</v>
      </c>
      <c r="AR1099" s="25">
        <v>25000</v>
      </c>
      <c r="AS1099" s="25">
        <v>14552</v>
      </c>
      <c r="AT1099" s="25">
        <v>9480</v>
      </c>
      <c r="AU1099" s="25">
        <v>13183</v>
      </c>
      <c r="AV1099" s="25">
        <v>13532</v>
      </c>
      <c r="AW1099" s="25">
        <v>161798.70000000001</v>
      </c>
      <c r="AX1099" s="25">
        <v>25139.3</v>
      </c>
      <c r="AY1099" s="25">
        <v>19272.424999999999</v>
      </c>
      <c r="AZ1099" s="25">
        <v>19355.875</v>
      </c>
      <c r="BA1099" s="25">
        <v>19318.5</v>
      </c>
      <c r="BB1099" s="25">
        <v>27208.7</v>
      </c>
      <c r="BC1099" s="25">
        <v>36393.5</v>
      </c>
      <c r="BD1099" s="25">
        <v>45523.4</v>
      </c>
    </row>
    <row r="1100" spans="1:56" x14ac:dyDescent="0.15">
      <c r="A1100" s="12"/>
      <c r="B1100" s="12"/>
      <c r="C1100" s="20">
        <v>660433031</v>
      </c>
      <c r="D1100" s="11" t="s">
        <v>2367</v>
      </c>
      <c r="E1100" s="21" t="s">
        <v>348</v>
      </c>
      <c r="F1100" s="11" t="s">
        <v>2368</v>
      </c>
      <c r="G1100" s="22">
        <v>11</v>
      </c>
      <c r="H1100" s="23">
        <v>1</v>
      </c>
      <c r="I1100" s="24">
        <v>2919571.375</v>
      </c>
      <c r="J1100" s="25">
        <v>12553</v>
      </c>
      <c r="K1100" s="25">
        <v>155384</v>
      </c>
      <c r="L1100" s="25">
        <v>53223</v>
      </c>
      <c r="M1100" s="25">
        <v>133019</v>
      </c>
      <c r="N1100" s="25">
        <v>4410</v>
      </c>
      <c r="O1100" s="25">
        <v>49459</v>
      </c>
      <c r="P1100" s="25">
        <v>48052</v>
      </c>
      <c r="Q1100" s="25">
        <v>117827</v>
      </c>
      <c r="R1100" s="25">
        <v>19175</v>
      </c>
      <c r="S1100" s="25">
        <v>66442</v>
      </c>
      <c r="T1100" s="25">
        <v>114064</v>
      </c>
      <c r="U1100" s="25">
        <v>184637</v>
      </c>
      <c r="V1100" s="25">
        <v>236043</v>
      </c>
      <c r="W1100" s="25">
        <v>111354</v>
      </c>
      <c r="X1100" s="25">
        <v>60961.5</v>
      </c>
      <c r="Y1100" s="25">
        <v>4500</v>
      </c>
      <c r="Z1100" s="25">
        <v>26773.5</v>
      </c>
      <c r="AA1100" s="25">
        <v>9926</v>
      </c>
      <c r="AB1100" s="25" t="s">
        <v>2920</v>
      </c>
      <c r="AC1100" s="25">
        <v>1193</v>
      </c>
      <c r="AD1100" s="25">
        <v>8535</v>
      </c>
      <c r="AE1100" s="25">
        <v>22396.5</v>
      </c>
      <c r="AF1100" s="25">
        <v>84797.8</v>
      </c>
      <c r="AG1100" s="25">
        <v>23026</v>
      </c>
      <c r="AH1100" s="25">
        <v>15641</v>
      </c>
      <c r="AI1100" s="25">
        <v>34196</v>
      </c>
      <c r="AJ1100" s="25">
        <v>314817</v>
      </c>
      <c r="AK1100" s="25">
        <v>303532.3</v>
      </c>
      <c r="AL1100" s="25">
        <v>30104</v>
      </c>
      <c r="AM1100" s="25">
        <v>5640</v>
      </c>
      <c r="AN1100" s="25" t="s">
        <v>2920</v>
      </c>
      <c r="AO1100" s="25" t="s">
        <v>2920</v>
      </c>
      <c r="AP1100" s="25">
        <v>11512.5</v>
      </c>
      <c r="AQ1100" s="25">
        <v>30701</v>
      </c>
      <c r="AR1100" s="25">
        <v>29744</v>
      </c>
      <c r="AS1100" s="25">
        <v>8662</v>
      </c>
      <c r="AT1100" s="25">
        <v>45897</v>
      </c>
      <c r="AU1100" s="25">
        <v>21915</v>
      </c>
      <c r="AV1100" s="25">
        <v>23568.9</v>
      </c>
      <c r="AW1100" s="25">
        <v>289179.755</v>
      </c>
      <c r="AX1100" s="25">
        <v>5982.3</v>
      </c>
      <c r="AY1100" s="25">
        <v>7450</v>
      </c>
      <c r="AZ1100" s="25">
        <v>76125.5</v>
      </c>
      <c r="BA1100" s="25">
        <v>8789</v>
      </c>
      <c r="BB1100" s="25">
        <v>11792.22</v>
      </c>
      <c r="BC1100" s="25">
        <v>10536</v>
      </c>
      <c r="BD1100" s="25">
        <v>84252.1</v>
      </c>
    </row>
    <row r="1101" spans="1:56" x14ac:dyDescent="0.15">
      <c r="A1101" s="12"/>
      <c r="B1101" s="12"/>
      <c r="C1101" s="20">
        <v>620007553</v>
      </c>
      <c r="D1101" s="11" t="s">
        <v>2287</v>
      </c>
      <c r="E1101" s="21" t="s">
        <v>348</v>
      </c>
      <c r="F1101" s="11" t="s">
        <v>2288</v>
      </c>
      <c r="G1101" s="22">
        <v>45.4</v>
      </c>
      <c r="H1101" s="23">
        <v>0</v>
      </c>
      <c r="I1101" s="24">
        <v>2684566.1376999998</v>
      </c>
      <c r="J1101" s="25">
        <v>101978.51299999999</v>
      </c>
      <c r="K1101" s="25">
        <v>22028.5</v>
      </c>
      <c r="L1101" s="25">
        <v>13985.5</v>
      </c>
      <c r="M1101" s="25">
        <v>27553.4</v>
      </c>
      <c r="N1101" s="25">
        <v>28837.7</v>
      </c>
      <c r="O1101" s="25">
        <v>37523.202000000005</v>
      </c>
      <c r="P1101" s="25">
        <v>72163.819000000003</v>
      </c>
      <c r="Q1101" s="25">
        <v>89843.55</v>
      </c>
      <c r="R1101" s="25">
        <v>40417.160000000003</v>
      </c>
      <c r="S1101" s="25">
        <v>20574.5</v>
      </c>
      <c r="T1101" s="25">
        <v>132577.66200000001</v>
      </c>
      <c r="U1101" s="25">
        <v>102128.46</v>
      </c>
      <c r="V1101" s="25">
        <v>237976.86</v>
      </c>
      <c r="W1101" s="25">
        <v>187639.78399999999</v>
      </c>
      <c r="X1101" s="25">
        <v>40798</v>
      </c>
      <c r="Y1101" s="25">
        <v>13506</v>
      </c>
      <c r="Z1101" s="25">
        <v>23064.300000000003</v>
      </c>
      <c r="AA1101" s="25">
        <v>5157.96</v>
      </c>
      <c r="AB1101" s="25">
        <v>10180</v>
      </c>
      <c r="AC1101" s="25">
        <v>9552.619999999999</v>
      </c>
      <c r="AD1101" s="25">
        <v>30384.767</v>
      </c>
      <c r="AE1101" s="25">
        <v>54616</v>
      </c>
      <c r="AF1101" s="25">
        <v>116096.47</v>
      </c>
      <c r="AG1101" s="25">
        <v>36093.142699999997</v>
      </c>
      <c r="AH1101" s="25">
        <v>11952.612999999999</v>
      </c>
      <c r="AI1101" s="25">
        <v>61200.547999999995</v>
      </c>
      <c r="AJ1101" s="25">
        <v>142217.01</v>
      </c>
      <c r="AK1101" s="25">
        <v>89251.875999999989</v>
      </c>
      <c r="AL1101" s="25">
        <v>15269.05</v>
      </c>
      <c r="AM1101" s="25">
        <v>18756</v>
      </c>
      <c r="AN1101" s="25">
        <v>6628.5</v>
      </c>
      <c r="AO1101" s="25">
        <v>12161.5</v>
      </c>
      <c r="AP1101" s="25">
        <v>32171.059999999998</v>
      </c>
      <c r="AQ1101" s="25">
        <v>44891.1</v>
      </c>
      <c r="AR1101" s="25">
        <v>41742.800000000003</v>
      </c>
      <c r="AS1101" s="25">
        <v>27627</v>
      </c>
      <c r="AT1101" s="25">
        <v>37670.5</v>
      </c>
      <c r="AU1101" s="25">
        <v>29767.625</v>
      </c>
      <c r="AV1101" s="25">
        <v>23329.5</v>
      </c>
      <c r="AW1101" s="25">
        <v>94503.679000000004</v>
      </c>
      <c r="AX1101" s="25">
        <v>15116.6</v>
      </c>
      <c r="AY1101" s="25">
        <v>22174.063999999998</v>
      </c>
      <c r="AZ1101" s="25">
        <v>27183.9</v>
      </c>
      <c r="BA1101" s="25">
        <v>145958.05100000001</v>
      </c>
      <c r="BB1101" s="25">
        <v>25677.46</v>
      </c>
      <c r="BC1101" s="25">
        <v>74573.133000000002</v>
      </c>
      <c r="BD1101" s="25">
        <v>230064.69900000002</v>
      </c>
    </row>
    <row r="1102" spans="1:56" x14ac:dyDescent="0.15">
      <c r="A1102" s="12"/>
      <c r="B1102" s="12"/>
      <c r="C1102" s="20">
        <v>622405101</v>
      </c>
      <c r="D1102" s="11" t="s">
        <v>2331</v>
      </c>
      <c r="E1102" s="21" t="s">
        <v>348</v>
      </c>
      <c r="F1102" s="11" t="s">
        <v>2332</v>
      </c>
      <c r="G1102" s="22">
        <v>101.1</v>
      </c>
      <c r="H1102" s="23">
        <v>0</v>
      </c>
      <c r="I1102" s="24">
        <v>1005258.925</v>
      </c>
      <c r="J1102" s="25">
        <v>45886.25</v>
      </c>
      <c r="K1102" s="25">
        <v>39916</v>
      </c>
      <c r="L1102" s="25">
        <v>7289.0599999999995</v>
      </c>
      <c r="M1102" s="25">
        <v>46042</v>
      </c>
      <c r="N1102" s="25">
        <v>5625</v>
      </c>
      <c r="O1102" s="25">
        <v>9846</v>
      </c>
      <c r="P1102" s="25">
        <v>15261.220000000001</v>
      </c>
      <c r="Q1102" s="25">
        <v>25416</v>
      </c>
      <c r="R1102" s="25">
        <v>18312</v>
      </c>
      <c r="S1102" s="25">
        <v>10701.439999999999</v>
      </c>
      <c r="T1102" s="25">
        <v>38490.14</v>
      </c>
      <c r="U1102" s="25">
        <v>39669</v>
      </c>
      <c r="V1102" s="25">
        <v>125637.78</v>
      </c>
      <c r="W1102" s="25">
        <v>48419</v>
      </c>
      <c r="X1102" s="25">
        <v>14291</v>
      </c>
      <c r="Y1102" s="25">
        <v>9420</v>
      </c>
      <c r="Z1102" s="25">
        <v>18410.04</v>
      </c>
      <c r="AA1102" s="25">
        <v>1936</v>
      </c>
      <c r="AB1102" s="25">
        <v>6400</v>
      </c>
      <c r="AC1102" s="25">
        <v>10409</v>
      </c>
      <c r="AD1102" s="25">
        <v>23271</v>
      </c>
      <c r="AE1102" s="25">
        <v>30152.2</v>
      </c>
      <c r="AF1102" s="25">
        <v>60845.24</v>
      </c>
      <c r="AG1102" s="25">
        <v>13612.295</v>
      </c>
      <c r="AH1102" s="25">
        <v>5100</v>
      </c>
      <c r="AI1102" s="25">
        <v>28106</v>
      </c>
      <c r="AJ1102" s="25">
        <v>36198</v>
      </c>
      <c r="AK1102" s="25">
        <v>20279</v>
      </c>
      <c r="AL1102" s="25">
        <v>13270</v>
      </c>
      <c r="AM1102" s="25">
        <v>8800</v>
      </c>
      <c r="AN1102" s="25">
        <v>9650</v>
      </c>
      <c r="AO1102" s="25">
        <v>5170</v>
      </c>
      <c r="AP1102" s="25">
        <v>24087</v>
      </c>
      <c r="AQ1102" s="25">
        <v>12412</v>
      </c>
      <c r="AR1102" s="25">
        <v>14016</v>
      </c>
      <c r="AS1102" s="25">
        <v>1850</v>
      </c>
      <c r="AT1102" s="25">
        <v>11035</v>
      </c>
      <c r="AU1102" s="25">
        <v>10951</v>
      </c>
      <c r="AV1102" s="25">
        <v>5011</v>
      </c>
      <c r="AW1102" s="25">
        <v>51808</v>
      </c>
      <c r="AX1102" s="25">
        <v>5452.8</v>
      </c>
      <c r="AY1102" s="25">
        <v>16643.940000000002</v>
      </c>
      <c r="AZ1102" s="25">
        <v>19780</v>
      </c>
      <c r="BA1102" s="25">
        <v>9025.02</v>
      </c>
      <c r="BB1102" s="25">
        <v>9052</v>
      </c>
      <c r="BC1102" s="25">
        <v>6541</v>
      </c>
      <c r="BD1102" s="25">
        <v>15763.5</v>
      </c>
    </row>
    <row r="1103" spans="1:56" x14ac:dyDescent="0.15">
      <c r="A1103" s="12"/>
      <c r="B1103" s="12"/>
      <c r="C1103" s="20">
        <v>621297901</v>
      </c>
      <c r="D1103" s="11" t="s">
        <v>2305</v>
      </c>
      <c r="E1103" s="21" t="s">
        <v>348</v>
      </c>
      <c r="F1103" s="11" t="s">
        <v>2306</v>
      </c>
      <c r="G1103" s="22">
        <v>11</v>
      </c>
      <c r="H1103" s="23">
        <v>1</v>
      </c>
      <c r="I1103" s="24">
        <v>760544.8</v>
      </c>
      <c r="J1103" s="25">
        <v>2250</v>
      </c>
      <c r="K1103" s="25" t="s">
        <v>2920</v>
      </c>
      <c r="L1103" s="25">
        <v>4520</v>
      </c>
      <c r="M1103" s="25">
        <v>4033</v>
      </c>
      <c r="N1103" s="25">
        <v>2100</v>
      </c>
      <c r="O1103" s="25">
        <v>8242</v>
      </c>
      <c r="P1103" s="25">
        <v>19122.5</v>
      </c>
      <c r="Q1103" s="25">
        <v>5850</v>
      </c>
      <c r="R1103" s="25">
        <v>7592</v>
      </c>
      <c r="S1103" s="25">
        <v>20618</v>
      </c>
      <c r="T1103" s="25">
        <v>16650</v>
      </c>
      <c r="U1103" s="25">
        <v>56743</v>
      </c>
      <c r="V1103" s="25">
        <v>110740</v>
      </c>
      <c r="W1103" s="25">
        <v>57827.199999999997</v>
      </c>
      <c r="X1103" s="25">
        <v>10570</v>
      </c>
      <c r="Y1103" s="25">
        <v>6930</v>
      </c>
      <c r="Z1103" s="25">
        <v>2898.1</v>
      </c>
      <c r="AA1103" s="25" t="s">
        <v>2920</v>
      </c>
      <c r="AB1103" s="25">
        <v>3800</v>
      </c>
      <c r="AC1103" s="25">
        <v>6510</v>
      </c>
      <c r="AD1103" s="25" t="s">
        <v>2920</v>
      </c>
      <c r="AE1103" s="25" t="s">
        <v>2920</v>
      </c>
      <c r="AF1103" s="25">
        <v>47170</v>
      </c>
      <c r="AG1103" s="25">
        <v>19521</v>
      </c>
      <c r="AH1103" s="25">
        <v>9852</v>
      </c>
      <c r="AI1103" s="25">
        <v>29484</v>
      </c>
      <c r="AJ1103" s="25">
        <v>24031.5</v>
      </c>
      <c r="AK1103" s="25">
        <v>55358</v>
      </c>
      <c r="AL1103" s="25">
        <v>7800</v>
      </c>
      <c r="AM1103" s="25">
        <v>9873</v>
      </c>
      <c r="AN1103" s="25" t="s">
        <v>2920</v>
      </c>
      <c r="AO1103" s="25">
        <v>1565</v>
      </c>
      <c r="AP1103" s="25">
        <v>2197</v>
      </c>
      <c r="AQ1103" s="25">
        <v>10260</v>
      </c>
      <c r="AR1103" s="25">
        <v>3702</v>
      </c>
      <c r="AS1103" s="25" t="s">
        <v>2920</v>
      </c>
      <c r="AT1103" s="25">
        <v>17310</v>
      </c>
      <c r="AU1103" s="25">
        <v>39358.5</v>
      </c>
      <c r="AV1103" s="25">
        <v>1180</v>
      </c>
      <c r="AW1103" s="25">
        <v>50096</v>
      </c>
      <c r="AX1103" s="25">
        <v>1940</v>
      </c>
      <c r="AY1103" s="25" t="s">
        <v>2920</v>
      </c>
      <c r="AZ1103" s="25">
        <v>5883</v>
      </c>
      <c r="BA1103" s="25">
        <v>1155</v>
      </c>
      <c r="BB1103" s="25">
        <v>3600</v>
      </c>
      <c r="BC1103" s="25">
        <v>59049</v>
      </c>
      <c r="BD1103" s="25">
        <v>12718</v>
      </c>
    </row>
    <row r="1104" spans="1:56" x14ac:dyDescent="0.15">
      <c r="A1104" s="12"/>
      <c r="B1104" s="12"/>
      <c r="C1104" s="20">
        <v>620007621</v>
      </c>
      <c r="D1104" s="11" t="s">
        <v>2291</v>
      </c>
      <c r="E1104" s="21" t="s">
        <v>348</v>
      </c>
      <c r="F1104" s="11" t="s">
        <v>2292</v>
      </c>
      <c r="G1104" s="22">
        <v>48.2</v>
      </c>
      <c r="H1104" s="23">
        <v>0</v>
      </c>
      <c r="I1104" s="24">
        <v>394241.32299999992</v>
      </c>
      <c r="J1104" s="25">
        <v>25345.4</v>
      </c>
      <c r="K1104" s="25">
        <v>7560</v>
      </c>
      <c r="L1104" s="25">
        <v>3670</v>
      </c>
      <c r="M1104" s="25">
        <v>2188</v>
      </c>
      <c r="N1104" s="25">
        <v>6926</v>
      </c>
      <c r="O1104" s="25">
        <v>10425.299999999999</v>
      </c>
      <c r="P1104" s="25">
        <v>14255.4</v>
      </c>
      <c r="Q1104" s="25">
        <v>14897.6</v>
      </c>
      <c r="R1104" s="25">
        <v>9786.1</v>
      </c>
      <c r="S1104" s="25">
        <v>14639</v>
      </c>
      <c r="T1104" s="25">
        <v>15762.5</v>
      </c>
      <c r="U1104" s="25">
        <v>5156</v>
      </c>
      <c r="V1104" s="25">
        <v>29642.94</v>
      </c>
      <c r="W1104" s="25">
        <v>13783.89</v>
      </c>
      <c r="X1104" s="25">
        <v>9225.6</v>
      </c>
      <c r="Y1104" s="25">
        <v>1028</v>
      </c>
      <c r="Z1104" s="25">
        <v>1184.5999999999999</v>
      </c>
      <c r="AA1104" s="25" t="s">
        <v>2920</v>
      </c>
      <c r="AB1104" s="25">
        <v>1412.5</v>
      </c>
      <c r="AC1104" s="25">
        <v>3564.5299999999997</v>
      </c>
      <c r="AD1104" s="25">
        <v>6210.5</v>
      </c>
      <c r="AE1104" s="25">
        <v>4976</v>
      </c>
      <c r="AF1104" s="25">
        <v>17104.559999999998</v>
      </c>
      <c r="AG1104" s="25" t="s">
        <v>2920</v>
      </c>
      <c r="AH1104" s="25">
        <v>1320</v>
      </c>
      <c r="AI1104" s="25">
        <v>19601.449999999997</v>
      </c>
      <c r="AJ1104" s="25">
        <v>27166.78</v>
      </c>
      <c r="AK1104" s="25">
        <v>17945.993999999999</v>
      </c>
      <c r="AL1104" s="25">
        <v>3998</v>
      </c>
      <c r="AM1104" s="25">
        <v>4714.6000000000004</v>
      </c>
      <c r="AN1104" s="25" t="s">
        <v>2920</v>
      </c>
      <c r="AO1104" s="25" t="s">
        <v>2920</v>
      </c>
      <c r="AP1104" s="25">
        <v>6290.31</v>
      </c>
      <c r="AQ1104" s="25">
        <v>15190.1</v>
      </c>
      <c r="AR1104" s="25">
        <v>1710</v>
      </c>
      <c r="AS1104" s="25">
        <v>2113</v>
      </c>
      <c r="AT1104" s="25">
        <v>11671</v>
      </c>
      <c r="AU1104" s="25">
        <v>6031.3</v>
      </c>
      <c r="AV1104" s="25">
        <v>1130.5</v>
      </c>
      <c r="AW1104" s="25">
        <v>9410.6</v>
      </c>
      <c r="AX1104" s="25">
        <v>1440</v>
      </c>
      <c r="AY1104" s="25">
        <v>13078.298999999999</v>
      </c>
      <c r="AZ1104" s="25">
        <v>6042.5</v>
      </c>
      <c r="BA1104" s="25" t="s">
        <v>2920</v>
      </c>
      <c r="BB1104" s="25">
        <v>4131.37</v>
      </c>
      <c r="BC1104" s="25">
        <v>14591.5</v>
      </c>
      <c r="BD1104" s="25">
        <v>4618.6000000000004</v>
      </c>
    </row>
    <row r="1105" spans="1:56" x14ac:dyDescent="0.15">
      <c r="A1105" s="12"/>
      <c r="B1105" s="12"/>
      <c r="C1105" s="20">
        <v>620003846</v>
      </c>
      <c r="D1105" s="11" t="s">
        <v>2269</v>
      </c>
      <c r="E1105" s="21" t="s">
        <v>348</v>
      </c>
      <c r="F1105" s="11" t="s">
        <v>2270</v>
      </c>
      <c r="G1105" s="22">
        <v>105.5</v>
      </c>
      <c r="H1105" s="23">
        <v>0</v>
      </c>
      <c r="I1105" s="24">
        <v>190220.14999999997</v>
      </c>
      <c r="J1105" s="25">
        <v>5640</v>
      </c>
      <c r="K1105" s="25">
        <v>1291</v>
      </c>
      <c r="L1105" s="25">
        <v>2130</v>
      </c>
      <c r="M1105" s="25">
        <v>1850</v>
      </c>
      <c r="N1105" s="25">
        <v>1360</v>
      </c>
      <c r="O1105" s="25">
        <v>4615</v>
      </c>
      <c r="P1105" s="25">
        <v>2660</v>
      </c>
      <c r="Q1105" s="25">
        <v>3559.6</v>
      </c>
      <c r="R1105" s="25">
        <v>2894.8</v>
      </c>
      <c r="S1105" s="25" t="s">
        <v>2920</v>
      </c>
      <c r="T1105" s="25">
        <v>7780.4</v>
      </c>
      <c r="U1105" s="25">
        <v>6755</v>
      </c>
      <c r="V1105" s="25">
        <v>20817.5</v>
      </c>
      <c r="W1105" s="25">
        <v>8322.5</v>
      </c>
      <c r="X1105" s="25">
        <v>3695</v>
      </c>
      <c r="Y1105" s="25">
        <v>2608</v>
      </c>
      <c r="Z1105" s="25">
        <v>4689.3999999999996</v>
      </c>
      <c r="AA1105" s="25" t="s">
        <v>2920</v>
      </c>
      <c r="AB1105" s="25" t="s">
        <v>2920</v>
      </c>
      <c r="AC1105" s="25">
        <v>1155</v>
      </c>
      <c r="AD1105" s="25">
        <v>2378</v>
      </c>
      <c r="AE1105" s="25">
        <v>3955</v>
      </c>
      <c r="AF1105" s="25">
        <v>14095.9</v>
      </c>
      <c r="AG1105" s="25">
        <v>1645</v>
      </c>
      <c r="AH1105" s="25">
        <v>2200</v>
      </c>
      <c r="AI1105" s="25">
        <v>9894</v>
      </c>
      <c r="AJ1105" s="25">
        <v>19075.95</v>
      </c>
      <c r="AK1105" s="25">
        <v>6710</v>
      </c>
      <c r="AL1105" s="25">
        <v>1770</v>
      </c>
      <c r="AM1105" s="25">
        <v>3295</v>
      </c>
      <c r="AN1105" s="25">
        <v>1362</v>
      </c>
      <c r="AO1105" s="25" t="s">
        <v>2920</v>
      </c>
      <c r="AP1105" s="25">
        <v>2465</v>
      </c>
      <c r="AQ1105" s="25">
        <v>6347</v>
      </c>
      <c r="AR1105" s="25">
        <v>1660</v>
      </c>
      <c r="AS1105" s="25" t="s">
        <v>2920</v>
      </c>
      <c r="AT1105" s="25">
        <v>1028.3</v>
      </c>
      <c r="AU1105" s="25">
        <v>2010</v>
      </c>
      <c r="AV1105" s="25">
        <v>2058</v>
      </c>
      <c r="AW1105" s="25">
        <v>7012</v>
      </c>
      <c r="AX1105" s="25" t="s">
        <v>2920</v>
      </c>
      <c r="AY1105" s="25">
        <v>3397.8</v>
      </c>
      <c r="AZ1105" s="25">
        <v>5230</v>
      </c>
      <c r="BA1105" s="25">
        <v>1670</v>
      </c>
      <c r="BB1105" s="25">
        <v>1050</v>
      </c>
      <c r="BC1105" s="25">
        <v>1761</v>
      </c>
      <c r="BD1105" s="25">
        <v>1938</v>
      </c>
    </row>
    <row r="1106" spans="1:56" x14ac:dyDescent="0.15">
      <c r="A1106" s="12"/>
      <c r="B1106" s="12"/>
      <c r="C1106" s="20">
        <v>622365101</v>
      </c>
      <c r="D1106" s="11" t="s">
        <v>2327</v>
      </c>
      <c r="E1106" s="21" t="s">
        <v>348</v>
      </c>
      <c r="F1106" s="11" t="s">
        <v>2328</v>
      </c>
      <c r="G1106" s="22">
        <v>247.5</v>
      </c>
      <c r="H1106" s="23">
        <v>0</v>
      </c>
      <c r="I1106" s="24">
        <v>180168.853</v>
      </c>
      <c r="J1106" s="25">
        <v>12216.001</v>
      </c>
      <c r="K1106" s="25" t="s">
        <v>2920</v>
      </c>
      <c r="L1106" s="25">
        <v>2065</v>
      </c>
      <c r="M1106" s="25">
        <v>3438</v>
      </c>
      <c r="N1106" s="25" t="s">
        <v>2920</v>
      </c>
      <c r="O1106" s="25">
        <v>1275</v>
      </c>
      <c r="P1106" s="25">
        <v>8906.8029999999999</v>
      </c>
      <c r="Q1106" s="25">
        <v>1283.5</v>
      </c>
      <c r="R1106" s="25">
        <v>11267</v>
      </c>
      <c r="S1106" s="25">
        <v>1455</v>
      </c>
      <c r="T1106" s="25">
        <v>7579.94</v>
      </c>
      <c r="U1106" s="25">
        <v>6384</v>
      </c>
      <c r="V1106" s="25">
        <v>20567.994999999999</v>
      </c>
      <c r="W1106" s="25">
        <v>5695</v>
      </c>
      <c r="X1106" s="25">
        <v>4396</v>
      </c>
      <c r="Y1106" s="25">
        <v>1455</v>
      </c>
      <c r="Z1106" s="25">
        <v>2700</v>
      </c>
      <c r="AA1106" s="25" t="s">
        <v>2920</v>
      </c>
      <c r="AB1106" s="25" t="s">
        <v>2920</v>
      </c>
      <c r="AC1106" s="25">
        <v>3510</v>
      </c>
      <c r="AD1106" s="25">
        <v>2595</v>
      </c>
      <c r="AE1106" s="25">
        <v>3750</v>
      </c>
      <c r="AF1106" s="25">
        <v>6420</v>
      </c>
      <c r="AG1106" s="25">
        <v>2070</v>
      </c>
      <c r="AH1106" s="25" t="s">
        <v>2920</v>
      </c>
      <c r="AI1106" s="25" t="s">
        <v>2920</v>
      </c>
      <c r="AJ1106" s="25">
        <v>11124</v>
      </c>
      <c r="AK1106" s="25">
        <v>3479.66</v>
      </c>
      <c r="AL1106" s="25">
        <v>2160</v>
      </c>
      <c r="AM1106" s="25" t="s">
        <v>2920</v>
      </c>
      <c r="AN1106" s="25" t="s">
        <v>2920</v>
      </c>
      <c r="AO1106" s="25">
        <v>2265</v>
      </c>
      <c r="AP1106" s="25">
        <v>3774</v>
      </c>
      <c r="AQ1106" s="25">
        <v>3425</v>
      </c>
      <c r="AR1106" s="25">
        <v>1847</v>
      </c>
      <c r="AS1106" s="25">
        <v>1170</v>
      </c>
      <c r="AT1106" s="25" t="s">
        <v>2920</v>
      </c>
      <c r="AU1106" s="25">
        <v>5672.5</v>
      </c>
      <c r="AV1106" s="25">
        <v>1305</v>
      </c>
      <c r="AW1106" s="25">
        <v>13768.954</v>
      </c>
      <c r="AX1106" s="25" t="s">
        <v>2920</v>
      </c>
      <c r="AY1106" s="25">
        <v>3615</v>
      </c>
      <c r="AZ1106" s="25">
        <v>5130</v>
      </c>
      <c r="BA1106" s="25">
        <v>1900</v>
      </c>
      <c r="BB1106" s="25">
        <v>3335</v>
      </c>
      <c r="BC1106" s="25">
        <v>1432.5</v>
      </c>
      <c r="BD1106" s="25">
        <v>1354</v>
      </c>
    </row>
    <row r="1107" spans="1:56" x14ac:dyDescent="0.15">
      <c r="A1107" s="12"/>
      <c r="B1107" s="12"/>
      <c r="C1107" s="20">
        <v>620003055</v>
      </c>
      <c r="D1107" s="11" t="s">
        <v>2265</v>
      </c>
      <c r="E1107" s="21" t="s">
        <v>348</v>
      </c>
      <c r="F1107" s="11" t="s">
        <v>2266</v>
      </c>
      <c r="G1107" s="22">
        <v>66.2</v>
      </c>
      <c r="H1107" s="23">
        <v>0</v>
      </c>
      <c r="I1107" s="24">
        <v>137493.78</v>
      </c>
      <c r="J1107" s="25">
        <v>3392</v>
      </c>
      <c r="K1107" s="25" t="s">
        <v>2920</v>
      </c>
      <c r="L1107" s="25">
        <v>1414</v>
      </c>
      <c r="M1107" s="25" t="s">
        <v>2920</v>
      </c>
      <c r="N1107" s="25">
        <v>1150</v>
      </c>
      <c r="O1107" s="25" t="s">
        <v>2920</v>
      </c>
      <c r="P1107" s="25" t="s">
        <v>2920</v>
      </c>
      <c r="Q1107" s="25">
        <v>3315.5</v>
      </c>
      <c r="R1107" s="25">
        <v>3018</v>
      </c>
      <c r="S1107" s="25">
        <v>5095</v>
      </c>
      <c r="T1107" s="25">
        <v>11773</v>
      </c>
      <c r="U1107" s="25">
        <v>4210</v>
      </c>
      <c r="V1107" s="25">
        <v>7802</v>
      </c>
      <c r="W1107" s="25">
        <v>8653</v>
      </c>
      <c r="X1107" s="25">
        <v>7090</v>
      </c>
      <c r="Y1107" s="25">
        <v>1424</v>
      </c>
      <c r="Z1107" s="25" t="s">
        <v>2920</v>
      </c>
      <c r="AA1107" s="25" t="s">
        <v>2920</v>
      </c>
      <c r="AB1107" s="25" t="s">
        <v>2920</v>
      </c>
      <c r="AC1107" s="25">
        <v>1198</v>
      </c>
      <c r="AD1107" s="25" t="s">
        <v>2920</v>
      </c>
      <c r="AE1107" s="25" t="s">
        <v>2920</v>
      </c>
      <c r="AF1107" s="25">
        <v>6018</v>
      </c>
      <c r="AG1107" s="25" t="s">
        <v>2920</v>
      </c>
      <c r="AH1107" s="25">
        <v>2803</v>
      </c>
      <c r="AI1107" s="25">
        <v>9076</v>
      </c>
      <c r="AJ1107" s="25">
        <v>25591</v>
      </c>
      <c r="AK1107" s="25">
        <v>2792</v>
      </c>
      <c r="AL1107" s="25" t="s">
        <v>2920</v>
      </c>
      <c r="AM1107" s="25">
        <v>1850</v>
      </c>
      <c r="AN1107" s="25">
        <v>1111</v>
      </c>
      <c r="AO1107" s="25" t="s">
        <v>2920</v>
      </c>
      <c r="AP1107" s="25" t="s">
        <v>2920</v>
      </c>
      <c r="AQ1107" s="25">
        <v>4986.28</v>
      </c>
      <c r="AR1107" s="25">
        <v>1790</v>
      </c>
      <c r="AS1107" s="25" t="s">
        <v>2920</v>
      </c>
      <c r="AT1107" s="25">
        <v>4540</v>
      </c>
      <c r="AU1107" s="25" t="s">
        <v>2920</v>
      </c>
      <c r="AV1107" s="25" t="s">
        <v>2920</v>
      </c>
      <c r="AW1107" s="25">
        <v>3339</v>
      </c>
      <c r="AX1107" s="25" t="s">
        <v>2920</v>
      </c>
      <c r="AY1107" s="25">
        <v>6696</v>
      </c>
      <c r="AZ1107" s="25" t="s">
        <v>2920</v>
      </c>
      <c r="BA1107" s="25" t="s">
        <v>2920</v>
      </c>
      <c r="BB1107" s="25">
        <v>1400</v>
      </c>
      <c r="BC1107" s="25" t="s">
        <v>2920</v>
      </c>
      <c r="BD1107" s="25" t="s">
        <v>2920</v>
      </c>
    </row>
    <row r="1108" spans="1:56" x14ac:dyDescent="0.15">
      <c r="A1108" s="12"/>
      <c r="B1108" s="12"/>
      <c r="C1108" s="20">
        <v>620009593</v>
      </c>
      <c r="D1108" s="11" t="s">
        <v>2299</v>
      </c>
      <c r="E1108" s="21" t="s">
        <v>348</v>
      </c>
      <c r="F1108" s="11" t="s">
        <v>2300</v>
      </c>
      <c r="G1108" s="22">
        <v>65.2</v>
      </c>
      <c r="H1108" s="23">
        <v>0</v>
      </c>
      <c r="I1108" s="24">
        <v>124379.77499999999</v>
      </c>
      <c r="J1108" s="25">
        <v>3558.25</v>
      </c>
      <c r="K1108" s="25" t="s">
        <v>2920</v>
      </c>
      <c r="L1108" s="25">
        <v>1060</v>
      </c>
      <c r="M1108" s="25" t="s">
        <v>2920</v>
      </c>
      <c r="N1108" s="25" t="s">
        <v>2920</v>
      </c>
      <c r="O1108" s="25" t="s">
        <v>2920</v>
      </c>
      <c r="P1108" s="25">
        <v>2601</v>
      </c>
      <c r="Q1108" s="25">
        <v>1040</v>
      </c>
      <c r="R1108" s="25" t="s">
        <v>2920</v>
      </c>
      <c r="S1108" s="25" t="s">
        <v>2920</v>
      </c>
      <c r="T1108" s="25">
        <v>1145</v>
      </c>
      <c r="U1108" s="25">
        <v>14040</v>
      </c>
      <c r="V1108" s="25">
        <v>39611</v>
      </c>
      <c r="W1108" s="25">
        <v>6788.5249999999996</v>
      </c>
      <c r="X1108" s="25" t="s">
        <v>2920</v>
      </c>
      <c r="Y1108" s="25" t="s">
        <v>2920</v>
      </c>
      <c r="Z1108" s="25" t="s">
        <v>2920</v>
      </c>
      <c r="AA1108" s="25" t="s">
        <v>2920</v>
      </c>
      <c r="AB1108" s="25" t="s">
        <v>2920</v>
      </c>
      <c r="AC1108" s="25" t="s">
        <v>2920</v>
      </c>
      <c r="AD1108" s="25" t="s">
        <v>2920</v>
      </c>
      <c r="AE1108" s="25">
        <v>2050</v>
      </c>
      <c r="AF1108" s="25" t="s">
        <v>2920</v>
      </c>
      <c r="AG1108" s="25" t="s">
        <v>2920</v>
      </c>
      <c r="AH1108" s="25" t="s">
        <v>2920</v>
      </c>
      <c r="AI1108" s="25">
        <v>3815</v>
      </c>
      <c r="AJ1108" s="25">
        <v>20783.3</v>
      </c>
      <c r="AK1108" s="25">
        <v>4053</v>
      </c>
      <c r="AL1108" s="25">
        <v>1947</v>
      </c>
      <c r="AM1108" s="25" t="s">
        <v>2920</v>
      </c>
      <c r="AN1108" s="25" t="s">
        <v>2920</v>
      </c>
      <c r="AO1108" s="25" t="s">
        <v>2920</v>
      </c>
      <c r="AP1108" s="25" t="s">
        <v>2920</v>
      </c>
      <c r="AQ1108" s="25" t="s">
        <v>2920</v>
      </c>
      <c r="AR1108" s="25">
        <v>8162.5</v>
      </c>
      <c r="AS1108" s="25" t="s">
        <v>2920</v>
      </c>
      <c r="AT1108" s="25" t="s">
        <v>2920</v>
      </c>
      <c r="AU1108" s="25">
        <v>1607</v>
      </c>
      <c r="AV1108" s="25" t="s">
        <v>2920</v>
      </c>
      <c r="AW1108" s="25">
        <v>4051</v>
      </c>
      <c r="AX1108" s="25" t="s">
        <v>2920</v>
      </c>
      <c r="AY1108" s="25" t="s">
        <v>2920</v>
      </c>
      <c r="AZ1108" s="25" t="s">
        <v>2920</v>
      </c>
      <c r="BA1108" s="25">
        <v>1470</v>
      </c>
      <c r="BB1108" s="25">
        <v>1720</v>
      </c>
      <c r="BC1108" s="25" t="s">
        <v>2920</v>
      </c>
      <c r="BD1108" s="25" t="s">
        <v>2920</v>
      </c>
    </row>
    <row r="1109" spans="1:56" x14ac:dyDescent="0.15">
      <c r="A1109" s="12"/>
      <c r="B1109" s="12"/>
      <c r="C1109" s="20">
        <v>620007622</v>
      </c>
      <c r="D1109" s="11" t="s">
        <v>2293</v>
      </c>
      <c r="E1109" s="21" t="s">
        <v>348</v>
      </c>
      <c r="F1109" s="11" t="s">
        <v>2294</v>
      </c>
      <c r="G1109" s="22">
        <v>65.2</v>
      </c>
      <c r="H1109" s="23">
        <v>0</v>
      </c>
      <c r="I1109" s="24">
        <v>117273.60100000001</v>
      </c>
      <c r="J1109" s="25">
        <v>13206</v>
      </c>
      <c r="K1109" s="25" t="s">
        <v>2920</v>
      </c>
      <c r="L1109" s="25">
        <v>2426</v>
      </c>
      <c r="M1109" s="25">
        <v>1532.5</v>
      </c>
      <c r="N1109" s="25" t="s">
        <v>2920</v>
      </c>
      <c r="O1109" s="25" t="s">
        <v>2920</v>
      </c>
      <c r="P1109" s="25" t="s">
        <v>2920</v>
      </c>
      <c r="Q1109" s="25">
        <v>3757.02</v>
      </c>
      <c r="R1109" s="25">
        <v>2789</v>
      </c>
      <c r="S1109" s="25" t="s">
        <v>2920</v>
      </c>
      <c r="T1109" s="25">
        <v>5445</v>
      </c>
      <c r="U1109" s="25">
        <v>5211</v>
      </c>
      <c r="V1109" s="25">
        <v>15700</v>
      </c>
      <c r="W1109" s="25">
        <v>2199</v>
      </c>
      <c r="X1109" s="25" t="s">
        <v>2920</v>
      </c>
      <c r="Y1109" s="25" t="s">
        <v>2920</v>
      </c>
      <c r="Z1109" s="25" t="s">
        <v>2920</v>
      </c>
      <c r="AA1109" s="25" t="s">
        <v>2920</v>
      </c>
      <c r="AB1109" s="25">
        <v>2458</v>
      </c>
      <c r="AC1109" s="25" t="s">
        <v>2920</v>
      </c>
      <c r="AD1109" s="25" t="s">
        <v>2920</v>
      </c>
      <c r="AE1109" s="25">
        <v>2340</v>
      </c>
      <c r="AF1109" s="25">
        <v>16922</v>
      </c>
      <c r="AG1109" s="25">
        <v>1057</v>
      </c>
      <c r="AH1109" s="25" t="s">
        <v>2920</v>
      </c>
      <c r="AI1109" s="25">
        <v>2675</v>
      </c>
      <c r="AJ1109" s="25">
        <v>11077.780999999999</v>
      </c>
      <c r="AK1109" s="25">
        <v>5122</v>
      </c>
      <c r="AL1109" s="25" t="s">
        <v>2920</v>
      </c>
      <c r="AM1109" s="25">
        <v>1350</v>
      </c>
      <c r="AN1109" s="25" t="s">
        <v>2920</v>
      </c>
      <c r="AO1109" s="25" t="s">
        <v>2920</v>
      </c>
      <c r="AP1109" s="25">
        <v>3781</v>
      </c>
      <c r="AQ1109" s="25">
        <v>1088</v>
      </c>
      <c r="AR1109" s="25" t="s">
        <v>2920</v>
      </c>
      <c r="AS1109" s="25" t="s">
        <v>2920</v>
      </c>
      <c r="AT1109" s="25" t="s">
        <v>2920</v>
      </c>
      <c r="AU1109" s="25" t="s">
        <v>2920</v>
      </c>
      <c r="AV1109" s="25" t="s">
        <v>2920</v>
      </c>
      <c r="AW1109" s="25">
        <v>2617.5</v>
      </c>
      <c r="AX1109" s="25" t="s">
        <v>2920</v>
      </c>
      <c r="AY1109" s="25" t="s">
        <v>2920</v>
      </c>
      <c r="AZ1109" s="25">
        <v>1010.5</v>
      </c>
      <c r="BA1109" s="25">
        <v>2822.5</v>
      </c>
      <c r="BB1109" s="25" t="s">
        <v>2920</v>
      </c>
      <c r="BC1109" s="25">
        <v>1950.7</v>
      </c>
      <c r="BD1109" s="25" t="s">
        <v>2920</v>
      </c>
    </row>
    <row r="1110" spans="1:56" x14ac:dyDescent="0.15">
      <c r="A1110" s="12"/>
      <c r="B1110" s="12"/>
      <c r="C1110" s="20">
        <v>621479001</v>
      </c>
      <c r="D1110" s="11" t="s">
        <v>2307</v>
      </c>
      <c r="E1110" s="21" t="s">
        <v>348</v>
      </c>
      <c r="F1110" s="11" t="s">
        <v>2308</v>
      </c>
      <c r="G1110" s="22">
        <v>11</v>
      </c>
      <c r="H1110" s="23">
        <v>1</v>
      </c>
      <c r="I1110" s="24">
        <v>98137.600000000006</v>
      </c>
      <c r="J1110" s="25" t="s">
        <v>2920</v>
      </c>
      <c r="K1110" s="25" t="s">
        <v>2920</v>
      </c>
      <c r="L1110" s="25" t="s">
        <v>2920</v>
      </c>
      <c r="M1110" s="25" t="s">
        <v>2920</v>
      </c>
      <c r="N1110" s="25" t="s">
        <v>2920</v>
      </c>
      <c r="O1110" s="25" t="s">
        <v>2920</v>
      </c>
      <c r="P1110" s="25">
        <v>5830</v>
      </c>
      <c r="Q1110" s="25">
        <v>9687</v>
      </c>
      <c r="R1110" s="25" t="s">
        <v>2920</v>
      </c>
      <c r="S1110" s="25" t="s">
        <v>2920</v>
      </c>
      <c r="T1110" s="25" t="s">
        <v>2920</v>
      </c>
      <c r="U1110" s="25" t="s">
        <v>2920</v>
      </c>
      <c r="V1110" s="25" t="s">
        <v>2920</v>
      </c>
      <c r="W1110" s="25">
        <v>1809</v>
      </c>
      <c r="X1110" s="25">
        <v>7800</v>
      </c>
      <c r="Y1110" s="25">
        <v>3600</v>
      </c>
      <c r="Z1110" s="25">
        <v>13153</v>
      </c>
      <c r="AA1110" s="25">
        <v>2600</v>
      </c>
      <c r="AB1110" s="25" t="s">
        <v>2920</v>
      </c>
      <c r="AC1110" s="25" t="s">
        <v>2920</v>
      </c>
      <c r="AD1110" s="25">
        <v>2370</v>
      </c>
      <c r="AE1110" s="25" t="s">
        <v>2920</v>
      </c>
      <c r="AF1110" s="25" t="s">
        <v>2920</v>
      </c>
      <c r="AG1110" s="25" t="s">
        <v>2920</v>
      </c>
      <c r="AH1110" s="25" t="s">
        <v>2920</v>
      </c>
      <c r="AI1110" s="25" t="s">
        <v>2920</v>
      </c>
      <c r="AJ1110" s="25">
        <v>23191.599999999999</v>
      </c>
      <c r="AK1110" s="25">
        <v>1400</v>
      </c>
      <c r="AL1110" s="25" t="s">
        <v>2920</v>
      </c>
      <c r="AM1110" s="25">
        <v>3080</v>
      </c>
      <c r="AN1110" s="25" t="s">
        <v>2920</v>
      </c>
      <c r="AO1110" s="25" t="s">
        <v>2920</v>
      </c>
      <c r="AP1110" s="25" t="s">
        <v>2920</v>
      </c>
      <c r="AQ1110" s="25" t="s">
        <v>2920</v>
      </c>
      <c r="AR1110" s="25" t="s">
        <v>2920</v>
      </c>
      <c r="AS1110" s="25" t="s">
        <v>2920</v>
      </c>
      <c r="AT1110" s="25" t="s">
        <v>2920</v>
      </c>
      <c r="AU1110" s="25" t="s">
        <v>2920</v>
      </c>
      <c r="AV1110" s="25" t="s">
        <v>2920</v>
      </c>
      <c r="AW1110" s="25">
        <v>19703</v>
      </c>
      <c r="AX1110" s="25" t="s">
        <v>2920</v>
      </c>
      <c r="AY1110" s="25" t="s">
        <v>2920</v>
      </c>
      <c r="AZ1110" s="25" t="s">
        <v>2920</v>
      </c>
      <c r="BA1110" s="25" t="s">
        <v>2920</v>
      </c>
      <c r="BB1110" s="25" t="s">
        <v>2920</v>
      </c>
      <c r="BC1110" s="25" t="s">
        <v>2920</v>
      </c>
      <c r="BD1110" s="25" t="s">
        <v>2920</v>
      </c>
    </row>
    <row r="1111" spans="1:56" x14ac:dyDescent="0.15">
      <c r="A1111" s="12"/>
      <c r="B1111" s="12"/>
      <c r="C1111" s="20">
        <v>620009594</v>
      </c>
      <c r="D1111" s="11" t="s">
        <v>2301</v>
      </c>
      <c r="E1111" s="21" t="s">
        <v>348</v>
      </c>
      <c r="F1111" s="11" t="s">
        <v>2302</v>
      </c>
      <c r="G1111" s="22">
        <v>65.2</v>
      </c>
      <c r="H1111" s="23">
        <v>0</v>
      </c>
      <c r="I1111" s="24">
        <v>84920.52399999999</v>
      </c>
      <c r="J1111" s="25">
        <v>11032</v>
      </c>
      <c r="K1111" s="25" t="s">
        <v>2920</v>
      </c>
      <c r="L1111" s="25" t="s">
        <v>2920</v>
      </c>
      <c r="M1111" s="25">
        <v>8874</v>
      </c>
      <c r="N1111" s="25" t="s">
        <v>2920</v>
      </c>
      <c r="O1111" s="25" t="s">
        <v>2920</v>
      </c>
      <c r="P1111" s="25">
        <v>9044</v>
      </c>
      <c r="Q1111" s="25" t="s">
        <v>2920</v>
      </c>
      <c r="R1111" s="25">
        <v>4828</v>
      </c>
      <c r="S1111" s="25">
        <v>1377</v>
      </c>
      <c r="T1111" s="25">
        <v>2890</v>
      </c>
      <c r="U1111" s="25">
        <v>5090.53</v>
      </c>
      <c r="V1111" s="25">
        <v>12007</v>
      </c>
      <c r="W1111" s="25" t="s">
        <v>2920</v>
      </c>
      <c r="X1111" s="25">
        <v>1734</v>
      </c>
      <c r="Y1111" s="25" t="s">
        <v>2920</v>
      </c>
      <c r="Z1111" s="25" t="s">
        <v>2920</v>
      </c>
      <c r="AA1111" s="25" t="s">
        <v>2920</v>
      </c>
      <c r="AB1111" s="25">
        <v>6273</v>
      </c>
      <c r="AC1111" s="25" t="s">
        <v>2920</v>
      </c>
      <c r="AD1111" s="25" t="s">
        <v>2920</v>
      </c>
      <c r="AE1111" s="25" t="s">
        <v>2920</v>
      </c>
      <c r="AF1111" s="25" t="s">
        <v>2920</v>
      </c>
      <c r="AG1111" s="25" t="s">
        <v>2920</v>
      </c>
      <c r="AH1111" s="25" t="s">
        <v>2920</v>
      </c>
      <c r="AI1111" s="25" t="s">
        <v>2920</v>
      </c>
      <c r="AJ1111" s="25">
        <v>9019.75</v>
      </c>
      <c r="AK1111" s="25">
        <v>1365</v>
      </c>
      <c r="AL1111" s="25" t="s">
        <v>2920</v>
      </c>
      <c r="AM1111" s="25" t="s">
        <v>2920</v>
      </c>
      <c r="AN1111" s="25" t="s">
        <v>2920</v>
      </c>
      <c r="AO1111" s="25" t="s">
        <v>2920</v>
      </c>
      <c r="AP1111" s="25" t="s">
        <v>2920</v>
      </c>
      <c r="AQ1111" s="25">
        <v>1861.5</v>
      </c>
      <c r="AR1111" s="25" t="s">
        <v>2920</v>
      </c>
      <c r="AS1111" s="25" t="s">
        <v>2920</v>
      </c>
      <c r="AT1111" s="25" t="s">
        <v>2920</v>
      </c>
      <c r="AU1111" s="25" t="s">
        <v>2920</v>
      </c>
      <c r="AV1111" s="25" t="s">
        <v>2920</v>
      </c>
      <c r="AW1111" s="25">
        <v>7185.5940000000001</v>
      </c>
      <c r="AX1111" s="25" t="s">
        <v>2920</v>
      </c>
      <c r="AY1111" s="25" t="s">
        <v>2920</v>
      </c>
      <c r="AZ1111" s="25" t="s">
        <v>2920</v>
      </c>
      <c r="BA1111" s="25" t="s">
        <v>2920</v>
      </c>
      <c r="BB1111" s="25" t="s">
        <v>2920</v>
      </c>
      <c r="BC1111" s="25" t="s">
        <v>2920</v>
      </c>
      <c r="BD1111" s="25" t="s">
        <v>2920</v>
      </c>
    </row>
    <row r="1112" spans="1:56" x14ac:dyDescent="0.15">
      <c r="A1112" s="12"/>
      <c r="B1112" s="12"/>
      <c r="C1112" s="20">
        <v>660432014</v>
      </c>
      <c r="D1112" s="11" t="s">
        <v>2365</v>
      </c>
      <c r="E1112" s="21" t="s">
        <v>348</v>
      </c>
      <c r="F1112" s="11" t="s">
        <v>2366</v>
      </c>
      <c r="G1112" s="22">
        <v>107.8</v>
      </c>
      <c r="H1112" s="23">
        <v>0</v>
      </c>
      <c r="I1112" s="24">
        <v>84422.822</v>
      </c>
      <c r="J1112" s="25">
        <v>7317</v>
      </c>
      <c r="K1112" s="25" t="s">
        <v>2920</v>
      </c>
      <c r="L1112" s="25">
        <v>1882.9</v>
      </c>
      <c r="M1112" s="25">
        <v>1060</v>
      </c>
      <c r="N1112" s="25" t="s">
        <v>2920</v>
      </c>
      <c r="O1112" s="25" t="s">
        <v>2920</v>
      </c>
      <c r="P1112" s="25" t="s">
        <v>2920</v>
      </c>
      <c r="Q1112" s="25" t="s">
        <v>2920</v>
      </c>
      <c r="R1112" s="25" t="s">
        <v>2920</v>
      </c>
      <c r="S1112" s="25" t="s">
        <v>2920</v>
      </c>
      <c r="T1112" s="25">
        <v>3706.9</v>
      </c>
      <c r="U1112" s="25">
        <v>2954.2</v>
      </c>
      <c r="V1112" s="25">
        <v>14494</v>
      </c>
      <c r="W1112" s="25">
        <v>3757.7</v>
      </c>
      <c r="X1112" s="25">
        <v>1215</v>
      </c>
      <c r="Y1112" s="25" t="s">
        <v>2920</v>
      </c>
      <c r="Z1112" s="25" t="s">
        <v>2920</v>
      </c>
      <c r="AA1112" s="25" t="s">
        <v>2920</v>
      </c>
      <c r="AB1112" s="25" t="s">
        <v>2920</v>
      </c>
      <c r="AC1112" s="25" t="s">
        <v>2920</v>
      </c>
      <c r="AD1112" s="25" t="s">
        <v>2920</v>
      </c>
      <c r="AE1112" s="25">
        <v>1991.8</v>
      </c>
      <c r="AF1112" s="25">
        <v>4580.8</v>
      </c>
      <c r="AG1112" s="25" t="s">
        <v>2920</v>
      </c>
      <c r="AH1112" s="25">
        <v>1178</v>
      </c>
      <c r="AI1112" s="25">
        <v>2327</v>
      </c>
      <c r="AJ1112" s="25">
        <v>7224</v>
      </c>
      <c r="AK1112" s="25">
        <v>3335</v>
      </c>
      <c r="AL1112" s="25" t="s">
        <v>2920</v>
      </c>
      <c r="AM1112" s="25" t="s">
        <v>2920</v>
      </c>
      <c r="AN1112" s="25" t="s">
        <v>2920</v>
      </c>
      <c r="AO1112" s="25" t="s">
        <v>2920</v>
      </c>
      <c r="AP1112" s="25">
        <v>2544</v>
      </c>
      <c r="AQ1112" s="25">
        <v>1374</v>
      </c>
      <c r="AR1112" s="25" t="s">
        <v>2920</v>
      </c>
      <c r="AS1112" s="25" t="s">
        <v>2920</v>
      </c>
      <c r="AT1112" s="25">
        <v>1029</v>
      </c>
      <c r="AU1112" s="25">
        <v>2435.1999999999998</v>
      </c>
      <c r="AV1112" s="25">
        <v>1650</v>
      </c>
      <c r="AW1112" s="25">
        <v>3611.5</v>
      </c>
      <c r="AX1112" s="25" t="s">
        <v>2920</v>
      </c>
      <c r="AY1112" s="25">
        <v>2248.8719999999998</v>
      </c>
      <c r="AZ1112" s="25" t="s">
        <v>2920</v>
      </c>
      <c r="BA1112" s="25" t="s">
        <v>2920</v>
      </c>
      <c r="BB1112" s="25">
        <v>1060</v>
      </c>
      <c r="BC1112" s="25" t="s">
        <v>2920</v>
      </c>
      <c r="BD1112" s="25" t="s">
        <v>2920</v>
      </c>
    </row>
    <row r="1113" spans="1:56" x14ac:dyDescent="0.15">
      <c r="A1113" s="12"/>
      <c r="B1113" s="12"/>
      <c r="C1113" s="20">
        <v>620004807</v>
      </c>
      <c r="D1113" s="11" t="s">
        <v>2281</v>
      </c>
      <c r="E1113" s="21" t="s">
        <v>348</v>
      </c>
      <c r="F1113" s="11" t="s">
        <v>2282</v>
      </c>
      <c r="G1113" s="22">
        <v>11.2</v>
      </c>
      <c r="H1113" s="23">
        <v>0</v>
      </c>
      <c r="I1113" s="24">
        <v>80973.175999999992</v>
      </c>
      <c r="J1113" s="25">
        <v>2491.5509999999999</v>
      </c>
      <c r="K1113" s="25">
        <v>2240</v>
      </c>
      <c r="L1113" s="25">
        <v>3545</v>
      </c>
      <c r="M1113" s="25">
        <v>3689</v>
      </c>
      <c r="N1113" s="25" t="s">
        <v>2920</v>
      </c>
      <c r="O1113" s="25" t="s">
        <v>2920</v>
      </c>
      <c r="P1113" s="25" t="s">
        <v>2920</v>
      </c>
      <c r="Q1113" s="25">
        <v>3735</v>
      </c>
      <c r="R1113" s="25" t="s">
        <v>2920</v>
      </c>
      <c r="S1113" s="25" t="s">
        <v>2920</v>
      </c>
      <c r="T1113" s="25">
        <v>2261</v>
      </c>
      <c r="U1113" s="25">
        <v>4553</v>
      </c>
      <c r="V1113" s="25">
        <v>15898</v>
      </c>
      <c r="W1113" s="25">
        <v>2980</v>
      </c>
      <c r="X1113" s="25" t="s">
        <v>2920</v>
      </c>
      <c r="Y1113" s="25" t="s">
        <v>2920</v>
      </c>
      <c r="Z1113" s="25" t="s">
        <v>2920</v>
      </c>
      <c r="AA1113" s="25">
        <v>1210</v>
      </c>
      <c r="AB1113" s="25">
        <v>1772.5</v>
      </c>
      <c r="AC1113" s="25" t="s">
        <v>2920</v>
      </c>
      <c r="AD1113" s="25" t="s">
        <v>2920</v>
      </c>
      <c r="AE1113" s="25" t="s">
        <v>2920</v>
      </c>
      <c r="AF1113" s="25" t="s">
        <v>2920</v>
      </c>
      <c r="AG1113" s="25" t="s">
        <v>2920</v>
      </c>
      <c r="AH1113" s="25" t="s">
        <v>2920</v>
      </c>
      <c r="AI1113" s="25" t="s">
        <v>2920</v>
      </c>
      <c r="AJ1113" s="25">
        <v>2965</v>
      </c>
      <c r="AK1113" s="25">
        <v>1469</v>
      </c>
      <c r="AL1113" s="25" t="s">
        <v>2920</v>
      </c>
      <c r="AM1113" s="25" t="s">
        <v>2920</v>
      </c>
      <c r="AN1113" s="25" t="s">
        <v>2920</v>
      </c>
      <c r="AO1113" s="25" t="s">
        <v>2920</v>
      </c>
      <c r="AP1113" s="25" t="s">
        <v>2920</v>
      </c>
      <c r="AQ1113" s="25" t="s">
        <v>2920</v>
      </c>
      <c r="AR1113" s="25" t="s">
        <v>2920</v>
      </c>
      <c r="AS1113" s="25" t="s">
        <v>2920</v>
      </c>
      <c r="AT1113" s="25" t="s">
        <v>2920</v>
      </c>
      <c r="AU1113" s="25" t="s">
        <v>2920</v>
      </c>
      <c r="AV1113" s="25">
        <v>3159</v>
      </c>
      <c r="AW1113" s="25">
        <v>8620</v>
      </c>
      <c r="AX1113" s="25" t="s">
        <v>2920</v>
      </c>
      <c r="AY1113" s="25" t="s">
        <v>2920</v>
      </c>
      <c r="AZ1113" s="25">
        <v>2823</v>
      </c>
      <c r="BA1113" s="25">
        <v>2489.1</v>
      </c>
      <c r="BB1113" s="25">
        <v>6888.4</v>
      </c>
      <c r="BC1113" s="25">
        <v>1220</v>
      </c>
      <c r="BD1113" s="25" t="s">
        <v>2920</v>
      </c>
    </row>
    <row r="1114" spans="1:56" x14ac:dyDescent="0.15">
      <c r="A1114" s="12"/>
      <c r="B1114" s="12"/>
      <c r="C1114" s="20">
        <v>660451001</v>
      </c>
      <c r="D1114" s="11" t="s">
        <v>2373</v>
      </c>
      <c r="E1114" s="21" t="s">
        <v>398</v>
      </c>
      <c r="F1114" s="11" t="s">
        <v>2374</v>
      </c>
      <c r="G1114" s="22">
        <v>9107.9</v>
      </c>
      <c r="H1114" s="23">
        <v>0</v>
      </c>
      <c r="I1114" s="24">
        <v>76543.20110000002</v>
      </c>
      <c r="J1114" s="25">
        <v>4815.1163999999999</v>
      </c>
      <c r="K1114" s="25" t="s">
        <v>2920</v>
      </c>
      <c r="L1114" s="25" t="s">
        <v>2920</v>
      </c>
      <c r="M1114" s="25">
        <v>1237.8499999999999</v>
      </c>
      <c r="N1114" s="25" t="s">
        <v>2920</v>
      </c>
      <c r="O1114" s="25" t="s">
        <v>2920</v>
      </c>
      <c r="P1114" s="25">
        <v>1135.2739999999999</v>
      </c>
      <c r="Q1114" s="25">
        <v>1544.6660000000002</v>
      </c>
      <c r="R1114" s="25">
        <v>1202.8980000000001</v>
      </c>
      <c r="S1114" s="25">
        <v>1099.6100000000001</v>
      </c>
      <c r="T1114" s="25">
        <v>4029.9080000000004</v>
      </c>
      <c r="U1114" s="25">
        <v>2737.45</v>
      </c>
      <c r="V1114" s="25">
        <v>8794.3078999999998</v>
      </c>
      <c r="W1114" s="25">
        <v>4282.9310000000005</v>
      </c>
      <c r="X1114" s="25">
        <v>1033.3</v>
      </c>
      <c r="Y1114" s="25" t="s">
        <v>2920</v>
      </c>
      <c r="Z1114" s="25" t="s">
        <v>2920</v>
      </c>
      <c r="AA1114" s="25" t="s">
        <v>2920</v>
      </c>
      <c r="AB1114" s="25" t="s">
        <v>2920</v>
      </c>
      <c r="AC1114" s="25" t="s">
        <v>2920</v>
      </c>
      <c r="AD1114" s="25">
        <v>1138.6279999999999</v>
      </c>
      <c r="AE1114" s="25">
        <v>2606.44</v>
      </c>
      <c r="AF1114" s="25">
        <v>3810.7665999999999</v>
      </c>
      <c r="AG1114" s="25" t="s">
        <v>2920</v>
      </c>
      <c r="AH1114" s="25" t="s">
        <v>2920</v>
      </c>
      <c r="AI1114" s="25">
        <v>1358.2359999999999</v>
      </c>
      <c r="AJ1114" s="25">
        <v>4838.2384999999995</v>
      </c>
      <c r="AK1114" s="25">
        <v>4699.7629999999999</v>
      </c>
      <c r="AL1114" s="25" t="s">
        <v>2920</v>
      </c>
      <c r="AM1114" s="25" t="s">
        <v>2920</v>
      </c>
      <c r="AN1114" s="25" t="s">
        <v>2920</v>
      </c>
      <c r="AO1114" s="25" t="s">
        <v>2920</v>
      </c>
      <c r="AP1114" s="25">
        <v>1128.3150000000001</v>
      </c>
      <c r="AQ1114" s="25">
        <v>1977.6550000000002</v>
      </c>
      <c r="AR1114" s="25">
        <v>1044.48</v>
      </c>
      <c r="AS1114" s="25" t="s">
        <v>2920</v>
      </c>
      <c r="AT1114" s="25" t="s">
        <v>2920</v>
      </c>
      <c r="AU1114" s="25" t="s">
        <v>2920</v>
      </c>
      <c r="AV1114" s="25" t="s">
        <v>2920</v>
      </c>
      <c r="AW1114" s="25">
        <v>3127.0679999999998</v>
      </c>
      <c r="AX1114" s="25" t="s">
        <v>2920</v>
      </c>
      <c r="AY1114" s="25" t="s">
        <v>2920</v>
      </c>
      <c r="AZ1114" s="25" t="s">
        <v>2920</v>
      </c>
      <c r="BA1114" s="25" t="s">
        <v>2920</v>
      </c>
      <c r="BB1114" s="25" t="s">
        <v>2920</v>
      </c>
      <c r="BC1114" s="25">
        <v>1431.3910000000001</v>
      </c>
      <c r="BD1114" s="25">
        <v>1206.1896999999999</v>
      </c>
    </row>
    <row r="1115" spans="1:56" x14ac:dyDescent="0.15">
      <c r="A1115" s="12"/>
      <c r="B1115" s="12"/>
      <c r="C1115" s="20">
        <v>620007663</v>
      </c>
      <c r="D1115" s="11" t="s">
        <v>2295</v>
      </c>
      <c r="E1115" s="21" t="s">
        <v>348</v>
      </c>
      <c r="F1115" s="11" t="s">
        <v>2296</v>
      </c>
      <c r="G1115" s="22">
        <v>27.5</v>
      </c>
      <c r="H1115" s="23">
        <v>0</v>
      </c>
      <c r="I1115" s="24">
        <v>75556.3</v>
      </c>
      <c r="J1115" s="25" t="s">
        <v>2920</v>
      </c>
      <c r="K1115" s="25">
        <v>7630</v>
      </c>
      <c r="L1115" s="25" t="s">
        <v>2920</v>
      </c>
      <c r="M1115" s="25" t="s">
        <v>2920</v>
      </c>
      <c r="N1115" s="25" t="s">
        <v>2920</v>
      </c>
      <c r="O1115" s="25" t="s">
        <v>2920</v>
      </c>
      <c r="P1115" s="25">
        <v>3450</v>
      </c>
      <c r="Q1115" s="25" t="s">
        <v>2920</v>
      </c>
      <c r="R1115" s="25" t="s">
        <v>2920</v>
      </c>
      <c r="S1115" s="25">
        <v>5460</v>
      </c>
      <c r="T1115" s="25" t="s">
        <v>2920</v>
      </c>
      <c r="U1115" s="25" t="s">
        <v>2920</v>
      </c>
      <c r="V1115" s="25" t="s">
        <v>2920</v>
      </c>
      <c r="W1115" s="25" t="s">
        <v>2920</v>
      </c>
      <c r="X1115" s="25" t="s">
        <v>2920</v>
      </c>
      <c r="Y1115" s="25">
        <v>9404</v>
      </c>
      <c r="Z1115" s="25" t="s">
        <v>2920</v>
      </c>
      <c r="AA1115" s="25" t="s">
        <v>2920</v>
      </c>
      <c r="AB1115" s="25" t="s">
        <v>2920</v>
      </c>
      <c r="AC1115" s="25" t="s">
        <v>2920</v>
      </c>
      <c r="AD1115" s="25" t="s">
        <v>2920</v>
      </c>
      <c r="AE1115" s="25" t="s">
        <v>2920</v>
      </c>
      <c r="AF1115" s="25" t="s">
        <v>2920</v>
      </c>
      <c r="AG1115" s="25" t="s">
        <v>2920</v>
      </c>
      <c r="AH1115" s="25" t="s">
        <v>2920</v>
      </c>
      <c r="AI1115" s="25" t="s">
        <v>2920</v>
      </c>
      <c r="AJ1115" s="25">
        <v>3635</v>
      </c>
      <c r="AK1115" s="25" t="s">
        <v>2920</v>
      </c>
      <c r="AL1115" s="25" t="s">
        <v>2920</v>
      </c>
      <c r="AM1115" s="25">
        <v>1954</v>
      </c>
      <c r="AN1115" s="25" t="s">
        <v>2920</v>
      </c>
      <c r="AO1115" s="25" t="s">
        <v>2920</v>
      </c>
      <c r="AP1115" s="25" t="s">
        <v>2920</v>
      </c>
      <c r="AQ1115" s="25" t="s">
        <v>2920</v>
      </c>
      <c r="AR1115" s="25">
        <v>4375</v>
      </c>
      <c r="AS1115" s="25">
        <v>30100</v>
      </c>
      <c r="AT1115" s="25" t="s">
        <v>2920</v>
      </c>
      <c r="AU1115" s="25" t="s">
        <v>2920</v>
      </c>
      <c r="AV1115" s="25" t="s">
        <v>2920</v>
      </c>
      <c r="AW1115" s="25" t="s">
        <v>2920</v>
      </c>
      <c r="AX1115" s="25" t="s">
        <v>2920</v>
      </c>
      <c r="AY1115" s="25" t="s">
        <v>2920</v>
      </c>
      <c r="AZ1115" s="25">
        <v>6132</v>
      </c>
      <c r="BA1115" s="25" t="s">
        <v>2920</v>
      </c>
      <c r="BB1115" s="25" t="s">
        <v>2920</v>
      </c>
      <c r="BC1115" s="25" t="s">
        <v>2920</v>
      </c>
      <c r="BD1115" s="25" t="s">
        <v>2920</v>
      </c>
    </row>
    <row r="1116" spans="1:56" x14ac:dyDescent="0.15">
      <c r="A1116" s="12"/>
      <c r="B1116" s="12"/>
      <c r="C1116" s="20">
        <v>662690008</v>
      </c>
      <c r="D1116" s="11" t="s">
        <v>2385</v>
      </c>
      <c r="E1116" s="21" t="s">
        <v>343</v>
      </c>
      <c r="F1116" s="11" t="s">
        <v>2386</v>
      </c>
      <c r="G1116" s="22">
        <v>23.9</v>
      </c>
      <c r="H1116" s="23">
        <v>0</v>
      </c>
      <c r="I1116" s="24">
        <v>73186.399999999994</v>
      </c>
      <c r="J1116" s="25" t="s">
        <v>2920</v>
      </c>
      <c r="K1116" s="25" t="s">
        <v>2920</v>
      </c>
      <c r="L1116" s="25" t="s">
        <v>2920</v>
      </c>
      <c r="M1116" s="25" t="s">
        <v>2920</v>
      </c>
      <c r="N1116" s="25" t="s">
        <v>2920</v>
      </c>
      <c r="O1116" s="25" t="s">
        <v>2920</v>
      </c>
      <c r="P1116" s="25" t="s">
        <v>2920</v>
      </c>
      <c r="Q1116" s="25" t="s">
        <v>2920</v>
      </c>
      <c r="R1116" s="25" t="s">
        <v>2920</v>
      </c>
      <c r="S1116" s="25" t="s">
        <v>2920</v>
      </c>
      <c r="T1116" s="25" t="s">
        <v>2920</v>
      </c>
      <c r="U1116" s="25" t="s">
        <v>2920</v>
      </c>
      <c r="V1116" s="25" t="s">
        <v>2920</v>
      </c>
      <c r="W1116" s="25" t="s">
        <v>2920</v>
      </c>
      <c r="X1116" s="25" t="s">
        <v>2920</v>
      </c>
      <c r="Y1116" s="25" t="s">
        <v>2920</v>
      </c>
      <c r="Z1116" s="25" t="s">
        <v>2920</v>
      </c>
      <c r="AA1116" s="25" t="s">
        <v>2920</v>
      </c>
      <c r="AB1116" s="25" t="s">
        <v>2920</v>
      </c>
      <c r="AC1116" s="25" t="s">
        <v>2920</v>
      </c>
      <c r="AD1116" s="25" t="s">
        <v>2920</v>
      </c>
      <c r="AE1116" s="25" t="s">
        <v>2920</v>
      </c>
      <c r="AF1116" s="25">
        <v>67985.399999999994</v>
      </c>
      <c r="AG1116" s="25" t="s">
        <v>2920</v>
      </c>
      <c r="AH1116" s="25" t="s">
        <v>2920</v>
      </c>
      <c r="AI1116" s="25" t="s">
        <v>2920</v>
      </c>
      <c r="AJ1116" s="25">
        <v>1080</v>
      </c>
      <c r="AK1116" s="25" t="s">
        <v>2920</v>
      </c>
      <c r="AL1116" s="25" t="s">
        <v>2920</v>
      </c>
      <c r="AM1116" s="25" t="s">
        <v>2920</v>
      </c>
      <c r="AN1116" s="25" t="s">
        <v>2920</v>
      </c>
      <c r="AO1116" s="25" t="s">
        <v>2920</v>
      </c>
      <c r="AP1116" s="25" t="s">
        <v>2920</v>
      </c>
      <c r="AQ1116" s="25" t="s">
        <v>2920</v>
      </c>
      <c r="AR1116" s="25" t="s">
        <v>2920</v>
      </c>
      <c r="AS1116" s="25" t="s">
        <v>2920</v>
      </c>
      <c r="AT1116" s="25" t="s">
        <v>2920</v>
      </c>
      <c r="AU1116" s="25" t="s">
        <v>2920</v>
      </c>
      <c r="AV1116" s="25" t="s">
        <v>2920</v>
      </c>
      <c r="AW1116" s="25">
        <v>2160</v>
      </c>
      <c r="AX1116" s="25" t="s">
        <v>2920</v>
      </c>
      <c r="AY1116" s="25" t="s">
        <v>2920</v>
      </c>
      <c r="AZ1116" s="25" t="s">
        <v>2920</v>
      </c>
      <c r="BA1116" s="25" t="s">
        <v>2920</v>
      </c>
      <c r="BB1116" s="25" t="s">
        <v>2920</v>
      </c>
      <c r="BC1116" s="25" t="s">
        <v>2920</v>
      </c>
      <c r="BD1116" s="25" t="s">
        <v>2920</v>
      </c>
    </row>
    <row r="1117" spans="1:56" x14ac:dyDescent="0.15">
      <c r="A1117" s="12"/>
      <c r="B1117" s="12"/>
      <c r="C1117" s="20">
        <v>621297701</v>
      </c>
      <c r="D1117" s="11" t="s">
        <v>2303</v>
      </c>
      <c r="E1117" s="21" t="s">
        <v>348</v>
      </c>
      <c r="F1117" s="11" t="s">
        <v>2304</v>
      </c>
      <c r="G1117" s="22">
        <v>103.2</v>
      </c>
      <c r="H1117" s="23">
        <v>0</v>
      </c>
      <c r="I1117" s="24">
        <v>64266.979999999996</v>
      </c>
      <c r="J1117" s="25">
        <v>7556.5</v>
      </c>
      <c r="K1117" s="25">
        <v>1375</v>
      </c>
      <c r="L1117" s="25" t="s">
        <v>2920</v>
      </c>
      <c r="M1117" s="25">
        <v>1422</v>
      </c>
      <c r="N1117" s="25" t="s">
        <v>2920</v>
      </c>
      <c r="O1117" s="25" t="s">
        <v>2920</v>
      </c>
      <c r="P1117" s="25">
        <v>2288</v>
      </c>
      <c r="Q1117" s="25">
        <v>2750</v>
      </c>
      <c r="R1117" s="25">
        <v>3249.5</v>
      </c>
      <c r="S1117" s="25" t="s">
        <v>2920</v>
      </c>
      <c r="T1117" s="25">
        <v>1614</v>
      </c>
      <c r="U1117" s="25" t="s">
        <v>2920</v>
      </c>
      <c r="V1117" s="25">
        <v>4495</v>
      </c>
      <c r="W1117" s="25">
        <v>1388</v>
      </c>
      <c r="X1117" s="25" t="s">
        <v>2920</v>
      </c>
      <c r="Y1117" s="25">
        <v>1060</v>
      </c>
      <c r="Z1117" s="25">
        <v>1001</v>
      </c>
      <c r="AA1117" s="25" t="s">
        <v>2920</v>
      </c>
      <c r="AB1117" s="25" t="s">
        <v>2920</v>
      </c>
      <c r="AC1117" s="25">
        <v>1200</v>
      </c>
      <c r="AD1117" s="25" t="s">
        <v>2920</v>
      </c>
      <c r="AE1117" s="25">
        <v>1142.5999999999999</v>
      </c>
      <c r="AF1117" s="25">
        <v>2378.6</v>
      </c>
      <c r="AG1117" s="25" t="s">
        <v>2920</v>
      </c>
      <c r="AH1117" s="25" t="s">
        <v>2920</v>
      </c>
      <c r="AI1117" s="25">
        <v>1156</v>
      </c>
      <c r="AJ1117" s="25">
        <v>9096</v>
      </c>
      <c r="AK1117" s="25">
        <v>1769.85</v>
      </c>
      <c r="AL1117" s="25" t="s">
        <v>2920</v>
      </c>
      <c r="AM1117" s="25">
        <v>1870</v>
      </c>
      <c r="AN1117" s="25" t="s">
        <v>2920</v>
      </c>
      <c r="AO1117" s="25" t="s">
        <v>2920</v>
      </c>
      <c r="AP1117" s="25" t="s">
        <v>2920</v>
      </c>
      <c r="AQ1117" s="25">
        <v>1015</v>
      </c>
      <c r="AR1117" s="25" t="s">
        <v>2920</v>
      </c>
      <c r="AS1117" s="25" t="s">
        <v>2920</v>
      </c>
      <c r="AT1117" s="25" t="s">
        <v>2920</v>
      </c>
      <c r="AU1117" s="25">
        <v>1023</v>
      </c>
      <c r="AV1117" s="25" t="s">
        <v>2920</v>
      </c>
      <c r="AW1117" s="25">
        <v>4407</v>
      </c>
      <c r="AX1117" s="25" t="s">
        <v>2920</v>
      </c>
      <c r="AY1117" s="25">
        <v>1402.9299999999998</v>
      </c>
      <c r="AZ1117" s="25" t="s">
        <v>2920</v>
      </c>
      <c r="BA1117" s="25">
        <v>1326</v>
      </c>
      <c r="BB1117" s="25" t="s">
        <v>2920</v>
      </c>
      <c r="BC1117" s="25" t="s">
        <v>2920</v>
      </c>
      <c r="BD1117" s="25" t="s">
        <v>2920</v>
      </c>
    </row>
    <row r="1118" spans="1:56" x14ac:dyDescent="0.15">
      <c r="A1118" s="12"/>
      <c r="B1118" s="12"/>
      <c r="C1118" s="20">
        <v>622484501</v>
      </c>
      <c r="D1118" s="11" t="s">
        <v>2335</v>
      </c>
      <c r="E1118" s="21" t="s">
        <v>348</v>
      </c>
      <c r="F1118" s="11" t="s">
        <v>2336</v>
      </c>
      <c r="G1118" s="22">
        <v>220.6</v>
      </c>
      <c r="H1118" s="23">
        <v>0</v>
      </c>
      <c r="I1118" s="24">
        <v>55170.720000000001</v>
      </c>
      <c r="J1118" s="25">
        <v>2503</v>
      </c>
      <c r="K1118" s="25" t="s">
        <v>2920</v>
      </c>
      <c r="L1118" s="25">
        <v>4470</v>
      </c>
      <c r="M1118" s="25" t="s">
        <v>2920</v>
      </c>
      <c r="N1118" s="25" t="s">
        <v>2920</v>
      </c>
      <c r="O1118" s="25" t="s">
        <v>2920</v>
      </c>
      <c r="P1118" s="25" t="s">
        <v>2920</v>
      </c>
      <c r="Q1118" s="25" t="s">
        <v>2920</v>
      </c>
      <c r="R1118" s="25" t="s">
        <v>2920</v>
      </c>
      <c r="S1118" s="25" t="s">
        <v>2920</v>
      </c>
      <c r="T1118" s="25">
        <v>2840</v>
      </c>
      <c r="U1118" s="25">
        <v>2110</v>
      </c>
      <c r="V1118" s="25">
        <v>3986</v>
      </c>
      <c r="W1118" s="25" t="s">
        <v>2920</v>
      </c>
      <c r="X1118" s="25" t="s">
        <v>2920</v>
      </c>
      <c r="Y1118" s="25" t="s">
        <v>2920</v>
      </c>
      <c r="Z1118" s="25">
        <v>1180</v>
      </c>
      <c r="AA1118" s="25" t="s">
        <v>2920</v>
      </c>
      <c r="AB1118" s="25">
        <v>1360</v>
      </c>
      <c r="AC1118" s="25" t="s">
        <v>2920</v>
      </c>
      <c r="AD1118" s="25" t="s">
        <v>2920</v>
      </c>
      <c r="AE1118" s="25">
        <v>1025</v>
      </c>
      <c r="AF1118" s="25">
        <v>5994</v>
      </c>
      <c r="AG1118" s="25" t="s">
        <v>2920</v>
      </c>
      <c r="AH1118" s="25" t="s">
        <v>2920</v>
      </c>
      <c r="AI1118" s="25">
        <v>2578</v>
      </c>
      <c r="AJ1118" s="25">
        <v>2386.92</v>
      </c>
      <c r="AK1118" s="25">
        <v>1180</v>
      </c>
      <c r="AL1118" s="25" t="s">
        <v>2920</v>
      </c>
      <c r="AM1118" s="25" t="s">
        <v>2920</v>
      </c>
      <c r="AN1118" s="25" t="s">
        <v>2920</v>
      </c>
      <c r="AO1118" s="25" t="s">
        <v>2920</v>
      </c>
      <c r="AP1118" s="25">
        <v>3630</v>
      </c>
      <c r="AQ1118" s="25">
        <v>1191</v>
      </c>
      <c r="AR1118" s="25" t="s">
        <v>2920</v>
      </c>
      <c r="AS1118" s="25" t="s">
        <v>2920</v>
      </c>
      <c r="AT1118" s="25" t="s">
        <v>2920</v>
      </c>
      <c r="AU1118" s="25" t="s">
        <v>2920</v>
      </c>
      <c r="AV1118" s="25" t="s">
        <v>2920</v>
      </c>
      <c r="AW1118" s="25">
        <v>5614</v>
      </c>
      <c r="AX1118" s="25" t="s">
        <v>2920</v>
      </c>
      <c r="AY1118" s="25">
        <v>1379.8</v>
      </c>
      <c r="AZ1118" s="25" t="s">
        <v>2920</v>
      </c>
      <c r="BA1118" s="25" t="s">
        <v>2920</v>
      </c>
      <c r="BB1118" s="25" t="s">
        <v>2920</v>
      </c>
      <c r="BC1118" s="25" t="s">
        <v>2920</v>
      </c>
      <c r="BD1118" s="25" t="s">
        <v>2920</v>
      </c>
    </row>
    <row r="1119" spans="1:56" x14ac:dyDescent="0.15">
      <c r="A1119" s="12"/>
      <c r="B1119" s="12"/>
      <c r="C1119" s="20">
        <v>620000444</v>
      </c>
      <c r="D1119" s="11" t="s">
        <v>2257</v>
      </c>
      <c r="E1119" s="21" t="s">
        <v>348</v>
      </c>
      <c r="F1119" s="11" t="s">
        <v>2258</v>
      </c>
      <c r="G1119" s="22">
        <v>133.4</v>
      </c>
      <c r="H1119" s="23">
        <v>0</v>
      </c>
      <c r="I1119" s="24">
        <v>44703.225000000006</v>
      </c>
      <c r="J1119" s="25">
        <v>2295.5</v>
      </c>
      <c r="K1119" s="25" t="s">
        <v>2920</v>
      </c>
      <c r="L1119" s="25" t="s">
        <v>2920</v>
      </c>
      <c r="M1119" s="25" t="s">
        <v>2920</v>
      </c>
      <c r="N1119" s="25" t="s">
        <v>2920</v>
      </c>
      <c r="O1119" s="25" t="s">
        <v>2920</v>
      </c>
      <c r="P1119" s="25" t="s">
        <v>2920</v>
      </c>
      <c r="Q1119" s="25" t="s">
        <v>2920</v>
      </c>
      <c r="R1119" s="25" t="s">
        <v>2920</v>
      </c>
      <c r="S1119" s="25" t="s">
        <v>2920</v>
      </c>
      <c r="T1119" s="25">
        <v>1152</v>
      </c>
      <c r="U1119" s="25">
        <v>1065</v>
      </c>
      <c r="V1119" s="25">
        <v>6943</v>
      </c>
      <c r="W1119" s="25">
        <v>4309</v>
      </c>
      <c r="X1119" s="25" t="s">
        <v>2920</v>
      </c>
      <c r="Y1119" s="25" t="s">
        <v>2920</v>
      </c>
      <c r="Z1119" s="25" t="s">
        <v>2920</v>
      </c>
      <c r="AA1119" s="25" t="s">
        <v>2920</v>
      </c>
      <c r="AB1119" s="25" t="s">
        <v>2920</v>
      </c>
      <c r="AC1119" s="25" t="s">
        <v>2920</v>
      </c>
      <c r="AD1119" s="25">
        <v>1005</v>
      </c>
      <c r="AE1119" s="25">
        <v>1286</v>
      </c>
      <c r="AF1119" s="25" t="s">
        <v>2920</v>
      </c>
      <c r="AG1119" s="25" t="s">
        <v>2920</v>
      </c>
      <c r="AH1119" s="25" t="s">
        <v>2920</v>
      </c>
      <c r="AI1119" s="25" t="s">
        <v>2920</v>
      </c>
      <c r="AJ1119" s="25">
        <v>6095</v>
      </c>
      <c r="AK1119" s="25">
        <v>7725</v>
      </c>
      <c r="AL1119" s="25" t="s">
        <v>2920</v>
      </c>
      <c r="AM1119" s="25" t="s">
        <v>2920</v>
      </c>
      <c r="AN1119" s="25" t="s">
        <v>2920</v>
      </c>
      <c r="AO1119" s="25" t="s">
        <v>2920</v>
      </c>
      <c r="AP1119" s="25">
        <v>1025</v>
      </c>
      <c r="AQ1119" s="25" t="s">
        <v>2920</v>
      </c>
      <c r="AR1119" s="25" t="s">
        <v>2920</v>
      </c>
      <c r="AS1119" s="25" t="s">
        <v>2920</v>
      </c>
      <c r="AT1119" s="25" t="s">
        <v>2920</v>
      </c>
      <c r="AU1119" s="25" t="s">
        <v>2920</v>
      </c>
      <c r="AV1119" s="25" t="s">
        <v>2920</v>
      </c>
      <c r="AW1119" s="25">
        <v>2280</v>
      </c>
      <c r="AX1119" s="25" t="s">
        <v>2920</v>
      </c>
      <c r="AY1119" s="25" t="s">
        <v>2920</v>
      </c>
      <c r="AZ1119" s="25" t="s">
        <v>2920</v>
      </c>
      <c r="BA1119" s="25" t="s">
        <v>2920</v>
      </c>
      <c r="BB1119" s="25" t="s">
        <v>2920</v>
      </c>
      <c r="BC1119" s="25" t="s">
        <v>2920</v>
      </c>
      <c r="BD1119" s="25" t="s">
        <v>2920</v>
      </c>
    </row>
    <row r="1120" spans="1:56" x14ac:dyDescent="0.15">
      <c r="A1120" s="12"/>
      <c r="B1120" s="12"/>
      <c r="C1120" s="20">
        <v>622403601</v>
      </c>
      <c r="D1120" s="11" t="s">
        <v>2329</v>
      </c>
      <c r="E1120" s="21" t="s">
        <v>348</v>
      </c>
      <c r="F1120" s="11" t="s">
        <v>2330</v>
      </c>
      <c r="G1120" s="22">
        <v>115.4</v>
      </c>
      <c r="H1120" s="23">
        <v>0</v>
      </c>
      <c r="I1120" s="24">
        <v>43341.285000000003</v>
      </c>
      <c r="J1120" s="25">
        <v>2730</v>
      </c>
      <c r="K1120" s="25" t="s">
        <v>2920</v>
      </c>
      <c r="L1120" s="25" t="s">
        <v>2920</v>
      </c>
      <c r="M1120" s="25">
        <v>3531</v>
      </c>
      <c r="N1120" s="25" t="s">
        <v>2920</v>
      </c>
      <c r="O1120" s="25" t="s">
        <v>2920</v>
      </c>
      <c r="P1120" s="25" t="s">
        <v>2920</v>
      </c>
      <c r="Q1120" s="25" t="s">
        <v>2920</v>
      </c>
      <c r="R1120" s="25" t="s">
        <v>2920</v>
      </c>
      <c r="S1120" s="25" t="s">
        <v>2920</v>
      </c>
      <c r="T1120" s="25" t="s">
        <v>2920</v>
      </c>
      <c r="U1120" s="25">
        <v>1052</v>
      </c>
      <c r="V1120" s="25">
        <v>4587</v>
      </c>
      <c r="W1120" s="25">
        <v>2957.5</v>
      </c>
      <c r="X1120" s="25" t="s">
        <v>2920</v>
      </c>
      <c r="Y1120" s="25" t="s">
        <v>2920</v>
      </c>
      <c r="Z1120" s="25">
        <v>1203.5</v>
      </c>
      <c r="AA1120" s="25" t="s">
        <v>2920</v>
      </c>
      <c r="AB1120" s="25" t="s">
        <v>2920</v>
      </c>
      <c r="AC1120" s="25" t="s">
        <v>2920</v>
      </c>
      <c r="AD1120" s="25">
        <v>1545</v>
      </c>
      <c r="AE1120" s="25">
        <v>2275</v>
      </c>
      <c r="AF1120" s="25">
        <v>3141.5</v>
      </c>
      <c r="AG1120" s="25" t="s">
        <v>2920</v>
      </c>
      <c r="AH1120" s="25" t="s">
        <v>2920</v>
      </c>
      <c r="AI1120" s="25">
        <v>1230</v>
      </c>
      <c r="AJ1120" s="25">
        <v>3693.03</v>
      </c>
      <c r="AK1120" s="25">
        <v>1523</v>
      </c>
      <c r="AL1120" s="25" t="s">
        <v>2920</v>
      </c>
      <c r="AM1120" s="25" t="s">
        <v>2920</v>
      </c>
      <c r="AN1120" s="25" t="s">
        <v>2920</v>
      </c>
      <c r="AO1120" s="25" t="s">
        <v>2920</v>
      </c>
      <c r="AP1120" s="25">
        <v>1350</v>
      </c>
      <c r="AQ1120" s="25">
        <v>1410</v>
      </c>
      <c r="AR1120" s="25" t="s">
        <v>2920</v>
      </c>
      <c r="AS1120" s="25" t="s">
        <v>2920</v>
      </c>
      <c r="AT1120" s="25" t="s">
        <v>2920</v>
      </c>
      <c r="AU1120" s="25" t="s">
        <v>2920</v>
      </c>
      <c r="AV1120" s="25" t="s">
        <v>2920</v>
      </c>
      <c r="AW1120" s="25">
        <v>2320.8000000000002</v>
      </c>
      <c r="AX1120" s="25" t="s">
        <v>2920</v>
      </c>
      <c r="AY1120" s="25" t="s">
        <v>2920</v>
      </c>
      <c r="AZ1120" s="25" t="s">
        <v>2920</v>
      </c>
      <c r="BA1120" s="25" t="s">
        <v>2920</v>
      </c>
      <c r="BB1120" s="25" t="s">
        <v>2920</v>
      </c>
      <c r="BC1120" s="25" t="s">
        <v>2920</v>
      </c>
      <c r="BD1120" s="25" t="s">
        <v>2920</v>
      </c>
    </row>
    <row r="1121" spans="1:56" x14ac:dyDescent="0.15">
      <c r="A1121" s="12"/>
      <c r="B1121" s="12"/>
      <c r="C1121" s="20">
        <v>620008449</v>
      </c>
      <c r="D1121" s="11" t="s">
        <v>2297</v>
      </c>
      <c r="E1121" s="21" t="s">
        <v>348</v>
      </c>
      <c r="F1121" s="11" t="s">
        <v>2298</v>
      </c>
      <c r="G1121" s="22">
        <v>95.2</v>
      </c>
      <c r="H1121" s="23">
        <v>0</v>
      </c>
      <c r="I1121" s="24">
        <v>39514.11</v>
      </c>
      <c r="J1121" s="25">
        <v>1927</v>
      </c>
      <c r="K1121" s="25" t="s">
        <v>2920</v>
      </c>
      <c r="L1121" s="25" t="s">
        <v>2920</v>
      </c>
      <c r="M1121" s="25">
        <v>2025</v>
      </c>
      <c r="N1121" s="25" t="s">
        <v>2920</v>
      </c>
      <c r="O1121" s="25" t="s">
        <v>2920</v>
      </c>
      <c r="P1121" s="25" t="s">
        <v>2920</v>
      </c>
      <c r="Q1121" s="25" t="s">
        <v>2920</v>
      </c>
      <c r="R1121" s="25">
        <v>2059.4</v>
      </c>
      <c r="S1121" s="25" t="s">
        <v>2920</v>
      </c>
      <c r="T1121" s="25" t="s">
        <v>2920</v>
      </c>
      <c r="U1121" s="25">
        <v>2583</v>
      </c>
      <c r="V1121" s="25">
        <v>2684.5</v>
      </c>
      <c r="W1121" s="25">
        <v>1949.9</v>
      </c>
      <c r="X1121" s="25" t="s">
        <v>2920</v>
      </c>
      <c r="Y1121" s="25" t="s">
        <v>2920</v>
      </c>
      <c r="Z1121" s="25">
        <v>3090.4</v>
      </c>
      <c r="AA1121" s="25" t="s">
        <v>2920</v>
      </c>
      <c r="AB1121" s="25" t="s">
        <v>2920</v>
      </c>
      <c r="AC1121" s="25" t="s">
        <v>2920</v>
      </c>
      <c r="AD1121" s="25" t="s">
        <v>2920</v>
      </c>
      <c r="AE1121" s="25">
        <v>1605</v>
      </c>
      <c r="AF1121" s="25">
        <v>2828.9250000000002</v>
      </c>
      <c r="AG1121" s="25" t="s">
        <v>2920</v>
      </c>
      <c r="AH1121" s="25" t="s">
        <v>2920</v>
      </c>
      <c r="AI1121" s="25">
        <v>1018</v>
      </c>
      <c r="AJ1121" s="25">
        <v>1066</v>
      </c>
      <c r="AK1121" s="25">
        <v>1470</v>
      </c>
      <c r="AL1121" s="25" t="s">
        <v>2920</v>
      </c>
      <c r="AM1121" s="25" t="s">
        <v>2920</v>
      </c>
      <c r="AN1121" s="25" t="s">
        <v>2920</v>
      </c>
      <c r="AO1121" s="25" t="s">
        <v>2920</v>
      </c>
      <c r="AP1121" s="25" t="s">
        <v>2920</v>
      </c>
      <c r="AQ1121" s="25" t="s">
        <v>2920</v>
      </c>
      <c r="AR1121" s="25" t="s">
        <v>2920</v>
      </c>
      <c r="AS1121" s="25" t="s">
        <v>2920</v>
      </c>
      <c r="AT1121" s="25" t="s">
        <v>2920</v>
      </c>
      <c r="AU1121" s="25" t="s">
        <v>2920</v>
      </c>
      <c r="AV1121" s="25" t="s">
        <v>2920</v>
      </c>
      <c r="AW1121" s="25">
        <v>2731</v>
      </c>
      <c r="AX1121" s="25" t="s">
        <v>2920</v>
      </c>
      <c r="AY1121" s="25" t="s">
        <v>2920</v>
      </c>
      <c r="AZ1121" s="25" t="s">
        <v>2920</v>
      </c>
      <c r="BA1121" s="25" t="s">
        <v>2920</v>
      </c>
      <c r="BB1121" s="25" t="s">
        <v>2920</v>
      </c>
      <c r="BC1121" s="25" t="s">
        <v>2920</v>
      </c>
      <c r="BD1121" s="25" t="s">
        <v>2920</v>
      </c>
    </row>
    <row r="1122" spans="1:56" x14ac:dyDescent="0.15">
      <c r="A1122" s="12"/>
      <c r="B1122" s="12"/>
      <c r="C1122" s="20">
        <v>620004276</v>
      </c>
      <c r="D1122" s="11" t="s">
        <v>2275</v>
      </c>
      <c r="E1122" s="21" t="s">
        <v>348</v>
      </c>
      <c r="F1122" s="11" t="s">
        <v>2276</v>
      </c>
      <c r="G1122" s="22">
        <v>27.5</v>
      </c>
      <c r="H1122" s="23">
        <v>0</v>
      </c>
      <c r="I1122" s="24">
        <v>28666.6</v>
      </c>
      <c r="J1122" s="25">
        <v>2522.5</v>
      </c>
      <c r="K1122" s="25" t="s">
        <v>2920</v>
      </c>
      <c r="L1122" s="25" t="s">
        <v>2920</v>
      </c>
      <c r="M1122" s="25">
        <v>2565</v>
      </c>
      <c r="N1122" s="25" t="s">
        <v>2920</v>
      </c>
      <c r="O1122" s="25">
        <v>4734</v>
      </c>
      <c r="P1122" s="25" t="s">
        <v>2920</v>
      </c>
      <c r="Q1122" s="25">
        <v>2644</v>
      </c>
      <c r="R1122" s="25" t="s">
        <v>2920</v>
      </c>
      <c r="S1122" s="25" t="s">
        <v>2920</v>
      </c>
      <c r="T1122" s="25" t="s">
        <v>2920</v>
      </c>
      <c r="U1122" s="25" t="s">
        <v>2920</v>
      </c>
      <c r="V1122" s="25">
        <v>8157</v>
      </c>
      <c r="W1122" s="25" t="s">
        <v>2920</v>
      </c>
      <c r="X1122" s="25" t="s">
        <v>2920</v>
      </c>
      <c r="Y1122" s="25" t="s">
        <v>2920</v>
      </c>
      <c r="Z1122" s="25" t="s">
        <v>2920</v>
      </c>
      <c r="AA1122" s="25" t="s">
        <v>2920</v>
      </c>
      <c r="AB1122" s="25" t="s">
        <v>2920</v>
      </c>
      <c r="AC1122" s="25" t="s">
        <v>2920</v>
      </c>
      <c r="AD1122" s="25" t="s">
        <v>2920</v>
      </c>
      <c r="AE1122" s="25" t="s">
        <v>2920</v>
      </c>
      <c r="AF1122" s="25" t="s">
        <v>2920</v>
      </c>
      <c r="AG1122" s="25" t="s">
        <v>2920</v>
      </c>
      <c r="AH1122" s="25" t="s">
        <v>2920</v>
      </c>
      <c r="AI1122" s="25" t="s">
        <v>2920</v>
      </c>
      <c r="AJ1122" s="25" t="s">
        <v>2920</v>
      </c>
      <c r="AK1122" s="25" t="s">
        <v>2920</v>
      </c>
      <c r="AL1122" s="25" t="s">
        <v>2920</v>
      </c>
      <c r="AM1122" s="25" t="s">
        <v>2920</v>
      </c>
      <c r="AN1122" s="25">
        <v>1169</v>
      </c>
      <c r="AO1122" s="25" t="s">
        <v>2920</v>
      </c>
      <c r="AP1122" s="25" t="s">
        <v>2920</v>
      </c>
      <c r="AQ1122" s="25" t="s">
        <v>2920</v>
      </c>
      <c r="AR1122" s="25">
        <v>1072</v>
      </c>
      <c r="AS1122" s="25" t="s">
        <v>2920</v>
      </c>
      <c r="AT1122" s="25" t="s">
        <v>2920</v>
      </c>
      <c r="AU1122" s="25" t="s">
        <v>2920</v>
      </c>
      <c r="AV1122" s="25" t="s">
        <v>2920</v>
      </c>
      <c r="AW1122" s="25" t="s">
        <v>2920</v>
      </c>
      <c r="AX1122" s="25" t="s">
        <v>2920</v>
      </c>
      <c r="AY1122" s="25" t="s">
        <v>2920</v>
      </c>
      <c r="AZ1122" s="25" t="s">
        <v>2920</v>
      </c>
      <c r="BA1122" s="25" t="s">
        <v>2920</v>
      </c>
      <c r="BB1122" s="25" t="s">
        <v>2920</v>
      </c>
      <c r="BC1122" s="25" t="s">
        <v>2920</v>
      </c>
      <c r="BD1122" s="25" t="s">
        <v>2920</v>
      </c>
    </row>
    <row r="1123" spans="1:56" x14ac:dyDescent="0.15">
      <c r="A1123" s="12"/>
      <c r="B1123" s="12"/>
      <c r="C1123" s="20">
        <v>622642301</v>
      </c>
      <c r="D1123" s="11" t="s">
        <v>2359</v>
      </c>
      <c r="E1123" s="21" t="s">
        <v>348</v>
      </c>
      <c r="F1123" s="11" t="s">
        <v>2360</v>
      </c>
      <c r="G1123" s="22">
        <v>247.5</v>
      </c>
      <c r="H1123" s="23">
        <v>0</v>
      </c>
      <c r="I1123" s="24">
        <v>26947.466</v>
      </c>
      <c r="J1123" s="25">
        <v>5643.3150000000005</v>
      </c>
      <c r="K1123" s="25" t="s">
        <v>2920</v>
      </c>
      <c r="L1123" s="25" t="s">
        <v>2920</v>
      </c>
      <c r="M1123" s="25">
        <v>1050</v>
      </c>
      <c r="N1123" s="25" t="s">
        <v>2920</v>
      </c>
      <c r="O1123" s="25" t="s">
        <v>2920</v>
      </c>
      <c r="P1123" s="25" t="s">
        <v>2920</v>
      </c>
      <c r="Q1123" s="25" t="s">
        <v>2920</v>
      </c>
      <c r="R1123" s="25" t="s">
        <v>2920</v>
      </c>
      <c r="S1123" s="25" t="s">
        <v>2920</v>
      </c>
      <c r="T1123" s="25" t="s">
        <v>2920</v>
      </c>
      <c r="U1123" s="25" t="s">
        <v>2920</v>
      </c>
      <c r="V1123" s="25">
        <v>2614</v>
      </c>
      <c r="W1123" s="25">
        <v>1020</v>
      </c>
      <c r="X1123" s="25" t="s">
        <v>2920</v>
      </c>
      <c r="Y1123" s="25" t="s">
        <v>2920</v>
      </c>
      <c r="Z1123" s="25" t="s">
        <v>2920</v>
      </c>
      <c r="AA1123" s="25" t="s">
        <v>2920</v>
      </c>
      <c r="AB1123" s="25" t="s">
        <v>2920</v>
      </c>
      <c r="AC1123" s="25" t="s">
        <v>2920</v>
      </c>
      <c r="AD1123" s="25" t="s">
        <v>2920</v>
      </c>
      <c r="AE1123" s="25" t="s">
        <v>2920</v>
      </c>
      <c r="AF1123" s="25">
        <v>2264</v>
      </c>
      <c r="AG1123" s="25" t="s">
        <v>2920</v>
      </c>
      <c r="AH1123" s="25" t="s">
        <v>2920</v>
      </c>
      <c r="AI1123" s="25" t="s">
        <v>2920</v>
      </c>
      <c r="AJ1123" s="25">
        <v>1177</v>
      </c>
      <c r="AK1123" s="25" t="s">
        <v>2920</v>
      </c>
      <c r="AL1123" s="25" t="s">
        <v>2920</v>
      </c>
      <c r="AM1123" s="25" t="s">
        <v>2920</v>
      </c>
      <c r="AN1123" s="25" t="s">
        <v>2920</v>
      </c>
      <c r="AO1123" s="25" t="s">
        <v>2920</v>
      </c>
      <c r="AP1123" s="25" t="s">
        <v>2920</v>
      </c>
      <c r="AQ1123" s="25">
        <v>1065</v>
      </c>
      <c r="AR1123" s="25" t="s">
        <v>2920</v>
      </c>
      <c r="AS1123" s="25" t="s">
        <v>2920</v>
      </c>
      <c r="AT1123" s="25" t="s">
        <v>2920</v>
      </c>
      <c r="AU1123" s="25" t="s">
        <v>2920</v>
      </c>
      <c r="AV1123" s="25" t="s">
        <v>2920</v>
      </c>
      <c r="AW1123" s="25">
        <v>1756</v>
      </c>
      <c r="AX1123" s="25" t="s">
        <v>2920</v>
      </c>
      <c r="AY1123" s="25" t="s">
        <v>2920</v>
      </c>
      <c r="AZ1123" s="25" t="s">
        <v>2920</v>
      </c>
      <c r="BA1123" s="25" t="s">
        <v>2920</v>
      </c>
      <c r="BB1123" s="25" t="s">
        <v>2920</v>
      </c>
      <c r="BC1123" s="25" t="s">
        <v>2920</v>
      </c>
      <c r="BD1123" s="25" t="s">
        <v>2920</v>
      </c>
    </row>
    <row r="1124" spans="1:56" x14ac:dyDescent="0.15">
      <c r="A1124" s="12"/>
      <c r="B1124" s="12"/>
      <c r="C1124" s="20">
        <v>620002324</v>
      </c>
      <c r="D1124" s="11" t="s">
        <v>2261</v>
      </c>
      <c r="E1124" s="21" t="s">
        <v>348</v>
      </c>
      <c r="F1124" s="11" t="s">
        <v>2262</v>
      </c>
      <c r="G1124" s="22">
        <v>91.4</v>
      </c>
      <c r="H1124" s="23">
        <v>0</v>
      </c>
      <c r="I1124" s="24">
        <v>20066.12</v>
      </c>
      <c r="J1124" s="25" t="s">
        <v>2920</v>
      </c>
      <c r="K1124" s="25" t="s">
        <v>2920</v>
      </c>
      <c r="L1124" s="25" t="s">
        <v>2920</v>
      </c>
      <c r="M1124" s="25" t="s">
        <v>2920</v>
      </c>
      <c r="N1124" s="25" t="s">
        <v>2920</v>
      </c>
      <c r="O1124" s="25" t="s">
        <v>2920</v>
      </c>
      <c r="P1124" s="25" t="s">
        <v>2920</v>
      </c>
      <c r="Q1124" s="25" t="s">
        <v>2920</v>
      </c>
      <c r="R1124" s="25" t="s">
        <v>2920</v>
      </c>
      <c r="S1124" s="25" t="s">
        <v>2920</v>
      </c>
      <c r="T1124" s="25" t="s">
        <v>2920</v>
      </c>
      <c r="U1124" s="25">
        <v>1480</v>
      </c>
      <c r="V1124" s="25">
        <v>1560</v>
      </c>
      <c r="W1124" s="25" t="s">
        <v>2920</v>
      </c>
      <c r="X1124" s="25" t="s">
        <v>2920</v>
      </c>
      <c r="Y1124" s="25" t="s">
        <v>2920</v>
      </c>
      <c r="Z1124" s="25">
        <v>1386</v>
      </c>
      <c r="AA1124" s="25" t="s">
        <v>2920</v>
      </c>
      <c r="AB1124" s="25" t="s">
        <v>2920</v>
      </c>
      <c r="AC1124" s="25" t="s">
        <v>2920</v>
      </c>
      <c r="AD1124" s="25" t="s">
        <v>2920</v>
      </c>
      <c r="AE1124" s="25" t="s">
        <v>2920</v>
      </c>
      <c r="AF1124" s="25" t="s">
        <v>2920</v>
      </c>
      <c r="AG1124" s="25" t="s">
        <v>2920</v>
      </c>
      <c r="AH1124" s="25">
        <v>1640</v>
      </c>
      <c r="AI1124" s="25">
        <v>2004</v>
      </c>
      <c r="AJ1124" s="25">
        <v>1817</v>
      </c>
      <c r="AK1124" s="25" t="s">
        <v>2920</v>
      </c>
      <c r="AL1124" s="25" t="s">
        <v>2920</v>
      </c>
      <c r="AM1124" s="25" t="s">
        <v>2920</v>
      </c>
      <c r="AN1124" s="25" t="s">
        <v>2920</v>
      </c>
      <c r="AO1124" s="25" t="s">
        <v>2920</v>
      </c>
      <c r="AP1124" s="25" t="s">
        <v>2920</v>
      </c>
      <c r="AQ1124" s="25" t="s">
        <v>2920</v>
      </c>
      <c r="AR1124" s="25" t="s">
        <v>2920</v>
      </c>
      <c r="AS1124" s="25" t="s">
        <v>2920</v>
      </c>
      <c r="AT1124" s="25" t="s">
        <v>2920</v>
      </c>
      <c r="AU1124" s="25">
        <v>1887</v>
      </c>
      <c r="AV1124" s="25" t="s">
        <v>2920</v>
      </c>
      <c r="AW1124" s="25" t="s">
        <v>2920</v>
      </c>
      <c r="AX1124" s="25" t="s">
        <v>2920</v>
      </c>
      <c r="AY1124" s="25" t="s">
        <v>2920</v>
      </c>
      <c r="AZ1124" s="25" t="s">
        <v>2920</v>
      </c>
      <c r="BA1124" s="25" t="s">
        <v>2920</v>
      </c>
      <c r="BB1124" s="25" t="s">
        <v>2920</v>
      </c>
      <c r="BC1124" s="25" t="s">
        <v>2920</v>
      </c>
      <c r="BD1124" s="25" t="s">
        <v>2920</v>
      </c>
    </row>
    <row r="1125" spans="1:56" x14ac:dyDescent="0.15">
      <c r="A1125" s="12"/>
      <c r="B1125" s="12"/>
      <c r="C1125" s="20">
        <v>620005258</v>
      </c>
      <c r="D1125" s="11" t="s">
        <v>2285</v>
      </c>
      <c r="E1125" s="21" t="s">
        <v>348</v>
      </c>
      <c r="F1125" s="11" t="s">
        <v>2286</v>
      </c>
      <c r="G1125" s="22">
        <v>105.5</v>
      </c>
      <c r="H1125" s="23">
        <v>0</v>
      </c>
      <c r="I1125" s="24">
        <v>16717.699999999997</v>
      </c>
      <c r="J1125" s="25">
        <v>1600</v>
      </c>
      <c r="K1125" s="25" t="s">
        <v>2920</v>
      </c>
      <c r="L1125" s="25" t="s">
        <v>2920</v>
      </c>
      <c r="M1125" s="25" t="s">
        <v>2920</v>
      </c>
      <c r="N1125" s="25" t="s">
        <v>2920</v>
      </c>
      <c r="O1125" s="25" t="s">
        <v>2920</v>
      </c>
      <c r="P1125" s="25" t="s">
        <v>2920</v>
      </c>
      <c r="Q1125" s="25" t="s">
        <v>2920</v>
      </c>
      <c r="R1125" s="25" t="s">
        <v>2920</v>
      </c>
      <c r="S1125" s="25" t="s">
        <v>2920</v>
      </c>
      <c r="T1125" s="25" t="s">
        <v>2920</v>
      </c>
      <c r="U1125" s="25" t="s">
        <v>2920</v>
      </c>
      <c r="V1125" s="25">
        <v>1590</v>
      </c>
      <c r="W1125" s="25" t="s">
        <v>2920</v>
      </c>
      <c r="X1125" s="25" t="s">
        <v>2920</v>
      </c>
      <c r="Y1125" s="25" t="s">
        <v>2920</v>
      </c>
      <c r="Z1125" s="25" t="s">
        <v>2920</v>
      </c>
      <c r="AA1125" s="25" t="s">
        <v>2920</v>
      </c>
      <c r="AB1125" s="25" t="s">
        <v>2920</v>
      </c>
      <c r="AC1125" s="25" t="s">
        <v>2920</v>
      </c>
      <c r="AD1125" s="25" t="s">
        <v>2920</v>
      </c>
      <c r="AE1125" s="25" t="s">
        <v>2920</v>
      </c>
      <c r="AF1125" s="25">
        <v>2045</v>
      </c>
      <c r="AG1125" s="25" t="s">
        <v>2920</v>
      </c>
      <c r="AH1125" s="25" t="s">
        <v>2920</v>
      </c>
      <c r="AI1125" s="25" t="s">
        <v>2920</v>
      </c>
      <c r="AJ1125" s="25" t="s">
        <v>2920</v>
      </c>
      <c r="AK1125" s="25">
        <v>1810</v>
      </c>
      <c r="AL1125" s="25" t="s">
        <v>2920</v>
      </c>
      <c r="AM1125" s="25" t="s">
        <v>2920</v>
      </c>
      <c r="AN1125" s="25" t="s">
        <v>2920</v>
      </c>
      <c r="AO1125" s="25" t="s">
        <v>2920</v>
      </c>
      <c r="AP1125" s="25" t="s">
        <v>2920</v>
      </c>
      <c r="AQ1125" s="25" t="s">
        <v>2920</v>
      </c>
      <c r="AR1125" s="25" t="s">
        <v>2920</v>
      </c>
      <c r="AS1125" s="25" t="s">
        <v>2920</v>
      </c>
      <c r="AT1125" s="25" t="s">
        <v>2920</v>
      </c>
      <c r="AU1125" s="25" t="s">
        <v>2920</v>
      </c>
      <c r="AV1125" s="25" t="s">
        <v>2920</v>
      </c>
      <c r="AW1125" s="25" t="s">
        <v>2920</v>
      </c>
      <c r="AX1125" s="25" t="s">
        <v>2920</v>
      </c>
      <c r="AY1125" s="25" t="s">
        <v>2920</v>
      </c>
      <c r="AZ1125" s="25">
        <v>2030</v>
      </c>
      <c r="BA1125" s="25" t="s">
        <v>2920</v>
      </c>
      <c r="BB1125" s="25" t="s">
        <v>2920</v>
      </c>
      <c r="BC1125" s="25" t="s">
        <v>2920</v>
      </c>
      <c r="BD1125" s="25" t="s">
        <v>2920</v>
      </c>
    </row>
    <row r="1126" spans="1:56" x14ac:dyDescent="0.15">
      <c r="A1126" s="12"/>
      <c r="B1126" s="12"/>
      <c r="C1126" s="20">
        <v>622190501</v>
      </c>
      <c r="D1126" s="11" t="s">
        <v>2321</v>
      </c>
      <c r="E1126" s="21" t="s">
        <v>348</v>
      </c>
      <c r="F1126" s="11" t="s">
        <v>2322</v>
      </c>
      <c r="G1126" s="22">
        <v>60.7</v>
      </c>
      <c r="H1126" s="23">
        <v>1</v>
      </c>
      <c r="I1126" s="24">
        <v>16158</v>
      </c>
      <c r="J1126" s="25" t="s">
        <v>2920</v>
      </c>
      <c r="K1126" s="25" t="s">
        <v>2920</v>
      </c>
      <c r="L1126" s="25" t="s">
        <v>2920</v>
      </c>
      <c r="M1126" s="25" t="s">
        <v>2920</v>
      </c>
      <c r="N1126" s="25">
        <v>2110</v>
      </c>
      <c r="O1126" s="25" t="s">
        <v>2920</v>
      </c>
      <c r="P1126" s="25" t="s">
        <v>2920</v>
      </c>
      <c r="Q1126" s="25" t="s">
        <v>2920</v>
      </c>
      <c r="R1126" s="25" t="s">
        <v>2920</v>
      </c>
      <c r="S1126" s="25" t="s">
        <v>2920</v>
      </c>
      <c r="T1126" s="25" t="s">
        <v>2920</v>
      </c>
      <c r="U1126" s="25" t="s">
        <v>2920</v>
      </c>
      <c r="V1126" s="25">
        <v>2818</v>
      </c>
      <c r="W1126" s="25">
        <v>2212</v>
      </c>
      <c r="X1126" s="25" t="s">
        <v>2920</v>
      </c>
      <c r="Y1126" s="25" t="s">
        <v>2920</v>
      </c>
      <c r="Z1126" s="25" t="s">
        <v>2920</v>
      </c>
      <c r="AA1126" s="25" t="s">
        <v>2920</v>
      </c>
      <c r="AB1126" s="25" t="s">
        <v>2920</v>
      </c>
      <c r="AC1126" s="25" t="s">
        <v>2920</v>
      </c>
      <c r="AD1126" s="25" t="s">
        <v>2920</v>
      </c>
      <c r="AE1126" s="25" t="s">
        <v>2920</v>
      </c>
      <c r="AF1126" s="25" t="s">
        <v>2920</v>
      </c>
      <c r="AG1126" s="25" t="s">
        <v>2920</v>
      </c>
      <c r="AH1126" s="25" t="s">
        <v>2920</v>
      </c>
      <c r="AI1126" s="25" t="s">
        <v>2920</v>
      </c>
      <c r="AJ1126" s="25">
        <v>1830</v>
      </c>
      <c r="AK1126" s="25" t="s">
        <v>2920</v>
      </c>
      <c r="AL1126" s="25" t="s">
        <v>2920</v>
      </c>
      <c r="AM1126" s="25" t="s">
        <v>2920</v>
      </c>
      <c r="AN1126" s="25" t="s">
        <v>2920</v>
      </c>
      <c r="AO1126" s="25" t="s">
        <v>2920</v>
      </c>
      <c r="AP1126" s="25" t="s">
        <v>2920</v>
      </c>
      <c r="AQ1126" s="25" t="s">
        <v>2920</v>
      </c>
      <c r="AR1126" s="25" t="s">
        <v>2920</v>
      </c>
      <c r="AS1126" s="25" t="s">
        <v>2920</v>
      </c>
      <c r="AT1126" s="25" t="s">
        <v>2920</v>
      </c>
      <c r="AU1126" s="25" t="s">
        <v>2920</v>
      </c>
      <c r="AV1126" s="25" t="s">
        <v>2920</v>
      </c>
      <c r="AW1126" s="25">
        <v>1816</v>
      </c>
      <c r="AX1126" s="25" t="s">
        <v>2920</v>
      </c>
      <c r="AY1126" s="25" t="s">
        <v>2920</v>
      </c>
      <c r="AZ1126" s="25" t="s">
        <v>2920</v>
      </c>
      <c r="BA1126" s="25" t="s">
        <v>2920</v>
      </c>
      <c r="BB1126" s="25" t="s">
        <v>2920</v>
      </c>
      <c r="BC1126" s="25" t="s">
        <v>2920</v>
      </c>
      <c r="BD1126" s="25" t="s">
        <v>2920</v>
      </c>
    </row>
    <row r="1127" spans="1:56" x14ac:dyDescent="0.15">
      <c r="A1127" s="12"/>
      <c r="B1127" s="12"/>
      <c r="C1127" s="20">
        <v>660451000</v>
      </c>
      <c r="D1127" s="11" t="s">
        <v>2371</v>
      </c>
      <c r="E1127" s="21" t="s">
        <v>398</v>
      </c>
      <c r="F1127" s="11" t="s">
        <v>2372</v>
      </c>
      <c r="G1127" s="22">
        <v>7314.1</v>
      </c>
      <c r="H1127" s="23">
        <v>0</v>
      </c>
      <c r="I1127" s="24">
        <v>14582.311730000003</v>
      </c>
      <c r="J1127" s="25" t="s">
        <v>2920</v>
      </c>
      <c r="K1127" s="25" t="s">
        <v>2920</v>
      </c>
      <c r="L1127" s="25" t="s">
        <v>2920</v>
      </c>
      <c r="M1127" s="25" t="s">
        <v>2920</v>
      </c>
      <c r="N1127" s="25" t="s">
        <v>2920</v>
      </c>
      <c r="O1127" s="25" t="s">
        <v>2920</v>
      </c>
      <c r="P1127" s="25" t="s">
        <v>2920</v>
      </c>
      <c r="Q1127" s="25" t="s">
        <v>2920</v>
      </c>
      <c r="R1127" s="25" t="s">
        <v>2920</v>
      </c>
      <c r="S1127" s="25" t="s">
        <v>2920</v>
      </c>
      <c r="T1127" s="25">
        <v>1340.8960000000002</v>
      </c>
      <c r="U1127" s="25" t="s">
        <v>2920</v>
      </c>
      <c r="V1127" s="25">
        <v>1371.721</v>
      </c>
      <c r="W1127" s="25" t="s">
        <v>2920</v>
      </c>
      <c r="X1127" s="25" t="s">
        <v>2920</v>
      </c>
      <c r="Y1127" s="25" t="s">
        <v>2920</v>
      </c>
      <c r="Z1127" s="25" t="s">
        <v>2920</v>
      </c>
      <c r="AA1127" s="25" t="s">
        <v>2920</v>
      </c>
      <c r="AB1127" s="25" t="s">
        <v>2920</v>
      </c>
      <c r="AC1127" s="25" t="s">
        <v>2920</v>
      </c>
      <c r="AD1127" s="25" t="s">
        <v>2920</v>
      </c>
      <c r="AE1127" s="25" t="s">
        <v>2920</v>
      </c>
      <c r="AF1127" s="25" t="s">
        <v>2920</v>
      </c>
      <c r="AG1127" s="25" t="s">
        <v>2920</v>
      </c>
      <c r="AH1127" s="25" t="s">
        <v>2920</v>
      </c>
      <c r="AI1127" s="25" t="s">
        <v>2920</v>
      </c>
      <c r="AJ1127" s="25">
        <v>1776.8595500000001</v>
      </c>
      <c r="AK1127" s="25" t="s">
        <v>2920</v>
      </c>
      <c r="AL1127" s="25" t="s">
        <v>2920</v>
      </c>
      <c r="AM1127" s="25" t="s">
        <v>2920</v>
      </c>
      <c r="AN1127" s="25" t="s">
        <v>2920</v>
      </c>
      <c r="AO1127" s="25" t="s">
        <v>2920</v>
      </c>
      <c r="AP1127" s="25" t="s">
        <v>2920</v>
      </c>
      <c r="AQ1127" s="25" t="s">
        <v>2920</v>
      </c>
      <c r="AR1127" s="25" t="s">
        <v>2920</v>
      </c>
      <c r="AS1127" s="25" t="s">
        <v>2920</v>
      </c>
      <c r="AT1127" s="25" t="s">
        <v>2920</v>
      </c>
      <c r="AU1127" s="25" t="s">
        <v>2920</v>
      </c>
      <c r="AV1127" s="25" t="s">
        <v>2920</v>
      </c>
      <c r="AW1127" s="25" t="s">
        <v>2920</v>
      </c>
      <c r="AX1127" s="25" t="s">
        <v>2920</v>
      </c>
      <c r="AY1127" s="25" t="s">
        <v>2920</v>
      </c>
      <c r="AZ1127" s="25" t="s">
        <v>2920</v>
      </c>
      <c r="BA1127" s="25" t="s">
        <v>2920</v>
      </c>
      <c r="BB1127" s="25" t="s">
        <v>2920</v>
      </c>
      <c r="BC1127" s="25" t="s">
        <v>2920</v>
      </c>
      <c r="BD1127" s="25" t="s">
        <v>2920</v>
      </c>
    </row>
    <row r="1128" spans="1:56" x14ac:dyDescent="0.15">
      <c r="A1128" s="12"/>
      <c r="B1128" s="12"/>
      <c r="C1128" s="20">
        <v>622222501</v>
      </c>
      <c r="D1128" s="11" t="s">
        <v>2325</v>
      </c>
      <c r="E1128" s="21" t="s">
        <v>348</v>
      </c>
      <c r="F1128" s="11" t="s">
        <v>2326</v>
      </c>
      <c r="G1128" s="22">
        <v>60.7</v>
      </c>
      <c r="H1128" s="23">
        <v>1</v>
      </c>
      <c r="I1128" s="24">
        <v>12871.6</v>
      </c>
      <c r="J1128" s="25" t="s">
        <v>2920</v>
      </c>
      <c r="K1128" s="25" t="s">
        <v>2920</v>
      </c>
      <c r="L1128" s="25" t="s">
        <v>2920</v>
      </c>
      <c r="M1128" s="25" t="s">
        <v>2920</v>
      </c>
      <c r="N1128" s="25" t="s">
        <v>2920</v>
      </c>
      <c r="O1128" s="25" t="s">
        <v>2920</v>
      </c>
      <c r="P1128" s="25" t="s">
        <v>2920</v>
      </c>
      <c r="Q1128" s="25" t="s">
        <v>2920</v>
      </c>
      <c r="R1128" s="25" t="s">
        <v>2920</v>
      </c>
      <c r="S1128" s="25" t="s">
        <v>2920</v>
      </c>
      <c r="T1128" s="25">
        <v>2150</v>
      </c>
      <c r="U1128" s="25" t="s">
        <v>2920</v>
      </c>
      <c r="V1128" s="25" t="s">
        <v>2920</v>
      </c>
      <c r="W1128" s="25" t="s">
        <v>2920</v>
      </c>
      <c r="X1128" s="25" t="s">
        <v>2920</v>
      </c>
      <c r="Y1128" s="25" t="s">
        <v>2920</v>
      </c>
      <c r="Z1128" s="25">
        <v>2516.1</v>
      </c>
      <c r="AA1128" s="25" t="s">
        <v>2920</v>
      </c>
      <c r="AB1128" s="25" t="s">
        <v>2920</v>
      </c>
      <c r="AC1128" s="25" t="s">
        <v>2920</v>
      </c>
      <c r="AD1128" s="25" t="s">
        <v>2920</v>
      </c>
      <c r="AE1128" s="25" t="s">
        <v>2920</v>
      </c>
      <c r="AF1128" s="25" t="s">
        <v>2920</v>
      </c>
      <c r="AG1128" s="25" t="s">
        <v>2920</v>
      </c>
      <c r="AH1128" s="25" t="s">
        <v>2920</v>
      </c>
      <c r="AI1128" s="25">
        <v>3837</v>
      </c>
      <c r="AJ1128" s="25" t="s">
        <v>2920</v>
      </c>
      <c r="AK1128" s="25" t="s">
        <v>2920</v>
      </c>
      <c r="AL1128" s="25" t="s">
        <v>2920</v>
      </c>
      <c r="AM1128" s="25" t="s">
        <v>2920</v>
      </c>
      <c r="AN1128" s="25" t="s">
        <v>2920</v>
      </c>
      <c r="AO1128" s="25" t="s">
        <v>2920</v>
      </c>
      <c r="AP1128" s="25" t="s">
        <v>2920</v>
      </c>
      <c r="AQ1128" s="25" t="s">
        <v>2920</v>
      </c>
      <c r="AR1128" s="25" t="s">
        <v>2920</v>
      </c>
      <c r="AS1128" s="25" t="s">
        <v>2920</v>
      </c>
      <c r="AT1128" s="25" t="s">
        <v>2920</v>
      </c>
      <c r="AU1128" s="25" t="s">
        <v>2920</v>
      </c>
      <c r="AV1128" s="25" t="s">
        <v>2920</v>
      </c>
      <c r="AW1128" s="25" t="s">
        <v>2920</v>
      </c>
      <c r="AX1128" s="25" t="s">
        <v>2920</v>
      </c>
      <c r="AY1128" s="25" t="s">
        <v>2920</v>
      </c>
      <c r="AZ1128" s="25" t="s">
        <v>2920</v>
      </c>
      <c r="BA1128" s="25" t="s">
        <v>2920</v>
      </c>
      <c r="BB1128" s="25" t="s">
        <v>2920</v>
      </c>
      <c r="BC1128" s="25" t="s">
        <v>2920</v>
      </c>
      <c r="BD1128" s="25" t="s">
        <v>2920</v>
      </c>
    </row>
    <row r="1129" spans="1:56" x14ac:dyDescent="0.15">
      <c r="A1129" s="12"/>
      <c r="B1129" s="12"/>
      <c r="C1129" s="20">
        <v>660454002</v>
      </c>
      <c r="D1129" s="11" t="s">
        <v>2377</v>
      </c>
      <c r="E1129" s="21" t="s">
        <v>343</v>
      </c>
      <c r="F1129" s="11" t="s">
        <v>2378</v>
      </c>
      <c r="G1129" s="22">
        <v>40.4</v>
      </c>
      <c r="H1129" s="23">
        <v>0</v>
      </c>
      <c r="I1129" s="24">
        <v>11951.7</v>
      </c>
      <c r="J1129" s="25" t="s">
        <v>2920</v>
      </c>
      <c r="K1129" s="25" t="s">
        <v>2920</v>
      </c>
      <c r="L1129" s="25" t="s">
        <v>2920</v>
      </c>
      <c r="M1129" s="25" t="s">
        <v>2920</v>
      </c>
      <c r="N1129" s="25" t="s">
        <v>2920</v>
      </c>
      <c r="O1129" s="25" t="s">
        <v>2920</v>
      </c>
      <c r="P1129" s="25" t="s">
        <v>2920</v>
      </c>
      <c r="Q1129" s="25" t="s">
        <v>2920</v>
      </c>
      <c r="R1129" s="25" t="s">
        <v>2920</v>
      </c>
      <c r="S1129" s="25" t="s">
        <v>2920</v>
      </c>
      <c r="T1129" s="25" t="s">
        <v>2920</v>
      </c>
      <c r="U1129" s="25" t="s">
        <v>2920</v>
      </c>
      <c r="V1129" s="25">
        <v>3309</v>
      </c>
      <c r="W1129" s="25" t="s">
        <v>2920</v>
      </c>
      <c r="X1129" s="25" t="s">
        <v>2920</v>
      </c>
      <c r="Y1129" s="25" t="s">
        <v>2920</v>
      </c>
      <c r="Z1129" s="25" t="s">
        <v>2920</v>
      </c>
      <c r="AA1129" s="25" t="s">
        <v>2920</v>
      </c>
      <c r="AB1129" s="25" t="s">
        <v>2920</v>
      </c>
      <c r="AC1129" s="25" t="s">
        <v>2920</v>
      </c>
      <c r="AD1129" s="25" t="s">
        <v>2920</v>
      </c>
      <c r="AE1129" s="25" t="s">
        <v>2920</v>
      </c>
      <c r="AF1129" s="25" t="s">
        <v>2920</v>
      </c>
      <c r="AG1129" s="25" t="s">
        <v>2920</v>
      </c>
      <c r="AH1129" s="25" t="s">
        <v>2920</v>
      </c>
      <c r="AI1129" s="25" t="s">
        <v>2920</v>
      </c>
      <c r="AJ1129" s="25" t="s">
        <v>2920</v>
      </c>
      <c r="AK1129" s="25" t="s">
        <v>2920</v>
      </c>
      <c r="AL1129" s="25" t="s">
        <v>2920</v>
      </c>
      <c r="AM1129" s="25" t="s">
        <v>2920</v>
      </c>
      <c r="AN1129" s="25" t="s">
        <v>2920</v>
      </c>
      <c r="AO1129" s="25" t="s">
        <v>2920</v>
      </c>
      <c r="AP1129" s="25" t="s">
        <v>2920</v>
      </c>
      <c r="AQ1129" s="25" t="s">
        <v>2920</v>
      </c>
      <c r="AR1129" s="25" t="s">
        <v>2920</v>
      </c>
      <c r="AS1129" s="25" t="s">
        <v>2920</v>
      </c>
      <c r="AT1129" s="25" t="s">
        <v>2920</v>
      </c>
      <c r="AU1129" s="25" t="s">
        <v>2920</v>
      </c>
      <c r="AV1129" s="25" t="s">
        <v>2920</v>
      </c>
      <c r="AW1129" s="25" t="s">
        <v>2920</v>
      </c>
      <c r="AX1129" s="25">
        <v>1230</v>
      </c>
      <c r="AY1129" s="25">
        <v>4738</v>
      </c>
      <c r="AZ1129" s="25" t="s">
        <v>2920</v>
      </c>
      <c r="BA1129" s="25" t="s">
        <v>2920</v>
      </c>
      <c r="BB1129" s="25" t="s">
        <v>2920</v>
      </c>
      <c r="BC1129" s="25" t="s">
        <v>2920</v>
      </c>
      <c r="BD1129" s="25" t="s">
        <v>2920</v>
      </c>
    </row>
    <row r="1130" spans="1:56" x14ac:dyDescent="0.15">
      <c r="A1130" s="12"/>
      <c r="B1130" s="12"/>
      <c r="C1130" s="20">
        <v>622525201</v>
      </c>
      <c r="D1130" s="11" t="s">
        <v>2341</v>
      </c>
      <c r="E1130" s="21" t="s">
        <v>348</v>
      </c>
      <c r="F1130" s="11" t="s">
        <v>2342</v>
      </c>
      <c r="G1130" s="22">
        <v>60.7</v>
      </c>
      <c r="H1130" s="23">
        <v>1</v>
      </c>
      <c r="I1130" s="24">
        <v>8272.9</v>
      </c>
      <c r="J1130" s="25">
        <v>5675</v>
      </c>
      <c r="K1130" s="25" t="s">
        <v>2920</v>
      </c>
      <c r="L1130" s="25" t="s">
        <v>2920</v>
      </c>
      <c r="M1130" s="25" t="s">
        <v>2920</v>
      </c>
      <c r="N1130" s="25" t="s">
        <v>2920</v>
      </c>
      <c r="O1130" s="25" t="s">
        <v>2920</v>
      </c>
      <c r="P1130" s="25" t="s">
        <v>2920</v>
      </c>
      <c r="Q1130" s="25" t="s">
        <v>2920</v>
      </c>
      <c r="R1130" s="25">
        <v>2527.9</v>
      </c>
      <c r="S1130" s="25" t="s">
        <v>2920</v>
      </c>
      <c r="T1130" s="25" t="s">
        <v>2920</v>
      </c>
      <c r="U1130" s="25" t="s">
        <v>2920</v>
      </c>
      <c r="V1130" s="25" t="s">
        <v>2920</v>
      </c>
      <c r="W1130" s="25" t="s">
        <v>2920</v>
      </c>
      <c r="X1130" s="25" t="s">
        <v>2920</v>
      </c>
      <c r="Y1130" s="25" t="s">
        <v>2920</v>
      </c>
      <c r="Z1130" s="25" t="s">
        <v>2920</v>
      </c>
      <c r="AA1130" s="25" t="s">
        <v>2920</v>
      </c>
      <c r="AB1130" s="25" t="s">
        <v>2920</v>
      </c>
      <c r="AC1130" s="25" t="s">
        <v>2920</v>
      </c>
      <c r="AD1130" s="25" t="s">
        <v>2920</v>
      </c>
      <c r="AE1130" s="25" t="s">
        <v>2920</v>
      </c>
      <c r="AF1130" s="25" t="s">
        <v>2920</v>
      </c>
      <c r="AG1130" s="25" t="s">
        <v>2920</v>
      </c>
      <c r="AH1130" s="25" t="s">
        <v>2920</v>
      </c>
      <c r="AI1130" s="25" t="s">
        <v>2920</v>
      </c>
      <c r="AJ1130" s="25" t="s">
        <v>2920</v>
      </c>
      <c r="AK1130" s="25" t="s">
        <v>2920</v>
      </c>
      <c r="AL1130" s="25" t="s">
        <v>2920</v>
      </c>
      <c r="AM1130" s="25" t="s">
        <v>2920</v>
      </c>
      <c r="AN1130" s="25" t="s">
        <v>2920</v>
      </c>
      <c r="AO1130" s="25" t="s">
        <v>2920</v>
      </c>
      <c r="AP1130" s="25" t="s">
        <v>2920</v>
      </c>
      <c r="AQ1130" s="25" t="s">
        <v>2920</v>
      </c>
      <c r="AR1130" s="25" t="s">
        <v>2920</v>
      </c>
      <c r="AS1130" s="25" t="s">
        <v>2920</v>
      </c>
      <c r="AT1130" s="25" t="s">
        <v>2920</v>
      </c>
      <c r="AU1130" s="25" t="s">
        <v>2920</v>
      </c>
      <c r="AV1130" s="25" t="s">
        <v>2920</v>
      </c>
      <c r="AW1130" s="25" t="s">
        <v>2920</v>
      </c>
      <c r="AX1130" s="25" t="s">
        <v>2920</v>
      </c>
      <c r="AY1130" s="25" t="s">
        <v>2920</v>
      </c>
      <c r="AZ1130" s="25" t="s">
        <v>2920</v>
      </c>
      <c r="BA1130" s="25" t="s">
        <v>2920</v>
      </c>
      <c r="BB1130" s="25" t="s">
        <v>2920</v>
      </c>
      <c r="BC1130" s="25" t="s">
        <v>2920</v>
      </c>
      <c r="BD1130" s="25" t="s">
        <v>2920</v>
      </c>
    </row>
    <row r="1131" spans="1:56" x14ac:dyDescent="0.15">
      <c r="A1131" s="12"/>
      <c r="B1131" s="12"/>
      <c r="C1131" s="20">
        <v>660463021</v>
      </c>
      <c r="D1131" s="11" t="s">
        <v>2381</v>
      </c>
      <c r="E1131" s="21" t="s">
        <v>348</v>
      </c>
      <c r="F1131" s="11" t="s">
        <v>2382</v>
      </c>
      <c r="G1131" s="22">
        <v>11</v>
      </c>
      <c r="H1131" s="23">
        <v>1</v>
      </c>
      <c r="I1131" s="24">
        <v>7559</v>
      </c>
      <c r="J1131" s="25" t="s">
        <v>2920</v>
      </c>
      <c r="K1131" s="25" t="s">
        <v>2920</v>
      </c>
      <c r="L1131" s="25" t="s">
        <v>2920</v>
      </c>
      <c r="M1131" s="25" t="s">
        <v>2920</v>
      </c>
      <c r="N1131" s="25" t="s">
        <v>2920</v>
      </c>
      <c r="O1131" s="25" t="s">
        <v>2920</v>
      </c>
      <c r="P1131" s="25" t="s">
        <v>2920</v>
      </c>
      <c r="Q1131" s="25" t="s">
        <v>2920</v>
      </c>
      <c r="R1131" s="25" t="s">
        <v>2920</v>
      </c>
      <c r="S1131" s="25" t="s">
        <v>2920</v>
      </c>
      <c r="T1131" s="25" t="s">
        <v>2920</v>
      </c>
      <c r="U1131" s="25" t="s">
        <v>2920</v>
      </c>
      <c r="V1131" s="25" t="s">
        <v>2920</v>
      </c>
      <c r="W1131" s="25" t="s">
        <v>2920</v>
      </c>
      <c r="X1131" s="25" t="s">
        <v>2920</v>
      </c>
      <c r="Y1131" s="25" t="s">
        <v>2920</v>
      </c>
      <c r="Z1131" s="25" t="s">
        <v>2920</v>
      </c>
      <c r="AA1131" s="25" t="s">
        <v>2920</v>
      </c>
      <c r="AB1131" s="25" t="s">
        <v>2920</v>
      </c>
      <c r="AC1131" s="25" t="s">
        <v>2920</v>
      </c>
      <c r="AD1131" s="25" t="s">
        <v>2920</v>
      </c>
      <c r="AE1131" s="25" t="s">
        <v>2920</v>
      </c>
      <c r="AF1131" s="25" t="s">
        <v>2920</v>
      </c>
      <c r="AG1131" s="25" t="s">
        <v>2920</v>
      </c>
      <c r="AH1131" s="25" t="s">
        <v>2920</v>
      </c>
      <c r="AI1131" s="25" t="s">
        <v>2920</v>
      </c>
      <c r="AJ1131" s="25">
        <v>1710</v>
      </c>
      <c r="AK1131" s="25" t="s">
        <v>2920</v>
      </c>
      <c r="AL1131" s="25" t="s">
        <v>2920</v>
      </c>
      <c r="AM1131" s="25">
        <v>1158</v>
      </c>
      <c r="AN1131" s="25" t="s">
        <v>2920</v>
      </c>
      <c r="AO1131" s="25" t="s">
        <v>2920</v>
      </c>
      <c r="AP1131" s="25" t="s">
        <v>2920</v>
      </c>
      <c r="AQ1131" s="25" t="s">
        <v>2920</v>
      </c>
      <c r="AR1131" s="25" t="s">
        <v>2920</v>
      </c>
      <c r="AS1131" s="25" t="s">
        <v>2920</v>
      </c>
      <c r="AT1131" s="25" t="s">
        <v>2920</v>
      </c>
      <c r="AU1131" s="25" t="s">
        <v>2920</v>
      </c>
      <c r="AV1131" s="25" t="s">
        <v>2920</v>
      </c>
      <c r="AW1131" s="25" t="s">
        <v>2920</v>
      </c>
      <c r="AX1131" s="25" t="s">
        <v>2920</v>
      </c>
      <c r="AY1131" s="25" t="s">
        <v>2920</v>
      </c>
      <c r="AZ1131" s="25" t="s">
        <v>2920</v>
      </c>
      <c r="BA1131" s="25" t="s">
        <v>2920</v>
      </c>
      <c r="BB1131" s="25" t="s">
        <v>2920</v>
      </c>
      <c r="BC1131" s="25" t="s">
        <v>2920</v>
      </c>
      <c r="BD1131" s="25" t="s">
        <v>2920</v>
      </c>
    </row>
    <row r="1132" spans="1:56" x14ac:dyDescent="0.15">
      <c r="A1132" s="12"/>
      <c r="B1132" s="12"/>
      <c r="C1132" s="20">
        <v>622215901</v>
      </c>
      <c r="D1132" s="11" t="s">
        <v>2323</v>
      </c>
      <c r="E1132" s="21" t="s">
        <v>348</v>
      </c>
      <c r="F1132" s="11" t="s">
        <v>2324</v>
      </c>
      <c r="G1132" s="22">
        <v>60.7</v>
      </c>
      <c r="H1132" s="23">
        <v>1</v>
      </c>
      <c r="I1132" s="24">
        <v>7341</v>
      </c>
      <c r="J1132" s="25">
        <v>1480</v>
      </c>
      <c r="K1132" s="25" t="s">
        <v>2920</v>
      </c>
      <c r="L1132" s="25" t="s">
        <v>2920</v>
      </c>
      <c r="M1132" s="25" t="s">
        <v>2920</v>
      </c>
      <c r="N1132" s="25" t="s">
        <v>2920</v>
      </c>
      <c r="O1132" s="25" t="s">
        <v>2920</v>
      </c>
      <c r="P1132" s="25" t="s">
        <v>2920</v>
      </c>
      <c r="Q1132" s="25" t="s">
        <v>2920</v>
      </c>
      <c r="R1132" s="25" t="s">
        <v>2920</v>
      </c>
      <c r="S1132" s="25" t="s">
        <v>2920</v>
      </c>
      <c r="T1132" s="25" t="s">
        <v>2920</v>
      </c>
      <c r="U1132" s="25" t="s">
        <v>2920</v>
      </c>
      <c r="V1132" s="25" t="s">
        <v>2920</v>
      </c>
      <c r="W1132" s="25" t="s">
        <v>2920</v>
      </c>
      <c r="X1132" s="25" t="s">
        <v>2920</v>
      </c>
      <c r="Y1132" s="25" t="s">
        <v>2920</v>
      </c>
      <c r="Z1132" s="25" t="s">
        <v>2920</v>
      </c>
      <c r="AA1132" s="25" t="s">
        <v>2920</v>
      </c>
      <c r="AB1132" s="25" t="s">
        <v>2920</v>
      </c>
      <c r="AC1132" s="25" t="s">
        <v>2920</v>
      </c>
      <c r="AD1132" s="25" t="s">
        <v>2920</v>
      </c>
      <c r="AE1132" s="25" t="s">
        <v>2920</v>
      </c>
      <c r="AF1132" s="25" t="s">
        <v>2920</v>
      </c>
      <c r="AG1132" s="25" t="s">
        <v>2920</v>
      </c>
      <c r="AH1132" s="25" t="s">
        <v>2920</v>
      </c>
      <c r="AI1132" s="25" t="s">
        <v>2920</v>
      </c>
      <c r="AJ1132" s="25">
        <v>1492</v>
      </c>
      <c r="AK1132" s="25" t="s">
        <v>2920</v>
      </c>
      <c r="AL1132" s="25" t="s">
        <v>2920</v>
      </c>
      <c r="AM1132" s="25" t="s">
        <v>2920</v>
      </c>
      <c r="AN1132" s="25" t="s">
        <v>2920</v>
      </c>
      <c r="AO1132" s="25" t="s">
        <v>2920</v>
      </c>
      <c r="AP1132" s="25" t="s">
        <v>2920</v>
      </c>
      <c r="AQ1132" s="25" t="s">
        <v>2920</v>
      </c>
      <c r="AR1132" s="25" t="s">
        <v>2920</v>
      </c>
      <c r="AS1132" s="25" t="s">
        <v>2920</v>
      </c>
      <c r="AT1132" s="25" t="s">
        <v>2920</v>
      </c>
      <c r="AU1132" s="25" t="s">
        <v>2920</v>
      </c>
      <c r="AV1132" s="25" t="s">
        <v>2920</v>
      </c>
      <c r="AW1132" s="25" t="s">
        <v>2920</v>
      </c>
      <c r="AX1132" s="25" t="s">
        <v>2920</v>
      </c>
      <c r="AY1132" s="25" t="s">
        <v>2920</v>
      </c>
      <c r="AZ1132" s="25" t="s">
        <v>2920</v>
      </c>
      <c r="BA1132" s="25" t="s">
        <v>2920</v>
      </c>
      <c r="BB1132" s="25" t="s">
        <v>2920</v>
      </c>
      <c r="BC1132" s="25" t="s">
        <v>2920</v>
      </c>
      <c r="BD1132" s="25" t="s">
        <v>2920</v>
      </c>
    </row>
    <row r="1133" spans="1:56" x14ac:dyDescent="0.15">
      <c r="A1133" s="12"/>
      <c r="B1133" s="12"/>
      <c r="C1133" s="20">
        <v>660462006</v>
      </c>
      <c r="D1133" s="11" t="s">
        <v>2379</v>
      </c>
      <c r="E1133" s="21" t="s">
        <v>348</v>
      </c>
      <c r="F1133" s="11" t="s">
        <v>2380</v>
      </c>
      <c r="G1133" s="22">
        <v>212.3</v>
      </c>
      <c r="H1133" s="23">
        <v>0</v>
      </c>
      <c r="I1133" s="24">
        <v>7105.5</v>
      </c>
      <c r="J1133" s="25" t="s">
        <v>2920</v>
      </c>
      <c r="K1133" s="25" t="s">
        <v>2920</v>
      </c>
      <c r="L1133" s="25" t="s">
        <v>2920</v>
      </c>
      <c r="M1133" s="25" t="s">
        <v>2920</v>
      </c>
      <c r="N1133" s="25" t="s">
        <v>2920</v>
      </c>
      <c r="O1133" s="25" t="s">
        <v>2920</v>
      </c>
      <c r="P1133" s="25" t="s">
        <v>2920</v>
      </c>
      <c r="Q1133" s="25" t="s">
        <v>2920</v>
      </c>
      <c r="R1133" s="25" t="s">
        <v>2920</v>
      </c>
      <c r="S1133" s="25" t="s">
        <v>2920</v>
      </c>
      <c r="T1133" s="25" t="s">
        <v>2920</v>
      </c>
      <c r="U1133" s="25" t="s">
        <v>2920</v>
      </c>
      <c r="V1133" s="25" t="s">
        <v>2920</v>
      </c>
      <c r="W1133" s="25" t="s">
        <v>2920</v>
      </c>
      <c r="X1133" s="25" t="s">
        <v>2920</v>
      </c>
      <c r="Y1133" s="25" t="s">
        <v>2920</v>
      </c>
      <c r="Z1133" s="25" t="s">
        <v>2920</v>
      </c>
      <c r="AA1133" s="25" t="s">
        <v>2920</v>
      </c>
      <c r="AB1133" s="25" t="s">
        <v>2920</v>
      </c>
      <c r="AC1133" s="25" t="s">
        <v>2920</v>
      </c>
      <c r="AD1133" s="25" t="s">
        <v>2920</v>
      </c>
      <c r="AE1133" s="25" t="s">
        <v>2920</v>
      </c>
      <c r="AF1133" s="25" t="s">
        <v>2920</v>
      </c>
      <c r="AG1133" s="25" t="s">
        <v>2920</v>
      </c>
      <c r="AH1133" s="25" t="s">
        <v>2920</v>
      </c>
      <c r="AI1133" s="25" t="s">
        <v>2920</v>
      </c>
      <c r="AJ1133" s="25" t="s">
        <v>2920</v>
      </c>
      <c r="AK1133" s="25" t="s">
        <v>2920</v>
      </c>
      <c r="AL1133" s="25" t="s">
        <v>2920</v>
      </c>
      <c r="AM1133" s="25" t="s">
        <v>2920</v>
      </c>
      <c r="AN1133" s="25" t="s">
        <v>2920</v>
      </c>
      <c r="AO1133" s="25" t="s">
        <v>2920</v>
      </c>
      <c r="AP1133" s="25" t="s">
        <v>2920</v>
      </c>
      <c r="AQ1133" s="25" t="s">
        <v>2920</v>
      </c>
      <c r="AR1133" s="25" t="s">
        <v>2920</v>
      </c>
      <c r="AS1133" s="25">
        <v>1230</v>
      </c>
      <c r="AT1133" s="25" t="s">
        <v>2920</v>
      </c>
      <c r="AU1133" s="25" t="s">
        <v>2920</v>
      </c>
      <c r="AV1133" s="25" t="s">
        <v>2920</v>
      </c>
      <c r="AW1133" s="25" t="s">
        <v>2920</v>
      </c>
      <c r="AX1133" s="25" t="s">
        <v>2920</v>
      </c>
      <c r="AY1133" s="25" t="s">
        <v>2920</v>
      </c>
      <c r="AZ1133" s="25" t="s">
        <v>2920</v>
      </c>
      <c r="BA1133" s="25" t="s">
        <v>2920</v>
      </c>
      <c r="BB1133" s="25" t="s">
        <v>2920</v>
      </c>
      <c r="BC1133" s="25" t="s">
        <v>2920</v>
      </c>
      <c r="BD1133" s="25" t="s">
        <v>2920</v>
      </c>
    </row>
    <row r="1134" spans="1:56" x14ac:dyDescent="0.15">
      <c r="A1134" s="12"/>
      <c r="B1134" s="12"/>
      <c r="C1134" s="20">
        <v>622145501</v>
      </c>
      <c r="D1134" s="11" t="s">
        <v>2313</v>
      </c>
      <c r="E1134" s="21" t="s">
        <v>348</v>
      </c>
      <c r="F1134" s="11" t="s">
        <v>2314</v>
      </c>
      <c r="G1134" s="22">
        <v>59</v>
      </c>
      <c r="H1134" s="23">
        <v>1</v>
      </c>
      <c r="I1134" s="24">
        <v>6919.5</v>
      </c>
      <c r="J1134" s="25" t="s">
        <v>2920</v>
      </c>
      <c r="K1134" s="25" t="s">
        <v>2920</v>
      </c>
      <c r="L1134" s="25" t="s">
        <v>2920</v>
      </c>
      <c r="M1134" s="25" t="s">
        <v>2920</v>
      </c>
      <c r="N1134" s="25" t="s">
        <v>2920</v>
      </c>
      <c r="O1134" s="25" t="s">
        <v>2920</v>
      </c>
      <c r="P1134" s="25" t="s">
        <v>2920</v>
      </c>
      <c r="Q1134" s="25" t="s">
        <v>2920</v>
      </c>
      <c r="R1134" s="25" t="s">
        <v>2920</v>
      </c>
      <c r="S1134" s="25" t="s">
        <v>2920</v>
      </c>
      <c r="T1134" s="25" t="s">
        <v>2920</v>
      </c>
      <c r="U1134" s="25" t="s">
        <v>2920</v>
      </c>
      <c r="V1134" s="25" t="s">
        <v>2920</v>
      </c>
      <c r="W1134" s="25" t="s">
        <v>2920</v>
      </c>
      <c r="X1134" s="25" t="s">
        <v>2920</v>
      </c>
      <c r="Y1134" s="25" t="s">
        <v>2920</v>
      </c>
      <c r="Z1134" s="25" t="s">
        <v>2920</v>
      </c>
      <c r="AA1134" s="25" t="s">
        <v>2920</v>
      </c>
      <c r="AB1134" s="25" t="s">
        <v>2920</v>
      </c>
      <c r="AC1134" s="25" t="s">
        <v>2920</v>
      </c>
      <c r="AD1134" s="25" t="s">
        <v>2920</v>
      </c>
      <c r="AE1134" s="25" t="s">
        <v>2920</v>
      </c>
      <c r="AF1134" s="25" t="s">
        <v>2920</v>
      </c>
      <c r="AG1134" s="25" t="s">
        <v>2920</v>
      </c>
      <c r="AH1134" s="25" t="s">
        <v>2920</v>
      </c>
      <c r="AI1134" s="25">
        <v>3205.5</v>
      </c>
      <c r="AJ1134" s="25" t="s">
        <v>2920</v>
      </c>
      <c r="AK1134" s="25" t="s">
        <v>2920</v>
      </c>
      <c r="AL1134" s="25" t="s">
        <v>2920</v>
      </c>
      <c r="AM1134" s="25" t="s">
        <v>2920</v>
      </c>
      <c r="AN1134" s="25" t="s">
        <v>2920</v>
      </c>
      <c r="AO1134" s="25" t="s">
        <v>2920</v>
      </c>
      <c r="AP1134" s="25" t="s">
        <v>2920</v>
      </c>
      <c r="AQ1134" s="25" t="s">
        <v>2920</v>
      </c>
      <c r="AR1134" s="25" t="s">
        <v>2920</v>
      </c>
      <c r="AS1134" s="25" t="s">
        <v>2920</v>
      </c>
      <c r="AT1134" s="25" t="s">
        <v>2920</v>
      </c>
      <c r="AU1134" s="25" t="s">
        <v>2920</v>
      </c>
      <c r="AV1134" s="25" t="s">
        <v>2920</v>
      </c>
      <c r="AW1134" s="25" t="s">
        <v>2920</v>
      </c>
      <c r="AX1134" s="25" t="s">
        <v>2920</v>
      </c>
      <c r="AY1134" s="25" t="s">
        <v>2920</v>
      </c>
      <c r="AZ1134" s="25" t="s">
        <v>2920</v>
      </c>
      <c r="BA1134" s="25" t="s">
        <v>2920</v>
      </c>
      <c r="BB1134" s="25" t="s">
        <v>2920</v>
      </c>
      <c r="BC1134" s="25" t="s">
        <v>2920</v>
      </c>
      <c r="BD1134" s="25" t="s">
        <v>2920</v>
      </c>
    </row>
    <row r="1135" spans="1:56" x14ac:dyDescent="0.15">
      <c r="A1135" s="12"/>
      <c r="B1135" s="12"/>
      <c r="C1135" s="20">
        <v>620004790</v>
      </c>
      <c r="D1135" s="11" t="s">
        <v>2279</v>
      </c>
      <c r="E1135" s="21" t="s">
        <v>348</v>
      </c>
      <c r="F1135" s="11" t="s">
        <v>2280</v>
      </c>
      <c r="G1135" s="22">
        <v>49.3</v>
      </c>
      <c r="H1135" s="23">
        <v>1</v>
      </c>
      <c r="I1135" s="24">
        <v>5353.6</v>
      </c>
      <c r="J1135" s="25" t="s">
        <v>2920</v>
      </c>
      <c r="K1135" s="25" t="s">
        <v>2920</v>
      </c>
      <c r="L1135" s="25" t="s">
        <v>2920</v>
      </c>
      <c r="M1135" s="25" t="s">
        <v>2920</v>
      </c>
      <c r="N1135" s="25" t="s">
        <v>2920</v>
      </c>
      <c r="O1135" s="25" t="s">
        <v>2920</v>
      </c>
      <c r="P1135" s="25" t="s">
        <v>2920</v>
      </c>
      <c r="Q1135" s="25" t="s">
        <v>2920</v>
      </c>
      <c r="R1135" s="25" t="s">
        <v>2920</v>
      </c>
      <c r="S1135" s="25" t="s">
        <v>2920</v>
      </c>
      <c r="T1135" s="25" t="s">
        <v>2920</v>
      </c>
      <c r="U1135" s="25" t="s">
        <v>2920</v>
      </c>
      <c r="V1135" s="25" t="s">
        <v>2920</v>
      </c>
      <c r="W1135" s="25" t="s">
        <v>2920</v>
      </c>
      <c r="X1135" s="25" t="s">
        <v>2920</v>
      </c>
      <c r="Y1135" s="25" t="s">
        <v>2920</v>
      </c>
      <c r="Z1135" s="25" t="s">
        <v>2920</v>
      </c>
      <c r="AA1135" s="25" t="s">
        <v>2920</v>
      </c>
      <c r="AB1135" s="25" t="s">
        <v>2920</v>
      </c>
      <c r="AC1135" s="25" t="s">
        <v>2920</v>
      </c>
      <c r="AD1135" s="25" t="s">
        <v>2920</v>
      </c>
      <c r="AE1135" s="25" t="s">
        <v>2920</v>
      </c>
      <c r="AF1135" s="25" t="s">
        <v>2920</v>
      </c>
      <c r="AG1135" s="25" t="s">
        <v>2920</v>
      </c>
      <c r="AH1135" s="25" t="s">
        <v>2920</v>
      </c>
      <c r="AI1135" s="25" t="s">
        <v>2920</v>
      </c>
      <c r="AJ1135" s="25" t="s">
        <v>2920</v>
      </c>
      <c r="AK1135" s="25" t="s">
        <v>2920</v>
      </c>
      <c r="AL1135" s="25" t="s">
        <v>2920</v>
      </c>
      <c r="AM1135" s="25" t="s">
        <v>2920</v>
      </c>
      <c r="AN1135" s="25" t="s">
        <v>2920</v>
      </c>
      <c r="AO1135" s="25" t="s">
        <v>2920</v>
      </c>
      <c r="AP1135" s="25" t="s">
        <v>2920</v>
      </c>
      <c r="AQ1135" s="25" t="s">
        <v>2920</v>
      </c>
      <c r="AR1135" s="25" t="s">
        <v>2920</v>
      </c>
      <c r="AS1135" s="25" t="s">
        <v>2920</v>
      </c>
      <c r="AT1135" s="25" t="s">
        <v>2920</v>
      </c>
      <c r="AU1135" s="25" t="s">
        <v>2920</v>
      </c>
      <c r="AV1135" s="25" t="s">
        <v>2920</v>
      </c>
      <c r="AW1135" s="25" t="s">
        <v>2920</v>
      </c>
      <c r="AX1135" s="25" t="s">
        <v>2920</v>
      </c>
      <c r="AY1135" s="25" t="s">
        <v>2920</v>
      </c>
      <c r="AZ1135" s="25" t="s">
        <v>2920</v>
      </c>
      <c r="BA1135" s="25" t="s">
        <v>2920</v>
      </c>
      <c r="BB1135" s="25" t="s">
        <v>2920</v>
      </c>
      <c r="BC1135" s="25">
        <v>2726</v>
      </c>
      <c r="BD1135" s="25" t="s">
        <v>2920</v>
      </c>
    </row>
    <row r="1136" spans="1:56" x14ac:dyDescent="0.15">
      <c r="A1136" s="12"/>
      <c r="B1136" s="12"/>
      <c r="C1136" s="20">
        <v>622415601</v>
      </c>
      <c r="D1136" s="11" t="s">
        <v>2333</v>
      </c>
      <c r="E1136" s="21" t="s">
        <v>348</v>
      </c>
      <c r="F1136" s="11" t="s">
        <v>2334</v>
      </c>
      <c r="G1136" s="22">
        <v>144</v>
      </c>
      <c r="H1136" s="23">
        <v>0</v>
      </c>
      <c r="I1136" s="24">
        <v>3133.1</v>
      </c>
      <c r="J1136" s="25" t="s">
        <v>2920</v>
      </c>
      <c r="K1136" s="25" t="s">
        <v>2920</v>
      </c>
      <c r="L1136" s="25" t="s">
        <v>2920</v>
      </c>
      <c r="M1136" s="25" t="s">
        <v>2920</v>
      </c>
      <c r="N1136" s="25" t="s">
        <v>2920</v>
      </c>
      <c r="O1136" s="25" t="s">
        <v>2920</v>
      </c>
      <c r="P1136" s="25" t="s">
        <v>2920</v>
      </c>
      <c r="Q1136" s="25" t="s">
        <v>2920</v>
      </c>
      <c r="R1136" s="25" t="s">
        <v>2920</v>
      </c>
      <c r="S1136" s="25" t="s">
        <v>2920</v>
      </c>
      <c r="T1136" s="25" t="s">
        <v>2920</v>
      </c>
      <c r="U1136" s="25" t="s">
        <v>2920</v>
      </c>
      <c r="V1136" s="25" t="s">
        <v>2920</v>
      </c>
      <c r="W1136" s="25" t="s">
        <v>2920</v>
      </c>
      <c r="X1136" s="25" t="s">
        <v>2920</v>
      </c>
      <c r="Y1136" s="25" t="s">
        <v>2920</v>
      </c>
      <c r="Z1136" s="25" t="s">
        <v>2920</v>
      </c>
      <c r="AA1136" s="25" t="s">
        <v>2920</v>
      </c>
      <c r="AB1136" s="25" t="s">
        <v>2920</v>
      </c>
      <c r="AC1136" s="25" t="s">
        <v>2920</v>
      </c>
      <c r="AD1136" s="25" t="s">
        <v>2920</v>
      </c>
      <c r="AE1136" s="25" t="s">
        <v>2920</v>
      </c>
      <c r="AF1136" s="25" t="s">
        <v>2920</v>
      </c>
      <c r="AG1136" s="25" t="s">
        <v>2920</v>
      </c>
      <c r="AH1136" s="25" t="s">
        <v>2920</v>
      </c>
      <c r="AI1136" s="25" t="s">
        <v>2920</v>
      </c>
      <c r="AJ1136" s="25" t="s">
        <v>2920</v>
      </c>
      <c r="AK1136" s="25" t="s">
        <v>2920</v>
      </c>
      <c r="AL1136" s="25" t="s">
        <v>2920</v>
      </c>
      <c r="AM1136" s="25" t="s">
        <v>2920</v>
      </c>
      <c r="AN1136" s="25" t="s">
        <v>2920</v>
      </c>
      <c r="AO1136" s="25" t="s">
        <v>2920</v>
      </c>
      <c r="AP1136" s="25" t="s">
        <v>2920</v>
      </c>
      <c r="AQ1136" s="25" t="s">
        <v>2920</v>
      </c>
      <c r="AR1136" s="25" t="s">
        <v>2920</v>
      </c>
      <c r="AS1136" s="25" t="s">
        <v>2920</v>
      </c>
      <c r="AT1136" s="25" t="s">
        <v>2920</v>
      </c>
      <c r="AU1136" s="25" t="s">
        <v>2920</v>
      </c>
      <c r="AV1136" s="25" t="s">
        <v>2920</v>
      </c>
      <c r="AW1136" s="25" t="s">
        <v>2920</v>
      </c>
      <c r="AX1136" s="25" t="s">
        <v>2920</v>
      </c>
      <c r="AY1136" s="25" t="s">
        <v>2920</v>
      </c>
      <c r="AZ1136" s="25" t="s">
        <v>2920</v>
      </c>
      <c r="BA1136" s="25" t="s">
        <v>2920</v>
      </c>
      <c r="BB1136" s="25" t="s">
        <v>2920</v>
      </c>
      <c r="BC1136" s="25" t="s">
        <v>2920</v>
      </c>
      <c r="BD1136" s="25" t="s">
        <v>2920</v>
      </c>
    </row>
    <row r="1137" spans="1:56" x14ac:dyDescent="0.15">
      <c r="A1137" s="12"/>
      <c r="B1137" s="12"/>
      <c r="C1137" s="20">
        <v>620004789</v>
      </c>
      <c r="D1137" s="11" t="s">
        <v>2277</v>
      </c>
      <c r="E1137" s="21" t="s">
        <v>348</v>
      </c>
      <c r="F1137" s="11" t="s">
        <v>2278</v>
      </c>
      <c r="G1137" s="22">
        <v>49.3</v>
      </c>
      <c r="H1137" s="23">
        <v>1</v>
      </c>
      <c r="I1137" s="24">
        <v>2870</v>
      </c>
      <c r="J1137" s="25" t="s">
        <v>2920</v>
      </c>
      <c r="K1137" s="25" t="s">
        <v>2920</v>
      </c>
      <c r="L1137" s="25" t="s">
        <v>2920</v>
      </c>
      <c r="M1137" s="25" t="s">
        <v>2920</v>
      </c>
      <c r="N1137" s="25" t="s">
        <v>2920</v>
      </c>
      <c r="O1137" s="25" t="s">
        <v>2920</v>
      </c>
      <c r="P1137" s="25" t="s">
        <v>2920</v>
      </c>
      <c r="Q1137" s="25" t="s">
        <v>2920</v>
      </c>
      <c r="R1137" s="25" t="s">
        <v>2920</v>
      </c>
      <c r="S1137" s="25" t="s">
        <v>2920</v>
      </c>
      <c r="T1137" s="25" t="s">
        <v>2920</v>
      </c>
      <c r="U1137" s="25" t="s">
        <v>2920</v>
      </c>
      <c r="V1137" s="25">
        <v>1890</v>
      </c>
      <c r="W1137" s="25" t="s">
        <v>2920</v>
      </c>
      <c r="X1137" s="25" t="s">
        <v>2920</v>
      </c>
      <c r="Y1137" s="25" t="s">
        <v>2920</v>
      </c>
      <c r="Z1137" s="25" t="s">
        <v>2920</v>
      </c>
      <c r="AA1137" s="25" t="s">
        <v>2920</v>
      </c>
      <c r="AB1137" s="25" t="s">
        <v>2920</v>
      </c>
      <c r="AC1137" s="25" t="s">
        <v>2920</v>
      </c>
      <c r="AD1137" s="25" t="s">
        <v>2920</v>
      </c>
      <c r="AE1137" s="25" t="s">
        <v>2920</v>
      </c>
      <c r="AF1137" s="25" t="s">
        <v>2920</v>
      </c>
      <c r="AG1137" s="25" t="s">
        <v>2920</v>
      </c>
      <c r="AH1137" s="25" t="s">
        <v>2920</v>
      </c>
      <c r="AI1137" s="25" t="s">
        <v>2920</v>
      </c>
      <c r="AJ1137" s="25" t="s">
        <v>2920</v>
      </c>
      <c r="AK1137" s="25" t="s">
        <v>2920</v>
      </c>
      <c r="AL1137" s="25" t="s">
        <v>2920</v>
      </c>
      <c r="AM1137" s="25" t="s">
        <v>2920</v>
      </c>
      <c r="AN1137" s="25" t="s">
        <v>2920</v>
      </c>
      <c r="AO1137" s="25" t="s">
        <v>2920</v>
      </c>
      <c r="AP1137" s="25" t="s">
        <v>2920</v>
      </c>
      <c r="AQ1137" s="25" t="s">
        <v>2920</v>
      </c>
      <c r="AR1137" s="25" t="s">
        <v>2920</v>
      </c>
      <c r="AS1137" s="25" t="s">
        <v>2920</v>
      </c>
      <c r="AT1137" s="25" t="s">
        <v>2920</v>
      </c>
      <c r="AU1137" s="25" t="s">
        <v>2920</v>
      </c>
      <c r="AV1137" s="25" t="s">
        <v>2920</v>
      </c>
      <c r="AW1137" s="25" t="s">
        <v>2920</v>
      </c>
      <c r="AX1137" s="25" t="s">
        <v>2920</v>
      </c>
      <c r="AY1137" s="25" t="s">
        <v>2920</v>
      </c>
      <c r="AZ1137" s="25" t="s">
        <v>2920</v>
      </c>
      <c r="BA1137" s="25" t="s">
        <v>2920</v>
      </c>
      <c r="BB1137" s="25" t="s">
        <v>2920</v>
      </c>
      <c r="BC1137" s="25" t="s">
        <v>2920</v>
      </c>
      <c r="BD1137" s="25" t="s">
        <v>2920</v>
      </c>
    </row>
    <row r="1138" spans="1:56" x14ac:dyDescent="0.15">
      <c r="A1138" s="12"/>
      <c r="B1138" s="12"/>
      <c r="C1138" s="20">
        <v>620003869</v>
      </c>
      <c r="D1138" s="11" t="s">
        <v>2271</v>
      </c>
      <c r="E1138" s="21" t="s">
        <v>348</v>
      </c>
      <c r="F1138" s="11" t="s">
        <v>2272</v>
      </c>
      <c r="G1138" s="22">
        <v>212.3</v>
      </c>
      <c r="H1138" s="23">
        <v>0</v>
      </c>
      <c r="I1138" s="24">
        <v>2465</v>
      </c>
      <c r="J1138" s="25" t="s">
        <v>2920</v>
      </c>
      <c r="K1138" s="25" t="s">
        <v>2920</v>
      </c>
      <c r="L1138" s="25" t="s">
        <v>2920</v>
      </c>
      <c r="M1138" s="25" t="s">
        <v>2920</v>
      </c>
      <c r="N1138" s="25" t="s">
        <v>2920</v>
      </c>
      <c r="O1138" s="25" t="s">
        <v>2920</v>
      </c>
      <c r="P1138" s="25" t="s">
        <v>2920</v>
      </c>
      <c r="Q1138" s="25" t="s">
        <v>2920</v>
      </c>
      <c r="R1138" s="25" t="s">
        <v>2920</v>
      </c>
      <c r="S1138" s="25" t="s">
        <v>2920</v>
      </c>
      <c r="T1138" s="25" t="s">
        <v>2920</v>
      </c>
      <c r="U1138" s="25" t="s">
        <v>2920</v>
      </c>
      <c r="V1138" s="25" t="s">
        <v>2920</v>
      </c>
      <c r="W1138" s="25" t="s">
        <v>2920</v>
      </c>
      <c r="X1138" s="25" t="s">
        <v>2920</v>
      </c>
      <c r="Y1138" s="25" t="s">
        <v>2920</v>
      </c>
      <c r="Z1138" s="25" t="s">
        <v>2920</v>
      </c>
      <c r="AA1138" s="25" t="s">
        <v>2920</v>
      </c>
      <c r="AB1138" s="25" t="s">
        <v>2920</v>
      </c>
      <c r="AC1138" s="25" t="s">
        <v>2920</v>
      </c>
      <c r="AD1138" s="25" t="s">
        <v>2920</v>
      </c>
      <c r="AE1138" s="25" t="s">
        <v>2920</v>
      </c>
      <c r="AF1138" s="25" t="s">
        <v>2920</v>
      </c>
      <c r="AG1138" s="25" t="s">
        <v>2920</v>
      </c>
      <c r="AH1138" s="25" t="s">
        <v>2920</v>
      </c>
      <c r="AI1138" s="25" t="s">
        <v>2920</v>
      </c>
      <c r="AJ1138" s="25" t="s">
        <v>2920</v>
      </c>
      <c r="AK1138" s="25" t="s">
        <v>2920</v>
      </c>
      <c r="AL1138" s="25" t="s">
        <v>2920</v>
      </c>
      <c r="AM1138" s="25" t="s">
        <v>2920</v>
      </c>
      <c r="AN1138" s="25" t="s">
        <v>2920</v>
      </c>
      <c r="AO1138" s="25" t="s">
        <v>2920</v>
      </c>
      <c r="AP1138" s="25" t="s">
        <v>2920</v>
      </c>
      <c r="AQ1138" s="25" t="s">
        <v>2920</v>
      </c>
      <c r="AR1138" s="25" t="s">
        <v>2920</v>
      </c>
      <c r="AS1138" s="25" t="s">
        <v>2920</v>
      </c>
      <c r="AT1138" s="25" t="s">
        <v>2920</v>
      </c>
      <c r="AU1138" s="25" t="s">
        <v>2920</v>
      </c>
      <c r="AV1138" s="25" t="s">
        <v>2920</v>
      </c>
      <c r="AW1138" s="25" t="s">
        <v>2920</v>
      </c>
      <c r="AX1138" s="25" t="s">
        <v>2920</v>
      </c>
      <c r="AY1138" s="25" t="s">
        <v>2920</v>
      </c>
      <c r="AZ1138" s="25" t="s">
        <v>2920</v>
      </c>
      <c r="BA1138" s="25" t="s">
        <v>2920</v>
      </c>
      <c r="BB1138" s="25" t="s">
        <v>2920</v>
      </c>
      <c r="BC1138" s="25" t="s">
        <v>2920</v>
      </c>
      <c r="BD1138" s="25" t="s">
        <v>2920</v>
      </c>
    </row>
    <row r="1139" spans="1:56" x14ac:dyDescent="0.15">
      <c r="A1139" s="12"/>
      <c r="B1139" s="12"/>
      <c r="C1139" s="20">
        <v>620002323</v>
      </c>
      <c r="D1139" s="11" t="s">
        <v>2259</v>
      </c>
      <c r="E1139" s="21" t="s">
        <v>348</v>
      </c>
      <c r="F1139" s="11" t="s">
        <v>2260</v>
      </c>
      <c r="G1139" s="22">
        <v>91.4</v>
      </c>
      <c r="H1139" s="23">
        <v>0</v>
      </c>
      <c r="I1139" s="24">
        <v>1868.18</v>
      </c>
      <c r="J1139" s="25" t="s">
        <v>2920</v>
      </c>
      <c r="K1139" s="25" t="s">
        <v>2920</v>
      </c>
      <c r="L1139" s="25" t="s">
        <v>2920</v>
      </c>
      <c r="M1139" s="25" t="s">
        <v>2920</v>
      </c>
      <c r="N1139" s="25" t="s">
        <v>2920</v>
      </c>
      <c r="O1139" s="25" t="s">
        <v>2920</v>
      </c>
      <c r="P1139" s="25" t="s">
        <v>2920</v>
      </c>
      <c r="Q1139" s="25" t="s">
        <v>2920</v>
      </c>
      <c r="R1139" s="25" t="s">
        <v>2920</v>
      </c>
      <c r="S1139" s="25" t="s">
        <v>2920</v>
      </c>
      <c r="T1139" s="25" t="s">
        <v>2920</v>
      </c>
      <c r="U1139" s="25" t="s">
        <v>2920</v>
      </c>
      <c r="V1139" s="25" t="s">
        <v>2920</v>
      </c>
      <c r="W1139" s="25" t="s">
        <v>2920</v>
      </c>
      <c r="X1139" s="25" t="s">
        <v>2920</v>
      </c>
      <c r="Y1139" s="25" t="s">
        <v>2920</v>
      </c>
      <c r="Z1139" s="25" t="s">
        <v>2920</v>
      </c>
      <c r="AA1139" s="25" t="s">
        <v>2920</v>
      </c>
      <c r="AB1139" s="25" t="s">
        <v>2920</v>
      </c>
      <c r="AC1139" s="25" t="s">
        <v>2920</v>
      </c>
      <c r="AD1139" s="25" t="s">
        <v>2920</v>
      </c>
      <c r="AE1139" s="25" t="s">
        <v>2920</v>
      </c>
      <c r="AF1139" s="25" t="s">
        <v>2920</v>
      </c>
      <c r="AG1139" s="25" t="s">
        <v>2920</v>
      </c>
      <c r="AH1139" s="25" t="s">
        <v>2920</v>
      </c>
      <c r="AI1139" s="25" t="s">
        <v>2920</v>
      </c>
      <c r="AJ1139" s="25" t="s">
        <v>2920</v>
      </c>
      <c r="AK1139" s="25" t="s">
        <v>2920</v>
      </c>
      <c r="AL1139" s="25" t="s">
        <v>2920</v>
      </c>
      <c r="AM1139" s="25" t="s">
        <v>2920</v>
      </c>
      <c r="AN1139" s="25" t="s">
        <v>2920</v>
      </c>
      <c r="AO1139" s="25" t="s">
        <v>2920</v>
      </c>
      <c r="AP1139" s="25" t="s">
        <v>2920</v>
      </c>
      <c r="AQ1139" s="25" t="s">
        <v>2920</v>
      </c>
      <c r="AR1139" s="25" t="s">
        <v>2920</v>
      </c>
      <c r="AS1139" s="25" t="s">
        <v>2920</v>
      </c>
      <c r="AT1139" s="25" t="s">
        <v>2920</v>
      </c>
      <c r="AU1139" s="25" t="s">
        <v>2920</v>
      </c>
      <c r="AV1139" s="25" t="s">
        <v>2920</v>
      </c>
      <c r="AW1139" s="25" t="s">
        <v>2920</v>
      </c>
      <c r="AX1139" s="25" t="s">
        <v>2920</v>
      </c>
      <c r="AY1139" s="25" t="s">
        <v>2920</v>
      </c>
      <c r="AZ1139" s="25" t="s">
        <v>2920</v>
      </c>
      <c r="BA1139" s="25" t="s">
        <v>2920</v>
      </c>
      <c r="BB1139" s="25" t="s">
        <v>2920</v>
      </c>
      <c r="BC1139" s="25" t="s">
        <v>2920</v>
      </c>
      <c r="BD1139" s="25" t="s">
        <v>2920</v>
      </c>
    </row>
    <row r="1140" spans="1:56" x14ac:dyDescent="0.15">
      <c r="A1140" s="12"/>
      <c r="B1140" s="12"/>
      <c r="C1140" s="20">
        <v>622181801</v>
      </c>
      <c r="D1140" s="11" t="s">
        <v>2319</v>
      </c>
      <c r="E1140" s="21" t="s">
        <v>348</v>
      </c>
      <c r="F1140" s="11" t="s">
        <v>2320</v>
      </c>
      <c r="G1140" s="22">
        <v>59</v>
      </c>
      <c r="H1140" s="23">
        <v>1</v>
      </c>
      <c r="I1140" s="24">
        <v>1818</v>
      </c>
      <c r="J1140" s="25" t="s">
        <v>2920</v>
      </c>
      <c r="K1140" s="25" t="s">
        <v>2920</v>
      </c>
      <c r="L1140" s="25" t="s">
        <v>2920</v>
      </c>
      <c r="M1140" s="25" t="s">
        <v>2920</v>
      </c>
      <c r="N1140" s="25" t="s">
        <v>2920</v>
      </c>
      <c r="O1140" s="25" t="s">
        <v>2920</v>
      </c>
      <c r="P1140" s="25" t="s">
        <v>2920</v>
      </c>
      <c r="Q1140" s="25" t="s">
        <v>2920</v>
      </c>
      <c r="R1140" s="25" t="s">
        <v>2920</v>
      </c>
      <c r="S1140" s="25" t="s">
        <v>2920</v>
      </c>
      <c r="T1140" s="25" t="s">
        <v>2920</v>
      </c>
      <c r="U1140" s="25" t="s">
        <v>2920</v>
      </c>
      <c r="V1140" s="25" t="s">
        <v>2920</v>
      </c>
      <c r="W1140" s="25" t="s">
        <v>2920</v>
      </c>
      <c r="X1140" s="25" t="s">
        <v>2920</v>
      </c>
      <c r="Y1140" s="25" t="s">
        <v>2920</v>
      </c>
      <c r="Z1140" s="25" t="s">
        <v>2920</v>
      </c>
      <c r="AA1140" s="25" t="s">
        <v>2920</v>
      </c>
      <c r="AB1140" s="25" t="s">
        <v>2920</v>
      </c>
      <c r="AC1140" s="25" t="s">
        <v>2920</v>
      </c>
      <c r="AD1140" s="25" t="s">
        <v>2920</v>
      </c>
      <c r="AE1140" s="25" t="s">
        <v>2920</v>
      </c>
      <c r="AF1140" s="25" t="s">
        <v>2920</v>
      </c>
      <c r="AG1140" s="25" t="s">
        <v>2920</v>
      </c>
      <c r="AH1140" s="25" t="s">
        <v>2920</v>
      </c>
      <c r="AI1140" s="25" t="s">
        <v>2920</v>
      </c>
      <c r="AJ1140" s="25" t="s">
        <v>2920</v>
      </c>
      <c r="AK1140" s="25" t="s">
        <v>2920</v>
      </c>
      <c r="AL1140" s="25" t="s">
        <v>2920</v>
      </c>
      <c r="AM1140" s="25" t="s">
        <v>2920</v>
      </c>
      <c r="AN1140" s="25" t="s">
        <v>2920</v>
      </c>
      <c r="AO1140" s="25" t="s">
        <v>2920</v>
      </c>
      <c r="AP1140" s="25" t="s">
        <v>2920</v>
      </c>
      <c r="AQ1140" s="25" t="s">
        <v>2920</v>
      </c>
      <c r="AR1140" s="25" t="s">
        <v>2920</v>
      </c>
      <c r="AS1140" s="25" t="s">
        <v>2920</v>
      </c>
      <c r="AT1140" s="25" t="s">
        <v>2920</v>
      </c>
      <c r="AU1140" s="25" t="s">
        <v>2920</v>
      </c>
      <c r="AV1140" s="25" t="s">
        <v>2920</v>
      </c>
      <c r="AW1140" s="25" t="s">
        <v>2920</v>
      </c>
      <c r="AX1140" s="25" t="s">
        <v>2920</v>
      </c>
      <c r="AY1140" s="25" t="s">
        <v>2920</v>
      </c>
      <c r="AZ1140" s="25" t="s">
        <v>2920</v>
      </c>
      <c r="BA1140" s="25" t="s">
        <v>2920</v>
      </c>
      <c r="BB1140" s="25" t="s">
        <v>2920</v>
      </c>
      <c r="BC1140" s="25" t="s">
        <v>2920</v>
      </c>
      <c r="BD1140" s="25" t="s">
        <v>2920</v>
      </c>
    </row>
    <row r="1141" spans="1:56" x14ac:dyDescent="0.15">
      <c r="A1141" s="12"/>
      <c r="B1141" s="12"/>
      <c r="C1141" s="20">
        <v>622510101</v>
      </c>
      <c r="D1141" s="11" t="s">
        <v>2339</v>
      </c>
      <c r="E1141" s="21" t="s">
        <v>348</v>
      </c>
      <c r="F1141" s="11" t="s">
        <v>2340</v>
      </c>
      <c r="G1141" s="22">
        <v>153.69999999999999</v>
      </c>
      <c r="H1141" s="23">
        <v>0</v>
      </c>
      <c r="I1141" s="24">
        <v>1581</v>
      </c>
      <c r="J1141" s="25" t="s">
        <v>2920</v>
      </c>
      <c r="K1141" s="25" t="s">
        <v>2920</v>
      </c>
      <c r="L1141" s="25" t="s">
        <v>2920</v>
      </c>
      <c r="M1141" s="25" t="s">
        <v>2920</v>
      </c>
      <c r="N1141" s="25" t="s">
        <v>2920</v>
      </c>
      <c r="O1141" s="25" t="s">
        <v>2920</v>
      </c>
      <c r="P1141" s="25" t="s">
        <v>2920</v>
      </c>
      <c r="Q1141" s="25" t="s">
        <v>2920</v>
      </c>
      <c r="R1141" s="25" t="s">
        <v>2920</v>
      </c>
      <c r="S1141" s="25" t="s">
        <v>2920</v>
      </c>
      <c r="T1141" s="25" t="s">
        <v>2920</v>
      </c>
      <c r="U1141" s="25" t="s">
        <v>2920</v>
      </c>
      <c r="V1141" s="25" t="s">
        <v>2920</v>
      </c>
      <c r="W1141" s="25" t="s">
        <v>2920</v>
      </c>
      <c r="X1141" s="25" t="s">
        <v>2920</v>
      </c>
      <c r="Y1141" s="25" t="s">
        <v>2920</v>
      </c>
      <c r="Z1141" s="25" t="s">
        <v>2920</v>
      </c>
      <c r="AA1141" s="25" t="s">
        <v>2920</v>
      </c>
      <c r="AB1141" s="25" t="s">
        <v>2920</v>
      </c>
      <c r="AC1141" s="25" t="s">
        <v>2920</v>
      </c>
      <c r="AD1141" s="25" t="s">
        <v>2920</v>
      </c>
      <c r="AE1141" s="25" t="s">
        <v>2920</v>
      </c>
      <c r="AF1141" s="25" t="s">
        <v>2920</v>
      </c>
      <c r="AG1141" s="25" t="s">
        <v>2920</v>
      </c>
      <c r="AH1141" s="25" t="s">
        <v>2920</v>
      </c>
      <c r="AI1141" s="25" t="s">
        <v>2920</v>
      </c>
      <c r="AJ1141" s="25" t="s">
        <v>2920</v>
      </c>
      <c r="AK1141" s="25" t="s">
        <v>2920</v>
      </c>
      <c r="AL1141" s="25" t="s">
        <v>2920</v>
      </c>
      <c r="AM1141" s="25" t="s">
        <v>2920</v>
      </c>
      <c r="AN1141" s="25" t="s">
        <v>2920</v>
      </c>
      <c r="AO1141" s="25" t="s">
        <v>2920</v>
      </c>
      <c r="AP1141" s="25" t="s">
        <v>2920</v>
      </c>
      <c r="AQ1141" s="25" t="s">
        <v>2920</v>
      </c>
      <c r="AR1141" s="25" t="s">
        <v>2920</v>
      </c>
      <c r="AS1141" s="25" t="s">
        <v>2920</v>
      </c>
      <c r="AT1141" s="25" t="s">
        <v>2920</v>
      </c>
      <c r="AU1141" s="25" t="s">
        <v>2920</v>
      </c>
      <c r="AV1141" s="25" t="s">
        <v>2920</v>
      </c>
      <c r="AW1141" s="25" t="s">
        <v>2920</v>
      </c>
      <c r="AX1141" s="25" t="s">
        <v>2920</v>
      </c>
      <c r="AY1141" s="25" t="s">
        <v>2920</v>
      </c>
      <c r="AZ1141" s="25" t="s">
        <v>2920</v>
      </c>
      <c r="BA1141" s="25" t="s">
        <v>2920</v>
      </c>
      <c r="BB1141" s="25" t="s">
        <v>2920</v>
      </c>
      <c r="BC1141" s="25" t="s">
        <v>2920</v>
      </c>
      <c r="BD1141" s="25" t="s">
        <v>2920</v>
      </c>
    </row>
    <row r="1142" spans="1:56" x14ac:dyDescent="0.15">
      <c r="A1142" s="12"/>
      <c r="B1142" s="12"/>
      <c r="C1142" s="20">
        <v>662690003</v>
      </c>
      <c r="D1142" s="11" t="s">
        <v>2383</v>
      </c>
      <c r="E1142" s="21" t="s">
        <v>348</v>
      </c>
      <c r="F1142" s="11" t="s">
        <v>2384</v>
      </c>
      <c r="G1142" s="22">
        <v>23.9</v>
      </c>
      <c r="H1142" s="23">
        <v>0</v>
      </c>
      <c r="I1142" s="24">
        <v>1506.1109999999999</v>
      </c>
      <c r="J1142" s="25" t="s">
        <v>2920</v>
      </c>
      <c r="K1142" s="25" t="s">
        <v>2920</v>
      </c>
      <c r="L1142" s="25" t="s">
        <v>2920</v>
      </c>
      <c r="M1142" s="25" t="s">
        <v>2920</v>
      </c>
      <c r="N1142" s="25">
        <v>1069</v>
      </c>
      <c r="O1142" s="25" t="s">
        <v>2920</v>
      </c>
      <c r="P1142" s="25" t="s">
        <v>2920</v>
      </c>
      <c r="Q1142" s="25" t="s">
        <v>2920</v>
      </c>
      <c r="R1142" s="25" t="s">
        <v>2920</v>
      </c>
      <c r="S1142" s="25" t="s">
        <v>2920</v>
      </c>
      <c r="T1142" s="25" t="s">
        <v>2920</v>
      </c>
      <c r="U1142" s="25" t="s">
        <v>2920</v>
      </c>
      <c r="V1142" s="25" t="s">
        <v>2920</v>
      </c>
      <c r="W1142" s="25" t="s">
        <v>2920</v>
      </c>
      <c r="X1142" s="25" t="s">
        <v>2920</v>
      </c>
      <c r="Y1142" s="25" t="s">
        <v>2920</v>
      </c>
      <c r="Z1142" s="25" t="s">
        <v>2920</v>
      </c>
      <c r="AA1142" s="25" t="s">
        <v>2920</v>
      </c>
      <c r="AB1142" s="25" t="s">
        <v>2920</v>
      </c>
      <c r="AC1142" s="25" t="s">
        <v>2920</v>
      </c>
      <c r="AD1142" s="25" t="s">
        <v>2920</v>
      </c>
      <c r="AE1142" s="25" t="s">
        <v>2920</v>
      </c>
      <c r="AF1142" s="25" t="s">
        <v>2920</v>
      </c>
      <c r="AG1142" s="25" t="s">
        <v>2920</v>
      </c>
      <c r="AH1142" s="25" t="s">
        <v>2920</v>
      </c>
      <c r="AI1142" s="25" t="s">
        <v>2920</v>
      </c>
      <c r="AJ1142" s="25" t="s">
        <v>2920</v>
      </c>
      <c r="AK1142" s="25" t="s">
        <v>2920</v>
      </c>
      <c r="AL1142" s="25" t="s">
        <v>2920</v>
      </c>
      <c r="AM1142" s="25" t="s">
        <v>2920</v>
      </c>
      <c r="AN1142" s="25" t="s">
        <v>2920</v>
      </c>
      <c r="AO1142" s="25" t="s">
        <v>2920</v>
      </c>
      <c r="AP1142" s="25" t="s">
        <v>2920</v>
      </c>
      <c r="AQ1142" s="25" t="s">
        <v>2920</v>
      </c>
      <c r="AR1142" s="25" t="s">
        <v>2920</v>
      </c>
      <c r="AS1142" s="25" t="s">
        <v>2920</v>
      </c>
      <c r="AT1142" s="25" t="s">
        <v>2920</v>
      </c>
      <c r="AU1142" s="25" t="s">
        <v>2920</v>
      </c>
      <c r="AV1142" s="25" t="s">
        <v>2920</v>
      </c>
      <c r="AW1142" s="25" t="s">
        <v>2920</v>
      </c>
      <c r="AX1142" s="25" t="s">
        <v>2920</v>
      </c>
      <c r="AY1142" s="25" t="s">
        <v>2920</v>
      </c>
      <c r="AZ1142" s="25" t="s">
        <v>2920</v>
      </c>
      <c r="BA1142" s="25" t="s">
        <v>2920</v>
      </c>
      <c r="BB1142" s="25" t="s">
        <v>2920</v>
      </c>
      <c r="BC1142" s="25" t="s">
        <v>2920</v>
      </c>
      <c r="BD1142" s="25" t="s">
        <v>2920</v>
      </c>
    </row>
    <row r="1143" spans="1:56" x14ac:dyDescent="0.15">
      <c r="A1143" s="12"/>
      <c r="B1143" s="12"/>
      <c r="C1143" s="20">
        <v>622146301</v>
      </c>
      <c r="D1143" s="11" t="s">
        <v>2315</v>
      </c>
      <c r="E1143" s="21" t="s">
        <v>348</v>
      </c>
      <c r="F1143" s="11" t="s">
        <v>2316</v>
      </c>
      <c r="G1143" s="22">
        <v>59</v>
      </c>
      <c r="H1143" s="23">
        <v>1</v>
      </c>
      <c r="I1143" s="24">
        <v>1424</v>
      </c>
      <c r="J1143" s="25" t="s">
        <v>2920</v>
      </c>
      <c r="K1143" s="25" t="s">
        <v>2920</v>
      </c>
      <c r="L1143" s="25" t="s">
        <v>2920</v>
      </c>
      <c r="M1143" s="25" t="s">
        <v>2920</v>
      </c>
      <c r="N1143" s="25" t="s">
        <v>2920</v>
      </c>
      <c r="O1143" s="25" t="s">
        <v>2920</v>
      </c>
      <c r="P1143" s="25" t="s">
        <v>2920</v>
      </c>
      <c r="Q1143" s="25" t="s">
        <v>2920</v>
      </c>
      <c r="R1143" s="25" t="s">
        <v>2920</v>
      </c>
      <c r="S1143" s="25" t="s">
        <v>2920</v>
      </c>
      <c r="T1143" s="25" t="s">
        <v>2920</v>
      </c>
      <c r="U1143" s="25" t="s">
        <v>2920</v>
      </c>
      <c r="V1143" s="25" t="s">
        <v>2920</v>
      </c>
      <c r="W1143" s="25" t="s">
        <v>2920</v>
      </c>
      <c r="X1143" s="25" t="s">
        <v>2920</v>
      </c>
      <c r="Y1143" s="25" t="s">
        <v>2920</v>
      </c>
      <c r="Z1143" s="25" t="s">
        <v>2920</v>
      </c>
      <c r="AA1143" s="25" t="s">
        <v>2920</v>
      </c>
      <c r="AB1143" s="25" t="s">
        <v>2920</v>
      </c>
      <c r="AC1143" s="25" t="s">
        <v>2920</v>
      </c>
      <c r="AD1143" s="25" t="s">
        <v>2920</v>
      </c>
      <c r="AE1143" s="25" t="s">
        <v>2920</v>
      </c>
      <c r="AF1143" s="25" t="s">
        <v>2920</v>
      </c>
      <c r="AG1143" s="25" t="s">
        <v>2920</v>
      </c>
      <c r="AH1143" s="25" t="s">
        <v>2920</v>
      </c>
      <c r="AI1143" s="25" t="s">
        <v>2920</v>
      </c>
      <c r="AJ1143" s="25" t="s">
        <v>2920</v>
      </c>
      <c r="AK1143" s="25" t="s">
        <v>2920</v>
      </c>
      <c r="AL1143" s="25" t="s">
        <v>2920</v>
      </c>
      <c r="AM1143" s="25" t="s">
        <v>2920</v>
      </c>
      <c r="AN1143" s="25" t="s">
        <v>2920</v>
      </c>
      <c r="AO1143" s="25" t="s">
        <v>2920</v>
      </c>
      <c r="AP1143" s="25" t="s">
        <v>2920</v>
      </c>
      <c r="AQ1143" s="25" t="s">
        <v>2920</v>
      </c>
      <c r="AR1143" s="25" t="s">
        <v>2920</v>
      </c>
      <c r="AS1143" s="25" t="s">
        <v>2920</v>
      </c>
      <c r="AT1143" s="25" t="s">
        <v>2920</v>
      </c>
      <c r="AU1143" s="25" t="s">
        <v>2920</v>
      </c>
      <c r="AV1143" s="25" t="s">
        <v>2920</v>
      </c>
      <c r="AW1143" s="25" t="s">
        <v>2920</v>
      </c>
      <c r="AX1143" s="25" t="s">
        <v>2920</v>
      </c>
      <c r="AY1143" s="25" t="s">
        <v>2920</v>
      </c>
      <c r="AZ1143" s="25" t="s">
        <v>2920</v>
      </c>
      <c r="BA1143" s="25" t="s">
        <v>2920</v>
      </c>
      <c r="BB1143" s="25" t="s">
        <v>2920</v>
      </c>
      <c r="BC1143" s="25" t="s">
        <v>2920</v>
      </c>
      <c r="BD1143" s="25" t="s">
        <v>2920</v>
      </c>
    </row>
    <row r="1144" spans="1:56" x14ac:dyDescent="0.15">
      <c r="A1144" s="12"/>
      <c r="B1144" s="12"/>
      <c r="C1144" s="20">
        <v>620002325</v>
      </c>
      <c r="D1144" s="11" t="s">
        <v>2263</v>
      </c>
      <c r="E1144" s="21" t="s">
        <v>348</v>
      </c>
      <c r="F1144" s="11" t="s">
        <v>2264</v>
      </c>
      <c r="G1144" s="22">
        <v>91.4</v>
      </c>
      <c r="H1144" s="23">
        <v>0</v>
      </c>
      <c r="I1144" s="24">
        <v>1406.9</v>
      </c>
      <c r="J1144" s="25" t="s">
        <v>2920</v>
      </c>
      <c r="K1144" s="25" t="s">
        <v>2920</v>
      </c>
      <c r="L1144" s="25" t="s">
        <v>2920</v>
      </c>
      <c r="M1144" s="25" t="s">
        <v>2920</v>
      </c>
      <c r="N1144" s="25" t="s">
        <v>2920</v>
      </c>
      <c r="O1144" s="25" t="s">
        <v>2920</v>
      </c>
      <c r="P1144" s="25" t="s">
        <v>2920</v>
      </c>
      <c r="Q1144" s="25" t="s">
        <v>2920</v>
      </c>
      <c r="R1144" s="25" t="s">
        <v>2920</v>
      </c>
      <c r="S1144" s="25" t="s">
        <v>2920</v>
      </c>
      <c r="T1144" s="25" t="s">
        <v>2920</v>
      </c>
      <c r="U1144" s="25" t="s">
        <v>2920</v>
      </c>
      <c r="V1144" s="25" t="s">
        <v>2920</v>
      </c>
      <c r="W1144" s="25" t="s">
        <v>2920</v>
      </c>
      <c r="X1144" s="25" t="s">
        <v>2920</v>
      </c>
      <c r="Y1144" s="25" t="s">
        <v>2920</v>
      </c>
      <c r="Z1144" s="25" t="s">
        <v>2920</v>
      </c>
      <c r="AA1144" s="25" t="s">
        <v>2920</v>
      </c>
      <c r="AB1144" s="25" t="s">
        <v>2920</v>
      </c>
      <c r="AC1144" s="25" t="s">
        <v>2920</v>
      </c>
      <c r="AD1144" s="25" t="s">
        <v>2920</v>
      </c>
      <c r="AE1144" s="25" t="s">
        <v>2920</v>
      </c>
      <c r="AF1144" s="25" t="s">
        <v>2920</v>
      </c>
      <c r="AG1144" s="25" t="s">
        <v>2920</v>
      </c>
      <c r="AH1144" s="25" t="s">
        <v>2920</v>
      </c>
      <c r="AI1144" s="25" t="s">
        <v>2920</v>
      </c>
      <c r="AJ1144" s="25" t="s">
        <v>2920</v>
      </c>
      <c r="AK1144" s="25" t="s">
        <v>2920</v>
      </c>
      <c r="AL1144" s="25" t="s">
        <v>2920</v>
      </c>
      <c r="AM1144" s="25" t="s">
        <v>2920</v>
      </c>
      <c r="AN1144" s="25" t="s">
        <v>2920</v>
      </c>
      <c r="AO1144" s="25" t="s">
        <v>2920</v>
      </c>
      <c r="AP1144" s="25" t="s">
        <v>2920</v>
      </c>
      <c r="AQ1144" s="25" t="s">
        <v>2920</v>
      </c>
      <c r="AR1144" s="25" t="s">
        <v>2920</v>
      </c>
      <c r="AS1144" s="25" t="s">
        <v>2920</v>
      </c>
      <c r="AT1144" s="25" t="s">
        <v>2920</v>
      </c>
      <c r="AU1144" s="25" t="s">
        <v>2920</v>
      </c>
      <c r="AV1144" s="25" t="s">
        <v>2920</v>
      </c>
      <c r="AW1144" s="25" t="s">
        <v>2920</v>
      </c>
      <c r="AX1144" s="25" t="s">
        <v>2920</v>
      </c>
      <c r="AY1144" s="25" t="s">
        <v>2920</v>
      </c>
      <c r="AZ1144" s="25" t="s">
        <v>2920</v>
      </c>
      <c r="BA1144" s="25" t="s">
        <v>2920</v>
      </c>
      <c r="BB1144" s="25" t="s">
        <v>2920</v>
      </c>
      <c r="BC1144" s="25" t="s">
        <v>2920</v>
      </c>
      <c r="BD1144" s="25" t="s">
        <v>2920</v>
      </c>
    </row>
    <row r="1145" spans="1:56" x14ac:dyDescent="0.15">
      <c r="A1145" s="12"/>
      <c r="B1145" s="12"/>
      <c r="C1145" s="20">
        <v>622606501</v>
      </c>
      <c r="D1145" s="11" t="s">
        <v>2357</v>
      </c>
      <c r="E1145" s="21" t="s">
        <v>348</v>
      </c>
      <c r="F1145" s="11" t="s">
        <v>2358</v>
      </c>
      <c r="G1145" s="22">
        <v>48.1</v>
      </c>
      <c r="H1145" s="23">
        <v>1</v>
      </c>
      <c r="I1145" s="24">
        <v>1368</v>
      </c>
      <c r="J1145" s="25" t="s">
        <v>2920</v>
      </c>
      <c r="K1145" s="25" t="s">
        <v>2920</v>
      </c>
      <c r="L1145" s="25" t="s">
        <v>2920</v>
      </c>
      <c r="M1145" s="25" t="s">
        <v>2920</v>
      </c>
      <c r="N1145" s="25" t="s">
        <v>2920</v>
      </c>
      <c r="O1145" s="25" t="s">
        <v>2920</v>
      </c>
      <c r="P1145" s="25" t="s">
        <v>2920</v>
      </c>
      <c r="Q1145" s="25" t="s">
        <v>2920</v>
      </c>
      <c r="R1145" s="25" t="s">
        <v>2920</v>
      </c>
      <c r="S1145" s="25" t="s">
        <v>2920</v>
      </c>
      <c r="T1145" s="25" t="s">
        <v>2920</v>
      </c>
      <c r="U1145" s="25" t="s">
        <v>2920</v>
      </c>
      <c r="V1145" s="25" t="s">
        <v>2920</v>
      </c>
      <c r="W1145" s="25" t="s">
        <v>2920</v>
      </c>
      <c r="X1145" s="25" t="s">
        <v>2920</v>
      </c>
      <c r="Y1145" s="25" t="s">
        <v>2920</v>
      </c>
      <c r="Z1145" s="25" t="s">
        <v>2920</v>
      </c>
      <c r="AA1145" s="25" t="s">
        <v>2920</v>
      </c>
      <c r="AB1145" s="25" t="s">
        <v>2920</v>
      </c>
      <c r="AC1145" s="25" t="s">
        <v>2920</v>
      </c>
      <c r="AD1145" s="25" t="s">
        <v>2920</v>
      </c>
      <c r="AE1145" s="25" t="s">
        <v>2920</v>
      </c>
      <c r="AF1145" s="25" t="s">
        <v>2920</v>
      </c>
      <c r="AG1145" s="25" t="s">
        <v>2920</v>
      </c>
      <c r="AH1145" s="25" t="s">
        <v>2920</v>
      </c>
      <c r="AI1145" s="25" t="s">
        <v>2920</v>
      </c>
      <c r="AJ1145" s="25" t="s">
        <v>2920</v>
      </c>
      <c r="AK1145" s="25" t="s">
        <v>2920</v>
      </c>
      <c r="AL1145" s="25" t="s">
        <v>2920</v>
      </c>
      <c r="AM1145" s="25" t="s">
        <v>2920</v>
      </c>
      <c r="AN1145" s="25" t="s">
        <v>2920</v>
      </c>
      <c r="AO1145" s="25" t="s">
        <v>2920</v>
      </c>
      <c r="AP1145" s="25" t="s">
        <v>2920</v>
      </c>
      <c r="AQ1145" s="25" t="s">
        <v>2920</v>
      </c>
      <c r="AR1145" s="25" t="s">
        <v>2920</v>
      </c>
      <c r="AS1145" s="25" t="s">
        <v>2920</v>
      </c>
      <c r="AT1145" s="25" t="s">
        <v>2920</v>
      </c>
      <c r="AU1145" s="25" t="s">
        <v>2920</v>
      </c>
      <c r="AV1145" s="25" t="s">
        <v>2920</v>
      </c>
      <c r="AW1145" s="25" t="s">
        <v>2920</v>
      </c>
      <c r="AX1145" s="25" t="s">
        <v>2920</v>
      </c>
      <c r="AY1145" s="25" t="s">
        <v>2920</v>
      </c>
      <c r="AZ1145" s="25" t="s">
        <v>2920</v>
      </c>
      <c r="BA1145" s="25" t="s">
        <v>2920</v>
      </c>
      <c r="BB1145" s="25" t="s">
        <v>2920</v>
      </c>
      <c r="BC1145" s="25" t="s">
        <v>2920</v>
      </c>
      <c r="BD1145" s="25" t="s">
        <v>2920</v>
      </c>
    </row>
    <row r="1146" spans="1:56" x14ac:dyDescent="0.15">
      <c r="A1146" s="12"/>
      <c r="B1146" s="12"/>
      <c r="C1146" s="20">
        <v>622166001</v>
      </c>
      <c r="D1146" s="11" t="s">
        <v>2317</v>
      </c>
      <c r="E1146" s="21" t="s">
        <v>348</v>
      </c>
      <c r="F1146" s="11" t="s">
        <v>2318</v>
      </c>
      <c r="G1146" s="22">
        <v>59</v>
      </c>
      <c r="H1146" s="23">
        <v>1</v>
      </c>
      <c r="I1146" s="25" t="s">
        <v>2920</v>
      </c>
      <c r="J1146" s="25" t="s">
        <v>2920</v>
      </c>
      <c r="K1146" s="25" t="s">
        <v>2920</v>
      </c>
      <c r="L1146" s="25" t="s">
        <v>2920</v>
      </c>
      <c r="M1146" s="25" t="s">
        <v>2920</v>
      </c>
      <c r="N1146" s="25" t="s">
        <v>2920</v>
      </c>
      <c r="O1146" s="25" t="s">
        <v>2920</v>
      </c>
      <c r="P1146" s="25" t="s">
        <v>2920</v>
      </c>
      <c r="Q1146" s="25" t="s">
        <v>2920</v>
      </c>
      <c r="R1146" s="25" t="s">
        <v>2920</v>
      </c>
      <c r="S1146" s="25" t="s">
        <v>2920</v>
      </c>
      <c r="T1146" s="25" t="s">
        <v>2920</v>
      </c>
      <c r="U1146" s="25" t="s">
        <v>2920</v>
      </c>
      <c r="V1146" s="25" t="s">
        <v>2920</v>
      </c>
      <c r="W1146" s="25" t="s">
        <v>2920</v>
      </c>
      <c r="X1146" s="25" t="s">
        <v>2920</v>
      </c>
      <c r="Y1146" s="25" t="s">
        <v>2920</v>
      </c>
      <c r="Z1146" s="25" t="s">
        <v>2920</v>
      </c>
      <c r="AA1146" s="25" t="s">
        <v>2920</v>
      </c>
      <c r="AB1146" s="25" t="s">
        <v>2920</v>
      </c>
      <c r="AC1146" s="25" t="s">
        <v>2920</v>
      </c>
      <c r="AD1146" s="25" t="s">
        <v>2920</v>
      </c>
      <c r="AE1146" s="25" t="s">
        <v>2920</v>
      </c>
      <c r="AF1146" s="25" t="s">
        <v>2920</v>
      </c>
      <c r="AG1146" s="25" t="s">
        <v>2920</v>
      </c>
      <c r="AH1146" s="25" t="s">
        <v>2920</v>
      </c>
      <c r="AI1146" s="25" t="s">
        <v>2920</v>
      </c>
      <c r="AJ1146" s="25" t="s">
        <v>2920</v>
      </c>
      <c r="AK1146" s="25" t="s">
        <v>2920</v>
      </c>
      <c r="AL1146" s="25" t="s">
        <v>2920</v>
      </c>
      <c r="AM1146" s="25" t="s">
        <v>2920</v>
      </c>
      <c r="AN1146" s="25" t="s">
        <v>2920</v>
      </c>
      <c r="AO1146" s="25" t="s">
        <v>2920</v>
      </c>
      <c r="AP1146" s="25" t="s">
        <v>2920</v>
      </c>
      <c r="AQ1146" s="25" t="s">
        <v>2920</v>
      </c>
      <c r="AR1146" s="25" t="s">
        <v>2920</v>
      </c>
      <c r="AS1146" s="25" t="s">
        <v>2920</v>
      </c>
      <c r="AT1146" s="25" t="s">
        <v>2920</v>
      </c>
      <c r="AU1146" s="25" t="s">
        <v>2920</v>
      </c>
      <c r="AV1146" s="25" t="s">
        <v>2920</v>
      </c>
      <c r="AW1146" s="25" t="s">
        <v>2920</v>
      </c>
      <c r="AX1146" s="25" t="s">
        <v>2920</v>
      </c>
      <c r="AY1146" s="25" t="s">
        <v>2920</v>
      </c>
      <c r="AZ1146" s="25" t="s">
        <v>2920</v>
      </c>
      <c r="BA1146" s="25" t="s">
        <v>2920</v>
      </c>
      <c r="BB1146" s="25" t="s">
        <v>2920</v>
      </c>
      <c r="BC1146" s="25" t="s">
        <v>2920</v>
      </c>
      <c r="BD1146" s="25" t="s">
        <v>2920</v>
      </c>
    </row>
    <row r="1147" spans="1:56" x14ac:dyDescent="0.15">
      <c r="A1147" s="12"/>
      <c r="B1147" s="12"/>
      <c r="C1147" s="20">
        <v>622594501</v>
      </c>
      <c r="D1147" s="11" t="s">
        <v>2351</v>
      </c>
      <c r="E1147" s="21" t="s">
        <v>348</v>
      </c>
      <c r="F1147" s="11" t="s">
        <v>2352</v>
      </c>
      <c r="G1147" s="22">
        <v>48.1</v>
      </c>
      <c r="H1147" s="23">
        <v>1</v>
      </c>
      <c r="I1147" s="25" t="s">
        <v>2920</v>
      </c>
      <c r="J1147" s="25" t="s">
        <v>2920</v>
      </c>
      <c r="K1147" s="25" t="s">
        <v>2920</v>
      </c>
      <c r="L1147" s="25" t="s">
        <v>2920</v>
      </c>
      <c r="M1147" s="25" t="s">
        <v>2920</v>
      </c>
      <c r="N1147" s="25" t="s">
        <v>2920</v>
      </c>
      <c r="O1147" s="25" t="s">
        <v>2920</v>
      </c>
      <c r="P1147" s="25" t="s">
        <v>2920</v>
      </c>
      <c r="Q1147" s="25" t="s">
        <v>2920</v>
      </c>
      <c r="R1147" s="25" t="s">
        <v>2920</v>
      </c>
      <c r="S1147" s="25" t="s">
        <v>2920</v>
      </c>
      <c r="T1147" s="25" t="s">
        <v>2920</v>
      </c>
      <c r="U1147" s="25" t="s">
        <v>2920</v>
      </c>
      <c r="V1147" s="25" t="s">
        <v>2920</v>
      </c>
      <c r="W1147" s="25" t="s">
        <v>2920</v>
      </c>
      <c r="X1147" s="25" t="s">
        <v>2920</v>
      </c>
      <c r="Y1147" s="25" t="s">
        <v>2920</v>
      </c>
      <c r="Z1147" s="25" t="s">
        <v>2920</v>
      </c>
      <c r="AA1147" s="25" t="s">
        <v>2920</v>
      </c>
      <c r="AB1147" s="25" t="s">
        <v>2920</v>
      </c>
      <c r="AC1147" s="25" t="s">
        <v>2920</v>
      </c>
      <c r="AD1147" s="25" t="s">
        <v>2920</v>
      </c>
      <c r="AE1147" s="25" t="s">
        <v>2920</v>
      </c>
      <c r="AF1147" s="25" t="s">
        <v>2920</v>
      </c>
      <c r="AG1147" s="25" t="s">
        <v>2920</v>
      </c>
      <c r="AH1147" s="25" t="s">
        <v>2920</v>
      </c>
      <c r="AI1147" s="25" t="s">
        <v>2920</v>
      </c>
      <c r="AJ1147" s="25" t="s">
        <v>2920</v>
      </c>
      <c r="AK1147" s="25" t="s">
        <v>2920</v>
      </c>
      <c r="AL1147" s="25" t="s">
        <v>2920</v>
      </c>
      <c r="AM1147" s="25" t="s">
        <v>2920</v>
      </c>
      <c r="AN1147" s="25" t="s">
        <v>2920</v>
      </c>
      <c r="AO1147" s="25" t="s">
        <v>2920</v>
      </c>
      <c r="AP1147" s="25" t="s">
        <v>2920</v>
      </c>
      <c r="AQ1147" s="25" t="s">
        <v>2920</v>
      </c>
      <c r="AR1147" s="25" t="s">
        <v>2920</v>
      </c>
      <c r="AS1147" s="25" t="s">
        <v>2920</v>
      </c>
      <c r="AT1147" s="25" t="s">
        <v>2920</v>
      </c>
      <c r="AU1147" s="25" t="s">
        <v>2920</v>
      </c>
      <c r="AV1147" s="25" t="s">
        <v>2920</v>
      </c>
      <c r="AW1147" s="25" t="s">
        <v>2920</v>
      </c>
      <c r="AX1147" s="25" t="s">
        <v>2920</v>
      </c>
      <c r="AY1147" s="25" t="s">
        <v>2920</v>
      </c>
      <c r="AZ1147" s="25" t="s">
        <v>2920</v>
      </c>
      <c r="BA1147" s="25" t="s">
        <v>2920</v>
      </c>
      <c r="BB1147" s="25" t="s">
        <v>2920</v>
      </c>
      <c r="BC1147" s="25" t="s">
        <v>2920</v>
      </c>
      <c r="BD1147" s="25" t="s">
        <v>2920</v>
      </c>
    </row>
    <row r="1148" spans="1:56" x14ac:dyDescent="0.15">
      <c r="A1148" s="12"/>
      <c r="B1148" s="12"/>
      <c r="C1148" s="20">
        <v>622576701</v>
      </c>
      <c r="D1148" s="11" t="s">
        <v>2345</v>
      </c>
      <c r="E1148" s="21" t="s">
        <v>348</v>
      </c>
      <c r="F1148" s="11" t="s">
        <v>2346</v>
      </c>
      <c r="G1148" s="22">
        <v>48.1</v>
      </c>
      <c r="H1148" s="23">
        <v>1</v>
      </c>
      <c r="I1148" s="25" t="s">
        <v>2920</v>
      </c>
      <c r="J1148" s="25" t="s">
        <v>2920</v>
      </c>
      <c r="K1148" s="25" t="s">
        <v>2920</v>
      </c>
      <c r="L1148" s="25" t="s">
        <v>2920</v>
      </c>
      <c r="M1148" s="25" t="s">
        <v>2920</v>
      </c>
      <c r="N1148" s="25" t="s">
        <v>2920</v>
      </c>
      <c r="O1148" s="25" t="s">
        <v>2920</v>
      </c>
      <c r="P1148" s="25" t="s">
        <v>2920</v>
      </c>
      <c r="Q1148" s="25" t="s">
        <v>2920</v>
      </c>
      <c r="R1148" s="25" t="s">
        <v>2920</v>
      </c>
      <c r="S1148" s="25" t="s">
        <v>2920</v>
      </c>
      <c r="T1148" s="25" t="s">
        <v>2920</v>
      </c>
      <c r="U1148" s="25" t="s">
        <v>2920</v>
      </c>
      <c r="V1148" s="25" t="s">
        <v>2920</v>
      </c>
      <c r="W1148" s="25" t="s">
        <v>2920</v>
      </c>
      <c r="X1148" s="25" t="s">
        <v>2920</v>
      </c>
      <c r="Y1148" s="25" t="s">
        <v>2920</v>
      </c>
      <c r="Z1148" s="25" t="s">
        <v>2920</v>
      </c>
      <c r="AA1148" s="25" t="s">
        <v>2920</v>
      </c>
      <c r="AB1148" s="25" t="s">
        <v>2920</v>
      </c>
      <c r="AC1148" s="25" t="s">
        <v>2920</v>
      </c>
      <c r="AD1148" s="25" t="s">
        <v>2920</v>
      </c>
      <c r="AE1148" s="25" t="s">
        <v>2920</v>
      </c>
      <c r="AF1148" s="25" t="s">
        <v>2920</v>
      </c>
      <c r="AG1148" s="25" t="s">
        <v>2920</v>
      </c>
      <c r="AH1148" s="25" t="s">
        <v>2920</v>
      </c>
      <c r="AI1148" s="25" t="s">
        <v>2920</v>
      </c>
      <c r="AJ1148" s="25" t="s">
        <v>2920</v>
      </c>
      <c r="AK1148" s="25" t="s">
        <v>2920</v>
      </c>
      <c r="AL1148" s="25" t="s">
        <v>2920</v>
      </c>
      <c r="AM1148" s="25" t="s">
        <v>2920</v>
      </c>
      <c r="AN1148" s="25" t="s">
        <v>2920</v>
      </c>
      <c r="AO1148" s="25" t="s">
        <v>2920</v>
      </c>
      <c r="AP1148" s="25" t="s">
        <v>2920</v>
      </c>
      <c r="AQ1148" s="25" t="s">
        <v>2920</v>
      </c>
      <c r="AR1148" s="25" t="s">
        <v>2920</v>
      </c>
      <c r="AS1148" s="25" t="s">
        <v>2920</v>
      </c>
      <c r="AT1148" s="25" t="s">
        <v>2920</v>
      </c>
      <c r="AU1148" s="25" t="s">
        <v>2920</v>
      </c>
      <c r="AV1148" s="25" t="s">
        <v>2920</v>
      </c>
      <c r="AW1148" s="25" t="s">
        <v>2920</v>
      </c>
      <c r="AX1148" s="25" t="s">
        <v>2920</v>
      </c>
      <c r="AY1148" s="25" t="s">
        <v>2920</v>
      </c>
      <c r="AZ1148" s="25" t="s">
        <v>2920</v>
      </c>
      <c r="BA1148" s="25" t="s">
        <v>2920</v>
      </c>
      <c r="BB1148" s="25" t="s">
        <v>2920</v>
      </c>
      <c r="BC1148" s="25" t="s">
        <v>2920</v>
      </c>
      <c r="BD1148" s="25" t="s">
        <v>2920</v>
      </c>
    </row>
    <row r="1149" spans="1:56" x14ac:dyDescent="0.15">
      <c r="A1149" s="12"/>
      <c r="B1149" s="12"/>
      <c r="C1149" s="20">
        <v>622574601</v>
      </c>
      <c r="D1149" s="11" t="s">
        <v>2343</v>
      </c>
      <c r="E1149" s="21" t="s">
        <v>348</v>
      </c>
      <c r="F1149" s="11" t="s">
        <v>2344</v>
      </c>
      <c r="G1149" s="22">
        <v>48.1</v>
      </c>
      <c r="H1149" s="23">
        <v>1</v>
      </c>
      <c r="I1149" s="25" t="s">
        <v>2920</v>
      </c>
      <c r="J1149" s="25" t="s">
        <v>2920</v>
      </c>
      <c r="K1149" s="25" t="s">
        <v>2920</v>
      </c>
      <c r="L1149" s="25" t="s">
        <v>2920</v>
      </c>
      <c r="M1149" s="25" t="s">
        <v>2920</v>
      </c>
      <c r="N1149" s="25" t="s">
        <v>2920</v>
      </c>
      <c r="O1149" s="25" t="s">
        <v>2920</v>
      </c>
      <c r="P1149" s="25" t="s">
        <v>2920</v>
      </c>
      <c r="Q1149" s="25" t="s">
        <v>2920</v>
      </c>
      <c r="R1149" s="25" t="s">
        <v>2920</v>
      </c>
      <c r="S1149" s="25" t="s">
        <v>2920</v>
      </c>
      <c r="T1149" s="25" t="s">
        <v>2920</v>
      </c>
      <c r="U1149" s="25" t="s">
        <v>2920</v>
      </c>
      <c r="V1149" s="25" t="s">
        <v>2920</v>
      </c>
      <c r="W1149" s="25" t="s">
        <v>2920</v>
      </c>
      <c r="X1149" s="25" t="s">
        <v>2920</v>
      </c>
      <c r="Y1149" s="25" t="s">
        <v>2920</v>
      </c>
      <c r="Z1149" s="25" t="s">
        <v>2920</v>
      </c>
      <c r="AA1149" s="25" t="s">
        <v>2920</v>
      </c>
      <c r="AB1149" s="25" t="s">
        <v>2920</v>
      </c>
      <c r="AC1149" s="25" t="s">
        <v>2920</v>
      </c>
      <c r="AD1149" s="25" t="s">
        <v>2920</v>
      </c>
      <c r="AE1149" s="25" t="s">
        <v>2920</v>
      </c>
      <c r="AF1149" s="25" t="s">
        <v>2920</v>
      </c>
      <c r="AG1149" s="25" t="s">
        <v>2920</v>
      </c>
      <c r="AH1149" s="25" t="s">
        <v>2920</v>
      </c>
      <c r="AI1149" s="25" t="s">
        <v>2920</v>
      </c>
      <c r="AJ1149" s="25" t="s">
        <v>2920</v>
      </c>
      <c r="AK1149" s="25" t="s">
        <v>2920</v>
      </c>
      <c r="AL1149" s="25" t="s">
        <v>2920</v>
      </c>
      <c r="AM1149" s="25" t="s">
        <v>2920</v>
      </c>
      <c r="AN1149" s="25" t="s">
        <v>2920</v>
      </c>
      <c r="AO1149" s="25" t="s">
        <v>2920</v>
      </c>
      <c r="AP1149" s="25" t="s">
        <v>2920</v>
      </c>
      <c r="AQ1149" s="25" t="s">
        <v>2920</v>
      </c>
      <c r="AR1149" s="25" t="s">
        <v>2920</v>
      </c>
      <c r="AS1149" s="25" t="s">
        <v>2920</v>
      </c>
      <c r="AT1149" s="25" t="s">
        <v>2920</v>
      </c>
      <c r="AU1149" s="25" t="s">
        <v>2920</v>
      </c>
      <c r="AV1149" s="25" t="s">
        <v>2920</v>
      </c>
      <c r="AW1149" s="25" t="s">
        <v>2920</v>
      </c>
      <c r="AX1149" s="25" t="s">
        <v>2920</v>
      </c>
      <c r="AY1149" s="25" t="s">
        <v>2920</v>
      </c>
      <c r="AZ1149" s="25" t="s">
        <v>2920</v>
      </c>
      <c r="BA1149" s="25" t="s">
        <v>2920</v>
      </c>
      <c r="BB1149" s="25" t="s">
        <v>2920</v>
      </c>
      <c r="BC1149" s="25" t="s">
        <v>2920</v>
      </c>
      <c r="BD1149" s="25" t="s">
        <v>2920</v>
      </c>
    </row>
    <row r="1150" spans="1:56" x14ac:dyDescent="0.15">
      <c r="A1150" s="12"/>
      <c r="B1150" s="12"/>
      <c r="C1150" s="20">
        <v>622583201</v>
      </c>
      <c r="D1150" s="11" t="s">
        <v>2347</v>
      </c>
      <c r="E1150" s="21" t="s">
        <v>348</v>
      </c>
      <c r="F1150" s="11" t="s">
        <v>2348</v>
      </c>
      <c r="G1150" s="22">
        <v>48.1</v>
      </c>
      <c r="H1150" s="23">
        <v>1</v>
      </c>
      <c r="I1150" s="25" t="s">
        <v>2920</v>
      </c>
      <c r="J1150" s="25" t="s">
        <v>2920</v>
      </c>
      <c r="K1150" s="25" t="s">
        <v>2920</v>
      </c>
      <c r="L1150" s="25" t="s">
        <v>2920</v>
      </c>
      <c r="M1150" s="25" t="s">
        <v>2920</v>
      </c>
      <c r="N1150" s="25" t="s">
        <v>2920</v>
      </c>
      <c r="O1150" s="25" t="s">
        <v>2920</v>
      </c>
      <c r="P1150" s="25" t="s">
        <v>2920</v>
      </c>
      <c r="Q1150" s="25" t="s">
        <v>2920</v>
      </c>
      <c r="R1150" s="25" t="s">
        <v>2920</v>
      </c>
      <c r="S1150" s="25" t="s">
        <v>2920</v>
      </c>
      <c r="T1150" s="25" t="s">
        <v>2920</v>
      </c>
      <c r="U1150" s="25" t="s">
        <v>2920</v>
      </c>
      <c r="V1150" s="25" t="s">
        <v>2920</v>
      </c>
      <c r="W1150" s="25" t="s">
        <v>2920</v>
      </c>
      <c r="X1150" s="25" t="s">
        <v>2920</v>
      </c>
      <c r="Y1150" s="25" t="s">
        <v>2920</v>
      </c>
      <c r="Z1150" s="25" t="s">
        <v>2920</v>
      </c>
      <c r="AA1150" s="25" t="s">
        <v>2920</v>
      </c>
      <c r="AB1150" s="25" t="s">
        <v>2920</v>
      </c>
      <c r="AC1150" s="25" t="s">
        <v>2920</v>
      </c>
      <c r="AD1150" s="25" t="s">
        <v>2920</v>
      </c>
      <c r="AE1150" s="25" t="s">
        <v>2920</v>
      </c>
      <c r="AF1150" s="25" t="s">
        <v>2920</v>
      </c>
      <c r="AG1150" s="25" t="s">
        <v>2920</v>
      </c>
      <c r="AH1150" s="25" t="s">
        <v>2920</v>
      </c>
      <c r="AI1150" s="25" t="s">
        <v>2920</v>
      </c>
      <c r="AJ1150" s="25" t="s">
        <v>2920</v>
      </c>
      <c r="AK1150" s="25" t="s">
        <v>2920</v>
      </c>
      <c r="AL1150" s="25" t="s">
        <v>2920</v>
      </c>
      <c r="AM1150" s="25" t="s">
        <v>2920</v>
      </c>
      <c r="AN1150" s="25" t="s">
        <v>2920</v>
      </c>
      <c r="AO1150" s="25" t="s">
        <v>2920</v>
      </c>
      <c r="AP1150" s="25" t="s">
        <v>2920</v>
      </c>
      <c r="AQ1150" s="25" t="s">
        <v>2920</v>
      </c>
      <c r="AR1150" s="25" t="s">
        <v>2920</v>
      </c>
      <c r="AS1150" s="25" t="s">
        <v>2920</v>
      </c>
      <c r="AT1150" s="25" t="s">
        <v>2920</v>
      </c>
      <c r="AU1150" s="25" t="s">
        <v>2920</v>
      </c>
      <c r="AV1150" s="25" t="s">
        <v>2920</v>
      </c>
      <c r="AW1150" s="25" t="s">
        <v>2920</v>
      </c>
      <c r="AX1150" s="25" t="s">
        <v>2920</v>
      </c>
      <c r="AY1150" s="25" t="s">
        <v>2920</v>
      </c>
      <c r="AZ1150" s="25" t="s">
        <v>2920</v>
      </c>
      <c r="BA1150" s="25" t="s">
        <v>2920</v>
      </c>
      <c r="BB1150" s="25" t="s">
        <v>2920</v>
      </c>
      <c r="BC1150" s="25" t="s">
        <v>2920</v>
      </c>
      <c r="BD1150" s="25" t="s">
        <v>2920</v>
      </c>
    </row>
    <row r="1151" spans="1:56" x14ac:dyDescent="0.15">
      <c r="A1151" s="12"/>
      <c r="B1151" s="12"/>
      <c r="C1151" s="20">
        <v>621555604</v>
      </c>
      <c r="D1151" s="11" t="s">
        <v>2311</v>
      </c>
      <c r="E1151" s="21" t="s">
        <v>348</v>
      </c>
      <c r="F1151" s="11" t="s">
        <v>2312</v>
      </c>
      <c r="G1151" s="22">
        <v>49.5</v>
      </c>
      <c r="H1151" s="23">
        <v>1</v>
      </c>
      <c r="I1151" s="25" t="s">
        <v>2920</v>
      </c>
      <c r="J1151" s="25" t="s">
        <v>2920</v>
      </c>
      <c r="K1151" s="25" t="s">
        <v>2920</v>
      </c>
      <c r="L1151" s="25" t="s">
        <v>2920</v>
      </c>
      <c r="M1151" s="25" t="s">
        <v>2920</v>
      </c>
      <c r="N1151" s="25" t="s">
        <v>2920</v>
      </c>
      <c r="O1151" s="25" t="s">
        <v>2920</v>
      </c>
      <c r="P1151" s="25" t="s">
        <v>2920</v>
      </c>
      <c r="Q1151" s="25" t="s">
        <v>2920</v>
      </c>
      <c r="R1151" s="25" t="s">
        <v>2920</v>
      </c>
      <c r="S1151" s="25" t="s">
        <v>2920</v>
      </c>
      <c r="T1151" s="25" t="s">
        <v>2920</v>
      </c>
      <c r="U1151" s="25" t="s">
        <v>2920</v>
      </c>
      <c r="V1151" s="25" t="s">
        <v>2920</v>
      </c>
      <c r="W1151" s="25" t="s">
        <v>2920</v>
      </c>
      <c r="X1151" s="25" t="s">
        <v>2920</v>
      </c>
      <c r="Y1151" s="25" t="s">
        <v>2920</v>
      </c>
      <c r="Z1151" s="25" t="s">
        <v>2920</v>
      </c>
      <c r="AA1151" s="25" t="s">
        <v>2920</v>
      </c>
      <c r="AB1151" s="25" t="s">
        <v>2920</v>
      </c>
      <c r="AC1151" s="25" t="s">
        <v>2920</v>
      </c>
      <c r="AD1151" s="25" t="s">
        <v>2920</v>
      </c>
      <c r="AE1151" s="25" t="s">
        <v>2920</v>
      </c>
      <c r="AF1151" s="25" t="s">
        <v>2920</v>
      </c>
      <c r="AG1151" s="25" t="s">
        <v>2920</v>
      </c>
      <c r="AH1151" s="25" t="s">
        <v>2920</v>
      </c>
      <c r="AI1151" s="25" t="s">
        <v>2920</v>
      </c>
      <c r="AJ1151" s="25" t="s">
        <v>2920</v>
      </c>
      <c r="AK1151" s="25" t="s">
        <v>2920</v>
      </c>
      <c r="AL1151" s="25" t="s">
        <v>2920</v>
      </c>
      <c r="AM1151" s="25" t="s">
        <v>2920</v>
      </c>
      <c r="AN1151" s="25" t="s">
        <v>2920</v>
      </c>
      <c r="AO1151" s="25" t="s">
        <v>2920</v>
      </c>
      <c r="AP1151" s="25" t="s">
        <v>2920</v>
      </c>
      <c r="AQ1151" s="25" t="s">
        <v>2920</v>
      </c>
      <c r="AR1151" s="25" t="s">
        <v>2920</v>
      </c>
      <c r="AS1151" s="25" t="s">
        <v>2920</v>
      </c>
      <c r="AT1151" s="25" t="s">
        <v>2920</v>
      </c>
      <c r="AU1151" s="25" t="s">
        <v>2920</v>
      </c>
      <c r="AV1151" s="25" t="s">
        <v>2920</v>
      </c>
      <c r="AW1151" s="25" t="s">
        <v>2920</v>
      </c>
      <c r="AX1151" s="25" t="s">
        <v>2920</v>
      </c>
      <c r="AY1151" s="25" t="s">
        <v>2920</v>
      </c>
      <c r="AZ1151" s="25" t="s">
        <v>2920</v>
      </c>
      <c r="BA1151" s="25" t="s">
        <v>2920</v>
      </c>
      <c r="BB1151" s="25" t="s">
        <v>2920</v>
      </c>
      <c r="BC1151" s="25" t="s">
        <v>2920</v>
      </c>
      <c r="BD1151" s="25" t="s">
        <v>2920</v>
      </c>
    </row>
    <row r="1152" spans="1:56" x14ac:dyDescent="0.15">
      <c r="A1152" s="12"/>
      <c r="B1152" s="12"/>
      <c r="C1152" s="20">
        <v>622685901</v>
      </c>
      <c r="D1152" s="11" t="s">
        <v>2363</v>
      </c>
      <c r="E1152" s="21" t="s">
        <v>348</v>
      </c>
      <c r="F1152" s="11" t="s">
        <v>2364</v>
      </c>
      <c r="G1152" s="22">
        <v>48.1</v>
      </c>
      <c r="H1152" s="23">
        <v>1</v>
      </c>
      <c r="I1152" s="25" t="s">
        <v>2920</v>
      </c>
      <c r="J1152" s="25" t="s">
        <v>2920</v>
      </c>
      <c r="K1152" s="25" t="s">
        <v>2920</v>
      </c>
      <c r="L1152" s="25" t="s">
        <v>2920</v>
      </c>
      <c r="M1152" s="25" t="s">
        <v>2920</v>
      </c>
      <c r="N1152" s="25" t="s">
        <v>2920</v>
      </c>
      <c r="O1152" s="25" t="s">
        <v>2920</v>
      </c>
      <c r="P1152" s="25" t="s">
        <v>2920</v>
      </c>
      <c r="Q1152" s="25" t="s">
        <v>2920</v>
      </c>
      <c r="R1152" s="25" t="s">
        <v>2920</v>
      </c>
      <c r="S1152" s="25" t="s">
        <v>2920</v>
      </c>
      <c r="T1152" s="25" t="s">
        <v>2920</v>
      </c>
      <c r="U1152" s="25" t="s">
        <v>2920</v>
      </c>
      <c r="V1152" s="25" t="s">
        <v>2920</v>
      </c>
      <c r="W1152" s="25" t="s">
        <v>2920</v>
      </c>
      <c r="X1152" s="25" t="s">
        <v>2920</v>
      </c>
      <c r="Y1152" s="25" t="s">
        <v>2920</v>
      </c>
      <c r="Z1152" s="25" t="s">
        <v>2920</v>
      </c>
      <c r="AA1152" s="25" t="s">
        <v>2920</v>
      </c>
      <c r="AB1152" s="25" t="s">
        <v>2920</v>
      </c>
      <c r="AC1152" s="25" t="s">
        <v>2920</v>
      </c>
      <c r="AD1152" s="25" t="s">
        <v>2920</v>
      </c>
      <c r="AE1152" s="25" t="s">
        <v>2920</v>
      </c>
      <c r="AF1152" s="25" t="s">
        <v>2920</v>
      </c>
      <c r="AG1152" s="25" t="s">
        <v>2920</v>
      </c>
      <c r="AH1152" s="25" t="s">
        <v>2920</v>
      </c>
      <c r="AI1152" s="25" t="s">
        <v>2920</v>
      </c>
      <c r="AJ1152" s="25" t="s">
        <v>2920</v>
      </c>
      <c r="AK1152" s="25" t="s">
        <v>2920</v>
      </c>
      <c r="AL1152" s="25" t="s">
        <v>2920</v>
      </c>
      <c r="AM1152" s="25" t="s">
        <v>2920</v>
      </c>
      <c r="AN1152" s="25" t="s">
        <v>2920</v>
      </c>
      <c r="AO1152" s="25" t="s">
        <v>2920</v>
      </c>
      <c r="AP1152" s="25" t="s">
        <v>2920</v>
      </c>
      <c r="AQ1152" s="25" t="s">
        <v>2920</v>
      </c>
      <c r="AR1152" s="25" t="s">
        <v>2920</v>
      </c>
      <c r="AS1152" s="25" t="s">
        <v>2920</v>
      </c>
      <c r="AT1152" s="25" t="s">
        <v>2920</v>
      </c>
      <c r="AU1152" s="25" t="s">
        <v>2920</v>
      </c>
      <c r="AV1152" s="25" t="s">
        <v>2920</v>
      </c>
      <c r="AW1152" s="25" t="s">
        <v>2920</v>
      </c>
      <c r="AX1152" s="25" t="s">
        <v>2920</v>
      </c>
      <c r="AY1152" s="25" t="s">
        <v>2920</v>
      </c>
      <c r="AZ1152" s="25" t="s">
        <v>2920</v>
      </c>
      <c r="BA1152" s="25" t="s">
        <v>2920</v>
      </c>
      <c r="BB1152" s="25" t="s">
        <v>2920</v>
      </c>
      <c r="BC1152" s="25" t="s">
        <v>2920</v>
      </c>
      <c r="BD1152" s="25" t="s">
        <v>2920</v>
      </c>
    </row>
    <row r="1153" spans="1:56" x14ac:dyDescent="0.15">
      <c r="A1153" s="12"/>
      <c r="B1153" s="12"/>
      <c r="C1153" s="20">
        <v>622606401</v>
      </c>
      <c r="D1153" s="11" t="s">
        <v>2355</v>
      </c>
      <c r="E1153" s="21" t="s">
        <v>348</v>
      </c>
      <c r="F1153" s="11" t="s">
        <v>2356</v>
      </c>
      <c r="G1153" s="22">
        <v>48.1</v>
      </c>
      <c r="H1153" s="23">
        <v>1</v>
      </c>
      <c r="I1153" s="25" t="s">
        <v>2920</v>
      </c>
      <c r="J1153" s="25" t="s">
        <v>2920</v>
      </c>
      <c r="K1153" s="25" t="s">
        <v>2920</v>
      </c>
      <c r="L1153" s="25" t="s">
        <v>2920</v>
      </c>
      <c r="M1153" s="25" t="s">
        <v>2920</v>
      </c>
      <c r="N1153" s="25" t="s">
        <v>2920</v>
      </c>
      <c r="O1153" s="25" t="s">
        <v>2920</v>
      </c>
      <c r="P1153" s="25" t="s">
        <v>2920</v>
      </c>
      <c r="Q1153" s="25" t="s">
        <v>2920</v>
      </c>
      <c r="R1153" s="25" t="s">
        <v>2920</v>
      </c>
      <c r="S1153" s="25" t="s">
        <v>2920</v>
      </c>
      <c r="T1153" s="25" t="s">
        <v>2920</v>
      </c>
      <c r="U1153" s="25" t="s">
        <v>2920</v>
      </c>
      <c r="V1153" s="25" t="s">
        <v>2920</v>
      </c>
      <c r="W1153" s="25" t="s">
        <v>2920</v>
      </c>
      <c r="X1153" s="25" t="s">
        <v>2920</v>
      </c>
      <c r="Y1153" s="25" t="s">
        <v>2920</v>
      </c>
      <c r="Z1153" s="25" t="s">
        <v>2920</v>
      </c>
      <c r="AA1153" s="25" t="s">
        <v>2920</v>
      </c>
      <c r="AB1153" s="25" t="s">
        <v>2920</v>
      </c>
      <c r="AC1153" s="25" t="s">
        <v>2920</v>
      </c>
      <c r="AD1153" s="25" t="s">
        <v>2920</v>
      </c>
      <c r="AE1153" s="25" t="s">
        <v>2920</v>
      </c>
      <c r="AF1153" s="25" t="s">
        <v>2920</v>
      </c>
      <c r="AG1153" s="25" t="s">
        <v>2920</v>
      </c>
      <c r="AH1153" s="25" t="s">
        <v>2920</v>
      </c>
      <c r="AI1153" s="25" t="s">
        <v>2920</v>
      </c>
      <c r="AJ1153" s="25" t="s">
        <v>2920</v>
      </c>
      <c r="AK1153" s="25" t="s">
        <v>2920</v>
      </c>
      <c r="AL1153" s="25" t="s">
        <v>2920</v>
      </c>
      <c r="AM1153" s="25" t="s">
        <v>2920</v>
      </c>
      <c r="AN1153" s="25" t="s">
        <v>2920</v>
      </c>
      <c r="AO1153" s="25" t="s">
        <v>2920</v>
      </c>
      <c r="AP1153" s="25" t="s">
        <v>2920</v>
      </c>
      <c r="AQ1153" s="25" t="s">
        <v>2920</v>
      </c>
      <c r="AR1153" s="25" t="s">
        <v>2920</v>
      </c>
      <c r="AS1153" s="25" t="s">
        <v>2920</v>
      </c>
      <c r="AT1153" s="25" t="s">
        <v>2920</v>
      </c>
      <c r="AU1153" s="25" t="s">
        <v>2920</v>
      </c>
      <c r="AV1153" s="25" t="s">
        <v>2920</v>
      </c>
      <c r="AW1153" s="25" t="s">
        <v>2920</v>
      </c>
      <c r="AX1153" s="25" t="s">
        <v>2920</v>
      </c>
      <c r="AY1153" s="25" t="s">
        <v>2920</v>
      </c>
      <c r="AZ1153" s="25" t="s">
        <v>2920</v>
      </c>
      <c r="BA1153" s="25" t="s">
        <v>2920</v>
      </c>
      <c r="BB1153" s="25" t="s">
        <v>2920</v>
      </c>
      <c r="BC1153" s="25" t="s">
        <v>2920</v>
      </c>
      <c r="BD1153" s="25" t="s">
        <v>2920</v>
      </c>
    </row>
    <row r="1154" spans="1:56" x14ac:dyDescent="0.15">
      <c r="A1154" s="12"/>
      <c r="B1154" s="12"/>
      <c r="C1154" s="20">
        <v>622595501</v>
      </c>
      <c r="D1154" s="11" t="s">
        <v>2353</v>
      </c>
      <c r="E1154" s="21" t="s">
        <v>348</v>
      </c>
      <c r="F1154" s="11" t="s">
        <v>2354</v>
      </c>
      <c r="G1154" s="22">
        <v>48.1</v>
      </c>
      <c r="H1154" s="23">
        <v>1</v>
      </c>
      <c r="I1154" s="25" t="s">
        <v>2920</v>
      </c>
      <c r="J1154" s="25" t="s">
        <v>2920</v>
      </c>
      <c r="K1154" s="25" t="s">
        <v>2920</v>
      </c>
      <c r="L1154" s="25" t="s">
        <v>2920</v>
      </c>
      <c r="M1154" s="25" t="s">
        <v>2920</v>
      </c>
      <c r="N1154" s="25" t="s">
        <v>2920</v>
      </c>
      <c r="O1154" s="25" t="s">
        <v>2920</v>
      </c>
      <c r="P1154" s="25" t="s">
        <v>2920</v>
      </c>
      <c r="Q1154" s="25" t="s">
        <v>2920</v>
      </c>
      <c r="R1154" s="25" t="s">
        <v>2920</v>
      </c>
      <c r="S1154" s="25" t="s">
        <v>2920</v>
      </c>
      <c r="T1154" s="25" t="s">
        <v>2920</v>
      </c>
      <c r="U1154" s="25" t="s">
        <v>2920</v>
      </c>
      <c r="V1154" s="25" t="s">
        <v>2920</v>
      </c>
      <c r="W1154" s="25" t="s">
        <v>2920</v>
      </c>
      <c r="X1154" s="25" t="s">
        <v>2920</v>
      </c>
      <c r="Y1154" s="25" t="s">
        <v>2920</v>
      </c>
      <c r="Z1154" s="25" t="s">
        <v>2920</v>
      </c>
      <c r="AA1154" s="25" t="s">
        <v>2920</v>
      </c>
      <c r="AB1154" s="25" t="s">
        <v>2920</v>
      </c>
      <c r="AC1154" s="25" t="s">
        <v>2920</v>
      </c>
      <c r="AD1154" s="25" t="s">
        <v>2920</v>
      </c>
      <c r="AE1154" s="25" t="s">
        <v>2920</v>
      </c>
      <c r="AF1154" s="25" t="s">
        <v>2920</v>
      </c>
      <c r="AG1154" s="25" t="s">
        <v>2920</v>
      </c>
      <c r="AH1154" s="25" t="s">
        <v>2920</v>
      </c>
      <c r="AI1154" s="25" t="s">
        <v>2920</v>
      </c>
      <c r="AJ1154" s="25" t="s">
        <v>2920</v>
      </c>
      <c r="AK1154" s="25" t="s">
        <v>2920</v>
      </c>
      <c r="AL1154" s="25" t="s">
        <v>2920</v>
      </c>
      <c r="AM1154" s="25" t="s">
        <v>2920</v>
      </c>
      <c r="AN1154" s="25" t="s">
        <v>2920</v>
      </c>
      <c r="AO1154" s="25" t="s">
        <v>2920</v>
      </c>
      <c r="AP1154" s="25" t="s">
        <v>2920</v>
      </c>
      <c r="AQ1154" s="25" t="s">
        <v>2920</v>
      </c>
      <c r="AR1154" s="25" t="s">
        <v>2920</v>
      </c>
      <c r="AS1154" s="25" t="s">
        <v>2920</v>
      </c>
      <c r="AT1154" s="25" t="s">
        <v>2920</v>
      </c>
      <c r="AU1154" s="25" t="s">
        <v>2920</v>
      </c>
      <c r="AV1154" s="25" t="s">
        <v>2920</v>
      </c>
      <c r="AW1154" s="25" t="s">
        <v>2920</v>
      </c>
      <c r="AX1154" s="25" t="s">
        <v>2920</v>
      </c>
      <c r="AY1154" s="25" t="s">
        <v>2920</v>
      </c>
      <c r="AZ1154" s="25" t="s">
        <v>2920</v>
      </c>
      <c r="BA1154" s="25" t="s">
        <v>2920</v>
      </c>
      <c r="BB1154" s="25" t="s">
        <v>2920</v>
      </c>
      <c r="BC1154" s="25" t="s">
        <v>2920</v>
      </c>
      <c r="BD1154" s="25" t="s">
        <v>2920</v>
      </c>
    </row>
    <row r="1155" spans="1:56" x14ac:dyDescent="0.15">
      <c r="A1155" s="27">
        <v>332</v>
      </c>
      <c r="B1155" s="27" t="s">
        <v>2387</v>
      </c>
      <c r="C1155" s="20">
        <v>660433021</v>
      </c>
      <c r="D1155" s="11" t="s">
        <v>2398</v>
      </c>
      <c r="E1155" s="21" t="s">
        <v>235</v>
      </c>
      <c r="F1155" s="11" t="s">
        <v>2399</v>
      </c>
      <c r="G1155" s="22">
        <v>1720.9</v>
      </c>
      <c r="H1155" s="23">
        <v>1</v>
      </c>
      <c r="I1155" s="24">
        <v>227570.1091</v>
      </c>
      <c r="J1155" s="25">
        <v>16071.475</v>
      </c>
      <c r="K1155" s="25">
        <v>2495</v>
      </c>
      <c r="L1155" s="25">
        <v>2829.75</v>
      </c>
      <c r="M1155" s="25">
        <v>4329</v>
      </c>
      <c r="N1155" s="25">
        <v>1949</v>
      </c>
      <c r="O1155" s="25">
        <v>2666.55</v>
      </c>
      <c r="P1155" s="25">
        <v>3028.9250000000002</v>
      </c>
      <c r="Q1155" s="25">
        <v>5362.5</v>
      </c>
      <c r="R1155" s="25">
        <v>5535.25</v>
      </c>
      <c r="S1155" s="25">
        <v>6396.18</v>
      </c>
      <c r="T1155" s="25">
        <v>5563.5</v>
      </c>
      <c r="U1155" s="25">
        <v>9359.5</v>
      </c>
      <c r="V1155" s="25">
        <v>24291.018400000001</v>
      </c>
      <c r="W1155" s="25">
        <v>15538.55</v>
      </c>
      <c r="X1155" s="25">
        <v>3266.125</v>
      </c>
      <c r="Y1155" s="25">
        <v>1303.4000000000001</v>
      </c>
      <c r="Z1155" s="25">
        <v>2697.2</v>
      </c>
      <c r="AA1155" s="25" t="s">
        <v>2920</v>
      </c>
      <c r="AB1155" s="25">
        <v>1311</v>
      </c>
      <c r="AC1155" s="25">
        <v>3679.7220000000002</v>
      </c>
      <c r="AD1155" s="25">
        <v>4648.95</v>
      </c>
      <c r="AE1155" s="25">
        <v>6690.75</v>
      </c>
      <c r="AF1155" s="25">
        <v>17165.5</v>
      </c>
      <c r="AG1155" s="25">
        <v>5008.5</v>
      </c>
      <c r="AH1155" s="25">
        <v>2737.2</v>
      </c>
      <c r="AI1155" s="25">
        <v>4566</v>
      </c>
      <c r="AJ1155" s="25">
        <v>14595.140000000001</v>
      </c>
      <c r="AK1155" s="25">
        <v>7104.6637000000001</v>
      </c>
      <c r="AL1155" s="25">
        <v>3262.6</v>
      </c>
      <c r="AM1155" s="25">
        <v>1315</v>
      </c>
      <c r="AN1155" s="25" t="s">
        <v>2920</v>
      </c>
      <c r="AO1155" s="25" t="s">
        <v>2920</v>
      </c>
      <c r="AP1155" s="25">
        <v>3520.59</v>
      </c>
      <c r="AQ1155" s="25">
        <v>3228.8</v>
      </c>
      <c r="AR1155" s="25">
        <v>2135.6999999999998</v>
      </c>
      <c r="AS1155" s="25">
        <v>1136.05</v>
      </c>
      <c r="AT1155" s="25">
        <v>1780.55</v>
      </c>
      <c r="AU1155" s="25">
        <v>2676.8</v>
      </c>
      <c r="AV1155" s="25">
        <v>2192.1999999999998</v>
      </c>
      <c r="AW1155" s="25">
        <v>8523.85</v>
      </c>
      <c r="AX1155" s="25">
        <v>1376</v>
      </c>
      <c r="AY1155" s="25">
        <v>2758.9</v>
      </c>
      <c r="AZ1155" s="25">
        <v>2190.1</v>
      </c>
      <c r="BA1155" s="25">
        <v>2519.1</v>
      </c>
      <c r="BB1155" s="25">
        <v>2229</v>
      </c>
      <c r="BC1155" s="25">
        <v>1847</v>
      </c>
      <c r="BD1155" s="25">
        <v>2775</v>
      </c>
    </row>
    <row r="1156" spans="1:56" x14ac:dyDescent="0.15">
      <c r="A1156" s="12"/>
      <c r="B1156" s="12"/>
      <c r="C1156" s="20">
        <v>660470006</v>
      </c>
      <c r="D1156" s="11" t="s">
        <v>2408</v>
      </c>
      <c r="E1156" s="21" t="s">
        <v>725</v>
      </c>
      <c r="F1156" s="11" t="s">
        <v>2409</v>
      </c>
      <c r="G1156" s="22">
        <v>1293.8</v>
      </c>
      <c r="H1156" s="23">
        <v>0</v>
      </c>
      <c r="I1156" s="24">
        <v>120630.07200000003</v>
      </c>
      <c r="J1156" s="25">
        <v>6383.1</v>
      </c>
      <c r="K1156" s="25">
        <v>1315</v>
      </c>
      <c r="L1156" s="25">
        <v>1521</v>
      </c>
      <c r="M1156" s="25">
        <v>3007.02</v>
      </c>
      <c r="N1156" s="25">
        <v>1606</v>
      </c>
      <c r="O1156" s="25">
        <v>2138</v>
      </c>
      <c r="P1156" s="25">
        <v>3325</v>
      </c>
      <c r="Q1156" s="25">
        <v>1897</v>
      </c>
      <c r="R1156" s="25">
        <v>1345</v>
      </c>
      <c r="S1156" s="25">
        <v>1913.8</v>
      </c>
      <c r="T1156" s="25">
        <v>4216.6000000000004</v>
      </c>
      <c r="U1156" s="25">
        <v>4866.3</v>
      </c>
      <c r="V1156" s="25">
        <v>10539.4</v>
      </c>
      <c r="W1156" s="25">
        <v>8127</v>
      </c>
      <c r="X1156" s="25">
        <v>2658</v>
      </c>
      <c r="Y1156" s="25">
        <v>1410</v>
      </c>
      <c r="Z1156" s="25">
        <v>1666</v>
      </c>
      <c r="AA1156" s="25" t="s">
        <v>2920</v>
      </c>
      <c r="AB1156" s="25" t="s">
        <v>2920</v>
      </c>
      <c r="AC1156" s="25">
        <v>1570</v>
      </c>
      <c r="AD1156" s="25">
        <v>1386.2</v>
      </c>
      <c r="AE1156" s="25">
        <v>2471</v>
      </c>
      <c r="AF1156" s="25">
        <v>6670</v>
      </c>
      <c r="AG1156" s="25">
        <v>1609</v>
      </c>
      <c r="AH1156" s="25" t="s">
        <v>2920</v>
      </c>
      <c r="AI1156" s="25">
        <v>2650.5</v>
      </c>
      <c r="AJ1156" s="25">
        <v>10056.502</v>
      </c>
      <c r="AK1156" s="25">
        <v>4168.1000000000004</v>
      </c>
      <c r="AL1156" s="25">
        <v>1312</v>
      </c>
      <c r="AM1156" s="25" t="s">
        <v>2920</v>
      </c>
      <c r="AN1156" s="25" t="s">
        <v>2920</v>
      </c>
      <c r="AO1156" s="25" t="s">
        <v>2920</v>
      </c>
      <c r="AP1156" s="25" t="s">
        <v>2920</v>
      </c>
      <c r="AQ1156" s="25">
        <v>3891</v>
      </c>
      <c r="AR1156" s="25">
        <v>1683</v>
      </c>
      <c r="AS1156" s="25">
        <v>1272.01</v>
      </c>
      <c r="AT1156" s="25">
        <v>1450</v>
      </c>
      <c r="AU1156" s="25">
        <v>4818.1000000000004</v>
      </c>
      <c r="AV1156" s="25" t="s">
        <v>2920</v>
      </c>
      <c r="AW1156" s="25">
        <v>6599.5</v>
      </c>
      <c r="AX1156" s="25" t="s">
        <v>2920</v>
      </c>
      <c r="AY1156" s="25">
        <v>1306</v>
      </c>
      <c r="AZ1156" s="25" t="s">
        <v>2920</v>
      </c>
      <c r="BA1156" s="25" t="s">
        <v>2920</v>
      </c>
      <c r="BB1156" s="25" t="s">
        <v>2920</v>
      </c>
      <c r="BC1156" s="25">
        <v>1217</v>
      </c>
      <c r="BD1156" s="25" t="s">
        <v>2920</v>
      </c>
    </row>
    <row r="1157" spans="1:56" x14ac:dyDescent="0.15">
      <c r="A1157" s="12"/>
      <c r="B1157" s="12"/>
      <c r="C1157" s="20">
        <v>660444019</v>
      </c>
      <c r="D1157" s="11" t="s">
        <v>2404</v>
      </c>
      <c r="E1157" s="21"/>
      <c r="F1157" s="11" t="s">
        <v>2405</v>
      </c>
      <c r="G1157" s="22">
        <v>2885.7</v>
      </c>
      <c r="H1157" s="23">
        <v>1</v>
      </c>
      <c r="I1157" s="24">
        <v>87351.209999999992</v>
      </c>
      <c r="J1157" s="25">
        <v>2708.2</v>
      </c>
      <c r="K1157" s="25" t="s">
        <v>2920</v>
      </c>
      <c r="L1157" s="25" t="s">
        <v>2920</v>
      </c>
      <c r="M1157" s="25">
        <v>1167</v>
      </c>
      <c r="N1157" s="25" t="s">
        <v>2920</v>
      </c>
      <c r="O1157" s="25" t="s">
        <v>2920</v>
      </c>
      <c r="P1157" s="25">
        <v>1143</v>
      </c>
      <c r="Q1157" s="25" t="s">
        <v>2920</v>
      </c>
      <c r="R1157" s="25" t="s">
        <v>2920</v>
      </c>
      <c r="S1157" s="25" t="s">
        <v>2920</v>
      </c>
      <c r="T1157" s="25">
        <v>4251</v>
      </c>
      <c r="U1157" s="25">
        <v>4576</v>
      </c>
      <c r="V1157" s="25">
        <v>13863.08</v>
      </c>
      <c r="W1157" s="25">
        <v>6141.1</v>
      </c>
      <c r="X1157" s="25">
        <v>1366</v>
      </c>
      <c r="Y1157" s="25" t="s">
        <v>2920</v>
      </c>
      <c r="Z1157" s="25" t="s">
        <v>2920</v>
      </c>
      <c r="AA1157" s="25" t="s">
        <v>2920</v>
      </c>
      <c r="AB1157" s="25" t="s">
        <v>2920</v>
      </c>
      <c r="AC1157" s="25">
        <v>1753</v>
      </c>
      <c r="AD1157" s="25">
        <v>1130.0999999999999</v>
      </c>
      <c r="AE1157" s="25">
        <v>1603</v>
      </c>
      <c r="AF1157" s="25">
        <v>3479</v>
      </c>
      <c r="AG1157" s="25" t="s">
        <v>2920</v>
      </c>
      <c r="AH1157" s="25" t="s">
        <v>2920</v>
      </c>
      <c r="AI1157" s="25">
        <v>2182</v>
      </c>
      <c r="AJ1157" s="25">
        <v>8691.0399999999991</v>
      </c>
      <c r="AK1157" s="25">
        <v>6496.19</v>
      </c>
      <c r="AL1157" s="25" t="s">
        <v>2920</v>
      </c>
      <c r="AM1157" s="25">
        <v>1108</v>
      </c>
      <c r="AN1157" s="25" t="s">
        <v>2920</v>
      </c>
      <c r="AO1157" s="25" t="s">
        <v>2920</v>
      </c>
      <c r="AP1157" s="25">
        <v>2055</v>
      </c>
      <c r="AQ1157" s="25">
        <v>1059</v>
      </c>
      <c r="AR1157" s="25" t="s">
        <v>2920</v>
      </c>
      <c r="AS1157" s="25" t="s">
        <v>2920</v>
      </c>
      <c r="AT1157" s="25" t="s">
        <v>2920</v>
      </c>
      <c r="AU1157" s="25" t="s">
        <v>2920</v>
      </c>
      <c r="AV1157" s="25" t="s">
        <v>2920</v>
      </c>
      <c r="AW1157" s="25">
        <v>4400.5</v>
      </c>
      <c r="AX1157" s="25" t="s">
        <v>2920</v>
      </c>
      <c r="AY1157" s="25" t="s">
        <v>2920</v>
      </c>
      <c r="AZ1157" s="25">
        <v>2010</v>
      </c>
      <c r="BA1157" s="25">
        <v>1048</v>
      </c>
      <c r="BB1157" s="25">
        <v>1217</v>
      </c>
      <c r="BC1157" s="25">
        <v>1929</v>
      </c>
      <c r="BD1157" s="25">
        <v>1235</v>
      </c>
    </row>
    <row r="1158" spans="1:56" x14ac:dyDescent="0.15">
      <c r="A1158" s="12"/>
      <c r="B1158" s="12"/>
      <c r="C1158" s="20">
        <v>660470005</v>
      </c>
      <c r="D1158" s="11" t="s">
        <v>2406</v>
      </c>
      <c r="E1158" s="21" t="s">
        <v>725</v>
      </c>
      <c r="F1158" s="11" t="s">
        <v>2407</v>
      </c>
      <c r="G1158" s="22">
        <v>961</v>
      </c>
      <c r="H1158" s="23">
        <v>0</v>
      </c>
      <c r="I1158" s="24">
        <v>72496.179999999993</v>
      </c>
      <c r="J1158" s="25">
        <v>4799.2</v>
      </c>
      <c r="K1158" s="25" t="s">
        <v>2920</v>
      </c>
      <c r="L1158" s="25">
        <v>1443.6</v>
      </c>
      <c r="M1158" s="25">
        <v>2219</v>
      </c>
      <c r="N1158" s="25" t="s">
        <v>2920</v>
      </c>
      <c r="O1158" s="25">
        <v>1927</v>
      </c>
      <c r="P1158" s="25">
        <v>1214.5</v>
      </c>
      <c r="Q1158" s="25">
        <v>1967.2</v>
      </c>
      <c r="R1158" s="25" t="s">
        <v>2920</v>
      </c>
      <c r="S1158" s="25" t="s">
        <v>2920</v>
      </c>
      <c r="T1158" s="25">
        <v>3142</v>
      </c>
      <c r="U1158" s="25">
        <v>1054.25</v>
      </c>
      <c r="V1158" s="25">
        <v>5665.5</v>
      </c>
      <c r="W1158" s="25">
        <v>2883</v>
      </c>
      <c r="X1158" s="25" t="s">
        <v>2920</v>
      </c>
      <c r="Y1158" s="25" t="s">
        <v>2920</v>
      </c>
      <c r="Z1158" s="25" t="s">
        <v>2920</v>
      </c>
      <c r="AA1158" s="25" t="s">
        <v>2920</v>
      </c>
      <c r="AB1158" s="25" t="s">
        <v>2920</v>
      </c>
      <c r="AC1158" s="25" t="s">
        <v>2920</v>
      </c>
      <c r="AD1158" s="25">
        <v>1377</v>
      </c>
      <c r="AE1158" s="25">
        <v>3742.25</v>
      </c>
      <c r="AF1158" s="25">
        <v>4485</v>
      </c>
      <c r="AG1158" s="25" t="s">
        <v>2920</v>
      </c>
      <c r="AH1158" s="25" t="s">
        <v>2920</v>
      </c>
      <c r="AI1158" s="25" t="s">
        <v>2920</v>
      </c>
      <c r="AJ1158" s="25">
        <v>5637.26</v>
      </c>
      <c r="AK1158" s="25">
        <v>2124.5</v>
      </c>
      <c r="AL1158" s="25" t="s">
        <v>2920</v>
      </c>
      <c r="AM1158" s="25">
        <v>1505</v>
      </c>
      <c r="AN1158" s="25" t="s">
        <v>2920</v>
      </c>
      <c r="AO1158" s="25" t="s">
        <v>2920</v>
      </c>
      <c r="AP1158" s="25">
        <v>1396</v>
      </c>
      <c r="AQ1158" s="25">
        <v>4577</v>
      </c>
      <c r="AR1158" s="25">
        <v>1621</v>
      </c>
      <c r="AS1158" s="25" t="s">
        <v>2920</v>
      </c>
      <c r="AT1158" s="25">
        <v>1324</v>
      </c>
      <c r="AU1158" s="25">
        <v>1162</v>
      </c>
      <c r="AV1158" s="25" t="s">
        <v>2920</v>
      </c>
      <c r="AW1158" s="25">
        <v>6449.2199999999993</v>
      </c>
      <c r="AX1158" s="25" t="s">
        <v>2920</v>
      </c>
      <c r="AY1158" s="25" t="s">
        <v>2920</v>
      </c>
      <c r="AZ1158" s="25" t="s">
        <v>2920</v>
      </c>
      <c r="BA1158" s="25">
        <v>1078</v>
      </c>
      <c r="BB1158" s="25" t="s">
        <v>2920</v>
      </c>
      <c r="BC1158" s="25" t="s">
        <v>2920</v>
      </c>
      <c r="BD1158" s="25" t="s">
        <v>2920</v>
      </c>
    </row>
    <row r="1159" spans="1:56" x14ac:dyDescent="0.15">
      <c r="A1159" s="12"/>
      <c r="B1159" s="12"/>
      <c r="C1159" s="20">
        <v>663320015</v>
      </c>
      <c r="D1159" s="11" t="s">
        <v>2418</v>
      </c>
      <c r="E1159" s="21" t="s">
        <v>235</v>
      </c>
      <c r="F1159" s="11" t="s">
        <v>2419</v>
      </c>
      <c r="G1159" s="22">
        <v>185.4</v>
      </c>
      <c r="H1159" s="23">
        <v>0</v>
      </c>
      <c r="I1159" s="24">
        <v>66380.820000000007</v>
      </c>
      <c r="J1159" s="25">
        <v>6497</v>
      </c>
      <c r="K1159" s="25" t="s">
        <v>2920</v>
      </c>
      <c r="L1159" s="25" t="s">
        <v>2920</v>
      </c>
      <c r="M1159" s="25" t="s">
        <v>2920</v>
      </c>
      <c r="N1159" s="25" t="s">
        <v>2920</v>
      </c>
      <c r="O1159" s="25" t="s">
        <v>2920</v>
      </c>
      <c r="P1159" s="25">
        <v>1125</v>
      </c>
      <c r="Q1159" s="25">
        <v>2463.5</v>
      </c>
      <c r="R1159" s="25">
        <v>2373</v>
      </c>
      <c r="S1159" s="25">
        <v>1414</v>
      </c>
      <c r="T1159" s="25">
        <v>4233.5</v>
      </c>
      <c r="U1159" s="25">
        <v>3470.06</v>
      </c>
      <c r="V1159" s="25">
        <v>17965</v>
      </c>
      <c r="W1159" s="25">
        <v>5575</v>
      </c>
      <c r="X1159" s="25">
        <v>2853.7200000000003</v>
      </c>
      <c r="Y1159" s="25" t="s">
        <v>2920</v>
      </c>
      <c r="Z1159" s="25" t="s">
        <v>2920</v>
      </c>
      <c r="AA1159" s="25" t="s">
        <v>2920</v>
      </c>
      <c r="AB1159" s="25" t="s">
        <v>2920</v>
      </c>
      <c r="AC1159" s="25" t="s">
        <v>2920</v>
      </c>
      <c r="AD1159" s="25" t="s">
        <v>2920</v>
      </c>
      <c r="AE1159" s="25">
        <v>3080</v>
      </c>
      <c r="AF1159" s="25" t="s">
        <v>2920</v>
      </c>
      <c r="AG1159" s="25" t="s">
        <v>2920</v>
      </c>
      <c r="AH1159" s="25" t="s">
        <v>2920</v>
      </c>
      <c r="AI1159" s="25" t="s">
        <v>2920</v>
      </c>
      <c r="AJ1159" s="25" t="s">
        <v>2920</v>
      </c>
      <c r="AK1159" s="25" t="s">
        <v>2920</v>
      </c>
      <c r="AL1159" s="25" t="s">
        <v>2920</v>
      </c>
      <c r="AM1159" s="25">
        <v>1466</v>
      </c>
      <c r="AN1159" s="25" t="s">
        <v>2920</v>
      </c>
      <c r="AO1159" s="25" t="s">
        <v>2920</v>
      </c>
      <c r="AP1159" s="25" t="s">
        <v>2920</v>
      </c>
      <c r="AQ1159" s="25">
        <v>1019</v>
      </c>
      <c r="AR1159" s="25" t="s">
        <v>2920</v>
      </c>
      <c r="AS1159" s="25" t="s">
        <v>2920</v>
      </c>
      <c r="AT1159" s="25" t="s">
        <v>2920</v>
      </c>
      <c r="AU1159" s="25" t="s">
        <v>2920</v>
      </c>
      <c r="AV1159" s="25" t="s">
        <v>2920</v>
      </c>
      <c r="AW1159" s="25">
        <v>1696.17</v>
      </c>
      <c r="AX1159" s="25" t="s">
        <v>2920</v>
      </c>
      <c r="AY1159" s="25" t="s">
        <v>2920</v>
      </c>
      <c r="AZ1159" s="25" t="s">
        <v>2920</v>
      </c>
      <c r="BA1159" s="25" t="s">
        <v>2920</v>
      </c>
      <c r="BB1159" s="25" t="s">
        <v>2920</v>
      </c>
      <c r="BC1159" s="25" t="s">
        <v>2920</v>
      </c>
      <c r="BD1159" s="25" t="s">
        <v>2920</v>
      </c>
    </row>
    <row r="1160" spans="1:56" x14ac:dyDescent="0.15">
      <c r="A1160" s="12"/>
      <c r="B1160" s="12"/>
      <c r="C1160" s="20">
        <v>663320013</v>
      </c>
      <c r="D1160" s="11" t="s">
        <v>2414</v>
      </c>
      <c r="E1160" s="21" t="s">
        <v>235</v>
      </c>
      <c r="F1160" s="11" t="s">
        <v>2415</v>
      </c>
      <c r="G1160" s="22">
        <v>240.5</v>
      </c>
      <c r="H1160" s="23">
        <v>0</v>
      </c>
      <c r="I1160" s="24">
        <v>47626.917000000009</v>
      </c>
      <c r="J1160" s="25">
        <v>1036.95</v>
      </c>
      <c r="K1160" s="25" t="s">
        <v>2920</v>
      </c>
      <c r="L1160" s="25">
        <v>1343</v>
      </c>
      <c r="M1160" s="25">
        <v>1352</v>
      </c>
      <c r="N1160" s="25" t="s">
        <v>2920</v>
      </c>
      <c r="O1160" s="25" t="s">
        <v>2920</v>
      </c>
      <c r="P1160" s="25">
        <v>1131</v>
      </c>
      <c r="Q1160" s="25">
        <v>1174</v>
      </c>
      <c r="R1160" s="25" t="s">
        <v>2920</v>
      </c>
      <c r="S1160" s="25" t="s">
        <v>2920</v>
      </c>
      <c r="T1160" s="25">
        <v>2105</v>
      </c>
      <c r="U1160" s="25">
        <v>1325.3899999999999</v>
      </c>
      <c r="V1160" s="25">
        <v>3585.13</v>
      </c>
      <c r="W1160" s="25">
        <v>1788</v>
      </c>
      <c r="X1160" s="25">
        <v>1028.6849999999999</v>
      </c>
      <c r="Y1160" s="25" t="s">
        <v>2920</v>
      </c>
      <c r="Z1160" s="25" t="s">
        <v>2920</v>
      </c>
      <c r="AA1160" s="25" t="s">
        <v>2920</v>
      </c>
      <c r="AB1160" s="25" t="s">
        <v>2920</v>
      </c>
      <c r="AC1160" s="25">
        <v>2463.3999999999996</v>
      </c>
      <c r="AD1160" s="25" t="s">
        <v>2920</v>
      </c>
      <c r="AE1160" s="25" t="s">
        <v>2920</v>
      </c>
      <c r="AF1160" s="25">
        <v>3368.7750000000001</v>
      </c>
      <c r="AG1160" s="25" t="s">
        <v>2920</v>
      </c>
      <c r="AH1160" s="25" t="s">
        <v>2920</v>
      </c>
      <c r="AI1160" s="25">
        <v>1539.48</v>
      </c>
      <c r="AJ1160" s="25">
        <v>5197.2260000000006</v>
      </c>
      <c r="AK1160" s="25">
        <v>2105.2600000000002</v>
      </c>
      <c r="AL1160" s="25" t="s">
        <v>2920</v>
      </c>
      <c r="AM1160" s="25" t="s">
        <v>2920</v>
      </c>
      <c r="AN1160" s="25" t="s">
        <v>2920</v>
      </c>
      <c r="AO1160" s="25" t="s">
        <v>2920</v>
      </c>
      <c r="AP1160" s="25" t="s">
        <v>2920</v>
      </c>
      <c r="AQ1160" s="25">
        <v>1455</v>
      </c>
      <c r="AR1160" s="25" t="s">
        <v>2920</v>
      </c>
      <c r="AS1160" s="25" t="s">
        <v>2920</v>
      </c>
      <c r="AT1160" s="25" t="s">
        <v>2920</v>
      </c>
      <c r="AU1160" s="25" t="s">
        <v>2920</v>
      </c>
      <c r="AV1160" s="25" t="s">
        <v>2920</v>
      </c>
      <c r="AW1160" s="25">
        <v>2659.9</v>
      </c>
      <c r="AX1160" s="25">
        <v>1145</v>
      </c>
      <c r="AY1160" s="25" t="s">
        <v>2920</v>
      </c>
      <c r="AZ1160" s="25" t="s">
        <v>2920</v>
      </c>
      <c r="BA1160" s="25" t="s">
        <v>2920</v>
      </c>
      <c r="BB1160" s="25" t="s">
        <v>2920</v>
      </c>
      <c r="BC1160" s="25" t="s">
        <v>2920</v>
      </c>
      <c r="BD1160" s="25" t="s">
        <v>2920</v>
      </c>
    </row>
    <row r="1161" spans="1:56" x14ac:dyDescent="0.15">
      <c r="A1161" s="12"/>
      <c r="B1161" s="12"/>
      <c r="C1161" s="20">
        <v>663320010</v>
      </c>
      <c r="D1161" s="11" t="s">
        <v>2412</v>
      </c>
      <c r="E1161" s="21" t="s">
        <v>235</v>
      </c>
      <c r="F1161" s="11" t="s">
        <v>2413</v>
      </c>
      <c r="G1161" s="22">
        <v>1186.8</v>
      </c>
      <c r="H1161" s="23">
        <v>1</v>
      </c>
      <c r="I1161" s="24">
        <v>37154.532000000007</v>
      </c>
      <c r="J1161" s="25">
        <v>3604.1</v>
      </c>
      <c r="K1161" s="25" t="s">
        <v>2920</v>
      </c>
      <c r="L1161" s="25" t="s">
        <v>2920</v>
      </c>
      <c r="M1161" s="25" t="s">
        <v>2920</v>
      </c>
      <c r="N1161" s="25" t="s">
        <v>2920</v>
      </c>
      <c r="O1161" s="25" t="s">
        <v>2920</v>
      </c>
      <c r="P1161" s="25" t="s">
        <v>2920</v>
      </c>
      <c r="Q1161" s="25" t="s">
        <v>2920</v>
      </c>
      <c r="R1161" s="25" t="s">
        <v>2920</v>
      </c>
      <c r="S1161" s="25" t="s">
        <v>2920</v>
      </c>
      <c r="T1161" s="25" t="s">
        <v>2920</v>
      </c>
      <c r="U1161" s="25" t="s">
        <v>2920</v>
      </c>
      <c r="V1161" s="25">
        <v>3602.02</v>
      </c>
      <c r="W1161" s="25">
        <v>2549</v>
      </c>
      <c r="X1161" s="25" t="s">
        <v>2920</v>
      </c>
      <c r="Y1161" s="25" t="s">
        <v>2920</v>
      </c>
      <c r="Z1161" s="25" t="s">
        <v>2920</v>
      </c>
      <c r="AA1161" s="25" t="s">
        <v>2920</v>
      </c>
      <c r="AB1161" s="25" t="s">
        <v>2920</v>
      </c>
      <c r="AC1161" s="25" t="s">
        <v>2920</v>
      </c>
      <c r="AD1161" s="25" t="s">
        <v>2920</v>
      </c>
      <c r="AE1161" s="25" t="s">
        <v>2920</v>
      </c>
      <c r="AF1161" s="25">
        <v>2900.9</v>
      </c>
      <c r="AG1161" s="25" t="s">
        <v>2920</v>
      </c>
      <c r="AH1161" s="25" t="s">
        <v>2920</v>
      </c>
      <c r="AI1161" s="25" t="s">
        <v>2920</v>
      </c>
      <c r="AJ1161" s="25">
        <v>3488.5</v>
      </c>
      <c r="AK1161" s="25">
        <v>1164.5</v>
      </c>
      <c r="AL1161" s="25" t="s">
        <v>2920</v>
      </c>
      <c r="AM1161" s="25" t="s">
        <v>2920</v>
      </c>
      <c r="AN1161" s="25" t="s">
        <v>2920</v>
      </c>
      <c r="AO1161" s="25" t="s">
        <v>2920</v>
      </c>
      <c r="AP1161" s="25" t="s">
        <v>2920</v>
      </c>
      <c r="AQ1161" s="25" t="s">
        <v>2920</v>
      </c>
      <c r="AR1161" s="25" t="s">
        <v>2920</v>
      </c>
      <c r="AS1161" s="25" t="s">
        <v>2920</v>
      </c>
      <c r="AT1161" s="25" t="s">
        <v>2920</v>
      </c>
      <c r="AU1161" s="25" t="s">
        <v>2920</v>
      </c>
      <c r="AV1161" s="25" t="s">
        <v>2920</v>
      </c>
      <c r="AW1161" s="25">
        <v>2168.0500000000002</v>
      </c>
      <c r="AX1161" s="25" t="s">
        <v>2920</v>
      </c>
      <c r="AY1161" s="25" t="s">
        <v>2920</v>
      </c>
      <c r="AZ1161" s="25" t="s">
        <v>2920</v>
      </c>
      <c r="BA1161" s="25" t="s">
        <v>2920</v>
      </c>
      <c r="BB1161" s="25" t="s">
        <v>2920</v>
      </c>
      <c r="BC1161" s="25" t="s">
        <v>2920</v>
      </c>
      <c r="BD1161" s="25" t="s">
        <v>2920</v>
      </c>
    </row>
    <row r="1162" spans="1:56" x14ac:dyDescent="0.15">
      <c r="A1162" s="12"/>
      <c r="B1162" s="12"/>
      <c r="C1162" s="20">
        <v>660444017</v>
      </c>
      <c r="D1162" s="11" t="s">
        <v>2400</v>
      </c>
      <c r="E1162" s="21"/>
      <c r="F1162" s="11" t="s">
        <v>2401</v>
      </c>
      <c r="G1162" s="22">
        <v>2377.1</v>
      </c>
      <c r="H1162" s="23">
        <v>1</v>
      </c>
      <c r="I1162" s="24">
        <v>23800.890000000003</v>
      </c>
      <c r="J1162" s="25">
        <v>1986.04</v>
      </c>
      <c r="K1162" s="25" t="s">
        <v>2920</v>
      </c>
      <c r="L1162" s="25" t="s">
        <v>2920</v>
      </c>
      <c r="M1162" s="25" t="s">
        <v>2920</v>
      </c>
      <c r="N1162" s="25" t="s">
        <v>2920</v>
      </c>
      <c r="O1162" s="25" t="s">
        <v>2920</v>
      </c>
      <c r="P1162" s="25" t="s">
        <v>2920</v>
      </c>
      <c r="Q1162" s="25" t="s">
        <v>2920</v>
      </c>
      <c r="R1162" s="25" t="s">
        <v>2920</v>
      </c>
      <c r="S1162" s="25" t="s">
        <v>2920</v>
      </c>
      <c r="T1162" s="25" t="s">
        <v>2920</v>
      </c>
      <c r="U1162" s="25" t="s">
        <v>2920</v>
      </c>
      <c r="V1162" s="25">
        <v>2153.52</v>
      </c>
      <c r="W1162" s="25">
        <v>1217</v>
      </c>
      <c r="X1162" s="25" t="s">
        <v>2920</v>
      </c>
      <c r="Y1162" s="25" t="s">
        <v>2920</v>
      </c>
      <c r="Z1162" s="25" t="s">
        <v>2920</v>
      </c>
      <c r="AA1162" s="25" t="s">
        <v>2920</v>
      </c>
      <c r="AB1162" s="25" t="s">
        <v>2920</v>
      </c>
      <c r="AC1162" s="25" t="s">
        <v>2920</v>
      </c>
      <c r="AD1162" s="25" t="s">
        <v>2920</v>
      </c>
      <c r="AE1162" s="25">
        <v>1270</v>
      </c>
      <c r="AF1162" s="25">
        <v>2471</v>
      </c>
      <c r="AG1162" s="25" t="s">
        <v>2920</v>
      </c>
      <c r="AH1162" s="25" t="s">
        <v>2920</v>
      </c>
      <c r="AI1162" s="25" t="s">
        <v>2920</v>
      </c>
      <c r="AJ1162" s="25">
        <v>1115.3</v>
      </c>
      <c r="AK1162" s="25">
        <v>2587.875</v>
      </c>
      <c r="AL1162" s="25" t="s">
        <v>2920</v>
      </c>
      <c r="AM1162" s="25" t="s">
        <v>2920</v>
      </c>
      <c r="AN1162" s="25" t="s">
        <v>2920</v>
      </c>
      <c r="AO1162" s="25" t="s">
        <v>2920</v>
      </c>
      <c r="AP1162" s="25" t="s">
        <v>2920</v>
      </c>
      <c r="AQ1162" s="25" t="s">
        <v>2920</v>
      </c>
      <c r="AR1162" s="25" t="s">
        <v>2920</v>
      </c>
      <c r="AS1162" s="25" t="s">
        <v>2920</v>
      </c>
      <c r="AT1162" s="25" t="s">
        <v>2920</v>
      </c>
      <c r="AU1162" s="25" t="s">
        <v>2920</v>
      </c>
      <c r="AV1162" s="25" t="s">
        <v>2920</v>
      </c>
      <c r="AW1162" s="25" t="s">
        <v>2920</v>
      </c>
      <c r="AX1162" s="25" t="s">
        <v>2920</v>
      </c>
      <c r="AY1162" s="25" t="s">
        <v>2920</v>
      </c>
      <c r="AZ1162" s="25" t="s">
        <v>2920</v>
      </c>
      <c r="BA1162" s="25" t="s">
        <v>2920</v>
      </c>
      <c r="BB1162" s="25" t="s">
        <v>2920</v>
      </c>
      <c r="BC1162" s="25" t="s">
        <v>2920</v>
      </c>
      <c r="BD1162" s="25" t="s">
        <v>2920</v>
      </c>
    </row>
    <row r="1163" spans="1:56" x14ac:dyDescent="0.15">
      <c r="A1163" s="12"/>
      <c r="B1163" s="12"/>
      <c r="C1163" s="20">
        <v>663320012</v>
      </c>
      <c r="D1163" s="11" t="s">
        <v>3121</v>
      </c>
      <c r="E1163" s="21" t="s">
        <v>235</v>
      </c>
      <c r="F1163" s="11" t="s">
        <v>3122</v>
      </c>
      <c r="G1163" s="22">
        <v>1652.5</v>
      </c>
      <c r="H1163" s="23">
        <v>1</v>
      </c>
      <c r="I1163" s="24">
        <v>22875.489999999998</v>
      </c>
      <c r="J1163" s="25">
        <v>1291.5</v>
      </c>
      <c r="K1163" s="25" t="s">
        <v>2920</v>
      </c>
      <c r="L1163" s="25" t="s">
        <v>2920</v>
      </c>
      <c r="M1163" s="25" t="s">
        <v>2920</v>
      </c>
      <c r="N1163" s="25" t="s">
        <v>2920</v>
      </c>
      <c r="O1163" s="25" t="s">
        <v>2920</v>
      </c>
      <c r="P1163" s="25" t="s">
        <v>2920</v>
      </c>
      <c r="Q1163" s="25" t="s">
        <v>2920</v>
      </c>
      <c r="R1163" s="25" t="s">
        <v>2920</v>
      </c>
      <c r="S1163" s="25" t="s">
        <v>2920</v>
      </c>
      <c r="T1163" s="25" t="s">
        <v>2920</v>
      </c>
      <c r="U1163" s="25" t="s">
        <v>2920</v>
      </c>
      <c r="V1163" s="25">
        <v>3108.1</v>
      </c>
      <c r="W1163" s="25">
        <v>1053</v>
      </c>
      <c r="X1163" s="25" t="s">
        <v>2920</v>
      </c>
      <c r="Y1163" s="25" t="s">
        <v>2920</v>
      </c>
      <c r="Z1163" s="25" t="s">
        <v>2920</v>
      </c>
      <c r="AA1163" s="25" t="s">
        <v>2920</v>
      </c>
      <c r="AB1163" s="25" t="s">
        <v>2920</v>
      </c>
      <c r="AC1163" s="25" t="s">
        <v>2920</v>
      </c>
      <c r="AD1163" s="25" t="s">
        <v>2920</v>
      </c>
      <c r="AE1163" s="25" t="s">
        <v>2920</v>
      </c>
      <c r="AF1163" s="25">
        <v>1657.6</v>
      </c>
      <c r="AG1163" s="25" t="s">
        <v>2920</v>
      </c>
      <c r="AH1163" s="25" t="s">
        <v>2920</v>
      </c>
      <c r="AI1163" s="25" t="s">
        <v>2920</v>
      </c>
      <c r="AJ1163" s="25">
        <v>3272.1</v>
      </c>
      <c r="AK1163" s="25" t="s">
        <v>2920</v>
      </c>
      <c r="AL1163" s="25" t="s">
        <v>2920</v>
      </c>
      <c r="AM1163" s="25" t="s">
        <v>2920</v>
      </c>
      <c r="AN1163" s="25" t="s">
        <v>2920</v>
      </c>
      <c r="AO1163" s="25" t="s">
        <v>2920</v>
      </c>
      <c r="AP1163" s="25" t="s">
        <v>2920</v>
      </c>
      <c r="AQ1163" s="25" t="s">
        <v>2920</v>
      </c>
      <c r="AR1163" s="25" t="s">
        <v>2920</v>
      </c>
      <c r="AS1163" s="25" t="s">
        <v>2920</v>
      </c>
      <c r="AT1163" s="25" t="s">
        <v>2920</v>
      </c>
      <c r="AU1163" s="25" t="s">
        <v>2920</v>
      </c>
      <c r="AV1163" s="25" t="s">
        <v>2920</v>
      </c>
      <c r="AW1163" s="25">
        <v>1704.68</v>
      </c>
      <c r="AX1163" s="25" t="s">
        <v>2920</v>
      </c>
      <c r="AY1163" s="25" t="s">
        <v>2920</v>
      </c>
      <c r="AZ1163" s="25" t="s">
        <v>2920</v>
      </c>
      <c r="BA1163" s="25" t="s">
        <v>2920</v>
      </c>
      <c r="BB1163" s="25" t="s">
        <v>2920</v>
      </c>
      <c r="BC1163" s="25">
        <v>1043</v>
      </c>
      <c r="BD1163" s="25" t="s">
        <v>2920</v>
      </c>
    </row>
    <row r="1164" spans="1:56" x14ac:dyDescent="0.15">
      <c r="A1164" s="12"/>
      <c r="B1164" s="12"/>
      <c r="C1164" s="20">
        <v>663320011</v>
      </c>
      <c r="D1164" s="11" t="s">
        <v>3117</v>
      </c>
      <c r="E1164" s="21" t="s">
        <v>235</v>
      </c>
      <c r="F1164" s="11" t="s">
        <v>3118</v>
      </c>
      <c r="G1164" s="22">
        <v>1563.9</v>
      </c>
      <c r="H1164" s="23">
        <v>1</v>
      </c>
      <c r="I1164" s="24">
        <v>14284.855</v>
      </c>
      <c r="J1164" s="25" t="s">
        <v>2920</v>
      </c>
      <c r="K1164" s="25" t="s">
        <v>2920</v>
      </c>
      <c r="L1164" s="25" t="s">
        <v>2920</v>
      </c>
      <c r="M1164" s="25" t="s">
        <v>2920</v>
      </c>
      <c r="N1164" s="25" t="s">
        <v>2920</v>
      </c>
      <c r="O1164" s="25" t="s">
        <v>2920</v>
      </c>
      <c r="P1164" s="25" t="s">
        <v>2920</v>
      </c>
      <c r="Q1164" s="25" t="s">
        <v>2920</v>
      </c>
      <c r="R1164" s="25" t="s">
        <v>2920</v>
      </c>
      <c r="S1164" s="25" t="s">
        <v>2920</v>
      </c>
      <c r="T1164" s="25" t="s">
        <v>2920</v>
      </c>
      <c r="U1164" s="25" t="s">
        <v>2920</v>
      </c>
      <c r="V1164" s="25">
        <v>2103.25</v>
      </c>
      <c r="W1164" s="25">
        <v>1153.01</v>
      </c>
      <c r="X1164" s="25" t="s">
        <v>2920</v>
      </c>
      <c r="Y1164" s="25" t="s">
        <v>2920</v>
      </c>
      <c r="Z1164" s="25" t="s">
        <v>2920</v>
      </c>
      <c r="AA1164" s="25" t="s">
        <v>2920</v>
      </c>
      <c r="AB1164" s="25" t="s">
        <v>2920</v>
      </c>
      <c r="AC1164" s="25" t="s">
        <v>2920</v>
      </c>
      <c r="AD1164" s="25" t="s">
        <v>2920</v>
      </c>
      <c r="AE1164" s="25" t="s">
        <v>2920</v>
      </c>
      <c r="AF1164" s="25" t="s">
        <v>2920</v>
      </c>
      <c r="AG1164" s="25" t="s">
        <v>2920</v>
      </c>
      <c r="AH1164" s="25" t="s">
        <v>2920</v>
      </c>
      <c r="AI1164" s="25" t="s">
        <v>2920</v>
      </c>
      <c r="AJ1164" s="25">
        <v>1574</v>
      </c>
      <c r="AK1164" s="25" t="s">
        <v>2920</v>
      </c>
      <c r="AL1164" s="25" t="s">
        <v>2920</v>
      </c>
      <c r="AM1164" s="25" t="s">
        <v>2920</v>
      </c>
      <c r="AN1164" s="25" t="s">
        <v>2920</v>
      </c>
      <c r="AO1164" s="25" t="s">
        <v>2920</v>
      </c>
      <c r="AP1164" s="25" t="s">
        <v>2920</v>
      </c>
      <c r="AQ1164" s="25" t="s">
        <v>2920</v>
      </c>
      <c r="AR1164" s="25" t="s">
        <v>2920</v>
      </c>
      <c r="AS1164" s="25" t="s">
        <v>2920</v>
      </c>
      <c r="AT1164" s="25" t="s">
        <v>2920</v>
      </c>
      <c r="AU1164" s="25" t="s">
        <v>2920</v>
      </c>
      <c r="AV1164" s="25" t="s">
        <v>2920</v>
      </c>
      <c r="AW1164" s="25" t="s">
        <v>2920</v>
      </c>
      <c r="AX1164" s="25" t="s">
        <v>2920</v>
      </c>
      <c r="AY1164" s="25" t="s">
        <v>2920</v>
      </c>
      <c r="AZ1164" s="25" t="s">
        <v>2920</v>
      </c>
      <c r="BA1164" s="25" t="s">
        <v>2920</v>
      </c>
      <c r="BB1164" s="25" t="s">
        <v>2920</v>
      </c>
      <c r="BC1164" s="25" t="s">
        <v>2920</v>
      </c>
      <c r="BD1164" s="25" t="s">
        <v>2920</v>
      </c>
    </row>
    <row r="1165" spans="1:56" x14ac:dyDescent="0.15">
      <c r="A1165" s="12"/>
      <c r="B1165" s="12"/>
      <c r="C1165" s="20">
        <v>620805101</v>
      </c>
      <c r="D1165" s="11" t="s">
        <v>2396</v>
      </c>
      <c r="E1165" s="21" t="s">
        <v>822</v>
      </c>
      <c r="F1165" s="11" t="s">
        <v>2397</v>
      </c>
      <c r="G1165" s="22">
        <v>294.39999999999998</v>
      </c>
      <c r="H1165" s="23">
        <v>0</v>
      </c>
      <c r="I1165" s="24">
        <v>10368.77</v>
      </c>
      <c r="J1165" s="25" t="s">
        <v>2920</v>
      </c>
      <c r="K1165" s="25" t="s">
        <v>2920</v>
      </c>
      <c r="L1165" s="25" t="s">
        <v>2920</v>
      </c>
      <c r="M1165" s="25" t="s">
        <v>2920</v>
      </c>
      <c r="N1165" s="25" t="s">
        <v>2920</v>
      </c>
      <c r="O1165" s="25" t="s">
        <v>2920</v>
      </c>
      <c r="P1165" s="25" t="s">
        <v>2920</v>
      </c>
      <c r="Q1165" s="25" t="s">
        <v>2920</v>
      </c>
      <c r="R1165" s="25" t="s">
        <v>2920</v>
      </c>
      <c r="S1165" s="25" t="s">
        <v>2920</v>
      </c>
      <c r="T1165" s="25" t="s">
        <v>2920</v>
      </c>
      <c r="U1165" s="25" t="s">
        <v>2920</v>
      </c>
      <c r="V1165" s="25" t="s">
        <v>2920</v>
      </c>
      <c r="W1165" s="25" t="s">
        <v>2920</v>
      </c>
      <c r="X1165" s="25" t="s">
        <v>2920</v>
      </c>
      <c r="Y1165" s="25" t="s">
        <v>2920</v>
      </c>
      <c r="Z1165" s="25" t="s">
        <v>2920</v>
      </c>
      <c r="AA1165" s="25" t="s">
        <v>2920</v>
      </c>
      <c r="AB1165" s="25" t="s">
        <v>2920</v>
      </c>
      <c r="AC1165" s="25" t="s">
        <v>2920</v>
      </c>
      <c r="AD1165" s="25" t="s">
        <v>2920</v>
      </c>
      <c r="AE1165" s="25" t="s">
        <v>2920</v>
      </c>
      <c r="AF1165" s="25" t="s">
        <v>2920</v>
      </c>
      <c r="AG1165" s="25" t="s">
        <v>2920</v>
      </c>
      <c r="AH1165" s="25" t="s">
        <v>2920</v>
      </c>
      <c r="AI1165" s="25" t="s">
        <v>2920</v>
      </c>
      <c r="AJ1165" s="25" t="s">
        <v>2920</v>
      </c>
      <c r="AK1165" s="25" t="s">
        <v>2920</v>
      </c>
      <c r="AL1165" s="25" t="s">
        <v>2920</v>
      </c>
      <c r="AM1165" s="25" t="s">
        <v>2920</v>
      </c>
      <c r="AN1165" s="25" t="s">
        <v>2920</v>
      </c>
      <c r="AO1165" s="25" t="s">
        <v>2920</v>
      </c>
      <c r="AP1165" s="25" t="s">
        <v>2920</v>
      </c>
      <c r="AQ1165" s="25" t="s">
        <v>2920</v>
      </c>
      <c r="AR1165" s="25" t="s">
        <v>2920</v>
      </c>
      <c r="AS1165" s="25" t="s">
        <v>2920</v>
      </c>
      <c r="AT1165" s="25" t="s">
        <v>2920</v>
      </c>
      <c r="AU1165" s="25" t="s">
        <v>2920</v>
      </c>
      <c r="AV1165" s="25" t="s">
        <v>2920</v>
      </c>
      <c r="AW1165" s="25" t="s">
        <v>2920</v>
      </c>
      <c r="AX1165" s="25" t="s">
        <v>2920</v>
      </c>
      <c r="AY1165" s="25" t="s">
        <v>2920</v>
      </c>
      <c r="AZ1165" s="25" t="s">
        <v>2920</v>
      </c>
      <c r="BA1165" s="25" t="s">
        <v>2920</v>
      </c>
      <c r="BB1165" s="25" t="s">
        <v>2920</v>
      </c>
      <c r="BC1165" s="25" t="s">
        <v>2920</v>
      </c>
      <c r="BD1165" s="25" t="s">
        <v>2920</v>
      </c>
    </row>
    <row r="1166" spans="1:56" x14ac:dyDescent="0.15">
      <c r="A1166" s="12"/>
      <c r="B1166" s="12"/>
      <c r="C1166" s="20">
        <v>620006463</v>
      </c>
      <c r="D1166" s="11" t="s">
        <v>2392</v>
      </c>
      <c r="E1166" s="21" t="s">
        <v>398</v>
      </c>
      <c r="F1166" s="11" t="s">
        <v>2393</v>
      </c>
      <c r="G1166" s="22">
        <v>719</v>
      </c>
      <c r="H1166" s="23">
        <v>1</v>
      </c>
      <c r="I1166" s="24">
        <v>10137.549999999999</v>
      </c>
      <c r="J1166" s="25">
        <v>1176</v>
      </c>
      <c r="K1166" s="25" t="s">
        <v>2920</v>
      </c>
      <c r="L1166" s="25" t="s">
        <v>2920</v>
      </c>
      <c r="M1166" s="25" t="s">
        <v>2920</v>
      </c>
      <c r="N1166" s="25" t="s">
        <v>2920</v>
      </c>
      <c r="O1166" s="25" t="s">
        <v>2920</v>
      </c>
      <c r="P1166" s="25" t="s">
        <v>2920</v>
      </c>
      <c r="Q1166" s="25" t="s">
        <v>2920</v>
      </c>
      <c r="R1166" s="25" t="s">
        <v>2920</v>
      </c>
      <c r="S1166" s="25" t="s">
        <v>2920</v>
      </c>
      <c r="T1166" s="25" t="s">
        <v>2920</v>
      </c>
      <c r="U1166" s="25" t="s">
        <v>2920</v>
      </c>
      <c r="V1166" s="25" t="s">
        <v>2920</v>
      </c>
      <c r="W1166" s="25" t="s">
        <v>2920</v>
      </c>
      <c r="X1166" s="25" t="s">
        <v>2920</v>
      </c>
      <c r="Y1166" s="25" t="s">
        <v>2920</v>
      </c>
      <c r="Z1166" s="25" t="s">
        <v>2920</v>
      </c>
      <c r="AA1166" s="25" t="s">
        <v>2920</v>
      </c>
      <c r="AB1166" s="25" t="s">
        <v>2920</v>
      </c>
      <c r="AC1166" s="25" t="s">
        <v>2920</v>
      </c>
      <c r="AD1166" s="25" t="s">
        <v>2920</v>
      </c>
      <c r="AE1166" s="25" t="s">
        <v>2920</v>
      </c>
      <c r="AF1166" s="25" t="s">
        <v>2920</v>
      </c>
      <c r="AG1166" s="25" t="s">
        <v>2920</v>
      </c>
      <c r="AH1166" s="25" t="s">
        <v>2920</v>
      </c>
      <c r="AI1166" s="25" t="s">
        <v>2920</v>
      </c>
      <c r="AJ1166" s="25" t="s">
        <v>2920</v>
      </c>
      <c r="AK1166" s="25">
        <v>2960</v>
      </c>
      <c r="AL1166" s="25" t="s">
        <v>2920</v>
      </c>
      <c r="AM1166" s="25" t="s">
        <v>2920</v>
      </c>
      <c r="AN1166" s="25" t="s">
        <v>2920</v>
      </c>
      <c r="AO1166" s="25" t="s">
        <v>2920</v>
      </c>
      <c r="AP1166" s="25" t="s">
        <v>2920</v>
      </c>
      <c r="AQ1166" s="25" t="s">
        <v>2920</v>
      </c>
      <c r="AR1166" s="25" t="s">
        <v>2920</v>
      </c>
      <c r="AS1166" s="25" t="s">
        <v>2920</v>
      </c>
      <c r="AT1166" s="25" t="s">
        <v>2920</v>
      </c>
      <c r="AU1166" s="25" t="s">
        <v>2920</v>
      </c>
      <c r="AV1166" s="25" t="s">
        <v>2920</v>
      </c>
      <c r="AW1166" s="25">
        <v>1002</v>
      </c>
      <c r="AX1166" s="25" t="s">
        <v>2920</v>
      </c>
      <c r="AY1166" s="25" t="s">
        <v>2920</v>
      </c>
      <c r="AZ1166" s="25" t="s">
        <v>2920</v>
      </c>
      <c r="BA1166" s="25" t="s">
        <v>2920</v>
      </c>
      <c r="BB1166" s="25" t="s">
        <v>2920</v>
      </c>
      <c r="BC1166" s="25" t="s">
        <v>2920</v>
      </c>
      <c r="BD1166" s="25" t="s">
        <v>2920</v>
      </c>
    </row>
    <row r="1167" spans="1:56" x14ac:dyDescent="0.15">
      <c r="A1167" s="12"/>
      <c r="B1167" s="12"/>
      <c r="C1167" s="20">
        <v>663320016</v>
      </c>
      <c r="D1167" s="11" t="s">
        <v>2420</v>
      </c>
      <c r="E1167" s="21" t="s">
        <v>235</v>
      </c>
      <c r="F1167" s="11" t="s">
        <v>2421</v>
      </c>
      <c r="G1167" s="22">
        <v>1158.8</v>
      </c>
      <c r="H1167" s="23">
        <v>0</v>
      </c>
      <c r="I1167" s="24">
        <v>8182.3182500000003</v>
      </c>
      <c r="J1167" s="25">
        <v>2707.25</v>
      </c>
      <c r="K1167" s="25" t="s">
        <v>2920</v>
      </c>
      <c r="L1167" s="25" t="s">
        <v>2920</v>
      </c>
      <c r="M1167" s="25" t="s">
        <v>2920</v>
      </c>
      <c r="N1167" s="25" t="s">
        <v>2920</v>
      </c>
      <c r="O1167" s="25" t="s">
        <v>2920</v>
      </c>
      <c r="P1167" s="25" t="s">
        <v>2920</v>
      </c>
      <c r="Q1167" s="25" t="s">
        <v>2920</v>
      </c>
      <c r="R1167" s="25" t="s">
        <v>2920</v>
      </c>
      <c r="S1167" s="25" t="s">
        <v>2920</v>
      </c>
      <c r="T1167" s="25" t="s">
        <v>2920</v>
      </c>
      <c r="U1167" s="25" t="s">
        <v>2920</v>
      </c>
      <c r="V1167" s="25" t="s">
        <v>2920</v>
      </c>
      <c r="W1167" s="25" t="s">
        <v>2920</v>
      </c>
      <c r="X1167" s="25" t="s">
        <v>2920</v>
      </c>
      <c r="Y1167" s="25" t="s">
        <v>2920</v>
      </c>
      <c r="Z1167" s="25" t="s">
        <v>2920</v>
      </c>
      <c r="AA1167" s="25" t="s">
        <v>2920</v>
      </c>
      <c r="AB1167" s="25" t="s">
        <v>2920</v>
      </c>
      <c r="AC1167" s="25" t="s">
        <v>2920</v>
      </c>
      <c r="AD1167" s="25" t="s">
        <v>2920</v>
      </c>
      <c r="AE1167" s="25" t="s">
        <v>2920</v>
      </c>
      <c r="AF1167" s="25" t="s">
        <v>2920</v>
      </c>
      <c r="AG1167" s="25" t="s">
        <v>2920</v>
      </c>
      <c r="AH1167" s="25" t="s">
        <v>2920</v>
      </c>
      <c r="AI1167" s="25" t="s">
        <v>2920</v>
      </c>
      <c r="AJ1167" s="25" t="s">
        <v>2920</v>
      </c>
      <c r="AK1167" s="25" t="s">
        <v>2920</v>
      </c>
      <c r="AL1167" s="25" t="s">
        <v>2920</v>
      </c>
      <c r="AM1167" s="25" t="s">
        <v>2920</v>
      </c>
      <c r="AN1167" s="25" t="s">
        <v>2920</v>
      </c>
      <c r="AO1167" s="25" t="s">
        <v>2920</v>
      </c>
      <c r="AP1167" s="25" t="s">
        <v>2920</v>
      </c>
      <c r="AQ1167" s="25" t="s">
        <v>2920</v>
      </c>
      <c r="AR1167" s="25" t="s">
        <v>2920</v>
      </c>
      <c r="AS1167" s="25" t="s">
        <v>2920</v>
      </c>
      <c r="AT1167" s="25" t="s">
        <v>2920</v>
      </c>
      <c r="AU1167" s="25" t="s">
        <v>2920</v>
      </c>
      <c r="AV1167" s="25" t="s">
        <v>2920</v>
      </c>
      <c r="AW1167" s="25" t="s">
        <v>2920</v>
      </c>
      <c r="AX1167" s="25" t="s">
        <v>2920</v>
      </c>
      <c r="AY1167" s="25" t="s">
        <v>2920</v>
      </c>
      <c r="AZ1167" s="25" t="s">
        <v>2920</v>
      </c>
      <c r="BA1167" s="25" t="s">
        <v>2920</v>
      </c>
      <c r="BB1167" s="25" t="s">
        <v>2920</v>
      </c>
      <c r="BC1167" s="25" t="s">
        <v>2920</v>
      </c>
      <c r="BD1167" s="25" t="s">
        <v>2920</v>
      </c>
    </row>
    <row r="1168" spans="1:56" x14ac:dyDescent="0.15">
      <c r="A1168" s="12"/>
      <c r="B1168" s="12"/>
      <c r="C1168" s="20">
        <v>663320014</v>
      </c>
      <c r="D1168" s="11" t="s">
        <v>2416</v>
      </c>
      <c r="E1168" s="21" t="s">
        <v>235</v>
      </c>
      <c r="F1168" s="11" t="s">
        <v>2417</v>
      </c>
      <c r="G1168" s="22">
        <v>742.8</v>
      </c>
      <c r="H1168" s="23">
        <v>0</v>
      </c>
      <c r="I1168" s="24">
        <v>7830.2620000000006</v>
      </c>
      <c r="J1168" s="25" t="s">
        <v>2920</v>
      </c>
      <c r="K1168" s="25" t="s">
        <v>2920</v>
      </c>
      <c r="L1168" s="25" t="s">
        <v>2920</v>
      </c>
      <c r="M1168" s="25" t="s">
        <v>2920</v>
      </c>
      <c r="N1168" s="25" t="s">
        <v>2920</v>
      </c>
      <c r="O1168" s="25" t="s">
        <v>2920</v>
      </c>
      <c r="P1168" s="25" t="s">
        <v>2920</v>
      </c>
      <c r="Q1168" s="25" t="s">
        <v>2920</v>
      </c>
      <c r="R1168" s="25" t="s">
        <v>2920</v>
      </c>
      <c r="S1168" s="25" t="s">
        <v>2920</v>
      </c>
      <c r="T1168" s="25" t="s">
        <v>2920</v>
      </c>
      <c r="U1168" s="25" t="s">
        <v>2920</v>
      </c>
      <c r="V1168" s="25">
        <v>1362.1669999999999</v>
      </c>
      <c r="W1168" s="25">
        <v>1345.125</v>
      </c>
      <c r="X1168" s="25" t="s">
        <v>2920</v>
      </c>
      <c r="Y1168" s="25" t="s">
        <v>2920</v>
      </c>
      <c r="Z1168" s="25" t="s">
        <v>2920</v>
      </c>
      <c r="AA1168" s="25" t="s">
        <v>2920</v>
      </c>
      <c r="AB1168" s="25" t="s">
        <v>2920</v>
      </c>
      <c r="AC1168" s="25" t="s">
        <v>2920</v>
      </c>
      <c r="AD1168" s="25" t="s">
        <v>2920</v>
      </c>
      <c r="AE1168" s="25" t="s">
        <v>2920</v>
      </c>
      <c r="AF1168" s="25" t="s">
        <v>2920</v>
      </c>
      <c r="AG1168" s="25" t="s">
        <v>2920</v>
      </c>
      <c r="AH1168" s="25" t="s">
        <v>2920</v>
      </c>
      <c r="AI1168" s="25" t="s">
        <v>2920</v>
      </c>
      <c r="AJ1168" s="25" t="s">
        <v>2920</v>
      </c>
      <c r="AK1168" s="25" t="s">
        <v>2920</v>
      </c>
      <c r="AL1168" s="25" t="s">
        <v>2920</v>
      </c>
      <c r="AM1168" s="25" t="s">
        <v>2920</v>
      </c>
      <c r="AN1168" s="25" t="s">
        <v>2920</v>
      </c>
      <c r="AO1168" s="25" t="s">
        <v>2920</v>
      </c>
      <c r="AP1168" s="25" t="s">
        <v>2920</v>
      </c>
      <c r="AQ1168" s="25" t="s">
        <v>2920</v>
      </c>
      <c r="AR1168" s="25" t="s">
        <v>2920</v>
      </c>
      <c r="AS1168" s="25" t="s">
        <v>2920</v>
      </c>
      <c r="AT1168" s="25" t="s">
        <v>2920</v>
      </c>
      <c r="AU1168" s="25" t="s">
        <v>2920</v>
      </c>
      <c r="AV1168" s="25" t="s">
        <v>2920</v>
      </c>
      <c r="AW1168" s="25" t="s">
        <v>2920</v>
      </c>
      <c r="AX1168" s="25" t="s">
        <v>2920</v>
      </c>
      <c r="AY1168" s="25" t="s">
        <v>2920</v>
      </c>
      <c r="AZ1168" s="25" t="s">
        <v>2920</v>
      </c>
      <c r="BA1168" s="25" t="s">
        <v>2920</v>
      </c>
      <c r="BB1168" s="25" t="s">
        <v>2920</v>
      </c>
      <c r="BC1168" s="25" t="s">
        <v>2920</v>
      </c>
      <c r="BD1168" s="25" t="s">
        <v>2920</v>
      </c>
    </row>
    <row r="1169" spans="1:56" x14ac:dyDescent="0.15">
      <c r="A1169" s="12"/>
      <c r="B1169" s="12"/>
      <c r="C1169" s="20">
        <v>620805001</v>
      </c>
      <c r="D1169" s="11" t="s">
        <v>2394</v>
      </c>
      <c r="E1169" s="21" t="s">
        <v>822</v>
      </c>
      <c r="F1169" s="11" t="s">
        <v>2395</v>
      </c>
      <c r="G1169" s="22">
        <v>205.3</v>
      </c>
      <c r="H1169" s="23">
        <v>0</v>
      </c>
      <c r="I1169" s="24">
        <v>7662.6059999999998</v>
      </c>
      <c r="J1169" s="25" t="s">
        <v>2920</v>
      </c>
      <c r="K1169" s="25" t="s">
        <v>2920</v>
      </c>
      <c r="L1169" s="25" t="s">
        <v>2920</v>
      </c>
      <c r="M1169" s="25" t="s">
        <v>2920</v>
      </c>
      <c r="N1169" s="25" t="s">
        <v>2920</v>
      </c>
      <c r="O1169" s="25" t="s">
        <v>2920</v>
      </c>
      <c r="P1169" s="25" t="s">
        <v>2920</v>
      </c>
      <c r="Q1169" s="25" t="s">
        <v>2920</v>
      </c>
      <c r="R1169" s="25" t="s">
        <v>2920</v>
      </c>
      <c r="S1169" s="25" t="s">
        <v>2920</v>
      </c>
      <c r="T1169" s="25" t="s">
        <v>2920</v>
      </c>
      <c r="U1169" s="25" t="s">
        <v>2920</v>
      </c>
      <c r="V1169" s="25">
        <v>1292</v>
      </c>
      <c r="W1169" s="25" t="s">
        <v>2920</v>
      </c>
      <c r="X1169" s="25" t="s">
        <v>2920</v>
      </c>
      <c r="Y1169" s="25" t="s">
        <v>2920</v>
      </c>
      <c r="Z1169" s="25" t="s">
        <v>2920</v>
      </c>
      <c r="AA1169" s="25" t="s">
        <v>2920</v>
      </c>
      <c r="AB1169" s="25" t="s">
        <v>2920</v>
      </c>
      <c r="AC1169" s="25" t="s">
        <v>2920</v>
      </c>
      <c r="AD1169" s="25" t="s">
        <v>2920</v>
      </c>
      <c r="AE1169" s="25" t="s">
        <v>2920</v>
      </c>
      <c r="AF1169" s="25" t="s">
        <v>2920</v>
      </c>
      <c r="AG1169" s="25" t="s">
        <v>2920</v>
      </c>
      <c r="AH1169" s="25" t="s">
        <v>2920</v>
      </c>
      <c r="AI1169" s="25" t="s">
        <v>2920</v>
      </c>
      <c r="AJ1169" s="25" t="s">
        <v>2920</v>
      </c>
      <c r="AK1169" s="25" t="s">
        <v>2920</v>
      </c>
      <c r="AL1169" s="25" t="s">
        <v>2920</v>
      </c>
      <c r="AM1169" s="25" t="s">
        <v>2920</v>
      </c>
      <c r="AN1169" s="25" t="s">
        <v>2920</v>
      </c>
      <c r="AO1169" s="25" t="s">
        <v>2920</v>
      </c>
      <c r="AP1169" s="25" t="s">
        <v>2920</v>
      </c>
      <c r="AQ1169" s="25" t="s">
        <v>2920</v>
      </c>
      <c r="AR1169" s="25" t="s">
        <v>2920</v>
      </c>
      <c r="AS1169" s="25" t="s">
        <v>2920</v>
      </c>
      <c r="AT1169" s="25" t="s">
        <v>2920</v>
      </c>
      <c r="AU1169" s="25" t="s">
        <v>2920</v>
      </c>
      <c r="AV1169" s="25" t="s">
        <v>2920</v>
      </c>
      <c r="AW1169" s="25" t="s">
        <v>2920</v>
      </c>
      <c r="AX1169" s="25" t="s">
        <v>2920</v>
      </c>
      <c r="AY1169" s="25" t="s">
        <v>2920</v>
      </c>
      <c r="AZ1169" s="25" t="s">
        <v>2920</v>
      </c>
      <c r="BA1169" s="25" t="s">
        <v>2920</v>
      </c>
      <c r="BB1169" s="25" t="s">
        <v>2920</v>
      </c>
      <c r="BC1169" s="25" t="s">
        <v>2920</v>
      </c>
      <c r="BD1169" s="25" t="s">
        <v>2920</v>
      </c>
    </row>
    <row r="1170" spans="1:56" x14ac:dyDescent="0.15">
      <c r="A1170" s="12"/>
      <c r="B1170" s="12"/>
      <c r="C1170" s="20">
        <v>660444016</v>
      </c>
      <c r="D1170" s="11" t="s">
        <v>3119</v>
      </c>
      <c r="E1170" s="21"/>
      <c r="F1170" s="11" t="s">
        <v>3120</v>
      </c>
      <c r="G1170" s="22">
        <v>1928.4</v>
      </c>
      <c r="H1170" s="23">
        <v>1</v>
      </c>
      <c r="I1170" s="24">
        <v>6530.9000000000005</v>
      </c>
      <c r="J1170" s="25" t="s">
        <v>2920</v>
      </c>
      <c r="K1170" s="25" t="s">
        <v>2920</v>
      </c>
      <c r="L1170" s="25" t="s">
        <v>2920</v>
      </c>
      <c r="M1170" s="25" t="s">
        <v>2920</v>
      </c>
      <c r="N1170" s="25" t="s">
        <v>2920</v>
      </c>
      <c r="O1170" s="25" t="s">
        <v>2920</v>
      </c>
      <c r="P1170" s="25" t="s">
        <v>2920</v>
      </c>
      <c r="Q1170" s="25" t="s">
        <v>2920</v>
      </c>
      <c r="R1170" s="25" t="s">
        <v>2920</v>
      </c>
      <c r="S1170" s="25" t="s">
        <v>2920</v>
      </c>
      <c r="T1170" s="25" t="s">
        <v>2920</v>
      </c>
      <c r="U1170" s="25" t="s">
        <v>2920</v>
      </c>
      <c r="V1170" s="25" t="s">
        <v>2920</v>
      </c>
      <c r="W1170" s="25" t="s">
        <v>2920</v>
      </c>
      <c r="X1170" s="25" t="s">
        <v>2920</v>
      </c>
      <c r="Y1170" s="25" t="s">
        <v>2920</v>
      </c>
      <c r="Z1170" s="25" t="s">
        <v>2920</v>
      </c>
      <c r="AA1170" s="25" t="s">
        <v>2920</v>
      </c>
      <c r="AB1170" s="25" t="s">
        <v>2920</v>
      </c>
      <c r="AC1170" s="25" t="s">
        <v>2920</v>
      </c>
      <c r="AD1170" s="25" t="s">
        <v>2920</v>
      </c>
      <c r="AE1170" s="25" t="s">
        <v>2920</v>
      </c>
      <c r="AF1170" s="25" t="s">
        <v>2920</v>
      </c>
      <c r="AG1170" s="25" t="s">
        <v>2920</v>
      </c>
      <c r="AH1170" s="25" t="s">
        <v>2920</v>
      </c>
      <c r="AI1170" s="25" t="s">
        <v>2920</v>
      </c>
      <c r="AJ1170" s="25" t="s">
        <v>2920</v>
      </c>
      <c r="AK1170" s="25" t="s">
        <v>2920</v>
      </c>
      <c r="AL1170" s="25" t="s">
        <v>2920</v>
      </c>
      <c r="AM1170" s="25" t="s">
        <v>2920</v>
      </c>
      <c r="AN1170" s="25" t="s">
        <v>2920</v>
      </c>
      <c r="AO1170" s="25" t="s">
        <v>2920</v>
      </c>
      <c r="AP1170" s="25" t="s">
        <v>2920</v>
      </c>
      <c r="AQ1170" s="25" t="s">
        <v>2920</v>
      </c>
      <c r="AR1170" s="25" t="s">
        <v>2920</v>
      </c>
      <c r="AS1170" s="25" t="s">
        <v>2920</v>
      </c>
      <c r="AT1170" s="25" t="s">
        <v>2920</v>
      </c>
      <c r="AU1170" s="25" t="s">
        <v>2920</v>
      </c>
      <c r="AV1170" s="25" t="s">
        <v>2920</v>
      </c>
      <c r="AW1170" s="25" t="s">
        <v>2920</v>
      </c>
      <c r="AX1170" s="25" t="s">
        <v>2920</v>
      </c>
      <c r="AY1170" s="25" t="s">
        <v>2920</v>
      </c>
      <c r="AZ1170" s="25" t="s">
        <v>2920</v>
      </c>
      <c r="BA1170" s="25" t="s">
        <v>2920</v>
      </c>
      <c r="BB1170" s="25" t="s">
        <v>2920</v>
      </c>
      <c r="BC1170" s="25" t="s">
        <v>2920</v>
      </c>
      <c r="BD1170" s="25" t="s">
        <v>2920</v>
      </c>
    </row>
    <row r="1171" spans="1:56" x14ac:dyDescent="0.15">
      <c r="A1171" s="12"/>
      <c r="B1171" s="12"/>
      <c r="C1171" s="20">
        <v>663320009</v>
      </c>
      <c r="D1171" s="11" t="s">
        <v>2410</v>
      </c>
      <c r="E1171" s="21" t="s">
        <v>235</v>
      </c>
      <c r="F1171" s="11" t="s">
        <v>2411</v>
      </c>
      <c r="G1171" s="22">
        <v>903</v>
      </c>
      <c r="H1171" s="23">
        <v>1</v>
      </c>
      <c r="I1171" s="24">
        <v>4829.7</v>
      </c>
      <c r="J1171" s="25" t="s">
        <v>2920</v>
      </c>
      <c r="K1171" s="25" t="s">
        <v>2920</v>
      </c>
      <c r="L1171" s="25" t="s">
        <v>2920</v>
      </c>
      <c r="M1171" s="25" t="s">
        <v>2920</v>
      </c>
      <c r="N1171" s="25" t="s">
        <v>2920</v>
      </c>
      <c r="O1171" s="25" t="s">
        <v>2920</v>
      </c>
      <c r="P1171" s="25" t="s">
        <v>2920</v>
      </c>
      <c r="Q1171" s="25" t="s">
        <v>2920</v>
      </c>
      <c r="R1171" s="25" t="s">
        <v>2920</v>
      </c>
      <c r="S1171" s="25" t="s">
        <v>2920</v>
      </c>
      <c r="T1171" s="25" t="s">
        <v>2920</v>
      </c>
      <c r="U1171" s="25" t="s">
        <v>2920</v>
      </c>
      <c r="V1171" s="25" t="s">
        <v>2920</v>
      </c>
      <c r="W1171" s="25" t="s">
        <v>2920</v>
      </c>
      <c r="X1171" s="25" t="s">
        <v>2920</v>
      </c>
      <c r="Y1171" s="25" t="s">
        <v>2920</v>
      </c>
      <c r="Z1171" s="25" t="s">
        <v>2920</v>
      </c>
      <c r="AA1171" s="25" t="s">
        <v>2920</v>
      </c>
      <c r="AB1171" s="25" t="s">
        <v>2920</v>
      </c>
      <c r="AC1171" s="25" t="s">
        <v>2920</v>
      </c>
      <c r="AD1171" s="25" t="s">
        <v>2920</v>
      </c>
      <c r="AE1171" s="25" t="s">
        <v>2920</v>
      </c>
      <c r="AF1171" s="25" t="s">
        <v>2920</v>
      </c>
      <c r="AG1171" s="25" t="s">
        <v>2920</v>
      </c>
      <c r="AH1171" s="25" t="s">
        <v>2920</v>
      </c>
      <c r="AI1171" s="25" t="s">
        <v>2920</v>
      </c>
      <c r="AJ1171" s="25" t="s">
        <v>2920</v>
      </c>
      <c r="AK1171" s="25" t="s">
        <v>2920</v>
      </c>
      <c r="AL1171" s="25" t="s">
        <v>2920</v>
      </c>
      <c r="AM1171" s="25" t="s">
        <v>2920</v>
      </c>
      <c r="AN1171" s="25" t="s">
        <v>2920</v>
      </c>
      <c r="AO1171" s="25" t="s">
        <v>2920</v>
      </c>
      <c r="AP1171" s="25" t="s">
        <v>2920</v>
      </c>
      <c r="AQ1171" s="25" t="s">
        <v>2920</v>
      </c>
      <c r="AR1171" s="25" t="s">
        <v>2920</v>
      </c>
      <c r="AS1171" s="25" t="s">
        <v>2920</v>
      </c>
      <c r="AT1171" s="25" t="s">
        <v>2920</v>
      </c>
      <c r="AU1171" s="25" t="s">
        <v>2920</v>
      </c>
      <c r="AV1171" s="25" t="s">
        <v>2920</v>
      </c>
      <c r="AW1171" s="25" t="s">
        <v>2920</v>
      </c>
      <c r="AX1171" s="25" t="s">
        <v>2920</v>
      </c>
      <c r="AY1171" s="25" t="s">
        <v>2920</v>
      </c>
      <c r="AZ1171" s="25" t="s">
        <v>2920</v>
      </c>
      <c r="BA1171" s="25" t="s">
        <v>2920</v>
      </c>
      <c r="BB1171" s="25" t="s">
        <v>2920</v>
      </c>
      <c r="BC1171" s="25" t="s">
        <v>2920</v>
      </c>
      <c r="BD1171" s="25" t="s">
        <v>2920</v>
      </c>
    </row>
    <row r="1172" spans="1:56" x14ac:dyDescent="0.15">
      <c r="A1172" s="12"/>
      <c r="B1172" s="12"/>
      <c r="C1172" s="20">
        <v>660406070</v>
      </c>
      <c r="D1172" s="11" t="s">
        <v>3115</v>
      </c>
      <c r="E1172" s="21" t="s">
        <v>3006</v>
      </c>
      <c r="F1172" s="11" t="s">
        <v>3116</v>
      </c>
      <c r="G1172" s="22">
        <v>1356.6</v>
      </c>
      <c r="H1172" s="23">
        <v>0</v>
      </c>
      <c r="I1172" s="24">
        <v>4032.8249999999998</v>
      </c>
      <c r="J1172" s="25" t="s">
        <v>2920</v>
      </c>
      <c r="K1172" s="25" t="s">
        <v>2920</v>
      </c>
      <c r="L1172" s="25" t="s">
        <v>2920</v>
      </c>
      <c r="M1172" s="25" t="s">
        <v>2920</v>
      </c>
      <c r="N1172" s="25" t="s">
        <v>2920</v>
      </c>
      <c r="O1172" s="25" t="s">
        <v>2920</v>
      </c>
      <c r="P1172" s="25" t="s">
        <v>2920</v>
      </c>
      <c r="Q1172" s="25" t="s">
        <v>2920</v>
      </c>
      <c r="R1172" s="25" t="s">
        <v>2920</v>
      </c>
      <c r="S1172" s="25" t="s">
        <v>2920</v>
      </c>
      <c r="T1172" s="25" t="s">
        <v>2920</v>
      </c>
      <c r="U1172" s="25" t="s">
        <v>2920</v>
      </c>
      <c r="V1172" s="25" t="s">
        <v>2920</v>
      </c>
      <c r="W1172" s="25" t="s">
        <v>2920</v>
      </c>
      <c r="X1172" s="25" t="s">
        <v>2920</v>
      </c>
      <c r="Y1172" s="25" t="s">
        <v>2920</v>
      </c>
      <c r="Z1172" s="25" t="s">
        <v>2920</v>
      </c>
      <c r="AA1172" s="25" t="s">
        <v>2920</v>
      </c>
      <c r="AB1172" s="25" t="s">
        <v>2920</v>
      </c>
      <c r="AC1172" s="25" t="s">
        <v>2920</v>
      </c>
      <c r="AD1172" s="25" t="s">
        <v>2920</v>
      </c>
      <c r="AE1172" s="25" t="s">
        <v>2920</v>
      </c>
      <c r="AF1172" s="25" t="s">
        <v>2920</v>
      </c>
      <c r="AG1172" s="25" t="s">
        <v>2920</v>
      </c>
      <c r="AH1172" s="25" t="s">
        <v>2920</v>
      </c>
      <c r="AI1172" s="25" t="s">
        <v>2920</v>
      </c>
      <c r="AJ1172" s="25" t="s">
        <v>2920</v>
      </c>
      <c r="AK1172" s="25" t="s">
        <v>2920</v>
      </c>
      <c r="AL1172" s="25" t="s">
        <v>2920</v>
      </c>
      <c r="AM1172" s="25" t="s">
        <v>2920</v>
      </c>
      <c r="AN1172" s="25" t="s">
        <v>2920</v>
      </c>
      <c r="AO1172" s="25" t="s">
        <v>2920</v>
      </c>
      <c r="AP1172" s="25" t="s">
        <v>2920</v>
      </c>
      <c r="AQ1172" s="25" t="s">
        <v>2920</v>
      </c>
      <c r="AR1172" s="25" t="s">
        <v>2920</v>
      </c>
      <c r="AS1172" s="25" t="s">
        <v>2920</v>
      </c>
      <c r="AT1172" s="25" t="s">
        <v>2920</v>
      </c>
      <c r="AU1172" s="25" t="s">
        <v>2920</v>
      </c>
      <c r="AV1172" s="25" t="s">
        <v>2920</v>
      </c>
      <c r="AW1172" s="25" t="s">
        <v>2920</v>
      </c>
      <c r="AX1172" s="25" t="s">
        <v>2920</v>
      </c>
      <c r="AY1172" s="25" t="s">
        <v>2920</v>
      </c>
      <c r="AZ1172" s="25" t="s">
        <v>2920</v>
      </c>
      <c r="BA1172" s="25" t="s">
        <v>2920</v>
      </c>
      <c r="BB1172" s="25" t="s">
        <v>2920</v>
      </c>
      <c r="BC1172" s="25" t="s">
        <v>2920</v>
      </c>
      <c r="BD1172" s="25" t="s">
        <v>2920</v>
      </c>
    </row>
    <row r="1173" spans="1:56" x14ac:dyDescent="0.15">
      <c r="A1173" s="12"/>
      <c r="B1173" s="12"/>
      <c r="C1173" s="20">
        <v>660406069</v>
      </c>
      <c r="D1173" s="11" t="s">
        <v>3113</v>
      </c>
      <c r="E1173" s="21" t="s">
        <v>3006</v>
      </c>
      <c r="F1173" s="11" t="s">
        <v>3114</v>
      </c>
      <c r="G1173" s="22">
        <v>941.6</v>
      </c>
      <c r="H1173" s="23">
        <v>0</v>
      </c>
      <c r="I1173" s="24">
        <v>3630.5</v>
      </c>
      <c r="J1173" s="25" t="s">
        <v>2920</v>
      </c>
      <c r="K1173" s="25" t="s">
        <v>2920</v>
      </c>
      <c r="L1173" s="25" t="s">
        <v>2920</v>
      </c>
      <c r="M1173" s="25" t="s">
        <v>2920</v>
      </c>
      <c r="N1173" s="25" t="s">
        <v>2920</v>
      </c>
      <c r="O1173" s="25" t="s">
        <v>2920</v>
      </c>
      <c r="P1173" s="25" t="s">
        <v>2920</v>
      </c>
      <c r="Q1173" s="25" t="s">
        <v>2920</v>
      </c>
      <c r="R1173" s="25" t="s">
        <v>2920</v>
      </c>
      <c r="S1173" s="25" t="s">
        <v>2920</v>
      </c>
      <c r="T1173" s="25" t="s">
        <v>2920</v>
      </c>
      <c r="U1173" s="25" t="s">
        <v>2920</v>
      </c>
      <c r="V1173" s="25" t="s">
        <v>2920</v>
      </c>
      <c r="W1173" s="25" t="s">
        <v>2920</v>
      </c>
      <c r="X1173" s="25" t="s">
        <v>2920</v>
      </c>
      <c r="Y1173" s="25" t="s">
        <v>2920</v>
      </c>
      <c r="Z1173" s="25" t="s">
        <v>2920</v>
      </c>
      <c r="AA1173" s="25" t="s">
        <v>2920</v>
      </c>
      <c r="AB1173" s="25" t="s">
        <v>2920</v>
      </c>
      <c r="AC1173" s="25" t="s">
        <v>2920</v>
      </c>
      <c r="AD1173" s="25" t="s">
        <v>2920</v>
      </c>
      <c r="AE1173" s="25" t="s">
        <v>2920</v>
      </c>
      <c r="AF1173" s="25" t="s">
        <v>2920</v>
      </c>
      <c r="AG1173" s="25" t="s">
        <v>2920</v>
      </c>
      <c r="AH1173" s="25" t="s">
        <v>2920</v>
      </c>
      <c r="AI1173" s="25" t="s">
        <v>2920</v>
      </c>
      <c r="AJ1173" s="25" t="s">
        <v>2920</v>
      </c>
      <c r="AK1173" s="25" t="s">
        <v>2920</v>
      </c>
      <c r="AL1173" s="25" t="s">
        <v>2920</v>
      </c>
      <c r="AM1173" s="25" t="s">
        <v>2920</v>
      </c>
      <c r="AN1173" s="25" t="s">
        <v>2920</v>
      </c>
      <c r="AO1173" s="25" t="s">
        <v>2920</v>
      </c>
      <c r="AP1173" s="25" t="s">
        <v>2920</v>
      </c>
      <c r="AQ1173" s="25" t="s">
        <v>2920</v>
      </c>
      <c r="AR1173" s="25" t="s">
        <v>2920</v>
      </c>
      <c r="AS1173" s="25" t="s">
        <v>2920</v>
      </c>
      <c r="AT1173" s="25" t="s">
        <v>2920</v>
      </c>
      <c r="AU1173" s="25" t="s">
        <v>2920</v>
      </c>
      <c r="AV1173" s="25" t="s">
        <v>2920</v>
      </c>
      <c r="AW1173" s="25" t="s">
        <v>2920</v>
      </c>
      <c r="AX1173" s="25" t="s">
        <v>2920</v>
      </c>
      <c r="AY1173" s="25" t="s">
        <v>2920</v>
      </c>
      <c r="AZ1173" s="25" t="s">
        <v>2920</v>
      </c>
      <c r="BA1173" s="25" t="s">
        <v>2920</v>
      </c>
      <c r="BB1173" s="25" t="s">
        <v>2920</v>
      </c>
      <c r="BC1173" s="25" t="s">
        <v>2920</v>
      </c>
      <c r="BD1173" s="25" t="s">
        <v>2920</v>
      </c>
    </row>
    <row r="1174" spans="1:56" x14ac:dyDescent="0.15">
      <c r="A1174" s="12"/>
      <c r="B1174" s="12"/>
      <c r="C1174" s="20">
        <v>620006460</v>
      </c>
      <c r="D1174" s="11" t="s">
        <v>2390</v>
      </c>
      <c r="E1174" s="21" t="s">
        <v>398</v>
      </c>
      <c r="F1174" s="11" t="s">
        <v>2391</v>
      </c>
      <c r="G1174" s="22">
        <v>1154.5</v>
      </c>
      <c r="H1174" s="23">
        <v>0</v>
      </c>
      <c r="I1174" s="24">
        <v>3162.05</v>
      </c>
      <c r="J1174" s="25" t="s">
        <v>2920</v>
      </c>
      <c r="K1174" s="25" t="s">
        <v>2920</v>
      </c>
      <c r="L1174" s="25" t="s">
        <v>2920</v>
      </c>
      <c r="M1174" s="25" t="s">
        <v>2920</v>
      </c>
      <c r="N1174" s="25" t="s">
        <v>2920</v>
      </c>
      <c r="O1174" s="25" t="s">
        <v>2920</v>
      </c>
      <c r="P1174" s="25" t="s">
        <v>2920</v>
      </c>
      <c r="Q1174" s="25" t="s">
        <v>2920</v>
      </c>
      <c r="R1174" s="25" t="s">
        <v>2920</v>
      </c>
      <c r="S1174" s="25" t="s">
        <v>2920</v>
      </c>
      <c r="T1174" s="25" t="s">
        <v>2920</v>
      </c>
      <c r="U1174" s="25" t="s">
        <v>2920</v>
      </c>
      <c r="V1174" s="25" t="s">
        <v>2920</v>
      </c>
      <c r="W1174" s="25" t="s">
        <v>2920</v>
      </c>
      <c r="X1174" s="25" t="s">
        <v>2920</v>
      </c>
      <c r="Y1174" s="25" t="s">
        <v>2920</v>
      </c>
      <c r="Z1174" s="25" t="s">
        <v>2920</v>
      </c>
      <c r="AA1174" s="25" t="s">
        <v>2920</v>
      </c>
      <c r="AB1174" s="25" t="s">
        <v>2920</v>
      </c>
      <c r="AC1174" s="25" t="s">
        <v>2920</v>
      </c>
      <c r="AD1174" s="25" t="s">
        <v>2920</v>
      </c>
      <c r="AE1174" s="25" t="s">
        <v>2920</v>
      </c>
      <c r="AF1174" s="25" t="s">
        <v>2920</v>
      </c>
      <c r="AG1174" s="25" t="s">
        <v>2920</v>
      </c>
      <c r="AH1174" s="25" t="s">
        <v>2920</v>
      </c>
      <c r="AI1174" s="25" t="s">
        <v>2920</v>
      </c>
      <c r="AJ1174" s="25" t="s">
        <v>2920</v>
      </c>
      <c r="AK1174" s="25" t="s">
        <v>2920</v>
      </c>
      <c r="AL1174" s="25" t="s">
        <v>2920</v>
      </c>
      <c r="AM1174" s="25" t="s">
        <v>2920</v>
      </c>
      <c r="AN1174" s="25" t="s">
        <v>2920</v>
      </c>
      <c r="AO1174" s="25" t="s">
        <v>2920</v>
      </c>
      <c r="AP1174" s="25" t="s">
        <v>2920</v>
      </c>
      <c r="AQ1174" s="25" t="s">
        <v>2920</v>
      </c>
      <c r="AR1174" s="25" t="s">
        <v>2920</v>
      </c>
      <c r="AS1174" s="25" t="s">
        <v>2920</v>
      </c>
      <c r="AT1174" s="25" t="s">
        <v>2920</v>
      </c>
      <c r="AU1174" s="25" t="s">
        <v>2920</v>
      </c>
      <c r="AV1174" s="25" t="s">
        <v>2920</v>
      </c>
      <c r="AW1174" s="25" t="s">
        <v>2920</v>
      </c>
      <c r="AX1174" s="25" t="s">
        <v>2920</v>
      </c>
      <c r="AY1174" s="25" t="s">
        <v>2920</v>
      </c>
      <c r="AZ1174" s="25" t="s">
        <v>2920</v>
      </c>
      <c r="BA1174" s="25" t="s">
        <v>2920</v>
      </c>
      <c r="BB1174" s="25" t="s">
        <v>2920</v>
      </c>
      <c r="BC1174" s="25" t="s">
        <v>2920</v>
      </c>
      <c r="BD1174" s="25" t="s">
        <v>2920</v>
      </c>
    </row>
    <row r="1175" spans="1:56" x14ac:dyDescent="0.15">
      <c r="A1175" s="12"/>
      <c r="B1175" s="12"/>
      <c r="C1175" s="20">
        <v>620006459</v>
      </c>
      <c r="D1175" s="11" t="s">
        <v>2388</v>
      </c>
      <c r="E1175" s="21" t="s">
        <v>398</v>
      </c>
      <c r="F1175" s="11" t="s">
        <v>2389</v>
      </c>
      <c r="G1175" s="22">
        <v>764.2</v>
      </c>
      <c r="H1175" s="23">
        <v>0</v>
      </c>
      <c r="I1175" s="24">
        <v>2027.59</v>
      </c>
      <c r="J1175" s="25" t="s">
        <v>2920</v>
      </c>
      <c r="K1175" s="25" t="s">
        <v>2920</v>
      </c>
      <c r="L1175" s="25" t="s">
        <v>2920</v>
      </c>
      <c r="M1175" s="25" t="s">
        <v>2920</v>
      </c>
      <c r="N1175" s="25" t="s">
        <v>2920</v>
      </c>
      <c r="O1175" s="25" t="s">
        <v>2920</v>
      </c>
      <c r="P1175" s="25" t="s">
        <v>2920</v>
      </c>
      <c r="Q1175" s="25" t="s">
        <v>2920</v>
      </c>
      <c r="R1175" s="25" t="s">
        <v>2920</v>
      </c>
      <c r="S1175" s="25" t="s">
        <v>2920</v>
      </c>
      <c r="T1175" s="25" t="s">
        <v>2920</v>
      </c>
      <c r="U1175" s="25" t="s">
        <v>2920</v>
      </c>
      <c r="V1175" s="25" t="s">
        <v>2920</v>
      </c>
      <c r="W1175" s="25" t="s">
        <v>2920</v>
      </c>
      <c r="X1175" s="25" t="s">
        <v>2920</v>
      </c>
      <c r="Y1175" s="25" t="s">
        <v>2920</v>
      </c>
      <c r="Z1175" s="25" t="s">
        <v>2920</v>
      </c>
      <c r="AA1175" s="25" t="s">
        <v>2920</v>
      </c>
      <c r="AB1175" s="25" t="s">
        <v>2920</v>
      </c>
      <c r="AC1175" s="25" t="s">
        <v>2920</v>
      </c>
      <c r="AD1175" s="25" t="s">
        <v>2920</v>
      </c>
      <c r="AE1175" s="25" t="s">
        <v>2920</v>
      </c>
      <c r="AF1175" s="25" t="s">
        <v>2920</v>
      </c>
      <c r="AG1175" s="25" t="s">
        <v>2920</v>
      </c>
      <c r="AH1175" s="25" t="s">
        <v>2920</v>
      </c>
      <c r="AI1175" s="25" t="s">
        <v>2920</v>
      </c>
      <c r="AJ1175" s="25" t="s">
        <v>2920</v>
      </c>
      <c r="AK1175" s="25" t="s">
        <v>2920</v>
      </c>
      <c r="AL1175" s="25" t="s">
        <v>2920</v>
      </c>
      <c r="AM1175" s="25" t="s">
        <v>2920</v>
      </c>
      <c r="AN1175" s="25" t="s">
        <v>2920</v>
      </c>
      <c r="AO1175" s="25" t="s">
        <v>2920</v>
      </c>
      <c r="AP1175" s="25" t="s">
        <v>2920</v>
      </c>
      <c r="AQ1175" s="25" t="s">
        <v>2920</v>
      </c>
      <c r="AR1175" s="25" t="s">
        <v>2920</v>
      </c>
      <c r="AS1175" s="25" t="s">
        <v>2920</v>
      </c>
      <c r="AT1175" s="25" t="s">
        <v>2920</v>
      </c>
      <c r="AU1175" s="25" t="s">
        <v>2920</v>
      </c>
      <c r="AV1175" s="25" t="s">
        <v>2920</v>
      </c>
      <c r="AW1175" s="25" t="s">
        <v>2920</v>
      </c>
      <c r="AX1175" s="25" t="s">
        <v>2920</v>
      </c>
      <c r="AY1175" s="25" t="s">
        <v>2920</v>
      </c>
      <c r="AZ1175" s="25" t="s">
        <v>2920</v>
      </c>
      <c r="BA1175" s="25" t="s">
        <v>2920</v>
      </c>
      <c r="BB1175" s="25" t="s">
        <v>2920</v>
      </c>
      <c r="BC1175" s="25" t="s">
        <v>2920</v>
      </c>
      <c r="BD1175" s="25" t="s">
        <v>2920</v>
      </c>
    </row>
    <row r="1176" spans="1:56" x14ac:dyDescent="0.15">
      <c r="A1176" s="12"/>
      <c r="B1176" s="12"/>
      <c r="C1176" s="20">
        <v>660444018</v>
      </c>
      <c r="D1176" s="11" t="s">
        <v>2402</v>
      </c>
      <c r="E1176" s="21"/>
      <c r="F1176" s="11" t="s">
        <v>2403</v>
      </c>
      <c r="G1176" s="22">
        <v>1532.9</v>
      </c>
      <c r="H1176" s="23">
        <v>1</v>
      </c>
      <c r="I1176" s="24">
        <v>1523.59</v>
      </c>
      <c r="J1176" s="25" t="s">
        <v>2920</v>
      </c>
      <c r="K1176" s="25" t="s">
        <v>2920</v>
      </c>
      <c r="L1176" s="25" t="s">
        <v>2920</v>
      </c>
      <c r="M1176" s="25" t="s">
        <v>2920</v>
      </c>
      <c r="N1176" s="25" t="s">
        <v>2920</v>
      </c>
      <c r="O1176" s="25" t="s">
        <v>2920</v>
      </c>
      <c r="P1176" s="25" t="s">
        <v>2920</v>
      </c>
      <c r="Q1176" s="25" t="s">
        <v>2920</v>
      </c>
      <c r="R1176" s="25" t="s">
        <v>2920</v>
      </c>
      <c r="S1176" s="25" t="s">
        <v>2920</v>
      </c>
      <c r="T1176" s="25" t="s">
        <v>2920</v>
      </c>
      <c r="U1176" s="25" t="s">
        <v>2920</v>
      </c>
      <c r="V1176" s="25" t="s">
        <v>2920</v>
      </c>
      <c r="W1176" s="25" t="s">
        <v>2920</v>
      </c>
      <c r="X1176" s="25" t="s">
        <v>2920</v>
      </c>
      <c r="Y1176" s="25" t="s">
        <v>2920</v>
      </c>
      <c r="Z1176" s="25" t="s">
        <v>2920</v>
      </c>
      <c r="AA1176" s="25" t="s">
        <v>2920</v>
      </c>
      <c r="AB1176" s="25" t="s">
        <v>2920</v>
      </c>
      <c r="AC1176" s="25" t="s">
        <v>2920</v>
      </c>
      <c r="AD1176" s="25" t="s">
        <v>2920</v>
      </c>
      <c r="AE1176" s="25" t="s">
        <v>2920</v>
      </c>
      <c r="AF1176" s="25" t="s">
        <v>2920</v>
      </c>
      <c r="AG1176" s="25" t="s">
        <v>2920</v>
      </c>
      <c r="AH1176" s="25" t="s">
        <v>2920</v>
      </c>
      <c r="AI1176" s="25" t="s">
        <v>2920</v>
      </c>
      <c r="AJ1176" s="25" t="s">
        <v>2920</v>
      </c>
      <c r="AK1176" s="25" t="s">
        <v>2920</v>
      </c>
      <c r="AL1176" s="25" t="s">
        <v>2920</v>
      </c>
      <c r="AM1176" s="25" t="s">
        <v>2920</v>
      </c>
      <c r="AN1176" s="25" t="s">
        <v>2920</v>
      </c>
      <c r="AO1176" s="25" t="s">
        <v>2920</v>
      </c>
      <c r="AP1176" s="25" t="s">
        <v>2920</v>
      </c>
      <c r="AQ1176" s="25" t="s">
        <v>2920</v>
      </c>
      <c r="AR1176" s="25" t="s">
        <v>2920</v>
      </c>
      <c r="AS1176" s="25" t="s">
        <v>2920</v>
      </c>
      <c r="AT1176" s="25" t="s">
        <v>2920</v>
      </c>
      <c r="AU1176" s="25" t="s">
        <v>2920</v>
      </c>
      <c r="AV1176" s="25" t="s">
        <v>2920</v>
      </c>
      <c r="AW1176" s="25" t="s">
        <v>2920</v>
      </c>
      <c r="AX1176" s="25" t="s">
        <v>2920</v>
      </c>
      <c r="AY1176" s="25" t="s">
        <v>2920</v>
      </c>
      <c r="AZ1176" s="25" t="s">
        <v>2920</v>
      </c>
      <c r="BA1176" s="25" t="s">
        <v>2920</v>
      </c>
      <c r="BB1176" s="25" t="s">
        <v>2920</v>
      </c>
      <c r="BC1176" s="25" t="s">
        <v>2920</v>
      </c>
      <c r="BD1176" s="25" t="s">
        <v>2920</v>
      </c>
    </row>
    <row r="1177" spans="1:56" x14ac:dyDescent="0.15">
      <c r="A1177" s="12"/>
      <c r="B1177" s="12"/>
      <c r="C1177" s="20">
        <v>620803604</v>
      </c>
      <c r="D1177" s="11" t="s">
        <v>3125</v>
      </c>
      <c r="E1177" s="21" t="s">
        <v>3006</v>
      </c>
      <c r="F1177" s="11" t="s">
        <v>3114</v>
      </c>
      <c r="G1177" s="22">
        <v>941.6</v>
      </c>
      <c r="H1177" s="23">
        <v>0</v>
      </c>
      <c r="I1177" s="25" t="s">
        <v>2920</v>
      </c>
      <c r="J1177" s="25" t="s">
        <v>2920</v>
      </c>
      <c r="K1177" s="25" t="s">
        <v>2920</v>
      </c>
      <c r="L1177" s="25" t="s">
        <v>2920</v>
      </c>
      <c r="M1177" s="25" t="s">
        <v>2920</v>
      </c>
      <c r="N1177" s="25" t="s">
        <v>2920</v>
      </c>
      <c r="O1177" s="25" t="s">
        <v>2920</v>
      </c>
      <c r="P1177" s="25" t="s">
        <v>2920</v>
      </c>
      <c r="Q1177" s="25" t="s">
        <v>2920</v>
      </c>
      <c r="R1177" s="25" t="s">
        <v>2920</v>
      </c>
      <c r="S1177" s="25" t="s">
        <v>2920</v>
      </c>
      <c r="T1177" s="25" t="s">
        <v>2920</v>
      </c>
      <c r="U1177" s="25" t="s">
        <v>2920</v>
      </c>
      <c r="V1177" s="25" t="s">
        <v>2920</v>
      </c>
      <c r="W1177" s="25" t="s">
        <v>2920</v>
      </c>
      <c r="X1177" s="25" t="s">
        <v>2920</v>
      </c>
      <c r="Y1177" s="25" t="s">
        <v>2920</v>
      </c>
      <c r="Z1177" s="25" t="s">
        <v>2920</v>
      </c>
      <c r="AA1177" s="25" t="s">
        <v>2920</v>
      </c>
      <c r="AB1177" s="25" t="s">
        <v>2920</v>
      </c>
      <c r="AC1177" s="25" t="s">
        <v>2920</v>
      </c>
      <c r="AD1177" s="25" t="s">
        <v>2920</v>
      </c>
      <c r="AE1177" s="25" t="s">
        <v>2920</v>
      </c>
      <c r="AF1177" s="25" t="s">
        <v>2920</v>
      </c>
      <c r="AG1177" s="25" t="s">
        <v>2920</v>
      </c>
      <c r="AH1177" s="25" t="s">
        <v>2920</v>
      </c>
      <c r="AI1177" s="25" t="s">
        <v>2920</v>
      </c>
      <c r="AJ1177" s="25" t="s">
        <v>2920</v>
      </c>
      <c r="AK1177" s="25" t="s">
        <v>2920</v>
      </c>
      <c r="AL1177" s="25" t="s">
        <v>2920</v>
      </c>
      <c r="AM1177" s="25" t="s">
        <v>2920</v>
      </c>
      <c r="AN1177" s="25" t="s">
        <v>2920</v>
      </c>
      <c r="AO1177" s="25" t="s">
        <v>2920</v>
      </c>
      <c r="AP1177" s="25" t="s">
        <v>2920</v>
      </c>
      <c r="AQ1177" s="25" t="s">
        <v>2920</v>
      </c>
      <c r="AR1177" s="25" t="s">
        <v>2920</v>
      </c>
      <c r="AS1177" s="25" t="s">
        <v>2920</v>
      </c>
      <c r="AT1177" s="25" t="s">
        <v>2920</v>
      </c>
      <c r="AU1177" s="25" t="s">
        <v>2920</v>
      </c>
      <c r="AV1177" s="25" t="s">
        <v>2920</v>
      </c>
      <c r="AW1177" s="25" t="s">
        <v>2920</v>
      </c>
      <c r="AX1177" s="25" t="s">
        <v>2920</v>
      </c>
      <c r="AY1177" s="25" t="s">
        <v>2920</v>
      </c>
      <c r="AZ1177" s="25" t="s">
        <v>2920</v>
      </c>
      <c r="BA1177" s="25" t="s">
        <v>2920</v>
      </c>
      <c r="BB1177" s="25" t="s">
        <v>2920</v>
      </c>
      <c r="BC1177" s="25" t="s">
        <v>2920</v>
      </c>
      <c r="BD1177" s="25" t="s">
        <v>2920</v>
      </c>
    </row>
    <row r="1178" spans="1:56" x14ac:dyDescent="0.15">
      <c r="A1178" s="12"/>
      <c r="B1178" s="12"/>
      <c r="C1178" s="20">
        <v>663320030</v>
      </c>
      <c r="D1178" s="11" t="s">
        <v>3123</v>
      </c>
      <c r="E1178" s="21" t="s">
        <v>398</v>
      </c>
      <c r="F1178" s="11" t="s">
        <v>3124</v>
      </c>
      <c r="G1178" s="22">
        <v>1697.2</v>
      </c>
      <c r="H1178" s="23">
        <v>0</v>
      </c>
      <c r="I1178" s="25" t="s">
        <v>2920</v>
      </c>
      <c r="J1178" s="25" t="s">
        <v>2920</v>
      </c>
      <c r="K1178" s="25" t="s">
        <v>2920</v>
      </c>
      <c r="L1178" s="25" t="s">
        <v>2920</v>
      </c>
      <c r="M1178" s="25" t="s">
        <v>2920</v>
      </c>
      <c r="N1178" s="25" t="s">
        <v>2920</v>
      </c>
      <c r="O1178" s="25" t="s">
        <v>2920</v>
      </c>
      <c r="P1178" s="25" t="s">
        <v>2920</v>
      </c>
      <c r="Q1178" s="25" t="s">
        <v>2920</v>
      </c>
      <c r="R1178" s="25" t="s">
        <v>2920</v>
      </c>
      <c r="S1178" s="25" t="s">
        <v>2920</v>
      </c>
      <c r="T1178" s="25" t="s">
        <v>2920</v>
      </c>
      <c r="U1178" s="25" t="s">
        <v>2920</v>
      </c>
      <c r="V1178" s="25" t="s">
        <v>2920</v>
      </c>
      <c r="W1178" s="25" t="s">
        <v>2920</v>
      </c>
      <c r="X1178" s="25" t="s">
        <v>2920</v>
      </c>
      <c r="Y1178" s="25" t="s">
        <v>2920</v>
      </c>
      <c r="Z1178" s="25" t="s">
        <v>2920</v>
      </c>
      <c r="AA1178" s="25" t="s">
        <v>2920</v>
      </c>
      <c r="AB1178" s="25" t="s">
        <v>2920</v>
      </c>
      <c r="AC1178" s="25" t="s">
        <v>2920</v>
      </c>
      <c r="AD1178" s="25" t="s">
        <v>2920</v>
      </c>
      <c r="AE1178" s="25" t="s">
        <v>2920</v>
      </c>
      <c r="AF1178" s="25" t="s">
        <v>2920</v>
      </c>
      <c r="AG1178" s="25" t="s">
        <v>2920</v>
      </c>
      <c r="AH1178" s="25" t="s">
        <v>2920</v>
      </c>
      <c r="AI1178" s="25" t="s">
        <v>2920</v>
      </c>
      <c r="AJ1178" s="25" t="s">
        <v>2920</v>
      </c>
      <c r="AK1178" s="25" t="s">
        <v>2920</v>
      </c>
      <c r="AL1178" s="25" t="s">
        <v>2920</v>
      </c>
      <c r="AM1178" s="25" t="s">
        <v>2920</v>
      </c>
      <c r="AN1178" s="25" t="s">
        <v>2920</v>
      </c>
      <c r="AO1178" s="25" t="s">
        <v>2920</v>
      </c>
      <c r="AP1178" s="25" t="s">
        <v>2920</v>
      </c>
      <c r="AQ1178" s="25" t="s">
        <v>2920</v>
      </c>
      <c r="AR1178" s="25" t="s">
        <v>2920</v>
      </c>
      <c r="AS1178" s="25" t="s">
        <v>2920</v>
      </c>
      <c r="AT1178" s="25" t="s">
        <v>2920</v>
      </c>
      <c r="AU1178" s="25" t="s">
        <v>2920</v>
      </c>
      <c r="AV1178" s="25" t="s">
        <v>2920</v>
      </c>
      <c r="AW1178" s="25" t="s">
        <v>2920</v>
      </c>
      <c r="AX1178" s="25" t="s">
        <v>2920</v>
      </c>
      <c r="AY1178" s="25" t="s">
        <v>2920</v>
      </c>
      <c r="AZ1178" s="25" t="s">
        <v>2920</v>
      </c>
      <c r="BA1178" s="25" t="s">
        <v>2920</v>
      </c>
      <c r="BB1178" s="25" t="s">
        <v>2920</v>
      </c>
      <c r="BC1178" s="25" t="s">
        <v>2920</v>
      </c>
      <c r="BD1178" s="25" t="s">
        <v>2920</v>
      </c>
    </row>
    <row r="1179" spans="1:56" x14ac:dyDescent="0.15">
      <c r="A1179" s="12"/>
      <c r="B1179" s="12"/>
      <c r="C1179" s="20">
        <v>620803704</v>
      </c>
      <c r="D1179" s="11" t="s">
        <v>3126</v>
      </c>
      <c r="E1179" s="21" t="s">
        <v>3006</v>
      </c>
      <c r="F1179" s="11" t="s">
        <v>3116</v>
      </c>
      <c r="G1179" s="22">
        <v>1356.6</v>
      </c>
      <c r="H1179" s="23">
        <v>0</v>
      </c>
      <c r="I1179" s="25" t="s">
        <v>2920</v>
      </c>
      <c r="J1179" s="25" t="s">
        <v>2920</v>
      </c>
      <c r="K1179" s="25" t="s">
        <v>2920</v>
      </c>
      <c r="L1179" s="25" t="s">
        <v>2920</v>
      </c>
      <c r="M1179" s="25" t="s">
        <v>2920</v>
      </c>
      <c r="N1179" s="25" t="s">
        <v>2920</v>
      </c>
      <c r="O1179" s="25" t="s">
        <v>2920</v>
      </c>
      <c r="P1179" s="25" t="s">
        <v>2920</v>
      </c>
      <c r="Q1179" s="25" t="s">
        <v>2920</v>
      </c>
      <c r="R1179" s="25" t="s">
        <v>2920</v>
      </c>
      <c r="S1179" s="25" t="s">
        <v>2920</v>
      </c>
      <c r="T1179" s="25" t="s">
        <v>2920</v>
      </c>
      <c r="U1179" s="25" t="s">
        <v>2920</v>
      </c>
      <c r="V1179" s="25" t="s">
        <v>2920</v>
      </c>
      <c r="W1179" s="25" t="s">
        <v>2920</v>
      </c>
      <c r="X1179" s="25" t="s">
        <v>2920</v>
      </c>
      <c r="Y1179" s="25" t="s">
        <v>2920</v>
      </c>
      <c r="Z1179" s="25" t="s">
        <v>2920</v>
      </c>
      <c r="AA1179" s="25" t="s">
        <v>2920</v>
      </c>
      <c r="AB1179" s="25" t="s">
        <v>2920</v>
      </c>
      <c r="AC1179" s="25" t="s">
        <v>2920</v>
      </c>
      <c r="AD1179" s="25" t="s">
        <v>2920</v>
      </c>
      <c r="AE1179" s="25" t="s">
        <v>2920</v>
      </c>
      <c r="AF1179" s="25" t="s">
        <v>2920</v>
      </c>
      <c r="AG1179" s="25" t="s">
        <v>2920</v>
      </c>
      <c r="AH1179" s="25" t="s">
        <v>2920</v>
      </c>
      <c r="AI1179" s="25" t="s">
        <v>2920</v>
      </c>
      <c r="AJ1179" s="25" t="s">
        <v>2920</v>
      </c>
      <c r="AK1179" s="25" t="s">
        <v>2920</v>
      </c>
      <c r="AL1179" s="25" t="s">
        <v>2920</v>
      </c>
      <c r="AM1179" s="25" t="s">
        <v>2920</v>
      </c>
      <c r="AN1179" s="25" t="s">
        <v>2920</v>
      </c>
      <c r="AO1179" s="25" t="s">
        <v>2920</v>
      </c>
      <c r="AP1179" s="25" t="s">
        <v>2920</v>
      </c>
      <c r="AQ1179" s="25" t="s">
        <v>2920</v>
      </c>
      <c r="AR1179" s="25" t="s">
        <v>2920</v>
      </c>
      <c r="AS1179" s="25" t="s">
        <v>2920</v>
      </c>
      <c r="AT1179" s="25" t="s">
        <v>2920</v>
      </c>
      <c r="AU1179" s="25" t="s">
        <v>2920</v>
      </c>
      <c r="AV1179" s="25" t="s">
        <v>2920</v>
      </c>
      <c r="AW1179" s="25" t="s">
        <v>2920</v>
      </c>
      <c r="AX1179" s="25" t="s">
        <v>2920</v>
      </c>
      <c r="AY1179" s="25" t="s">
        <v>2920</v>
      </c>
      <c r="AZ1179" s="25" t="s">
        <v>2920</v>
      </c>
      <c r="BA1179" s="25" t="s">
        <v>2920</v>
      </c>
      <c r="BB1179" s="25" t="s">
        <v>2920</v>
      </c>
      <c r="BC1179" s="25" t="s">
        <v>2920</v>
      </c>
      <c r="BD1179" s="25" t="s">
        <v>2920</v>
      </c>
    </row>
    <row r="1180" spans="1:56" x14ac:dyDescent="0.15">
      <c r="A1180" s="27">
        <v>333</v>
      </c>
      <c r="B1180" s="27" t="s">
        <v>2422</v>
      </c>
      <c r="C1180" s="20">
        <v>620009048</v>
      </c>
      <c r="D1180" s="11" t="s">
        <v>2425</v>
      </c>
      <c r="E1180" s="21" t="s">
        <v>348</v>
      </c>
      <c r="F1180" s="11" t="s">
        <v>2426</v>
      </c>
      <c r="G1180" s="22">
        <v>22.2</v>
      </c>
      <c r="H1180" s="23">
        <v>0</v>
      </c>
      <c r="I1180" s="24">
        <v>14405278.209300004</v>
      </c>
      <c r="J1180" s="25">
        <v>907018.07</v>
      </c>
      <c r="K1180" s="25">
        <v>128774.7</v>
      </c>
      <c r="L1180" s="25">
        <v>197377</v>
      </c>
      <c r="M1180" s="25">
        <v>260793.5</v>
      </c>
      <c r="N1180" s="25">
        <v>74734</v>
      </c>
      <c r="O1180" s="25">
        <v>223411</v>
      </c>
      <c r="P1180" s="25">
        <v>277062.2</v>
      </c>
      <c r="Q1180" s="25">
        <v>147920.5</v>
      </c>
      <c r="R1180" s="25">
        <v>135044</v>
      </c>
      <c r="S1180" s="25">
        <v>109057</v>
      </c>
      <c r="T1180" s="25">
        <v>370393.5</v>
      </c>
      <c r="U1180" s="25">
        <v>430673.5</v>
      </c>
      <c r="V1180" s="25">
        <v>1659423.6</v>
      </c>
      <c r="W1180" s="25">
        <v>715072.15999999992</v>
      </c>
      <c r="X1180" s="25">
        <v>333081.95</v>
      </c>
      <c r="Y1180" s="25">
        <v>73324.75</v>
      </c>
      <c r="Z1180" s="25">
        <v>197161.88</v>
      </c>
      <c r="AA1180" s="25">
        <v>90861.5</v>
      </c>
      <c r="AB1180" s="25">
        <v>124492.5</v>
      </c>
      <c r="AC1180" s="25">
        <v>142962.23000000001</v>
      </c>
      <c r="AD1180" s="25">
        <v>184939.815</v>
      </c>
      <c r="AE1180" s="25">
        <v>453134.2</v>
      </c>
      <c r="AF1180" s="25">
        <v>1102265.27</v>
      </c>
      <c r="AG1180" s="25">
        <v>289779.8</v>
      </c>
      <c r="AH1180" s="25">
        <v>123494.5</v>
      </c>
      <c r="AI1180" s="25">
        <v>391924.73</v>
      </c>
      <c r="AJ1180" s="25">
        <v>1072881.412</v>
      </c>
      <c r="AK1180" s="25">
        <v>441913.16599999997</v>
      </c>
      <c r="AL1180" s="25">
        <v>137777.29999999999</v>
      </c>
      <c r="AM1180" s="25">
        <v>191217</v>
      </c>
      <c r="AN1180" s="25">
        <v>32972</v>
      </c>
      <c r="AO1180" s="25">
        <v>59729.65</v>
      </c>
      <c r="AP1180" s="25">
        <v>210821.75</v>
      </c>
      <c r="AQ1180" s="25">
        <v>481902.55</v>
      </c>
      <c r="AR1180" s="25">
        <v>238537.22999999998</v>
      </c>
      <c r="AS1180" s="25">
        <v>99151</v>
      </c>
      <c r="AT1180" s="25">
        <v>86972.800000000003</v>
      </c>
      <c r="AU1180" s="25">
        <v>167792</v>
      </c>
      <c r="AV1180" s="25">
        <v>167120.78</v>
      </c>
      <c r="AW1180" s="25">
        <v>606351.69999999995</v>
      </c>
      <c r="AX1180" s="25">
        <v>135535.70000000001</v>
      </c>
      <c r="AY1180" s="25">
        <v>155288.5263</v>
      </c>
      <c r="AZ1180" s="25">
        <v>269699</v>
      </c>
      <c r="BA1180" s="25">
        <v>129847</v>
      </c>
      <c r="BB1180" s="25">
        <v>226557.76</v>
      </c>
      <c r="BC1180" s="25">
        <v>171097.63</v>
      </c>
      <c r="BD1180" s="25">
        <v>177934.4</v>
      </c>
    </row>
    <row r="1181" spans="1:56" x14ac:dyDescent="0.15">
      <c r="A1181" s="12"/>
      <c r="B1181" s="12"/>
      <c r="C1181" s="20">
        <v>620009049</v>
      </c>
      <c r="D1181" s="11" t="s">
        <v>2427</v>
      </c>
      <c r="E1181" s="21" t="s">
        <v>348</v>
      </c>
      <c r="F1181" s="11" t="s">
        <v>2428</v>
      </c>
      <c r="G1181" s="22">
        <v>22.2</v>
      </c>
      <c r="H1181" s="23">
        <v>0</v>
      </c>
      <c r="I1181" s="24">
        <v>11955947.056979999</v>
      </c>
      <c r="J1181" s="25">
        <v>897364.46</v>
      </c>
      <c r="K1181" s="25">
        <v>21684</v>
      </c>
      <c r="L1181" s="25">
        <v>55323</v>
      </c>
      <c r="M1181" s="25">
        <v>120205.5</v>
      </c>
      <c r="N1181" s="25">
        <v>136928</v>
      </c>
      <c r="O1181" s="25">
        <v>79740</v>
      </c>
      <c r="P1181" s="25">
        <v>127334</v>
      </c>
      <c r="Q1181" s="25">
        <v>64553</v>
      </c>
      <c r="R1181" s="25">
        <v>91710</v>
      </c>
      <c r="S1181" s="25">
        <v>30650</v>
      </c>
      <c r="T1181" s="25">
        <v>222549.7</v>
      </c>
      <c r="U1181" s="25">
        <v>365412</v>
      </c>
      <c r="V1181" s="25">
        <v>1213856</v>
      </c>
      <c r="W1181" s="25">
        <v>564221.19500000007</v>
      </c>
      <c r="X1181" s="25">
        <v>263272</v>
      </c>
      <c r="Y1181" s="25">
        <v>27602</v>
      </c>
      <c r="Z1181" s="25">
        <v>161301.79999999999</v>
      </c>
      <c r="AA1181" s="25">
        <v>58730</v>
      </c>
      <c r="AB1181" s="25">
        <v>11114</v>
      </c>
      <c r="AC1181" s="25">
        <v>69625.5</v>
      </c>
      <c r="AD1181" s="25">
        <v>105094</v>
      </c>
      <c r="AE1181" s="25">
        <v>411761</v>
      </c>
      <c r="AF1181" s="25">
        <v>1067746.3</v>
      </c>
      <c r="AG1181" s="25">
        <v>68113.066980000003</v>
      </c>
      <c r="AH1181" s="25">
        <v>132955</v>
      </c>
      <c r="AI1181" s="25">
        <v>601895.5</v>
      </c>
      <c r="AJ1181" s="25">
        <v>1199037.7949999999</v>
      </c>
      <c r="AK1181" s="25">
        <v>565824.43999999994</v>
      </c>
      <c r="AL1181" s="25">
        <v>201049</v>
      </c>
      <c r="AM1181" s="25">
        <v>31479</v>
      </c>
      <c r="AN1181" s="25">
        <v>39440</v>
      </c>
      <c r="AO1181" s="25">
        <v>30772</v>
      </c>
      <c r="AP1181" s="25">
        <v>424594</v>
      </c>
      <c r="AQ1181" s="25">
        <v>234057.60000000001</v>
      </c>
      <c r="AR1181" s="25">
        <v>139868</v>
      </c>
      <c r="AS1181" s="25">
        <v>70385.7</v>
      </c>
      <c r="AT1181" s="25">
        <v>53943</v>
      </c>
      <c r="AU1181" s="25">
        <v>62703.5</v>
      </c>
      <c r="AV1181" s="25">
        <v>99889</v>
      </c>
      <c r="AW1181" s="25">
        <v>831867.75</v>
      </c>
      <c r="AX1181" s="25">
        <v>32415.7</v>
      </c>
      <c r="AY1181" s="25">
        <v>183281.9</v>
      </c>
      <c r="AZ1181" s="25">
        <v>232204</v>
      </c>
      <c r="BA1181" s="25">
        <v>195317.75</v>
      </c>
      <c r="BB1181" s="25">
        <v>181705.5</v>
      </c>
      <c r="BC1181" s="25">
        <v>122047.4</v>
      </c>
      <c r="BD1181" s="25">
        <v>53323</v>
      </c>
    </row>
    <row r="1182" spans="1:56" x14ac:dyDescent="0.15">
      <c r="A1182" s="12"/>
      <c r="B1182" s="12"/>
      <c r="C1182" s="20">
        <v>622271602</v>
      </c>
      <c r="D1182" s="11" t="s">
        <v>2462</v>
      </c>
      <c r="E1182" s="21" t="s">
        <v>348</v>
      </c>
      <c r="F1182" s="11" t="s">
        <v>2463</v>
      </c>
      <c r="G1182" s="22">
        <v>8</v>
      </c>
      <c r="H1182" s="23">
        <v>1</v>
      </c>
      <c r="I1182" s="24">
        <v>11544297.3215</v>
      </c>
      <c r="J1182" s="25">
        <v>981100.23050000006</v>
      </c>
      <c r="K1182" s="25">
        <v>123626</v>
      </c>
      <c r="L1182" s="25">
        <v>109250</v>
      </c>
      <c r="M1182" s="25">
        <v>131546.70000000001</v>
      </c>
      <c r="N1182" s="25">
        <v>88701</v>
      </c>
      <c r="O1182" s="25">
        <v>8950</v>
      </c>
      <c r="P1182" s="25">
        <v>113337.04</v>
      </c>
      <c r="Q1182" s="25">
        <v>235238.5</v>
      </c>
      <c r="R1182" s="25">
        <v>162706.79999999999</v>
      </c>
      <c r="S1182" s="25">
        <v>140374.5</v>
      </c>
      <c r="T1182" s="25">
        <v>635542.5</v>
      </c>
      <c r="U1182" s="25">
        <v>480284.1</v>
      </c>
      <c r="V1182" s="25">
        <v>1533873.9</v>
      </c>
      <c r="W1182" s="25">
        <v>662421.4</v>
      </c>
      <c r="X1182" s="25">
        <v>167414.6</v>
      </c>
      <c r="Y1182" s="25">
        <v>36977</v>
      </c>
      <c r="Z1182" s="25">
        <v>128045.9</v>
      </c>
      <c r="AA1182" s="25">
        <v>23769</v>
      </c>
      <c r="AB1182" s="25">
        <v>113925</v>
      </c>
      <c r="AC1182" s="25">
        <v>143782</v>
      </c>
      <c r="AD1182" s="25">
        <v>76997</v>
      </c>
      <c r="AE1182" s="25">
        <v>100718.8</v>
      </c>
      <c r="AF1182" s="25">
        <v>338135.05</v>
      </c>
      <c r="AG1182" s="25">
        <v>90052</v>
      </c>
      <c r="AH1182" s="25">
        <v>46656.657999999996</v>
      </c>
      <c r="AI1182" s="25">
        <v>184164.47999999998</v>
      </c>
      <c r="AJ1182" s="25">
        <v>1050117.1099999999</v>
      </c>
      <c r="AK1182" s="25">
        <v>689419.61300000001</v>
      </c>
      <c r="AL1182" s="25">
        <v>154890.1</v>
      </c>
      <c r="AM1182" s="25">
        <v>109087.5</v>
      </c>
      <c r="AN1182" s="25">
        <v>81871</v>
      </c>
      <c r="AO1182" s="25">
        <v>117227.3</v>
      </c>
      <c r="AP1182" s="25">
        <v>186366</v>
      </c>
      <c r="AQ1182" s="25">
        <v>125101.5</v>
      </c>
      <c r="AR1182" s="25">
        <v>122100</v>
      </c>
      <c r="AS1182" s="25">
        <v>84065.5</v>
      </c>
      <c r="AT1182" s="25">
        <v>132672.25</v>
      </c>
      <c r="AU1182" s="25">
        <v>110918</v>
      </c>
      <c r="AV1182" s="25">
        <v>28530.5</v>
      </c>
      <c r="AW1182" s="25">
        <v>841183.45</v>
      </c>
      <c r="AX1182" s="25">
        <v>163655.26</v>
      </c>
      <c r="AY1182" s="25">
        <v>106487.08</v>
      </c>
      <c r="AZ1182" s="25">
        <v>233214.5</v>
      </c>
      <c r="BA1182" s="25">
        <v>112359.3</v>
      </c>
      <c r="BB1182" s="25">
        <v>40780</v>
      </c>
      <c r="BC1182" s="25">
        <v>156737.70000000001</v>
      </c>
      <c r="BD1182" s="25">
        <v>39923.5</v>
      </c>
    </row>
    <row r="1183" spans="1:56" x14ac:dyDescent="0.15">
      <c r="A1183" s="12"/>
      <c r="B1183" s="12"/>
      <c r="C1183" s="20">
        <v>620814001</v>
      </c>
      <c r="D1183" s="11" t="s">
        <v>2441</v>
      </c>
      <c r="E1183" s="21" t="s">
        <v>348</v>
      </c>
      <c r="F1183" s="11" t="s">
        <v>2442</v>
      </c>
      <c r="G1183" s="22">
        <v>8</v>
      </c>
      <c r="H1183" s="23">
        <v>1</v>
      </c>
      <c r="I1183" s="24">
        <v>8860725.2756999992</v>
      </c>
      <c r="J1183" s="25">
        <v>1019028.2257000001</v>
      </c>
      <c r="K1183" s="25">
        <v>56552</v>
      </c>
      <c r="L1183" s="25">
        <v>22466</v>
      </c>
      <c r="M1183" s="25">
        <v>42700</v>
      </c>
      <c r="N1183" s="25">
        <v>62460</v>
      </c>
      <c r="O1183" s="25">
        <v>7550</v>
      </c>
      <c r="P1183" s="25">
        <v>33965</v>
      </c>
      <c r="Q1183" s="25">
        <v>107419</v>
      </c>
      <c r="R1183" s="25">
        <v>190825</v>
      </c>
      <c r="S1183" s="25">
        <v>61123</v>
      </c>
      <c r="T1183" s="25">
        <v>337973</v>
      </c>
      <c r="U1183" s="25">
        <v>142358</v>
      </c>
      <c r="V1183" s="25">
        <v>1173235.76</v>
      </c>
      <c r="W1183" s="25">
        <v>301854</v>
      </c>
      <c r="X1183" s="25">
        <v>61181</v>
      </c>
      <c r="Y1183" s="25">
        <v>16599</v>
      </c>
      <c r="Z1183" s="25">
        <v>54109</v>
      </c>
      <c r="AA1183" s="25">
        <v>9975</v>
      </c>
      <c r="AB1183" s="25">
        <v>63657.5</v>
      </c>
      <c r="AC1183" s="25">
        <v>26121</v>
      </c>
      <c r="AD1183" s="25">
        <v>143407.5</v>
      </c>
      <c r="AE1183" s="25">
        <v>135883</v>
      </c>
      <c r="AF1183" s="25">
        <v>383296.5</v>
      </c>
      <c r="AG1183" s="25">
        <v>44354</v>
      </c>
      <c r="AH1183" s="25">
        <v>24000</v>
      </c>
      <c r="AI1183" s="25">
        <v>314738.86</v>
      </c>
      <c r="AJ1183" s="25">
        <v>1054378.46</v>
      </c>
      <c r="AK1183" s="25">
        <v>612899.82999999996</v>
      </c>
      <c r="AL1183" s="25">
        <v>140078.5</v>
      </c>
      <c r="AM1183" s="25">
        <v>74460</v>
      </c>
      <c r="AN1183" s="25">
        <v>21686.2</v>
      </c>
      <c r="AO1183" s="25">
        <v>12420</v>
      </c>
      <c r="AP1183" s="25">
        <v>81900</v>
      </c>
      <c r="AQ1183" s="25">
        <v>91213</v>
      </c>
      <c r="AR1183" s="25">
        <v>51179</v>
      </c>
      <c r="AS1183" s="25">
        <v>2050</v>
      </c>
      <c r="AT1183" s="25">
        <v>65822</v>
      </c>
      <c r="AU1183" s="25">
        <v>106116</v>
      </c>
      <c r="AV1183" s="25">
        <v>5300</v>
      </c>
      <c r="AW1183" s="25">
        <v>1106282.3999999999</v>
      </c>
      <c r="AX1183" s="25">
        <v>93626.4</v>
      </c>
      <c r="AY1183" s="25">
        <v>197391.94</v>
      </c>
      <c r="AZ1183" s="25">
        <v>68962</v>
      </c>
      <c r="BA1183" s="25">
        <v>100230</v>
      </c>
      <c r="BB1183" s="25">
        <v>29550</v>
      </c>
      <c r="BC1183" s="25">
        <v>59563</v>
      </c>
      <c r="BD1183" s="25">
        <v>48785.2</v>
      </c>
    </row>
    <row r="1184" spans="1:56" x14ac:dyDescent="0.15">
      <c r="A1184" s="12"/>
      <c r="B1184" s="12"/>
      <c r="C1184" s="20">
        <v>622378101</v>
      </c>
      <c r="D1184" s="11" t="s">
        <v>2472</v>
      </c>
      <c r="E1184" s="21" t="s">
        <v>348</v>
      </c>
      <c r="F1184" s="11" t="s">
        <v>2466</v>
      </c>
      <c r="G1184" s="22">
        <v>5.3</v>
      </c>
      <c r="H1184" s="23">
        <v>1</v>
      </c>
      <c r="I1184" s="24">
        <v>5294069.4770600004</v>
      </c>
      <c r="J1184" s="25">
        <v>445483.9</v>
      </c>
      <c r="K1184" s="25">
        <v>18095</v>
      </c>
      <c r="L1184" s="25">
        <v>71749</v>
      </c>
      <c r="M1184" s="25">
        <v>271351</v>
      </c>
      <c r="N1184" s="25">
        <v>96620.6</v>
      </c>
      <c r="O1184" s="25">
        <v>61842</v>
      </c>
      <c r="P1184" s="25">
        <v>68136</v>
      </c>
      <c r="Q1184" s="25">
        <v>108420.4</v>
      </c>
      <c r="R1184" s="25">
        <v>42440.6</v>
      </c>
      <c r="S1184" s="25">
        <v>63207.5</v>
      </c>
      <c r="T1184" s="25">
        <v>178122.2</v>
      </c>
      <c r="U1184" s="25">
        <v>83061</v>
      </c>
      <c r="V1184" s="25">
        <v>702708.2</v>
      </c>
      <c r="W1184" s="25">
        <v>212817.9</v>
      </c>
      <c r="X1184" s="25">
        <v>114423</v>
      </c>
      <c r="Y1184" s="25">
        <v>142437</v>
      </c>
      <c r="Z1184" s="25">
        <v>17600</v>
      </c>
      <c r="AA1184" s="25">
        <v>81144</v>
      </c>
      <c r="AB1184" s="25">
        <v>15799</v>
      </c>
      <c r="AC1184" s="25">
        <v>60251</v>
      </c>
      <c r="AD1184" s="25">
        <v>23804.2</v>
      </c>
      <c r="AE1184" s="25">
        <v>152940.1</v>
      </c>
      <c r="AF1184" s="25">
        <v>356749.30000000005</v>
      </c>
      <c r="AG1184" s="25">
        <v>23685.127059999999</v>
      </c>
      <c r="AH1184" s="25">
        <v>159081.75</v>
      </c>
      <c r="AI1184" s="25">
        <v>244885</v>
      </c>
      <c r="AJ1184" s="25">
        <v>559159.88</v>
      </c>
      <c r="AK1184" s="25">
        <v>151175</v>
      </c>
      <c r="AL1184" s="25">
        <v>31808</v>
      </c>
      <c r="AM1184" s="25">
        <v>13705</v>
      </c>
      <c r="AN1184" s="25">
        <v>12449</v>
      </c>
      <c r="AO1184" s="25">
        <v>14035</v>
      </c>
      <c r="AP1184" s="25">
        <v>79900</v>
      </c>
      <c r="AQ1184" s="25">
        <v>56952</v>
      </c>
      <c r="AR1184" s="25">
        <v>12455</v>
      </c>
      <c r="AS1184" s="25">
        <v>9005</v>
      </c>
      <c r="AT1184" s="25">
        <v>16668.7</v>
      </c>
      <c r="AU1184" s="25">
        <v>6525</v>
      </c>
      <c r="AV1184" s="25">
        <v>23809</v>
      </c>
      <c r="AW1184" s="25">
        <v>52626.9</v>
      </c>
      <c r="AX1184" s="25">
        <v>30339.66</v>
      </c>
      <c r="AY1184" s="25">
        <v>123872.46</v>
      </c>
      <c r="AZ1184" s="25">
        <v>38089.1</v>
      </c>
      <c r="BA1184" s="25">
        <v>26488.5</v>
      </c>
      <c r="BB1184" s="25">
        <v>39705</v>
      </c>
      <c r="BC1184" s="25">
        <v>96503</v>
      </c>
      <c r="BD1184" s="25">
        <v>81943.5</v>
      </c>
    </row>
    <row r="1185" spans="1:56" x14ac:dyDescent="0.15">
      <c r="A1185" s="12"/>
      <c r="B1185" s="12"/>
      <c r="C1185" s="20">
        <v>622523201</v>
      </c>
      <c r="D1185" s="11" t="s">
        <v>2482</v>
      </c>
      <c r="E1185" s="21" t="s">
        <v>348</v>
      </c>
      <c r="F1185" s="11" t="s">
        <v>2483</v>
      </c>
      <c r="G1185" s="22">
        <v>14.7</v>
      </c>
      <c r="H1185" s="23">
        <v>1</v>
      </c>
      <c r="I1185" s="24">
        <v>4743294.7880000006</v>
      </c>
      <c r="J1185" s="25">
        <v>799415.66800000006</v>
      </c>
      <c r="K1185" s="25">
        <v>16400</v>
      </c>
      <c r="L1185" s="25">
        <v>36696</v>
      </c>
      <c r="M1185" s="25">
        <v>98808.2</v>
      </c>
      <c r="N1185" s="25">
        <v>35901</v>
      </c>
      <c r="O1185" s="25" t="s">
        <v>2920</v>
      </c>
      <c r="P1185" s="25">
        <v>46239.1</v>
      </c>
      <c r="Q1185" s="25">
        <v>51725</v>
      </c>
      <c r="R1185" s="25">
        <v>3339.8</v>
      </c>
      <c r="S1185" s="25">
        <v>98151</v>
      </c>
      <c r="T1185" s="25">
        <v>108743</v>
      </c>
      <c r="U1185" s="25">
        <v>164188</v>
      </c>
      <c r="V1185" s="25">
        <v>435923</v>
      </c>
      <c r="W1185" s="25">
        <v>44477</v>
      </c>
      <c r="X1185" s="25">
        <v>161250</v>
      </c>
      <c r="Y1185" s="25">
        <v>9520</v>
      </c>
      <c r="Z1185" s="25">
        <v>22911.200000000001</v>
      </c>
      <c r="AA1185" s="25">
        <v>18843.5</v>
      </c>
      <c r="AB1185" s="25" t="s">
        <v>2920</v>
      </c>
      <c r="AC1185" s="25">
        <v>32300</v>
      </c>
      <c r="AD1185" s="25">
        <v>51100</v>
      </c>
      <c r="AE1185" s="25">
        <v>8982</v>
      </c>
      <c r="AF1185" s="25">
        <v>76129.8</v>
      </c>
      <c r="AG1185" s="25">
        <v>21459</v>
      </c>
      <c r="AH1185" s="25">
        <v>20025</v>
      </c>
      <c r="AI1185" s="25">
        <v>317298</v>
      </c>
      <c r="AJ1185" s="25">
        <v>448725</v>
      </c>
      <c r="AK1185" s="25">
        <v>185432.6</v>
      </c>
      <c r="AL1185" s="25">
        <v>11600</v>
      </c>
      <c r="AM1185" s="25">
        <v>5300</v>
      </c>
      <c r="AN1185" s="25">
        <v>21900</v>
      </c>
      <c r="AO1185" s="25">
        <v>11600</v>
      </c>
      <c r="AP1185" s="25">
        <v>202200.01</v>
      </c>
      <c r="AQ1185" s="25">
        <v>84370.2</v>
      </c>
      <c r="AR1185" s="25">
        <v>10992</v>
      </c>
      <c r="AS1185" s="25">
        <v>52575</v>
      </c>
      <c r="AT1185" s="25">
        <v>67406.100000000006</v>
      </c>
      <c r="AU1185" s="25">
        <v>54458</v>
      </c>
      <c r="AV1185" s="25">
        <v>49199.7</v>
      </c>
      <c r="AW1185" s="25">
        <v>289602.23</v>
      </c>
      <c r="AX1185" s="25">
        <v>84675.6</v>
      </c>
      <c r="AY1185" s="25">
        <v>34226</v>
      </c>
      <c r="AZ1185" s="25">
        <v>203512</v>
      </c>
      <c r="BA1185" s="25">
        <v>36136</v>
      </c>
      <c r="BB1185" s="25">
        <v>70736</v>
      </c>
      <c r="BC1185" s="25">
        <v>117038.43</v>
      </c>
      <c r="BD1185" s="25">
        <v>21184.65</v>
      </c>
    </row>
    <row r="1186" spans="1:56" x14ac:dyDescent="0.15">
      <c r="A1186" s="12"/>
      <c r="B1186" s="12"/>
      <c r="C1186" s="20">
        <v>620813501</v>
      </c>
      <c r="D1186" s="11" t="s">
        <v>2433</v>
      </c>
      <c r="E1186" s="21" t="s">
        <v>348</v>
      </c>
      <c r="F1186" s="11" t="s">
        <v>2434</v>
      </c>
      <c r="G1186" s="22">
        <v>8</v>
      </c>
      <c r="H1186" s="23">
        <v>1</v>
      </c>
      <c r="I1186" s="24">
        <v>4509825.1329999994</v>
      </c>
      <c r="J1186" s="25">
        <v>714535.67299999995</v>
      </c>
      <c r="K1186" s="25">
        <v>52623.5</v>
      </c>
      <c r="L1186" s="25">
        <v>157679</v>
      </c>
      <c r="M1186" s="25">
        <v>17275</v>
      </c>
      <c r="N1186" s="25">
        <v>152172</v>
      </c>
      <c r="O1186" s="25">
        <v>31035</v>
      </c>
      <c r="P1186" s="25">
        <v>15251</v>
      </c>
      <c r="Q1186" s="25">
        <v>107310</v>
      </c>
      <c r="R1186" s="25">
        <v>14413</v>
      </c>
      <c r="S1186" s="25">
        <v>62667</v>
      </c>
      <c r="T1186" s="25">
        <v>163603</v>
      </c>
      <c r="U1186" s="25">
        <v>57652.4</v>
      </c>
      <c r="V1186" s="25">
        <v>450271.7</v>
      </c>
      <c r="W1186" s="25">
        <v>181983.5</v>
      </c>
      <c r="X1186" s="25">
        <v>15035</v>
      </c>
      <c r="Y1186" s="25" t="s">
        <v>2920</v>
      </c>
      <c r="Z1186" s="25">
        <v>4800</v>
      </c>
      <c r="AA1186" s="25" t="s">
        <v>2920</v>
      </c>
      <c r="AB1186" s="25">
        <v>50207</v>
      </c>
      <c r="AC1186" s="25">
        <v>68400.100000000006</v>
      </c>
      <c r="AD1186" s="25">
        <v>96570</v>
      </c>
      <c r="AE1186" s="25">
        <v>30510</v>
      </c>
      <c r="AF1186" s="25">
        <v>110492.25</v>
      </c>
      <c r="AG1186" s="25">
        <v>35976.5</v>
      </c>
      <c r="AH1186" s="25">
        <v>3945</v>
      </c>
      <c r="AI1186" s="25">
        <v>81012.040000000008</v>
      </c>
      <c r="AJ1186" s="25">
        <v>382443.92</v>
      </c>
      <c r="AK1186" s="25">
        <v>165953</v>
      </c>
      <c r="AL1186" s="25">
        <v>8985</v>
      </c>
      <c r="AM1186" s="25">
        <v>35995</v>
      </c>
      <c r="AN1186" s="25">
        <v>14645.3</v>
      </c>
      <c r="AO1186" s="25">
        <v>8425</v>
      </c>
      <c r="AP1186" s="25">
        <v>22197</v>
      </c>
      <c r="AQ1186" s="25">
        <v>81064.7</v>
      </c>
      <c r="AR1186" s="25">
        <v>36225</v>
      </c>
      <c r="AS1186" s="25">
        <v>12742</v>
      </c>
      <c r="AT1186" s="25">
        <v>56633</v>
      </c>
      <c r="AU1186" s="25">
        <v>17715</v>
      </c>
      <c r="AV1186" s="25">
        <v>8030</v>
      </c>
      <c r="AW1186" s="25">
        <v>345670</v>
      </c>
      <c r="AX1186" s="25">
        <v>180753.75</v>
      </c>
      <c r="AY1186" s="25">
        <v>20843.8</v>
      </c>
      <c r="AZ1186" s="25">
        <v>126013.5</v>
      </c>
      <c r="BA1186" s="25">
        <v>41166.699999999997</v>
      </c>
      <c r="BB1186" s="25">
        <v>6958.5</v>
      </c>
      <c r="BC1186" s="25">
        <v>83171</v>
      </c>
      <c r="BD1186" s="25">
        <v>175159.3</v>
      </c>
    </row>
    <row r="1187" spans="1:56" x14ac:dyDescent="0.15">
      <c r="A1187" s="12"/>
      <c r="B1187" s="12"/>
      <c r="C1187" s="20">
        <v>622378201</v>
      </c>
      <c r="D1187" s="11" t="s">
        <v>2473</v>
      </c>
      <c r="E1187" s="21" t="s">
        <v>348</v>
      </c>
      <c r="F1187" s="11" t="s">
        <v>2447</v>
      </c>
      <c r="G1187" s="22">
        <v>5.3</v>
      </c>
      <c r="H1187" s="23">
        <v>1</v>
      </c>
      <c r="I1187" s="24">
        <v>2137876.6</v>
      </c>
      <c r="J1187" s="25">
        <v>233026</v>
      </c>
      <c r="K1187" s="25">
        <v>3300</v>
      </c>
      <c r="L1187" s="25">
        <v>10734</v>
      </c>
      <c r="M1187" s="25">
        <v>113350.5</v>
      </c>
      <c r="N1187" s="25">
        <v>17420</v>
      </c>
      <c r="O1187" s="25">
        <v>2050</v>
      </c>
      <c r="P1187" s="25">
        <v>27281</v>
      </c>
      <c r="Q1187" s="25">
        <v>85800</v>
      </c>
      <c r="R1187" s="25">
        <v>3983.8</v>
      </c>
      <c r="S1187" s="25">
        <v>8600</v>
      </c>
      <c r="T1187" s="25">
        <v>21200</v>
      </c>
      <c r="U1187" s="25">
        <v>12036</v>
      </c>
      <c r="V1187" s="25">
        <v>118285</v>
      </c>
      <c r="W1187" s="25">
        <v>39908</v>
      </c>
      <c r="X1187" s="25">
        <v>21700</v>
      </c>
      <c r="Y1187" s="25">
        <v>72800</v>
      </c>
      <c r="Z1187" s="25">
        <v>12150</v>
      </c>
      <c r="AA1187" s="25">
        <v>45700</v>
      </c>
      <c r="AB1187" s="25">
        <v>4250</v>
      </c>
      <c r="AC1187" s="25">
        <v>16290.16</v>
      </c>
      <c r="AD1187" s="25">
        <v>35300</v>
      </c>
      <c r="AE1187" s="25">
        <v>67003.899999999994</v>
      </c>
      <c r="AF1187" s="25">
        <v>31368.3</v>
      </c>
      <c r="AG1187" s="25">
        <v>3200</v>
      </c>
      <c r="AH1187" s="25">
        <v>11439.14</v>
      </c>
      <c r="AI1187" s="25">
        <v>289977.90000000002</v>
      </c>
      <c r="AJ1187" s="25">
        <v>304635</v>
      </c>
      <c r="AK1187" s="25">
        <v>144175</v>
      </c>
      <c r="AL1187" s="25">
        <v>17000</v>
      </c>
      <c r="AM1187" s="25">
        <v>1500</v>
      </c>
      <c r="AN1187" s="25" t="s">
        <v>2920</v>
      </c>
      <c r="AO1187" s="25">
        <v>1900</v>
      </c>
      <c r="AP1187" s="25">
        <v>53225</v>
      </c>
      <c r="AQ1187" s="25">
        <v>44151</v>
      </c>
      <c r="AR1187" s="25">
        <v>13450</v>
      </c>
      <c r="AS1187" s="25">
        <v>2150</v>
      </c>
      <c r="AT1187" s="25">
        <v>6375</v>
      </c>
      <c r="AU1187" s="25">
        <v>2700</v>
      </c>
      <c r="AV1187" s="25">
        <v>9900</v>
      </c>
      <c r="AW1187" s="25">
        <v>44304</v>
      </c>
      <c r="AX1187" s="25" t="s">
        <v>2920</v>
      </c>
      <c r="AY1187" s="25">
        <v>13899</v>
      </c>
      <c r="AZ1187" s="25">
        <v>47100</v>
      </c>
      <c r="BA1187" s="25" t="s">
        <v>2920</v>
      </c>
      <c r="BB1187" s="25">
        <v>49113.9</v>
      </c>
      <c r="BC1187" s="25">
        <v>54775</v>
      </c>
      <c r="BD1187" s="25">
        <v>18420</v>
      </c>
    </row>
    <row r="1188" spans="1:56" x14ac:dyDescent="0.15">
      <c r="A1188" s="12"/>
      <c r="B1188" s="12"/>
      <c r="C1188" s="20">
        <v>620009046</v>
      </c>
      <c r="D1188" s="11" t="s">
        <v>2423</v>
      </c>
      <c r="E1188" s="21" t="s">
        <v>348</v>
      </c>
      <c r="F1188" s="11" t="s">
        <v>2424</v>
      </c>
      <c r="G1188" s="22">
        <v>22.2</v>
      </c>
      <c r="H1188" s="23">
        <v>0</v>
      </c>
      <c r="I1188" s="24">
        <v>1534402.02</v>
      </c>
      <c r="J1188" s="25">
        <v>75023.180000000008</v>
      </c>
      <c r="K1188" s="25">
        <v>22044</v>
      </c>
      <c r="L1188" s="25">
        <v>6328</v>
      </c>
      <c r="M1188" s="25">
        <v>32206</v>
      </c>
      <c r="N1188" s="25">
        <v>7230</v>
      </c>
      <c r="O1188" s="25">
        <v>6805</v>
      </c>
      <c r="P1188" s="25">
        <v>14602</v>
      </c>
      <c r="Q1188" s="25">
        <v>17838.599999999999</v>
      </c>
      <c r="R1188" s="25">
        <v>12537</v>
      </c>
      <c r="S1188" s="25">
        <v>20006.7</v>
      </c>
      <c r="T1188" s="25">
        <v>86030.1</v>
      </c>
      <c r="U1188" s="25">
        <v>99290</v>
      </c>
      <c r="V1188" s="25">
        <v>170035</v>
      </c>
      <c r="W1188" s="25">
        <v>49549</v>
      </c>
      <c r="X1188" s="25">
        <v>8235</v>
      </c>
      <c r="Y1188" s="25" t="s">
        <v>2920</v>
      </c>
      <c r="Z1188" s="25">
        <v>2871</v>
      </c>
      <c r="AA1188" s="25" t="s">
        <v>2920</v>
      </c>
      <c r="AB1188" s="25">
        <v>1075</v>
      </c>
      <c r="AC1188" s="25">
        <v>35966</v>
      </c>
      <c r="AD1188" s="25">
        <v>55305</v>
      </c>
      <c r="AE1188" s="25">
        <v>26071.35</v>
      </c>
      <c r="AF1188" s="25">
        <v>169901.4</v>
      </c>
      <c r="AG1188" s="25">
        <v>1630</v>
      </c>
      <c r="AH1188" s="25">
        <v>3889</v>
      </c>
      <c r="AI1188" s="25">
        <v>31424</v>
      </c>
      <c r="AJ1188" s="25">
        <v>38354.259999999995</v>
      </c>
      <c r="AK1188" s="25">
        <v>31391.489999999998</v>
      </c>
      <c r="AL1188" s="25">
        <v>6015</v>
      </c>
      <c r="AM1188" s="25">
        <v>84260</v>
      </c>
      <c r="AN1188" s="25">
        <v>18380</v>
      </c>
      <c r="AO1188" s="25">
        <v>1375</v>
      </c>
      <c r="AP1188" s="25">
        <v>86769.26</v>
      </c>
      <c r="AQ1188" s="25">
        <v>9841</v>
      </c>
      <c r="AR1188" s="25">
        <v>6502</v>
      </c>
      <c r="AS1188" s="25" t="s">
        <v>2920</v>
      </c>
      <c r="AT1188" s="25">
        <v>39789.199999999997</v>
      </c>
      <c r="AU1188" s="25">
        <v>31799</v>
      </c>
      <c r="AV1188" s="25">
        <v>6676</v>
      </c>
      <c r="AW1188" s="25">
        <v>152339</v>
      </c>
      <c r="AX1188" s="25">
        <v>4788.2</v>
      </c>
      <c r="AY1188" s="25">
        <v>10004.280000000001</v>
      </c>
      <c r="AZ1188" s="25">
        <v>9913</v>
      </c>
      <c r="BA1188" s="25">
        <v>11997</v>
      </c>
      <c r="BB1188" s="25">
        <v>8460</v>
      </c>
      <c r="BC1188" s="25">
        <v>14735</v>
      </c>
      <c r="BD1188" s="25">
        <v>2765</v>
      </c>
    </row>
    <row r="1189" spans="1:56" x14ac:dyDescent="0.15">
      <c r="A1189" s="12"/>
      <c r="B1189" s="12"/>
      <c r="C1189" s="20">
        <v>621944702</v>
      </c>
      <c r="D1189" s="11" t="s">
        <v>2448</v>
      </c>
      <c r="E1189" s="21" t="s">
        <v>348</v>
      </c>
      <c r="F1189" s="11" t="s">
        <v>2449</v>
      </c>
      <c r="G1189" s="22">
        <v>14.7</v>
      </c>
      <c r="H1189" s="23">
        <v>1</v>
      </c>
      <c r="I1189" s="24">
        <v>1380551.3</v>
      </c>
      <c r="J1189" s="25">
        <v>78087</v>
      </c>
      <c r="K1189" s="25">
        <v>1700</v>
      </c>
      <c r="L1189" s="25">
        <v>4800</v>
      </c>
      <c r="M1189" s="25">
        <v>5700</v>
      </c>
      <c r="N1189" s="25">
        <v>5400</v>
      </c>
      <c r="O1189" s="25">
        <v>6800</v>
      </c>
      <c r="P1189" s="25">
        <v>3400</v>
      </c>
      <c r="Q1189" s="25">
        <v>5507</v>
      </c>
      <c r="R1189" s="25">
        <v>19593</v>
      </c>
      <c r="S1189" s="25">
        <v>2331</v>
      </c>
      <c r="T1189" s="25">
        <v>39445</v>
      </c>
      <c r="U1189" s="25">
        <v>80935</v>
      </c>
      <c r="V1189" s="25">
        <v>337385.2</v>
      </c>
      <c r="W1189" s="25">
        <v>46496.5</v>
      </c>
      <c r="X1189" s="25" t="s">
        <v>2920</v>
      </c>
      <c r="Y1189" s="25">
        <v>5100</v>
      </c>
      <c r="Z1189" s="25">
        <v>8532</v>
      </c>
      <c r="AA1189" s="25">
        <v>7300</v>
      </c>
      <c r="AB1189" s="25">
        <v>3300</v>
      </c>
      <c r="AC1189" s="25">
        <v>3055</v>
      </c>
      <c r="AD1189" s="25">
        <v>15171.5</v>
      </c>
      <c r="AE1189" s="25">
        <v>16044</v>
      </c>
      <c r="AF1189" s="25">
        <v>94010</v>
      </c>
      <c r="AG1189" s="25">
        <v>10490</v>
      </c>
      <c r="AH1189" s="25">
        <v>19720</v>
      </c>
      <c r="AI1189" s="25">
        <v>15800</v>
      </c>
      <c r="AJ1189" s="25">
        <v>105590</v>
      </c>
      <c r="AK1189" s="25">
        <v>52456</v>
      </c>
      <c r="AL1189" s="25">
        <v>23525</v>
      </c>
      <c r="AM1189" s="25">
        <v>25863.8</v>
      </c>
      <c r="AN1189" s="25" t="s">
        <v>2920</v>
      </c>
      <c r="AO1189" s="25" t="s">
        <v>2920</v>
      </c>
      <c r="AP1189" s="25">
        <v>4350</v>
      </c>
      <c r="AQ1189" s="25">
        <v>11250</v>
      </c>
      <c r="AR1189" s="25">
        <v>3902</v>
      </c>
      <c r="AS1189" s="25">
        <v>3700</v>
      </c>
      <c r="AT1189" s="25">
        <v>18207</v>
      </c>
      <c r="AU1189" s="25">
        <v>13815</v>
      </c>
      <c r="AV1189" s="25">
        <v>10425.200000000001</v>
      </c>
      <c r="AW1189" s="25">
        <v>181154</v>
      </c>
      <c r="AX1189" s="25">
        <v>2901</v>
      </c>
      <c r="AY1189" s="25">
        <v>18215</v>
      </c>
      <c r="AZ1189" s="25">
        <v>2801</v>
      </c>
      <c r="BA1189" s="25">
        <v>40581</v>
      </c>
      <c r="BB1189" s="25">
        <v>5900</v>
      </c>
      <c r="BC1189" s="25">
        <v>17030.099999999999</v>
      </c>
      <c r="BD1189" s="25">
        <v>2483</v>
      </c>
    </row>
    <row r="1190" spans="1:56" x14ac:dyDescent="0.15">
      <c r="A1190" s="12"/>
      <c r="B1190" s="12"/>
      <c r="C1190" s="20">
        <v>622512701</v>
      </c>
      <c r="D1190" s="11" t="s">
        <v>2478</v>
      </c>
      <c r="E1190" s="21" t="s">
        <v>348</v>
      </c>
      <c r="F1190" s="11" t="s">
        <v>2479</v>
      </c>
      <c r="G1190" s="22">
        <v>14.7</v>
      </c>
      <c r="H1190" s="23">
        <v>1</v>
      </c>
      <c r="I1190" s="24">
        <v>1235092.1499999999</v>
      </c>
      <c r="J1190" s="25">
        <v>185732.64</v>
      </c>
      <c r="K1190" s="25">
        <v>9855</v>
      </c>
      <c r="L1190" s="25" t="s">
        <v>2920</v>
      </c>
      <c r="M1190" s="25">
        <v>8300</v>
      </c>
      <c r="N1190" s="25">
        <v>1500</v>
      </c>
      <c r="O1190" s="25" t="s">
        <v>2920</v>
      </c>
      <c r="P1190" s="25" t="s">
        <v>2920</v>
      </c>
      <c r="Q1190" s="25">
        <v>5082</v>
      </c>
      <c r="R1190" s="25">
        <v>32560.01</v>
      </c>
      <c r="S1190" s="25">
        <v>3000</v>
      </c>
      <c r="T1190" s="25">
        <v>24110</v>
      </c>
      <c r="U1190" s="25">
        <v>31061</v>
      </c>
      <c r="V1190" s="25">
        <v>270006.5</v>
      </c>
      <c r="W1190" s="25">
        <v>10605</v>
      </c>
      <c r="X1190" s="25" t="s">
        <v>2920</v>
      </c>
      <c r="Y1190" s="25">
        <v>3400</v>
      </c>
      <c r="Z1190" s="25">
        <v>5300</v>
      </c>
      <c r="AA1190" s="25">
        <v>7800</v>
      </c>
      <c r="AB1190" s="25">
        <v>16300</v>
      </c>
      <c r="AC1190" s="25">
        <v>17400</v>
      </c>
      <c r="AD1190" s="25">
        <v>11011</v>
      </c>
      <c r="AE1190" s="25" t="s">
        <v>2920</v>
      </c>
      <c r="AF1190" s="25">
        <v>56201.4</v>
      </c>
      <c r="AG1190" s="25" t="s">
        <v>2920</v>
      </c>
      <c r="AH1190" s="25" t="s">
        <v>2920</v>
      </c>
      <c r="AI1190" s="25">
        <v>69350</v>
      </c>
      <c r="AJ1190" s="25">
        <v>118194</v>
      </c>
      <c r="AK1190" s="25">
        <v>76220</v>
      </c>
      <c r="AL1190" s="25">
        <v>13028</v>
      </c>
      <c r="AM1190" s="25">
        <v>2901</v>
      </c>
      <c r="AN1190" s="25" t="s">
        <v>2920</v>
      </c>
      <c r="AO1190" s="25" t="s">
        <v>2920</v>
      </c>
      <c r="AP1190" s="25">
        <v>26301</v>
      </c>
      <c r="AQ1190" s="25">
        <v>14900</v>
      </c>
      <c r="AR1190" s="25">
        <v>3600</v>
      </c>
      <c r="AS1190" s="25" t="s">
        <v>2920</v>
      </c>
      <c r="AT1190" s="25">
        <v>3040</v>
      </c>
      <c r="AU1190" s="25">
        <v>13069.2</v>
      </c>
      <c r="AV1190" s="25" t="s">
        <v>2920</v>
      </c>
      <c r="AW1190" s="25">
        <v>52578</v>
      </c>
      <c r="AX1190" s="25">
        <v>21100</v>
      </c>
      <c r="AY1190" s="25">
        <v>40589.9</v>
      </c>
      <c r="AZ1190" s="25">
        <v>20800</v>
      </c>
      <c r="BA1190" s="25">
        <v>24986.5</v>
      </c>
      <c r="BB1190" s="25">
        <v>15900</v>
      </c>
      <c r="BC1190" s="25">
        <v>16710</v>
      </c>
      <c r="BD1190" s="25" t="s">
        <v>2920</v>
      </c>
    </row>
    <row r="1191" spans="1:56" x14ac:dyDescent="0.15">
      <c r="A1191" s="12"/>
      <c r="B1191" s="12"/>
      <c r="C1191" s="20">
        <v>622644001</v>
      </c>
      <c r="D1191" s="11" t="s">
        <v>2487</v>
      </c>
      <c r="E1191" s="21" t="s">
        <v>348</v>
      </c>
      <c r="F1191" s="11" t="s">
        <v>2488</v>
      </c>
      <c r="G1191" s="22">
        <v>22.2</v>
      </c>
      <c r="H1191" s="23">
        <v>0</v>
      </c>
      <c r="I1191" s="24">
        <v>642202.30867000006</v>
      </c>
      <c r="J1191" s="25">
        <v>41363</v>
      </c>
      <c r="K1191" s="25">
        <v>5060</v>
      </c>
      <c r="L1191" s="25" t="s">
        <v>2920</v>
      </c>
      <c r="M1191" s="25">
        <v>6716</v>
      </c>
      <c r="N1191" s="25">
        <v>7360</v>
      </c>
      <c r="O1191" s="25">
        <v>11062</v>
      </c>
      <c r="P1191" s="25">
        <v>13410</v>
      </c>
      <c r="Q1191" s="25">
        <v>1865</v>
      </c>
      <c r="R1191" s="25">
        <v>14352</v>
      </c>
      <c r="S1191" s="25">
        <v>8392</v>
      </c>
      <c r="T1191" s="25">
        <v>12192</v>
      </c>
      <c r="U1191" s="25">
        <v>22698</v>
      </c>
      <c r="V1191" s="25">
        <v>85979</v>
      </c>
      <c r="W1191" s="25">
        <v>1472.0108</v>
      </c>
      <c r="X1191" s="25">
        <v>23180</v>
      </c>
      <c r="Y1191" s="25">
        <v>5704</v>
      </c>
      <c r="Z1191" s="25">
        <v>4330</v>
      </c>
      <c r="AA1191" s="25">
        <v>1748</v>
      </c>
      <c r="AB1191" s="25">
        <v>1380</v>
      </c>
      <c r="AC1191" s="25" t="s">
        <v>2920</v>
      </c>
      <c r="AD1191" s="25">
        <v>7920</v>
      </c>
      <c r="AE1191" s="25">
        <v>4507.7430000000004</v>
      </c>
      <c r="AF1191" s="25">
        <v>41124</v>
      </c>
      <c r="AG1191" s="25">
        <v>14168</v>
      </c>
      <c r="AH1191" s="25" t="s">
        <v>2920</v>
      </c>
      <c r="AI1191" s="25">
        <v>21942.010869999998</v>
      </c>
      <c r="AJ1191" s="25">
        <v>25683.144</v>
      </c>
      <c r="AK1191" s="25">
        <v>72270</v>
      </c>
      <c r="AL1191" s="25">
        <v>1012</v>
      </c>
      <c r="AM1191" s="25" t="s">
        <v>2920</v>
      </c>
      <c r="AN1191" s="25">
        <v>11750</v>
      </c>
      <c r="AO1191" s="25">
        <v>12418</v>
      </c>
      <c r="AP1191" s="25">
        <v>3131</v>
      </c>
      <c r="AQ1191" s="25">
        <v>16233</v>
      </c>
      <c r="AR1191" s="25">
        <v>4623</v>
      </c>
      <c r="AS1191" s="25" t="s">
        <v>2920</v>
      </c>
      <c r="AT1191" s="25" t="s">
        <v>2920</v>
      </c>
      <c r="AU1191" s="25">
        <v>4369</v>
      </c>
      <c r="AV1191" s="25">
        <v>3036</v>
      </c>
      <c r="AW1191" s="25">
        <v>48512.4</v>
      </c>
      <c r="AX1191" s="25">
        <v>2761</v>
      </c>
      <c r="AY1191" s="25">
        <v>10881</v>
      </c>
      <c r="AZ1191" s="25">
        <v>1840</v>
      </c>
      <c r="BA1191" s="25">
        <v>11376</v>
      </c>
      <c r="BB1191" s="25">
        <v>4958</v>
      </c>
      <c r="BC1191" s="25">
        <v>37652</v>
      </c>
      <c r="BD1191" s="25">
        <v>8464</v>
      </c>
    </row>
    <row r="1192" spans="1:56" x14ac:dyDescent="0.15">
      <c r="A1192" s="12"/>
      <c r="B1192" s="12"/>
      <c r="C1192" s="20">
        <v>622521601</v>
      </c>
      <c r="D1192" s="11" t="s">
        <v>2480</v>
      </c>
      <c r="E1192" s="21" t="s">
        <v>348</v>
      </c>
      <c r="F1192" s="11" t="s">
        <v>2481</v>
      </c>
      <c r="G1192" s="22">
        <v>14.7</v>
      </c>
      <c r="H1192" s="23">
        <v>1</v>
      </c>
      <c r="I1192" s="24">
        <v>406882.8</v>
      </c>
      <c r="J1192" s="25">
        <v>30752</v>
      </c>
      <c r="K1192" s="25">
        <v>5199.8</v>
      </c>
      <c r="L1192" s="25" t="s">
        <v>2920</v>
      </c>
      <c r="M1192" s="25" t="s">
        <v>2920</v>
      </c>
      <c r="N1192" s="25">
        <v>1100</v>
      </c>
      <c r="O1192" s="25" t="s">
        <v>2920</v>
      </c>
      <c r="P1192" s="25" t="s">
        <v>2920</v>
      </c>
      <c r="Q1192" s="25">
        <v>9800</v>
      </c>
      <c r="R1192" s="25" t="s">
        <v>2920</v>
      </c>
      <c r="S1192" s="25">
        <v>1700</v>
      </c>
      <c r="T1192" s="25">
        <v>10600</v>
      </c>
      <c r="U1192" s="25" t="s">
        <v>2920</v>
      </c>
      <c r="V1192" s="25">
        <v>62260</v>
      </c>
      <c r="W1192" s="25">
        <v>18970.5</v>
      </c>
      <c r="X1192" s="25" t="s">
        <v>2920</v>
      </c>
      <c r="Y1192" s="25" t="s">
        <v>2920</v>
      </c>
      <c r="Z1192" s="25" t="s">
        <v>2920</v>
      </c>
      <c r="AA1192" s="25" t="s">
        <v>2920</v>
      </c>
      <c r="AB1192" s="25" t="s">
        <v>2920</v>
      </c>
      <c r="AC1192" s="25">
        <v>5400</v>
      </c>
      <c r="AD1192" s="25">
        <v>2300</v>
      </c>
      <c r="AE1192" s="25">
        <v>1600</v>
      </c>
      <c r="AF1192" s="25">
        <v>44057</v>
      </c>
      <c r="AG1192" s="25" t="s">
        <v>2920</v>
      </c>
      <c r="AH1192" s="25" t="s">
        <v>2920</v>
      </c>
      <c r="AI1192" s="25">
        <v>1100</v>
      </c>
      <c r="AJ1192" s="25">
        <v>120486</v>
      </c>
      <c r="AK1192" s="25">
        <v>16600</v>
      </c>
      <c r="AL1192" s="25">
        <v>1300</v>
      </c>
      <c r="AM1192" s="25">
        <v>13205</v>
      </c>
      <c r="AN1192" s="25" t="s">
        <v>2920</v>
      </c>
      <c r="AO1192" s="25" t="s">
        <v>2920</v>
      </c>
      <c r="AP1192" s="25" t="s">
        <v>2920</v>
      </c>
      <c r="AQ1192" s="25">
        <v>1400</v>
      </c>
      <c r="AR1192" s="25">
        <v>2000</v>
      </c>
      <c r="AS1192" s="25" t="s">
        <v>2920</v>
      </c>
      <c r="AT1192" s="25" t="s">
        <v>2920</v>
      </c>
      <c r="AU1192" s="25">
        <v>4500</v>
      </c>
      <c r="AV1192" s="25" t="s">
        <v>2920</v>
      </c>
      <c r="AW1192" s="25">
        <v>17507</v>
      </c>
      <c r="AX1192" s="25" t="s">
        <v>2920</v>
      </c>
      <c r="AY1192" s="25">
        <v>14885</v>
      </c>
      <c r="AZ1192" s="25" t="s">
        <v>2920</v>
      </c>
      <c r="BA1192" s="25">
        <v>1104</v>
      </c>
      <c r="BB1192" s="25">
        <v>1700</v>
      </c>
      <c r="BC1192" s="25">
        <v>12401</v>
      </c>
      <c r="BD1192" s="25" t="s">
        <v>2920</v>
      </c>
    </row>
    <row r="1193" spans="1:56" x14ac:dyDescent="0.15">
      <c r="A1193" s="12"/>
      <c r="B1193" s="12"/>
      <c r="C1193" s="20">
        <v>622373901</v>
      </c>
      <c r="D1193" s="11" t="s">
        <v>2470</v>
      </c>
      <c r="E1193" s="21" t="s">
        <v>348</v>
      </c>
      <c r="F1193" s="11" t="s">
        <v>2466</v>
      </c>
      <c r="G1193" s="22">
        <v>5.3</v>
      </c>
      <c r="H1193" s="23">
        <v>1</v>
      </c>
      <c r="I1193" s="24">
        <v>284564.15999999997</v>
      </c>
      <c r="J1193" s="25">
        <v>36715</v>
      </c>
      <c r="K1193" s="25" t="s">
        <v>2920</v>
      </c>
      <c r="L1193" s="25" t="s">
        <v>2920</v>
      </c>
      <c r="M1193" s="25" t="s">
        <v>2920</v>
      </c>
      <c r="N1193" s="25" t="s">
        <v>2920</v>
      </c>
      <c r="O1193" s="25" t="s">
        <v>2920</v>
      </c>
      <c r="P1193" s="25" t="s">
        <v>2920</v>
      </c>
      <c r="Q1193" s="25" t="s">
        <v>2920</v>
      </c>
      <c r="R1193" s="25" t="s">
        <v>2920</v>
      </c>
      <c r="S1193" s="25">
        <v>6610</v>
      </c>
      <c r="T1193" s="25">
        <v>2789</v>
      </c>
      <c r="U1193" s="25" t="s">
        <v>2920</v>
      </c>
      <c r="V1193" s="25">
        <v>2775</v>
      </c>
      <c r="W1193" s="25" t="s">
        <v>2920</v>
      </c>
      <c r="X1193" s="25" t="s">
        <v>2920</v>
      </c>
      <c r="Y1193" s="25">
        <v>9240</v>
      </c>
      <c r="Z1193" s="25">
        <v>1450</v>
      </c>
      <c r="AA1193" s="25" t="s">
        <v>2920</v>
      </c>
      <c r="AB1193" s="25" t="s">
        <v>2920</v>
      </c>
      <c r="AC1193" s="25" t="s">
        <v>2920</v>
      </c>
      <c r="AD1193" s="25" t="s">
        <v>2920</v>
      </c>
      <c r="AE1193" s="25" t="s">
        <v>2920</v>
      </c>
      <c r="AF1193" s="25">
        <v>95181.66</v>
      </c>
      <c r="AG1193" s="25">
        <v>42730</v>
      </c>
      <c r="AH1193" s="25" t="s">
        <v>2920</v>
      </c>
      <c r="AI1193" s="25" t="s">
        <v>2920</v>
      </c>
      <c r="AJ1193" s="25">
        <v>2074.5</v>
      </c>
      <c r="AK1193" s="25">
        <v>50644.95</v>
      </c>
      <c r="AL1193" s="25">
        <v>25225</v>
      </c>
      <c r="AM1193" s="25" t="s">
        <v>2920</v>
      </c>
      <c r="AN1193" s="25" t="s">
        <v>2920</v>
      </c>
      <c r="AO1193" s="25" t="s">
        <v>2920</v>
      </c>
      <c r="AP1193" s="25">
        <v>2013</v>
      </c>
      <c r="AQ1193" s="25">
        <v>3300</v>
      </c>
      <c r="AR1193" s="25" t="s">
        <v>2920</v>
      </c>
      <c r="AS1193" s="25" t="s">
        <v>2920</v>
      </c>
      <c r="AT1193" s="25" t="s">
        <v>2920</v>
      </c>
      <c r="AU1193" s="25">
        <v>1341.05</v>
      </c>
      <c r="AV1193" s="25" t="s">
        <v>2920</v>
      </c>
      <c r="AW1193" s="25" t="s">
        <v>2920</v>
      </c>
      <c r="AX1193" s="25" t="s">
        <v>2920</v>
      </c>
      <c r="AY1193" s="25" t="s">
        <v>2920</v>
      </c>
      <c r="AZ1193" s="25" t="s">
        <v>2920</v>
      </c>
      <c r="BA1193" s="25" t="s">
        <v>2920</v>
      </c>
      <c r="BB1193" s="25" t="s">
        <v>2920</v>
      </c>
      <c r="BC1193" s="25" t="s">
        <v>2920</v>
      </c>
      <c r="BD1193" s="25" t="s">
        <v>2920</v>
      </c>
    </row>
    <row r="1194" spans="1:56" x14ac:dyDescent="0.15">
      <c r="A1194" s="12"/>
      <c r="B1194" s="12"/>
      <c r="C1194" s="20">
        <v>621704602</v>
      </c>
      <c r="D1194" s="11" t="s">
        <v>2446</v>
      </c>
      <c r="E1194" s="21" t="s">
        <v>348</v>
      </c>
      <c r="F1194" s="11" t="s">
        <v>2447</v>
      </c>
      <c r="G1194" s="22">
        <v>5.3</v>
      </c>
      <c r="H1194" s="23">
        <v>1</v>
      </c>
      <c r="I1194" s="24">
        <v>226447.54</v>
      </c>
      <c r="J1194" s="25" t="s">
        <v>2920</v>
      </c>
      <c r="K1194" s="25" t="s">
        <v>2920</v>
      </c>
      <c r="L1194" s="25" t="s">
        <v>2920</v>
      </c>
      <c r="M1194" s="25" t="s">
        <v>2920</v>
      </c>
      <c r="N1194" s="25" t="s">
        <v>2920</v>
      </c>
      <c r="O1194" s="25" t="s">
        <v>2920</v>
      </c>
      <c r="P1194" s="25" t="s">
        <v>2920</v>
      </c>
      <c r="Q1194" s="25">
        <v>3975</v>
      </c>
      <c r="R1194" s="25">
        <v>1800</v>
      </c>
      <c r="S1194" s="25" t="s">
        <v>2920</v>
      </c>
      <c r="T1194" s="25" t="s">
        <v>2920</v>
      </c>
      <c r="U1194" s="25">
        <v>13604</v>
      </c>
      <c r="V1194" s="25">
        <v>1175</v>
      </c>
      <c r="W1194" s="25">
        <v>118380</v>
      </c>
      <c r="X1194" s="25" t="s">
        <v>2920</v>
      </c>
      <c r="Y1194" s="25" t="s">
        <v>2920</v>
      </c>
      <c r="Z1194" s="25" t="s">
        <v>2920</v>
      </c>
      <c r="AA1194" s="25" t="s">
        <v>2920</v>
      </c>
      <c r="AB1194" s="25" t="s">
        <v>2920</v>
      </c>
      <c r="AC1194" s="25" t="s">
        <v>2920</v>
      </c>
      <c r="AD1194" s="25" t="s">
        <v>2920</v>
      </c>
      <c r="AE1194" s="25">
        <v>6800</v>
      </c>
      <c r="AF1194" s="25">
        <v>4077</v>
      </c>
      <c r="AG1194" s="25" t="s">
        <v>2920</v>
      </c>
      <c r="AH1194" s="25">
        <v>29750</v>
      </c>
      <c r="AI1194" s="25" t="s">
        <v>2920</v>
      </c>
      <c r="AJ1194" s="25">
        <v>4798</v>
      </c>
      <c r="AK1194" s="25">
        <v>2495</v>
      </c>
      <c r="AL1194" s="25" t="s">
        <v>2920</v>
      </c>
      <c r="AM1194" s="25" t="s">
        <v>2920</v>
      </c>
      <c r="AN1194" s="25" t="s">
        <v>2920</v>
      </c>
      <c r="AO1194" s="25" t="s">
        <v>2920</v>
      </c>
      <c r="AP1194" s="25" t="s">
        <v>2920</v>
      </c>
      <c r="AQ1194" s="25" t="s">
        <v>2920</v>
      </c>
      <c r="AR1194" s="25" t="s">
        <v>2920</v>
      </c>
      <c r="AS1194" s="25" t="s">
        <v>2920</v>
      </c>
      <c r="AT1194" s="25" t="s">
        <v>2920</v>
      </c>
      <c r="AU1194" s="25" t="s">
        <v>2920</v>
      </c>
      <c r="AV1194" s="25" t="s">
        <v>2920</v>
      </c>
      <c r="AW1194" s="25">
        <v>5170.04</v>
      </c>
      <c r="AX1194" s="25">
        <v>17517.5</v>
      </c>
      <c r="AY1194" s="25">
        <v>8465</v>
      </c>
      <c r="AZ1194" s="25" t="s">
        <v>2920</v>
      </c>
      <c r="BA1194" s="25" t="s">
        <v>2920</v>
      </c>
      <c r="BB1194" s="25">
        <v>5050</v>
      </c>
      <c r="BC1194" s="25" t="s">
        <v>2920</v>
      </c>
      <c r="BD1194" s="25" t="s">
        <v>2920</v>
      </c>
    </row>
    <row r="1195" spans="1:56" x14ac:dyDescent="0.15">
      <c r="A1195" s="12"/>
      <c r="B1195" s="12"/>
      <c r="C1195" s="20">
        <v>622395101</v>
      </c>
      <c r="D1195" s="11" t="s">
        <v>2476</v>
      </c>
      <c r="E1195" s="21" t="s">
        <v>348</v>
      </c>
      <c r="F1195" s="11" t="s">
        <v>2477</v>
      </c>
      <c r="G1195" s="22">
        <v>8</v>
      </c>
      <c r="H1195" s="23">
        <v>1</v>
      </c>
      <c r="I1195" s="24">
        <v>223032.40000000002</v>
      </c>
      <c r="J1195" s="25">
        <v>22071</v>
      </c>
      <c r="K1195" s="25" t="s">
        <v>2920</v>
      </c>
      <c r="L1195" s="25">
        <v>2708</v>
      </c>
      <c r="M1195" s="25" t="s">
        <v>2920</v>
      </c>
      <c r="N1195" s="25" t="s">
        <v>2920</v>
      </c>
      <c r="O1195" s="25" t="s">
        <v>2920</v>
      </c>
      <c r="P1195" s="25">
        <v>10165</v>
      </c>
      <c r="Q1195" s="25" t="s">
        <v>2920</v>
      </c>
      <c r="R1195" s="25" t="s">
        <v>2920</v>
      </c>
      <c r="S1195" s="25" t="s">
        <v>2920</v>
      </c>
      <c r="T1195" s="25">
        <v>1450</v>
      </c>
      <c r="U1195" s="25" t="s">
        <v>2920</v>
      </c>
      <c r="V1195" s="25">
        <v>14250</v>
      </c>
      <c r="W1195" s="25">
        <v>19280</v>
      </c>
      <c r="X1195" s="25" t="s">
        <v>2920</v>
      </c>
      <c r="Y1195" s="25" t="s">
        <v>2920</v>
      </c>
      <c r="Z1195" s="25" t="s">
        <v>2920</v>
      </c>
      <c r="AA1195" s="25" t="s">
        <v>2920</v>
      </c>
      <c r="AB1195" s="25" t="s">
        <v>2920</v>
      </c>
      <c r="AC1195" s="25" t="s">
        <v>2920</v>
      </c>
      <c r="AD1195" s="25">
        <v>1125</v>
      </c>
      <c r="AE1195" s="25" t="s">
        <v>2920</v>
      </c>
      <c r="AF1195" s="25">
        <v>1235</v>
      </c>
      <c r="AG1195" s="25">
        <v>1636</v>
      </c>
      <c r="AH1195" s="25" t="s">
        <v>2920</v>
      </c>
      <c r="AI1195" s="25" t="s">
        <v>2920</v>
      </c>
      <c r="AJ1195" s="25">
        <v>46083.199999999997</v>
      </c>
      <c r="AK1195" s="25" t="s">
        <v>2920</v>
      </c>
      <c r="AL1195" s="25" t="s">
        <v>2920</v>
      </c>
      <c r="AM1195" s="25" t="s">
        <v>2920</v>
      </c>
      <c r="AN1195" s="25">
        <v>2300</v>
      </c>
      <c r="AO1195" s="25" t="s">
        <v>2920</v>
      </c>
      <c r="AP1195" s="25" t="s">
        <v>2920</v>
      </c>
      <c r="AQ1195" s="25" t="s">
        <v>2920</v>
      </c>
      <c r="AR1195" s="25" t="s">
        <v>2920</v>
      </c>
      <c r="AS1195" s="25" t="s">
        <v>2920</v>
      </c>
      <c r="AT1195" s="25" t="s">
        <v>2920</v>
      </c>
      <c r="AU1195" s="25" t="s">
        <v>2920</v>
      </c>
      <c r="AV1195" s="25" t="s">
        <v>2920</v>
      </c>
      <c r="AW1195" s="25">
        <v>11084.5</v>
      </c>
      <c r="AX1195" s="25">
        <v>4496.2</v>
      </c>
      <c r="AY1195" s="25">
        <v>69698.5</v>
      </c>
      <c r="AZ1195" s="25">
        <v>1835</v>
      </c>
      <c r="BA1195" s="25" t="s">
        <v>2920</v>
      </c>
      <c r="BB1195" s="25">
        <v>9350</v>
      </c>
      <c r="BC1195" s="25" t="s">
        <v>2920</v>
      </c>
      <c r="BD1195" s="25" t="s">
        <v>2920</v>
      </c>
    </row>
    <row r="1196" spans="1:56" x14ac:dyDescent="0.15">
      <c r="A1196" s="12"/>
      <c r="B1196" s="12"/>
      <c r="C1196" s="20">
        <v>620814101</v>
      </c>
      <c r="D1196" s="11" t="s">
        <v>2443</v>
      </c>
      <c r="E1196" s="21" t="s">
        <v>348</v>
      </c>
      <c r="F1196" s="11" t="s">
        <v>2444</v>
      </c>
      <c r="G1196" s="22">
        <v>8</v>
      </c>
      <c r="H1196" s="23">
        <v>1</v>
      </c>
      <c r="I1196" s="24">
        <v>212108.5</v>
      </c>
      <c r="J1196" s="25">
        <v>31315</v>
      </c>
      <c r="K1196" s="25" t="s">
        <v>2920</v>
      </c>
      <c r="L1196" s="25" t="s">
        <v>2920</v>
      </c>
      <c r="M1196" s="25">
        <v>9951</v>
      </c>
      <c r="N1196" s="25" t="s">
        <v>2920</v>
      </c>
      <c r="O1196" s="25" t="s">
        <v>2920</v>
      </c>
      <c r="P1196" s="25" t="s">
        <v>2920</v>
      </c>
      <c r="Q1196" s="25" t="s">
        <v>2920</v>
      </c>
      <c r="R1196" s="25" t="s">
        <v>2920</v>
      </c>
      <c r="S1196" s="25">
        <v>1020</v>
      </c>
      <c r="T1196" s="25">
        <v>8650</v>
      </c>
      <c r="U1196" s="25">
        <v>3350</v>
      </c>
      <c r="V1196" s="25" t="s">
        <v>2920</v>
      </c>
      <c r="W1196" s="25" t="s">
        <v>2920</v>
      </c>
      <c r="X1196" s="25" t="s">
        <v>2920</v>
      </c>
      <c r="Y1196" s="25">
        <v>11898</v>
      </c>
      <c r="Z1196" s="25">
        <v>3550</v>
      </c>
      <c r="AA1196" s="25" t="s">
        <v>2920</v>
      </c>
      <c r="AB1196" s="25" t="s">
        <v>2920</v>
      </c>
      <c r="AC1196" s="25">
        <v>22000</v>
      </c>
      <c r="AD1196" s="25">
        <v>21390</v>
      </c>
      <c r="AE1196" s="25" t="s">
        <v>2920</v>
      </c>
      <c r="AF1196" s="25" t="s">
        <v>2920</v>
      </c>
      <c r="AG1196" s="25" t="s">
        <v>2920</v>
      </c>
      <c r="AH1196" s="25" t="s">
        <v>2920</v>
      </c>
      <c r="AI1196" s="25" t="s">
        <v>2920</v>
      </c>
      <c r="AJ1196" s="25">
        <v>17821.5</v>
      </c>
      <c r="AK1196" s="25" t="s">
        <v>2920</v>
      </c>
      <c r="AL1196" s="25">
        <v>1100</v>
      </c>
      <c r="AM1196" s="25" t="s">
        <v>2920</v>
      </c>
      <c r="AN1196" s="25" t="s">
        <v>2920</v>
      </c>
      <c r="AO1196" s="25" t="s">
        <v>2920</v>
      </c>
      <c r="AP1196" s="25" t="s">
        <v>2920</v>
      </c>
      <c r="AQ1196" s="25">
        <v>16300</v>
      </c>
      <c r="AR1196" s="25" t="s">
        <v>2920</v>
      </c>
      <c r="AS1196" s="25">
        <v>4200</v>
      </c>
      <c r="AT1196" s="25" t="s">
        <v>2920</v>
      </c>
      <c r="AU1196" s="25" t="s">
        <v>2920</v>
      </c>
      <c r="AV1196" s="25" t="s">
        <v>2920</v>
      </c>
      <c r="AW1196" s="25">
        <v>2325</v>
      </c>
      <c r="AX1196" s="25" t="s">
        <v>2920</v>
      </c>
      <c r="AY1196" s="25" t="s">
        <v>2920</v>
      </c>
      <c r="AZ1196" s="25">
        <v>44833</v>
      </c>
      <c r="BA1196" s="25" t="s">
        <v>2920</v>
      </c>
      <c r="BB1196" s="25" t="s">
        <v>2920</v>
      </c>
      <c r="BC1196" s="25">
        <v>8800</v>
      </c>
      <c r="BD1196" s="25" t="s">
        <v>2920</v>
      </c>
    </row>
    <row r="1197" spans="1:56" x14ac:dyDescent="0.15">
      <c r="A1197" s="12"/>
      <c r="B1197" s="12"/>
      <c r="C1197" s="20">
        <v>622392201</v>
      </c>
      <c r="D1197" s="11" t="s">
        <v>2474</v>
      </c>
      <c r="E1197" s="21" t="s">
        <v>348</v>
      </c>
      <c r="F1197" s="11" t="s">
        <v>2475</v>
      </c>
      <c r="G1197" s="22">
        <v>14.7</v>
      </c>
      <c r="H1197" s="23">
        <v>1</v>
      </c>
      <c r="I1197" s="24">
        <v>164614</v>
      </c>
      <c r="J1197" s="25">
        <v>10305</v>
      </c>
      <c r="K1197" s="25" t="s">
        <v>2920</v>
      </c>
      <c r="L1197" s="25" t="s">
        <v>2920</v>
      </c>
      <c r="M1197" s="25">
        <v>3100</v>
      </c>
      <c r="N1197" s="25" t="s">
        <v>2920</v>
      </c>
      <c r="O1197" s="25" t="s">
        <v>2920</v>
      </c>
      <c r="P1197" s="25" t="s">
        <v>2920</v>
      </c>
      <c r="Q1197" s="25">
        <v>3900</v>
      </c>
      <c r="R1197" s="25" t="s">
        <v>2920</v>
      </c>
      <c r="S1197" s="25" t="s">
        <v>2920</v>
      </c>
      <c r="T1197" s="25" t="s">
        <v>2920</v>
      </c>
      <c r="U1197" s="25" t="s">
        <v>2920</v>
      </c>
      <c r="V1197" s="25">
        <v>2150</v>
      </c>
      <c r="W1197" s="25" t="s">
        <v>2920</v>
      </c>
      <c r="X1197" s="25" t="s">
        <v>2920</v>
      </c>
      <c r="Y1197" s="25" t="s">
        <v>2920</v>
      </c>
      <c r="Z1197" s="25" t="s">
        <v>2920</v>
      </c>
      <c r="AA1197" s="25" t="s">
        <v>2920</v>
      </c>
      <c r="AB1197" s="25" t="s">
        <v>2920</v>
      </c>
      <c r="AC1197" s="25" t="s">
        <v>2920</v>
      </c>
      <c r="AD1197" s="25" t="s">
        <v>2920</v>
      </c>
      <c r="AE1197" s="25">
        <v>5200</v>
      </c>
      <c r="AF1197" s="25">
        <v>40500</v>
      </c>
      <c r="AG1197" s="25" t="s">
        <v>2920</v>
      </c>
      <c r="AH1197" s="25" t="s">
        <v>2920</v>
      </c>
      <c r="AI1197" s="25" t="s">
        <v>2920</v>
      </c>
      <c r="AJ1197" s="25">
        <v>86034</v>
      </c>
      <c r="AK1197" s="25">
        <v>7300</v>
      </c>
      <c r="AL1197" s="25">
        <v>1000</v>
      </c>
      <c r="AM1197" s="25" t="s">
        <v>2920</v>
      </c>
      <c r="AN1197" s="25" t="s">
        <v>2920</v>
      </c>
      <c r="AO1197" s="25" t="s">
        <v>2920</v>
      </c>
      <c r="AP1197" s="25" t="s">
        <v>2920</v>
      </c>
      <c r="AQ1197" s="25" t="s">
        <v>2920</v>
      </c>
      <c r="AR1197" s="25" t="s">
        <v>2920</v>
      </c>
      <c r="AS1197" s="25" t="s">
        <v>2920</v>
      </c>
      <c r="AT1197" s="25" t="s">
        <v>2920</v>
      </c>
      <c r="AU1197" s="25" t="s">
        <v>2920</v>
      </c>
      <c r="AV1197" s="25" t="s">
        <v>2920</v>
      </c>
      <c r="AW1197" s="25" t="s">
        <v>2920</v>
      </c>
      <c r="AX1197" s="25" t="s">
        <v>2920</v>
      </c>
      <c r="AY1197" s="25" t="s">
        <v>2920</v>
      </c>
      <c r="AZ1197" s="25" t="s">
        <v>2920</v>
      </c>
      <c r="BA1197" s="25" t="s">
        <v>2920</v>
      </c>
      <c r="BB1197" s="25" t="s">
        <v>2920</v>
      </c>
      <c r="BC1197" s="25" t="s">
        <v>2920</v>
      </c>
      <c r="BD1197" s="25" t="s">
        <v>2920</v>
      </c>
    </row>
    <row r="1198" spans="1:56" x14ac:dyDescent="0.15">
      <c r="A1198" s="12"/>
      <c r="B1198" s="12"/>
      <c r="C1198" s="20">
        <v>622526501</v>
      </c>
      <c r="D1198" s="11" t="s">
        <v>2484</v>
      </c>
      <c r="E1198" s="21" t="s">
        <v>348</v>
      </c>
      <c r="F1198" s="11" t="s">
        <v>2466</v>
      </c>
      <c r="G1198" s="22">
        <v>5.3</v>
      </c>
      <c r="H1198" s="23">
        <v>1</v>
      </c>
      <c r="I1198" s="24">
        <v>138630.70000000001</v>
      </c>
      <c r="J1198" s="25">
        <v>3148.7</v>
      </c>
      <c r="K1198" s="25" t="s">
        <v>2920</v>
      </c>
      <c r="L1198" s="25" t="s">
        <v>2920</v>
      </c>
      <c r="M1198" s="25" t="s">
        <v>2920</v>
      </c>
      <c r="N1198" s="25" t="s">
        <v>2920</v>
      </c>
      <c r="O1198" s="25" t="s">
        <v>2920</v>
      </c>
      <c r="P1198" s="25">
        <v>2925</v>
      </c>
      <c r="Q1198" s="25" t="s">
        <v>2920</v>
      </c>
      <c r="R1198" s="25" t="s">
        <v>2920</v>
      </c>
      <c r="S1198" s="25" t="s">
        <v>2920</v>
      </c>
      <c r="T1198" s="25">
        <v>31081</v>
      </c>
      <c r="U1198" s="25" t="s">
        <v>2920</v>
      </c>
      <c r="V1198" s="25">
        <v>8300</v>
      </c>
      <c r="W1198" s="25" t="s">
        <v>2920</v>
      </c>
      <c r="X1198" s="25" t="s">
        <v>2920</v>
      </c>
      <c r="Y1198" s="25" t="s">
        <v>2920</v>
      </c>
      <c r="Z1198" s="25" t="s">
        <v>2920</v>
      </c>
      <c r="AA1198" s="25" t="s">
        <v>2920</v>
      </c>
      <c r="AB1198" s="25" t="s">
        <v>2920</v>
      </c>
      <c r="AC1198" s="25" t="s">
        <v>2920</v>
      </c>
      <c r="AD1198" s="25" t="s">
        <v>2920</v>
      </c>
      <c r="AE1198" s="25" t="s">
        <v>2920</v>
      </c>
      <c r="AF1198" s="25" t="s">
        <v>2920</v>
      </c>
      <c r="AG1198" s="25" t="s">
        <v>2920</v>
      </c>
      <c r="AH1198" s="25" t="s">
        <v>2920</v>
      </c>
      <c r="AI1198" s="25">
        <v>3945</v>
      </c>
      <c r="AJ1198" s="25" t="s">
        <v>2920</v>
      </c>
      <c r="AK1198" s="25">
        <v>42858</v>
      </c>
      <c r="AL1198" s="25" t="s">
        <v>2920</v>
      </c>
      <c r="AM1198" s="25" t="s">
        <v>2920</v>
      </c>
      <c r="AN1198" s="25" t="s">
        <v>2920</v>
      </c>
      <c r="AO1198" s="25">
        <v>1875</v>
      </c>
      <c r="AP1198" s="25" t="s">
        <v>2920</v>
      </c>
      <c r="AQ1198" s="25">
        <v>13190</v>
      </c>
      <c r="AR1198" s="25" t="s">
        <v>2920</v>
      </c>
      <c r="AS1198" s="25" t="s">
        <v>2920</v>
      </c>
      <c r="AT1198" s="25" t="s">
        <v>2920</v>
      </c>
      <c r="AU1198" s="25" t="s">
        <v>2920</v>
      </c>
      <c r="AV1198" s="25">
        <v>3232</v>
      </c>
      <c r="AW1198" s="25" t="s">
        <v>2920</v>
      </c>
      <c r="AX1198" s="25">
        <v>1050</v>
      </c>
      <c r="AY1198" s="25" t="s">
        <v>2920</v>
      </c>
      <c r="AZ1198" s="25" t="s">
        <v>2920</v>
      </c>
      <c r="BA1198" s="25">
        <v>22456</v>
      </c>
      <c r="BB1198" s="25" t="s">
        <v>2920</v>
      </c>
      <c r="BC1198" s="25" t="s">
        <v>2920</v>
      </c>
      <c r="BD1198" s="25" t="s">
        <v>2920</v>
      </c>
    </row>
    <row r="1199" spans="1:56" x14ac:dyDescent="0.15">
      <c r="A1199" s="12"/>
      <c r="B1199" s="12"/>
      <c r="C1199" s="20">
        <v>620813601</v>
      </c>
      <c r="D1199" s="11" t="s">
        <v>2435</v>
      </c>
      <c r="E1199" s="21" t="s">
        <v>348</v>
      </c>
      <c r="F1199" s="11" t="s">
        <v>2436</v>
      </c>
      <c r="G1199" s="22">
        <v>8</v>
      </c>
      <c r="H1199" s="23">
        <v>1</v>
      </c>
      <c r="I1199" s="24">
        <v>135493.4</v>
      </c>
      <c r="J1199" s="25">
        <v>4433</v>
      </c>
      <c r="K1199" s="25" t="s">
        <v>2920</v>
      </c>
      <c r="L1199" s="25">
        <v>24464</v>
      </c>
      <c r="M1199" s="25" t="s">
        <v>2920</v>
      </c>
      <c r="N1199" s="25" t="s">
        <v>2920</v>
      </c>
      <c r="O1199" s="25" t="s">
        <v>2920</v>
      </c>
      <c r="P1199" s="25" t="s">
        <v>2920</v>
      </c>
      <c r="Q1199" s="25">
        <v>4225</v>
      </c>
      <c r="R1199" s="25" t="s">
        <v>2920</v>
      </c>
      <c r="S1199" s="25" t="s">
        <v>2920</v>
      </c>
      <c r="T1199" s="25">
        <v>1273</v>
      </c>
      <c r="U1199" s="25" t="s">
        <v>2920</v>
      </c>
      <c r="V1199" s="25">
        <v>7610</v>
      </c>
      <c r="W1199" s="25" t="s">
        <v>2920</v>
      </c>
      <c r="X1199" s="25" t="s">
        <v>2920</v>
      </c>
      <c r="Y1199" s="25" t="s">
        <v>2920</v>
      </c>
      <c r="Z1199" s="25" t="s">
        <v>2920</v>
      </c>
      <c r="AA1199" s="25" t="s">
        <v>2920</v>
      </c>
      <c r="AB1199" s="25" t="s">
        <v>2920</v>
      </c>
      <c r="AC1199" s="25">
        <v>10950</v>
      </c>
      <c r="AD1199" s="25" t="s">
        <v>2920</v>
      </c>
      <c r="AE1199" s="25">
        <v>1375</v>
      </c>
      <c r="AF1199" s="25" t="s">
        <v>2920</v>
      </c>
      <c r="AG1199" s="25" t="s">
        <v>2920</v>
      </c>
      <c r="AH1199" s="25" t="s">
        <v>2920</v>
      </c>
      <c r="AI1199" s="25">
        <v>19554</v>
      </c>
      <c r="AJ1199" s="25">
        <v>6922.9</v>
      </c>
      <c r="AK1199" s="25" t="s">
        <v>2920</v>
      </c>
      <c r="AL1199" s="25" t="s">
        <v>2920</v>
      </c>
      <c r="AM1199" s="25" t="s">
        <v>2920</v>
      </c>
      <c r="AN1199" s="25">
        <v>1125</v>
      </c>
      <c r="AO1199" s="25" t="s">
        <v>2920</v>
      </c>
      <c r="AP1199" s="25" t="s">
        <v>2920</v>
      </c>
      <c r="AQ1199" s="25" t="s">
        <v>2920</v>
      </c>
      <c r="AR1199" s="25" t="s">
        <v>2920</v>
      </c>
      <c r="AS1199" s="25" t="s">
        <v>2920</v>
      </c>
      <c r="AT1199" s="25" t="s">
        <v>2920</v>
      </c>
      <c r="AU1199" s="25" t="s">
        <v>2920</v>
      </c>
      <c r="AV1199" s="25" t="s">
        <v>2920</v>
      </c>
      <c r="AW1199" s="25">
        <v>10264</v>
      </c>
      <c r="AX1199" s="25" t="s">
        <v>2920</v>
      </c>
      <c r="AY1199" s="25">
        <v>3900</v>
      </c>
      <c r="AZ1199" s="25">
        <v>1840</v>
      </c>
      <c r="BA1199" s="25">
        <v>9700</v>
      </c>
      <c r="BB1199" s="25" t="s">
        <v>2920</v>
      </c>
      <c r="BC1199" s="25">
        <v>22054.5</v>
      </c>
      <c r="BD1199" s="25">
        <v>1546</v>
      </c>
    </row>
    <row r="1200" spans="1:56" x14ac:dyDescent="0.15">
      <c r="A1200" s="12"/>
      <c r="B1200" s="12"/>
      <c r="C1200" s="20">
        <v>622210301</v>
      </c>
      <c r="D1200" s="11" t="s">
        <v>2458</v>
      </c>
      <c r="E1200" s="21" t="s">
        <v>348</v>
      </c>
      <c r="F1200" s="11" t="s">
        <v>2459</v>
      </c>
      <c r="G1200" s="22">
        <v>14.7</v>
      </c>
      <c r="H1200" s="23">
        <v>1</v>
      </c>
      <c r="I1200" s="24">
        <v>127208.85</v>
      </c>
      <c r="J1200" s="25">
        <v>13479.85</v>
      </c>
      <c r="K1200" s="25">
        <v>1900</v>
      </c>
      <c r="L1200" s="25">
        <v>9703</v>
      </c>
      <c r="M1200" s="25">
        <v>1911</v>
      </c>
      <c r="N1200" s="25" t="s">
        <v>2920</v>
      </c>
      <c r="O1200" s="25">
        <v>2801</v>
      </c>
      <c r="P1200" s="25" t="s">
        <v>2920</v>
      </c>
      <c r="Q1200" s="25">
        <v>5100</v>
      </c>
      <c r="R1200" s="25" t="s">
        <v>2920</v>
      </c>
      <c r="S1200" s="25" t="s">
        <v>2920</v>
      </c>
      <c r="T1200" s="25">
        <v>3100</v>
      </c>
      <c r="U1200" s="25">
        <v>1509</v>
      </c>
      <c r="V1200" s="25">
        <v>1870</v>
      </c>
      <c r="W1200" s="25">
        <v>11400</v>
      </c>
      <c r="X1200" s="25" t="s">
        <v>2920</v>
      </c>
      <c r="Y1200" s="25" t="s">
        <v>2920</v>
      </c>
      <c r="Z1200" s="25" t="s">
        <v>2920</v>
      </c>
      <c r="AA1200" s="25" t="s">
        <v>2920</v>
      </c>
      <c r="AB1200" s="25" t="s">
        <v>2920</v>
      </c>
      <c r="AC1200" s="25" t="s">
        <v>2920</v>
      </c>
      <c r="AD1200" s="25" t="s">
        <v>2920</v>
      </c>
      <c r="AE1200" s="25" t="s">
        <v>2920</v>
      </c>
      <c r="AF1200" s="25">
        <v>1100</v>
      </c>
      <c r="AG1200" s="25" t="s">
        <v>2920</v>
      </c>
      <c r="AH1200" s="25">
        <v>45813</v>
      </c>
      <c r="AI1200" s="25">
        <v>2400</v>
      </c>
      <c r="AJ1200" s="25">
        <v>6532</v>
      </c>
      <c r="AK1200" s="25" t="s">
        <v>2920</v>
      </c>
      <c r="AL1200" s="25" t="s">
        <v>2920</v>
      </c>
      <c r="AM1200" s="25" t="s">
        <v>2920</v>
      </c>
      <c r="AN1200" s="25" t="s">
        <v>2920</v>
      </c>
      <c r="AO1200" s="25" t="s">
        <v>2920</v>
      </c>
      <c r="AP1200" s="25" t="s">
        <v>2920</v>
      </c>
      <c r="AQ1200" s="25">
        <v>1000</v>
      </c>
      <c r="AR1200" s="25" t="s">
        <v>2920</v>
      </c>
      <c r="AS1200" s="25" t="s">
        <v>2920</v>
      </c>
      <c r="AT1200" s="25" t="s">
        <v>2920</v>
      </c>
      <c r="AU1200" s="25">
        <v>1800</v>
      </c>
      <c r="AV1200" s="25" t="s">
        <v>2920</v>
      </c>
      <c r="AW1200" s="25">
        <v>6620</v>
      </c>
      <c r="AX1200" s="25" t="s">
        <v>2920</v>
      </c>
      <c r="AY1200" s="25" t="s">
        <v>2920</v>
      </c>
      <c r="AZ1200" s="25">
        <v>2100</v>
      </c>
      <c r="BA1200" s="25" t="s">
        <v>2920</v>
      </c>
      <c r="BB1200" s="25" t="s">
        <v>2920</v>
      </c>
      <c r="BC1200" s="25">
        <v>1700</v>
      </c>
      <c r="BD1200" s="25" t="s">
        <v>2920</v>
      </c>
    </row>
    <row r="1201" spans="1:56" x14ac:dyDescent="0.15">
      <c r="A1201" s="12"/>
      <c r="B1201" s="12"/>
      <c r="C1201" s="20">
        <v>622206701</v>
      </c>
      <c r="D1201" s="11" t="s">
        <v>2456</v>
      </c>
      <c r="E1201" s="21" t="s">
        <v>348</v>
      </c>
      <c r="F1201" s="11" t="s">
        <v>2457</v>
      </c>
      <c r="G1201" s="22">
        <v>14.7</v>
      </c>
      <c r="H1201" s="23">
        <v>1</v>
      </c>
      <c r="I1201" s="24">
        <v>78111.7</v>
      </c>
      <c r="J1201" s="25">
        <v>8548</v>
      </c>
      <c r="K1201" s="25" t="s">
        <v>2920</v>
      </c>
      <c r="L1201" s="25" t="s">
        <v>2920</v>
      </c>
      <c r="M1201" s="25">
        <v>10840</v>
      </c>
      <c r="N1201" s="25" t="s">
        <v>2920</v>
      </c>
      <c r="O1201" s="25" t="s">
        <v>2920</v>
      </c>
      <c r="P1201" s="25" t="s">
        <v>2920</v>
      </c>
      <c r="Q1201" s="25" t="s">
        <v>2920</v>
      </c>
      <c r="R1201" s="25">
        <v>24220</v>
      </c>
      <c r="S1201" s="25" t="s">
        <v>2920</v>
      </c>
      <c r="T1201" s="25">
        <v>2501</v>
      </c>
      <c r="U1201" s="25">
        <v>2800</v>
      </c>
      <c r="V1201" s="25" t="s">
        <v>2920</v>
      </c>
      <c r="W1201" s="25" t="s">
        <v>2920</v>
      </c>
      <c r="X1201" s="25" t="s">
        <v>2920</v>
      </c>
      <c r="Y1201" s="25" t="s">
        <v>2920</v>
      </c>
      <c r="Z1201" s="25" t="s">
        <v>2920</v>
      </c>
      <c r="AA1201" s="25" t="s">
        <v>2920</v>
      </c>
      <c r="AB1201" s="25" t="s">
        <v>2920</v>
      </c>
      <c r="AC1201" s="25" t="s">
        <v>2920</v>
      </c>
      <c r="AD1201" s="25" t="s">
        <v>2920</v>
      </c>
      <c r="AE1201" s="25">
        <v>4790</v>
      </c>
      <c r="AF1201" s="25">
        <v>1300</v>
      </c>
      <c r="AG1201" s="25" t="s">
        <v>2920</v>
      </c>
      <c r="AH1201" s="25" t="s">
        <v>2920</v>
      </c>
      <c r="AI1201" s="25" t="s">
        <v>2920</v>
      </c>
      <c r="AJ1201" s="25" t="s">
        <v>2920</v>
      </c>
      <c r="AK1201" s="25">
        <v>9600</v>
      </c>
      <c r="AL1201" s="25">
        <v>2500</v>
      </c>
      <c r="AM1201" s="25" t="s">
        <v>2920</v>
      </c>
      <c r="AN1201" s="25" t="s">
        <v>2920</v>
      </c>
      <c r="AO1201" s="25" t="s">
        <v>2920</v>
      </c>
      <c r="AP1201" s="25" t="s">
        <v>2920</v>
      </c>
      <c r="AQ1201" s="25">
        <v>3600</v>
      </c>
      <c r="AR1201" s="25" t="s">
        <v>2920</v>
      </c>
      <c r="AS1201" s="25" t="s">
        <v>2920</v>
      </c>
      <c r="AT1201" s="25" t="s">
        <v>2920</v>
      </c>
      <c r="AU1201" s="25" t="s">
        <v>2920</v>
      </c>
      <c r="AV1201" s="25" t="s">
        <v>2920</v>
      </c>
      <c r="AW1201" s="25" t="s">
        <v>2920</v>
      </c>
      <c r="AX1201" s="25" t="s">
        <v>2920</v>
      </c>
      <c r="AY1201" s="25">
        <v>3509.2</v>
      </c>
      <c r="AZ1201" s="25" t="s">
        <v>2920</v>
      </c>
      <c r="BA1201" s="25" t="s">
        <v>2920</v>
      </c>
      <c r="BB1201" s="25" t="s">
        <v>2920</v>
      </c>
      <c r="BC1201" s="25" t="s">
        <v>2920</v>
      </c>
      <c r="BD1201" s="25" t="s">
        <v>2920</v>
      </c>
    </row>
    <row r="1202" spans="1:56" x14ac:dyDescent="0.15">
      <c r="A1202" s="12"/>
      <c r="B1202" s="12"/>
      <c r="C1202" s="20">
        <v>620813901</v>
      </c>
      <c r="D1202" s="11" t="s">
        <v>2439</v>
      </c>
      <c r="E1202" s="21" t="s">
        <v>348</v>
      </c>
      <c r="F1202" s="11" t="s">
        <v>2440</v>
      </c>
      <c r="G1202" s="22">
        <v>8</v>
      </c>
      <c r="H1202" s="23">
        <v>1</v>
      </c>
      <c r="I1202" s="24">
        <v>71309</v>
      </c>
      <c r="J1202" s="25">
        <v>14515</v>
      </c>
      <c r="K1202" s="25">
        <v>1600</v>
      </c>
      <c r="L1202" s="25" t="s">
        <v>2920</v>
      </c>
      <c r="M1202" s="25" t="s">
        <v>2920</v>
      </c>
      <c r="N1202" s="25" t="s">
        <v>2920</v>
      </c>
      <c r="O1202" s="25" t="s">
        <v>2920</v>
      </c>
      <c r="P1202" s="25">
        <v>1642</v>
      </c>
      <c r="Q1202" s="25" t="s">
        <v>2920</v>
      </c>
      <c r="R1202" s="25">
        <v>4219</v>
      </c>
      <c r="S1202" s="25" t="s">
        <v>2920</v>
      </c>
      <c r="T1202" s="25">
        <v>7798</v>
      </c>
      <c r="U1202" s="25">
        <v>3165</v>
      </c>
      <c r="V1202" s="25">
        <v>1995</v>
      </c>
      <c r="W1202" s="25" t="s">
        <v>2920</v>
      </c>
      <c r="X1202" s="25" t="s">
        <v>2920</v>
      </c>
      <c r="Y1202" s="25" t="s">
        <v>2920</v>
      </c>
      <c r="Z1202" s="25" t="s">
        <v>2920</v>
      </c>
      <c r="AA1202" s="25" t="s">
        <v>2920</v>
      </c>
      <c r="AB1202" s="25" t="s">
        <v>2920</v>
      </c>
      <c r="AC1202" s="25" t="s">
        <v>2920</v>
      </c>
      <c r="AD1202" s="25">
        <v>2379.5</v>
      </c>
      <c r="AE1202" s="25" t="s">
        <v>2920</v>
      </c>
      <c r="AF1202" s="25" t="s">
        <v>2920</v>
      </c>
      <c r="AG1202" s="25" t="s">
        <v>2920</v>
      </c>
      <c r="AH1202" s="25" t="s">
        <v>2920</v>
      </c>
      <c r="AI1202" s="25" t="s">
        <v>2920</v>
      </c>
      <c r="AJ1202" s="25">
        <v>4944.5</v>
      </c>
      <c r="AK1202" s="25">
        <v>3278</v>
      </c>
      <c r="AL1202" s="25" t="s">
        <v>2920</v>
      </c>
      <c r="AM1202" s="25" t="s">
        <v>2920</v>
      </c>
      <c r="AN1202" s="25">
        <v>1240</v>
      </c>
      <c r="AO1202" s="25" t="s">
        <v>2920</v>
      </c>
      <c r="AP1202" s="25" t="s">
        <v>2920</v>
      </c>
      <c r="AQ1202" s="25">
        <v>1085</v>
      </c>
      <c r="AR1202" s="25" t="s">
        <v>2920</v>
      </c>
      <c r="AS1202" s="25" t="s">
        <v>2920</v>
      </c>
      <c r="AT1202" s="25" t="s">
        <v>2920</v>
      </c>
      <c r="AU1202" s="25" t="s">
        <v>2920</v>
      </c>
      <c r="AV1202" s="25" t="s">
        <v>2920</v>
      </c>
      <c r="AW1202" s="25">
        <v>4710</v>
      </c>
      <c r="AX1202" s="25" t="s">
        <v>2920</v>
      </c>
      <c r="AY1202" s="25" t="s">
        <v>2920</v>
      </c>
      <c r="AZ1202" s="25">
        <v>2455</v>
      </c>
      <c r="BA1202" s="25" t="s">
        <v>2920</v>
      </c>
      <c r="BB1202" s="25" t="s">
        <v>2920</v>
      </c>
      <c r="BC1202" s="25">
        <v>9590</v>
      </c>
      <c r="BD1202" s="25" t="s">
        <v>2920</v>
      </c>
    </row>
    <row r="1203" spans="1:56" x14ac:dyDescent="0.15">
      <c r="A1203" s="12"/>
      <c r="B1203" s="12"/>
      <c r="C1203" s="20">
        <v>621556002</v>
      </c>
      <c r="D1203" s="11" t="s">
        <v>2445</v>
      </c>
      <c r="E1203" s="21" t="s">
        <v>348</v>
      </c>
      <c r="F1203" s="11" t="s">
        <v>2438</v>
      </c>
      <c r="G1203" s="22">
        <v>5.3</v>
      </c>
      <c r="H1203" s="23">
        <v>1</v>
      </c>
      <c r="I1203" s="24">
        <v>70500.44</v>
      </c>
      <c r="J1203" s="25">
        <v>5065</v>
      </c>
      <c r="K1203" s="25" t="s">
        <v>2920</v>
      </c>
      <c r="L1203" s="25" t="s">
        <v>2920</v>
      </c>
      <c r="M1203" s="25" t="s">
        <v>2920</v>
      </c>
      <c r="N1203" s="25" t="s">
        <v>2920</v>
      </c>
      <c r="O1203" s="25" t="s">
        <v>2920</v>
      </c>
      <c r="P1203" s="25" t="s">
        <v>2920</v>
      </c>
      <c r="Q1203" s="25">
        <v>2351.5</v>
      </c>
      <c r="R1203" s="25" t="s">
        <v>2920</v>
      </c>
      <c r="S1203" s="25" t="s">
        <v>2920</v>
      </c>
      <c r="T1203" s="25" t="s">
        <v>2920</v>
      </c>
      <c r="U1203" s="25">
        <v>1025</v>
      </c>
      <c r="V1203" s="25">
        <v>2625</v>
      </c>
      <c r="W1203" s="25" t="s">
        <v>2920</v>
      </c>
      <c r="X1203" s="25" t="s">
        <v>2920</v>
      </c>
      <c r="Y1203" s="25" t="s">
        <v>2920</v>
      </c>
      <c r="Z1203" s="25" t="s">
        <v>2920</v>
      </c>
      <c r="AA1203" s="25" t="s">
        <v>2920</v>
      </c>
      <c r="AB1203" s="25" t="s">
        <v>2920</v>
      </c>
      <c r="AC1203" s="25">
        <v>3325</v>
      </c>
      <c r="AD1203" s="25" t="s">
        <v>2920</v>
      </c>
      <c r="AE1203" s="25" t="s">
        <v>2920</v>
      </c>
      <c r="AF1203" s="25">
        <v>8087.44</v>
      </c>
      <c r="AG1203" s="25" t="s">
        <v>2920</v>
      </c>
      <c r="AH1203" s="25">
        <v>6225</v>
      </c>
      <c r="AI1203" s="25" t="s">
        <v>2920</v>
      </c>
      <c r="AJ1203" s="25">
        <v>3050</v>
      </c>
      <c r="AK1203" s="25">
        <v>1372</v>
      </c>
      <c r="AL1203" s="25" t="s">
        <v>2920</v>
      </c>
      <c r="AM1203" s="25" t="s">
        <v>2920</v>
      </c>
      <c r="AN1203" s="25" t="s">
        <v>2920</v>
      </c>
      <c r="AO1203" s="25" t="s">
        <v>2920</v>
      </c>
      <c r="AP1203" s="25" t="s">
        <v>2920</v>
      </c>
      <c r="AQ1203" s="25" t="s">
        <v>2920</v>
      </c>
      <c r="AR1203" s="25" t="s">
        <v>2920</v>
      </c>
      <c r="AS1203" s="25" t="s">
        <v>2920</v>
      </c>
      <c r="AT1203" s="25" t="s">
        <v>2920</v>
      </c>
      <c r="AU1203" s="25">
        <v>8030</v>
      </c>
      <c r="AV1203" s="25" t="s">
        <v>2920</v>
      </c>
      <c r="AW1203" s="25">
        <v>7850</v>
      </c>
      <c r="AX1203" s="25">
        <v>12576.5</v>
      </c>
      <c r="AY1203" s="25" t="s">
        <v>2920</v>
      </c>
      <c r="AZ1203" s="25">
        <v>2420</v>
      </c>
      <c r="BA1203" s="25" t="s">
        <v>2920</v>
      </c>
      <c r="BB1203" s="25" t="s">
        <v>2920</v>
      </c>
      <c r="BC1203" s="25">
        <v>1410</v>
      </c>
      <c r="BD1203" s="25" t="s">
        <v>2920</v>
      </c>
    </row>
    <row r="1204" spans="1:56" x14ac:dyDescent="0.15">
      <c r="A1204" s="12"/>
      <c r="B1204" s="12"/>
      <c r="C1204" s="20">
        <v>622187202</v>
      </c>
      <c r="D1204" s="11" t="s">
        <v>2450</v>
      </c>
      <c r="E1204" s="21" t="s">
        <v>348</v>
      </c>
      <c r="F1204" s="11" t="s">
        <v>2451</v>
      </c>
      <c r="G1204" s="22">
        <v>14.7</v>
      </c>
      <c r="H1204" s="23">
        <v>1</v>
      </c>
      <c r="I1204" s="24">
        <v>49717.32</v>
      </c>
      <c r="J1204" s="25">
        <v>2954</v>
      </c>
      <c r="K1204" s="25" t="s">
        <v>2920</v>
      </c>
      <c r="L1204" s="25" t="s">
        <v>2920</v>
      </c>
      <c r="M1204" s="25" t="s">
        <v>2920</v>
      </c>
      <c r="N1204" s="25" t="s">
        <v>2920</v>
      </c>
      <c r="O1204" s="25" t="s">
        <v>2920</v>
      </c>
      <c r="P1204" s="25">
        <v>1681</v>
      </c>
      <c r="Q1204" s="25">
        <v>1200</v>
      </c>
      <c r="R1204" s="25" t="s">
        <v>2920</v>
      </c>
      <c r="S1204" s="25" t="s">
        <v>2920</v>
      </c>
      <c r="T1204" s="25" t="s">
        <v>2920</v>
      </c>
      <c r="U1204" s="25">
        <v>1100</v>
      </c>
      <c r="V1204" s="25">
        <v>2300</v>
      </c>
      <c r="W1204" s="25" t="s">
        <v>2920</v>
      </c>
      <c r="X1204" s="25" t="s">
        <v>2920</v>
      </c>
      <c r="Y1204" s="25">
        <v>1038</v>
      </c>
      <c r="Z1204" s="25">
        <v>2236.3000000000002</v>
      </c>
      <c r="AA1204" s="25" t="s">
        <v>2920</v>
      </c>
      <c r="AB1204" s="25" t="s">
        <v>2920</v>
      </c>
      <c r="AC1204" s="25" t="s">
        <v>2920</v>
      </c>
      <c r="AD1204" s="25" t="s">
        <v>2920</v>
      </c>
      <c r="AE1204" s="25" t="s">
        <v>2920</v>
      </c>
      <c r="AF1204" s="25">
        <v>10700</v>
      </c>
      <c r="AG1204" s="25" t="s">
        <v>2920</v>
      </c>
      <c r="AH1204" s="25" t="s">
        <v>2920</v>
      </c>
      <c r="AI1204" s="25">
        <v>5000</v>
      </c>
      <c r="AJ1204" s="25">
        <v>14800</v>
      </c>
      <c r="AK1204" s="25" t="s">
        <v>2920</v>
      </c>
      <c r="AL1204" s="25" t="s">
        <v>2920</v>
      </c>
      <c r="AM1204" s="25" t="s">
        <v>2920</v>
      </c>
      <c r="AN1204" s="25" t="s">
        <v>2920</v>
      </c>
      <c r="AO1204" s="25" t="s">
        <v>2920</v>
      </c>
      <c r="AP1204" s="25" t="s">
        <v>2920</v>
      </c>
      <c r="AQ1204" s="25" t="s">
        <v>2920</v>
      </c>
      <c r="AR1204" s="25">
        <v>2200</v>
      </c>
      <c r="AS1204" s="25" t="s">
        <v>2920</v>
      </c>
      <c r="AT1204" s="25" t="s">
        <v>2920</v>
      </c>
      <c r="AU1204" s="25">
        <v>1400</v>
      </c>
      <c r="AV1204" s="25" t="s">
        <v>2920</v>
      </c>
      <c r="AW1204" s="25" t="s">
        <v>2920</v>
      </c>
      <c r="AX1204" s="25" t="s">
        <v>2920</v>
      </c>
      <c r="AY1204" s="25" t="s">
        <v>2920</v>
      </c>
      <c r="AZ1204" s="25" t="s">
        <v>2920</v>
      </c>
      <c r="BA1204" s="25" t="s">
        <v>2920</v>
      </c>
      <c r="BB1204" s="25" t="s">
        <v>2920</v>
      </c>
      <c r="BC1204" s="25" t="s">
        <v>2920</v>
      </c>
      <c r="BD1204" s="25" t="s">
        <v>2920</v>
      </c>
    </row>
    <row r="1205" spans="1:56" x14ac:dyDescent="0.15">
      <c r="A1205" s="12"/>
      <c r="B1205" s="12"/>
      <c r="C1205" s="20">
        <v>622695301</v>
      </c>
      <c r="D1205" s="11" t="s">
        <v>2489</v>
      </c>
      <c r="E1205" s="21" t="s">
        <v>348</v>
      </c>
      <c r="F1205" s="11" t="s">
        <v>2490</v>
      </c>
      <c r="G1205" s="22">
        <v>13.5</v>
      </c>
      <c r="H1205" s="23">
        <v>1</v>
      </c>
      <c r="I1205" s="24">
        <v>43268</v>
      </c>
      <c r="J1205" s="25">
        <v>10788</v>
      </c>
      <c r="K1205" s="25" t="s">
        <v>2920</v>
      </c>
      <c r="L1205" s="25" t="s">
        <v>2920</v>
      </c>
      <c r="M1205" s="25" t="s">
        <v>2920</v>
      </c>
      <c r="N1205" s="25" t="s">
        <v>2920</v>
      </c>
      <c r="O1205" s="25" t="s">
        <v>2920</v>
      </c>
      <c r="P1205" s="25">
        <v>5400</v>
      </c>
      <c r="Q1205" s="25" t="s">
        <v>2920</v>
      </c>
      <c r="R1205" s="25" t="s">
        <v>2920</v>
      </c>
      <c r="S1205" s="25" t="s">
        <v>2920</v>
      </c>
      <c r="T1205" s="25">
        <v>1000</v>
      </c>
      <c r="U1205" s="25" t="s">
        <v>2920</v>
      </c>
      <c r="V1205" s="25" t="s">
        <v>2920</v>
      </c>
      <c r="W1205" s="25">
        <v>2600</v>
      </c>
      <c r="X1205" s="25" t="s">
        <v>2920</v>
      </c>
      <c r="Y1205" s="25" t="s">
        <v>2920</v>
      </c>
      <c r="Z1205" s="25" t="s">
        <v>2920</v>
      </c>
      <c r="AA1205" s="25" t="s">
        <v>2920</v>
      </c>
      <c r="AB1205" s="25" t="s">
        <v>2920</v>
      </c>
      <c r="AC1205" s="25" t="s">
        <v>2920</v>
      </c>
      <c r="AD1205" s="25" t="s">
        <v>2920</v>
      </c>
      <c r="AE1205" s="25" t="s">
        <v>2920</v>
      </c>
      <c r="AF1205" s="25" t="s">
        <v>2920</v>
      </c>
      <c r="AG1205" s="25" t="s">
        <v>2920</v>
      </c>
      <c r="AH1205" s="25" t="s">
        <v>2920</v>
      </c>
      <c r="AI1205" s="25" t="s">
        <v>2920</v>
      </c>
      <c r="AJ1205" s="25">
        <v>1829</v>
      </c>
      <c r="AK1205" s="25">
        <v>9501</v>
      </c>
      <c r="AL1205" s="25" t="s">
        <v>2920</v>
      </c>
      <c r="AM1205" s="25" t="s">
        <v>2920</v>
      </c>
      <c r="AN1205" s="25" t="s">
        <v>2920</v>
      </c>
      <c r="AO1205" s="25" t="s">
        <v>2920</v>
      </c>
      <c r="AP1205" s="25" t="s">
        <v>2920</v>
      </c>
      <c r="AQ1205" s="25" t="s">
        <v>2920</v>
      </c>
      <c r="AR1205" s="25" t="s">
        <v>2920</v>
      </c>
      <c r="AS1205" s="25" t="s">
        <v>2920</v>
      </c>
      <c r="AT1205" s="25" t="s">
        <v>2920</v>
      </c>
      <c r="AU1205" s="25" t="s">
        <v>2920</v>
      </c>
      <c r="AV1205" s="25" t="s">
        <v>2920</v>
      </c>
      <c r="AW1205" s="25">
        <v>2800</v>
      </c>
      <c r="AX1205" s="25" t="s">
        <v>2920</v>
      </c>
      <c r="AY1205" s="25" t="s">
        <v>2920</v>
      </c>
      <c r="AZ1205" s="25">
        <v>1900</v>
      </c>
      <c r="BA1205" s="25" t="s">
        <v>2920</v>
      </c>
      <c r="BB1205" s="25" t="s">
        <v>2920</v>
      </c>
      <c r="BC1205" s="25" t="s">
        <v>2920</v>
      </c>
      <c r="BD1205" s="25" t="s">
        <v>2920</v>
      </c>
    </row>
    <row r="1206" spans="1:56" x14ac:dyDescent="0.15">
      <c r="A1206" s="12"/>
      <c r="B1206" s="12"/>
      <c r="C1206" s="20">
        <v>622193601</v>
      </c>
      <c r="D1206" s="11" t="s">
        <v>2452</v>
      </c>
      <c r="E1206" s="21" t="s">
        <v>348</v>
      </c>
      <c r="F1206" s="11" t="s">
        <v>2453</v>
      </c>
      <c r="G1206" s="22">
        <v>14.7</v>
      </c>
      <c r="H1206" s="23">
        <v>1</v>
      </c>
      <c r="I1206" s="24">
        <v>40833</v>
      </c>
      <c r="J1206" s="25">
        <v>1000</v>
      </c>
      <c r="K1206" s="25" t="s">
        <v>2920</v>
      </c>
      <c r="L1206" s="25" t="s">
        <v>2920</v>
      </c>
      <c r="M1206" s="25" t="s">
        <v>2920</v>
      </c>
      <c r="N1206" s="25" t="s">
        <v>2920</v>
      </c>
      <c r="O1206" s="25" t="s">
        <v>2920</v>
      </c>
      <c r="P1206" s="25" t="s">
        <v>2920</v>
      </c>
      <c r="Q1206" s="25" t="s">
        <v>2920</v>
      </c>
      <c r="R1206" s="25" t="s">
        <v>2920</v>
      </c>
      <c r="S1206" s="25" t="s">
        <v>2920</v>
      </c>
      <c r="T1206" s="25" t="s">
        <v>2920</v>
      </c>
      <c r="U1206" s="25">
        <v>5200</v>
      </c>
      <c r="V1206" s="25" t="s">
        <v>2920</v>
      </c>
      <c r="W1206" s="25" t="s">
        <v>2920</v>
      </c>
      <c r="X1206" s="25" t="s">
        <v>2920</v>
      </c>
      <c r="Y1206" s="25" t="s">
        <v>2920</v>
      </c>
      <c r="Z1206" s="25" t="s">
        <v>2920</v>
      </c>
      <c r="AA1206" s="25" t="s">
        <v>2920</v>
      </c>
      <c r="AB1206" s="25" t="s">
        <v>2920</v>
      </c>
      <c r="AC1206" s="25" t="s">
        <v>2920</v>
      </c>
      <c r="AD1206" s="25" t="s">
        <v>2920</v>
      </c>
      <c r="AE1206" s="25" t="s">
        <v>2920</v>
      </c>
      <c r="AF1206" s="25" t="s">
        <v>2920</v>
      </c>
      <c r="AG1206" s="25" t="s">
        <v>2920</v>
      </c>
      <c r="AH1206" s="25" t="s">
        <v>2920</v>
      </c>
      <c r="AI1206" s="25">
        <v>16204</v>
      </c>
      <c r="AJ1206" s="25" t="s">
        <v>2920</v>
      </c>
      <c r="AK1206" s="25">
        <v>2001</v>
      </c>
      <c r="AL1206" s="25" t="s">
        <v>2920</v>
      </c>
      <c r="AM1206" s="25" t="s">
        <v>2920</v>
      </c>
      <c r="AN1206" s="25" t="s">
        <v>2920</v>
      </c>
      <c r="AO1206" s="25" t="s">
        <v>2920</v>
      </c>
      <c r="AP1206" s="25" t="s">
        <v>2920</v>
      </c>
      <c r="AQ1206" s="25" t="s">
        <v>2920</v>
      </c>
      <c r="AR1206" s="25">
        <v>6700</v>
      </c>
      <c r="AS1206" s="25">
        <v>3100</v>
      </c>
      <c r="AT1206" s="25" t="s">
        <v>2920</v>
      </c>
      <c r="AU1206" s="25" t="s">
        <v>2920</v>
      </c>
      <c r="AV1206" s="25" t="s">
        <v>2920</v>
      </c>
      <c r="AW1206" s="25" t="s">
        <v>2920</v>
      </c>
      <c r="AX1206" s="25">
        <v>1713</v>
      </c>
      <c r="AY1206" s="25" t="s">
        <v>2920</v>
      </c>
      <c r="AZ1206" s="25" t="s">
        <v>2920</v>
      </c>
      <c r="BA1206" s="25">
        <v>1294</v>
      </c>
      <c r="BB1206" s="25" t="s">
        <v>2920</v>
      </c>
      <c r="BC1206" s="25" t="s">
        <v>2920</v>
      </c>
      <c r="BD1206" s="25" t="s">
        <v>2920</v>
      </c>
    </row>
    <row r="1207" spans="1:56" x14ac:dyDescent="0.15">
      <c r="A1207" s="12"/>
      <c r="B1207" s="12"/>
      <c r="C1207" s="20">
        <v>622374001</v>
      </c>
      <c r="D1207" s="11" t="s">
        <v>2471</v>
      </c>
      <c r="E1207" s="21" t="s">
        <v>348</v>
      </c>
      <c r="F1207" s="11" t="s">
        <v>2447</v>
      </c>
      <c r="G1207" s="22">
        <v>5.3</v>
      </c>
      <c r="H1207" s="23">
        <v>1</v>
      </c>
      <c r="I1207" s="24">
        <v>40443</v>
      </c>
      <c r="J1207" s="25" t="s">
        <v>2920</v>
      </c>
      <c r="K1207" s="25" t="s">
        <v>2920</v>
      </c>
      <c r="L1207" s="25" t="s">
        <v>2920</v>
      </c>
      <c r="M1207" s="25" t="s">
        <v>2920</v>
      </c>
      <c r="N1207" s="25" t="s">
        <v>2920</v>
      </c>
      <c r="O1207" s="25">
        <v>2000</v>
      </c>
      <c r="P1207" s="25" t="s">
        <v>2920</v>
      </c>
      <c r="Q1207" s="25" t="s">
        <v>2920</v>
      </c>
      <c r="R1207" s="25" t="s">
        <v>2920</v>
      </c>
      <c r="S1207" s="25" t="s">
        <v>2920</v>
      </c>
      <c r="T1207" s="25" t="s">
        <v>2920</v>
      </c>
      <c r="U1207" s="25" t="s">
        <v>2920</v>
      </c>
      <c r="V1207" s="25" t="s">
        <v>2920</v>
      </c>
      <c r="W1207" s="25" t="s">
        <v>2920</v>
      </c>
      <c r="X1207" s="25" t="s">
        <v>2920</v>
      </c>
      <c r="Y1207" s="25" t="s">
        <v>2920</v>
      </c>
      <c r="Z1207" s="25" t="s">
        <v>2920</v>
      </c>
      <c r="AA1207" s="25" t="s">
        <v>2920</v>
      </c>
      <c r="AB1207" s="25" t="s">
        <v>2920</v>
      </c>
      <c r="AC1207" s="25" t="s">
        <v>2920</v>
      </c>
      <c r="AD1207" s="25" t="s">
        <v>2920</v>
      </c>
      <c r="AE1207" s="25" t="s">
        <v>2920</v>
      </c>
      <c r="AF1207" s="25">
        <v>33269</v>
      </c>
      <c r="AG1207" s="25" t="s">
        <v>2920</v>
      </c>
      <c r="AH1207" s="25" t="s">
        <v>2920</v>
      </c>
      <c r="AI1207" s="25" t="s">
        <v>2920</v>
      </c>
      <c r="AJ1207" s="25">
        <v>2250</v>
      </c>
      <c r="AK1207" s="25">
        <v>1700</v>
      </c>
      <c r="AL1207" s="25" t="s">
        <v>2920</v>
      </c>
      <c r="AM1207" s="25" t="s">
        <v>2920</v>
      </c>
      <c r="AN1207" s="25" t="s">
        <v>2920</v>
      </c>
      <c r="AO1207" s="25" t="s">
        <v>2920</v>
      </c>
      <c r="AP1207" s="25" t="s">
        <v>2920</v>
      </c>
      <c r="AQ1207" s="25" t="s">
        <v>2920</v>
      </c>
      <c r="AR1207" s="25" t="s">
        <v>2920</v>
      </c>
      <c r="AS1207" s="25" t="s">
        <v>2920</v>
      </c>
      <c r="AT1207" s="25" t="s">
        <v>2920</v>
      </c>
      <c r="AU1207" s="25" t="s">
        <v>2920</v>
      </c>
      <c r="AV1207" s="25" t="s">
        <v>2920</v>
      </c>
      <c r="AW1207" s="25" t="s">
        <v>2920</v>
      </c>
      <c r="AX1207" s="25" t="s">
        <v>2920</v>
      </c>
      <c r="AY1207" s="25" t="s">
        <v>2920</v>
      </c>
      <c r="AZ1207" s="25" t="s">
        <v>2920</v>
      </c>
      <c r="BA1207" s="25" t="s">
        <v>2920</v>
      </c>
      <c r="BB1207" s="25" t="s">
        <v>2920</v>
      </c>
      <c r="BC1207" s="25" t="s">
        <v>2920</v>
      </c>
      <c r="BD1207" s="25" t="s">
        <v>2920</v>
      </c>
    </row>
    <row r="1208" spans="1:56" x14ac:dyDescent="0.15">
      <c r="A1208" s="12"/>
      <c r="B1208" s="12"/>
      <c r="C1208" s="20">
        <v>622198201</v>
      </c>
      <c r="D1208" s="11" t="s">
        <v>2454</v>
      </c>
      <c r="E1208" s="21" t="s">
        <v>348</v>
      </c>
      <c r="F1208" s="11" t="s">
        <v>2455</v>
      </c>
      <c r="G1208" s="22">
        <v>14.7</v>
      </c>
      <c r="H1208" s="23">
        <v>1</v>
      </c>
      <c r="I1208" s="24">
        <v>36023.4</v>
      </c>
      <c r="J1208" s="25" t="s">
        <v>2920</v>
      </c>
      <c r="K1208" s="25" t="s">
        <v>2920</v>
      </c>
      <c r="L1208" s="25" t="s">
        <v>2920</v>
      </c>
      <c r="M1208" s="25" t="s">
        <v>2920</v>
      </c>
      <c r="N1208" s="25" t="s">
        <v>2920</v>
      </c>
      <c r="O1208" s="25" t="s">
        <v>2920</v>
      </c>
      <c r="P1208" s="25" t="s">
        <v>2920</v>
      </c>
      <c r="Q1208" s="25" t="s">
        <v>2920</v>
      </c>
      <c r="R1208" s="25" t="s">
        <v>2920</v>
      </c>
      <c r="S1208" s="25">
        <v>1300</v>
      </c>
      <c r="T1208" s="25" t="s">
        <v>2920</v>
      </c>
      <c r="U1208" s="25" t="s">
        <v>2920</v>
      </c>
      <c r="V1208" s="25" t="s">
        <v>2920</v>
      </c>
      <c r="W1208" s="25" t="s">
        <v>2920</v>
      </c>
      <c r="X1208" s="25" t="s">
        <v>2920</v>
      </c>
      <c r="Y1208" s="25" t="s">
        <v>2920</v>
      </c>
      <c r="Z1208" s="25" t="s">
        <v>2920</v>
      </c>
      <c r="AA1208" s="25" t="s">
        <v>2920</v>
      </c>
      <c r="AB1208" s="25" t="s">
        <v>2920</v>
      </c>
      <c r="AC1208" s="25" t="s">
        <v>2920</v>
      </c>
      <c r="AD1208" s="25" t="s">
        <v>2920</v>
      </c>
      <c r="AE1208" s="25" t="s">
        <v>2920</v>
      </c>
      <c r="AF1208" s="25" t="s">
        <v>2920</v>
      </c>
      <c r="AG1208" s="25" t="s">
        <v>2920</v>
      </c>
      <c r="AH1208" s="25" t="s">
        <v>2920</v>
      </c>
      <c r="AI1208" s="25" t="s">
        <v>2920</v>
      </c>
      <c r="AJ1208" s="25">
        <v>30129.4</v>
      </c>
      <c r="AK1208" s="25" t="s">
        <v>2920</v>
      </c>
      <c r="AL1208" s="25" t="s">
        <v>2920</v>
      </c>
      <c r="AM1208" s="25" t="s">
        <v>2920</v>
      </c>
      <c r="AN1208" s="25" t="s">
        <v>2920</v>
      </c>
      <c r="AO1208" s="25" t="s">
        <v>2920</v>
      </c>
      <c r="AP1208" s="25" t="s">
        <v>2920</v>
      </c>
      <c r="AQ1208" s="25" t="s">
        <v>2920</v>
      </c>
      <c r="AR1208" s="25" t="s">
        <v>2920</v>
      </c>
      <c r="AS1208" s="25" t="s">
        <v>2920</v>
      </c>
      <c r="AT1208" s="25" t="s">
        <v>2920</v>
      </c>
      <c r="AU1208" s="25" t="s">
        <v>2920</v>
      </c>
      <c r="AV1208" s="25" t="s">
        <v>2920</v>
      </c>
      <c r="AW1208" s="25">
        <v>1665</v>
      </c>
      <c r="AX1208" s="25" t="s">
        <v>2920</v>
      </c>
      <c r="AY1208" s="25" t="s">
        <v>2920</v>
      </c>
      <c r="AZ1208" s="25" t="s">
        <v>2920</v>
      </c>
      <c r="BA1208" s="25" t="s">
        <v>2920</v>
      </c>
      <c r="BB1208" s="25" t="s">
        <v>2920</v>
      </c>
      <c r="BC1208" s="25" t="s">
        <v>2920</v>
      </c>
      <c r="BD1208" s="25" t="s">
        <v>2920</v>
      </c>
    </row>
    <row r="1209" spans="1:56" x14ac:dyDescent="0.15">
      <c r="A1209" s="12"/>
      <c r="B1209" s="12"/>
      <c r="C1209" s="20">
        <v>622526601</v>
      </c>
      <c r="D1209" s="11" t="s">
        <v>2485</v>
      </c>
      <c r="E1209" s="21" t="s">
        <v>348</v>
      </c>
      <c r="F1209" s="11" t="s">
        <v>2486</v>
      </c>
      <c r="G1209" s="22">
        <v>14.7</v>
      </c>
      <c r="H1209" s="23">
        <v>1</v>
      </c>
      <c r="I1209" s="24">
        <v>27493.5</v>
      </c>
      <c r="J1209" s="25" t="s">
        <v>2920</v>
      </c>
      <c r="K1209" s="25" t="s">
        <v>2920</v>
      </c>
      <c r="L1209" s="25" t="s">
        <v>2920</v>
      </c>
      <c r="M1209" s="25" t="s">
        <v>2920</v>
      </c>
      <c r="N1209" s="25" t="s">
        <v>2920</v>
      </c>
      <c r="O1209" s="25">
        <v>20710</v>
      </c>
      <c r="P1209" s="25" t="s">
        <v>2920</v>
      </c>
      <c r="Q1209" s="25" t="s">
        <v>2920</v>
      </c>
      <c r="R1209" s="25" t="s">
        <v>2920</v>
      </c>
      <c r="S1209" s="25" t="s">
        <v>2920</v>
      </c>
      <c r="T1209" s="25" t="s">
        <v>2920</v>
      </c>
      <c r="U1209" s="25" t="s">
        <v>2920</v>
      </c>
      <c r="V1209" s="25" t="s">
        <v>2920</v>
      </c>
      <c r="W1209" s="25" t="s">
        <v>2920</v>
      </c>
      <c r="X1209" s="25" t="s">
        <v>2920</v>
      </c>
      <c r="Y1209" s="25" t="s">
        <v>2920</v>
      </c>
      <c r="Z1209" s="25" t="s">
        <v>2920</v>
      </c>
      <c r="AA1209" s="25" t="s">
        <v>2920</v>
      </c>
      <c r="AB1209" s="25" t="s">
        <v>2920</v>
      </c>
      <c r="AC1209" s="25" t="s">
        <v>2920</v>
      </c>
      <c r="AD1209" s="25" t="s">
        <v>2920</v>
      </c>
      <c r="AE1209" s="25">
        <v>5500</v>
      </c>
      <c r="AF1209" s="25" t="s">
        <v>2920</v>
      </c>
      <c r="AG1209" s="25" t="s">
        <v>2920</v>
      </c>
      <c r="AH1209" s="25" t="s">
        <v>2920</v>
      </c>
      <c r="AI1209" s="25" t="s">
        <v>2920</v>
      </c>
      <c r="AJ1209" s="25" t="s">
        <v>2920</v>
      </c>
      <c r="AK1209" s="25" t="s">
        <v>2920</v>
      </c>
      <c r="AL1209" s="25" t="s">
        <v>2920</v>
      </c>
      <c r="AM1209" s="25" t="s">
        <v>2920</v>
      </c>
      <c r="AN1209" s="25" t="s">
        <v>2920</v>
      </c>
      <c r="AO1209" s="25" t="s">
        <v>2920</v>
      </c>
      <c r="AP1209" s="25" t="s">
        <v>2920</v>
      </c>
      <c r="AQ1209" s="25" t="s">
        <v>2920</v>
      </c>
      <c r="AR1209" s="25" t="s">
        <v>2920</v>
      </c>
      <c r="AS1209" s="25" t="s">
        <v>2920</v>
      </c>
      <c r="AT1209" s="25" t="s">
        <v>2920</v>
      </c>
      <c r="AU1209" s="25" t="s">
        <v>2920</v>
      </c>
      <c r="AV1209" s="25" t="s">
        <v>2920</v>
      </c>
      <c r="AW1209" s="25" t="s">
        <v>2920</v>
      </c>
      <c r="AX1209" s="25" t="s">
        <v>2920</v>
      </c>
      <c r="AY1209" s="25" t="s">
        <v>2920</v>
      </c>
      <c r="AZ1209" s="25" t="s">
        <v>2920</v>
      </c>
      <c r="BA1209" s="25" t="s">
        <v>2920</v>
      </c>
      <c r="BB1209" s="25" t="s">
        <v>2920</v>
      </c>
      <c r="BC1209" s="25" t="s">
        <v>2920</v>
      </c>
      <c r="BD1209" s="25" t="s">
        <v>2920</v>
      </c>
    </row>
    <row r="1210" spans="1:56" x14ac:dyDescent="0.15">
      <c r="A1210" s="12"/>
      <c r="B1210" s="12"/>
      <c r="C1210" s="20">
        <v>622373801</v>
      </c>
      <c r="D1210" s="11" t="s">
        <v>2468</v>
      </c>
      <c r="E1210" s="21" t="s">
        <v>348</v>
      </c>
      <c r="F1210" s="11" t="s">
        <v>2469</v>
      </c>
      <c r="G1210" s="22">
        <v>14.7</v>
      </c>
      <c r="H1210" s="23">
        <v>1</v>
      </c>
      <c r="I1210" s="24">
        <v>25907</v>
      </c>
      <c r="J1210" s="25">
        <v>17300</v>
      </c>
      <c r="K1210" s="25" t="s">
        <v>2920</v>
      </c>
      <c r="L1210" s="25" t="s">
        <v>2920</v>
      </c>
      <c r="M1210" s="25" t="s">
        <v>2920</v>
      </c>
      <c r="N1210" s="25" t="s">
        <v>2920</v>
      </c>
      <c r="O1210" s="25" t="s">
        <v>2920</v>
      </c>
      <c r="P1210" s="25" t="s">
        <v>2920</v>
      </c>
      <c r="Q1210" s="25" t="s">
        <v>2920</v>
      </c>
      <c r="R1210" s="25" t="s">
        <v>2920</v>
      </c>
      <c r="S1210" s="25" t="s">
        <v>2920</v>
      </c>
      <c r="T1210" s="25" t="s">
        <v>2920</v>
      </c>
      <c r="U1210" s="25" t="s">
        <v>2920</v>
      </c>
      <c r="V1210" s="25" t="s">
        <v>2920</v>
      </c>
      <c r="W1210" s="25" t="s">
        <v>2920</v>
      </c>
      <c r="X1210" s="25" t="s">
        <v>2920</v>
      </c>
      <c r="Y1210" s="25" t="s">
        <v>2920</v>
      </c>
      <c r="Z1210" s="25" t="s">
        <v>2920</v>
      </c>
      <c r="AA1210" s="25" t="s">
        <v>2920</v>
      </c>
      <c r="AB1210" s="25" t="s">
        <v>2920</v>
      </c>
      <c r="AC1210" s="25" t="s">
        <v>2920</v>
      </c>
      <c r="AD1210" s="25" t="s">
        <v>2920</v>
      </c>
      <c r="AE1210" s="25" t="s">
        <v>2920</v>
      </c>
      <c r="AF1210" s="25">
        <v>1903</v>
      </c>
      <c r="AG1210" s="25" t="s">
        <v>2920</v>
      </c>
      <c r="AH1210" s="25" t="s">
        <v>2920</v>
      </c>
      <c r="AI1210" s="25" t="s">
        <v>2920</v>
      </c>
      <c r="AJ1210" s="25">
        <v>2900</v>
      </c>
      <c r="AK1210" s="25">
        <v>1500</v>
      </c>
      <c r="AL1210" s="25" t="s">
        <v>2920</v>
      </c>
      <c r="AM1210" s="25" t="s">
        <v>2920</v>
      </c>
      <c r="AN1210" s="25" t="s">
        <v>2920</v>
      </c>
      <c r="AO1210" s="25" t="s">
        <v>2920</v>
      </c>
      <c r="AP1210" s="25" t="s">
        <v>2920</v>
      </c>
      <c r="AQ1210" s="25">
        <v>1068</v>
      </c>
      <c r="AR1210" s="25" t="s">
        <v>2920</v>
      </c>
      <c r="AS1210" s="25" t="s">
        <v>2920</v>
      </c>
      <c r="AT1210" s="25" t="s">
        <v>2920</v>
      </c>
      <c r="AU1210" s="25" t="s">
        <v>2920</v>
      </c>
      <c r="AV1210" s="25" t="s">
        <v>2920</v>
      </c>
      <c r="AW1210" s="25" t="s">
        <v>2920</v>
      </c>
      <c r="AX1210" s="25" t="s">
        <v>2920</v>
      </c>
      <c r="AY1210" s="25" t="s">
        <v>2920</v>
      </c>
      <c r="AZ1210" s="25" t="s">
        <v>2920</v>
      </c>
      <c r="BA1210" s="25" t="s">
        <v>2920</v>
      </c>
      <c r="BB1210" s="25" t="s">
        <v>2920</v>
      </c>
      <c r="BC1210" s="25" t="s">
        <v>2920</v>
      </c>
      <c r="BD1210" s="25" t="s">
        <v>2920</v>
      </c>
    </row>
    <row r="1211" spans="1:56" x14ac:dyDescent="0.15">
      <c r="A1211" s="12"/>
      <c r="B1211" s="12"/>
      <c r="C1211" s="20">
        <v>622332700</v>
      </c>
      <c r="D1211" s="11" t="s">
        <v>2467</v>
      </c>
      <c r="E1211" s="21" t="s">
        <v>348</v>
      </c>
      <c r="F1211" s="11" t="s">
        <v>2447</v>
      </c>
      <c r="G1211" s="22">
        <v>5.3</v>
      </c>
      <c r="H1211" s="23">
        <v>1</v>
      </c>
      <c r="I1211" s="24">
        <v>24012.1</v>
      </c>
      <c r="J1211" s="25" t="s">
        <v>2920</v>
      </c>
      <c r="K1211" s="25" t="s">
        <v>2920</v>
      </c>
      <c r="L1211" s="25" t="s">
        <v>2920</v>
      </c>
      <c r="M1211" s="25">
        <v>1200.3</v>
      </c>
      <c r="N1211" s="25" t="s">
        <v>2920</v>
      </c>
      <c r="O1211" s="25" t="s">
        <v>2920</v>
      </c>
      <c r="P1211" s="25" t="s">
        <v>2920</v>
      </c>
      <c r="Q1211" s="25" t="s">
        <v>2920</v>
      </c>
      <c r="R1211" s="25" t="s">
        <v>2920</v>
      </c>
      <c r="S1211" s="25">
        <v>6850</v>
      </c>
      <c r="T1211" s="25">
        <v>7920</v>
      </c>
      <c r="U1211" s="25" t="s">
        <v>2920</v>
      </c>
      <c r="V1211" s="25" t="s">
        <v>2920</v>
      </c>
      <c r="W1211" s="25" t="s">
        <v>2920</v>
      </c>
      <c r="X1211" s="25" t="s">
        <v>2920</v>
      </c>
      <c r="Y1211" s="25" t="s">
        <v>2920</v>
      </c>
      <c r="Z1211" s="25" t="s">
        <v>2920</v>
      </c>
      <c r="AA1211" s="25">
        <v>1700</v>
      </c>
      <c r="AB1211" s="25" t="s">
        <v>2920</v>
      </c>
      <c r="AC1211" s="25" t="s">
        <v>2920</v>
      </c>
      <c r="AD1211" s="25" t="s">
        <v>2920</v>
      </c>
      <c r="AE1211" s="25" t="s">
        <v>2920</v>
      </c>
      <c r="AF1211" s="25" t="s">
        <v>2920</v>
      </c>
      <c r="AG1211" s="25" t="s">
        <v>2920</v>
      </c>
      <c r="AH1211" s="25" t="s">
        <v>2920</v>
      </c>
      <c r="AI1211" s="25" t="s">
        <v>2920</v>
      </c>
      <c r="AJ1211" s="25">
        <v>1825</v>
      </c>
      <c r="AK1211" s="25" t="s">
        <v>2920</v>
      </c>
      <c r="AL1211" s="25" t="s">
        <v>2920</v>
      </c>
      <c r="AM1211" s="25" t="s">
        <v>2920</v>
      </c>
      <c r="AN1211" s="25" t="s">
        <v>2920</v>
      </c>
      <c r="AO1211" s="25" t="s">
        <v>2920</v>
      </c>
      <c r="AP1211" s="25" t="s">
        <v>2920</v>
      </c>
      <c r="AQ1211" s="25" t="s">
        <v>2920</v>
      </c>
      <c r="AR1211" s="25" t="s">
        <v>2920</v>
      </c>
      <c r="AS1211" s="25" t="s">
        <v>2920</v>
      </c>
      <c r="AT1211" s="25" t="s">
        <v>2920</v>
      </c>
      <c r="AU1211" s="25" t="s">
        <v>2920</v>
      </c>
      <c r="AV1211" s="25" t="s">
        <v>2920</v>
      </c>
      <c r="AW1211" s="25" t="s">
        <v>2920</v>
      </c>
      <c r="AX1211" s="25" t="s">
        <v>2920</v>
      </c>
      <c r="AY1211" s="25" t="s">
        <v>2920</v>
      </c>
      <c r="AZ1211" s="25" t="s">
        <v>2920</v>
      </c>
      <c r="BA1211" s="25" t="s">
        <v>2920</v>
      </c>
      <c r="BB1211" s="25" t="s">
        <v>2920</v>
      </c>
      <c r="BC1211" s="25">
        <v>1148</v>
      </c>
      <c r="BD1211" s="25" t="s">
        <v>2920</v>
      </c>
    </row>
    <row r="1212" spans="1:56" x14ac:dyDescent="0.15">
      <c r="A1212" s="12"/>
      <c r="B1212" s="12"/>
      <c r="C1212" s="20">
        <v>622332500</v>
      </c>
      <c r="D1212" s="11" t="s">
        <v>2464</v>
      </c>
      <c r="E1212" s="21" t="s">
        <v>348</v>
      </c>
      <c r="F1212" s="11" t="s">
        <v>2438</v>
      </c>
      <c r="G1212" s="22">
        <v>5.3</v>
      </c>
      <c r="H1212" s="23">
        <v>1</v>
      </c>
      <c r="I1212" s="24">
        <v>20040</v>
      </c>
      <c r="J1212" s="25" t="s">
        <v>2920</v>
      </c>
      <c r="K1212" s="25" t="s">
        <v>2920</v>
      </c>
      <c r="L1212" s="25" t="s">
        <v>2920</v>
      </c>
      <c r="M1212" s="25" t="s">
        <v>2920</v>
      </c>
      <c r="N1212" s="25" t="s">
        <v>2920</v>
      </c>
      <c r="O1212" s="25" t="s">
        <v>2920</v>
      </c>
      <c r="P1212" s="25" t="s">
        <v>2920</v>
      </c>
      <c r="Q1212" s="25">
        <v>3689</v>
      </c>
      <c r="R1212" s="25" t="s">
        <v>2920</v>
      </c>
      <c r="S1212" s="25" t="s">
        <v>2920</v>
      </c>
      <c r="T1212" s="25">
        <v>2908</v>
      </c>
      <c r="U1212" s="25" t="s">
        <v>2920</v>
      </c>
      <c r="V1212" s="25" t="s">
        <v>2920</v>
      </c>
      <c r="W1212" s="25" t="s">
        <v>2920</v>
      </c>
      <c r="X1212" s="25" t="s">
        <v>2920</v>
      </c>
      <c r="Y1212" s="25" t="s">
        <v>2920</v>
      </c>
      <c r="Z1212" s="25" t="s">
        <v>2920</v>
      </c>
      <c r="AA1212" s="25" t="s">
        <v>2920</v>
      </c>
      <c r="AB1212" s="25" t="s">
        <v>2920</v>
      </c>
      <c r="AC1212" s="25" t="s">
        <v>2920</v>
      </c>
      <c r="AD1212" s="25" t="s">
        <v>2920</v>
      </c>
      <c r="AE1212" s="25" t="s">
        <v>2920</v>
      </c>
      <c r="AF1212" s="25" t="s">
        <v>2920</v>
      </c>
      <c r="AG1212" s="25">
        <v>3275</v>
      </c>
      <c r="AH1212" s="25" t="s">
        <v>2920</v>
      </c>
      <c r="AI1212" s="25" t="s">
        <v>2920</v>
      </c>
      <c r="AJ1212" s="25">
        <v>1800</v>
      </c>
      <c r="AK1212" s="25">
        <v>3963</v>
      </c>
      <c r="AL1212" s="25" t="s">
        <v>2920</v>
      </c>
      <c r="AM1212" s="25" t="s">
        <v>2920</v>
      </c>
      <c r="AN1212" s="25" t="s">
        <v>2920</v>
      </c>
      <c r="AO1212" s="25" t="s">
        <v>2920</v>
      </c>
      <c r="AP1212" s="25" t="s">
        <v>2920</v>
      </c>
      <c r="AQ1212" s="25" t="s">
        <v>2920</v>
      </c>
      <c r="AR1212" s="25" t="s">
        <v>2920</v>
      </c>
      <c r="AS1212" s="25" t="s">
        <v>2920</v>
      </c>
      <c r="AT1212" s="25" t="s">
        <v>2920</v>
      </c>
      <c r="AU1212" s="25" t="s">
        <v>2920</v>
      </c>
      <c r="AV1212" s="25" t="s">
        <v>2920</v>
      </c>
      <c r="AW1212" s="25" t="s">
        <v>2920</v>
      </c>
      <c r="AX1212" s="25">
        <v>1123.5</v>
      </c>
      <c r="AY1212" s="25" t="s">
        <v>2920</v>
      </c>
      <c r="AZ1212" s="25" t="s">
        <v>2920</v>
      </c>
      <c r="BA1212" s="25" t="s">
        <v>2920</v>
      </c>
      <c r="BB1212" s="25" t="s">
        <v>2920</v>
      </c>
      <c r="BC1212" s="25" t="s">
        <v>2920</v>
      </c>
      <c r="BD1212" s="25" t="s">
        <v>2920</v>
      </c>
    </row>
    <row r="1213" spans="1:56" x14ac:dyDescent="0.15">
      <c r="A1213" s="12"/>
      <c r="B1213" s="12"/>
      <c r="C1213" s="20">
        <v>622332600</v>
      </c>
      <c r="D1213" s="11" t="s">
        <v>2465</v>
      </c>
      <c r="E1213" s="21" t="s">
        <v>348</v>
      </c>
      <c r="F1213" s="11" t="s">
        <v>2466</v>
      </c>
      <c r="G1213" s="22">
        <v>5.3</v>
      </c>
      <c r="H1213" s="23">
        <v>1</v>
      </c>
      <c r="I1213" s="24">
        <v>19788</v>
      </c>
      <c r="J1213" s="25" t="s">
        <v>2920</v>
      </c>
      <c r="K1213" s="25" t="s">
        <v>2920</v>
      </c>
      <c r="L1213" s="25" t="s">
        <v>2920</v>
      </c>
      <c r="M1213" s="25" t="s">
        <v>2920</v>
      </c>
      <c r="N1213" s="25" t="s">
        <v>2920</v>
      </c>
      <c r="O1213" s="25" t="s">
        <v>2920</v>
      </c>
      <c r="P1213" s="25" t="s">
        <v>2920</v>
      </c>
      <c r="Q1213" s="25" t="s">
        <v>2920</v>
      </c>
      <c r="R1213" s="25" t="s">
        <v>2920</v>
      </c>
      <c r="S1213" s="25" t="s">
        <v>2920</v>
      </c>
      <c r="T1213" s="25">
        <v>1283</v>
      </c>
      <c r="U1213" s="25" t="s">
        <v>2920</v>
      </c>
      <c r="V1213" s="25">
        <v>11250</v>
      </c>
      <c r="W1213" s="25" t="s">
        <v>2920</v>
      </c>
      <c r="X1213" s="25" t="s">
        <v>2920</v>
      </c>
      <c r="Y1213" s="25" t="s">
        <v>2920</v>
      </c>
      <c r="Z1213" s="25" t="s">
        <v>2920</v>
      </c>
      <c r="AA1213" s="25" t="s">
        <v>2920</v>
      </c>
      <c r="AB1213" s="25">
        <v>1050</v>
      </c>
      <c r="AC1213" s="25" t="s">
        <v>2920</v>
      </c>
      <c r="AD1213" s="25" t="s">
        <v>2920</v>
      </c>
      <c r="AE1213" s="25" t="s">
        <v>2920</v>
      </c>
      <c r="AF1213" s="25" t="s">
        <v>2920</v>
      </c>
      <c r="AG1213" s="25" t="s">
        <v>2920</v>
      </c>
      <c r="AH1213" s="25" t="s">
        <v>2920</v>
      </c>
      <c r="AI1213" s="25" t="s">
        <v>2920</v>
      </c>
      <c r="AJ1213" s="25" t="s">
        <v>2920</v>
      </c>
      <c r="AK1213" s="25" t="s">
        <v>2920</v>
      </c>
      <c r="AL1213" s="25" t="s">
        <v>2920</v>
      </c>
      <c r="AM1213" s="25" t="s">
        <v>2920</v>
      </c>
      <c r="AN1213" s="25" t="s">
        <v>2920</v>
      </c>
      <c r="AO1213" s="25" t="s">
        <v>2920</v>
      </c>
      <c r="AP1213" s="25" t="s">
        <v>2920</v>
      </c>
      <c r="AQ1213" s="25" t="s">
        <v>2920</v>
      </c>
      <c r="AR1213" s="25" t="s">
        <v>2920</v>
      </c>
      <c r="AS1213" s="25" t="s">
        <v>2920</v>
      </c>
      <c r="AT1213" s="25" t="s">
        <v>2920</v>
      </c>
      <c r="AU1213" s="25" t="s">
        <v>2920</v>
      </c>
      <c r="AV1213" s="25" t="s">
        <v>2920</v>
      </c>
      <c r="AW1213" s="25" t="s">
        <v>2920</v>
      </c>
      <c r="AX1213" s="25" t="s">
        <v>2920</v>
      </c>
      <c r="AY1213" s="25" t="s">
        <v>2920</v>
      </c>
      <c r="AZ1213" s="25" t="s">
        <v>2920</v>
      </c>
      <c r="BA1213" s="25" t="s">
        <v>2920</v>
      </c>
      <c r="BB1213" s="25" t="s">
        <v>2920</v>
      </c>
      <c r="BC1213" s="25">
        <v>4938</v>
      </c>
      <c r="BD1213" s="25" t="s">
        <v>2920</v>
      </c>
    </row>
    <row r="1214" spans="1:56" x14ac:dyDescent="0.15">
      <c r="A1214" s="12"/>
      <c r="B1214" s="12"/>
      <c r="C1214" s="20">
        <v>622222301</v>
      </c>
      <c r="D1214" s="11" t="s">
        <v>2460</v>
      </c>
      <c r="E1214" s="21" t="s">
        <v>348</v>
      </c>
      <c r="F1214" s="11" t="s">
        <v>2461</v>
      </c>
      <c r="G1214" s="22">
        <v>14.7</v>
      </c>
      <c r="H1214" s="23">
        <v>1</v>
      </c>
      <c r="I1214" s="24">
        <v>9130</v>
      </c>
      <c r="J1214" s="25">
        <v>3000</v>
      </c>
      <c r="K1214" s="25" t="s">
        <v>2920</v>
      </c>
      <c r="L1214" s="25">
        <v>1800</v>
      </c>
      <c r="M1214" s="25" t="s">
        <v>2920</v>
      </c>
      <c r="N1214" s="25" t="s">
        <v>2920</v>
      </c>
      <c r="O1214" s="25" t="s">
        <v>2920</v>
      </c>
      <c r="P1214" s="25" t="s">
        <v>2920</v>
      </c>
      <c r="Q1214" s="25" t="s">
        <v>2920</v>
      </c>
      <c r="R1214" s="25" t="s">
        <v>2920</v>
      </c>
      <c r="S1214" s="25" t="s">
        <v>2920</v>
      </c>
      <c r="T1214" s="25">
        <v>3130</v>
      </c>
      <c r="U1214" s="25" t="s">
        <v>2920</v>
      </c>
      <c r="V1214" s="25" t="s">
        <v>2920</v>
      </c>
      <c r="W1214" s="25" t="s">
        <v>2920</v>
      </c>
      <c r="X1214" s="25" t="s">
        <v>2920</v>
      </c>
      <c r="Y1214" s="25" t="s">
        <v>2920</v>
      </c>
      <c r="Z1214" s="25" t="s">
        <v>2920</v>
      </c>
      <c r="AA1214" s="25" t="s">
        <v>2920</v>
      </c>
      <c r="AB1214" s="25" t="s">
        <v>2920</v>
      </c>
      <c r="AC1214" s="25" t="s">
        <v>2920</v>
      </c>
      <c r="AD1214" s="25" t="s">
        <v>2920</v>
      </c>
      <c r="AE1214" s="25" t="s">
        <v>2920</v>
      </c>
      <c r="AF1214" s="25" t="s">
        <v>2920</v>
      </c>
      <c r="AG1214" s="25" t="s">
        <v>2920</v>
      </c>
      <c r="AH1214" s="25" t="s">
        <v>2920</v>
      </c>
      <c r="AI1214" s="25" t="s">
        <v>2920</v>
      </c>
      <c r="AJ1214" s="25" t="s">
        <v>2920</v>
      </c>
      <c r="AK1214" s="25" t="s">
        <v>2920</v>
      </c>
      <c r="AL1214" s="25" t="s">
        <v>2920</v>
      </c>
      <c r="AM1214" s="25" t="s">
        <v>2920</v>
      </c>
      <c r="AN1214" s="25" t="s">
        <v>2920</v>
      </c>
      <c r="AO1214" s="25" t="s">
        <v>2920</v>
      </c>
      <c r="AP1214" s="25" t="s">
        <v>2920</v>
      </c>
      <c r="AQ1214" s="25" t="s">
        <v>2920</v>
      </c>
      <c r="AR1214" s="25" t="s">
        <v>2920</v>
      </c>
      <c r="AS1214" s="25" t="s">
        <v>2920</v>
      </c>
      <c r="AT1214" s="25" t="s">
        <v>2920</v>
      </c>
      <c r="AU1214" s="25" t="s">
        <v>2920</v>
      </c>
      <c r="AV1214" s="25" t="s">
        <v>2920</v>
      </c>
      <c r="AW1214" s="25" t="s">
        <v>2920</v>
      </c>
      <c r="AX1214" s="25" t="s">
        <v>2920</v>
      </c>
      <c r="AY1214" s="25" t="s">
        <v>2920</v>
      </c>
      <c r="AZ1214" s="25" t="s">
        <v>2920</v>
      </c>
      <c r="BA1214" s="25" t="s">
        <v>2920</v>
      </c>
      <c r="BB1214" s="25" t="s">
        <v>2920</v>
      </c>
      <c r="BC1214" s="25" t="s">
        <v>2920</v>
      </c>
      <c r="BD1214" s="25" t="s">
        <v>2920</v>
      </c>
    </row>
    <row r="1215" spans="1:56" x14ac:dyDescent="0.15">
      <c r="A1215" s="12"/>
      <c r="B1215" s="12"/>
      <c r="C1215" s="20">
        <v>620813101</v>
      </c>
      <c r="D1215" s="11" t="s">
        <v>2431</v>
      </c>
      <c r="E1215" s="21" t="s">
        <v>348</v>
      </c>
      <c r="F1215" s="11" t="s">
        <v>2432</v>
      </c>
      <c r="G1215" s="22">
        <v>12.5</v>
      </c>
      <c r="H1215" s="23">
        <v>0</v>
      </c>
      <c r="I1215" s="24">
        <v>7292.5</v>
      </c>
      <c r="J1215" s="25" t="s">
        <v>2920</v>
      </c>
      <c r="K1215" s="25" t="s">
        <v>2920</v>
      </c>
      <c r="L1215" s="25" t="s">
        <v>2920</v>
      </c>
      <c r="M1215" s="25" t="s">
        <v>2920</v>
      </c>
      <c r="N1215" s="25" t="s">
        <v>2920</v>
      </c>
      <c r="O1215" s="25" t="s">
        <v>2920</v>
      </c>
      <c r="P1215" s="25" t="s">
        <v>2920</v>
      </c>
      <c r="Q1215" s="25" t="s">
        <v>2920</v>
      </c>
      <c r="R1215" s="25" t="s">
        <v>2920</v>
      </c>
      <c r="S1215" s="25" t="s">
        <v>2920</v>
      </c>
      <c r="T1215" s="25" t="s">
        <v>2920</v>
      </c>
      <c r="U1215" s="25" t="s">
        <v>2920</v>
      </c>
      <c r="V1215" s="25">
        <v>1475</v>
      </c>
      <c r="W1215" s="25" t="s">
        <v>2920</v>
      </c>
      <c r="X1215" s="25" t="s">
        <v>2920</v>
      </c>
      <c r="Y1215" s="25" t="s">
        <v>2920</v>
      </c>
      <c r="Z1215" s="25" t="s">
        <v>2920</v>
      </c>
      <c r="AA1215" s="25" t="s">
        <v>2920</v>
      </c>
      <c r="AB1215" s="25" t="s">
        <v>2920</v>
      </c>
      <c r="AC1215" s="25" t="s">
        <v>2920</v>
      </c>
      <c r="AD1215" s="25" t="s">
        <v>2920</v>
      </c>
      <c r="AE1215" s="25" t="s">
        <v>2920</v>
      </c>
      <c r="AF1215" s="25" t="s">
        <v>2920</v>
      </c>
      <c r="AG1215" s="25" t="s">
        <v>2920</v>
      </c>
      <c r="AH1215" s="25" t="s">
        <v>2920</v>
      </c>
      <c r="AI1215" s="25" t="s">
        <v>2920</v>
      </c>
      <c r="AJ1215" s="25" t="s">
        <v>2920</v>
      </c>
      <c r="AK1215" s="25" t="s">
        <v>2920</v>
      </c>
      <c r="AL1215" s="25" t="s">
        <v>2920</v>
      </c>
      <c r="AM1215" s="25" t="s">
        <v>2920</v>
      </c>
      <c r="AN1215" s="25" t="s">
        <v>2920</v>
      </c>
      <c r="AO1215" s="25" t="s">
        <v>2920</v>
      </c>
      <c r="AP1215" s="25" t="s">
        <v>2920</v>
      </c>
      <c r="AQ1215" s="25" t="s">
        <v>2920</v>
      </c>
      <c r="AR1215" s="25" t="s">
        <v>2920</v>
      </c>
      <c r="AS1215" s="25" t="s">
        <v>2920</v>
      </c>
      <c r="AT1215" s="25" t="s">
        <v>2920</v>
      </c>
      <c r="AU1215" s="25" t="s">
        <v>2920</v>
      </c>
      <c r="AV1215" s="25" t="s">
        <v>2920</v>
      </c>
      <c r="AW1215" s="25">
        <v>3413.5</v>
      </c>
      <c r="AX1215" s="25" t="s">
        <v>2920</v>
      </c>
      <c r="AY1215" s="25" t="s">
        <v>2920</v>
      </c>
      <c r="AZ1215" s="25" t="s">
        <v>2920</v>
      </c>
      <c r="BA1215" s="25" t="s">
        <v>2920</v>
      </c>
      <c r="BB1215" s="25" t="s">
        <v>2920</v>
      </c>
      <c r="BC1215" s="25" t="s">
        <v>2920</v>
      </c>
      <c r="BD1215" s="25" t="s">
        <v>2920</v>
      </c>
    </row>
    <row r="1216" spans="1:56" x14ac:dyDescent="0.15">
      <c r="A1216" s="12"/>
      <c r="B1216" s="12"/>
      <c r="C1216" s="20">
        <v>620813702</v>
      </c>
      <c r="D1216" s="11" t="s">
        <v>2437</v>
      </c>
      <c r="E1216" s="21" t="s">
        <v>348</v>
      </c>
      <c r="F1216" s="11" t="s">
        <v>2438</v>
      </c>
      <c r="G1216" s="22">
        <v>5.3</v>
      </c>
      <c r="H1216" s="23">
        <v>1</v>
      </c>
      <c r="I1216" s="24">
        <v>2567</v>
      </c>
      <c r="J1216" s="25">
        <v>1018</v>
      </c>
      <c r="K1216" s="25" t="s">
        <v>2920</v>
      </c>
      <c r="L1216" s="25" t="s">
        <v>2920</v>
      </c>
      <c r="M1216" s="25" t="s">
        <v>2920</v>
      </c>
      <c r="N1216" s="25" t="s">
        <v>2920</v>
      </c>
      <c r="O1216" s="25" t="s">
        <v>2920</v>
      </c>
      <c r="P1216" s="25" t="s">
        <v>2920</v>
      </c>
      <c r="Q1216" s="25" t="s">
        <v>2920</v>
      </c>
      <c r="R1216" s="25" t="s">
        <v>2920</v>
      </c>
      <c r="S1216" s="25" t="s">
        <v>2920</v>
      </c>
      <c r="T1216" s="25" t="s">
        <v>2920</v>
      </c>
      <c r="U1216" s="25" t="s">
        <v>2920</v>
      </c>
      <c r="V1216" s="25" t="s">
        <v>2920</v>
      </c>
      <c r="W1216" s="25" t="s">
        <v>2920</v>
      </c>
      <c r="X1216" s="25" t="s">
        <v>2920</v>
      </c>
      <c r="Y1216" s="25" t="s">
        <v>2920</v>
      </c>
      <c r="Z1216" s="25" t="s">
        <v>2920</v>
      </c>
      <c r="AA1216" s="25" t="s">
        <v>2920</v>
      </c>
      <c r="AB1216" s="25" t="s">
        <v>2920</v>
      </c>
      <c r="AC1216" s="25" t="s">
        <v>2920</v>
      </c>
      <c r="AD1216" s="25" t="s">
        <v>2920</v>
      </c>
      <c r="AE1216" s="25" t="s">
        <v>2920</v>
      </c>
      <c r="AF1216" s="25" t="s">
        <v>2920</v>
      </c>
      <c r="AG1216" s="25" t="s">
        <v>2920</v>
      </c>
      <c r="AH1216" s="25" t="s">
        <v>2920</v>
      </c>
      <c r="AI1216" s="25" t="s">
        <v>2920</v>
      </c>
      <c r="AJ1216" s="25" t="s">
        <v>2920</v>
      </c>
      <c r="AK1216" s="25" t="s">
        <v>2920</v>
      </c>
      <c r="AL1216" s="25" t="s">
        <v>2920</v>
      </c>
      <c r="AM1216" s="25" t="s">
        <v>2920</v>
      </c>
      <c r="AN1216" s="25" t="s">
        <v>2920</v>
      </c>
      <c r="AO1216" s="25" t="s">
        <v>2920</v>
      </c>
      <c r="AP1216" s="25" t="s">
        <v>2920</v>
      </c>
      <c r="AQ1216" s="25" t="s">
        <v>2920</v>
      </c>
      <c r="AR1216" s="25" t="s">
        <v>2920</v>
      </c>
      <c r="AS1216" s="25" t="s">
        <v>2920</v>
      </c>
      <c r="AT1216" s="25" t="s">
        <v>2920</v>
      </c>
      <c r="AU1216" s="25" t="s">
        <v>2920</v>
      </c>
      <c r="AV1216" s="25" t="s">
        <v>2920</v>
      </c>
      <c r="AW1216" s="25" t="s">
        <v>2920</v>
      </c>
      <c r="AX1216" s="25" t="s">
        <v>2920</v>
      </c>
      <c r="AY1216" s="25" t="s">
        <v>2920</v>
      </c>
      <c r="AZ1216" s="25" t="s">
        <v>2920</v>
      </c>
      <c r="BA1216" s="25" t="s">
        <v>2920</v>
      </c>
      <c r="BB1216" s="25" t="s">
        <v>2920</v>
      </c>
      <c r="BC1216" s="25" t="s">
        <v>2920</v>
      </c>
      <c r="BD1216" s="25" t="s">
        <v>2920</v>
      </c>
    </row>
    <row r="1217" spans="1:56" x14ac:dyDescent="0.15">
      <c r="A1217" s="12"/>
      <c r="B1217" s="12"/>
      <c r="C1217" s="20">
        <v>663330001</v>
      </c>
      <c r="D1217" s="11" t="s">
        <v>2491</v>
      </c>
      <c r="E1217" s="21" t="s">
        <v>348</v>
      </c>
      <c r="F1217" s="11" t="s">
        <v>2492</v>
      </c>
      <c r="G1217" s="22">
        <v>1.72</v>
      </c>
      <c r="H1217" s="23">
        <v>0</v>
      </c>
      <c r="I1217" s="25" t="s">
        <v>2920</v>
      </c>
      <c r="J1217" s="25" t="s">
        <v>2920</v>
      </c>
      <c r="K1217" s="25" t="s">
        <v>2920</v>
      </c>
      <c r="L1217" s="25" t="s">
        <v>2920</v>
      </c>
      <c r="M1217" s="25" t="s">
        <v>2920</v>
      </c>
      <c r="N1217" s="25" t="s">
        <v>2920</v>
      </c>
      <c r="O1217" s="25" t="s">
        <v>2920</v>
      </c>
      <c r="P1217" s="25" t="s">
        <v>2920</v>
      </c>
      <c r="Q1217" s="25" t="s">
        <v>2920</v>
      </c>
      <c r="R1217" s="25" t="s">
        <v>2920</v>
      </c>
      <c r="S1217" s="25" t="s">
        <v>2920</v>
      </c>
      <c r="T1217" s="25" t="s">
        <v>2920</v>
      </c>
      <c r="U1217" s="25" t="s">
        <v>2920</v>
      </c>
      <c r="V1217" s="25" t="s">
        <v>2920</v>
      </c>
      <c r="W1217" s="25" t="s">
        <v>2920</v>
      </c>
      <c r="X1217" s="25" t="s">
        <v>2920</v>
      </c>
      <c r="Y1217" s="25" t="s">
        <v>2920</v>
      </c>
      <c r="Z1217" s="25" t="s">
        <v>2920</v>
      </c>
      <c r="AA1217" s="25" t="s">
        <v>2920</v>
      </c>
      <c r="AB1217" s="25" t="s">
        <v>2920</v>
      </c>
      <c r="AC1217" s="25" t="s">
        <v>2920</v>
      </c>
      <c r="AD1217" s="25" t="s">
        <v>2920</v>
      </c>
      <c r="AE1217" s="25" t="s">
        <v>2920</v>
      </c>
      <c r="AF1217" s="25" t="s">
        <v>2920</v>
      </c>
      <c r="AG1217" s="25" t="s">
        <v>2920</v>
      </c>
      <c r="AH1217" s="25" t="s">
        <v>2920</v>
      </c>
      <c r="AI1217" s="25" t="s">
        <v>2920</v>
      </c>
      <c r="AJ1217" s="25" t="s">
        <v>2920</v>
      </c>
      <c r="AK1217" s="25" t="s">
        <v>2920</v>
      </c>
      <c r="AL1217" s="25" t="s">
        <v>2920</v>
      </c>
      <c r="AM1217" s="25" t="s">
        <v>2920</v>
      </c>
      <c r="AN1217" s="25" t="s">
        <v>2920</v>
      </c>
      <c r="AO1217" s="25" t="s">
        <v>2920</v>
      </c>
      <c r="AP1217" s="25" t="s">
        <v>2920</v>
      </c>
      <c r="AQ1217" s="25" t="s">
        <v>2920</v>
      </c>
      <c r="AR1217" s="25" t="s">
        <v>2920</v>
      </c>
      <c r="AS1217" s="25" t="s">
        <v>2920</v>
      </c>
      <c r="AT1217" s="25" t="s">
        <v>2920</v>
      </c>
      <c r="AU1217" s="25" t="s">
        <v>2920</v>
      </c>
      <c r="AV1217" s="25" t="s">
        <v>2920</v>
      </c>
      <c r="AW1217" s="25" t="s">
        <v>2920</v>
      </c>
      <c r="AX1217" s="25" t="s">
        <v>2920</v>
      </c>
      <c r="AY1217" s="25" t="s">
        <v>2920</v>
      </c>
      <c r="AZ1217" s="25" t="s">
        <v>2920</v>
      </c>
      <c r="BA1217" s="25" t="s">
        <v>2920</v>
      </c>
      <c r="BB1217" s="25" t="s">
        <v>2920</v>
      </c>
      <c r="BC1217" s="25" t="s">
        <v>2920</v>
      </c>
      <c r="BD1217" s="25" t="s">
        <v>2920</v>
      </c>
    </row>
    <row r="1218" spans="1:56" x14ac:dyDescent="0.15">
      <c r="A1218" s="11">
        <v>339</v>
      </c>
      <c r="B1218" s="11" t="s">
        <v>3127</v>
      </c>
      <c r="C1218" s="20">
        <v>621512701</v>
      </c>
      <c r="D1218" s="11" t="s">
        <v>3128</v>
      </c>
      <c r="E1218" s="21" t="s">
        <v>3006</v>
      </c>
      <c r="F1218" s="11" t="s">
        <v>3129</v>
      </c>
      <c r="G1218" s="22">
        <v>1224.9000000000001</v>
      </c>
      <c r="H1218" s="23">
        <v>0</v>
      </c>
      <c r="I1218" s="24">
        <v>482674.96600000007</v>
      </c>
      <c r="J1218" s="25">
        <v>30163.3</v>
      </c>
      <c r="K1218" s="25">
        <v>3550</v>
      </c>
      <c r="L1218" s="25">
        <v>2537</v>
      </c>
      <c r="M1218" s="25">
        <v>7892</v>
      </c>
      <c r="N1218" s="25">
        <v>3873</v>
      </c>
      <c r="O1218" s="25">
        <v>6847</v>
      </c>
      <c r="P1218" s="25">
        <v>5146</v>
      </c>
      <c r="Q1218" s="25">
        <v>5938</v>
      </c>
      <c r="R1218" s="25">
        <v>7931</v>
      </c>
      <c r="S1218" s="25">
        <v>10511</v>
      </c>
      <c r="T1218" s="25">
        <v>15709.333000000001</v>
      </c>
      <c r="U1218" s="25">
        <v>27213</v>
      </c>
      <c r="V1218" s="25">
        <v>46746</v>
      </c>
      <c r="W1218" s="25">
        <v>24852</v>
      </c>
      <c r="X1218" s="25">
        <v>10610</v>
      </c>
      <c r="Y1218" s="25">
        <v>3977</v>
      </c>
      <c r="Z1218" s="25">
        <v>4138</v>
      </c>
      <c r="AA1218" s="25">
        <v>4330</v>
      </c>
      <c r="AB1218" s="25">
        <v>4325</v>
      </c>
      <c r="AC1218" s="25">
        <v>7845</v>
      </c>
      <c r="AD1218" s="25">
        <v>4836</v>
      </c>
      <c r="AE1218" s="25">
        <v>13180</v>
      </c>
      <c r="AF1218" s="25">
        <v>18424</v>
      </c>
      <c r="AG1218" s="25">
        <v>4573</v>
      </c>
      <c r="AH1218" s="25">
        <v>4625</v>
      </c>
      <c r="AI1218" s="25">
        <v>15362</v>
      </c>
      <c r="AJ1218" s="25">
        <v>51690.432999999997</v>
      </c>
      <c r="AK1218" s="25">
        <v>24416</v>
      </c>
      <c r="AL1218" s="25">
        <v>7147</v>
      </c>
      <c r="AM1218" s="25">
        <v>3978</v>
      </c>
      <c r="AN1218" s="25">
        <v>1481</v>
      </c>
      <c r="AO1218" s="25">
        <v>2513</v>
      </c>
      <c r="AP1218" s="25">
        <v>10641</v>
      </c>
      <c r="AQ1218" s="25">
        <v>6689</v>
      </c>
      <c r="AR1218" s="25">
        <v>3000</v>
      </c>
      <c r="AS1218" s="25">
        <v>2515</v>
      </c>
      <c r="AT1218" s="25">
        <v>4214</v>
      </c>
      <c r="AU1218" s="25">
        <v>5245</v>
      </c>
      <c r="AV1218" s="25">
        <v>2282</v>
      </c>
      <c r="AW1218" s="25">
        <v>25554.9</v>
      </c>
      <c r="AX1218" s="25">
        <v>4412</v>
      </c>
      <c r="AY1218" s="25">
        <v>6357</v>
      </c>
      <c r="AZ1218" s="25">
        <v>3864</v>
      </c>
      <c r="BA1218" s="25">
        <v>2995</v>
      </c>
      <c r="BB1218" s="25">
        <v>6272</v>
      </c>
      <c r="BC1218" s="25">
        <v>6672</v>
      </c>
      <c r="BD1218" s="25">
        <v>5603</v>
      </c>
    </row>
    <row r="1219" spans="1:56" x14ac:dyDescent="0.15">
      <c r="A1219" s="12">
        <v>395</v>
      </c>
      <c r="B1219" s="12" t="s">
        <v>2493</v>
      </c>
      <c r="C1219" s="20">
        <v>620870501</v>
      </c>
      <c r="D1219" s="11" t="s">
        <v>2498</v>
      </c>
      <c r="E1219" s="21" t="s">
        <v>348</v>
      </c>
      <c r="F1219" s="11" t="s">
        <v>2499</v>
      </c>
      <c r="G1219" s="22">
        <v>22</v>
      </c>
      <c r="H1219" s="23">
        <v>0</v>
      </c>
      <c r="I1219" s="24">
        <v>405819.51</v>
      </c>
      <c r="J1219" s="25">
        <v>32593.3</v>
      </c>
      <c r="K1219" s="25">
        <v>4118</v>
      </c>
      <c r="L1219" s="25">
        <v>2291</v>
      </c>
      <c r="M1219" s="25">
        <v>8160.8</v>
      </c>
      <c r="N1219" s="25">
        <v>6094.1</v>
      </c>
      <c r="O1219" s="25">
        <v>4773</v>
      </c>
      <c r="P1219" s="25">
        <v>9418.25</v>
      </c>
      <c r="Q1219" s="25">
        <v>12096.6</v>
      </c>
      <c r="R1219" s="25">
        <v>5286.5</v>
      </c>
      <c r="S1219" s="25">
        <v>4234</v>
      </c>
      <c r="T1219" s="25">
        <v>13888</v>
      </c>
      <c r="U1219" s="25">
        <v>15331.1</v>
      </c>
      <c r="V1219" s="25">
        <v>23479</v>
      </c>
      <c r="W1219" s="25">
        <v>9078.75</v>
      </c>
      <c r="X1219" s="25">
        <v>2221.4</v>
      </c>
      <c r="Y1219" s="25" t="s">
        <v>2920</v>
      </c>
      <c r="Z1219" s="25" t="s">
        <v>2920</v>
      </c>
      <c r="AA1219" s="25">
        <v>1240</v>
      </c>
      <c r="AB1219" s="25">
        <v>5749</v>
      </c>
      <c r="AC1219" s="25">
        <v>1991</v>
      </c>
      <c r="AD1219" s="25">
        <v>6058</v>
      </c>
      <c r="AE1219" s="25">
        <v>11167</v>
      </c>
      <c r="AF1219" s="25">
        <v>12498.6</v>
      </c>
      <c r="AG1219" s="25">
        <v>1510.5</v>
      </c>
      <c r="AH1219" s="25">
        <v>6428</v>
      </c>
      <c r="AI1219" s="25">
        <v>16985.5</v>
      </c>
      <c r="AJ1219" s="25">
        <v>51076.4</v>
      </c>
      <c r="AK1219" s="25">
        <v>15501.5</v>
      </c>
      <c r="AL1219" s="25">
        <v>10951</v>
      </c>
      <c r="AM1219" s="25">
        <v>8348</v>
      </c>
      <c r="AN1219" s="25">
        <v>1898.8</v>
      </c>
      <c r="AO1219" s="25" t="s">
        <v>2920</v>
      </c>
      <c r="AP1219" s="25">
        <v>8769.7000000000007</v>
      </c>
      <c r="AQ1219" s="25">
        <v>8084.5</v>
      </c>
      <c r="AR1219" s="25">
        <v>2487</v>
      </c>
      <c r="AS1219" s="25">
        <v>1781</v>
      </c>
      <c r="AT1219" s="25">
        <v>7027.8</v>
      </c>
      <c r="AU1219" s="25">
        <v>9491.1</v>
      </c>
      <c r="AV1219" s="25">
        <v>5148.8599999999997</v>
      </c>
      <c r="AW1219" s="25">
        <v>14661.83</v>
      </c>
      <c r="AX1219" s="25" t="s">
        <v>2920</v>
      </c>
      <c r="AY1219" s="25">
        <v>5674.92</v>
      </c>
      <c r="AZ1219" s="25">
        <v>6598.5</v>
      </c>
      <c r="BA1219" s="25">
        <v>3192.5</v>
      </c>
      <c r="BB1219" s="25">
        <v>7605.2</v>
      </c>
      <c r="BC1219" s="25">
        <v>12288.1</v>
      </c>
      <c r="BD1219" s="25">
        <v>5711</v>
      </c>
    </row>
    <row r="1220" spans="1:56" x14ac:dyDescent="0.15">
      <c r="A1220" s="12"/>
      <c r="B1220" s="12"/>
      <c r="C1220" s="20">
        <v>620007808</v>
      </c>
      <c r="D1220" s="11" t="s">
        <v>2496</v>
      </c>
      <c r="E1220" s="21" t="s">
        <v>348</v>
      </c>
      <c r="F1220" s="11" t="s">
        <v>2497</v>
      </c>
      <c r="G1220" s="22">
        <v>36.200000000000003</v>
      </c>
      <c r="H1220" s="23">
        <v>0</v>
      </c>
      <c r="I1220" s="24">
        <v>186629.43500000003</v>
      </c>
      <c r="J1220" s="25">
        <v>43515.313999999998</v>
      </c>
      <c r="K1220" s="25">
        <v>2492</v>
      </c>
      <c r="L1220" s="25">
        <v>2058</v>
      </c>
      <c r="M1220" s="25">
        <v>5911</v>
      </c>
      <c r="N1220" s="25" t="s">
        <v>2920</v>
      </c>
      <c r="O1220" s="25" t="s">
        <v>2920</v>
      </c>
      <c r="P1220" s="25">
        <v>2062</v>
      </c>
      <c r="Q1220" s="25">
        <v>2289</v>
      </c>
      <c r="R1220" s="25" t="s">
        <v>2920</v>
      </c>
      <c r="S1220" s="25">
        <v>4949.7</v>
      </c>
      <c r="T1220" s="25">
        <v>5692.9</v>
      </c>
      <c r="U1220" s="25">
        <v>3327</v>
      </c>
      <c r="V1220" s="25">
        <v>31356.6</v>
      </c>
      <c r="W1220" s="25" t="s">
        <v>2920</v>
      </c>
      <c r="X1220" s="25" t="s">
        <v>2920</v>
      </c>
      <c r="Y1220" s="25" t="s">
        <v>2920</v>
      </c>
      <c r="Z1220" s="25" t="s">
        <v>2920</v>
      </c>
      <c r="AA1220" s="25">
        <v>1785</v>
      </c>
      <c r="AB1220" s="25" t="s">
        <v>2920</v>
      </c>
      <c r="AC1220" s="25" t="s">
        <v>2920</v>
      </c>
      <c r="AD1220" s="25" t="s">
        <v>2920</v>
      </c>
      <c r="AE1220" s="25" t="s">
        <v>2920</v>
      </c>
      <c r="AF1220" s="25">
        <v>4494.54</v>
      </c>
      <c r="AG1220" s="25" t="s">
        <v>2920</v>
      </c>
      <c r="AH1220" s="25">
        <v>2310</v>
      </c>
      <c r="AI1220" s="25">
        <v>1292</v>
      </c>
      <c r="AJ1220" s="25">
        <v>4495.6000000000004</v>
      </c>
      <c r="AK1220" s="25">
        <v>1217</v>
      </c>
      <c r="AL1220" s="25">
        <v>8775.2000000000007</v>
      </c>
      <c r="AM1220" s="25" t="s">
        <v>2920</v>
      </c>
      <c r="AN1220" s="25" t="s">
        <v>2920</v>
      </c>
      <c r="AO1220" s="25" t="s">
        <v>2920</v>
      </c>
      <c r="AP1220" s="25">
        <v>1240</v>
      </c>
      <c r="AQ1220" s="25" t="s">
        <v>2920</v>
      </c>
      <c r="AR1220" s="25" t="s">
        <v>2920</v>
      </c>
      <c r="AS1220" s="25">
        <v>3201</v>
      </c>
      <c r="AT1220" s="25">
        <v>3333</v>
      </c>
      <c r="AU1220" s="25" t="s">
        <v>2920</v>
      </c>
      <c r="AV1220" s="25" t="s">
        <v>2920</v>
      </c>
      <c r="AW1220" s="25">
        <v>15804.64</v>
      </c>
      <c r="AX1220" s="25">
        <v>3128.5</v>
      </c>
      <c r="AY1220" s="25">
        <v>6223.4139999999998</v>
      </c>
      <c r="AZ1220" s="25">
        <v>11236.437</v>
      </c>
      <c r="BA1220" s="25" t="s">
        <v>2920</v>
      </c>
      <c r="BB1220" s="25" t="s">
        <v>2920</v>
      </c>
      <c r="BC1220" s="25" t="s">
        <v>2920</v>
      </c>
      <c r="BD1220" s="25">
        <v>8467</v>
      </c>
    </row>
    <row r="1221" spans="1:56" x14ac:dyDescent="0.15">
      <c r="A1221" s="12"/>
      <c r="B1221" s="12"/>
      <c r="C1221" s="20">
        <v>620007807</v>
      </c>
      <c r="D1221" s="11" t="s">
        <v>2494</v>
      </c>
      <c r="E1221" s="21"/>
      <c r="F1221" s="11" t="s">
        <v>2495</v>
      </c>
      <c r="G1221" s="22">
        <v>162.1</v>
      </c>
      <c r="H1221" s="23">
        <v>0</v>
      </c>
      <c r="I1221" s="25" t="s">
        <v>2920</v>
      </c>
      <c r="J1221" s="25" t="s">
        <v>2920</v>
      </c>
      <c r="K1221" s="25" t="s">
        <v>2920</v>
      </c>
      <c r="L1221" s="25" t="s">
        <v>2920</v>
      </c>
      <c r="M1221" s="25" t="s">
        <v>2920</v>
      </c>
      <c r="N1221" s="25" t="s">
        <v>2920</v>
      </c>
      <c r="O1221" s="25" t="s">
        <v>2920</v>
      </c>
      <c r="P1221" s="25" t="s">
        <v>2920</v>
      </c>
      <c r="Q1221" s="25" t="s">
        <v>2920</v>
      </c>
      <c r="R1221" s="25" t="s">
        <v>2920</v>
      </c>
      <c r="S1221" s="25" t="s">
        <v>2920</v>
      </c>
      <c r="T1221" s="25" t="s">
        <v>2920</v>
      </c>
      <c r="U1221" s="25" t="s">
        <v>2920</v>
      </c>
      <c r="V1221" s="25" t="s">
        <v>2920</v>
      </c>
      <c r="W1221" s="25" t="s">
        <v>2920</v>
      </c>
      <c r="X1221" s="25" t="s">
        <v>2920</v>
      </c>
      <c r="Y1221" s="25" t="s">
        <v>2920</v>
      </c>
      <c r="Z1221" s="25" t="s">
        <v>2920</v>
      </c>
      <c r="AA1221" s="25" t="s">
        <v>2920</v>
      </c>
      <c r="AB1221" s="25" t="s">
        <v>2920</v>
      </c>
      <c r="AC1221" s="25" t="s">
        <v>2920</v>
      </c>
      <c r="AD1221" s="25" t="s">
        <v>2920</v>
      </c>
      <c r="AE1221" s="25" t="s">
        <v>2920</v>
      </c>
      <c r="AF1221" s="25" t="s">
        <v>2920</v>
      </c>
      <c r="AG1221" s="25" t="s">
        <v>2920</v>
      </c>
      <c r="AH1221" s="25" t="s">
        <v>2920</v>
      </c>
      <c r="AI1221" s="25" t="s">
        <v>2920</v>
      </c>
      <c r="AJ1221" s="25" t="s">
        <v>2920</v>
      </c>
      <c r="AK1221" s="25" t="s">
        <v>2920</v>
      </c>
      <c r="AL1221" s="25" t="s">
        <v>2920</v>
      </c>
      <c r="AM1221" s="25" t="s">
        <v>2920</v>
      </c>
      <c r="AN1221" s="25" t="s">
        <v>2920</v>
      </c>
      <c r="AO1221" s="25" t="s">
        <v>2920</v>
      </c>
      <c r="AP1221" s="25" t="s">
        <v>2920</v>
      </c>
      <c r="AQ1221" s="25" t="s">
        <v>2920</v>
      </c>
      <c r="AR1221" s="25" t="s">
        <v>2920</v>
      </c>
      <c r="AS1221" s="25" t="s">
        <v>2920</v>
      </c>
      <c r="AT1221" s="25" t="s">
        <v>2920</v>
      </c>
      <c r="AU1221" s="25" t="s">
        <v>2920</v>
      </c>
      <c r="AV1221" s="25" t="s">
        <v>2920</v>
      </c>
      <c r="AW1221" s="25" t="s">
        <v>2920</v>
      </c>
      <c r="AX1221" s="25" t="s">
        <v>2920</v>
      </c>
      <c r="AY1221" s="25" t="s">
        <v>2920</v>
      </c>
      <c r="AZ1221" s="25" t="s">
        <v>2920</v>
      </c>
      <c r="BA1221" s="25" t="s">
        <v>2920</v>
      </c>
      <c r="BB1221" s="25" t="s">
        <v>2920</v>
      </c>
      <c r="BC1221" s="25" t="s">
        <v>2920</v>
      </c>
      <c r="BD1221" s="25" t="s">
        <v>2920</v>
      </c>
    </row>
    <row r="1222" spans="1:56" x14ac:dyDescent="0.15">
      <c r="A1222" s="11">
        <v>421</v>
      </c>
      <c r="B1222" s="11" t="s">
        <v>3345</v>
      </c>
      <c r="C1222" s="20">
        <v>622213201</v>
      </c>
      <c r="D1222" s="11" t="s">
        <v>3346</v>
      </c>
      <c r="E1222" s="21" t="s">
        <v>235</v>
      </c>
      <c r="F1222" s="11" t="s">
        <v>3347</v>
      </c>
      <c r="G1222" s="22">
        <v>160912.4</v>
      </c>
      <c r="H1222" s="23">
        <v>0</v>
      </c>
      <c r="I1222" s="24">
        <v>4370</v>
      </c>
      <c r="J1222" s="25" t="s">
        <v>2920</v>
      </c>
      <c r="K1222" s="25" t="s">
        <v>2920</v>
      </c>
      <c r="L1222" s="25" t="s">
        <v>2920</v>
      </c>
      <c r="M1222" s="25" t="s">
        <v>2920</v>
      </c>
      <c r="N1222" s="25" t="s">
        <v>2920</v>
      </c>
      <c r="O1222" s="25" t="s">
        <v>2920</v>
      </c>
      <c r="P1222" s="25" t="s">
        <v>2920</v>
      </c>
      <c r="Q1222" s="25" t="s">
        <v>2920</v>
      </c>
      <c r="R1222" s="25" t="s">
        <v>2920</v>
      </c>
      <c r="S1222" s="25" t="s">
        <v>2920</v>
      </c>
      <c r="T1222" s="25" t="s">
        <v>2920</v>
      </c>
      <c r="U1222" s="25" t="s">
        <v>2920</v>
      </c>
      <c r="V1222" s="25" t="s">
        <v>2920</v>
      </c>
      <c r="W1222" s="25" t="s">
        <v>2920</v>
      </c>
      <c r="X1222" s="25" t="s">
        <v>2920</v>
      </c>
      <c r="Y1222" s="25" t="s">
        <v>2920</v>
      </c>
      <c r="Z1222" s="25" t="s">
        <v>2920</v>
      </c>
      <c r="AA1222" s="25" t="s">
        <v>2920</v>
      </c>
      <c r="AB1222" s="25" t="s">
        <v>2920</v>
      </c>
      <c r="AC1222" s="25" t="s">
        <v>2920</v>
      </c>
      <c r="AD1222" s="25" t="s">
        <v>2920</v>
      </c>
      <c r="AE1222" s="25" t="s">
        <v>2920</v>
      </c>
      <c r="AF1222" s="25" t="s">
        <v>2920</v>
      </c>
      <c r="AG1222" s="25" t="s">
        <v>2920</v>
      </c>
      <c r="AH1222" s="25" t="s">
        <v>2920</v>
      </c>
      <c r="AI1222" s="25" t="s">
        <v>2920</v>
      </c>
      <c r="AJ1222" s="25" t="s">
        <v>2920</v>
      </c>
      <c r="AK1222" s="25" t="s">
        <v>2920</v>
      </c>
      <c r="AL1222" s="25" t="s">
        <v>2920</v>
      </c>
      <c r="AM1222" s="25" t="s">
        <v>2920</v>
      </c>
      <c r="AN1222" s="25" t="s">
        <v>2920</v>
      </c>
      <c r="AO1222" s="25" t="s">
        <v>2920</v>
      </c>
      <c r="AP1222" s="25" t="s">
        <v>2920</v>
      </c>
      <c r="AQ1222" s="25" t="s">
        <v>2920</v>
      </c>
      <c r="AR1222" s="25" t="s">
        <v>2920</v>
      </c>
      <c r="AS1222" s="25" t="s">
        <v>2920</v>
      </c>
      <c r="AT1222" s="25" t="s">
        <v>2920</v>
      </c>
      <c r="AU1222" s="25" t="s">
        <v>2920</v>
      </c>
      <c r="AV1222" s="25" t="s">
        <v>2920</v>
      </c>
      <c r="AW1222" s="25" t="s">
        <v>2920</v>
      </c>
      <c r="AX1222" s="25" t="s">
        <v>2920</v>
      </c>
      <c r="AY1222" s="25" t="s">
        <v>2920</v>
      </c>
      <c r="AZ1222" s="25" t="s">
        <v>2920</v>
      </c>
      <c r="BA1222" s="25" t="s">
        <v>2920</v>
      </c>
      <c r="BB1222" s="25" t="s">
        <v>2920</v>
      </c>
      <c r="BC1222" s="25" t="s">
        <v>2920</v>
      </c>
      <c r="BD1222" s="25" t="s">
        <v>2920</v>
      </c>
    </row>
    <row r="1223" spans="1:56" x14ac:dyDescent="0.15">
      <c r="A1223" s="12">
        <v>422</v>
      </c>
      <c r="B1223" s="12" t="s">
        <v>2500</v>
      </c>
      <c r="C1223" s="20">
        <v>620006502</v>
      </c>
      <c r="D1223" s="11" t="s">
        <v>2503</v>
      </c>
      <c r="E1223" s="21" t="s">
        <v>348</v>
      </c>
      <c r="F1223" s="11" t="s">
        <v>2504</v>
      </c>
      <c r="G1223" s="22">
        <v>331.5</v>
      </c>
      <c r="H1223" s="23">
        <v>0</v>
      </c>
      <c r="I1223" s="24">
        <v>3558.4</v>
      </c>
      <c r="J1223" s="25" t="s">
        <v>2920</v>
      </c>
      <c r="K1223" s="25" t="s">
        <v>2920</v>
      </c>
      <c r="L1223" s="25" t="s">
        <v>2920</v>
      </c>
      <c r="M1223" s="25" t="s">
        <v>2920</v>
      </c>
      <c r="N1223" s="25" t="s">
        <v>2920</v>
      </c>
      <c r="O1223" s="25" t="s">
        <v>2920</v>
      </c>
      <c r="P1223" s="25" t="s">
        <v>2920</v>
      </c>
      <c r="Q1223" s="25" t="s">
        <v>2920</v>
      </c>
      <c r="R1223" s="25" t="s">
        <v>2920</v>
      </c>
      <c r="S1223" s="25" t="s">
        <v>2920</v>
      </c>
      <c r="T1223" s="25" t="s">
        <v>2920</v>
      </c>
      <c r="U1223" s="25" t="s">
        <v>2920</v>
      </c>
      <c r="V1223" s="25" t="s">
        <v>2920</v>
      </c>
      <c r="W1223" s="25" t="s">
        <v>2920</v>
      </c>
      <c r="X1223" s="25" t="s">
        <v>2920</v>
      </c>
      <c r="Y1223" s="25" t="s">
        <v>2920</v>
      </c>
      <c r="Z1223" s="25" t="s">
        <v>2920</v>
      </c>
      <c r="AA1223" s="25" t="s">
        <v>2920</v>
      </c>
      <c r="AB1223" s="25" t="s">
        <v>2920</v>
      </c>
      <c r="AC1223" s="25" t="s">
        <v>2920</v>
      </c>
      <c r="AD1223" s="25" t="s">
        <v>2920</v>
      </c>
      <c r="AE1223" s="25" t="s">
        <v>2920</v>
      </c>
      <c r="AF1223" s="25" t="s">
        <v>2920</v>
      </c>
      <c r="AG1223" s="25" t="s">
        <v>2920</v>
      </c>
      <c r="AH1223" s="25" t="s">
        <v>2920</v>
      </c>
      <c r="AI1223" s="25" t="s">
        <v>2920</v>
      </c>
      <c r="AJ1223" s="25" t="s">
        <v>2920</v>
      </c>
      <c r="AK1223" s="25" t="s">
        <v>2920</v>
      </c>
      <c r="AL1223" s="25" t="s">
        <v>2920</v>
      </c>
      <c r="AM1223" s="25" t="s">
        <v>2920</v>
      </c>
      <c r="AN1223" s="25" t="s">
        <v>2920</v>
      </c>
      <c r="AO1223" s="25" t="s">
        <v>2920</v>
      </c>
      <c r="AP1223" s="25" t="s">
        <v>2920</v>
      </c>
      <c r="AQ1223" s="25" t="s">
        <v>2920</v>
      </c>
      <c r="AR1223" s="25" t="s">
        <v>2920</v>
      </c>
      <c r="AS1223" s="25" t="s">
        <v>2920</v>
      </c>
      <c r="AT1223" s="25" t="s">
        <v>2920</v>
      </c>
      <c r="AU1223" s="25" t="s">
        <v>2920</v>
      </c>
      <c r="AV1223" s="25" t="s">
        <v>2920</v>
      </c>
      <c r="AW1223" s="25" t="s">
        <v>2920</v>
      </c>
      <c r="AX1223" s="25" t="s">
        <v>2920</v>
      </c>
      <c r="AY1223" s="25" t="s">
        <v>2920</v>
      </c>
      <c r="AZ1223" s="25" t="s">
        <v>2920</v>
      </c>
      <c r="BA1223" s="25" t="s">
        <v>2920</v>
      </c>
      <c r="BB1223" s="25" t="s">
        <v>2920</v>
      </c>
      <c r="BC1223" s="25" t="s">
        <v>2920</v>
      </c>
      <c r="BD1223" s="25" t="s">
        <v>2920</v>
      </c>
    </row>
    <row r="1224" spans="1:56" x14ac:dyDescent="0.15">
      <c r="A1224" s="12"/>
      <c r="B1224" s="12"/>
      <c r="C1224" s="20">
        <v>620004820</v>
      </c>
      <c r="D1224" s="11" t="s">
        <v>2501</v>
      </c>
      <c r="E1224" s="21" t="s">
        <v>109</v>
      </c>
      <c r="F1224" s="11" t="s">
        <v>2502</v>
      </c>
      <c r="G1224" s="22">
        <v>610.9</v>
      </c>
      <c r="H1224" s="23">
        <v>0</v>
      </c>
      <c r="I1224" s="25" t="s">
        <v>2920</v>
      </c>
      <c r="J1224" s="25" t="s">
        <v>2920</v>
      </c>
      <c r="K1224" s="25" t="s">
        <v>2920</v>
      </c>
      <c r="L1224" s="25" t="s">
        <v>2920</v>
      </c>
      <c r="M1224" s="25" t="s">
        <v>2920</v>
      </c>
      <c r="N1224" s="25" t="s">
        <v>2920</v>
      </c>
      <c r="O1224" s="25" t="s">
        <v>2920</v>
      </c>
      <c r="P1224" s="25" t="s">
        <v>2920</v>
      </c>
      <c r="Q1224" s="25" t="s">
        <v>2920</v>
      </c>
      <c r="R1224" s="25" t="s">
        <v>2920</v>
      </c>
      <c r="S1224" s="25" t="s">
        <v>2920</v>
      </c>
      <c r="T1224" s="25" t="s">
        <v>2920</v>
      </c>
      <c r="U1224" s="25" t="s">
        <v>2920</v>
      </c>
      <c r="V1224" s="25" t="s">
        <v>2920</v>
      </c>
      <c r="W1224" s="25" t="s">
        <v>2920</v>
      </c>
      <c r="X1224" s="25" t="s">
        <v>2920</v>
      </c>
      <c r="Y1224" s="25" t="s">
        <v>2920</v>
      </c>
      <c r="Z1224" s="25" t="s">
        <v>2920</v>
      </c>
      <c r="AA1224" s="25" t="s">
        <v>2920</v>
      </c>
      <c r="AB1224" s="25" t="s">
        <v>2920</v>
      </c>
      <c r="AC1224" s="25" t="s">
        <v>2920</v>
      </c>
      <c r="AD1224" s="25" t="s">
        <v>2920</v>
      </c>
      <c r="AE1224" s="25" t="s">
        <v>2920</v>
      </c>
      <c r="AF1224" s="25" t="s">
        <v>2920</v>
      </c>
      <c r="AG1224" s="25" t="s">
        <v>2920</v>
      </c>
      <c r="AH1224" s="25" t="s">
        <v>2920</v>
      </c>
      <c r="AI1224" s="25" t="s">
        <v>2920</v>
      </c>
      <c r="AJ1224" s="25" t="s">
        <v>2920</v>
      </c>
      <c r="AK1224" s="25" t="s">
        <v>2920</v>
      </c>
      <c r="AL1224" s="25" t="s">
        <v>2920</v>
      </c>
      <c r="AM1224" s="25" t="s">
        <v>2920</v>
      </c>
      <c r="AN1224" s="25" t="s">
        <v>2920</v>
      </c>
      <c r="AO1224" s="25" t="s">
        <v>2920</v>
      </c>
      <c r="AP1224" s="25" t="s">
        <v>2920</v>
      </c>
      <c r="AQ1224" s="25" t="s">
        <v>2920</v>
      </c>
      <c r="AR1224" s="25" t="s">
        <v>2920</v>
      </c>
      <c r="AS1224" s="25" t="s">
        <v>2920</v>
      </c>
      <c r="AT1224" s="25" t="s">
        <v>2920</v>
      </c>
      <c r="AU1224" s="25" t="s">
        <v>2920</v>
      </c>
      <c r="AV1224" s="25" t="s">
        <v>2920</v>
      </c>
      <c r="AW1224" s="25" t="s">
        <v>2920</v>
      </c>
      <c r="AX1224" s="25" t="s">
        <v>2920</v>
      </c>
      <c r="AY1224" s="25" t="s">
        <v>2920</v>
      </c>
      <c r="AZ1224" s="25" t="s">
        <v>2920</v>
      </c>
      <c r="BA1224" s="25" t="s">
        <v>2920</v>
      </c>
      <c r="BB1224" s="25" t="s">
        <v>2920</v>
      </c>
      <c r="BC1224" s="25" t="s">
        <v>2920</v>
      </c>
      <c r="BD1224" s="25" t="s">
        <v>2920</v>
      </c>
    </row>
    <row r="1225" spans="1:56" x14ac:dyDescent="0.15">
      <c r="A1225" s="11">
        <v>423</v>
      </c>
      <c r="B1225" s="11" t="s">
        <v>2505</v>
      </c>
      <c r="C1225" s="20">
        <v>620005299</v>
      </c>
      <c r="D1225" s="11" t="s">
        <v>2506</v>
      </c>
      <c r="E1225" s="21" t="s">
        <v>348</v>
      </c>
      <c r="F1225" s="11" t="s">
        <v>2507</v>
      </c>
      <c r="G1225" s="22">
        <v>1439</v>
      </c>
      <c r="H1225" s="23">
        <v>0</v>
      </c>
      <c r="I1225" s="25" t="s">
        <v>2920</v>
      </c>
      <c r="J1225" s="25" t="s">
        <v>2920</v>
      </c>
      <c r="K1225" s="25" t="s">
        <v>2920</v>
      </c>
      <c r="L1225" s="25" t="s">
        <v>2920</v>
      </c>
      <c r="M1225" s="25" t="s">
        <v>2920</v>
      </c>
      <c r="N1225" s="25" t="s">
        <v>2920</v>
      </c>
      <c r="O1225" s="25" t="s">
        <v>2920</v>
      </c>
      <c r="P1225" s="25" t="s">
        <v>2920</v>
      </c>
      <c r="Q1225" s="25" t="s">
        <v>2920</v>
      </c>
      <c r="R1225" s="25" t="s">
        <v>2920</v>
      </c>
      <c r="S1225" s="25" t="s">
        <v>2920</v>
      </c>
      <c r="T1225" s="25" t="s">
        <v>2920</v>
      </c>
      <c r="U1225" s="25" t="s">
        <v>2920</v>
      </c>
      <c r="V1225" s="25" t="s">
        <v>2920</v>
      </c>
      <c r="W1225" s="25" t="s">
        <v>2920</v>
      </c>
      <c r="X1225" s="25" t="s">
        <v>2920</v>
      </c>
      <c r="Y1225" s="25" t="s">
        <v>2920</v>
      </c>
      <c r="Z1225" s="25" t="s">
        <v>2920</v>
      </c>
      <c r="AA1225" s="25" t="s">
        <v>2920</v>
      </c>
      <c r="AB1225" s="25" t="s">
        <v>2920</v>
      </c>
      <c r="AC1225" s="25" t="s">
        <v>2920</v>
      </c>
      <c r="AD1225" s="25" t="s">
        <v>2920</v>
      </c>
      <c r="AE1225" s="25" t="s">
        <v>2920</v>
      </c>
      <c r="AF1225" s="25" t="s">
        <v>2920</v>
      </c>
      <c r="AG1225" s="25" t="s">
        <v>2920</v>
      </c>
      <c r="AH1225" s="25" t="s">
        <v>2920</v>
      </c>
      <c r="AI1225" s="25" t="s">
        <v>2920</v>
      </c>
      <c r="AJ1225" s="25" t="s">
        <v>2920</v>
      </c>
      <c r="AK1225" s="25" t="s">
        <v>2920</v>
      </c>
      <c r="AL1225" s="25" t="s">
        <v>2920</v>
      </c>
      <c r="AM1225" s="25" t="s">
        <v>2920</v>
      </c>
      <c r="AN1225" s="25" t="s">
        <v>2920</v>
      </c>
      <c r="AO1225" s="25" t="s">
        <v>2920</v>
      </c>
      <c r="AP1225" s="25" t="s">
        <v>2920</v>
      </c>
      <c r="AQ1225" s="25" t="s">
        <v>2920</v>
      </c>
      <c r="AR1225" s="25" t="s">
        <v>2920</v>
      </c>
      <c r="AS1225" s="25" t="s">
        <v>2920</v>
      </c>
      <c r="AT1225" s="25" t="s">
        <v>2920</v>
      </c>
      <c r="AU1225" s="25" t="s">
        <v>2920</v>
      </c>
      <c r="AV1225" s="25" t="s">
        <v>2920</v>
      </c>
      <c r="AW1225" s="25" t="s">
        <v>2920</v>
      </c>
      <c r="AX1225" s="25" t="s">
        <v>2920</v>
      </c>
      <c r="AY1225" s="25" t="s">
        <v>2920</v>
      </c>
      <c r="AZ1225" s="25" t="s">
        <v>2920</v>
      </c>
      <c r="BA1225" s="25" t="s">
        <v>2920</v>
      </c>
      <c r="BB1225" s="25" t="s">
        <v>2920</v>
      </c>
      <c r="BC1225" s="25" t="s">
        <v>2920</v>
      </c>
      <c r="BD1225" s="25" t="s">
        <v>2920</v>
      </c>
    </row>
    <row r="1226" spans="1:56" x14ac:dyDescent="0.15">
      <c r="A1226" s="11">
        <v>429</v>
      </c>
      <c r="B1226" s="11" t="s">
        <v>2508</v>
      </c>
      <c r="C1226" s="20">
        <v>622625101</v>
      </c>
      <c r="D1226" s="11" t="s">
        <v>2509</v>
      </c>
      <c r="E1226" s="21" t="s">
        <v>348</v>
      </c>
      <c r="F1226" s="11" t="s">
        <v>2510</v>
      </c>
      <c r="G1226" s="22">
        <v>3855</v>
      </c>
      <c r="H1226" s="23">
        <v>0</v>
      </c>
      <c r="I1226" s="24">
        <v>1467.2</v>
      </c>
      <c r="J1226" s="25" t="s">
        <v>2920</v>
      </c>
      <c r="K1226" s="25" t="s">
        <v>2920</v>
      </c>
      <c r="L1226" s="25" t="s">
        <v>2920</v>
      </c>
      <c r="M1226" s="25" t="s">
        <v>2920</v>
      </c>
      <c r="N1226" s="25" t="s">
        <v>2920</v>
      </c>
      <c r="O1226" s="25" t="s">
        <v>2920</v>
      </c>
      <c r="P1226" s="25" t="s">
        <v>2920</v>
      </c>
      <c r="Q1226" s="25" t="s">
        <v>2920</v>
      </c>
      <c r="R1226" s="25" t="s">
        <v>2920</v>
      </c>
      <c r="S1226" s="25" t="s">
        <v>2920</v>
      </c>
      <c r="T1226" s="25" t="s">
        <v>2920</v>
      </c>
      <c r="U1226" s="25" t="s">
        <v>2920</v>
      </c>
      <c r="V1226" s="25" t="s">
        <v>2920</v>
      </c>
      <c r="W1226" s="25" t="s">
        <v>2920</v>
      </c>
      <c r="X1226" s="25" t="s">
        <v>2920</v>
      </c>
      <c r="Y1226" s="25" t="s">
        <v>2920</v>
      </c>
      <c r="Z1226" s="25" t="s">
        <v>2920</v>
      </c>
      <c r="AA1226" s="25" t="s">
        <v>2920</v>
      </c>
      <c r="AB1226" s="25" t="s">
        <v>2920</v>
      </c>
      <c r="AC1226" s="25" t="s">
        <v>2920</v>
      </c>
      <c r="AD1226" s="25" t="s">
        <v>2920</v>
      </c>
      <c r="AE1226" s="25" t="s">
        <v>2920</v>
      </c>
      <c r="AF1226" s="25" t="s">
        <v>2920</v>
      </c>
      <c r="AG1226" s="25" t="s">
        <v>2920</v>
      </c>
      <c r="AH1226" s="25" t="s">
        <v>2920</v>
      </c>
      <c r="AI1226" s="25" t="s">
        <v>2920</v>
      </c>
      <c r="AJ1226" s="25" t="s">
        <v>2920</v>
      </c>
      <c r="AK1226" s="25" t="s">
        <v>2920</v>
      </c>
      <c r="AL1226" s="25" t="s">
        <v>2920</v>
      </c>
      <c r="AM1226" s="25" t="s">
        <v>2920</v>
      </c>
      <c r="AN1226" s="25" t="s">
        <v>2920</v>
      </c>
      <c r="AO1226" s="25" t="s">
        <v>2920</v>
      </c>
      <c r="AP1226" s="25" t="s">
        <v>2920</v>
      </c>
      <c r="AQ1226" s="25" t="s">
        <v>2920</v>
      </c>
      <c r="AR1226" s="25" t="s">
        <v>2920</v>
      </c>
      <c r="AS1226" s="25" t="s">
        <v>2920</v>
      </c>
      <c r="AT1226" s="25" t="s">
        <v>2920</v>
      </c>
      <c r="AU1226" s="25" t="s">
        <v>2920</v>
      </c>
      <c r="AV1226" s="25" t="s">
        <v>2920</v>
      </c>
      <c r="AW1226" s="25" t="s">
        <v>2920</v>
      </c>
      <c r="AX1226" s="25" t="s">
        <v>2920</v>
      </c>
      <c r="AY1226" s="25" t="s">
        <v>2920</v>
      </c>
      <c r="AZ1226" s="25" t="s">
        <v>2920</v>
      </c>
      <c r="BA1226" s="25" t="s">
        <v>2920</v>
      </c>
      <c r="BB1226" s="25" t="s">
        <v>2920</v>
      </c>
      <c r="BC1226" s="25" t="s">
        <v>2920</v>
      </c>
      <c r="BD1226" s="25" t="s">
        <v>2920</v>
      </c>
    </row>
    <row r="1227" spans="1:56" x14ac:dyDescent="0.15">
      <c r="A1227" s="12">
        <v>449</v>
      </c>
      <c r="B1227" s="12" t="s">
        <v>2511</v>
      </c>
      <c r="C1227" s="20">
        <v>622607101</v>
      </c>
      <c r="D1227" s="11" t="s">
        <v>2512</v>
      </c>
      <c r="E1227" s="21" t="s">
        <v>235</v>
      </c>
      <c r="F1227" s="11" t="s">
        <v>2513</v>
      </c>
      <c r="G1227" s="22">
        <v>67.5</v>
      </c>
      <c r="H1227" s="23">
        <v>0</v>
      </c>
      <c r="I1227" s="24">
        <v>13382</v>
      </c>
      <c r="J1227" s="25">
        <v>2540</v>
      </c>
      <c r="K1227" s="25">
        <v>1500</v>
      </c>
      <c r="L1227" s="25" t="s">
        <v>2920</v>
      </c>
      <c r="M1227" s="25" t="s">
        <v>2920</v>
      </c>
      <c r="N1227" s="25" t="s">
        <v>2920</v>
      </c>
      <c r="O1227" s="25" t="s">
        <v>2920</v>
      </c>
      <c r="P1227" s="25" t="s">
        <v>2920</v>
      </c>
      <c r="Q1227" s="25" t="s">
        <v>2920</v>
      </c>
      <c r="R1227" s="25" t="s">
        <v>2920</v>
      </c>
      <c r="S1227" s="25" t="s">
        <v>2920</v>
      </c>
      <c r="T1227" s="25" t="s">
        <v>2920</v>
      </c>
      <c r="U1227" s="25" t="s">
        <v>2920</v>
      </c>
      <c r="V1227" s="25">
        <v>1217</v>
      </c>
      <c r="W1227" s="25" t="s">
        <v>2920</v>
      </c>
      <c r="X1227" s="25" t="s">
        <v>2920</v>
      </c>
      <c r="Y1227" s="25" t="s">
        <v>2920</v>
      </c>
      <c r="Z1227" s="25" t="s">
        <v>2920</v>
      </c>
      <c r="AA1227" s="25" t="s">
        <v>2920</v>
      </c>
      <c r="AB1227" s="25" t="s">
        <v>2920</v>
      </c>
      <c r="AC1227" s="25" t="s">
        <v>2920</v>
      </c>
      <c r="AD1227" s="25" t="s">
        <v>2920</v>
      </c>
      <c r="AE1227" s="25" t="s">
        <v>2920</v>
      </c>
      <c r="AF1227" s="25" t="s">
        <v>2920</v>
      </c>
      <c r="AG1227" s="25" t="s">
        <v>2920</v>
      </c>
      <c r="AH1227" s="25" t="s">
        <v>2920</v>
      </c>
      <c r="AI1227" s="25" t="s">
        <v>2920</v>
      </c>
      <c r="AJ1227" s="25" t="s">
        <v>2920</v>
      </c>
      <c r="AK1227" s="25" t="s">
        <v>2920</v>
      </c>
      <c r="AL1227" s="25" t="s">
        <v>2920</v>
      </c>
      <c r="AM1227" s="25" t="s">
        <v>2920</v>
      </c>
      <c r="AN1227" s="25" t="s">
        <v>2920</v>
      </c>
      <c r="AO1227" s="25" t="s">
        <v>2920</v>
      </c>
      <c r="AP1227" s="25" t="s">
        <v>2920</v>
      </c>
      <c r="AQ1227" s="25" t="s">
        <v>2920</v>
      </c>
      <c r="AR1227" s="25" t="s">
        <v>2920</v>
      </c>
      <c r="AS1227" s="25" t="s">
        <v>2920</v>
      </c>
      <c r="AT1227" s="25" t="s">
        <v>2920</v>
      </c>
      <c r="AU1227" s="25" t="s">
        <v>2920</v>
      </c>
      <c r="AV1227" s="25" t="s">
        <v>2920</v>
      </c>
      <c r="AW1227" s="25" t="s">
        <v>2920</v>
      </c>
      <c r="AX1227" s="25" t="s">
        <v>2920</v>
      </c>
      <c r="AY1227" s="25" t="s">
        <v>2920</v>
      </c>
      <c r="AZ1227" s="25" t="s">
        <v>2920</v>
      </c>
      <c r="BA1227" s="25" t="s">
        <v>2920</v>
      </c>
      <c r="BB1227" s="25" t="s">
        <v>2920</v>
      </c>
      <c r="BC1227" s="25" t="s">
        <v>2920</v>
      </c>
      <c r="BD1227" s="25" t="s">
        <v>2920</v>
      </c>
    </row>
    <row r="1228" spans="1:56" x14ac:dyDescent="0.15">
      <c r="A1228" s="12"/>
      <c r="B1228" s="12"/>
      <c r="C1228" s="20">
        <v>622607201</v>
      </c>
      <c r="D1228" s="11" t="s">
        <v>2514</v>
      </c>
      <c r="E1228" s="21" t="s">
        <v>235</v>
      </c>
      <c r="F1228" s="11" t="s">
        <v>2515</v>
      </c>
      <c r="G1228" s="22">
        <v>93.1</v>
      </c>
      <c r="H1228" s="23">
        <v>0</v>
      </c>
      <c r="I1228" s="24">
        <v>1312</v>
      </c>
      <c r="J1228" s="25" t="s">
        <v>2920</v>
      </c>
      <c r="K1228" s="25" t="s">
        <v>2920</v>
      </c>
      <c r="L1228" s="25" t="s">
        <v>2920</v>
      </c>
      <c r="M1228" s="25" t="s">
        <v>2920</v>
      </c>
      <c r="N1228" s="25" t="s">
        <v>2920</v>
      </c>
      <c r="O1228" s="25" t="s">
        <v>2920</v>
      </c>
      <c r="P1228" s="25" t="s">
        <v>2920</v>
      </c>
      <c r="Q1228" s="25" t="s">
        <v>2920</v>
      </c>
      <c r="R1228" s="25" t="s">
        <v>2920</v>
      </c>
      <c r="S1228" s="25" t="s">
        <v>2920</v>
      </c>
      <c r="T1228" s="25" t="s">
        <v>2920</v>
      </c>
      <c r="U1228" s="25" t="s">
        <v>2920</v>
      </c>
      <c r="V1228" s="25" t="s">
        <v>2920</v>
      </c>
      <c r="W1228" s="25" t="s">
        <v>2920</v>
      </c>
      <c r="X1228" s="25" t="s">
        <v>2920</v>
      </c>
      <c r="Y1228" s="25" t="s">
        <v>2920</v>
      </c>
      <c r="Z1228" s="25" t="s">
        <v>2920</v>
      </c>
      <c r="AA1228" s="25" t="s">
        <v>2920</v>
      </c>
      <c r="AB1228" s="25" t="s">
        <v>2920</v>
      </c>
      <c r="AC1228" s="25" t="s">
        <v>2920</v>
      </c>
      <c r="AD1228" s="25" t="s">
        <v>2920</v>
      </c>
      <c r="AE1228" s="25" t="s">
        <v>2920</v>
      </c>
      <c r="AF1228" s="25" t="s">
        <v>2920</v>
      </c>
      <c r="AG1228" s="25" t="s">
        <v>2920</v>
      </c>
      <c r="AH1228" s="25" t="s">
        <v>2920</v>
      </c>
      <c r="AI1228" s="25" t="s">
        <v>2920</v>
      </c>
      <c r="AJ1228" s="25" t="s">
        <v>2920</v>
      </c>
      <c r="AK1228" s="25" t="s">
        <v>2920</v>
      </c>
      <c r="AL1228" s="25" t="s">
        <v>2920</v>
      </c>
      <c r="AM1228" s="25" t="s">
        <v>2920</v>
      </c>
      <c r="AN1228" s="25" t="s">
        <v>2920</v>
      </c>
      <c r="AO1228" s="25" t="s">
        <v>2920</v>
      </c>
      <c r="AP1228" s="25" t="s">
        <v>2920</v>
      </c>
      <c r="AQ1228" s="25" t="s">
        <v>2920</v>
      </c>
      <c r="AR1228" s="25" t="s">
        <v>2920</v>
      </c>
      <c r="AS1228" s="25" t="s">
        <v>2920</v>
      </c>
      <c r="AT1228" s="25" t="s">
        <v>2920</v>
      </c>
      <c r="AU1228" s="25" t="s">
        <v>2920</v>
      </c>
      <c r="AV1228" s="25" t="s">
        <v>2920</v>
      </c>
      <c r="AW1228" s="25" t="s">
        <v>2920</v>
      </c>
      <c r="AX1228" s="25" t="s">
        <v>2920</v>
      </c>
      <c r="AY1228" s="25" t="s">
        <v>2920</v>
      </c>
      <c r="AZ1228" s="25" t="s">
        <v>2920</v>
      </c>
      <c r="BA1228" s="25" t="s">
        <v>2920</v>
      </c>
      <c r="BB1228" s="25" t="s">
        <v>2920</v>
      </c>
      <c r="BC1228" s="25" t="s">
        <v>2920</v>
      </c>
      <c r="BD1228" s="25" t="s">
        <v>2920</v>
      </c>
    </row>
    <row r="1229" spans="1:56" x14ac:dyDescent="0.15">
      <c r="A1229" s="27">
        <v>611</v>
      </c>
      <c r="B1229" s="27" t="s">
        <v>2516</v>
      </c>
      <c r="C1229" s="20">
        <v>620006477</v>
      </c>
      <c r="D1229" s="11" t="s">
        <v>2517</v>
      </c>
      <c r="E1229" s="21" t="s">
        <v>348</v>
      </c>
      <c r="F1229" s="11" t="s">
        <v>2518</v>
      </c>
      <c r="G1229" s="22">
        <v>549.4</v>
      </c>
      <c r="H1229" s="23">
        <v>0</v>
      </c>
      <c r="I1229" s="24">
        <v>41833.5982</v>
      </c>
      <c r="J1229" s="25">
        <v>2894.08</v>
      </c>
      <c r="K1229" s="25" t="s">
        <v>2920</v>
      </c>
      <c r="L1229" s="25" t="s">
        <v>2920</v>
      </c>
      <c r="M1229" s="25" t="s">
        <v>2920</v>
      </c>
      <c r="N1229" s="25" t="s">
        <v>2920</v>
      </c>
      <c r="O1229" s="25" t="s">
        <v>2920</v>
      </c>
      <c r="P1229" s="25" t="s">
        <v>2920</v>
      </c>
      <c r="Q1229" s="25" t="s">
        <v>2920</v>
      </c>
      <c r="R1229" s="25" t="s">
        <v>2920</v>
      </c>
      <c r="S1229" s="25" t="s">
        <v>2920</v>
      </c>
      <c r="T1229" s="25">
        <v>2249.5660000000003</v>
      </c>
      <c r="U1229" s="25">
        <v>1878</v>
      </c>
      <c r="V1229" s="25">
        <v>4134.1000000000004</v>
      </c>
      <c r="W1229" s="25">
        <v>1851.4</v>
      </c>
      <c r="X1229" s="25" t="s">
        <v>2920</v>
      </c>
      <c r="Y1229" s="25" t="s">
        <v>2920</v>
      </c>
      <c r="Z1229" s="25" t="s">
        <v>2920</v>
      </c>
      <c r="AA1229" s="25" t="s">
        <v>2920</v>
      </c>
      <c r="AB1229" s="25" t="s">
        <v>2920</v>
      </c>
      <c r="AC1229" s="25" t="s">
        <v>2920</v>
      </c>
      <c r="AD1229" s="25" t="s">
        <v>2920</v>
      </c>
      <c r="AE1229" s="25" t="s">
        <v>2920</v>
      </c>
      <c r="AF1229" s="25">
        <v>2082</v>
      </c>
      <c r="AG1229" s="25" t="s">
        <v>2920</v>
      </c>
      <c r="AH1229" s="25" t="s">
        <v>2920</v>
      </c>
      <c r="AI1229" s="25">
        <v>1760</v>
      </c>
      <c r="AJ1229" s="25">
        <v>4390.915</v>
      </c>
      <c r="AK1229" s="25">
        <v>1910.5</v>
      </c>
      <c r="AL1229" s="25" t="s">
        <v>2920</v>
      </c>
      <c r="AM1229" s="25" t="s">
        <v>2920</v>
      </c>
      <c r="AN1229" s="25" t="s">
        <v>2920</v>
      </c>
      <c r="AO1229" s="25" t="s">
        <v>2920</v>
      </c>
      <c r="AP1229" s="25" t="s">
        <v>2920</v>
      </c>
      <c r="AQ1229" s="25" t="s">
        <v>2920</v>
      </c>
      <c r="AR1229" s="25" t="s">
        <v>2920</v>
      </c>
      <c r="AS1229" s="25" t="s">
        <v>2920</v>
      </c>
      <c r="AT1229" s="25" t="s">
        <v>2920</v>
      </c>
      <c r="AU1229" s="25" t="s">
        <v>2920</v>
      </c>
      <c r="AV1229" s="25" t="s">
        <v>2920</v>
      </c>
      <c r="AW1229" s="25">
        <v>4008</v>
      </c>
      <c r="AX1229" s="25" t="s">
        <v>2920</v>
      </c>
      <c r="AY1229" s="25" t="s">
        <v>2920</v>
      </c>
      <c r="AZ1229" s="25" t="s">
        <v>2920</v>
      </c>
      <c r="BA1229" s="25" t="s">
        <v>2920</v>
      </c>
      <c r="BB1229" s="25" t="s">
        <v>2920</v>
      </c>
      <c r="BC1229" s="25">
        <v>1181</v>
      </c>
      <c r="BD1229" s="25" t="s">
        <v>2920</v>
      </c>
    </row>
    <row r="1230" spans="1:56" x14ac:dyDescent="0.15">
      <c r="A1230" s="12"/>
      <c r="B1230" s="12"/>
      <c r="C1230" s="20">
        <v>621971901</v>
      </c>
      <c r="D1230" s="11" t="s">
        <v>2519</v>
      </c>
      <c r="E1230" s="21" t="s">
        <v>348</v>
      </c>
      <c r="F1230" s="11" t="s">
        <v>2520</v>
      </c>
      <c r="G1230" s="22">
        <v>4859.2</v>
      </c>
      <c r="H1230" s="23">
        <v>0</v>
      </c>
      <c r="I1230" s="25" t="s">
        <v>2920</v>
      </c>
      <c r="J1230" s="25" t="s">
        <v>2920</v>
      </c>
      <c r="K1230" s="25" t="s">
        <v>2920</v>
      </c>
      <c r="L1230" s="25" t="s">
        <v>2920</v>
      </c>
      <c r="M1230" s="25" t="s">
        <v>2920</v>
      </c>
      <c r="N1230" s="25" t="s">
        <v>2920</v>
      </c>
      <c r="O1230" s="25" t="s">
        <v>2920</v>
      </c>
      <c r="P1230" s="25" t="s">
        <v>2920</v>
      </c>
      <c r="Q1230" s="25" t="s">
        <v>2920</v>
      </c>
      <c r="R1230" s="25" t="s">
        <v>2920</v>
      </c>
      <c r="S1230" s="25" t="s">
        <v>2920</v>
      </c>
      <c r="T1230" s="25" t="s">
        <v>2920</v>
      </c>
      <c r="U1230" s="25" t="s">
        <v>2920</v>
      </c>
      <c r="V1230" s="25" t="s">
        <v>2920</v>
      </c>
      <c r="W1230" s="25" t="s">
        <v>2920</v>
      </c>
      <c r="X1230" s="25" t="s">
        <v>2920</v>
      </c>
      <c r="Y1230" s="25" t="s">
        <v>2920</v>
      </c>
      <c r="Z1230" s="25" t="s">
        <v>2920</v>
      </c>
      <c r="AA1230" s="25" t="s">
        <v>2920</v>
      </c>
      <c r="AB1230" s="25" t="s">
        <v>2920</v>
      </c>
      <c r="AC1230" s="25" t="s">
        <v>2920</v>
      </c>
      <c r="AD1230" s="25" t="s">
        <v>2920</v>
      </c>
      <c r="AE1230" s="25" t="s">
        <v>2920</v>
      </c>
      <c r="AF1230" s="25" t="s">
        <v>2920</v>
      </c>
      <c r="AG1230" s="25" t="s">
        <v>2920</v>
      </c>
      <c r="AH1230" s="25" t="s">
        <v>2920</v>
      </c>
      <c r="AI1230" s="25" t="s">
        <v>2920</v>
      </c>
      <c r="AJ1230" s="25" t="s">
        <v>2920</v>
      </c>
      <c r="AK1230" s="25" t="s">
        <v>2920</v>
      </c>
      <c r="AL1230" s="25" t="s">
        <v>2920</v>
      </c>
      <c r="AM1230" s="25" t="s">
        <v>2920</v>
      </c>
      <c r="AN1230" s="25" t="s">
        <v>2920</v>
      </c>
      <c r="AO1230" s="25" t="s">
        <v>2920</v>
      </c>
      <c r="AP1230" s="25" t="s">
        <v>2920</v>
      </c>
      <c r="AQ1230" s="25" t="s">
        <v>2920</v>
      </c>
      <c r="AR1230" s="25" t="s">
        <v>2920</v>
      </c>
      <c r="AS1230" s="25" t="s">
        <v>2920</v>
      </c>
      <c r="AT1230" s="25" t="s">
        <v>2920</v>
      </c>
      <c r="AU1230" s="25" t="s">
        <v>2920</v>
      </c>
      <c r="AV1230" s="25" t="s">
        <v>2920</v>
      </c>
      <c r="AW1230" s="25" t="s">
        <v>2920</v>
      </c>
      <c r="AX1230" s="25" t="s">
        <v>2920</v>
      </c>
      <c r="AY1230" s="25" t="s">
        <v>2920</v>
      </c>
      <c r="AZ1230" s="25" t="s">
        <v>2920</v>
      </c>
      <c r="BA1230" s="25" t="s">
        <v>2920</v>
      </c>
      <c r="BB1230" s="25" t="s">
        <v>2920</v>
      </c>
      <c r="BC1230" s="25" t="s">
        <v>2920</v>
      </c>
      <c r="BD1230" s="25" t="s">
        <v>2920</v>
      </c>
    </row>
    <row r="1231" spans="1:56" x14ac:dyDescent="0.15">
      <c r="A1231" s="11">
        <v>612</v>
      </c>
      <c r="B1231" s="11" t="s">
        <v>2521</v>
      </c>
      <c r="C1231" s="20">
        <v>622213301</v>
      </c>
      <c r="D1231" s="11" t="s">
        <v>2522</v>
      </c>
      <c r="E1231" s="21" t="s">
        <v>822</v>
      </c>
      <c r="F1231" s="11" t="s">
        <v>2523</v>
      </c>
      <c r="G1231" s="22">
        <v>8880.5</v>
      </c>
      <c r="H1231" s="23">
        <v>0</v>
      </c>
      <c r="I1231" s="25" t="s">
        <v>2920</v>
      </c>
      <c r="J1231" s="25" t="s">
        <v>2920</v>
      </c>
      <c r="K1231" s="25" t="s">
        <v>2920</v>
      </c>
      <c r="L1231" s="25" t="s">
        <v>2920</v>
      </c>
      <c r="M1231" s="25" t="s">
        <v>2920</v>
      </c>
      <c r="N1231" s="25" t="s">
        <v>2920</v>
      </c>
      <c r="O1231" s="25" t="s">
        <v>2920</v>
      </c>
      <c r="P1231" s="25" t="s">
        <v>2920</v>
      </c>
      <c r="Q1231" s="25" t="s">
        <v>2920</v>
      </c>
      <c r="R1231" s="25" t="s">
        <v>2920</v>
      </c>
      <c r="S1231" s="25" t="s">
        <v>2920</v>
      </c>
      <c r="T1231" s="25" t="s">
        <v>2920</v>
      </c>
      <c r="U1231" s="25" t="s">
        <v>2920</v>
      </c>
      <c r="V1231" s="25" t="s">
        <v>2920</v>
      </c>
      <c r="W1231" s="25" t="s">
        <v>2920</v>
      </c>
      <c r="X1231" s="25" t="s">
        <v>2920</v>
      </c>
      <c r="Y1231" s="25" t="s">
        <v>2920</v>
      </c>
      <c r="Z1231" s="25" t="s">
        <v>2920</v>
      </c>
      <c r="AA1231" s="25" t="s">
        <v>2920</v>
      </c>
      <c r="AB1231" s="25" t="s">
        <v>2920</v>
      </c>
      <c r="AC1231" s="25" t="s">
        <v>2920</v>
      </c>
      <c r="AD1231" s="25" t="s">
        <v>2920</v>
      </c>
      <c r="AE1231" s="25" t="s">
        <v>2920</v>
      </c>
      <c r="AF1231" s="25" t="s">
        <v>2920</v>
      </c>
      <c r="AG1231" s="25" t="s">
        <v>2920</v>
      </c>
      <c r="AH1231" s="25" t="s">
        <v>2920</v>
      </c>
      <c r="AI1231" s="25" t="s">
        <v>2920</v>
      </c>
      <c r="AJ1231" s="25" t="s">
        <v>2920</v>
      </c>
      <c r="AK1231" s="25" t="s">
        <v>2920</v>
      </c>
      <c r="AL1231" s="25" t="s">
        <v>2920</v>
      </c>
      <c r="AM1231" s="25" t="s">
        <v>2920</v>
      </c>
      <c r="AN1231" s="25" t="s">
        <v>2920</v>
      </c>
      <c r="AO1231" s="25" t="s">
        <v>2920</v>
      </c>
      <c r="AP1231" s="25" t="s">
        <v>2920</v>
      </c>
      <c r="AQ1231" s="25" t="s">
        <v>2920</v>
      </c>
      <c r="AR1231" s="25" t="s">
        <v>2920</v>
      </c>
      <c r="AS1231" s="25" t="s">
        <v>2920</v>
      </c>
      <c r="AT1231" s="25" t="s">
        <v>2920</v>
      </c>
      <c r="AU1231" s="25" t="s">
        <v>2920</v>
      </c>
      <c r="AV1231" s="25" t="s">
        <v>2920</v>
      </c>
      <c r="AW1231" s="25" t="s">
        <v>2920</v>
      </c>
      <c r="AX1231" s="25" t="s">
        <v>2920</v>
      </c>
      <c r="AY1231" s="25" t="s">
        <v>2920</v>
      </c>
      <c r="AZ1231" s="25" t="s">
        <v>2920</v>
      </c>
      <c r="BA1231" s="25" t="s">
        <v>2920</v>
      </c>
      <c r="BB1231" s="25" t="s">
        <v>2920</v>
      </c>
      <c r="BC1231" s="25" t="s">
        <v>2920</v>
      </c>
      <c r="BD1231" s="25" t="s">
        <v>2920</v>
      </c>
    </row>
    <row r="1232" spans="1:56" x14ac:dyDescent="0.15">
      <c r="A1232" s="12">
        <v>613</v>
      </c>
      <c r="B1232" s="12" t="s">
        <v>2524</v>
      </c>
      <c r="C1232" s="20">
        <v>666130005</v>
      </c>
      <c r="D1232" s="11" t="s">
        <v>2525</v>
      </c>
      <c r="E1232" s="21" t="s">
        <v>109</v>
      </c>
      <c r="F1232" s="11" t="s">
        <v>2526</v>
      </c>
      <c r="G1232" s="22">
        <v>229.8</v>
      </c>
      <c r="H1232" s="23">
        <v>0</v>
      </c>
      <c r="I1232" s="24">
        <v>2886.99</v>
      </c>
      <c r="J1232" s="25" t="s">
        <v>2920</v>
      </c>
      <c r="K1232" s="25" t="s">
        <v>2920</v>
      </c>
      <c r="L1232" s="25" t="s">
        <v>2920</v>
      </c>
      <c r="M1232" s="25" t="s">
        <v>2920</v>
      </c>
      <c r="N1232" s="25" t="s">
        <v>2920</v>
      </c>
      <c r="O1232" s="25" t="s">
        <v>2920</v>
      </c>
      <c r="P1232" s="25" t="s">
        <v>2920</v>
      </c>
      <c r="Q1232" s="25" t="s">
        <v>2920</v>
      </c>
      <c r="R1232" s="25" t="s">
        <v>2920</v>
      </c>
      <c r="S1232" s="25" t="s">
        <v>2920</v>
      </c>
      <c r="T1232" s="25" t="s">
        <v>2920</v>
      </c>
      <c r="U1232" s="25" t="s">
        <v>2920</v>
      </c>
      <c r="V1232" s="25" t="s">
        <v>2920</v>
      </c>
      <c r="W1232" s="25" t="s">
        <v>2920</v>
      </c>
      <c r="X1232" s="25" t="s">
        <v>2920</v>
      </c>
      <c r="Y1232" s="25" t="s">
        <v>2920</v>
      </c>
      <c r="Z1232" s="25" t="s">
        <v>2920</v>
      </c>
      <c r="AA1232" s="25" t="s">
        <v>2920</v>
      </c>
      <c r="AB1232" s="25" t="s">
        <v>2920</v>
      </c>
      <c r="AC1232" s="25" t="s">
        <v>2920</v>
      </c>
      <c r="AD1232" s="25" t="s">
        <v>2920</v>
      </c>
      <c r="AE1232" s="25" t="s">
        <v>2920</v>
      </c>
      <c r="AF1232" s="25" t="s">
        <v>2920</v>
      </c>
      <c r="AG1232" s="25" t="s">
        <v>2920</v>
      </c>
      <c r="AH1232" s="25" t="s">
        <v>2920</v>
      </c>
      <c r="AI1232" s="25" t="s">
        <v>2920</v>
      </c>
      <c r="AJ1232" s="25" t="s">
        <v>2920</v>
      </c>
      <c r="AK1232" s="25" t="s">
        <v>2920</v>
      </c>
      <c r="AL1232" s="25" t="s">
        <v>2920</v>
      </c>
      <c r="AM1232" s="25" t="s">
        <v>2920</v>
      </c>
      <c r="AN1232" s="25" t="s">
        <v>2920</v>
      </c>
      <c r="AO1232" s="25" t="s">
        <v>2920</v>
      </c>
      <c r="AP1232" s="25" t="s">
        <v>2920</v>
      </c>
      <c r="AQ1232" s="25" t="s">
        <v>2920</v>
      </c>
      <c r="AR1232" s="25" t="s">
        <v>2920</v>
      </c>
      <c r="AS1232" s="25" t="s">
        <v>2920</v>
      </c>
      <c r="AT1232" s="25" t="s">
        <v>2920</v>
      </c>
      <c r="AU1232" s="25" t="s">
        <v>2920</v>
      </c>
      <c r="AV1232" s="25" t="s">
        <v>2920</v>
      </c>
      <c r="AW1232" s="25" t="s">
        <v>2920</v>
      </c>
      <c r="AX1232" s="25" t="s">
        <v>2920</v>
      </c>
      <c r="AY1232" s="25" t="s">
        <v>2920</v>
      </c>
      <c r="AZ1232" s="25" t="s">
        <v>2920</v>
      </c>
      <c r="BA1232" s="25" t="s">
        <v>2920</v>
      </c>
      <c r="BB1232" s="25" t="s">
        <v>2920</v>
      </c>
      <c r="BC1232" s="25" t="s">
        <v>2920</v>
      </c>
      <c r="BD1232" s="25" t="s">
        <v>2920</v>
      </c>
    </row>
    <row r="1233" spans="1:56" x14ac:dyDescent="0.15">
      <c r="A1233" s="12"/>
      <c r="B1233" s="12"/>
      <c r="C1233" s="20">
        <v>666130006</v>
      </c>
      <c r="D1233" s="11" t="s">
        <v>2527</v>
      </c>
      <c r="E1233" s="21" t="s">
        <v>109</v>
      </c>
      <c r="F1233" s="11" t="s">
        <v>2528</v>
      </c>
      <c r="G1233" s="22">
        <v>310.7</v>
      </c>
      <c r="H1233" s="23">
        <v>0</v>
      </c>
      <c r="I1233" s="25" t="s">
        <v>2920</v>
      </c>
      <c r="J1233" s="25" t="s">
        <v>2920</v>
      </c>
      <c r="K1233" s="25" t="s">
        <v>2920</v>
      </c>
      <c r="L1233" s="25" t="s">
        <v>2920</v>
      </c>
      <c r="M1233" s="25" t="s">
        <v>2920</v>
      </c>
      <c r="N1233" s="25" t="s">
        <v>2920</v>
      </c>
      <c r="O1233" s="25" t="s">
        <v>2920</v>
      </c>
      <c r="P1233" s="25" t="s">
        <v>2920</v>
      </c>
      <c r="Q1233" s="25" t="s">
        <v>2920</v>
      </c>
      <c r="R1233" s="25" t="s">
        <v>2920</v>
      </c>
      <c r="S1233" s="25" t="s">
        <v>2920</v>
      </c>
      <c r="T1233" s="25" t="s">
        <v>2920</v>
      </c>
      <c r="U1233" s="25" t="s">
        <v>2920</v>
      </c>
      <c r="V1233" s="25" t="s">
        <v>2920</v>
      </c>
      <c r="W1233" s="25" t="s">
        <v>2920</v>
      </c>
      <c r="X1233" s="25" t="s">
        <v>2920</v>
      </c>
      <c r="Y1233" s="25" t="s">
        <v>2920</v>
      </c>
      <c r="Z1233" s="25" t="s">
        <v>2920</v>
      </c>
      <c r="AA1233" s="25" t="s">
        <v>2920</v>
      </c>
      <c r="AB1233" s="25" t="s">
        <v>2920</v>
      </c>
      <c r="AC1233" s="25" t="s">
        <v>2920</v>
      </c>
      <c r="AD1233" s="25" t="s">
        <v>2920</v>
      </c>
      <c r="AE1233" s="25" t="s">
        <v>2920</v>
      </c>
      <c r="AF1233" s="25" t="s">
        <v>2920</v>
      </c>
      <c r="AG1233" s="25" t="s">
        <v>2920</v>
      </c>
      <c r="AH1233" s="25" t="s">
        <v>2920</v>
      </c>
      <c r="AI1233" s="25" t="s">
        <v>2920</v>
      </c>
      <c r="AJ1233" s="25" t="s">
        <v>2920</v>
      </c>
      <c r="AK1233" s="25" t="s">
        <v>2920</v>
      </c>
      <c r="AL1233" s="25" t="s">
        <v>2920</v>
      </c>
      <c r="AM1233" s="25" t="s">
        <v>2920</v>
      </c>
      <c r="AN1233" s="25" t="s">
        <v>2920</v>
      </c>
      <c r="AO1233" s="25" t="s">
        <v>2920</v>
      </c>
      <c r="AP1233" s="25" t="s">
        <v>2920</v>
      </c>
      <c r="AQ1233" s="25" t="s">
        <v>2920</v>
      </c>
      <c r="AR1233" s="25" t="s">
        <v>2920</v>
      </c>
      <c r="AS1233" s="25" t="s">
        <v>2920</v>
      </c>
      <c r="AT1233" s="25" t="s">
        <v>2920</v>
      </c>
      <c r="AU1233" s="25" t="s">
        <v>2920</v>
      </c>
      <c r="AV1233" s="25" t="s">
        <v>2920</v>
      </c>
      <c r="AW1233" s="25" t="s">
        <v>2920</v>
      </c>
      <c r="AX1233" s="25" t="s">
        <v>2920</v>
      </c>
      <c r="AY1233" s="25" t="s">
        <v>2920</v>
      </c>
      <c r="AZ1233" s="25" t="s">
        <v>2920</v>
      </c>
      <c r="BA1233" s="25" t="s">
        <v>2920</v>
      </c>
      <c r="BB1233" s="25" t="s">
        <v>2920</v>
      </c>
      <c r="BC1233" s="25" t="s">
        <v>2920</v>
      </c>
      <c r="BD1233" s="25" t="s">
        <v>2920</v>
      </c>
    </row>
    <row r="1234" spans="1:56" x14ac:dyDescent="0.15">
      <c r="A1234" s="11">
        <v>621</v>
      </c>
      <c r="B1234" s="11" t="s">
        <v>2529</v>
      </c>
      <c r="C1234" s="20">
        <v>620008997</v>
      </c>
      <c r="D1234" s="11" t="s">
        <v>2530</v>
      </c>
      <c r="E1234" s="21" t="s">
        <v>109</v>
      </c>
      <c r="F1234" s="11" t="s">
        <v>2531</v>
      </c>
      <c r="G1234" s="22">
        <v>117.6</v>
      </c>
      <c r="H1234" s="23">
        <v>0</v>
      </c>
      <c r="I1234" s="24">
        <v>2563</v>
      </c>
      <c r="J1234" s="25" t="s">
        <v>2920</v>
      </c>
      <c r="K1234" s="25" t="s">
        <v>2920</v>
      </c>
      <c r="L1234" s="25" t="s">
        <v>2920</v>
      </c>
      <c r="M1234" s="25" t="s">
        <v>2920</v>
      </c>
      <c r="N1234" s="25" t="s">
        <v>2920</v>
      </c>
      <c r="O1234" s="25" t="s">
        <v>2920</v>
      </c>
      <c r="P1234" s="25" t="s">
        <v>2920</v>
      </c>
      <c r="Q1234" s="25" t="s">
        <v>2920</v>
      </c>
      <c r="R1234" s="25" t="s">
        <v>2920</v>
      </c>
      <c r="S1234" s="25" t="s">
        <v>2920</v>
      </c>
      <c r="T1234" s="25" t="s">
        <v>2920</v>
      </c>
      <c r="U1234" s="25" t="s">
        <v>2920</v>
      </c>
      <c r="V1234" s="25" t="s">
        <v>2920</v>
      </c>
      <c r="W1234" s="25" t="s">
        <v>2920</v>
      </c>
      <c r="X1234" s="25" t="s">
        <v>2920</v>
      </c>
      <c r="Y1234" s="25" t="s">
        <v>2920</v>
      </c>
      <c r="Z1234" s="25" t="s">
        <v>2920</v>
      </c>
      <c r="AA1234" s="25" t="s">
        <v>2920</v>
      </c>
      <c r="AB1234" s="25" t="s">
        <v>2920</v>
      </c>
      <c r="AC1234" s="25" t="s">
        <v>2920</v>
      </c>
      <c r="AD1234" s="25" t="s">
        <v>2920</v>
      </c>
      <c r="AE1234" s="25" t="s">
        <v>2920</v>
      </c>
      <c r="AF1234" s="25" t="s">
        <v>2920</v>
      </c>
      <c r="AG1234" s="25" t="s">
        <v>2920</v>
      </c>
      <c r="AH1234" s="25" t="s">
        <v>2920</v>
      </c>
      <c r="AI1234" s="25" t="s">
        <v>2920</v>
      </c>
      <c r="AJ1234" s="25" t="s">
        <v>2920</v>
      </c>
      <c r="AK1234" s="25" t="s">
        <v>2920</v>
      </c>
      <c r="AL1234" s="25" t="s">
        <v>2920</v>
      </c>
      <c r="AM1234" s="25" t="s">
        <v>2920</v>
      </c>
      <c r="AN1234" s="25" t="s">
        <v>2920</v>
      </c>
      <c r="AO1234" s="25" t="s">
        <v>2920</v>
      </c>
      <c r="AP1234" s="25" t="s">
        <v>2920</v>
      </c>
      <c r="AQ1234" s="25" t="s">
        <v>2920</v>
      </c>
      <c r="AR1234" s="25" t="s">
        <v>2920</v>
      </c>
      <c r="AS1234" s="25" t="s">
        <v>2920</v>
      </c>
      <c r="AT1234" s="25" t="s">
        <v>2920</v>
      </c>
      <c r="AU1234" s="25" t="s">
        <v>2920</v>
      </c>
      <c r="AV1234" s="25" t="s">
        <v>2920</v>
      </c>
      <c r="AW1234" s="25" t="s">
        <v>2920</v>
      </c>
      <c r="AX1234" s="25" t="s">
        <v>2920</v>
      </c>
      <c r="AY1234" s="25" t="s">
        <v>2920</v>
      </c>
      <c r="AZ1234" s="25" t="s">
        <v>2920</v>
      </c>
      <c r="BA1234" s="25" t="s">
        <v>2920</v>
      </c>
      <c r="BB1234" s="25" t="s">
        <v>2920</v>
      </c>
      <c r="BC1234" s="25" t="s">
        <v>2920</v>
      </c>
      <c r="BD1234" s="25" t="s">
        <v>2920</v>
      </c>
    </row>
    <row r="1235" spans="1:56" x14ac:dyDescent="0.15">
      <c r="A1235" s="12">
        <v>625</v>
      </c>
      <c r="B1235" s="12" t="s">
        <v>2532</v>
      </c>
      <c r="C1235" s="20">
        <v>620008961</v>
      </c>
      <c r="D1235" s="11" t="s">
        <v>2541</v>
      </c>
      <c r="E1235" s="21" t="s">
        <v>348</v>
      </c>
      <c r="F1235" s="11" t="s">
        <v>2542</v>
      </c>
      <c r="G1235" s="22">
        <v>267.3</v>
      </c>
      <c r="H1235" s="23">
        <v>0</v>
      </c>
      <c r="I1235" s="24">
        <v>297662.27199999994</v>
      </c>
      <c r="J1235" s="25">
        <v>23741.014000000003</v>
      </c>
      <c r="K1235" s="25">
        <v>4264.7</v>
      </c>
      <c r="L1235" s="25">
        <v>1925</v>
      </c>
      <c r="M1235" s="25">
        <v>4933.9500000000007</v>
      </c>
      <c r="N1235" s="25">
        <v>2692</v>
      </c>
      <c r="O1235" s="25">
        <v>3590.8</v>
      </c>
      <c r="P1235" s="25">
        <v>6575</v>
      </c>
      <c r="Q1235" s="25">
        <v>6198.05</v>
      </c>
      <c r="R1235" s="25">
        <v>3426.5</v>
      </c>
      <c r="S1235" s="25">
        <v>3041</v>
      </c>
      <c r="T1235" s="25">
        <v>8670.7999999999993</v>
      </c>
      <c r="U1235" s="25">
        <v>6529.5</v>
      </c>
      <c r="V1235" s="25">
        <v>13339.9</v>
      </c>
      <c r="W1235" s="25">
        <v>6121.9</v>
      </c>
      <c r="X1235" s="25">
        <v>10633.9</v>
      </c>
      <c r="Y1235" s="25" t="s">
        <v>2920</v>
      </c>
      <c r="Z1235" s="25">
        <v>2235.6</v>
      </c>
      <c r="AA1235" s="25">
        <v>4301.1000000000004</v>
      </c>
      <c r="AB1235" s="25" t="s">
        <v>2920</v>
      </c>
      <c r="AC1235" s="25">
        <v>4938.2</v>
      </c>
      <c r="AD1235" s="25">
        <v>5562</v>
      </c>
      <c r="AE1235" s="25">
        <v>5008</v>
      </c>
      <c r="AF1235" s="25">
        <v>24764.400000000001</v>
      </c>
      <c r="AG1235" s="25">
        <v>3286</v>
      </c>
      <c r="AH1235" s="25">
        <v>3009</v>
      </c>
      <c r="AI1235" s="25">
        <v>8999.25</v>
      </c>
      <c r="AJ1235" s="25">
        <v>19485.800000000003</v>
      </c>
      <c r="AK1235" s="25">
        <v>10033.6</v>
      </c>
      <c r="AL1235" s="25">
        <v>4572</v>
      </c>
      <c r="AM1235" s="25">
        <v>4405</v>
      </c>
      <c r="AN1235" s="25">
        <v>1695</v>
      </c>
      <c r="AO1235" s="25">
        <v>2485</v>
      </c>
      <c r="AP1235" s="25">
        <v>6006</v>
      </c>
      <c r="AQ1235" s="25">
        <v>8594.74</v>
      </c>
      <c r="AR1235" s="25">
        <v>7760</v>
      </c>
      <c r="AS1235" s="25">
        <v>3725.4</v>
      </c>
      <c r="AT1235" s="25">
        <v>5238.5</v>
      </c>
      <c r="AU1235" s="25">
        <v>7301.9</v>
      </c>
      <c r="AV1235" s="25">
        <v>2730</v>
      </c>
      <c r="AW1235" s="25">
        <v>8297.0600000000013</v>
      </c>
      <c r="AX1235" s="25">
        <v>4512.1000000000004</v>
      </c>
      <c r="AY1235" s="25">
        <v>3765.3980000000001</v>
      </c>
      <c r="AZ1235" s="25">
        <v>6294.48</v>
      </c>
      <c r="BA1235" s="25">
        <v>6252.5</v>
      </c>
      <c r="BB1235" s="25">
        <v>4330.08</v>
      </c>
      <c r="BC1235" s="25">
        <v>8697.35</v>
      </c>
      <c r="BD1235" s="25">
        <v>1502.1</v>
      </c>
    </row>
    <row r="1236" spans="1:56" x14ac:dyDescent="0.15">
      <c r="A1236" s="12"/>
      <c r="B1236" s="12"/>
      <c r="C1236" s="20">
        <v>620006495</v>
      </c>
      <c r="D1236" s="11" t="s">
        <v>2537</v>
      </c>
      <c r="E1236" s="21" t="s">
        <v>348</v>
      </c>
      <c r="F1236" s="11" t="s">
        <v>2538</v>
      </c>
      <c r="G1236" s="22">
        <v>106.9</v>
      </c>
      <c r="H1236" s="23">
        <v>1</v>
      </c>
      <c r="I1236" s="24">
        <v>73442.49000000002</v>
      </c>
      <c r="J1236" s="25">
        <v>4323.25</v>
      </c>
      <c r="K1236" s="25" t="s">
        <v>2920</v>
      </c>
      <c r="L1236" s="25" t="s">
        <v>2920</v>
      </c>
      <c r="M1236" s="25" t="s">
        <v>2920</v>
      </c>
      <c r="N1236" s="25">
        <v>1315.6</v>
      </c>
      <c r="O1236" s="25" t="s">
        <v>2920</v>
      </c>
      <c r="P1236" s="25" t="s">
        <v>2920</v>
      </c>
      <c r="Q1236" s="25">
        <v>1133</v>
      </c>
      <c r="R1236" s="25" t="s">
        <v>2920</v>
      </c>
      <c r="S1236" s="25">
        <v>1143</v>
      </c>
      <c r="T1236" s="25">
        <v>1271</v>
      </c>
      <c r="U1236" s="25" t="s">
        <v>2920</v>
      </c>
      <c r="V1236" s="25">
        <v>2050</v>
      </c>
      <c r="W1236" s="25">
        <v>1373.3</v>
      </c>
      <c r="X1236" s="25" t="s">
        <v>2920</v>
      </c>
      <c r="Y1236" s="25" t="s">
        <v>2920</v>
      </c>
      <c r="Z1236" s="25" t="s">
        <v>2920</v>
      </c>
      <c r="AA1236" s="25" t="s">
        <v>2920</v>
      </c>
      <c r="AB1236" s="25" t="s">
        <v>2920</v>
      </c>
      <c r="AC1236" s="25" t="s">
        <v>2920</v>
      </c>
      <c r="AD1236" s="25">
        <v>1270</v>
      </c>
      <c r="AE1236" s="25">
        <v>1261</v>
      </c>
      <c r="AF1236" s="25">
        <v>6035.7</v>
      </c>
      <c r="AG1236" s="25" t="s">
        <v>2920</v>
      </c>
      <c r="AH1236" s="25" t="s">
        <v>2920</v>
      </c>
      <c r="AI1236" s="25">
        <v>1211.9000000000001</v>
      </c>
      <c r="AJ1236" s="25">
        <v>6333</v>
      </c>
      <c r="AK1236" s="25">
        <v>2692.94</v>
      </c>
      <c r="AL1236" s="25">
        <v>1775</v>
      </c>
      <c r="AM1236" s="25" t="s">
        <v>2920</v>
      </c>
      <c r="AN1236" s="25" t="s">
        <v>2920</v>
      </c>
      <c r="AO1236" s="25" t="s">
        <v>2920</v>
      </c>
      <c r="AP1236" s="25">
        <v>1346</v>
      </c>
      <c r="AQ1236" s="25">
        <v>2165</v>
      </c>
      <c r="AR1236" s="25">
        <v>1080.5</v>
      </c>
      <c r="AS1236" s="25" t="s">
        <v>2920</v>
      </c>
      <c r="AT1236" s="25" t="s">
        <v>2920</v>
      </c>
      <c r="AU1236" s="25" t="s">
        <v>2920</v>
      </c>
      <c r="AV1236" s="25" t="s">
        <v>2920</v>
      </c>
      <c r="AW1236" s="25">
        <v>3533.4</v>
      </c>
      <c r="AX1236" s="25">
        <v>1271.8</v>
      </c>
      <c r="AY1236" s="25">
        <v>2123.4</v>
      </c>
      <c r="AZ1236" s="25">
        <v>5476</v>
      </c>
      <c r="BA1236" s="25">
        <v>2255.5</v>
      </c>
      <c r="BB1236" s="25" t="s">
        <v>2920</v>
      </c>
      <c r="BC1236" s="25">
        <v>5651.5</v>
      </c>
      <c r="BD1236" s="25">
        <v>2685</v>
      </c>
    </row>
    <row r="1237" spans="1:56" x14ac:dyDescent="0.15">
      <c r="A1237" s="12"/>
      <c r="B1237" s="12"/>
      <c r="C1237" s="20">
        <v>621146502</v>
      </c>
      <c r="D1237" s="11" t="s">
        <v>2543</v>
      </c>
      <c r="E1237" s="21" t="s">
        <v>348</v>
      </c>
      <c r="F1237" s="11" t="s">
        <v>2544</v>
      </c>
      <c r="G1237" s="22">
        <v>106.9</v>
      </c>
      <c r="H1237" s="23">
        <v>1</v>
      </c>
      <c r="I1237" s="24">
        <v>69651.56</v>
      </c>
      <c r="J1237" s="25">
        <v>4721.8</v>
      </c>
      <c r="K1237" s="25">
        <v>1255.9000000000001</v>
      </c>
      <c r="L1237" s="25" t="s">
        <v>2920</v>
      </c>
      <c r="M1237" s="25" t="s">
        <v>2920</v>
      </c>
      <c r="N1237" s="25" t="s">
        <v>2920</v>
      </c>
      <c r="O1237" s="25" t="s">
        <v>2920</v>
      </c>
      <c r="P1237" s="25">
        <v>1717.5</v>
      </c>
      <c r="Q1237" s="25">
        <v>2006</v>
      </c>
      <c r="R1237" s="25" t="s">
        <v>2920</v>
      </c>
      <c r="S1237" s="25" t="s">
        <v>2920</v>
      </c>
      <c r="T1237" s="25">
        <v>2986.5</v>
      </c>
      <c r="U1237" s="25">
        <v>2072.5</v>
      </c>
      <c r="V1237" s="25">
        <v>2867.5</v>
      </c>
      <c r="W1237" s="25">
        <v>1734.9</v>
      </c>
      <c r="X1237" s="25">
        <v>1392.8</v>
      </c>
      <c r="Y1237" s="25" t="s">
        <v>2920</v>
      </c>
      <c r="Z1237" s="25" t="s">
        <v>2920</v>
      </c>
      <c r="AA1237" s="25" t="s">
        <v>2920</v>
      </c>
      <c r="AB1237" s="25" t="s">
        <v>2920</v>
      </c>
      <c r="AC1237" s="25">
        <v>2465</v>
      </c>
      <c r="AD1237" s="25">
        <v>1007</v>
      </c>
      <c r="AE1237" s="25">
        <v>1358</v>
      </c>
      <c r="AF1237" s="25">
        <v>4608.51</v>
      </c>
      <c r="AG1237" s="25" t="s">
        <v>2920</v>
      </c>
      <c r="AH1237" s="25" t="s">
        <v>2920</v>
      </c>
      <c r="AI1237" s="25">
        <v>2466.1</v>
      </c>
      <c r="AJ1237" s="25">
        <v>5120.3999999999996</v>
      </c>
      <c r="AK1237" s="25">
        <v>1534.5</v>
      </c>
      <c r="AL1237" s="25" t="s">
        <v>2920</v>
      </c>
      <c r="AM1237" s="25" t="s">
        <v>2920</v>
      </c>
      <c r="AN1237" s="25" t="s">
        <v>2920</v>
      </c>
      <c r="AO1237" s="25" t="s">
        <v>2920</v>
      </c>
      <c r="AP1237" s="25">
        <v>1273</v>
      </c>
      <c r="AQ1237" s="25">
        <v>1157</v>
      </c>
      <c r="AR1237" s="25" t="s">
        <v>2920</v>
      </c>
      <c r="AS1237" s="25" t="s">
        <v>2920</v>
      </c>
      <c r="AT1237" s="25" t="s">
        <v>2920</v>
      </c>
      <c r="AU1237" s="25" t="s">
        <v>2920</v>
      </c>
      <c r="AV1237" s="25" t="s">
        <v>2920</v>
      </c>
      <c r="AW1237" s="25">
        <v>2708.7</v>
      </c>
      <c r="AX1237" s="25">
        <v>1037</v>
      </c>
      <c r="AY1237" s="25">
        <v>1717.2</v>
      </c>
      <c r="AZ1237" s="25">
        <v>2887.5</v>
      </c>
      <c r="BA1237" s="25">
        <v>2218</v>
      </c>
      <c r="BB1237" s="25" t="s">
        <v>2920</v>
      </c>
      <c r="BC1237" s="25">
        <v>3441.45</v>
      </c>
      <c r="BD1237" s="25">
        <v>1878</v>
      </c>
    </row>
    <row r="1238" spans="1:56" x14ac:dyDescent="0.15">
      <c r="A1238" s="12"/>
      <c r="B1238" s="12"/>
      <c r="C1238" s="20">
        <v>666250002</v>
      </c>
      <c r="D1238" s="11" t="s">
        <v>2569</v>
      </c>
      <c r="E1238" s="21" t="s">
        <v>348</v>
      </c>
      <c r="F1238" s="11" t="s">
        <v>2570</v>
      </c>
      <c r="G1238" s="22">
        <v>280.5</v>
      </c>
      <c r="H1238" s="23">
        <v>0</v>
      </c>
      <c r="I1238" s="24">
        <v>25559.51</v>
      </c>
      <c r="J1238" s="25">
        <v>1637.6</v>
      </c>
      <c r="K1238" s="25" t="s">
        <v>2920</v>
      </c>
      <c r="L1238" s="25" t="s">
        <v>2920</v>
      </c>
      <c r="M1238" s="25" t="s">
        <v>2920</v>
      </c>
      <c r="N1238" s="25" t="s">
        <v>2920</v>
      </c>
      <c r="O1238" s="25" t="s">
        <v>2920</v>
      </c>
      <c r="P1238" s="25" t="s">
        <v>2920</v>
      </c>
      <c r="Q1238" s="25" t="s">
        <v>2920</v>
      </c>
      <c r="R1238" s="25" t="s">
        <v>2920</v>
      </c>
      <c r="S1238" s="25" t="s">
        <v>2920</v>
      </c>
      <c r="T1238" s="25" t="s">
        <v>2920</v>
      </c>
      <c r="U1238" s="25" t="s">
        <v>2920</v>
      </c>
      <c r="V1238" s="25">
        <v>3568</v>
      </c>
      <c r="W1238" s="25">
        <v>1705.5</v>
      </c>
      <c r="X1238" s="25" t="s">
        <v>2920</v>
      </c>
      <c r="Y1238" s="25" t="s">
        <v>2920</v>
      </c>
      <c r="Z1238" s="25" t="s">
        <v>2920</v>
      </c>
      <c r="AA1238" s="25" t="s">
        <v>2920</v>
      </c>
      <c r="AB1238" s="25" t="s">
        <v>2920</v>
      </c>
      <c r="AC1238" s="25" t="s">
        <v>2920</v>
      </c>
      <c r="AD1238" s="25" t="s">
        <v>2920</v>
      </c>
      <c r="AE1238" s="25" t="s">
        <v>2920</v>
      </c>
      <c r="AF1238" s="25" t="s">
        <v>2920</v>
      </c>
      <c r="AG1238" s="25" t="s">
        <v>2920</v>
      </c>
      <c r="AH1238" s="25" t="s">
        <v>2920</v>
      </c>
      <c r="AI1238" s="25" t="s">
        <v>2920</v>
      </c>
      <c r="AJ1238" s="25">
        <v>2786.8</v>
      </c>
      <c r="AK1238" s="25">
        <v>1487</v>
      </c>
      <c r="AL1238" s="25" t="s">
        <v>2920</v>
      </c>
      <c r="AM1238" s="25" t="s">
        <v>2920</v>
      </c>
      <c r="AN1238" s="25" t="s">
        <v>2920</v>
      </c>
      <c r="AO1238" s="25" t="s">
        <v>2920</v>
      </c>
      <c r="AP1238" s="25" t="s">
        <v>2920</v>
      </c>
      <c r="AQ1238" s="25" t="s">
        <v>2920</v>
      </c>
      <c r="AR1238" s="25" t="s">
        <v>2920</v>
      </c>
      <c r="AS1238" s="25" t="s">
        <v>2920</v>
      </c>
      <c r="AT1238" s="25" t="s">
        <v>2920</v>
      </c>
      <c r="AU1238" s="25" t="s">
        <v>2920</v>
      </c>
      <c r="AV1238" s="25" t="s">
        <v>2920</v>
      </c>
      <c r="AW1238" s="25" t="s">
        <v>2920</v>
      </c>
      <c r="AX1238" s="25" t="s">
        <v>2920</v>
      </c>
      <c r="AY1238" s="25" t="s">
        <v>2920</v>
      </c>
      <c r="AZ1238" s="25" t="s">
        <v>2920</v>
      </c>
      <c r="BA1238" s="25" t="s">
        <v>2920</v>
      </c>
      <c r="BB1238" s="25" t="s">
        <v>2920</v>
      </c>
      <c r="BC1238" s="25" t="s">
        <v>2920</v>
      </c>
      <c r="BD1238" s="25" t="s">
        <v>2920</v>
      </c>
    </row>
    <row r="1239" spans="1:56" x14ac:dyDescent="0.15">
      <c r="A1239" s="12"/>
      <c r="B1239" s="12"/>
      <c r="C1239" s="20">
        <v>621146601</v>
      </c>
      <c r="D1239" s="11" t="s">
        <v>2545</v>
      </c>
      <c r="E1239" s="21" t="s">
        <v>348</v>
      </c>
      <c r="F1239" s="11" t="s">
        <v>2546</v>
      </c>
      <c r="G1239" s="22">
        <v>106.9</v>
      </c>
      <c r="H1239" s="23">
        <v>1</v>
      </c>
      <c r="I1239" s="24">
        <v>18422.400000000001</v>
      </c>
      <c r="J1239" s="25">
        <v>1910.4</v>
      </c>
      <c r="K1239" s="25" t="s">
        <v>2920</v>
      </c>
      <c r="L1239" s="25" t="s">
        <v>2920</v>
      </c>
      <c r="M1239" s="25" t="s">
        <v>2920</v>
      </c>
      <c r="N1239" s="25" t="s">
        <v>2920</v>
      </c>
      <c r="O1239" s="25" t="s">
        <v>2920</v>
      </c>
      <c r="P1239" s="25" t="s">
        <v>2920</v>
      </c>
      <c r="Q1239" s="25" t="s">
        <v>2920</v>
      </c>
      <c r="R1239" s="25" t="s">
        <v>2920</v>
      </c>
      <c r="S1239" s="25" t="s">
        <v>2920</v>
      </c>
      <c r="T1239" s="25" t="s">
        <v>2920</v>
      </c>
      <c r="U1239" s="25" t="s">
        <v>2920</v>
      </c>
      <c r="V1239" s="25" t="s">
        <v>2920</v>
      </c>
      <c r="W1239" s="25" t="s">
        <v>2920</v>
      </c>
      <c r="X1239" s="25" t="s">
        <v>2920</v>
      </c>
      <c r="Y1239" s="25" t="s">
        <v>2920</v>
      </c>
      <c r="Z1239" s="25" t="s">
        <v>2920</v>
      </c>
      <c r="AA1239" s="25" t="s">
        <v>2920</v>
      </c>
      <c r="AB1239" s="25" t="s">
        <v>2920</v>
      </c>
      <c r="AC1239" s="25" t="s">
        <v>2920</v>
      </c>
      <c r="AD1239" s="25" t="s">
        <v>2920</v>
      </c>
      <c r="AE1239" s="25" t="s">
        <v>2920</v>
      </c>
      <c r="AF1239" s="25" t="s">
        <v>2920</v>
      </c>
      <c r="AG1239" s="25" t="s">
        <v>2920</v>
      </c>
      <c r="AH1239" s="25" t="s">
        <v>2920</v>
      </c>
      <c r="AI1239" s="25" t="s">
        <v>2920</v>
      </c>
      <c r="AJ1239" s="25">
        <v>2566.1000000000004</v>
      </c>
      <c r="AK1239" s="25" t="s">
        <v>2920</v>
      </c>
      <c r="AL1239" s="25" t="s">
        <v>2920</v>
      </c>
      <c r="AM1239" s="25" t="s">
        <v>2920</v>
      </c>
      <c r="AN1239" s="25" t="s">
        <v>2920</v>
      </c>
      <c r="AO1239" s="25" t="s">
        <v>2920</v>
      </c>
      <c r="AP1239" s="25" t="s">
        <v>2920</v>
      </c>
      <c r="AQ1239" s="25" t="s">
        <v>2920</v>
      </c>
      <c r="AR1239" s="25" t="s">
        <v>2920</v>
      </c>
      <c r="AS1239" s="25" t="s">
        <v>2920</v>
      </c>
      <c r="AT1239" s="25" t="s">
        <v>2920</v>
      </c>
      <c r="AU1239" s="25" t="s">
        <v>2920</v>
      </c>
      <c r="AV1239" s="25" t="s">
        <v>2920</v>
      </c>
      <c r="AW1239" s="25" t="s">
        <v>2920</v>
      </c>
      <c r="AX1239" s="25" t="s">
        <v>2920</v>
      </c>
      <c r="AY1239" s="25" t="s">
        <v>2920</v>
      </c>
      <c r="AZ1239" s="25">
        <v>1074</v>
      </c>
      <c r="BA1239" s="25" t="s">
        <v>2920</v>
      </c>
      <c r="BB1239" s="25" t="s">
        <v>2920</v>
      </c>
      <c r="BC1239" s="25" t="s">
        <v>2920</v>
      </c>
      <c r="BD1239" s="25" t="s">
        <v>2920</v>
      </c>
    </row>
    <row r="1240" spans="1:56" x14ac:dyDescent="0.15">
      <c r="A1240" s="12"/>
      <c r="B1240" s="12"/>
      <c r="C1240" s="20">
        <v>621146701</v>
      </c>
      <c r="D1240" s="11" t="s">
        <v>2547</v>
      </c>
      <c r="E1240" s="21" t="s">
        <v>348</v>
      </c>
      <c r="F1240" s="11" t="s">
        <v>2548</v>
      </c>
      <c r="G1240" s="22">
        <v>106.9</v>
      </c>
      <c r="H1240" s="23">
        <v>1</v>
      </c>
      <c r="I1240" s="24">
        <v>15750.4</v>
      </c>
      <c r="J1240" s="25" t="s">
        <v>2920</v>
      </c>
      <c r="K1240" s="25" t="s">
        <v>2920</v>
      </c>
      <c r="L1240" s="25" t="s">
        <v>2920</v>
      </c>
      <c r="M1240" s="25" t="s">
        <v>2920</v>
      </c>
      <c r="N1240" s="25" t="s">
        <v>2920</v>
      </c>
      <c r="O1240" s="25" t="s">
        <v>2920</v>
      </c>
      <c r="P1240" s="25" t="s">
        <v>2920</v>
      </c>
      <c r="Q1240" s="25" t="s">
        <v>2920</v>
      </c>
      <c r="R1240" s="25" t="s">
        <v>2920</v>
      </c>
      <c r="S1240" s="25" t="s">
        <v>2920</v>
      </c>
      <c r="T1240" s="25" t="s">
        <v>2920</v>
      </c>
      <c r="U1240" s="25" t="s">
        <v>2920</v>
      </c>
      <c r="V1240" s="25" t="s">
        <v>2920</v>
      </c>
      <c r="W1240" s="25" t="s">
        <v>2920</v>
      </c>
      <c r="X1240" s="25" t="s">
        <v>2920</v>
      </c>
      <c r="Y1240" s="25" t="s">
        <v>2920</v>
      </c>
      <c r="Z1240" s="25" t="s">
        <v>2920</v>
      </c>
      <c r="AA1240" s="25" t="s">
        <v>2920</v>
      </c>
      <c r="AB1240" s="25" t="s">
        <v>2920</v>
      </c>
      <c r="AC1240" s="25" t="s">
        <v>2920</v>
      </c>
      <c r="AD1240" s="25" t="s">
        <v>2920</v>
      </c>
      <c r="AE1240" s="25" t="s">
        <v>2920</v>
      </c>
      <c r="AF1240" s="25">
        <v>1578.8</v>
      </c>
      <c r="AG1240" s="25" t="s">
        <v>2920</v>
      </c>
      <c r="AH1240" s="25" t="s">
        <v>2920</v>
      </c>
      <c r="AI1240" s="25" t="s">
        <v>2920</v>
      </c>
      <c r="AJ1240" s="25">
        <v>1444</v>
      </c>
      <c r="AK1240" s="25" t="s">
        <v>2920</v>
      </c>
      <c r="AL1240" s="25" t="s">
        <v>2920</v>
      </c>
      <c r="AM1240" s="25" t="s">
        <v>2920</v>
      </c>
      <c r="AN1240" s="25" t="s">
        <v>2920</v>
      </c>
      <c r="AO1240" s="25" t="s">
        <v>2920</v>
      </c>
      <c r="AP1240" s="25" t="s">
        <v>2920</v>
      </c>
      <c r="AQ1240" s="25" t="s">
        <v>2920</v>
      </c>
      <c r="AR1240" s="25" t="s">
        <v>2920</v>
      </c>
      <c r="AS1240" s="25" t="s">
        <v>2920</v>
      </c>
      <c r="AT1240" s="25" t="s">
        <v>2920</v>
      </c>
      <c r="AU1240" s="25" t="s">
        <v>2920</v>
      </c>
      <c r="AV1240" s="25" t="s">
        <v>2920</v>
      </c>
      <c r="AW1240" s="25" t="s">
        <v>2920</v>
      </c>
      <c r="AX1240" s="25" t="s">
        <v>2920</v>
      </c>
      <c r="AY1240" s="25" t="s">
        <v>2920</v>
      </c>
      <c r="AZ1240" s="25" t="s">
        <v>2920</v>
      </c>
      <c r="BA1240" s="25" t="s">
        <v>2920</v>
      </c>
      <c r="BB1240" s="25" t="s">
        <v>2920</v>
      </c>
      <c r="BC1240" s="25" t="s">
        <v>2920</v>
      </c>
      <c r="BD1240" s="25" t="s">
        <v>2920</v>
      </c>
    </row>
    <row r="1241" spans="1:56" x14ac:dyDescent="0.15">
      <c r="A1241" s="12"/>
      <c r="B1241" s="12"/>
      <c r="C1241" s="20">
        <v>620006404</v>
      </c>
      <c r="D1241" s="11" t="s">
        <v>2535</v>
      </c>
      <c r="E1241" s="21" t="s">
        <v>348</v>
      </c>
      <c r="F1241" s="11" t="s">
        <v>2536</v>
      </c>
      <c r="G1241" s="22">
        <v>106.9</v>
      </c>
      <c r="H1241" s="23">
        <v>1</v>
      </c>
      <c r="I1241" s="24">
        <v>13466</v>
      </c>
      <c r="J1241" s="25" t="s">
        <v>2920</v>
      </c>
      <c r="K1241" s="25" t="s">
        <v>2920</v>
      </c>
      <c r="L1241" s="25" t="s">
        <v>2920</v>
      </c>
      <c r="M1241" s="25" t="s">
        <v>2920</v>
      </c>
      <c r="N1241" s="25" t="s">
        <v>2920</v>
      </c>
      <c r="O1241" s="25" t="s">
        <v>2920</v>
      </c>
      <c r="P1241" s="25" t="s">
        <v>2920</v>
      </c>
      <c r="Q1241" s="25" t="s">
        <v>2920</v>
      </c>
      <c r="R1241" s="25" t="s">
        <v>2920</v>
      </c>
      <c r="S1241" s="25" t="s">
        <v>2920</v>
      </c>
      <c r="T1241" s="25" t="s">
        <v>2920</v>
      </c>
      <c r="U1241" s="25" t="s">
        <v>2920</v>
      </c>
      <c r="V1241" s="25" t="s">
        <v>2920</v>
      </c>
      <c r="W1241" s="25" t="s">
        <v>2920</v>
      </c>
      <c r="X1241" s="25" t="s">
        <v>2920</v>
      </c>
      <c r="Y1241" s="25" t="s">
        <v>2920</v>
      </c>
      <c r="Z1241" s="25" t="s">
        <v>2920</v>
      </c>
      <c r="AA1241" s="25" t="s">
        <v>2920</v>
      </c>
      <c r="AB1241" s="25" t="s">
        <v>2920</v>
      </c>
      <c r="AC1241" s="25" t="s">
        <v>2920</v>
      </c>
      <c r="AD1241" s="25" t="s">
        <v>2920</v>
      </c>
      <c r="AE1241" s="25" t="s">
        <v>2920</v>
      </c>
      <c r="AF1241" s="25">
        <v>1335</v>
      </c>
      <c r="AG1241" s="25" t="s">
        <v>2920</v>
      </c>
      <c r="AH1241" s="25" t="s">
        <v>2920</v>
      </c>
      <c r="AI1241" s="25" t="s">
        <v>2920</v>
      </c>
      <c r="AJ1241" s="25">
        <v>1555</v>
      </c>
      <c r="AK1241" s="25" t="s">
        <v>2920</v>
      </c>
      <c r="AL1241" s="25" t="s">
        <v>2920</v>
      </c>
      <c r="AM1241" s="25" t="s">
        <v>2920</v>
      </c>
      <c r="AN1241" s="25" t="s">
        <v>2920</v>
      </c>
      <c r="AO1241" s="25" t="s">
        <v>2920</v>
      </c>
      <c r="AP1241" s="25" t="s">
        <v>2920</v>
      </c>
      <c r="AQ1241" s="25" t="s">
        <v>2920</v>
      </c>
      <c r="AR1241" s="25" t="s">
        <v>2920</v>
      </c>
      <c r="AS1241" s="25" t="s">
        <v>2920</v>
      </c>
      <c r="AT1241" s="25" t="s">
        <v>2920</v>
      </c>
      <c r="AU1241" s="25" t="s">
        <v>2920</v>
      </c>
      <c r="AV1241" s="25" t="s">
        <v>2920</v>
      </c>
      <c r="AW1241" s="25">
        <v>1078</v>
      </c>
      <c r="AX1241" s="25" t="s">
        <v>2920</v>
      </c>
      <c r="AY1241" s="25" t="s">
        <v>2920</v>
      </c>
      <c r="AZ1241" s="25" t="s">
        <v>2920</v>
      </c>
      <c r="BA1241" s="25" t="s">
        <v>2920</v>
      </c>
      <c r="BB1241" s="25" t="s">
        <v>2920</v>
      </c>
      <c r="BC1241" s="25" t="s">
        <v>2920</v>
      </c>
      <c r="BD1241" s="25" t="s">
        <v>2920</v>
      </c>
    </row>
    <row r="1242" spans="1:56" x14ac:dyDescent="0.15">
      <c r="A1242" s="12"/>
      <c r="B1242" s="12"/>
      <c r="C1242" s="20">
        <v>621995901</v>
      </c>
      <c r="D1242" s="11" t="s">
        <v>2559</v>
      </c>
      <c r="E1242" s="21" t="s">
        <v>348</v>
      </c>
      <c r="F1242" s="11" t="s">
        <v>2560</v>
      </c>
      <c r="G1242" s="22">
        <v>106.9</v>
      </c>
      <c r="H1242" s="23">
        <v>1</v>
      </c>
      <c r="I1242" s="24">
        <v>8635.2000000000007</v>
      </c>
      <c r="J1242" s="25" t="s">
        <v>2920</v>
      </c>
      <c r="K1242" s="25" t="s">
        <v>2920</v>
      </c>
      <c r="L1242" s="25">
        <v>1710</v>
      </c>
      <c r="M1242" s="25" t="s">
        <v>2920</v>
      </c>
      <c r="N1242" s="25" t="s">
        <v>2920</v>
      </c>
      <c r="O1242" s="25" t="s">
        <v>2920</v>
      </c>
      <c r="P1242" s="25" t="s">
        <v>2920</v>
      </c>
      <c r="Q1242" s="25" t="s">
        <v>2920</v>
      </c>
      <c r="R1242" s="25" t="s">
        <v>2920</v>
      </c>
      <c r="S1242" s="25" t="s">
        <v>2920</v>
      </c>
      <c r="T1242" s="25" t="s">
        <v>2920</v>
      </c>
      <c r="U1242" s="25" t="s">
        <v>2920</v>
      </c>
      <c r="V1242" s="25" t="s">
        <v>2920</v>
      </c>
      <c r="W1242" s="25" t="s">
        <v>2920</v>
      </c>
      <c r="X1242" s="25" t="s">
        <v>2920</v>
      </c>
      <c r="Y1242" s="25" t="s">
        <v>2920</v>
      </c>
      <c r="Z1242" s="25" t="s">
        <v>2920</v>
      </c>
      <c r="AA1242" s="25" t="s">
        <v>2920</v>
      </c>
      <c r="AB1242" s="25" t="s">
        <v>2920</v>
      </c>
      <c r="AC1242" s="25" t="s">
        <v>2920</v>
      </c>
      <c r="AD1242" s="25" t="s">
        <v>2920</v>
      </c>
      <c r="AE1242" s="25" t="s">
        <v>2920</v>
      </c>
      <c r="AF1242" s="25" t="s">
        <v>2920</v>
      </c>
      <c r="AG1242" s="25" t="s">
        <v>2920</v>
      </c>
      <c r="AH1242" s="25" t="s">
        <v>2920</v>
      </c>
      <c r="AI1242" s="25" t="s">
        <v>2920</v>
      </c>
      <c r="AJ1242" s="25">
        <v>1075</v>
      </c>
      <c r="AK1242" s="25">
        <v>1080</v>
      </c>
      <c r="AL1242" s="25" t="s">
        <v>2920</v>
      </c>
      <c r="AM1242" s="25" t="s">
        <v>2920</v>
      </c>
      <c r="AN1242" s="25" t="s">
        <v>2920</v>
      </c>
      <c r="AO1242" s="25" t="s">
        <v>2920</v>
      </c>
      <c r="AP1242" s="25" t="s">
        <v>2920</v>
      </c>
      <c r="AQ1242" s="25" t="s">
        <v>2920</v>
      </c>
      <c r="AR1242" s="25" t="s">
        <v>2920</v>
      </c>
      <c r="AS1242" s="25" t="s">
        <v>2920</v>
      </c>
      <c r="AT1242" s="25" t="s">
        <v>2920</v>
      </c>
      <c r="AU1242" s="25" t="s">
        <v>2920</v>
      </c>
      <c r="AV1242" s="25" t="s">
        <v>2920</v>
      </c>
      <c r="AW1242" s="25" t="s">
        <v>2920</v>
      </c>
      <c r="AX1242" s="25" t="s">
        <v>2920</v>
      </c>
      <c r="AY1242" s="25" t="s">
        <v>2920</v>
      </c>
      <c r="AZ1242" s="25" t="s">
        <v>2920</v>
      </c>
      <c r="BA1242" s="25" t="s">
        <v>2920</v>
      </c>
      <c r="BB1242" s="25" t="s">
        <v>2920</v>
      </c>
      <c r="BC1242" s="25" t="s">
        <v>2920</v>
      </c>
      <c r="BD1242" s="25" t="s">
        <v>2920</v>
      </c>
    </row>
    <row r="1243" spans="1:56" x14ac:dyDescent="0.15">
      <c r="A1243" s="12"/>
      <c r="B1243" s="12"/>
      <c r="C1243" s="20">
        <v>621447603</v>
      </c>
      <c r="D1243" s="11" t="s">
        <v>2553</v>
      </c>
      <c r="E1243" s="21" t="s">
        <v>348</v>
      </c>
      <c r="F1243" s="11" t="s">
        <v>2554</v>
      </c>
      <c r="G1243" s="22">
        <v>115.3</v>
      </c>
      <c r="H1243" s="23">
        <v>1</v>
      </c>
      <c r="I1243" s="24">
        <v>8507.7999999999993</v>
      </c>
      <c r="J1243" s="25" t="s">
        <v>2920</v>
      </c>
      <c r="K1243" s="25" t="s">
        <v>2920</v>
      </c>
      <c r="L1243" s="25" t="s">
        <v>2920</v>
      </c>
      <c r="M1243" s="25" t="s">
        <v>2920</v>
      </c>
      <c r="N1243" s="25" t="s">
        <v>2920</v>
      </c>
      <c r="O1243" s="25" t="s">
        <v>2920</v>
      </c>
      <c r="P1243" s="25" t="s">
        <v>2920</v>
      </c>
      <c r="Q1243" s="25" t="s">
        <v>2920</v>
      </c>
      <c r="R1243" s="25" t="s">
        <v>2920</v>
      </c>
      <c r="S1243" s="25" t="s">
        <v>2920</v>
      </c>
      <c r="T1243" s="25" t="s">
        <v>2920</v>
      </c>
      <c r="U1243" s="25" t="s">
        <v>2920</v>
      </c>
      <c r="V1243" s="25" t="s">
        <v>2920</v>
      </c>
      <c r="W1243" s="25" t="s">
        <v>2920</v>
      </c>
      <c r="X1243" s="25" t="s">
        <v>2920</v>
      </c>
      <c r="Y1243" s="25" t="s">
        <v>2920</v>
      </c>
      <c r="Z1243" s="25" t="s">
        <v>2920</v>
      </c>
      <c r="AA1243" s="25" t="s">
        <v>2920</v>
      </c>
      <c r="AB1243" s="25" t="s">
        <v>2920</v>
      </c>
      <c r="AC1243" s="25" t="s">
        <v>2920</v>
      </c>
      <c r="AD1243" s="25" t="s">
        <v>2920</v>
      </c>
      <c r="AE1243" s="25" t="s">
        <v>2920</v>
      </c>
      <c r="AF1243" s="25" t="s">
        <v>2920</v>
      </c>
      <c r="AG1243" s="25" t="s">
        <v>2920</v>
      </c>
      <c r="AH1243" s="25" t="s">
        <v>2920</v>
      </c>
      <c r="AI1243" s="25" t="s">
        <v>2920</v>
      </c>
      <c r="AJ1243" s="25">
        <v>1210</v>
      </c>
      <c r="AK1243" s="25" t="s">
        <v>2920</v>
      </c>
      <c r="AL1243" s="25" t="s">
        <v>2920</v>
      </c>
      <c r="AM1243" s="25" t="s">
        <v>2920</v>
      </c>
      <c r="AN1243" s="25" t="s">
        <v>2920</v>
      </c>
      <c r="AO1243" s="25" t="s">
        <v>2920</v>
      </c>
      <c r="AP1243" s="25" t="s">
        <v>2920</v>
      </c>
      <c r="AQ1243" s="25" t="s">
        <v>2920</v>
      </c>
      <c r="AR1243" s="25" t="s">
        <v>2920</v>
      </c>
      <c r="AS1243" s="25" t="s">
        <v>2920</v>
      </c>
      <c r="AT1243" s="25" t="s">
        <v>2920</v>
      </c>
      <c r="AU1243" s="25" t="s">
        <v>2920</v>
      </c>
      <c r="AV1243" s="25" t="s">
        <v>2920</v>
      </c>
      <c r="AW1243" s="25" t="s">
        <v>2920</v>
      </c>
      <c r="AX1243" s="25" t="s">
        <v>2920</v>
      </c>
      <c r="AY1243" s="25" t="s">
        <v>2920</v>
      </c>
      <c r="AZ1243" s="25" t="s">
        <v>2920</v>
      </c>
      <c r="BA1243" s="25" t="s">
        <v>2920</v>
      </c>
      <c r="BB1243" s="25" t="s">
        <v>2920</v>
      </c>
      <c r="BC1243" s="25" t="s">
        <v>2920</v>
      </c>
      <c r="BD1243" s="25" t="s">
        <v>2920</v>
      </c>
    </row>
    <row r="1244" spans="1:56" x14ac:dyDescent="0.15">
      <c r="A1244" s="12"/>
      <c r="B1244" s="12"/>
      <c r="C1244" s="20">
        <v>622012101</v>
      </c>
      <c r="D1244" s="11" t="s">
        <v>2561</v>
      </c>
      <c r="E1244" s="21" t="s">
        <v>725</v>
      </c>
      <c r="F1244" s="11" t="s">
        <v>2562</v>
      </c>
      <c r="G1244" s="22">
        <v>2139.9</v>
      </c>
      <c r="H1244" s="23">
        <v>0</v>
      </c>
      <c r="I1244" s="24">
        <v>8067</v>
      </c>
      <c r="J1244" s="25" t="s">
        <v>2920</v>
      </c>
      <c r="K1244" s="25" t="s">
        <v>2920</v>
      </c>
      <c r="L1244" s="25" t="s">
        <v>2920</v>
      </c>
      <c r="M1244" s="25" t="s">
        <v>2920</v>
      </c>
      <c r="N1244" s="25" t="s">
        <v>2920</v>
      </c>
      <c r="O1244" s="25" t="s">
        <v>2920</v>
      </c>
      <c r="P1244" s="25" t="s">
        <v>2920</v>
      </c>
      <c r="Q1244" s="25" t="s">
        <v>2920</v>
      </c>
      <c r="R1244" s="25" t="s">
        <v>2920</v>
      </c>
      <c r="S1244" s="25" t="s">
        <v>2920</v>
      </c>
      <c r="T1244" s="25" t="s">
        <v>2920</v>
      </c>
      <c r="U1244" s="25" t="s">
        <v>2920</v>
      </c>
      <c r="V1244" s="25" t="s">
        <v>2920</v>
      </c>
      <c r="W1244" s="25" t="s">
        <v>2920</v>
      </c>
      <c r="X1244" s="25" t="s">
        <v>2920</v>
      </c>
      <c r="Y1244" s="25" t="s">
        <v>2920</v>
      </c>
      <c r="Z1244" s="25" t="s">
        <v>2920</v>
      </c>
      <c r="AA1244" s="25" t="s">
        <v>2920</v>
      </c>
      <c r="AB1244" s="25" t="s">
        <v>2920</v>
      </c>
      <c r="AC1244" s="25" t="s">
        <v>2920</v>
      </c>
      <c r="AD1244" s="25" t="s">
        <v>2920</v>
      </c>
      <c r="AE1244" s="25" t="s">
        <v>2920</v>
      </c>
      <c r="AF1244" s="25" t="s">
        <v>2920</v>
      </c>
      <c r="AG1244" s="25" t="s">
        <v>2920</v>
      </c>
      <c r="AH1244" s="25" t="s">
        <v>2920</v>
      </c>
      <c r="AI1244" s="25" t="s">
        <v>2920</v>
      </c>
      <c r="AJ1244" s="25" t="s">
        <v>2920</v>
      </c>
      <c r="AK1244" s="25" t="s">
        <v>2920</v>
      </c>
      <c r="AL1244" s="25" t="s">
        <v>2920</v>
      </c>
      <c r="AM1244" s="25" t="s">
        <v>2920</v>
      </c>
      <c r="AN1244" s="25" t="s">
        <v>2920</v>
      </c>
      <c r="AO1244" s="25" t="s">
        <v>2920</v>
      </c>
      <c r="AP1244" s="25" t="s">
        <v>2920</v>
      </c>
      <c r="AQ1244" s="25" t="s">
        <v>2920</v>
      </c>
      <c r="AR1244" s="25" t="s">
        <v>2920</v>
      </c>
      <c r="AS1244" s="25" t="s">
        <v>2920</v>
      </c>
      <c r="AT1244" s="25" t="s">
        <v>2920</v>
      </c>
      <c r="AU1244" s="25" t="s">
        <v>2920</v>
      </c>
      <c r="AV1244" s="25" t="s">
        <v>2920</v>
      </c>
      <c r="AW1244" s="25" t="s">
        <v>2920</v>
      </c>
      <c r="AX1244" s="25" t="s">
        <v>2920</v>
      </c>
      <c r="AY1244" s="25" t="s">
        <v>2920</v>
      </c>
      <c r="AZ1244" s="25" t="s">
        <v>2920</v>
      </c>
      <c r="BA1244" s="25" t="s">
        <v>2920</v>
      </c>
      <c r="BB1244" s="25" t="s">
        <v>2920</v>
      </c>
      <c r="BC1244" s="25" t="s">
        <v>2920</v>
      </c>
      <c r="BD1244" s="25" t="s">
        <v>2920</v>
      </c>
    </row>
    <row r="1245" spans="1:56" x14ac:dyDescent="0.15">
      <c r="A1245" s="12"/>
      <c r="B1245" s="12"/>
      <c r="C1245" s="20">
        <v>620006496</v>
      </c>
      <c r="D1245" s="11" t="s">
        <v>2539</v>
      </c>
      <c r="E1245" s="21" t="s">
        <v>348</v>
      </c>
      <c r="F1245" s="11" t="s">
        <v>2540</v>
      </c>
      <c r="G1245" s="22">
        <v>106.9</v>
      </c>
      <c r="H1245" s="23">
        <v>1</v>
      </c>
      <c r="I1245" s="24">
        <v>7428.4</v>
      </c>
      <c r="J1245" s="25" t="s">
        <v>2920</v>
      </c>
      <c r="K1245" s="25" t="s">
        <v>2920</v>
      </c>
      <c r="L1245" s="25">
        <v>1700</v>
      </c>
      <c r="M1245" s="25" t="s">
        <v>2920</v>
      </c>
      <c r="N1245" s="25" t="s">
        <v>2920</v>
      </c>
      <c r="O1245" s="25" t="s">
        <v>2920</v>
      </c>
      <c r="P1245" s="25" t="s">
        <v>2920</v>
      </c>
      <c r="Q1245" s="25" t="s">
        <v>2920</v>
      </c>
      <c r="R1245" s="25" t="s">
        <v>2920</v>
      </c>
      <c r="S1245" s="25" t="s">
        <v>2920</v>
      </c>
      <c r="T1245" s="25" t="s">
        <v>2920</v>
      </c>
      <c r="U1245" s="25" t="s">
        <v>2920</v>
      </c>
      <c r="V1245" s="25" t="s">
        <v>2920</v>
      </c>
      <c r="W1245" s="25" t="s">
        <v>2920</v>
      </c>
      <c r="X1245" s="25" t="s">
        <v>2920</v>
      </c>
      <c r="Y1245" s="25" t="s">
        <v>2920</v>
      </c>
      <c r="Z1245" s="25" t="s">
        <v>2920</v>
      </c>
      <c r="AA1245" s="25" t="s">
        <v>2920</v>
      </c>
      <c r="AB1245" s="25" t="s">
        <v>2920</v>
      </c>
      <c r="AC1245" s="25" t="s">
        <v>2920</v>
      </c>
      <c r="AD1245" s="25" t="s">
        <v>2920</v>
      </c>
      <c r="AE1245" s="25" t="s">
        <v>2920</v>
      </c>
      <c r="AF1245" s="25" t="s">
        <v>2920</v>
      </c>
      <c r="AG1245" s="25" t="s">
        <v>2920</v>
      </c>
      <c r="AH1245" s="25" t="s">
        <v>2920</v>
      </c>
      <c r="AI1245" s="25" t="s">
        <v>2920</v>
      </c>
      <c r="AJ1245" s="25" t="s">
        <v>2920</v>
      </c>
      <c r="AK1245" s="25" t="s">
        <v>2920</v>
      </c>
      <c r="AL1245" s="25" t="s">
        <v>2920</v>
      </c>
      <c r="AM1245" s="25" t="s">
        <v>2920</v>
      </c>
      <c r="AN1245" s="25" t="s">
        <v>2920</v>
      </c>
      <c r="AO1245" s="25" t="s">
        <v>2920</v>
      </c>
      <c r="AP1245" s="25" t="s">
        <v>2920</v>
      </c>
      <c r="AQ1245" s="25" t="s">
        <v>2920</v>
      </c>
      <c r="AR1245" s="25" t="s">
        <v>2920</v>
      </c>
      <c r="AS1245" s="25" t="s">
        <v>2920</v>
      </c>
      <c r="AT1245" s="25" t="s">
        <v>2920</v>
      </c>
      <c r="AU1245" s="25" t="s">
        <v>2920</v>
      </c>
      <c r="AV1245" s="25" t="s">
        <v>2920</v>
      </c>
      <c r="AW1245" s="25" t="s">
        <v>2920</v>
      </c>
      <c r="AX1245" s="25" t="s">
        <v>2920</v>
      </c>
      <c r="AY1245" s="25" t="s">
        <v>2920</v>
      </c>
      <c r="AZ1245" s="25" t="s">
        <v>2920</v>
      </c>
      <c r="BA1245" s="25" t="s">
        <v>2920</v>
      </c>
      <c r="BB1245" s="25" t="s">
        <v>2920</v>
      </c>
      <c r="BC1245" s="25" t="s">
        <v>2920</v>
      </c>
      <c r="BD1245" s="25" t="s">
        <v>2920</v>
      </c>
    </row>
    <row r="1246" spans="1:56" x14ac:dyDescent="0.15">
      <c r="A1246" s="12"/>
      <c r="B1246" s="12"/>
      <c r="C1246" s="20">
        <v>621354901</v>
      </c>
      <c r="D1246" s="11" t="s">
        <v>2549</v>
      </c>
      <c r="E1246" s="21" t="s">
        <v>348</v>
      </c>
      <c r="F1246" s="11" t="s">
        <v>2550</v>
      </c>
      <c r="G1246" s="22">
        <v>106.9</v>
      </c>
      <c r="H1246" s="23">
        <v>1</v>
      </c>
      <c r="I1246" s="24">
        <v>5691.1</v>
      </c>
      <c r="J1246" s="25" t="s">
        <v>2920</v>
      </c>
      <c r="K1246" s="25" t="s">
        <v>2920</v>
      </c>
      <c r="L1246" s="25" t="s">
        <v>2920</v>
      </c>
      <c r="M1246" s="25" t="s">
        <v>2920</v>
      </c>
      <c r="N1246" s="25" t="s">
        <v>2920</v>
      </c>
      <c r="O1246" s="25" t="s">
        <v>2920</v>
      </c>
      <c r="P1246" s="25" t="s">
        <v>2920</v>
      </c>
      <c r="Q1246" s="25" t="s">
        <v>2920</v>
      </c>
      <c r="R1246" s="25" t="s">
        <v>2920</v>
      </c>
      <c r="S1246" s="25" t="s">
        <v>2920</v>
      </c>
      <c r="T1246" s="25" t="s">
        <v>2920</v>
      </c>
      <c r="U1246" s="25" t="s">
        <v>2920</v>
      </c>
      <c r="V1246" s="25" t="s">
        <v>2920</v>
      </c>
      <c r="W1246" s="25" t="s">
        <v>2920</v>
      </c>
      <c r="X1246" s="25" t="s">
        <v>2920</v>
      </c>
      <c r="Y1246" s="25" t="s">
        <v>2920</v>
      </c>
      <c r="Z1246" s="25" t="s">
        <v>2920</v>
      </c>
      <c r="AA1246" s="25" t="s">
        <v>2920</v>
      </c>
      <c r="AB1246" s="25" t="s">
        <v>2920</v>
      </c>
      <c r="AC1246" s="25" t="s">
        <v>2920</v>
      </c>
      <c r="AD1246" s="25" t="s">
        <v>2920</v>
      </c>
      <c r="AE1246" s="25" t="s">
        <v>2920</v>
      </c>
      <c r="AF1246" s="25" t="s">
        <v>2920</v>
      </c>
      <c r="AG1246" s="25" t="s">
        <v>2920</v>
      </c>
      <c r="AH1246" s="25" t="s">
        <v>2920</v>
      </c>
      <c r="AI1246" s="25" t="s">
        <v>2920</v>
      </c>
      <c r="AJ1246" s="25">
        <v>1664.1</v>
      </c>
      <c r="AK1246" s="25" t="s">
        <v>2920</v>
      </c>
      <c r="AL1246" s="25" t="s">
        <v>2920</v>
      </c>
      <c r="AM1246" s="25" t="s">
        <v>2920</v>
      </c>
      <c r="AN1246" s="25" t="s">
        <v>2920</v>
      </c>
      <c r="AO1246" s="25" t="s">
        <v>2920</v>
      </c>
      <c r="AP1246" s="25" t="s">
        <v>2920</v>
      </c>
      <c r="AQ1246" s="25" t="s">
        <v>2920</v>
      </c>
      <c r="AR1246" s="25" t="s">
        <v>2920</v>
      </c>
      <c r="AS1246" s="25" t="s">
        <v>2920</v>
      </c>
      <c r="AT1246" s="25" t="s">
        <v>2920</v>
      </c>
      <c r="AU1246" s="25" t="s">
        <v>2920</v>
      </c>
      <c r="AV1246" s="25" t="s">
        <v>2920</v>
      </c>
      <c r="AW1246" s="25" t="s">
        <v>2920</v>
      </c>
      <c r="AX1246" s="25" t="s">
        <v>2920</v>
      </c>
      <c r="AY1246" s="25" t="s">
        <v>2920</v>
      </c>
      <c r="AZ1246" s="25" t="s">
        <v>2920</v>
      </c>
      <c r="BA1246" s="25" t="s">
        <v>2920</v>
      </c>
      <c r="BB1246" s="25" t="s">
        <v>2920</v>
      </c>
      <c r="BC1246" s="25" t="s">
        <v>2920</v>
      </c>
      <c r="BD1246" s="25" t="s">
        <v>2920</v>
      </c>
    </row>
    <row r="1247" spans="1:56" x14ac:dyDescent="0.15">
      <c r="A1247" s="12"/>
      <c r="B1247" s="12"/>
      <c r="C1247" s="20">
        <v>621447501</v>
      </c>
      <c r="D1247" s="11" t="s">
        <v>2551</v>
      </c>
      <c r="E1247" s="21" t="s">
        <v>348</v>
      </c>
      <c r="F1247" s="11" t="s">
        <v>2552</v>
      </c>
      <c r="G1247" s="22">
        <v>115.3</v>
      </c>
      <c r="H1247" s="23">
        <v>1</v>
      </c>
      <c r="I1247" s="24">
        <v>5578.05</v>
      </c>
      <c r="J1247" s="25" t="s">
        <v>2920</v>
      </c>
      <c r="K1247" s="25" t="s">
        <v>2920</v>
      </c>
      <c r="L1247" s="25" t="s">
        <v>2920</v>
      </c>
      <c r="M1247" s="25" t="s">
        <v>2920</v>
      </c>
      <c r="N1247" s="25" t="s">
        <v>2920</v>
      </c>
      <c r="O1247" s="25" t="s">
        <v>2920</v>
      </c>
      <c r="P1247" s="25" t="s">
        <v>2920</v>
      </c>
      <c r="Q1247" s="25" t="s">
        <v>2920</v>
      </c>
      <c r="R1247" s="25" t="s">
        <v>2920</v>
      </c>
      <c r="S1247" s="25" t="s">
        <v>2920</v>
      </c>
      <c r="T1247" s="25" t="s">
        <v>2920</v>
      </c>
      <c r="U1247" s="25" t="s">
        <v>2920</v>
      </c>
      <c r="V1247" s="25" t="s">
        <v>2920</v>
      </c>
      <c r="W1247" s="25" t="s">
        <v>2920</v>
      </c>
      <c r="X1247" s="25" t="s">
        <v>2920</v>
      </c>
      <c r="Y1247" s="25" t="s">
        <v>2920</v>
      </c>
      <c r="Z1247" s="25" t="s">
        <v>2920</v>
      </c>
      <c r="AA1247" s="25" t="s">
        <v>2920</v>
      </c>
      <c r="AB1247" s="25" t="s">
        <v>2920</v>
      </c>
      <c r="AC1247" s="25" t="s">
        <v>2920</v>
      </c>
      <c r="AD1247" s="25" t="s">
        <v>2920</v>
      </c>
      <c r="AE1247" s="25" t="s">
        <v>2920</v>
      </c>
      <c r="AF1247" s="25" t="s">
        <v>2920</v>
      </c>
      <c r="AG1247" s="25" t="s">
        <v>2920</v>
      </c>
      <c r="AH1247" s="25" t="s">
        <v>2920</v>
      </c>
      <c r="AI1247" s="25" t="s">
        <v>2920</v>
      </c>
      <c r="AJ1247" s="25" t="s">
        <v>2920</v>
      </c>
      <c r="AK1247" s="25" t="s">
        <v>2920</v>
      </c>
      <c r="AL1247" s="25" t="s">
        <v>2920</v>
      </c>
      <c r="AM1247" s="25" t="s">
        <v>2920</v>
      </c>
      <c r="AN1247" s="25" t="s">
        <v>2920</v>
      </c>
      <c r="AO1247" s="25" t="s">
        <v>2920</v>
      </c>
      <c r="AP1247" s="25" t="s">
        <v>2920</v>
      </c>
      <c r="AQ1247" s="25" t="s">
        <v>2920</v>
      </c>
      <c r="AR1247" s="25" t="s">
        <v>2920</v>
      </c>
      <c r="AS1247" s="25" t="s">
        <v>2920</v>
      </c>
      <c r="AT1247" s="25" t="s">
        <v>2920</v>
      </c>
      <c r="AU1247" s="25" t="s">
        <v>2920</v>
      </c>
      <c r="AV1247" s="25" t="s">
        <v>2920</v>
      </c>
      <c r="AW1247" s="25" t="s">
        <v>2920</v>
      </c>
      <c r="AX1247" s="25" t="s">
        <v>2920</v>
      </c>
      <c r="AY1247" s="25" t="s">
        <v>2920</v>
      </c>
      <c r="AZ1247" s="25" t="s">
        <v>2920</v>
      </c>
      <c r="BA1247" s="25" t="s">
        <v>2920</v>
      </c>
      <c r="BB1247" s="25" t="s">
        <v>2920</v>
      </c>
      <c r="BC1247" s="25" t="s">
        <v>2920</v>
      </c>
      <c r="BD1247" s="25" t="s">
        <v>2920</v>
      </c>
    </row>
    <row r="1248" spans="1:56" x14ac:dyDescent="0.15">
      <c r="A1248" s="12"/>
      <c r="B1248" s="12"/>
      <c r="C1248" s="20">
        <v>660443018</v>
      </c>
      <c r="D1248" s="11" t="s">
        <v>2565</v>
      </c>
      <c r="E1248" s="21" t="s">
        <v>1004</v>
      </c>
      <c r="F1248" s="11" t="s">
        <v>2566</v>
      </c>
      <c r="G1248" s="22">
        <v>147.1</v>
      </c>
      <c r="H1248" s="23">
        <v>0</v>
      </c>
      <c r="I1248" s="24">
        <v>4871.5</v>
      </c>
      <c r="J1248" s="25" t="s">
        <v>2920</v>
      </c>
      <c r="K1248" s="25" t="s">
        <v>2920</v>
      </c>
      <c r="L1248" s="25" t="s">
        <v>2920</v>
      </c>
      <c r="M1248" s="25" t="s">
        <v>2920</v>
      </c>
      <c r="N1248" s="25" t="s">
        <v>2920</v>
      </c>
      <c r="O1248" s="25" t="s">
        <v>2920</v>
      </c>
      <c r="P1248" s="25" t="s">
        <v>2920</v>
      </c>
      <c r="Q1248" s="25" t="s">
        <v>2920</v>
      </c>
      <c r="R1248" s="25" t="s">
        <v>2920</v>
      </c>
      <c r="S1248" s="25" t="s">
        <v>2920</v>
      </c>
      <c r="T1248" s="25" t="s">
        <v>2920</v>
      </c>
      <c r="U1248" s="25" t="s">
        <v>2920</v>
      </c>
      <c r="V1248" s="25" t="s">
        <v>2920</v>
      </c>
      <c r="W1248" s="25" t="s">
        <v>2920</v>
      </c>
      <c r="X1248" s="25" t="s">
        <v>2920</v>
      </c>
      <c r="Y1248" s="25" t="s">
        <v>2920</v>
      </c>
      <c r="Z1248" s="25" t="s">
        <v>2920</v>
      </c>
      <c r="AA1248" s="25" t="s">
        <v>2920</v>
      </c>
      <c r="AB1248" s="25" t="s">
        <v>2920</v>
      </c>
      <c r="AC1248" s="25" t="s">
        <v>2920</v>
      </c>
      <c r="AD1248" s="25" t="s">
        <v>2920</v>
      </c>
      <c r="AE1248" s="25" t="s">
        <v>2920</v>
      </c>
      <c r="AF1248" s="25" t="s">
        <v>2920</v>
      </c>
      <c r="AG1248" s="25" t="s">
        <v>2920</v>
      </c>
      <c r="AH1248" s="25" t="s">
        <v>2920</v>
      </c>
      <c r="AI1248" s="25" t="s">
        <v>2920</v>
      </c>
      <c r="AJ1248" s="25" t="s">
        <v>2920</v>
      </c>
      <c r="AK1248" s="25" t="s">
        <v>2920</v>
      </c>
      <c r="AL1248" s="25" t="s">
        <v>2920</v>
      </c>
      <c r="AM1248" s="25" t="s">
        <v>2920</v>
      </c>
      <c r="AN1248" s="25" t="s">
        <v>2920</v>
      </c>
      <c r="AO1248" s="25" t="s">
        <v>2920</v>
      </c>
      <c r="AP1248" s="25" t="s">
        <v>2920</v>
      </c>
      <c r="AQ1248" s="25" t="s">
        <v>2920</v>
      </c>
      <c r="AR1248" s="25" t="s">
        <v>2920</v>
      </c>
      <c r="AS1248" s="25" t="s">
        <v>2920</v>
      </c>
      <c r="AT1248" s="25" t="s">
        <v>2920</v>
      </c>
      <c r="AU1248" s="25" t="s">
        <v>2920</v>
      </c>
      <c r="AV1248" s="25" t="s">
        <v>2920</v>
      </c>
      <c r="AW1248" s="25" t="s">
        <v>2920</v>
      </c>
      <c r="AX1248" s="25" t="s">
        <v>2920</v>
      </c>
      <c r="AY1248" s="25" t="s">
        <v>2920</v>
      </c>
      <c r="AZ1248" s="25" t="s">
        <v>2920</v>
      </c>
      <c r="BA1248" s="25" t="s">
        <v>2920</v>
      </c>
      <c r="BB1248" s="25" t="s">
        <v>2920</v>
      </c>
      <c r="BC1248" s="25" t="s">
        <v>2920</v>
      </c>
      <c r="BD1248" s="25" t="s">
        <v>2920</v>
      </c>
    </row>
    <row r="1249" spans="1:56" x14ac:dyDescent="0.15">
      <c r="A1249" s="12"/>
      <c r="B1249" s="12"/>
      <c r="C1249" s="20">
        <v>660453001</v>
      </c>
      <c r="D1249" s="11" t="s">
        <v>2567</v>
      </c>
      <c r="E1249" s="21" t="s">
        <v>348</v>
      </c>
      <c r="F1249" s="11" t="s">
        <v>2568</v>
      </c>
      <c r="G1249" s="22">
        <v>267.3</v>
      </c>
      <c r="H1249" s="23">
        <v>0</v>
      </c>
      <c r="I1249" s="24">
        <v>2677</v>
      </c>
      <c r="J1249" s="25" t="s">
        <v>2920</v>
      </c>
      <c r="K1249" s="25" t="s">
        <v>2920</v>
      </c>
      <c r="L1249" s="25" t="s">
        <v>2920</v>
      </c>
      <c r="M1249" s="25" t="s">
        <v>2920</v>
      </c>
      <c r="N1249" s="25" t="s">
        <v>2920</v>
      </c>
      <c r="O1249" s="25" t="s">
        <v>2920</v>
      </c>
      <c r="P1249" s="25" t="s">
        <v>2920</v>
      </c>
      <c r="Q1249" s="25" t="s">
        <v>2920</v>
      </c>
      <c r="R1249" s="25" t="s">
        <v>2920</v>
      </c>
      <c r="S1249" s="25" t="s">
        <v>2920</v>
      </c>
      <c r="T1249" s="25" t="s">
        <v>2920</v>
      </c>
      <c r="U1249" s="25" t="s">
        <v>2920</v>
      </c>
      <c r="V1249" s="25" t="s">
        <v>2920</v>
      </c>
      <c r="W1249" s="25" t="s">
        <v>2920</v>
      </c>
      <c r="X1249" s="25" t="s">
        <v>2920</v>
      </c>
      <c r="Y1249" s="25" t="s">
        <v>2920</v>
      </c>
      <c r="Z1249" s="25" t="s">
        <v>2920</v>
      </c>
      <c r="AA1249" s="25" t="s">
        <v>2920</v>
      </c>
      <c r="AB1249" s="25" t="s">
        <v>2920</v>
      </c>
      <c r="AC1249" s="25" t="s">
        <v>2920</v>
      </c>
      <c r="AD1249" s="25" t="s">
        <v>2920</v>
      </c>
      <c r="AE1249" s="25" t="s">
        <v>2920</v>
      </c>
      <c r="AF1249" s="25" t="s">
        <v>2920</v>
      </c>
      <c r="AG1249" s="25" t="s">
        <v>2920</v>
      </c>
      <c r="AH1249" s="25" t="s">
        <v>2920</v>
      </c>
      <c r="AI1249" s="25" t="s">
        <v>2920</v>
      </c>
      <c r="AJ1249" s="25" t="s">
        <v>2920</v>
      </c>
      <c r="AK1249" s="25" t="s">
        <v>2920</v>
      </c>
      <c r="AL1249" s="25" t="s">
        <v>2920</v>
      </c>
      <c r="AM1249" s="25" t="s">
        <v>2920</v>
      </c>
      <c r="AN1249" s="25" t="s">
        <v>2920</v>
      </c>
      <c r="AO1249" s="25" t="s">
        <v>2920</v>
      </c>
      <c r="AP1249" s="25" t="s">
        <v>2920</v>
      </c>
      <c r="AQ1249" s="25" t="s">
        <v>2920</v>
      </c>
      <c r="AR1249" s="25" t="s">
        <v>2920</v>
      </c>
      <c r="AS1249" s="25" t="s">
        <v>2920</v>
      </c>
      <c r="AT1249" s="25" t="s">
        <v>2920</v>
      </c>
      <c r="AU1249" s="25" t="s">
        <v>2920</v>
      </c>
      <c r="AV1249" s="25" t="s">
        <v>2920</v>
      </c>
      <c r="AW1249" s="25" t="s">
        <v>2920</v>
      </c>
      <c r="AX1249" s="25" t="s">
        <v>2920</v>
      </c>
      <c r="AY1249" s="25" t="s">
        <v>2920</v>
      </c>
      <c r="AZ1249" s="25" t="s">
        <v>2920</v>
      </c>
      <c r="BA1249" s="25" t="s">
        <v>2920</v>
      </c>
      <c r="BB1249" s="25" t="s">
        <v>2920</v>
      </c>
      <c r="BC1249" s="25" t="s">
        <v>2920</v>
      </c>
      <c r="BD1249" s="25" t="s">
        <v>2920</v>
      </c>
    </row>
    <row r="1250" spans="1:56" x14ac:dyDescent="0.15">
      <c r="A1250" s="12"/>
      <c r="B1250" s="12"/>
      <c r="C1250" s="20">
        <v>621555902</v>
      </c>
      <c r="D1250" s="11" t="s">
        <v>2555</v>
      </c>
      <c r="E1250" s="21" t="s">
        <v>348</v>
      </c>
      <c r="F1250" s="11" t="s">
        <v>2556</v>
      </c>
      <c r="G1250" s="22">
        <v>115.3</v>
      </c>
      <c r="H1250" s="23">
        <v>1</v>
      </c>
      <c r="I1250" s="25" t="s">
        <v>2920</v>
      </c>
      <c r="J1250" s="25" t="s">
        <v>2920</v>
      </c>
      <c r="K1250" s="25" t="s">
        <v>2920</v>
      </c>
      <c r="L1250" s="25" t="s">
        <v>2920</v>
      </c>
      <c r="M1250" s="25" t="s">
        <v>2920</v>
      </c>
      <c r="N1250" s="25" t="s">
        <v>2920</v>
      </c>
      <c r="O1250" s="25" t="s">
        <v>2920</v>
      </c>
      <c r="P1250" s="25" t="s">
        <v>2920</v>
      </c>
      <c r="Q1250" s="25" t="s">
        <v>2920</v>
      </c>
      <c r="R1250" s="25" t="s">
        <v>2920</v>
      </c>
      <c r="S1250" s="25" t="s">
        <v>2920</v>
      </c>
      <c r="T1250" s="25" t="s">
        <v>2920</v>
      </c>
      <c r="U1250" s="25" t="s">
        <v>2920</v>
      </c>
      <c r="V1250" s="25" t="s">
        <v>2920</v>
      </c>
      <c r="W1250" s="25" t="s">
        <v>2920</v>
      </c>
      <c r="X1250" s="25" t="s">
        <v>2920</v>
      </c>
      <c r="Y1250" s="25" t="s">
        <v>2920</v>
      </c>
      <c r="Z1250" s="25" t="s">
        <v>2920</v>
      </c>
      <c r="AA1250" s="25" t="s">
        <v>2920</v>
      </c>
      <c r="AB1250" s="25" t="s">
        <v>2920</v>
      </c>
      <c r="AC1250" s="25" t="s">
        <v>2920</v>
      </c>
      <c r="AD1250" s="25" t="s">
        <v>2920</v>
      </c>
      <c r="AE1250" s="25" t="s">
        <v>2920</v>
      </c>
      <c r="AF1250" s="25" t="s">
        <v>2920</v>
      </c>
      <c r="AG1250" s="25" t="s">
        <v>2920</v>
      </c>
      <c r="AH1250" s="25" t="s">
        <v>2920</v>
      </c>
      <c r="AI1250" s="25" t="s">
        <v>2920</v>
      </c>
      <c r="AJ1250" s="25" t="s">
        <v>2920</v>
      </c>
      <c r="AK1250" s="25" t="s">
        <v>2920</v>
      </c>
      <c r="AL1250" s="25" t="s">
        <v>2920</v>
      </c>
      <c r="AM1250" s="25" t="s">
        <v>2920</v>
      </c>
      <c r="AN1250" s="25" t="s">
        <v>2920</v>
      </c>
      <c r="AO1250" s="25" t="s">
        <v>2920</v>
      </c>
      <c r="AP1250" s="25" t="s">
        <v>2920</v>
      </c>
      <c r="AQ1250" s="25" t="s">
        <v>2920</v>
      </c>
      <c r="AR1250" s="25" t="s">
        <v>2920</v>
      </c>
      <c r="AS1250" s="25" t="s">
        <v>2920</v>
      </c>
      <c r="AT1250" s="25" t="s">
        <v>2920</v>
      </c>
      <c r="AU1250" s="25" t="s">
        <v>2920</v>
      </c>
      <c r="AV1250" s="25" t="s">
        <v>2920</v>
      </c>
      <c r="AW1250" s="25" t="s">
        <v>2920</v>
      </c>
      <c r="AX1250" s="25" t="s">
        <v>2920</v>
      </c>
      <c r="AY1250" s="25" t="s">
        <v>2920</v>
      </c>
      <c r="AZ1250" s="25" t="s">
        <v>2920</v>
      </c>
      <c r="BA1250" s="25" t="s">
        <v>2920</v>
      </c>
      <c r="BB1250" s="25" t="s">
        <v>2920</v>
      </c>
      <c r="BC1250" s="25" t="s">
        <v>2920</v>
      </c>
      <c r="BD1250" s="25" t="s">
        <v>2920</v>
      </c>
    </row>
    <row r="1251" spans="1:56" x14ac:dyDescent="0.15">
      <c r="A1251" s="12"/>
      <c r="B1251" s="12"/>
      <c r="C1251" s="20">
        <v>622688601</v>
      </c>
      <c r="D1251" s="11" t="s">
        <v>2563</v>
      </c>
      <c r="E1251" s="21" t="s">
        <v>398</v>
      </c>
      <c r="F1251" s="11" t="s">
        <v>2564</v>
      </c>
      <c r="G1251" s="22">
        <v>4164.3999999999996</v>
      </c>
      <c r="H1251" s="23">
        <v>0</v>
      </c>
      <c r="I1251" s="25" t="s">
        <v>2920</v>
      </c>
      <c r="J1251" s="25" t="s">
        <v>2920</v>
      </c>
      <c r="K1251" s="25" t="s">
        <v>2920</v>
      </c>
      <c r="L1251" s="25" t="s">
        <v>2920</v>
      </c>
      <c r="M1251" s="25" t="s">
        <v>2920</v>
      </c>
      <c r="N1251" s="25" t="s">
        <v>2920</v>
      </c>
      <c r="O1251" s="25" t="s">
        <v>2920</v>
      </c>
      <c r="P1251" s="25" t="s">
        <v>2920</v>
      </c>
      <c r="Q1251" s="25" t="s">
        <v>2920</v>
      </c>
      <c r="R1251" s="25" t="s">
        <v>2920</v>
      </c>
      <c r="S1251" s="25" t="s">
        <v>2920</v>
      </c>
      <c r="T1251" s="25" t="s">
        <v>2920</v>
      </c>
      <c r="U1251" s="25" t="s">
        <v>2920</v>
      </c>
      <c r="V1251" s="25" t="s">
        <v>2920</v>
      </c>
      <c r="W1251" s="25" t="s">
        <v>2920</v>
      </c>
      <c r="X1251" s="25" t="s">
        <v>2920</v>
      </c>
      <c r="Y1251" s="25" t="s">
        <v>2920</v>
      </c>
      <c r="Z1251" s="25" t="s">
        <v>2920</v>
      </c>
      <c r="AA1251" s="25" t="s">
        <v>2920</v>
      </c>
      <c r="AB1251" s="25" t="s">
        <v>2920</v>
      </c>
      <c r="AC1251" s="25" t="s">
        <v>2920</v>
      </c>
      <c r="AD1251" s="25" t="s">
        <v>2920</v>
      </c>
      <c r="AE1251" s="25" t="s">
        <v>2920</v>
      </c>
      <c r="AF1251" s="25" t="s">
        <v>2920</v>
      </c>
      <c r="AG1251" s="25" t="s">
        <v>2920</v>
      </c>
      <c r="AH1251" s="25" t="s">
        <v>2920</v>
      </c>
      <c r="AI1251" s="25" t="s">
        <v>2920</v>
      </c>
      <c r="AJ1251" s="25" t="s">
        <v>2920</v>
      </c>
      <c r="AK1251" s="25" t="s">
        <v>2920</v>
      </c>
      <c r="AL1251" s="25" t="s">
        <v>2920</v>
      </c>
      <c r="AM1251" s="25" t="s">
        <v>2920</v>
      </c>
      <c r="AN1251" s="25" t="s">
        <v>2920</v>
      </c>
      <c r="AO1251" s="25" t="s">
        <v>2920</v>
      </c>
      <c r="AP1251" s="25" t="s">
        <v>2920</v>
      </c>
      <c r="AQ1251" s="25" t="s">
        <v>2920</v>
      </c>
      <c r="AR1251" s="25" t="s">
        <v>2920</v>
      </c>
      <c r="AS1251" s="25" t="s">
        <v>2920</v>
      </c>
      <c r="AT1251" s="25" t="s">
        <v>2920</v>
      </c>
      <c r="AU1251" s="25" t="s">
        <v>2920</v>
      </c>
      <c r="AV1251" s="25" t="s">
        <v>2920</v>
      </c>
      <c r="AW1251" s="25" t="s">
        <v>2920</v>
      </c>
      <c r="AX1251" s="25" t="s">
        <v>2920</v>
      </c>
      <c r="AY1251" s="25" t="s">
        <v>2920</v>
      </c>
      <c r="AZ1251" s="25" t="s">
        <v>2920</v>
      </c>
      <c r="BA1251" s="25" t="s">
        <v>2920</v>
      </c>
      <c r="BB1251" s="25" t="s">
        <v>2920</v>
      </c>
      <c r="BC1251" s="25" t="s">
        <v>2920</v>
      </c>
      <c r="BD1251" s="25" t="s">
        <v>2920</v>
      </c>
    </row>
    <row r="1252" spans="1:56" x14ac:dyDescent="0.15">
      <c r="A1252" s="12"/>
      <c r="B1252" s="12"/>
      <c r="C1252" s="20">
        <v>620003042</v>
      </c>
      <c r="D1252" s="11" t="s">
        <v>2533</v>
      </c>
      <c r="E1252" s="21" t="s">
        <v>348</v>
      </c>
      <c r="F1252" s="11" t="s">
        <v>2534</v>
      </c>
      <c r="G1252" s="22">
        <v>280.5</v>
      </c>
      <c r="H1252" s="23">
        <v>0</v>
      </c>
      <c r="I1252" s="25" t="s">
        <v>2920</v>
      </c>
      <c r="J1252" s="25" t="s">
        <v>2920</v>
      </c>
      <c r="K1252" s="25" t="s">
        <v>2920</v>
      </c>
      <c r="L1252" s="25" t="s">
        <v>2920</v>
      </c>
      <c r="M1252" s="25" t="s">
        <v>2920</v>
      </c>
      <c r="N1252" s="25" t="s">
        <v>2920</v>
      </c>
      <c r="O1252" s="25" t="s">
        <v>2920</v>
      </c>
      <c r="P1252" s="25" t="s">
        <v>2920</v>
      </c>
      <c r="Q1252" s="25" t="s">
        <v>2920</v>
      </c>
      <c r="R1252" s="25" t="s">
        <v>2920</v>
      </c>
      <c r="S1252" s="25" t="s">
        <v>2920</v>
      </c>
      <c r="T1252" s="25" t="s">
        <v>2920</v>
      </c>
      <c r="U1252" s="25" t="s">
        <v>2920</v>
      </c>
      <c r="V1252" s="25" t="s">
        <v>2920</v>
      </c>
      <c r="W1252" s="25" t="s">
        <v>2920</v>
      </c>
      <c r="X1252" s="25" t="s">
        <v>2920</v>
      </c>
      <c r="Y1252" s="25" t="s">
        <v>2920</v>
      </c>
      <c r="Z1252" s="25" t="s">
        <v>2920</v>
      </c>
      <c r="AA1252" s="25" t="s">
        <v>2920</v>
      </c>
      <c r="AB1252" s="25" t="s">
        <v>2920</v>
      </c>
      <c r="AC1252" s="25" t="s">
        <v>2920</v>
      </c>
      <c r="AD1252" s="25" t="s">
        <v>2920</v>
      </c>
      <c r="AE1252" s="25" t="s">
        <v>2920</v>
      </c>
      <c r="AF1252" s="25" t="s">
        <v>2920</v>
      </c>
      <c r="AG1252" s="25" t="s">
        <v>2920</v>
      </c>
      <c r="AH1252" s="25" t="s">
        <v>2920</v>
      </c>
      <c r="AI1252" s="25" t="s">
        <v>2920</v>
      </c>
      <c r="AJ1252" s="25" t="s">
        <v>2920</v>
      </c>
      <c r="AK1252" s="25" t="s">
        <v>2920</v>
      </c>
      <c r="AL1252" s="25" t="s">
        <v>2920</v>
      </c>
      <c r="AM1252" s="25" t="s">
        <v>2920</v>
      </c>
      <c r="AN1252" s="25" t="s">
        <v>2920</v>
      </c>
      <c r="AO1252" s="25" t="s">
        <v>2920</v>
      </c>
      <c r="AP1252" s="25" t="s">
        <v>2920</v>
      </c>
      <c r="AQ1252" s="25" t="s">
        <v>2920</v>
      </c>
      <c r="AR1252" s="25" t="s">
        <v>2920</v>
      </c>
      <c r="AS1252" s="25" t="s">
        <v>2920</v>
      </c>
      <c r="AT1252" s="25" t="s">
        <v>2920</v>
      </c>
      <c r="AU1252" s="25" t="s">
        <v>2920</v>
      </c>
      <c r="AV1252" s="25" t="s">
        <v>2920</v>
      </c>
      <c r="AW1252" s="25" t="s">
        <v>2920</v>
      </c>
      <c r="AX1252" s="25" t="s">
        <v>2920</v>
      </c>
      <c r="AY1252" s="25" t="s">
        <v>2920</v>
      </c>
      <c r="AZ1252" s="25" t="s">
        <v>2920</v>
      </c>
      <c r="BA1252" s="25" t="s">
        <v>2920</v>
      </c>
      <c r="BB1252" s="25" t="s">
        <v>2920</v>
      </c>
      <c r="BC1252" s="25" t="s">
        <v>2920</v>
      </c>
      <c r="BD1252" s="25" t="s">
        <v>2920</v>
      </c>
    </row>
    <row r="1253" spans="1:56" x14ac:dyDescent="0.15">
      <c r="A1253" s="12"/>
      <c r="B1253" s="12"/>
      <c r="C1253" s="20">
        <v>621654102</v>
      </c>
      <c r="D1253" s="11" t="s">
        <v>2557</v>
      </c>
      <c r="E1253" s="21" t="s">
        <v>348</v>
      </c>
      <c r="F1253" s="11" t="s">
        <v>2558</v>
      </c>
      <c r="G1253" s="22">
        <v>115.3</v>
      </c>
      <c r="H1253" s="23">
        <v>1</v>
      </c>
      <c r="I1253" s="25" t="s">
        <v>2920</v>
      </c>
      <c r="J1253" s="25" t="s">
        <v>2920</v>
      </c>
      <c r="K1253" s="25" t="s">
        <v>2920</v>
      </c>
      <c r="L1253" s="25" t="s">
        <v>2920</v>
      </c>
      <c r="M1253" s="25" t="s">
        <v>2920</v>
      </c>
      <c r="N1253" s="25" t="s">
        <v>2920</v>
      </c>
      <c r="O1253" s="25" t="s">
        <v>2920</v>
      </c>
      <c r="P1253" s="25" t="s">
        <v>2920</v>
      </c>
      <c r="Q1253" s="25" t="s">
        <v>2920</v>
      </c>
      <c r="R1253" s="25" t="s">
        <v>2920</v>
      </c>
      <c r="S1253" s="25" t="s">
        <v>2920</v>
      </c>
      <c r="T1253" s="25" t="s">
        <v>2920</v>
      </c>
      <c r="U1253" s="25" t="s">
        <v>2920</v>
      </c>
      <c r="V1253" s="25" t="s">
        <v>2920</v>
      </c>
      <c r="W1253" s="25" t="s">
        <v>2920</v>
      </c>
      <c r="X1253" s="25" t="s">
        <v>2920</v>
      </c>
      <c r="Y1253" s="25" t="s">
        <v>2920</v>
      </c>
      <c r="Z1253" s="25" t="s">
        <v>2920</v>
      </c>
      <c r="AA1253" s="25" t="s">
        <v>2920</v>
      </c>
      <c r="AB1253" s="25" t="s">
        <v>2920</v>
      </c>
      <c r="AC1253" s="25" t="s">
        <v>2920</v>
      </c>
      <c r="AD1253" s="25" t="s">
        <v>2920</v>
      </c>
      <c r="AE1253" s="25" t="s">
        <v>2920</v>
      </c>
      <c r="AF1253" s="25" t="s">
        <v>2920</v>
      </c>
      <c r="AG1253" s="25" t="s">
        <v>2920</v>
      </c>
      <c r="AH1253" s="25" t="s">
        <v>2920</v>
      </c>
      <c r="AI1253" s="25" t="s">
        <v>2920</v>
      </c>
      <c r="AJ1253" s="25" t="s">
        <v>2920</v>
      </c>
      <c r="AK1253" s="25" t="s">
        <v>2920</v>
      </c>
      <c r="AL1253" s="25" t="s">
        <v>2920</v>
      </c>
      <c r="AM1253" s="25" t="s">
        <v>2920</v>
      </c>
      <c r="AN1253" s="25" t="s">
        <v>2920</v>
      </c>
      <c r="AO1253" s="25" t="s">
        <v>2920</v>
      </c>
      <c r="AP1253" s="25" t="s">
        <v>2920</v>
      </c>
      <c r="AQ1253" s="25" t="s">
        <v>2920</v>
      </c>
      <c r="AR1253" s="25" t="s">
        <v>2920</v>
      </c>
      <c r="AS1253" s="25" t="s">
        <v>2920</v>
      </c>
      <c r="AT1253" s="25" t="s">
        <v>2920</v>
      </c>
      <c r="AU1253" s="25" t="s">
        <v>2920</v>
      </c>
      <c r="AV1253" s="25" t="s">
        <v>2920</v>
      </c>
      <c r="AW1253" s="25" t="s">
        <v>2920</v>
      </c>
      <c r="AX1253" s="25" t="s">
        <v>2920</v>
      </c>
      <c r="AY1253" s="25" t="s">
        <v>2920</v>
      </c>
      <c r="AZ1253" s="25" t="s">
        <v>2920</v>
      </c>
      <c r="BA1253" s="25" t="s">
        <v>2920</v>
      </c>
      <c r="BB1253" s="25" t="s">
        <v>2920</v>
      </c>
      <c r="BC1253" s="25" t="s">
        <v>2920</v>
      </c>
      <c r="BD1253" s="25" t="s">
        <v>2920</v>
      </c>
    </row>
    <row r="1254" spans="1:56" x14ac:dyDescent="0.15">
      <c r="A1254" s="27">
        <v>629</v>
      </c>
      <c r="B1254" s="27" t="s">
        <v>2571</v>
      </c>
      <c r="C1254" s="20">
        <v>622365201</v>
      </c>
      <c r="D1254" s="11" t="s">
        <v>2576</v>
      </c>
      <c r="E1254" s="21" t="s">
        <v>348</v>
      </c>
      <c r="F1254" s="11" t="s">
        <v>2577</v>
      </c>
      <c r="G1254" s="22">
        <v>1604.5</v>
      </c>
      <c r="H1254" s="23">
        <v>0</v>
      </c>
      <c r="I1254" s="24">
        <v>150353.95694</v>
      </c>
      <c r="J1254" s="25">
        <v>16721.137999999999</v>
      </c>
      <c r="K1254" s="25">
        <v>2160.4299999999998</v>
      </c>
      <c r="L1254" s="25">
        <v>2452.2799999999997</v>
      </c>
      <c r="M1254" s="25">
        <v>2312.08</v>
      </c>
      <c r="N1254" s="25">
        <v>3628.62</v>
      </c>
      <c r="O1254" s="25">
        <v>2240.14</v>
      </c>
      <c r="P1254" s="25">
        <v>1955.441</v>
      </c>
      <c r="Q1254" s="25">
        <v>1737.48</v>
      </c>
      <c r="R1254" s="25">
        <v>1900.0859</v>
      </c>
      <c r="S1254" s="25">
        <v>1699.5700000000002</v>
      </c>
      <c r="T1254" s="25">
        <v>4208.18</v>
      </c>
      <c r="U1254" s="25">
        <v>5319.05</v>
      </c>
      <c r="V1254" s="25">
        <v>8165.6900000000005</v>
      </c>
      <c r="W1254" s="25">
        <v>3390.6880000000001</v>
      </c>
      <c r="X1254" s="25">
        <v>1750.5189999999998</v>
      </c>
      <c r="Y1254" s="25">
        <v>2043.44</v>
      </c>
      <c r="Z1254" s="25">
        <v>3207.7200000000003</v>
      </c>
      <c r="AA1254" s="25">
        <v>2358.75</v>
      </c>
      <c r="AB1254" s="25" t="s">
        <v>2920</v>
      </c>
      <c r="AC1254" s="25">
        <v>1954.8210000000001</v>
      </c>
      <c r="AD1254" s="25">
        <v>2783.6750000000002</v>
      </c>
      <c r="AE1254" s="25">
        <v>1933.82</v>
      </c>
      <c r="AF1254" s="25">
        <v>8534.23</v>
      </c>
      <c r="AG1254" s="25">
        <v>2009.0400400000001</v>
      </c>
      <c r="AH1254" s="25" t="s">
        <v>2920</v>
      </c>
      <c r="AI1254" s="25">
        <v>4078.8009999999999</v>
      </c>
      <c r="AJ1254" s="25">
        <v>11362.261999999999</v>
      </c>
      <c r="AK1254" s="25">
        <v>4998.9789999999994</v>
      </c>
      <c r="AL1254" s="25" t="s">
        <v>2920</v>
      </c>
      <c r="AM1254" s="25">
        <v>1865.44</v>
      </c>
      <c r="AN1254" s="25" t="s">
        <v>2920</v>
      </c>
      <c r="AO1254" s="25" t="s">
        <v>2920</v>
      </c>
      <c r="AP1254" s="25">
        <v>3040.5600000000004</v>
      </c>
      <c r="AQ1254" s="25">
        <v>3396.56</v>
      </c>
      <c r="AR1254" s="25">
        <v>1907.06</v>
      </c>
      <c r="AS1254" s="25">
        <v>1702.81</v>
      </c>
      <c r="AT1254" s="25">
        <v>1201.58</v>
      </c>
      <c r="AU1254" s="25">
        <v>2996.1080000000002</v>
      </c>
      <c r="AV1254" s="25">
        <v>1190.92</v>
      </c>
      <c r="AW1254" s="25">
        <v>7640.3899999999994</v>
      </c>
      <c r="AX1254" s="25">
        <v>1983.74</v>
      </c>
      <c r="AY1254" s="25">
        <v>2423.8609999999999</v>
      </c>
      <c r="AZ1254" s="25">
        <v>3150.48</v>
      </c>
      <c r="BA1254" s="25">
        <v>1874.2099999999998</v>
      </c>
      <c r="BB1254" s="25">
        <v>3037.7280000000001</v>
      </c>
      <c r="BC1254" s="25">
        <v>2516.9900000000002</v>
      </c>
      <c r="BD1254" s="25">
        <v>1632.73</v>
      </c>
    </row>
    <row r="1255" spans="1:56" x14ac:dyDescent="0.15">
      <c r="A1255" s="12"/>
      <c r="B1255" s="12"/>
      <c r="C1255" s="20">
        <v>622471601</v>
      </c>
      <c r="D1255" s="11" t="s">
        <v>2578</v>
      </c>
      <c r="E1255" s="21" t="s">
        <v>348</v>
      </c>
      <c r="F1255" s="11" t="s">
        <v>2579</v>
      </c>
      <c r="G1255" s="22">
        <v>951.8</v>
      </c>
      <c r="H1255" s="23">
        <v>0</v>
      </c>
      <c r="I1255" s="24">
        <v>26808.519700000004</v>
      </c>
      <c r="J1255" s="25">
        <v>1367.36</v>
      </c>
      <c r="K1255" s="25" t="s">
        <v>2920</v>
      </c>
      <c r="L1255" s="25" t="s">
        <v>2920</v>
      </c>
      <c r="M1255" s="25" t="s">
        <v>2920</v>
      </c>
      <c r="N1255" s="25" t="s">
        <v>2920</v>
      </c>
      <c r="O1255" s="25" t="s">
        <v>2920</v>
      </c>
      <c r="P1255" s="25" t="s">
        <v>2920</v>
      </c>
      <c r="Q1255" s="25" t="s">
        <v>2920</v>
      </c>
      <c r="R1255" s="25" t="s">
        <v>2920</v>
      </c>
      <c r="S1255" s="25" t="s">
        <v>2920</v>
      </c>
      <c r="T1255" s="25" t="s">
        <v>2920</v>
      </c>
      <c r="U1255" s="25" t="s">
        <v>2920</v>
      </c>
      <c r="V1255" s="25">
        <v>3356.5</v>
      </c>
      <c r="W1255" s="25" t="s">
        <v>2920</v>
      </c>
      <c r="X1255" s="25" t="s">
        <v>2920</v>
      </c>
      <c r="Y1255" s="25" t="s">
        <v>2920</v>
      </c>
      <c r="Z1255" s="25" t="s">
        <v>2920</v>
      </c>
      <c r="AA1255" s="25" t="s">
        <v>2920</v>
      </c>
      <c r="AB1255" s="25" t="s">
        <v>2920</v>
      </c>
      <c r="AC1255" s="25" t="s">
        <v>2920</v>
      </c>
      <c r="AD1255" s="25" t="s">
        <v>2920</v>
      </c>
      <c r="AE1255" s="25" t="s">
        <v>2920</v>
      </c>
      <c r="AF1255" s="25">
        <v>1679.5</v>
      </c>
      <c r="AG1255" s="25" t="s">
        <v>2920</v>
      </c>
      <c r="AH1255" s="25" t="s">
        <v>2920</v>
      </c>
      <c r="AI1255" s="25">
        <v>1182.98</v>
      </c>
      <c r="AJ1255" s="25">
        <v>1562.6750000000002</v>
      </c>
      <c r="AK1255" s="25">
        <v>1484.702</v>
      </c>
      <c r="AL1255" s="25" t="s">
        <v>2920</v>
      </c>
      <c r="AM1255" s="25" t="s">
        <v>2920</v>
      </c>
      <c r="AN1255" s="25" t="s">
        <v>2920</v>
      </c>
      <c r="AO1255" s="25" t="s">
        <v>2920</v>
      </c>
      <c r="AP1255" s="25" t="s">
        <v>2920</v>
      </c>
      <c r="AQ1255" s="25" t="s">
        <v>2920</v>
      </c>
      <c r="AR1255" s="25" t="s">
        <v>2920</v>
      </c>
      <c r="AS1255" s="25" t="s">
        <v>2920</v>
      </c>
      <c r="AT1255" s="25" t="s">
        <v>2920</v>
      </c>
      <c r="AU1255" s="25" t="s">
        <v>2920</v>
      </c>
      <c r="AV1255" s="25" t="s">
        <v>2920</v>
      </c>
      <c r="AW1255" s="25">
        <v>1222</v>
      </c>
      <c r="AX1255" s="25" t="s">
        <v>2920</v>
      </c>
      <c r="AY1255" s="25" t="s">
        <v>2920</v>
      </c>
      <c r="AZ1255" s="25" t="s">
        <v>2920</v>
      </c>
      <c r="BA1255" s="25" t="s">
        <v>2920</v>
      </c>
      <c r="BB1255" s="25" t="s">
        <v>2920</v>
      </c>
      <c r="BC1255" s="25" t="s">
        <v>2920</v>
      </c>
      <c r="BD1255" s="25" t="s">
        <v>2920</v>
      </c>
    </row>
    <row r="1256" spans="1:56" x14ac:dyDescent="0.15">
      <c r="A1256" s="12"/>
      <c r="B1256" s="12"/>
      <c r="C1256" s="20">
        <v>620005834</v>
      </c>
      <c r="D1256" s="11" t="s">
        <v>2572</v>
      </c>
      <c r="E1256" s="21" t="s">
        <v>834</v>
      </c>
      <c r="F1256" s="11" t="s">
        <v>2573</v>
      </c>
      <c r="G1256" s="22">
        <v>1163.7</v>
      </c>
      <c r="H1256" s="23">
        <v>0</v>
      </c>
      <c r="I1256" s="24">
        <v>3423.3</v>
      </c>
      <c r="J1256" s="25" t="s">
        <v>2920</v>
      </c>
      <c r="K1256" s="25" t="s">
        <v>2920</v>
      </c>
      <c r="L1256" s="25" t="s">
        <v>2920</v>
      </c>
      <c r="M1256" s="25" t="s">
        <v>2920</v>
      </c>
      <c r="N1256" s="25" t="s">
        <v>2920</v>
      </c>
      <c r="O1256" s="25" t="s">
        <v>2920</v>
      </c>
      <c r="P1256" s="25" t="s">
        <v>2920</v>
      </c>
      <c r="Q1256" s="25" t="s">
        <v>2920</v>
      </c>
      <c r="R1256" s="25" t="s">
        <v>2920</v>
      </c>
      <c r="S1256" s="25" t="s">
        <v>2920</v>
      </c>
      <c r="T1256" s="25" t="s">
        <v>2920</v>
      </c>
      <c r="U1256" s="25" t="s">
        <v>2920</v>
      </c>
      <c r="V1256" s="25" t="s">
        <v>2920</v>
      </c>
      <c r="W1256" s="25" t="s">
        <v>2920</v>
      </c>
      <c r="X1256" s="25" t="s">
        <v>2920</v>
      </c>
      <c r="Y1256" s="25" t="s">
        <v>2920</v>
      </c>
      <c r="Z1256" s="25" t="s">
        <v>2920</v>
      </c>
      <c r="AA1256" s="25" t="s">
        <v>2920</v>
      </c>
      <c r="AB1256" s="25" t="s">
        <v>2920</v>
      </c>
      <c r="AC1256" s="25" t="s">
        <v>2920</v>
      </c>
      <c r="AD1256" s="25" t="s">
        <v>2920</v>
      </c>
      <c r="AE1256" s="25" t="s">
        <v>2920</v>
      </c>
      <c r="AF1256" s="25" t="s">
        <v>2920</v>
      </c>
      <c r="AG1256" s="25" t="s">
        <v>2920</v>
      </c>
      <c r="AH1256" s="25" t="s">
        <v>2920</v>
      </c>
      <c r="AI1256" s="25" t="s">
        <v>2920</v>
      </c>
      <c r="AJ1256" s="25" t="s">
        <v>2920</v>
      </c>
      <c r="AK1256" s="25" t="s">
        <v>2920</v>
      </c>
      <c r="AL1256" s="25" t="s">
        <v>2920</v>
      </c>
      <c r="AM1256" s="25" t="s">
        <v>2920</v>
      </c>
      <c r="AN1256" s="25" t="s">
        <v>2920</v>
      </c>
      <c r="AO1256" s="25" t="s">
        <v>2920</v>
      </c>
      <c r="AP1256" s="25" t="s">
        <v>2920</v>
      </c>
      <c r="AQ1256" s="25" t="s">
        <v>2920</v>
      </c>
      <c r="AR1256" s="25" t="s">
        <v>2920</v>
      </c>
      <c r="AS1256" s="25" t="s">
        <v>2920</v>
      </c>
      <c r="AT1256" s="25" t="s">
        <v>2920</v>
      </c>
      <c r="AU1256" s="25" t="s">
        <v>2920</v>
      </c>
      <c r="AV1256" s="25" t="s">
        <v>2920</v>
      </c>
      <c r="AW1256" s="25" t="s">
        <v>2920</v>
      </c>
      <c r="AX1256" s="25" t="s">
        <v>2920</v>
      </c>
      <c r="AY1256" s="25" t="s">
        <v>2920</v>
      </c>
      <c r="AZ1256" s="25" t="s">
        <v>2920</v>
      </c>
      <c r="BA1256" s="25" t="s">
        <v>2920</v>
      </c>
      <c r="BB1256" s="25" t="s">
        <v>2920</v>
      </c>
      <c r="BC1256" s="25" t="s">
        <v>2920</v>
      </c>
      <c r="BD1256" s="25" t="s">
        <v>2920</v>
      </c>
    </row>
    <row r="1257" spans="1:56" x14ac:dyDescent="0.15">
      <c r="A1257" s="12"/>
      <c r="B1257" s="12"/>
      <c r="C1257" s="20">
        <v>622651401</v>
      </c>
      <c r="D1257" s="11" t="s">
        <v>2580</v>
      </c>
      <c r="E1257" s="21" t="s">
        <v>1283</v>
      </c>
      <c r="F1257" s="11" t="s">
        <v>2581</v>
      </c>
      <c r="G1257" s="22">
        <v>1181.7</v>
      </c>
      <c r="H1257" s="23">
        <v>0</v>
      </c>
      <c r="I1257" s="24">
        <v>2821</v>
      </c>
      <c r="J1257" s="25" t="s">
        <v>2920</v>
      </c>
      <c r="K1257" s="25" t="s">
        <v>2920</v>
      </c>
      <c r="L1257" s="25" t="s">
        <v>2920</v>
      </c>
      <c r="M1257" s="25" t="s">
        <v>2920</v>
      </c>
      <c r="N1257" s="25" t="s">
        <v>2920</v>
      </c>
      <c r="O1257" s="25" t="s">
        <v>2920</v>
      </c>
      <c r="P1257" s="25" t="s">
        <v>2920</v>
      </c>
      <c r="Q1257" s="25" t="s">
        <v>2920</v>
      </c>
      <c r="R1257" s="25" t="s">
        <v>2920</v>
      </c>
      <c r="S1257" s="25" t="s">
        <v>2920</v>
      </c>
      <c r="T1257" s="25" t="s">
        <v>2920</v>
      </c>
      <c r="U1257" s="25" t="s">
        <v>2920</v>
      </c>
      <c r="V1257" s="25" t="s">
        <v>2920</v>
      </c>
      <c r="W1257" s="25" t="s">
        <v>2920</v>
      </c>
      <c r="X1257" s="25" t="s">
        <v>2920</v>
      </c>
      <c r="Y1257" s="25" t="s">
        <v>2920</v>
      </c>
      <c r="Z1257" s="25" t="s">
        <v>2920</v>
      </c>
      <c r="AA1257" s="25" t="s">
        <v>2920</v>
      </c>
      <c r="AB1257" s="25" t="s">
        <v>2920</v>
      </c>
      <c r="AC1257" s="25" t="s">
        <v>2920</v>
      </c>
      <c r="AD1257" s="25" t="s">
        <v>2920</v>
      </c>
      <c r="AE1257" s="25" t="s">
        <v>2920</v>
      </c>
      <c r="AF1257" s="25" t="s">
        <v>2920</v>
      </c>
      <c r="AG1257" s="25" t="s">
        <v>2920</v>
      </c>
      <c r="AH1257" s="25" t="s">
        <v>2920</v>
      </c>
      <c r="AI1257" s="25" t="s">
        <v>2920</v>
      </c>
      <c r="AJ1257" s="25" t="s">
        <v>2920</v>
      </c>
      <c r="AK1257" s="25" t="s">
        <v>2920</v>
      </c>
      <c r="AL1257" s="25" t="s">
        <v>2920</v>
      </c>
      <c r="AM1257" s="25" t="s">
        <v>2920</v>
      </c>
      <c r="AN1257" s="25" t="s">
        <v>2920</v>
      </c>
      <c r="AO1257" s="25" t="s">
        <v>2920</v>
      </c>
      <c r="AP1257" s="25" t="s">
        <v>2920</v>
      </c>
      <c r="AQ1257" s="25" t="s">
        <v>2920</v>
      </c>
      <c r="AR1257" s="25" t="s">
        <v>2920</v>
      </c>
      <c r="AS1257" s="25" t="s">
        <v>2920</v>
      </c>
      <c r="AT1257" s="25" t="s">
        <v>2920</v>
      </c>
      <c r="AU1257" s="25" t="s">
        <v>2920</v>
      </c>
      <c r="AV1257" s="25" t="s">
        <v>2920</v>
      </c>
      <c r="AW1257" s="25" t="s">
        <v>2920</v>
      </c>
      <c r="AX1257" s="25" t="s">
        <v>2920</v>
      </c>
      <c r="AY1257" s="25" t="s">
        <v>2920</v>
      </c>
      <c r="AZ1257" s="25" t="s">
        <v>2920</v>
      </c>
      <c r="BA1257" s="25" t="s">
        <v>2920</v>
      </c>
      <c r="BB1257" s="25" t="s">
        <v>2920</v>
      </c>
      <c r="BC1257" s="25" t="s">
        <v>2920</v>
      </c>
      <c r="BD1257" s="25" t="s">
        <v>2920</v>
      </c>
    </row>
    <row r="1258" spans="1:56" x14ac:dyDescent="0.15">
      <c r="A1258" s="27">
        <v>634</v>
      </c>
      <c r="B1258" s="27" t="s">
        <v>3130</v>
      </c>
      <c r="C1258" s="20">
        <v>621520001</v>
      </c>
      <c r="D1258" s="11" t="s">
        <v>3140</v>
      </c>
      <c r="E1258" s="21" t="s">
        <v>3132</v>
      </c>
      <c r="F1258" s="11" t="s">
        <v>3141</v>
      </c>
      <c r="G1258" s="22">
        <v>34017.199999999997</v>
      </c>
      <c r="H1258" s="23">
        <v>0</v>
      </c>
      <c r="I1258" s="24">
        <v>67558.200000000012</v>
      </c>
      <c r="J1258" s="25">
        <v>4023</v>
      </c>
      <c r="K1258" s="25" t="s">
        <v>2920</v>
      </c>
      <c r="L1258" s="25" t="s">
        <v>2920</v>
      </c>
      <c r="M1258" s="25">
        <v>1027.4000000000001</v>
      </c>
      <c r="N1258" s="25" t="s">
        <v>2920</v>
      </c>
      <c r="O1258" s="25" t="s">
        <v>2920</v>
      </c>
      <c r="P1258" s="25">
        <v>1199</v>
      </c>
      <c r="Q1258" s="25">
        <v>1801.5</v>
      </c>
      <c r="R1258" s="25">
        <v>1093</v>
      </c>
      <c r="S1258" s="25" t="s">
        <v>2920</v>
      </c>
      <c r="T1258" s="25">
        <v>2612</v>
      </c>
      <c r="U1258" s="25">
        <v>2287.5</v>
      </c>
      <c r="V1258" s="25">
        <v>5856.8</v>
      </c>
      <c r="W1258" s="25">
        <v>2745.7</v>
      </c>
      <c r="X1258" s="25">
        <v>1442</v>
      </c>
      <c r="Y1258" s="25" t="s">
        <v>2920</v>
      </c>
      <c r="Z1258" s="25" t="s">
        <v>2920</v>
      </c>
      <c r="AA1258" s="25" t="s">
        <v>2920</v>
      </c>
      <c r="AB1258" s="25" t="s">
        <v>2920</v>
      </c>
      <c r="AC1258" s="25">
        <v>1459.5</v>
      </c>
      <c r="AD1258" s="25">
        <v>1228</v>
      </c>
      <c r="AE1258" s="25">
        <v>2062</v>
      </c>
      <c r="AF1258" s="25">
        <v>4813</v>
      </c>
      <c r="AG1258" s="25">
        <v>1131</v>
      </c>
      <c r="AH1258" s="25" t="s">
        <v>2920</v>
      </c>
      <c r="AI1258" s="25">
        <v>1361.3</v>
      </c>
      <c r="AJ1258" s="25">
        <v>6729.7</v>
      </c>
      <c r="AK1258" s="25">
        <v>3182.5</v>
      </c>
      <c r="AL1258" s="25" t="s">
        <v>2920</v>
      </c>
      <c r="AM1258" s="25" t="s">
        <v>2920</v>
      </c>
      <c r="AN1258" s="25" t="s">
        <v>2920</v>
      </c>
      <c r="AO1258" s="25" t="s">
        <v>2920</v>
      </c>
      <c r="AP1258" s="25">
        <v>1366</v>
      </c>
      <c r="AQ1258" s="25">
        <v>1947</v>
      </c>
      <c r="AR1258" s="25">
        <v>1650</v>
      </c>
      <c r="AS1258" s="25" t="s">
        <v>2920</v>
      </c>
      <c r="AT1258" s="25" t="s">
        <v>2920</v>
      </c>
      <c r="AU1258" s="25">
        <v>1035</v>
      </c>
      <c r="AV1258" s="25" t="s">
        <v>2920</v>
      </c>
      <c r="AW1258" s="25">
        <v>1555</v>
      </c>
      <c r="AX1258" s="25" t="s">
        <v>2920</v>
      </c>
      <c r="AY1258" s="25" t="s">
        <v>2920</v>
      </c>
      <c r="AZ1258" s="25" t="s">
        <v>2920</v>
      </c>
      <c r="BA1258" s="25" t="s">
        <v>2920</v>
      </c>
      <c r="BB1258" s="25" t="s">
        <v>2920</v>
      </c>
      <c r="BC1258" s="25" t="s">
        <v>2920</v>
      </c>
      <c r="BD1258" s="25" t="s">
        <v>2920</v>
      </c>
    </row>
    <row r="1259" spans="1:56" x14ac:dyDescent="0.15">
      <c r="A1259" s="12"/>
      <c r="B1259" s="12"/>
      <c r="C1259" s="20">
        <v>622133601</v>
      </c>
      <c r="D1259" s="11" t="s">
        <v>3150</v>
      </c>
      <c r="E1259" s="21" t="s">
        <v>235</v>
      </c>
      <c r="F1259" s="11" t="s">
        <v>3151</v>
      </c>
      <c r="G1259" s="22">
        <v>57675.7</v>
      </c>
      <c r="H1259" s="23">
        <v>0</v>
      </c>
      <c r="I1259" s="24">
        <v>48484.5</v>
      </c>
      <c r="J1259" s="25">
        <v>3241</v>
      </c>
      <c r="K1259" s="25" t="s">
        <v>2920</v>
      </c>
      <c r="L1259" s="25" t="s">
        <v>2920</v>
      </c>
      <c r="M1259" s="25" t="s">
        <v>2920</v>
      </c>
      <c r="N1259" s="25" t="s">
        <v>2920</v>
      </c>
      <c r="O1259" s="25" t="s">
        <v>2920</v>
      </c>
      <c r="P1259" s="25" t="s">
        <v>2920</v>
      </c>
      <c r="Q1259" s="25" t="s">
        <v>2920</v>
      </c>
      <c r="R1259" s="25" t="s">
        <v>2920</v>
      </c>
      <c r="S1259" s="25">
        <v>1132</v>
      </c>
      <c r="T1259" s="25">
        <v>2284.5</v>
      </c>
      <c r="U1259" s="25">
        <v>1776</v>
      </c>
      <c r="V1259" s="25">
        <v>6385</v>
      </c>
      <c r="W1259" s="25">
        <v>2676</v>
      </c>
      <c r="X1259" s="25" t="s">
        <v>2920</v>
      </c>
      <c r="Y1259" s="25" t="s">
        <v>2920</v>
      </c>
      <c r="Z1259" s="25" t="s">
        <v>2920</v>
      </c>
      <c r="AA1259" s="25" t="s">
        <v>2920</v>
      </c>
      <c r="AB1259" s="25" t="s">
        <v>2920</v>
      </c>
      <c r="AC1259" s="25">
        <v>1066.5</v>
      </c>
      <c r="AD1259" s="25" t="s">
        <v>2920</v>
      </c>
      <c r="AE1259" s="25">
        <v>1652</v>
      </c>
      <c r="AF1259" s="25">
        <v>3156</v>
      </c>
      <c r="AG1259" s="25">
        <v>1101</v>
      </c>
      <c r="AH1259" s="25" t="s">
        <v>2920</v>
      </c>
      <c r="AI1259" s="25">
        <v>1383</v>
      </c>
      <c r="AJ1259" s="25">
        <v>3472</v>
      </c>
      <c r="AK1259" s="25">
        <v>2211</v>
      </c>
      <c r="AL1259" s="25" t="s">
        <v>2920</v>
      </c>
      <c r="AM1259" s="25" t="s">
        <v>2920</v>
      </c>
      <c r="AN1259" s="25" t="s">
        <v>2920</v>
      </c>
      <c r="AO1259" s="25" t="s">
        <v>2920</v>
      </c>
      <c r="AP1259" s="25" t="s">
        <v>2920</v>
      </c>
      <c r="AQ1259" s="25" t="s">
        <v>2920</v>
      </c>
      <c r="AR1259" s="25" t="s">
        <v>2920</v>
      </c>
      <c r="AS1259" s="25" t="s">
        <v>2920</v>
      </c>
      <c r="AT1259" s="25" t="s">
        <v>2920</v>
      </c>
      <c r="AU1259" s="25" t="s">
        <v>2920</v>
      </c>
      <c r="AV1259" s="25" t="s">
        <v>2920</v>
      </c>
      <c r="AW1259" s="25">
        <v>1572</v>
      </c>
      <c r="AX1259" s="25" t="s">
        <v>2920</v>
      </c>
      <c r="AY1259" s="25" t="s">
        <v>2920</v>
      </c>
      <c r="AZ1259" s="25" t="s">
        <v>2920</v>
      </c>
      <c r="BA1259" s="25" t="s">
        <v>2920</v>
      </c>
      <c r="BB1259" s="25" t="s">
        <v>2920</v>
      </c>
      <c r="BC1259" s="25" t="s">
        <v>2920</v>
      </c>
      <c r="BD1259" s="25" t="s">
        <v>2920</v>
      </c>
    </row>
    <row r="1260" spans="1:56" x14ac:dyDescent="0.15">
      <c r="A1260" s="12"/>
      <c r="B1260" s="12"/>
      <c r="C1260" s="20">
        <v>621518301</v>
      </c>
      <c r="D1260" s="11" t="s">
        <v>3148</v>
      </c>
      <c r="E1260" s="21" t="s">
        <v>3132</v>
      </c>
      <c r="F1260" s="11" t="s">
        <v>3149</v>
      </c>
      <c r="G1260" s="22">
        <v>54701.1</v>
      </c>
      <c r="H1260" s="23">
        <v>0</v>
      </c>
      <c r="I1260" s="24">
        <v>33615</v>
      </c>
      <c r="J1260" s="25">
        <v>3696.5</v>
      </c>
      <c r="K1260" s="25" t="s">
        <v>2920</v>
      </c>
      <c r="L1260" s="25" t="s">
        <v>2920</v>
      </c>
      <c r="M1260" s="25" t="s">
        <v>2920</v>
      </c>
      <c r="N1260" s="25" t="s">
        <v>2920</v>
      </c>
      <c r="O1260" s="25" t="s">
        <v>2920</v>
      </c>
      <c r="P1260" s="25">
        <v>1376</v>
      </c>
      <c r="Q1260" s="25" t="s">
        <v>2920</v>
      </c>
      <c r="R1260" s="25" t="s">
        <v>2920</v>
      </c>
      <c r="S1260" s="25" t="s">
        <v>2920</v>
      </c>
      <c r="T1260" s="25" t="s">
        <v>2920</v>
      </c>
      <c r="U1260" s="25">
        <v>1649.4</v>
      </c>
      <c r="V1260" s="25">
        <v>3496.6</v>
      </c>
      <c r="W1260" s="25">
        <v>1148.0999999999999</v>
      </c>
      <c r="X1260" s="25" t="s">
        <v>2920</v>
      </c>
      <c r="Y1260" s="25" t="s">
        <v>2920</v>
      </c>
      <c r="Z1260" s="25" t="s">
        <v>2920</v>
      </c>
      <c r="AA1260" s="25" t="s">
        <v>2920</v>
      </c>
      <c r="AB1260" s="25" t="s">
        <v>2920</v>
      </c>
      <c r="AC1260" s="25" t="s">
        <v>2920</v>
      </c>
      <c r="AD1260" s="25" t="s">
        <v>2920</v>
      </c>
      <c r="AE1260" s="25" t="s">
        <v>2920</v>
      </c>
      <c r="AF1260" s="25">
        <v>1754</v>
      </c>
      <c r="AG1260" s="25" t="s">
        <v>2920</v>
      </c>
      <c r="AH1260" s="25" t="s">
        <v>2920</v>
      </c>
      <c r="AI1260" s="25">
        <v>1273.3999999999999</v>
      </c>
      <c r="AJ1260" s="25">
        <v>1951.1</v>
      </c>
      <c r="AK1260" s="25">
        <v>1580</v>
      </c>
      <c r="AL1260" s="25" t="s">
        <v>2920</v>
      </c>
      <c r="AM1260" s="25" t="s">
        <v>2920</v>
      </c>
      <c r="AN1260" s="25" t="s">
        <v>2920</v>
      </c>
      <c r="AO1260" s="25" t="s">
        <v>2920</v>
      </c>
      <c r="AP1260" s="25" t="s">
        <v>2920</v>
      </c>
      <c r="AQ1260" s="25">
        <v>1124.2</v>
      </c>
      <c r="AR1260" s="25" t="s">
        <v>2920</v>
      </c>
      <c r="AS1260" s="25" t="s">
        <v>2920</v>
      </c>
      <c r="AT1260" s="25" t="s">
        <v>2920</v>
      </c>
      <c r="AU1260" s="25" t="s">
        <v>2920</v>
      </c>
      <c r="AV1260" s="25" t="s">
        <v>2920</v>
      </c>
      <c r="AW1260" s="25">
        <v>1437</v>
      </c>
      <c r="AX1260" s="25" t="s">
        <v>2920</v>
      </c>
      <c r="AY1260" s="25" t="s">
        <v>2920</v>
      </c>
      <c r="AZ1260" s="25" t="s">
        <v>2920</v>
      </c>
      <c r="BA1260" s="25" t="s">
        <v>2920</v>
      </c>
      <c r="BB1260" s="25" t="s">
        <v>2920</v>
      </c>
      <c r="BC1260" s="25" t="s">
        <v>2920</v>
      </c>
      <c r="BD1260" s="25" t="s">
        <v>2920</v>
      </c>
    </row>
    <row r="1261" spans="1:56" x14ac:dyDescent="0.15">
      <c r="A1261" s="12"/>
      <c r="B1261" s="12"/>
      <c r="C1261" s="20">
        <v>621203901</v>
      </c>
      <c r="D1261" s="11" t="s">
        <v>3144</v>
      </c>
      <c r="E1261" s="21" t="s">
        <v>3132</v>
      </c>
      <c r="F1261" s="11" t="s">
        <v>3145</v>
      </c>
      <c r="G1261" s="22">
        <v>33009.9</v>
      </c>
      <c r="H1261" s="23">
        <v>0</v>
      </c>
      <c r="I1261" s="24">
        <v>32678.182999999997</v>
      </c>
      <c r="J1261" s="25">
        <v>1289.75</v>
      </c>
      <c r="K1261" s="25" t="s">
        <v>2920</v>
      </c>
      <c r="L1261" s="25" t="s">
        <v>2920</v>
      </c>
      <c r="M1261" s="25" t="s">
        <v>2920</v>
      </c>
      <c r="N1261" s="25" t="s">
        <v>2920</v>
      </c>
      <c r="O1261" s="25" t="s">
        <v>2920</v>
      </c>
      <c r="P1261" s="25" t="s">
        <v>2920</v>
      </c>
      <c r="Q1261" s="25" t="s">
        <v>2920</v>
      </c>
      <c r="R1261" s="25" t="s">
        <v>2920</v>
      </c>
      <c r="S1261" s="25" t="s">
        <v>2920</v>
      </c>
      <c r="T1261" s="25">
        <v>1909</v>
      </c>
      <c r="U1261" s="25">
        <v>1135.5</v>
      </c>
      <c r="V1261" s="25">
        <v>7206.6</v>
      </c>
      <c r="W1261" s="25">
        <v>3113</v>
      </c>
      <c r="X1261" s="25" t="s">
        <v>2920</v>
      </c>
      <c r="Y1261" s="25" t="s">
        <v>2920</v>
      </c>
      <c r="Z1261" s="25" t="s">
        <v>2920</v>
      </c>
      <c r="AA1261" s="25" t="s">
        <v>2920</v>
      </c>
      <c r="AB1261" s="25" t="s">
        <v>2920</v>
      </c>
      <c r="AC1261" s="25" t="s">
        <v>2920</v>
      </c>
      <c r="AD1261" s="25" t="s">
        <v>2920</v>
      </c>
      <c r="AE1261" s="25" t="s">
        <v>2920</v>
      </c>
      <c r="AF1261" s="25">
        <v>1636.3330000000001</v>
      </c>
      <c r="AG1261" s="25" t="s">
        <v>2920</v>
      </c>
      <c r="AH1261" s="25" t="s">
        <v>2920</v>
      </c>
      <c r="AI1261" s="25" t="s">
        <v>2920</v>
      </c>
      <c r="AJ1261" s="25">
        <v>1905</v>
      </c>
      <c r="AK1261" s="25">
        <v>1089</v>
      </c>
      <c r="AL1261" s="25" t="s">
        <v>2920</v>
      </c>
      <c r="AM1261" s="25" t="s">
        <v>2920</v>
      </c>
      <c r="AN1261" s="25" t="s">
        <v>2920</v>
      </c>
      <c r="AO1261" s="25" t="s">
        <v>2920</v>
      </c>
      <c r="AP1261" s="25" t="s">
        <v>2920</v>
      </c>
      <c r="AQ1261" s="25" t="s">
        <v>2920</v>
      </c>
      <c r="AR1261" s="25" t="s">
        <v>2920</v>
      </c>
      <c r="AS1261" s="25" t="s">
        <v>2920</v>
      </c>
      <c r="AT1261" s="25" t="s">
        <v>2920</v>
      </c>
      <c r="AU1261" s="25" t="s">
        <v>2920</v>
      </c>
      <c r="AV1261" s="25" t="s">
        <v>2920</v>
      </c>
      <c r="AW1261" s="25">
        <v>1309.5</v>
      </c>
      <c r="AX1261" s="25" t="s">
        <v>2920</v>
      </c>
      <c r="AY1261" s="25" t="s">
        <v>2920</v>
      </c>
      <c r="AZ1261" s="25" t="s">
        <v>2920</v>
      </c>
      <c r="BA1261" s="25" t="s">
        <v>2920</v>
      </c>
      <c r="BB1261" s="25" t="s">
        <v>2920</v>
      </c>
      <c r="BC1261" s="25" t="s">
        <v>2920</v>
      </c>
      <c r="BD1261" s="25" t="s">
        <v>2920</v>
      </c>
    </row>
    <row r="1262" spans="1:56" x14ac:dyDescent="0.15">
      <c r="A1262" s="12"/>
      <c r="B1262" s="12"/>
      <c r="C1262" s="20">
        <v>621204001</v>
      </c>
      <c r="D1262" s="11" t="s">
        <v>3152</v>
      </c>
      <c r="E1262" s="21" t="s">
        <v>3132</v>
      </c>
      <c r="F1262" s="11" t="s">
        <v>3153</v>
      </c>
      <c r="G1262" s="22">
        <v>55051.199999999997</v>
      </c>
      <c r="H1262" s="23">
        <v>0</v>
      </c>
      <c r="I1262" s="24">
        <v>26456.799999999999</v>
      </c>
      <c r="J1262" s="25">
        <v>1066.75</v>
      </c>
      <c r="K1262" s="25" t="s">
        <v>2920</v>
      </c>
      <c r="L1262" s="25" t="s">
        <v>2920</v>
      </c>
      <c r="M1262" s="25" t="s">
        <v>2920</v>
      </c>
      <c r="N1262" s="25" t="s">
        <v>2920</v>
      </c>
      <c r="O1262" s="25" t="s">
        <v>2920</v>
      </c>
      <c r="P1262" s="25" t="s">
        <v>2920</v>
      </c>
      <c r="Q1262" s="25" t="s">
        <v>2920</v>
      </c>
      <c r="R1262" s="25" t="s">
        <v>2920</v>
      </c>
      <c r="S1262" s="25" t="s">
        <v>2920</v>
      </c>
      <c r="T1262" s="25">
        <v>1577</v>
      </c>
      <c r="U1262" s="25">
        <v>1329.6</v>
      </c>
      <c r="V1262" s="25">
        <v>5635.25</v>
      </c>
      <c r="W1262" s="25">
        <v>3125.9</v>
      </c>
      <c r="X1262" s="25" t="s">
        <v>2920</v>
      </c>
      <c r="Y1262" s="25" t="s">
        <v>2920</v>
      </c>
      <c r="Z1262" s="25" t="s">
        <v>2920</v>
      </c>
      <c r="AA1262" s="25" t="s">
        <v>2920</v>
      </c>
      <c r="AB1262" s="25" t="s">
        <v>2920</v>
      </c>
      <c r="AC1262" s="25" t="s">
        <v>2920</v>
      </c>
      <c r="AD1262" s="25" t="s">
        <v>2920</v>
      </c>
      <c r="AE1262" s="25" t="s">
        <v>2920</v>
      </c>
      <c r="AF1262" s="25" t="s">
        <v>2920</v>
      </c>
      <c r="AG1262" s="25" t="s">
        <v>2920</v>
      </c>
      <c r="AH1262" s="25" t="s">
        <v>2920</v>
      </c>
      <c r="AI1262" s="25" t="s">
        <v>2920</v>
      </c>
      <c r="AJ1262" s="25">
        <v>1018.6</v>
      </c>
      <c r="AK1262" s="25" t="s">
        <v>2920</v>
      </c>
      <c r="AL1262" s="25" t="s">
        <v>2920</v>
      </c>
      <c r="AM1262" s="25" t="s">
        <v>2920</v>
      </c>
      <c r="AN1262" s="25" t="s">
        <v>2920</v>
      </c>
      <c r="AO1262" s="25" t="s">
        <v>2920</v>
      </c>
      <c r="AP1262" s="25" t="s">
        <v>2920</v>
      </c>
      <c r="AQ1262" s="25" t="s">
        <v>2920</v>
      </c>
      <c r="AR1262" s="25" t="s">
        <v>2920</v>
      </c>
      <c r="AS1262" s="25" t="s">
        <v>2920</v>
      </c>
      <c r="AT1262" s="25" t="s">
        <v>2920</v>
      </c>
      <c r="AU1262" s="25" t="s">
        <v>2920</v>
      </c>
      <c r="AV1262" s="25" t="s">
        <v>2920</v>
      </c>
      <c r="AW1262" s="25">
        <v>1075</v>
      </c>
      <c r="AX1262" s="25" t="s">
        <v>2920</v>
      </c>
      <c r="AY1262" s="25" t="s">
        <v>2920</v>
      </c>
      <c r="AZ1262" s="25" t="s">
        <v>2920</v>
      </c>
      <c r="BA1262" s="25" t="s">
        <v>2920</v>
      </c>
      <c r="BB1262" s="25" t="s">
        <v>2920</v>
      </c>
      <c r="BC1262" s="25" t="s">
        <v>2920</v>
      </c>
      <c r="BD1262" s="25" t="s">
        <v>2920</v>
      </c>
    </row>
    <row r="1263" spans="1:56" x14ac:dyDescent="0.15">
      <c r="A1263" s="12"/>
      <c r="B1263" s="12"/>
      <c r="C1263" s="20">
        <v>622133501</v>
      </c>
      <c r="D1263" s="11" t="s">
        <v>3142</v>
      </c>
      <c r="E1263" s="21" t="s">
        <v>235</v>
      </c>
      <c r="F1263" s="11" t="s">
        <v>3143</v>
      </c>
      <c r="G1263" s="22">
        <v>31267.7</v>
      </c>
      <c r="H1263" s="23">
        <v>0</v>
      </c>
      <c r="I1263" s="24">
        <v>17930.5</v>
      </c>
      <c r="J1263" s="25">
        <v>1259</v>
      </c>
      <c r="K1263" s="25" t="s">
        <v>2920</v>
      </c>
      <c r="L1263" s="25" t="s">
        <v>2920</v>
      </c>
      <c r="M1263" s="25" t="s">
        <v>2920</v>
      </c>
      <c r="N1263" s="25" t="s">
        <v>2920</v>
      </c>
      <c r="O1263" s="25" t="s">
        <v>2920</v>
      </c>
      <c r="P1263" s="25" t="s">
        <v>2920</v>
      </c>
      <c r="Q1263" s="25" t="s">
        <v>2920</v>
      </c>
      <c r="R1263" s="25" t="s">
        <v>2920</v>
      </c>
      <c r="S1263" s="25" t="s">
        <v>2920</v>
      </c>
      <c r="T1263" s="25" t="s">
        <v>2920</v>
      </c>
      <c r="U1263" s="25" t="s">
        <v>2920</v>
      </c>
      <c r="V1263" s="25">
        <v>1490</v>
      </c>
      <c r="W1263" s="25">
        <v>1264</v>
      </c>
      <c r="X1263" s="25" t="s">
        <v>2920</v>
      </c>
      <c r="Y1263" s="25" t="s">
        <v>2920</v>
      </c>
      <c r="Z1263" s="25" t="s">
        <v>2920</v>
      </c>
      <c r="AA1263" s="25" t="s">
        <v>2920</v>
      </c>
      <c r="AB1263" s="25" t="s">
        <v>2920</v>
      </c>
      <c r="AC1263" s="25" t="s">
        <v>2920</v>
      </c>
      <c r="AD1263" s="25" t="s">
        <v>2920</v>
      </c>
      <c r="AE1263" s="25" t="s">
        <v>2920</v>
      </c>
      <c r="AF1263" s="25" t="s">
        <v>2920</v>
      </c>
      <c r="AG1263" s="25" t="s">
        <v>2920</v>
      </c>
      <c r="AH1263" s="25" t="s">
        <v>2920</v>
      </c>
      <c r="AI1263" s="25" t="s">
        <v>2920</v>
      </c>
      <c r="AJ1263" s="25">
        <v>1536</v>
      </c>
      <c r="AK1263" s="25" t="s">
        <v>2920</v>
      </c>
      <c r="AL1263" s="25" t="s">
        <v>2920</v>
      </c>
      <c r="AM1263" s="25" t="s">
        <v>2920</v>
      </c>
      <c r="AN1263" s="25" t="s">
        <v>2920</v>
      </c>
      <c r="AO1263" s="25" t="s">
        <v>2920</v>
      </c>
      <c r="AP1263" s="25" t="s">
        <v>2920</v>
      </c>
      <c r="AQ1263" s="25" t="s">
        <v>2920</v>
      </c>
      <c r="AR1263" s="25" t="s">
        <v>2920</v>
      </c>
      <c r="AS1263" s="25" t="s">
        <v>2920</v>
      </c>
      <c r="AT1263" s="25" t="s">
        <v>2920</v>
      </c>
      <c r="AU1263" s="25" t="s">
        <v>2920</v>
      </c>
      <c r="AV1263" s="25" t="s">
        <v>2920</v>
      </c>
      <c r="AW1263" s="25" t="s">
        <v>2920</v>
      </c>
      <c r="AX1263" s="25" t="s">
        <v>2920</v>
      </c>
      <c r="AY1263" s="25" t="s">
        <v>2920</v>
      </c>
      <c r="AZ1263" s="25" t="s">
        <v>2920</v>
      </c>
      <c r="BA1263" s="25" t="s">
        <v>2920</v>
      </c>
      <c r="BB1263" s="25" t="s">
        <v>2920</v>
      </c>
      <c r="BC1263" s="25" t="s">
        <v>2920</v>
      </c>
      <c r="BD1263" s="25" t="s">
        <v>2920</v>
      </c>
    </row>
    <row r="1264" spans="1:56" x14ac:dyDescent="0.15">
      <c r="A1264" s="12"/>
      <c r="B1264" s="12"/>
      <c r="C1264" s="20">
        <v>621519901</v>
      </c>
      <c r="D1264" s="11" t="s">
        <v>3134</v>
      </c>
      <c r="E1264" s="21" t="s">
        <v>3132</v>
      </c>
      <c r="F1264" s="11" t="s">
        <v>3135</v>
      </c>
      <c r="G1264" s="22">
        <v>12261.7</v>
      </c>
      <c r="H1264" s="23">
        <v>0</v>
      </c>
      <c r="I1264" s="24">
        <v>17870.849999999999</v>
      </c>
      <c r="J1264" s="25" t="s">
        <v>2920</v>
      </c>
      <c r="K1264" s="25" t="s">
        <v>2920</v>
      </c>
      <c r="L1264" s="25" t="s">
        <v>2920</v>
      </c>
      <c r="M1264" s="25" t="s">
        <v>2920</v>
      </c>
      <c r="N1264" s="25" t="s">
        <v>2920</v>
      </c>
      <c r="O1264" s="25" t="s">
        <v>2920</v>
      </c>
      <c r="P1264" s="25" t="s">
        <v>2920</v>
      </c>
      <c r="Q1264" s="25" t="s">
        <v>2920</v>
      </c>
      <c r="R1264" s="25" t="s">
        <v>2920</v>
      </c>
      <c r="S1264" s="25" t="s">
        <v>2920</v>
      </c>
      <c r="T1264" s="25" t="s">
        <v>2920</v>
      </c>
      <c r="U1264" s="25" t="s">
        <v>2920</v>
      </c>
      <c r="V1264" s="25">
        <v>1418.5</v>
      </c>
      <c r="W1264" s="25" t="s">
        <v>2920</v>
      </c>
      <c r="X1264" s="25" t="s">
        <v>2920</v>
      </c>
      <c r="Y1264" s="25" t="s">
        <v>2920</v>
      </c>
      <c r="Z1264" s="25" t="s">
        <v>2920</v>
      </c>
      <c r="AA1264" s="25" t="s">
        <v>2920</v>
      </c>
      <c r="AB1264" s="25" t="s">
        <v>2920</v>
      </c>
      <c r="AC1264" s="25" t="s">
        <v>2920</v>
      </c>
      <c r="AD1264" s="25" t="s">
        <v>2920</v>
      </c>
      <c r="AE1264" s="25">
        <v>2317</v>
      </c>
      <c r="AF1264" s="25" t="s">
        <v>2920</v>
      </c>
      <c r="AG1264" s="25" t="s">
        <v>2920</v>
      </c>
      <c r="AH1264" s="25" t="s">
        <v>2920</v>
      </c>
      <c r="AI1264" s="25" t="s">
        <v>2920</v>
      </c>
      <c r="AJ1264" s="25">
        <v>1654</v>
      </c>
      <c r="AK1264" s="25">
        <v>1137</v>
      </c>
      <c r="AL1264" s="25" t="s">
        <v>2920</v>
      </c>
      <c r="AM1264" s="25" t="s">
        <v>2920</v>
      </c>
      <c r="AN1264" s="25" t="s">
        <v>2920</v>
      </c>
      <c r="AO1264" s="25" t="s">
        <v>2920</v>
      </c>
      <c r="AP1264" s="25" t="s">
        <v>2920</v>
      </c>
      <c r="AQ1264" s="25" t="s">
        <v>2920</v>
      </c>
      <c r="AR1264" s="25" t="s">
        <v>2920</v>
      </c>
      <c r="AS1264" s="25" t="s">
        <v>2920</v>
      </c>
      <c r="AT1264" s="25" t="s">
        <v>2920</v>
      </c>
      <c r="AU1264" s="25" t="s">
        <v>2920</v>
      </c>
      <c r="AV1264" s="25" t="s">
        <v>2920</v>
      </c>
      <c r="AW1264" s="25">
        <v>2132.5</v>
      </c>
      <c r="AX1264" s="25" t="s">
        <v>2920</v>
      </c>
      <c r="AY1264" s="25" t="s">
        <v>2920</v>
      </c>
      <c r="AZ1264" s="25" t="s">
        <v>2920</v>
      </c>
      <c r="BA1264" s="25" t="s">
        <v>2920</v>
      </c>
      <c r="BB1264" s="25" t="s">
        <v>2920</v>
      </c>
      <c r="BC1264" s="25" t="s">
        <v>2920</v>
      </c>
      <c r="BD1264" s="25" t="s">
        <v>2920</v>
      </c>
    </row>
    <row r="1265" spans="1:56" x14ac:dyDescent="0.15">
      <c r="A1265" s="12"/>
      <c r="B1265" s="12"/>
      <c r="C1265" s="20">
        <v>621519801</v>
      </c>
      <c r="D1265" s="11" t="s">
        <v>3131</v>
      </c>
      <c r="E1265" s="21" t="s">
        <v>3132</v>
      </c>
      <c r="F1265" s="11" t="s">
        <v>3133</v>
      </c>
      <c r="G1265" s="22">
        <v>8620.1</v>
      </c>
      <c r="H1265" s="23">
        <v>0</v>
      </c>
      <c r="I1265" s="24">
        <v>6979.5</v>
      </c>
      <c r="J1265" s="25" t="s">
        <v>2920</v>
      </c>
      <c r="K1265" s="25" t="s">
        <v>2920</v>
      </c>
      <c r="L1265" s="25" t="s">
        <v>2920</v>
      </c>
      <c r="M1265" s="25" t="s">
        <v>2920</v>
      </c>
      <c r="N1265" s="25" t="s">
        <v>2920</v>
      </c>
      <c r="O1265" s="25" t="s">
        <v>2920</v>
      </c>
      <c r="P1265" s="25" t="s">
        <v>2920</v>
      </c>
      <c r="Q1265" s="25" t="s">
        <v>2920</v>
      </c>
      <c r="R1265" s="25" t="s">
        <v>2920</v>
      </c>
      <c r="S1265" s="25" t="s">
        <v>2920</v>
      </c>
      <c r="T1265" s="25" t="s">
        <v>2920</v>
      </c>
      <c r="U1265" s="25" t="s">
        <v>2920</v>
      </c>
      <c r="V1265" s="25" t="s">
        <v>2920</v>
      </c>
      <c r="W1265" s="25" t="s">
        <v>2920</v>
      </c>
      <c r="X1265" s="25" t="s">
        <v>2920</v>
      </c>
      <c r="Y1265" s="25" t="s">
        <v>2920</v>
      </c>
      <c r="Z1265" s="25" t="s">
        <v>2920</v>
      </c>
      <c r="AA1265" s="25" t="s">
        <v>2920</v>
      </c>
      <c r="AB1265" s="25" t="s">
        <v>2920</v>
      </c>
      <c r="AC1265" s="25" t="s">
        <v>2920</v>
      </c>
      <c r="AD1265" s="25" t="s">
        <v>2920</v>
      </c>
      <c r="AE1265" s="25" t="s">
        <v>2920</v>
      </c>
      <c r="AF1265" s="25" t="s">
        <v>2920</v>
      </c>
      <c r="AG1265" s="25" t="s">
        <v>2920</v>
      </c>
      <c r="AH1265" s="25" t="s">
        <v>2920</v>
      </c>
      <c r="AI1265" s="25" t="s">
        <v>2920</v>
      </c>
      <c r="AJ1265" s="25" t="s">
        <v>2920</v>
      </c>
      <c r="AK1265" s="25" t="s">
        <v>2920</v>
      </c>
      <c r="AL1265" s="25" t="s">
        <v>2920</v>
      </c>
      <c r="AM1265" s="25" t="s">
        <v>2920</v>
      </c>
      <c r="AN1265" s="25" t="s">
        <v>2920</v>
      </c>
      <c r="AO1265" s="25" t="s">
        <v>2920</v>
      </c>
      <c r="AP1265" s="25" t="s">
        <v>2920</v>
      </c>
      <c r="AQ1265" s="25" t="s">
        <v>2920</v>
      </c>
      <c r="AR1265" s="25" t="s">
        <v>2920</v>
      </c>
      <c r="AS1265" s="25" t="s">
        <v>2920</v>
      </c>
      <c r="AT1265" s="25" t="s">
        <v>2920</v>
      </c>
      <c r="AU1265" s="25" t="s">
        <v>2920</v>
      </c>
      <c r="AV1265" s="25" t="s">
        <v>2920</v>
      </c>
      <c r="AW1265" s="25" t="s">
        <v>2920</v>
      </c>
      <c r="AX1265" s="25" t="s">
        <v>2920</v>
      </c>
      <c r="AY1265" s="25" t="s">
        <v>2920</v>
      </c>
      <c r="AZ1265" s="25" t="s">
        <v>2920</v>
      </c>
      <c r="BA1265" s="25" t="s">
        <v>2920</v>
      </c>
      <c r="BB1265" s="25" t="s">
        <v>2920</v>
      </c>
      <c r="BC1265" s="25" t="s">
        <v>2920</v>
      </c>
      <c r="BD1265" s="25" t="s">
        <v>2920</v>
      </c>
    </row>
    <row r="1266" spans="1:56" x14ac:dyDescent="0.15">
      <c r="A1266" s="12"/>
      <c r="B1266" s="12"/>
      <c r="C1266" s="20">
        <v>621203701</v>
      </c>
      <c r="D1266" s="11" t="s">
        <v>3138</v>
      </c>
      <c r="E1266" s="21" t="s">
        <v>3132</v>
      </c>
      <c r="F1266" s="11" t="s">
        <v>3139</v>
      </c>
      <c r="G1266" s="22">
        <v>11950.5</v>
      </c>
      <c r="H1266" s="23">
        <v>0</v>
      </c>
      <c r="I1266" s="24">
        <v>6688.25</v>
      </c>
      <c r="J1266" s="25" t="s">
        <v>2920</v>
      </c>
      <c r="K1266" s="25" t="s">
        <v>2920</v>
      </c>
      <c r="L1266" s="25" t="s">
        <v>2920</v>
      </c>
      <c r="M1266" s="25" t="s">
        <v>2920</v>
      </c>
      <c r="N1266" s="25" t="s">
        <v>2920</v>
      </c>
      <c r="O1266" s="25" t="s">
        <v>2920</v>
      </c>
      <c r="P1266" s="25" t="s">
        <v>2920</v>
      </c>
      <c r="Q1266" s="25" t="s">
        <v>2920</v>
      </c>
      <c r="R1266" s="25" t="s">
        <v>2920</v>
      </c>
      <c r="S1266" s="25" t="s">
        <v>2920</v>
      </c>
      <c r="T1266" s="25" t="s">
        <v>2920</v>
      </c>
      <c r="U1266" s="25" t="s">
        <v>2920</v>
      </c>
      <c r="V1266" s="25">
        <v>1046</v>
      </c>
      <c r="W1266" s="25" t="s">
        <v>2920</v>
      </c>
      <c r="X1266" s="25" t="s">
        <v>2920</v>
      </c>
      <c r="Y1266" s="25" t="s">
        <v>2920</v>
      </c>
      <c r="Z1266" s="25" t="s">
        <v>2920</v>
      </c>
      <c r="AA1266" s="25" t="s">
        <v>2920</v>
      </c>
      <c r="AB1266" s="25" t="s">
        <v>2920</v>
      </c>
      <c r="AC1266" s="25" t="s">
        <v>2920</v>
      </c>
      <c r="AD1266" s="25" t="s">
        <v>2920</v>
      </c>
      <c r="AE1266" s="25" t="s">
        <v>2920</v>
      </c>
      <c r="AF1266" s="25" t="s">
        <v>2920</v>
      </c>
      <c r="AG1266" s="25" t="s">
        <v>2920</v>
      </c>
      <c r="AH1266" s="25" t="s">
        <v>2920</v>
      </c>
      <c r="AI1266" s="25" t="s">
        <v>2920</v>
      </c>
      <c r="AJ1266" s="25" t="s">
        <v>2920</v>
      </c>
      <c r="AK1266" s="25" t="s">
        <v>2920</v>
      </c>
      <c r="AL1266" s="25" t="s">
        <v>2920</v>
      </c>
      <c r="AM1266" s="25" t="s">
        <v>2920</v>
      </c>
      <c r="AN1266" s="25" t="s">
        <v>2920</v>
      </c>
      <c r="AO1266" s="25" t="s">
        <v>2920</v>
      </c>
      <c r="AP1266" s="25" t="s">
        <v>2920</v>
      </c>
      <c r="AQ1266" s="25" t="s">
        <v>2920</v>
      </c>
      <c r="AR1266" s="25" t="s">
        <v>2920</v>
      </c>
      <c r="AS1266" s="25" t="s">
        <v>2920</v>
      </c>
      <c r="AT1266" s="25" t="s">
        <v>2920</v>
      </c>
      <c r="AU1266" s="25" t="s">
        <v>2920</v>
      </c>
      <c r="AV1266" s="25" t="s">
        <v>2920</v>
      </c>
      <c r="AW1266" s="25">
        <v>1414</v>
      </c>
      <c r="AX1266" s="25" t="s">
        <v>2920</v>
      </c>
      <c r="AY1266" s="25" t="s">
        <v>2920</v>
      </c>
      <c r="AZ1266" s="25" t="s">
        <v>2920</v>
      </c>
      <c r="BA1266" s="25" t="s">
        <v>2920</v>
      </c>
      <c r="BB1266" s="25" t="s">
        <v>2920</v>
      </c>
      <c r="BC1266" s="25" t="s">
        <v>2920</v>
      </c>
      <c r="BD1266" s="25" t="s">
        <v>2920</v>
      </c>
    </row>
    <row r="1267" spans="1:56" x14ac:dyDescent="0.15">
      <c r="A1267" s="12"/>
      <c r="B1267" s="12"/>
      <c r="C1267" s="20">
        <v>621203601</v>
      </c>
      <c r="D1267" s="11" t="s">
        <v>3136</v>
      </c>
      <c r="E1267" s="21" t="s">
        <v>3132</v>
      </c>
      <c r="F1267" s="11" t="s">
        <v>3137</v>
      </c>
      <c r="G1267" s="22">
        <v>6774.2</v>
      </c>
      <c r="H1267" s="23">
        <v>0</v>
      </c>
      <c r="I1267" s="24">
        <v>4280.5</v>
      </c>
      <c r="J1267" s="25" t="s">
        <v>2920</v>
      </c>
      <c r="K1267" s="25" t="s">
        <v>2920</v>
      </c>
      <c r="L1267" s="25" t="s">
        <v>2920</v>
      </c>
      <c r="M1267" s="25" t="s">
        <v>2920</v>
      </c>
      <c r="N1267" s="25" t="s">
        <v>2920</v>
      </c>
      <c r="O1267" s="25" t="s">
        <v>2920</v>
      </c>
      <c r="P1267" s="25" t="s">
        <v>2920</v>
      </c>
      <c r="Q1267" s="25" t="s">
        <v>2920</v>
      </c>
      <c r="R1267" s="25" t="s">
        <v>2920</v>
      </c>
      <c r="S1267" s="25" t="s">
        <v>2920</v>
      </c>
      <c r="T1267" s="25" t="s">
        <v>2920</v>
      </c>
      <c r="U1267" s="25" t="s">
        <v>2920</v>
      </c>
      <c r="V1267" s="25" t="s">
        <v>2920</v>
      </c>
      <c r="W1267" s="25" t="s">
        <v>2920</v>
      </c>
      <c r="X1267" s="25" t="s">
        <v>2920</v>
      </c>
      <c r="Y1267" s="25" t="s">
        <v>2920</v>
      </c>
      <c r="Z1267" s="25" t="s">
        <v>2920</v>
      </c>
      <c r="AA1267" s="25" t="s">
        <v>2920</v>
      </c>
      <c r="AB1267" s="25" t="s">
        <v>2920</v>
      </c>
      <c r="AC1267" s="25" t="s">
        <v>2920</v>
      </c>
      <c r="AD1267" s="25" t="s">
        <v>2920</v>
      </c>
      <c r="AE1267" s="25" t="s">
        <v>2920</v>
      </c>
      <c r="AF1267" s="25" t="s">
        <v>2920</v>
      </c>
      <c r="AG1267" s="25" t="s">
        <v>2920</v>
      </c>
      <c r="AH1267" s="25" t="s">
        <v>2920</v>
      </c>
      <c r="AI1267" s="25" t="s">
        <v>2920</v>
      </c>
      <c r="AJ1267" s="25" t="s">
        <v>2920</v>
      </c>
      <c r="AK1267" s="25" t="s">
        <v>2920</v>
      </c>
      <c r="AL1267" s="25" t="s">
        <v>2920</v>
      </c>
      <c r="AM1267" s="25" t="s">
        <v>2920</v>
      </c>
      <c r="AN1267" s="25" t="s">
        <v>2920</v>
      </c>
      <c r="AO1267" s="25" t="s">
        <v>2920</v>
      </c>
      <c r="AP1267" s="25" t="s">
        <v>2920</v>
      </c>
      <c r="AQ1267" s="25" t="s">
        <v>2920</v>
      </c>
      <c r="AR1267" s="25" t="s">
        <v>2920</v>
      </c>
      <c r="AS1267" s="25" t="s">
        <v>2920</v>
      </c>
      <c r="AT1267" s="25" t="s">
        <v>2920</v>
      </c>
      <c r="AU1267" s="25" t="s">
        <v>2920</v>
      </c>
      <c r="AV1267" s="25" t="s">
        <v>2920</v>
      </c>
      <c r="AW1267" s="25" t="s">
        <v>2920</v>
      </c>
      <c r="AX1267" s="25" t="s">
        <v>2920</v>
      </c>
      <c r="AY1267" s="25" t="s">
        <v>2920</v>
      </c>
      <c r="AZ1267" s="25" t="s">
        <v>2920</v>
      </c>
      <c r="BA1267" s="25" t="s">
        <v>2920</v>
      </c>
      <c r="BB1267" s="25" t="s">
        <v>2920</v>
      </c>
      <c r="BC1267" s="25" t="s">
        <v>2920</v>
      </c>
      <c r="BD1267" s="25" t="s">
        <v>2920</v>
      </c>
    </row>
    <row r="1268" spans="1:56" x14ac:dyDescent="0.15">
      <c r="A1268" s="12"/>
      <c r="B1268" s="12"/>
      <c r="C1268" s="20">
        <v>622133401</v>
      </c>
      <c r="D1268" s="11" t="s">
        <v>3146</v>
      </c>
      <c r="E1268" s="21" t="s">
        <v>235</v>
      </c>
      <c r="F1268" s="11" t="s">
        <v>3147</v>
      </c>
      <c r="G1268" s="22">
        <v>11138.9</v>
      </c>
      <c r="H1268" s="23">
        <v>0</v>
      </c>
      <c r="I1268" s="24">
        <v>2455.5</v>
      </c>
      <c r="J1268" s="25" t="s">
        <v>2920</v>
      </c>
      <c r="K1268" s="25" t="s">
        <v>2920</v>
      </c>
      <c r="L1268" s="25" t="s">
        <v>2920</v>
      </c>
      <c r="M1268" s="25" t="s">
        <v>2920</v>
      </c>
      <c r="N1268" s="25" t="s">
        <v>2920</v>
      </c>
      <c r="O1268" s="25" t="s">
        <v>2920</v>
      </c>
      <c r="P1268" s="25" t="s">
        <v>2920</v>
      </c>
      <c r="Q1268" s="25" t="s">
        <v>2920</v>
      </c>
      <c r="R1268" s="25" t="s">
        <v>2920</v>
      </c>
      <c r="S1268" s="25" t="s">
        <v>2920</v>
      </c>
      <c r="T1268" s="25" t="s">
        <v>2920</v>
      </c>
      <c r="U1268" s="25" t="s">
        <v>2920</v>
      </c>
      <c r="V1268" s="25" t="s">
        <v>2920</v>
      </c>
      <c r="W1268" s="25" t="s">
        <v>2920</v>
      </c>
      <c r="X1268" s="25" t="s">
        <v>2920</v>
      </c>
      <c r="Y1268" s="25" t="s">
        <v>2920</v>
      </c>
      <c r="Z1268" s="25" t="s">
        <v>2920</v>
      </c>
      <c r="AA1268" s="25" t="s">
        <v>2920</v>
      </c>
      <c r="AB1268" s="25" t="s">
        <v>2920</v>
      </c>
      <c r="AC1268" s="25" t="s">
        <v>2920</v>
      </c>
      <c r="AD1268" s="25" t="s">
        <v>2920</v>
      </c>
      <c r="AE1268" s="25" t="s">
        <v>2920</v>
      </c>
      <c r="AF1268" s="25" t="s">
        <v>2920</v>
      </c>
      <c r="AG1268" s="25" t="s">
        <v>2920</v>
      </c>
      <c r="AH1268" s="25" t="s">
        <v>2920</v>
      </c>
      <c r="AI1268" s="25" t="s">
        <v>2920</v>
      </c>
      <c r="AJ1268" s="25" t="s">
        <v>2920</v>
      </c>
      <c r="AK1268" s="25" t="s">
        <v>2920</v>
      </c>
      <c r="AL1268" s="25" t="s">
        <v>2920</v>
      </c>
      <c r="AM1268" s="25" t="s">
        <v>2920</v>
      </c>
      <c r="AN1268" s="25" t="s">
        <v>2920</v>
      </c>
      <c r="AO1268" s="25" t="s">
        <v>2920</v>
      </c>
      <c r="AP1268" s="25" t="s">
        <v>2920</v>
      </c>
      <c r="AQ1268" s="25" t="s">
        <v>2920</v>
      </c>
      <c r="AR1268" s="25" t="s">
        <v>2920</v>
      </c>
      <c r="AS1268" s="25" t="s">
        <v>2920</v>
      </c>
      <c r="AT1268" s="25" t="s">
        <v>2920</v>
      </c>
      <c r="AU1268" s="25" t="s">
        <v>2920</v>
      </c>
      <c r="AV1268" s="25" t="s">
        <v>2920</v>
      </c>
      <c r="AW1268" s="25" t="s">
        <v>2920</v>
      </c>
      <c r="AX1268" s="25" t="s">
        <v>2920</v>
      </c>
      <c r="AY1268" s="25" t="s">
        <v>2920</v>
      </c>
      <c r="AZ1268" s="25" t="s">
        <v>2920</v>
      </c>
      <c r="BA1268" s="25" t="s">
        <v>2920</v>
      </c>
      <c r="BB1268" s="25" t="s">
        <v>2920</v>
      </c>
      <c r="BC1268" s="25" t="s">
        <v>2920</v>
      </c>
      <c r="BD1268" s="25" t="s">
        <v>2920</v>
      </c>
    </row>
    <row r="1269" spans="1:56" x14ac:dyDescent="0.15">
      <c r="A1269" s="12"/>
      <c r="B1269" s="12"/>
      <c r="C1269" s="20">
        <v>621203801</v>
      </c>
      <c r="D1269" s="11" t="s">
        <v>3348</v>
      </c>
      <c r="E1269" s="21" t="s">
        <v>3132</v>
      </c>
      <c r="F1269" s="11" t="s">
        <v>3349</v>
      </c>
      <c r="G1269" s="22">
        <v>22206.3</v>
      </c>
      <c r="H1269" s="23">
        <v>0</v>
      </c>
      <c r="I1269" s="24">
        <v>1984.5</v>
      </c>
      <c r="J1269" s="25" t="s">
        <v>2920</v>
      </c>
      <c r="K1269" s="25" t="s">
        <v>2920</v>
      </c>
      <c r="L1269" s="25" t="s">
        <v>2920</v>
      </c>
      <c r="M1269" s="25" t="s">
        <v>2920</v>
      </c>
      <c r="N1269" s="25" t="s">
        <v>2920</v>
      </c>
      <c r="O1269" s="25" t="s">
        <v>2920</v>
      </c>
      <c r="P1269" s="25" t="s">
        <v>2920</v>
      </c>
      <c r="Q1269" s="25" t="s">
        <v>2920</v>
      </c>
      <c r="R1269" s="25" t="s">
        <v>2920</v>
      </c>
      <c r="S1269" s="25" t="s">
        <v>2920</v>
      </c>
      <c r="T1269" s="25" t="s">
        <v>2920</v>
      </c>
      <c r="U1269" s="25" t="s">
        <v>2920</v>
      </c>
      <c r="V1269" s="25" t="s">
        <v>2920</v>
      </c>
      <c r="W1269" s="25" t="s">
        <v>2920</v>
      </c>
      <c r="X1269" s="25" t="s">
        <v>2920</v>
      </c>
      <c r="Y1269" s="25" t="s">
        <v>2920</v>
      </c>
      <c r="Z1269" s="25" t="s">
        <v>2920</v>
      </c>
      <c r="AA1269" s="25" t="s">
        <v>2920</v>
      </c>
      <c r="AB1269" s="25" t="s">
        <v>2920</v>
      </c>
      <c r="AC1269" s="25" t="s">
        <v>2920</v>
      </c>
      <c r="AD1269" s="25" t="s">
        <v>2920</v>
      </c>
      <c r="AE1269" s="25" t="s">
        <v>2920</v>
      </c>
      <c r="AF1269" s="25" t="s">
        <v>2920</v>
      </c>
      <c r="AG1269" s="25" t="s">
        <v>2920</v>
      </c>
      <c r="AH1269" s="25" t="s">
        <v>2920</v>
      </c>
      <c r="AI1269" s="25" t="s">
        <v>2920</v>
      </c>
      <c r="AJ1269" s="25" t="s">
        <v>2920</v>
      </c>
      <c r="AK1269" s="25" t="s">
        <v>2920</v>
      </c>
      <c r="AL1269" s="25" t="s">
        <v>2920</v>
      </c>
      <c r="AM1269" s="25" t="s">
        <v>2920</v>
      </c>
      <c r="AN1269" s="25" t="s">
        <v>2920</v>
      </c>
      <c r="AO1269" s="25" t="s">
        <v>2920</v>
      </c>
      <c r="AP1269" s="25" t="s">
        <v>2920</v>
      </c>
      <c r="AQ1269" s="25" t="s">
        <v>2920</v>
      </c>
      <c r="AR1269" s="25" t="s">
        <v>2920</v>
      </c>
      <c r="AS1269" s="25" t="s">
        <v>2920</v>
      </c>
      <c r="AT1269" s="25" t="s">
        <v>2920</v>
      </c>
      <c r="AU1269" s="25" t="s">
        <v>2920</v>
      </c>
      <c r="AV1269" s="25" t="s">
        <v>2920</v>
      </c>
      <c r="AW1269" s="25" t="s">
        <v>2920</v>
      </c>
      <c r="AX1269" s="25" t="s">
        <v>2920</v>
      </c>
      <c r="AY1269" s="25" t="s">
        <v>2920</v>
      </c>
      <c r="AZ1269" s="25" t="s">
        <v>2920</v>
      </c>
      <c r="BA1269" s="25" t="s">
        <v>2920</v>
      </c>
      <c r="BB1269" s="25" t="s">
        <v>2920</v>
      </c>
      <c r="BC1269" s="25" t="s">
        <v>2920</v>
      </c>
      <c r="BD1269" s="25" t="s">
        <v>2920</v>
      </c>
    </row>
    <row r="1270" spans="1:56" x14ac:dyDescent="0.15">
      <c r="A1270" s="27">
        <v>639</v>
      </c>
      <c r="B1270" s="27" t="s">
        <v>3154</v>
      </c>
      <c r="C1270" s="20">
        <v>620002411</v>
      </c>
      <c r="D1270" s="11" t="s">
        <v>3155</v>
      </c>
      <c r="E1270" s="21" t="s">
        <v>398</v>
      </c>
      <c r="F1270" s="11" t="s">
        <v>3156</v>
      </c>
      <c r="G1270" s="22">
        <v>15686.3</v>
      </c>
      <c r="H1270" s="23">
        <v>0</v>
      </c>
      <c r="I1270" s="24">
        <v>1874</v>
      </c>
      <c r="J1270" s="25" t="s">
        <v>2920</v>
      </c>
      <c r="K1270" s="25" t="s">
        <v>2920</v>
      </c>
      <c r="L1270" s="25" t="s">
        <v>2920</v>
      </c>
      <c r="M1270" s="25" t="s">
        <v>2920</v>
      </c>
      <c r="N1270" s="25" t="s">
        <v>2920</v>
      </c>
      <c r="O1270" s="25" t="s">
        <v>2920</v>
      </c>
      <c r="P1270" s="25" t="s">
        <v>2920</v>
      </c>
      <c r="Q1270" s="25" t="s">
        <v>2920</v>
      </c>
      <c r="R1270" s="25" t="s">
        <v>2920</v>
      </c>
      <c r="S1270" s="25" t="s">
        <v>2920</v>
      </c>
      <c r="T1270" s="25" t="s">
        <v>2920</v>
      </c>
      <c r="U1270" s="25" t="s">
        <v>2920</v>
      </c>
      <c r="V1270" s="25" t="s">
        <v>2920</v>
      </c>
      <c r="W1270" s="25" t="s">
        <v>2920</v>
      </c>
      <c r="X1270" s="25" t="s">
        <v>2920</v>
      </c>
      <c r="Y1270" s="25" t="s">
        <v>2920</v>
      </c>
      <c r="Z1270" s="25" t="s">
        <v>2920</v>
      </c>
      <c r="AA1270" s="25" t="s">
        <v>2920</v>
      </c>
      <c r="AB1270" s="25" t="s">
        <v>2920</v>
      </c>
      <c r="AC1270" s="25" t="s">
        <v>2920</v>
      </c>
      <c r="AD1270" s="25" t="s">
        <v>2920</v>
      </c>
      <c r="AE1270" s="25" t="s">
        <v>2920</v>
      </c>
      <c r="AF1270" s="25" t="s">
        <v>2920</v>
      </c>
      <c r="AG1270" s="25" t="s">
        <v>2920</v>
      </c>
      <c r="AH1270" s="25" t="s">
        <v>2920</v>
      </c>
      <c r="AI1270" s="25" t="s">
        <v>2920</v>
      </c>
      <c r="AJ1270" s="25" t="s">
        <v>2920</v>
      </c>
      <c r="AK1270" s="25" t="s">
        <v>2920</v>
      </c>
      <c r="AL1270" s="25" t="s">
        <v>2920</v>
      </c>
      <c r="AM1270" s="25" t="s">
        <v>2920</v>
      </c>
      <c r="AN1270" s="25" t="s">
        <v>2920</v>
      </c>
      <c r="AO1270" s="25" t="s">
        <v>2920</v>
      </c>
      <c r="AP1270" s="25" t="s">
        <v>2920</v>
      </c>
      <c r="AQ1270" s="25" t="s">
        <v>2920</v>
      </c>
      <c r="AR1270" s="25" t="s">
        <v>2920</v>
      </c>
      <c r="AS1270" s="25" t="s">
        <v>2920</v>
      </c>
      <c r="AT1270" s="25" t="s">
        <v>2920</v>
      </c>
      <c r="AU1270" s="25" t="s">
        <v>2920</v>
      </c>
      <c r="AV1270" s="25" t="s">
        <v>2920</v>
      </c>
      <c r="AW1270" s="25" t="s">
        <v>2920</v>
      </c>
      <c r="AX1270" s="25" t="s">
        <v>2920</v>
      </c>
      <c r="AY1270" s="25" t="s">
        <v>2920</v>
      </c>
      <c r="AZ1270" s="25" t="s">
        <v>2920</v>
      </c>
      <c r="BA1270" s="25" t="s">
        <v>2920</v>
      </c>
      <c r="BB1270" s="25" t="s">
        <v>2920</v>
      </c>
      <c r="BC1270" s="25" t="s">
        <v>2920</v>
      </c>
      <c r="BD1270" s="25" t="s">
        <v>2920</v>
      </c>
    </row>
    <row r="1271" spans="1:56" x14ac:dyDescent="0.15">
      <c r="A1271" s="12"/>
      <c r="B1271" s="12"/>
      <c r="C1271" s="20">
        <v>620002333</v>
      </c>
      <c r="D1271" s="11" t="s">
        <v>3157</v>
      </c>
      <c r="E1271" s="21" t="s">
        <v>398</v>
      </c>
      <c r="F1271" s="11" t="s">
        <v>3158</v>
      </c>
      <c r="G1271" s="22">
        <v>8340</v>
      </c>
      <c r="H1271" s="23">
        <v>0</v>
      </c>
      <c r="I1271" s="25" t="s">
        <v>2920</v>
      </c>
      <c r="J1271" s="25" t="s">
        <v>2920</v>
      </c>
      <c r="K1271" s="25" t="s">
        <v>2920</v>
      </c>
      <c r="L1271" s="25" t="s">
        <v>2920</v>
      </c>
      <c r="M1271" s="25" t="s">
        <v>2920</v>
      </c>
      <c r="N1271" s="25" t="s">
        <v>2920</v>
      </c>
      <c r="O1271" s="25" t="s">
        <v>2920</v>
      </c>
      <c r="P1271" s="25" t="s">
        <v>2920</v>
      </c>
      <c r="Q1271" s="25" t="s">
        <v>2920</v>
      </c>
      <c r="R1271" s="25" t="s">
        <v>2920</v>
      </c>
      <c r="S1271" s="25" t="s">
        <v>2920</v>
      </c>
      <c r="T1271" s="25" t="s">
        <v>2920</v>
      </c>
      <c r="U1271" s="25" t="s">
        <v>2920</v>
      </c>
      <c r="V1271" s="25" t="s">
        <v>2920</v>
      </c>
      <c r="W1271" s="25" t="s">
        <v>2920</v>
      </c>
      <c r="X1271" s="25" t="s">
        <v>2920</v>
      </c>
      <c r="Y1271" s="25" t="s">
        <v>2920</v>
      </c>
      <c r="Z1271" s="25" t="s">
        <v>2920</v>
      </c>
      <c r="AA1271" s="25" t="s">
        <v>2920</v>
      </c>
      <c r="AB1271" s="25" t="s">
        <v>2920</v>
      </c>
      <c r="AC1271" s="25" t="s">
        <v>2920</v>
      </c>
      <c r="AD1271" s="25" t="s">
        <v>2920</v>
      </c>
      <c r="AE1271" s="25" t="s">
        <v>2920</v>
      </c>
      <c r="AF1271" s="25" t="s">
        <v>2920</v>
      </c>
      <c r="AG1271" s="25" t="s">
        <v>2920</v>
      </c>
      <c r="AH1271" s="25" t="s">
        <v>2920</v>
      </c>
      <c r="AI1271" s="25" t="s">
        <v>2920</v>
      </c>
      <c r="AJ1271" s="25" t="s">
        <v>2920</v>
      </c>
      <c r="AK1271" s="25" t="s">
        <v>2920</v>
      </c>
      <c r="AL1271" s="25" t="s">
        <v>2920</v>
      </c>
      <c r="AM1271" s="25" t="s">
        <v>2920</v>
      </c>
      <c r="AN1271" s="25" t="s">
        <v>2920</v>
      </c>
      <c r="AO1271" s="25" t="s">
        <v>2920</v>
      </c>
      <c r="AP1271" s="25" t="s">
        <v>2920</v>
      </c>
      <c r="AQ1271" s="25" t="s">
        <v>2920</v>
      </c>
      <c r="AR1271" s="25" t="s">
        <v>2920</v>
      </c>
      <c r="AS1271" s="25" t="s">
        <v>2920</v>
      </c>
      <c r="AT1271" s="25" t="s">
        <v>2920</v>
      </c>
      <c r="AU1271" s="25" t="s">
        <v>2920</v>
      </c>
      <c r="AV1271" s="25" t="s">
        <v>2920</v>
      </c>
      <c r="AW1271" s="25" t="s">
        <v>2920</v>
      </c>
      <c r="AX1271" s="25" t="s">
        <v>2920</v>
      </c>
      <c r="AY1271" s="25" t="s">
        <v>2920</v>
      </c>
      <c r="AZ1271" s="25" t="s">
        <v>2920</v>
      </c>
      <c r="BA1271" s="25" t="s">
        <v>2920</v>
      </c>
      <c r="BB1271" s="25" t="s">
        <v>2920</v>
      </c>
      <c r="BC1271" s="25" t="s">
        <v>2920</v>
      </c>
      <c r="BD1271" s="25" t="s">
        <v>2920</v>
      </c>
    </row>
    <row r="1272" spans="1:56" x14ac:dyDescent="0.15">
      <c r="A1272" s="11">
        <v>642</v>
      </c>
      <c r="B1272" s="11" t="s">
        <v>2582</v>
      </c>
      <c r="C1272" s="20">
        <v>622350401</v>
      </c>
      <c r="D1272" s="11" t="s">
        <v>2583</v>
      </c>
      <c r="E1272" s="21" t="s">
        <v>348</v>
      </c>
      <c r="F1272" s="11" t="s">
        <v>2584</v>
      </c>
      <c r="G1272" s="22">
        <v>75.599999999999994</v>
      </c>
      <c r="H1272" s="23">
        <v>0</v>
      </c>
      <c r="I1272" s="24">
        <v>103865.485</v>
      </c>
      <c r="J1272" s="25">
        <v>5910</v>
      </c>
      <c r="K1272" s="25" t="s">
        <v>2920</v>
      </c>
      <c r="L1272" s="25">
        <v>2970</v>
      </c>
      <c r="M1272" s="25">
        <v>1440</v>
      </c>
      <c r="N1272" s="25" t="s">
        <v>2920</v>
      </c>
      <c r="O1272" s="25" t="s">
        <v>2920</v>
      </c>
      <c r="P1272" s="25">
        <v>1200</v>
      </c>
      <c r="Q1272" s="25">
        <v>2330</v>
      </c>
      <c r="R1272" s="25">
        <v>1202</v>
      </c>
      <c r="S1272" s="25" t="s">
        <v>2920</v>
      </c>
      <c r="T1272" s="25">
        <v>6031</v>
      </c>
      <c r="U1272" s="25">
        <v>3843</v>
      </c>
      <c r="V1272" s="25">
        <v>8887.6</v>
      </c>
      <c r="W1272" s="25">
        <v>4050</v>
      </c>
      <c r="X1272" s="25" t="s">
        <v>2920</v>
      </c>
      <c r="Y1272" s="25" t="s">
        <v>2920</v>
      </c>
      <c r="Z1272" s="25" t="s">
        <v>2920</v>
      </c>
      <c r="AA1272" s="25" t="s">
        <v>2920</v>
      </c>
      <c r="AB1272" s="25" t="s">
        <v>2920</v>
      </c>
      <c r="AC1272" s="25" t="s">
        <v>2920</v>
      </c>
      <c r="AD1272" s="25">
        <v>3100</v>
      </c>
      <c r="AE1272" s="25">
        <v>1350</v>
      </c>
      <c r="AF1272" s="25">
        <v>7214</v>
      </c>
      <c r="AG1272" s="25">
        <v>2914</v>
      </c>
      <c r="AH1272" s="25">
        <v>1291.18</v>
      </c>
      <c r="AI1272" s="25">
        <v>2344</v>
      </c>
      <c r="AJ1272" s="25">
        <v>10689</v>
      </c>
      <c r="AK1272" s="25">
        <v>3299</v>
      </c>
      <c r="AL1272" s="25" t="s">
        <v>2920</v>
      </c>
      <c r="AM1272" s="25" t="s">
        <v>2920</v>
      </c>
      <c r="AN1272" s="25" t="s">
        <v>2920</v>
      </c>
      <c r="AO1272" s="25" t="s">
        <v>2920</v>
      </c>
      <c r="AP1272" s="25" t="s">
        <v>2920</v>
      </c>
      <c r="AQ1272" s="25">
        <v>1290</v>
      </c>
      <c r="AR1272" s="25">
        <v>1200.606</v>
      </c>
      <c r="AS1272" s="25">
        <v>1710</v>
      </c>
      <c r="AT1272" s="25">
        <v>2450</v>
      </c>
      <c r="AU1272" s="25">
        <v>1020</v>
      </c>
      <c r="AV1272" s="25" t="s">
        <v>2920</v>
      </c>
      <c r="AW1272" s="25">
        <v>8906</v>
      </c>
      <c r="AX1272" s="25" t="s">
        <v>2920</v>
      </c>
      <c r="AY1272" s="25" t="s">
        <v>2920</v>
      </c>
      <c r="AZ1272" s="25" t="s">
        <v>2920</v>
      </c>
      <c r="BA1272" s="25" t="s">
        <v>2920</v>
      </c>
      <c r="BB1272" s="25">
        <v>1290</v>
      </c>
      <c r="BC1272" s="25">
        <v>5503</v>
      </c>
      <c r="BD1272" s="25">
        <v>3875</v>
      </c>
    </row>
    <row r="1273" spans="1:56" x14ac:dyDescent="0.15">
      <c r="A1273" s="12">
        <v>711</v>
      </c>
      <c r="B1273" s="12" t="s">
        <v>2585</v>
      </c>
      <c r="C1273" s="20">
        <v>667110005</v>
      </c>
      <c r="D1273" s="11" t="s">
        <v>2596</v>
      </c>
      <c r="E1273" s="21" t="s">
        <v>348</v>
      </c>
      <c r="F1273" s="11" t="s">
        <v>2589</v>
      </c>
      <c r="G1273" s="22">
        <v>0.78</v>
      </c>
      <c r="H1273" s="23">
        <v>0</v>
      </c>
      <c r="I1273" s="24">
        <v>2158.556</v>
      </c>
      <c r="J1273" s="25" t="s">
        <v>2920</v>
      </c>
      <c r="K1273" s="25" t="s">
        <v>2920</v>
      </c>
      <c r="L1273" s="25" t="s">
        <v>2920</v>
      </c>
      <c r="M1273" s="25" t="s">
        <v>2920</v>
      </c>
      <c r="N1273" s="25" t="s">
        <v>2920</v>
      </c>
      <c r="O1273" s="25" t="s">
        <v>2920</v>
      </c>
      <c r="P1273" s="25" t="s">
        <v>2920</v>
      </c>
      <c r="Q1273" s="25" t="s">
        <v>2920</v>
      </c>
      <c r="R1273" s="25" t="s">
        <v>2920</v>
      </c>
      <c r="S1273" s="25" t="s">
        <v>2920</v>
      </c>
      <c r="T1273" s="25" t="s">
        <v>2920</v>
      </c>
      <c r="U1273" s="25" t="s">
        <v>2920</v>
      </c>
      <c r="V1273" s="25" t="s">
        <v>2920</v>
      </c>
      <c r="W1273" s="25" t="s">
        <v>2920</v>
      </c>
      <c r="X1273" s="25" t="s">
        <v>2920</v>
      </c>
      <c r="Y1273" s="25" t="s">
        <v>2920</v>
      </c>
      <c r="Z1273" s="25" t="s">
        <v>2920</v>
      </c>
      <c r="AA1273" s="25" t="s">
        <v>2920</v>
      </c>
      <c r="AB1273" s="25" t="s">
        <v>2920</v>
      </c>
      <c r="AC1273" s="25" t="s">
        <v>2920</v>
      </c>
      <c r="AD1273" s="25" t="s">
        <v>2920</v>
      </c>
      <c r="AE1273" s="25" t="s">
        <v>2920</v>
      </c>
      <c r="AF1273" s="25" t="s">
        <v>2920</v>
      </c>
      <c r="AG1273" s="25" t="s">
        <v>2920</v>
      </c>
      <c r="AH1273" s="25" t="s">
        <v>2920</v>
      </c>
      <c r="AI1273" s="25" t="s">
        <v>2920</v>
      </c>
      <c r="AJ1273" s="25" t="s">
        <v>2920</v>
      </c>
      <c r="AK1273" s="25" t="s">
        <v>2920</v>
      </c>
      <c r="AL1273" s="25" t="s">
        <v>2920</v>
      </c>
      <c r="AM1273" s="25" t="s">
        <v>2920</v>
      </c>
      <c r="AN1273" s="25" t="s">
        <v>2920</v>
      </c>
      <c r="AO1273" s="25" t="s">
        <v>2920</v>
      </c>
      <c r="AP1273" s="25" t="s">
        <v>2920</v>
      </c>
      <c r="AQ1273" s="25" t="s">
        <v>2920</v>
      </c>
      <c r="AR1273" s="25" t="s">
        <v>2920</v>
      </c>
      <c r="AS1273" s="25" t="s">
        <v>2920</v>
      </c>
      <c r="AT1273" s="25" t="s">
        <v>2920</v>
      </c>
      <c r="AU1273" s="25" t="s">
        <v>2920</v>
      </c>
      <c r="AV1273" s="25" t="s">
        <v>2920</v>
      </c>
      <c r="AW1273" s="25" t="s">
        <v>2920</v>
      </c>
      <c r="AX1273" s="25" t="s">
        <v>2920</v>
      </c>
      <c r="AY1273" s="25" t="s">
        <v>2920</v>
      </c>
      <c r="AZ1273" s="25" t="s">
        <v>2920</v>
      </c>
      <c r="BA1273" s="25" t="s">
        <v>2920</v>
      </c>
      <c r="BB1273" s="25" t="s">
        <v>2920</v>
      </c>
      <c r="BC1273" s="25" t="s">
        <v>2920</v>
      </c>
      <c r="BD1273" s="25" t="s">
        <v>2920</v>
      </c>
    </row>
    <row r="1274" spans="1:56" x14ac:dyDescent="0.15">
      <c r="A1274" s="12"/>
      <c r="B1274" s="12"/>
      <c r="C1274" s="20">
        <v>621168901</v>
      </c>
      <c r="D1274" s="11" t="s">
        <v>2588</v>
      </c>
      <c r="E1274" s="21" t="s">
        <v>348</v>
      </c>
      <c r="F1274" s="11" t="s">
        <v>2589</v>
      </c>
      <c r="G1274" s="22">
        <v>0.78</v>
      </c>
      <c r="H1274" s="23">
        <v>0</v>
      </c>
      <c r="I1274" s="24">
        <v>1173.6660000000002</v>
      </c>
      <c r="J1274" s="25" t="s">
        <v>2920</v>
      </c>
      <c r="K1274" s="25" t="s">
        <v>2920</v>
      </c>
      <c r="L1274" s="25" t="s">
        <v>2920</v>
      </c>
      <c r="M1274" s="25" t="s">
        <v>2920</v>
      </c>
      <c r="N1274" s="25" t="s">
        <v>2920</v>
      </c>
      <c r="O1274" s="25" t="s">
        <v>2920</v>
      </c>
      <c r="P1274" s="25" t="s">
        <v>2920</v>
      </c>
      <c r="Q1274" s="25" t="s">
        <v>2920</v>
      </c>
      <c r="R1274" s="25" t="s">
        <v>2920</v>
      </c>
      <c r="S1274" s="25" t="s">
        <v>2920</v>
      </c>
      <c r="T1274" s="25" t="s">
        <v>2920</v>
      </c>
      <c r="U1274" s="25" t="s">
        <v>2920</v>
      </c>
      <c r="V1274" s="25" t="s">
        <v>2920</v>
      </c>
      <c r="W1274" s="25" t="s">
        <v>2920</v>
      </c>
      <c r="X1274" s="25" t="s">
        <v>2920</v>
      </c>
      <c r="Y1274" s="25" t="s">
        <v>2920</v>
      </c>
      <c r="Z1274" s="25" t="s">
        <v>2920</v>
      </c>
      <c r="AA1274" s="25" t="s">
        <v>2920</v>
      </c>
      <c r="AB1274" s="25" t="s">
        <v>2920</v>
      </c>
      <c r="AC1274" s="25" t="s">
        <v>2920</v>
      </c>
      <c r="AD1274" s="25" t="s">
        <v>2920</v>
      </c>
      <c r="AE1274" s="25" t="s">
        <v>2920</v>
      </c>
      <c r="AF1274" s="25" t="s">
        <v>2920</v>
      </c>
      <c r="AG1274" s="25" t="s">
        <v>2920</v>
      </c>
      <c r="AH1274" s="25" t="s">
        <v>2920</v>
      </c>
      <c r="AI1274" s="25" t="s">
        <v>2920</v>
      </c>
      <c r="AJ1274" s="25" t="s">
        <v>2920</v>
      </c>
      <c r="AK1274" s="25" t="s">
        <v>2920</v>
      </c>
      <c r="AL1274" s="25" t="s">
        <v>2920</v>
      </c>
      <c r="AM1274" s="25" t="s">
        <v>2920</v>
      </c>
      <c r="AN1274" s="25" t="s">
        <v>2920</v>
      </c>
      <c r="AO1274" s="25" t="s">
        <v>2920</v>
      </c>
      <c r="AP1274" s="25" t="s">
        <v>2920</v>
      </c>
      <c r="AQ1274" s="25" t="s">
        <v>2920</v>
      </c>
      <c r="AR1274" s="25" t="s">
        <v>2920</v>
      </c>
      <c r="AS1274" s="25" t="s">
        <v>2920</v>
      </c>
      <c r="AT1274" s="25" t="s">
        <v>2920</v>
      </c>
      <c r="AU1274" s="25" t="s">
        <v>2920</v>
      </c>
      <c r="AV1274" s="25" t="s">
        <v>2920</v>
      </c>
      <c r="AW1274" s="25" t="s">
        <v>2920</v>
      </c>
      <c r="AX1274" s="25" t="s">
        <v>2920</v>
      </c>
      <c r="AY1274" s="25" t="s">
        <v>2920</v>
      </c>
      <c r="AZ1274" s="25" t="s">
        <v>2920</v>
      </c>
      <c r="BA1274" s="25" t="s">
        <v>2920</v>
      </c>
      <c r="BB1274" s="25" t="s">
        <v>2920</v>
      </c>
      <c r="BC1274" s="25" t="s">
        <v>2920</v>
      </c>
      <c r="BD1274" s="25" t="s">
        <v>2920</v>
      </c>
    </row>
    <row r="1275" spans="1:56" x14ac:dyDescent="0.15">
      <c r="A1275" s="12"/>
      <c r="B1275" s="12"/>
      <c r="C1275" s="20">
        <v>620001657</v>
      </c>
      <c r="D1275" s="11" t="s">
        <v>2586</v>
      </c>
      <c r="E1275" s="21" t="s">
        <v>348</v>
      </c>
      <c r="F1275" s="11" t="s">
        <v>2587</v>
      </c>
      <c r="G1275" s="22">
        <v>0.83</v>
      </c>
      <c r="H1275" s="23">
        <v>0</v>
      </c>
      <c r="I1275" s="25" t="s">
        <v>2920</v>
      </c>
      <c r="J1275" s="25" t="s">
        <v>2920</v>
      </c>
      <c r="K1275" s="25" t="s">
        <v>2920</v>
      </c>
      <c r="L1275" s="25" t="s">
        <v>2920</v>
      </c>
      <c r="M1275" s="25" t="s">
        <v>2920</v>
      </c>
      <c r="N1275" s="25" t="s">
        <v>2920</v>
      </c>
      <c r="O1275" s="25" t="s">
        <v>2920</v>
      </c>
      <c r="P1275" s="25" t="s">
        <v>2920</v>
      </c>
      <c r="Q1275" s="25" t="s">
        <v>2920</v>
      </c>
      <c r="R1275" s="25" t="s">
        <v>2920</v>
      </c>
      <c r="S1275" s="25" t="s">
        <v>2920</v>
      </c>
      <c r="T1275" s="25" t="s">
        <v>2920</v>
      </c>
      <c r="U1275" s="25" t="s">
        <v>2920</v>
      </c>
      <c r="V1275" s="25" t="s">
        <v>2920</v>
      </c>
      <c r="W1275" s="25" t="s">
        <v>2920</v>
      </c>
      <c r="X1275" s="25" t="s">
        <v>2920</v>
      </c>
      <c r="Y1275" s="25" t="s">
        <v>2920</v>
      </c>
      <c r="Z1275" s="25" t="s">
        <v>2920</v>
      </c>
      <c r="AA1275" s="25" t="s">
        <v>2920</v>
      </c>
      <c r="AB1275" s="25" t="s">
        <v>2920</v>
      </c>
      <c r="AC1275" s="25" t="s">
        <v>2920</v>
      </c>
      <c r="AD1275" s="25" t="s">
        <v>2920</v>
      </c>
      <c r="AE1275" s="25" t="s">
        <v>2920</v>
      </c>
      <c r="AF1275" s="25" t="s">
        <v>2920</v>
      </c>
      <c r="AG1275" s="25" t="s">
        <v>2920</v>
      </c>
      <c r="AH1275" s="25" t="s">
        <v>2920</v>
      </c>
      <c r="AI1275" s="25" t="s">
        <v>2920</v>
      </c>
      <c r="AJ1275" s="25" t="s">
        <v>2920</v>
      </c>
      <c r="AK1275" s="25" t="s">
        <v>2920</v>
      </c>
      <c r="AL1275" s="25" t="s">
        <v>2920</v>
      </c>
      <c r="AM1275" s="25" t="s">
        <v>2920</v>
      </c>
      <c r="AN1275" s="25" t="s">
        <v>2920</v>
      </c>
      <c r="AO1275" s="25" t="s">
        <v>2920</v>
      </c>
      <c r="AP1275" s="25" t="s">
        <v>2920</v>
      </c>
      <c r="AQ1275" s="25" t="s">
        <v>2920</v>
      </c>
      <c r="AR1275" s="25" t="s">
        <v>2920</v>
      </c>
      <c r="AS1275" s="25" t="s">
        <v>2920</v>
      </c>
      <c r="AT1275" s="25" t="s">
        <v>2920</v>
      </c>
      <c r="AU1275" s="25" t="s">
        <v>2920</v>
      </c>
      <c r="AV1275" s="25" t="s">
        <v>2920</v>
      </c>
      <c r="AW1275" s="25" t="s">
        <v>2920</v>
      </c>
      <c r="AX1275" s="25" t="s">
        <v>2920</v>
      </c>
      <c r="AY1275" s="25" t="s">
        <v>2920</v>
      </c>
      <c r="AZ1275" s="25" t="s">
        <v>2920</v>
      </c>
      <c r="BA1275" s="25" t="s">
        <v>2920</v>
      </c>
      <c r="BB1275" s="25" t="s">
        <v>2920</v>
      </c>
      <c r="BC1275" s="25" t="s">
        <v>2920</v>
      </c>
      <c r="BD1275" s="25" t="s">
        <v>2920</v>
      </c>
    </row>
    <row r="1276" spans="1:56" x14ac:dyDescent="0.15">
      <c r="A1276" s="12"/>
      <c r="B1276" s="12"/>
      <c r="C1276" s="20">
        <v>667110004</v>
      </c>
      <c r="D1276" s="11" t="s">
        <v>2594</v>
      </c>
      <c r="E1276" s="21" t="s">
        <v>348</v>
      </c>
      <c r="F1276" s="11" t="s">
        <v>2595</v>
      </c>
      <c r="G1276" s="22">
        <v>23.1</v>
      </c>
      <c r="H1276" s="23">
        <v>0</v>
      </c>
      <c r="I1276" s="25" t="s">
        <v>2920</v>
      </c>
      <c r="J1276" s="25" t="s">
        <v>2920</v>
      </c>
      <c r="K1276" s="25" t="s">
        <v>2920</v>
      </c>
      <c r="L1276" s="25" t="s">
        <v>2920</v>
      </c>
      <c r="M1276" s="25" t="s">
        <v>2920</v>
      </c>
      <c r="N1276" s="25" t="s">
        <v>2920</v>
      </c>
      <c r="O1276" s="25" t="s">
        <v>2920</v>
      </c>
      <c r="P1276" s="25" t="s">
        <v>2920</v>
      </c>
      <c r="Q1276" s="25" t="s">
        <v>2920</v>
      </c>
      <c r="R1276" s="25" t="s">
        <v>2920</v>
      </c>
      <c r="S1276" s="25" t="s">
        <v>2920</v>
      </c>
      <c r="T1276" s="25" t="s">
        <v>2920</v>
      </c>
      <c r="U1276" s="25" t="s">
        <v>2920</v>
      </c>
      <c r="V1276" s="25" t="s">
        <v>2920</v>
      </c>
      <c r="W1276" s="25" t="s">
        <v>2920</v>
      </c>
      <c r="X1276" s="25" t="s">
        <v>2920</v>
      </c>
      <c r="Y1276" s="25" t="s">
        <v>2920</v>
      </c>
      <c r="Z1276" s="25" t="s">
        <v>2920</v>
      </c>
      <c r="AA1276" s="25" t="s">
        <v>2920</v>
      </c>
      <c r="AB1276" s="25" t="s">
        <v>2920</v>
      </c>
      <c r="AC1276" s="25" t="s">
        <v>2920</v>
      </c>
      <c r="AD1276" s="25" t="s">
        <v>2920</v>
      </c>
      <c r="AE1276" s="25" t="s">
        <v>2920</v>
      </c>
      <c r="AF1276" s="25" t="s">
        <v>2920</v>
      </c>
      <c r="AG1276" s="25" t="s">
        <v>2920</v>
      </c>
      <c r="AH1276" s="25" t="s">
        <v>2920</v>
      </c>
      <c r="AI1276" s="25" t="s">
        <v>2920</v>
      </c>
      <c r="AJ1276" s="25" t="s">
        <v>2920</v>
      </c>
      <c r="AK1276" s="25" t="s">
        <v>2920</v>
      </c>
      <c r="AL1276" s="25" t="s">
        <v>2920</v>
      </c>
      <c r="AM1276" s="25" t="s">
        <v>2920</v>
      </c>
      <c r="AN1276" s="25" t="s">
        <v>2920</v>
      </c>
      <c r="AO1276" s="25" t="s">
        <v>2920</v>
      </c>
      <c r="AP1276" s="25" t="s">
        <v>2920</v>
      </c>
      <c r="AQ1276" s="25" t="s">
        <v>2920</v>
      </c>
      <c r="AR1276" s="25" t="s">
        <v>2920</v>
      </c>
      <c r="AS1276" s="25" t="s">
        <v>2920</v>
      </c>
      <c r="AT1276" s="25" t="s">
        <v>2920</v>
      </c>
      <c r="AU1276" s="25" t="s">
        <v>2920</v>
      </c>
      <c r="AV1276" s="25" t="s">
        <v>2920</v>
      </c>
      <c r="AW1276" s="25" t="s">
        <v>2920</v>
      </c>
      <c r="AX1276" s="25" t="s">
        <v>2920</v>
      </c>
      <c r="AY1276" s="25" t="s">
        <v>2920</v>
      </c>
      <c r="AZ1276" s="25" t="s">
        <v>2920</v>
      </c>
      <c r="BA1276" s="25" t="s">
        <v>2920</v>
      </c>
      <c r="BB1276" s="25" t="s">
        <v>2920</v>
      </c>
      <c r="BC1276" s="25" t="s">
        <v>2920</v>
      </c>
      <c r="BD1276" s="25" t="s">
        <v>2920</v>
      </c>
    </row>
    <row r="1277" spans="1:56" x14ac:dyDescent="0.15">
      <c r="A1277" s="27">
        <v>712</v>
      </c>
      <c r="B1277" s="27" t="s">
        <v>2597</v>
      </c>
      <c r="C1277" s="20">
        <v>667120036</v>
      </c>
      <c r="D1277" s="11" t="s">
        <v>2731</v>
      </c>
      <c r="E1277" s="21" t="s">
        <v>348</v>
      </c>
      <c r="F1277" s="11" t="s">
        <v>2732</v>
      </c>
      <c r="G1277" s="22">
        <v>2.34</v>
      </c>
      <c r="H1277" s="23">
        <v>0</v>
      </c>
      <c r="I1277" s="24">
        <v>35863540.478469998</v>
      </c>
      <c r="J1277" s="25">
        <v>1701701.3649999998</v>
      </c>
      <c r="K1277" s="25">
        <v>14565.5</v>
      </c>
      <c r="L1277" s="25">
        <v>60977.1</v>
      </c>
      <c r="M1277" s="25">
        <v>348878.8</v>
      </c>
      <c r="N1277" s="25">
        <v>25927</v>
      </c>
      <c r="O1277" s="25">
        <v>57719.5</v>
      </c>
      <c r="P1277" s="25">
        <v>288201.51</v>
      </c>
      <c r="Q1277" s="25">
        <v>840395.5</v>
      </c>
      <c r="R1277" s="25">
        <v>332055.8</v>
      </c>
      <c r="S1277" s="25">
        <v>490801.75</v>
      </c>
      <c r="T1277" s="25">
        <v>1806210.0164700001</v>
      </c>
      <c r="U1277" s="25">
        <v>2597369.73</v>
      </c>
      <c r="V1277" s="25">
        <v>4757264.0519999992</v>
      </c>
      <c r="W1277" s="25">
        <v>1992432.216</v>
      </c>
      <c r="X1277" s="25">
        <v>390111.8</v>
      </c>
      <c r="Y1277" s="25">
        <v>39258.5</v>
      </c>
      <c r="Z1277" s="25">
        <v>271641.56</v>
      </c>
      <c r="AA1277" s="25">
        <v>245900</v>
      </c>
      <c r="AB1277" s="25">
        <v>132999.29999999999</v>
      </c>
      <c r="AC1277" s="25">
        <v>312431</v>
      </c>
      <c r="AD1277" s="25">
        <v>1150588.3999999999</v>
      </c>
      <c r="AE1277" s="25">
        <v>2229962.9339999999</v>
      </c>
      <c r="AF1277" s="25">
        <v>2605111.85</v>
      </c>
      <c r="AG1277" s="25">
        <v>866954</v>
      </c>
      <c r="AH1277" s="25">
        <v>91411.7</v>
      </c>
      <c r="AI1277" s="25">
        <v>454738.4</v>
      </c>
      <c r="AJ1277" s="25">
        <v>2806276.4699999997</v>
      </c>
      <c r="AK1277" s="25">
        <v>531906.5</v>
      </c>
      <c r="AL1277" s="25">
        <v>161128</v>
      </c>
      <c r="AM1277" s="25">
        <v>334959.75</v>
      </c>
      <c r="AN1277" s="25">
        <v>66430.100000000006</v>
      </c>
      <c r="AO1277" s="25">
        <v>144827.74</v>
      </c>
      <c r="AP1277" s="25">
        <v>644471.44999999995</v>
      </c>
      <c r="AQ1277" s="25">
        <v>514777.19999999995</v>
      </c>
      <c r="AR1277" s="25">
        <v>125583.95999999999</v>
      </c>
      <c r="AS1277" s="25">
        <v>513213.2</v>
      </c>
      <c r="AT1277" s="25">
        <v>161928.04499999998</v>
      </c>
      <c r="AU1277" s="25">
        <v>465634.5</v>
      </c>
      <c r="AV1277" s="25">
        <v>75588.800000000003</v>
      </c>
      <c r="AW1277" s="25">
        <v>1282674.17</v>
      </c>
      <c r="AX1277" s="25">
        <v>113250.2</v>
      </c>
      <c r="AY1277" s="25">
        <v>552314.4</v>
      </c>
      <c r="AZ1277" s="25">
        <v>1565623.13</v>
      </c>
      <c r="BA1277" s="25">
        <v>138882.85</v>
      </c>
      <c r="BB1277" s="25">
        <v>448382.23</v>
      </c>
      <c r="BC1277" s="25">
        <v>730296.6</v>
      </c>
      <c r="BD1277" s="25">
        <v>379781.9</v>
      </c>
    </row>
    <row r="1278" spans="1:56" x14ac:dyDescent="0.15">
      <c r="A1278" s="12"/>
      <c r="B1278" s="12"/>
      <c r="C1278" s="20">
        <v>667120033</v>
      </c>
      <c r="D1278" s="11" t="s">
        <v>2728</v>
      </c>
      <c r="E1278" s="21" t="s">
        <v>348</v>
      </c>
      <c r="F1278" s="11" t="s">
        <v>2729</v>
      </c>
      <c r="G1278" s="22">
        <v>2.15</v>
      </c>
      <c r="H1278" s="23">
        <v>0</v>
      </c>
      <c r="I1278" s="24">
        <v>15435235.200410001</v>
      </c>
      <c r="J1278" s="25">
        <v>1151353.324</v>
      </c>
      <c r="K1278" s="25">
        <v>93727.9</v>
      </c>
      <c r="L1278" s="25">
        <v>57161.1</v>
      </c>
      <c r="M1278" s="25">
        <v>122278.1</v>
      </c>
      <c r="N1278" s="25">
        <v>170202.94141</v>
      </c>
      <c r="O1278" s="25">
        <v>54730.5</v>
      </c>
      <c r="P1278" s="25">
        <v>162246</v>
      </c>
      <c r="Q1278" s="25">
        <v>458812.15</v>
      </c>
      <c r="R1278" s="25">
        <v>246617.2</v>
      </c>
      <c r="S1278" s="25">
        <v>284547.45600000001</v>
      </c>
      <c r="T1278" s="25">
        <v>1026963.6499999999</v>
      </c>
      <c r="U1278" s="25">
        <v>942234.2</v>
      </c>
      <c r="V1278" s="25">
        <v>1342214.38</v>
      </c>
      <c r="W1278" s="25">
        <v>1051181.3</v>
      </c>
      <c r="X1278" s="25">
        <v>196973.4</v>
      </c>
      <c r="Y1278" s="25">
        <v>122563.6</v>
      </c>
      <c r="Z1278" s="25">
        <v>48913.966</v>
      </c>
      <c r="AA1278" s="25">
        <v>50741</v>
      </c>
      <c r="AB1278" s="25">
        <v>65810</v>
      </c>
      <c r="AC1278" s="25">
        <v>515421.12</v>
      </c>
      <c r="AD1278" s="25">
        <v>431905.4</v>
      </c>
      <c r="AE1278" s="25">
        <v>718530.84299999999</v>
      </c>
      <c r="AF1278" s="25">
        <v>1212789.83</v>
      </c>
      <c r="AG1278" s="25">
        <v>357018.7</v>
      </c>
      <c r="AH1278" s="25">
        <v>122292.8</v>
      </c>
      <c r="AI1278" s="25">
        <v>584003.66</v>
      </c>
      <c r="AJ1278" s="25">
        <v>809412.33000000007</v>
      </c>
      <c r="AK1278" s="25">
        <v>452155.6</v>
      </c>
      <c r="AL1278" s="25">
        <v>62162</v>
      </c>
      <c r="AM1278" s="25">
        <v>104649</v>
      </c>
      <c r="AN1278" s="25">
        <v>32163.4</v>
      </c>
      <c r="AO1278" s="25">
        <v>35035</v>
      </c>
      <c r="AP1278" s="25">
        <v>64759.8</v>
      </c>
      <c r="AQ1278" s="25">
        <v>536755.55000000005</v>
      </c>
      <c r="AR1278" s="25">
        <v>193086.5</v>
      </c>
      <c r="AS1278" s="25">
        <v>92411.8</v>
      </c>
      <c r="AT1278" s="25">
        <v>73347.3</v>
      </c>
      <c r="AU1278" s="25">
        <v>98217.25</v>
      </c>
      <c r="AV1278" s="25">
        <v>163760.75</v>
      </c>
      <c r="AW1278" s="25">
        <v>412425.3</v>
      </c>
      <c r="AX1278" s="25">
        <v>55928.36</v>
      </c>
      <c r="AY1278" s="25">
        <v>120198.85</v>
      </c>
      <c r="AZ1278" s="25">
        <v>95180.1</v>
      </c>
      <c r="BA1278" s="25">
        <v>80006.7</v>
      </c>
      <c r="BB1278" s="25">
        <v>73569</v>
      </c>
      <c r="BC1278" s="25">
        <v>191580.49</v>
      </c>
      <c r="BD1278" s="25">
        <v>97195.6</v>
      </c>
    </row>
    <row r="1279" spans="1:56" x14ac:dyDescent="0.15">
      <c r="A1279" s="12"/>
      <c r="B1279" s="12"/>
      <c r="C1279" s="20">
        <v>620001705</v>
      </c>
      <c r="D1279" s="11" t="s">
        <v>2602</v>
      </c>
      <c r="E1279" s="21" t="s">
        <v>348</v>
      </c>
      <c r="F1279" s="11" t="s">
        <v>2603</v>
      </c>
      <c r="G1279" s="22">
        <v>2.34</v>
      </c>
      <c r="H1279" s="23">
        <v>0</v>
      </c>
      <c r="I1279" s="24">
        <v>7635980.2849999992</v>
      </c>
      <c r="J1279" s="25">
        <v>737734.75</v>
      </c>
      <c r="K1279" s="25">
        <v>19565</v>
      </c>
      <c r="L1279" s="25">
        <v>8109</v>
      </c>
      <c r="M1279" s="25">
        <v>159077</v>
      </c>
      <c r="N1279" s="25">
        <v>11970</v>
      </c>
      <c r="O1279" s="25" t="s">
        <v>2920</v>
      </c>
      <c r="P1279" s="25">
        <v>81768</v>
      </c>
      <c r="Q1279" s="25">
        <v>344759</v>
      </c>
      <c r="R1279" s="25">
        <v>88827.55</v>
      </c>
      <c r="S1279" s="25">
        <v>422440</v>
      </c>
      <c r="T1279" s="25">
        <v>667253.95500000007</v>
      </c>
      <c r="U1279" s="25">
        <v>378367</v>
      </c>
      <c r="V1279" s="25">
        <v>1633892.5</v>
      </c>
      <c r="W1279" s="25">
        <v>152215.5</v>
      </c>
      <c r="X1279" s="25">
        <v>38024.6</v>
      </c>
      <c r="Y1279" s="25">
        <v>17015</v>
      </c>
      <c r="Z1279" s="25" t="s">
        <v>2920</v>
      </c>
      <c r="AA1279" s="25">
        <v>30970</v>
      </c>
      <c r="AB1279" s="25">
        <v>9819</v>
      </c>
      <c r="AC1279" s="25">
        <v>46624</v>
      </c>
      <c r="AD1279" s="25">
        <v>4005</v>
      </c>
      <c r="AE1279" s="25">
        <v>40055</v>
      </c>
      <c r="AF1279" s="25">
        <v>124908</v>
      </c>
      <c r="AG1279" s="25">
        <v>165718.70000000001</v>
      </c>
      <c r="AH1279" s="25">
        <v>108792</v>
      </c>
      <c r="AI1279" s="25">
        <v>137115</v>
      </c>
      <c r="AJ1279" s="25">
        <v>137853.43</v>
      </c>
      <c r="AK1279" s="25">
        <v>214541</v>
      </c>
      <c r="AL1279" s="25">
        <v>37595</v>
      </c>
      <c r="AM1279" s="25">
        <v>90677</v>
      </c>
      <c r="AN1279" s="25">
        <v>22582.75</v>
      </c>
      <c r="AO1279" s="25">
        <v>64550</v>
      </c>
      <c r="AP1279" s="25">
        <v>11942</v>
      </c>
      <c r="AQ1279" s="25">
        <v>38820</v>
      </c>
      <c r="AR1279" s="25">
        <v>118902.12</v>
      </c>
      <c r="AS1279" s="25">
        <v>13714</v>
      </c>
      <c r="AT1279" s="25">
        <v>22768.2</v>
      </c>
      <c r="AU1279" s="25">
        <v>59939.8</v>
      </c>
      <c r="AV1279" s="25">
        <v>47865</v>
      </c>
      <c r="AW1279" s="25">
        <v>769033.8</v>
      </c>
      <c r="AX1279" s="25">
        <v>88183.5</v>
      </c>
      <c r="AY1279" s="25">
        <v>60208.2</v>
      </c>
      <c r="AZ1279" s="25">
        <v>69372</v>
      </c>
      <c r="BA1279" s="25">
        <v>40675.800000000003</v>
      </c>
      <c r="BB1279" s="25">
        <v>62241</v>
      </c>
      <c r="BC1279" s="25">
        <v>134513.70000000001</v>
      </c>
      <c r="BD1279" s="25">
        <v>98146.43</v>
      </c>
    </row>
    <row r="1280" spans="1:56" x14ac:dyDescent="0.15">
      <c r="A1280" s="12"/>
      <c r="B1280" s="12"/>
      <c r="C1280" s="20">
        <v>620001717</v>
      </c>
      <c r="D1280" s="11" t="s">
        <v>2608</v>
      </c>
      <c r="E1280" s="21" t="s">
        <v>348</v>
      </c>
      <c r="F1280" s="11" t="s">
        <v>2609</v>
      </c>
      <c r="G1280" s="22">
        <v>2.34</v>
      </c>
      <c r="H1280" s="23">
        <v>0</v>
      </c>
      <c r="I1280" s="24">
        <v>4699927.7280000001</v>
      </c>
      <c r="J1280" s="25">
        <v>174856.1</v>
      </c>
      <c r="K1280" s="25">
        <v>76033</v>
      </c>
      <c r="L1280" s="25">
        <v>111632.69100000001</v>
      </c>
      <c r="M1280" s="25">
        <v>23248.5</v>
      </c>
      <c r="N1280" s="25">
        <v>43408</v>
      </c>
      <c r="O1280" s="25">
        <v>67328.5</v>
      </c>
      <c r="P1280" s="25">
        <v>304470</v>
      </c>
      <c r="Q1280" s="25">
        <v>28340</v>
      </c>
      <c r="R1280" s="25">
        <v>48625</v>
      </c>
      <c r="S1280" s="25">
        <v>121208</v>
      </c>
      <c r="T1280" s="25">
        <v>217881.63700000002</v>
      </c>
      <c r="U1280" s="25">
        <v>89357</v>
      </c>
      <c r="V1280" s="25">
        <v>134027.21</v>
      </c>
      <c r="W1280" s="25">
        <v>316467.07900000003</v>
      </c>
      <c r="X1280" s="25">
        <v>90718</v>
      </c>
      <c r="Y1280" s="25">
        <v>9567</v>
      </c>
      <c r="Z1280" s="25">
        <v>5633.45</v>
      </c>
      <c r="AA1280" s="25">
        <v>22797</v>
      </c>
      <c r="AB1280" s="25">
        <v>44415.884999999995</v>
      </c>
      <c r="AC1280" s="25">
        <v>254244.80000000002</v>
      </c>
      <c r="AD1280" s="25">
        <v>32356</v>
      </c>
      <c r="AE1280" s="25">
        <v>48792.614999999998</v>
      </c>
      <c r="AF1280" s="25">
        <v>252196.7</v>
      </c>
      <c r="AG1280" s="25">
        <v>73841</v>
      </c>
      <c r="AH1280" s="25">
        <v>20448.5</v>
      </c>
      <c r="AI1280" s="25">
        <v>80820.179999999993</v>
      </c>
      <c r="AJ1280" s="25">
        <v>425607.98</v>
      </c>
      <c r="AK1280" s="25">
        <v>137788</v>
      </c>
      <c r="AL1280" s="25">
        <v>25295</v>
      </c>
      <c r="AM1280" s="25">
        <v>7024.1</v>
      </c>
      <c r="AN1280" s="25">
        <v>1603</v>
      </c>
      <c r="AO1280" s="25">
        <v>74239.400000000009</v>
      </c>
      <c r="AP1280" s="25">
        <v>177528.05099999998</v>
      </c>
      <c r="AQ1280" s="25">
        <v>288767.7</v>
      </c>
      <c r="AR1280" s="25">
        <v>38361.5</v>
      </c>
      <c r="AS1280" s="25">
        <v>57329</v>
      </c>
      <c r="AT1280" s="25">
        <v>37732</v>
      </c>
      <c r="AU1280" s="25">
        <v>157308.95000000001</v>
      </c>
      <c r="AV1280" s="25">
        <v>23634</v>
      </c>
      <c r="AW1280" s="25">
        <v>200260.3</v>
      </c>
      <c r="AX1280" s="25">
        <v>15387.3</v>
      </c>
      <c r="AY1280" s="25">
        <v>12856.8</v>
      </c>
      <c r="AZ1280" s="25">
        <v>51278.5</v>
      </c>
      <c r="BA1280" s="25">
        <v>53276.7</v>
      </c>
      <c r="BB1280" s="25">
        <v>9969</v>
      </c>
      <c r="BC1280" s="25">
        <v>108845.6</v>
      </c>
      <c r="BD1280" s="25">
        <v>103121</v>
      </c>
    </row>
    <row r="1281" spans="1:56" x14ac:dyDescent="0.15">
      <c r="A1281" s="12"/>
      <c r="B1281" s="12"/>
      <c r="C1281" s="20">
        <v>621169611</v>
      </c>
      <c r="D1281" s="11" t="s">
        <v>2640</v>
      </c>
      <c r="E1281" s="21" t="s">
        <v>348</v>
      </c>
      <c r="F1281" s="11" t="s">
        <v>2641</v>
      </c>
      <c r="G1281" s="22">
        <v>2.34</v>
      </c>
      <c r="H1281" s="23">
        <v>0</v>
      </c>
      <c r="I1281" s="24">
        <v>3719243.6829999997</v>
      </c>
      <c r="J1281" s="25">
        <v>235704</v>
      </c>
      <c r="K1281" s="25">
        <v>109131</v>
      </c>
      <c r="L1281" s="25">
        <v>6954.5</v>
      </c>
      <c r="M1281" s="25">
        <v>16175.2</v>
      </c>
      <c r="N1281" s="25">
        <v>6190</v>
      </c>
      <c r="O1281" s="25">
        <v>47968</v>
      </c>
      <c r="P1281" s="25">
        <v>5174</v>
      </c>
      <c r="Q1281" s="25">
        <v>85605</v>
      </c>
      <c r="R1281" s="25">
        <v>222444.1</v>
      </c>
      <c r="S1281" s="25">
        <v>105680</v>
      </c>
      <c r="T1281" s="25">
        <v>158705.1</v>
      </c>
      <c r="U1281" s="25">
        <v>165114</v>
      </c>
      <c r="V1281" s="25">
        <v>602216.65500000003</v>
      </c>
      <c r="W1281" s="25">
        <v>269036.5</v>
      </c>
      <c r="X1281" s="25">
        <v>21670</v>
      </c>
      <c r="Y1281" s="25">
        <v>26759.45</v>
      </c>
      <c r="Z1281" s="25">
        <v>4155</v>
      </c>
      <c r="AA1281" s="25">
        <v>27103</v>
      </c>
      <c r="AB1281" s="25" t="s">
        <v>2920</v>
      </c>
      <c r="AC1281" s="25">
        <v>253856.8</v>
      </c>
      <c r="AD1281" s="25">
        <v>15795</v>
      </c>
      <c r="AE1281" s="25">
        <v>125427</v>
      </c>
      <c r="AF1281" s="25">
        <v>16230</v>
      </c>
      <c r="AG1281" s="25">
        <v>13259</v>
      </c>
      <c r="AH1281" s="25">
        <v>25346</v>
      </c>
      <c r="AI1281" s="25">
        <v>8401</v>
      </c>
      <c r="AJ1281" s="25">
        <v>777252</v>
      </c>
      <c r="AK1281" s="25" t="s">
        <v>2920</v>
      </c>
      <c r="AL1281" s="25">
        <v>2610</v>
      </c>
      <c r="AM1281" s="25">
        <v>23058</v>
      </c>
      <c r="AN1281" s="25">
        <v>14100.75</v>
      </c>
      <c r="AO1281" s="25">
        <v>10213</v>
      </c>
      <c r="AP1281" s="25">
        <v>24097.8</v>
      </c>
      <c r="AQ1281" s="25">
        <v>32427</v>
      </c>
      <c r="AR1281" s="25">
        <v>9980.8280000000013</v>
      </c>
      <c r="AS1281" s="25" t="s">
        <v>2920</v>
      </c>
      <c r="AT1281" s="25">
        <v>12077</v>
      </c>
      <c r="AU1281" s="25" t="s">
        <v>2920</v>
      </c>
      <c r="AV1281" s="25">
        <v>71580.600000000006</v>
      </c>
      <c r="AW1281" s="25">
        <v>64091</v>
      </c>
      <c r="AX1281" s="25">
        <v>2150</v>
      </c>
      <c r="AY1281" s="25">
        <v>3945</v>
      </c>
      <c r="AZ1281" s="25">
        <v>3864</v>
      </c>
      <c r="BA1281" s="25" t="s">
        <v>2920</v>
      </c>
      <c r="BB1281" s="25">
        <v>44891.4</v>
      </c>
      <c r="BC1281" s="25">
        <v>45714</v>
      </c>
      <c r="BD1281" s="25" t="s">
        <v>2920</v>
      </c>
    </row>
    <row r="1282" spans="1:56" x14ac:dyDescent="0.15">
      <c r="A1282" s="12"/>
      <c r="B1282" s="12"/>
      <c r="C1282" s="20">
        <v>620001724</v>
      </c>
      <c r="D1282" s="11" t="s">
        <v>2612</v>
      </c>
      <c r="E1282" s="21" t="s">
        <v>348</v>
      </c>
      <c r="F1282" s="11" t="s">
        <v>2613</v>
      </c>
      <c r="G1282" s="22">
        <v>2.34</v>
      </c>
      <c r="H1282" s="23">
        <v>0</v>
      </c>
      <c r="I1282" s="24">
        <v>2559506.2185999998</v>
      </c>
      <c r="J1282" s="25">
        <v>300423.435</v>
      </c>
      <c r="K1282" s="25" t="s">
        <v>2920</v>
      </c>
      <c r="L1282" s="25">
        <v>7251</v>
      </c>
      <c r="M1282" s="25">
        <v>148595</v>
      </c>
      <c r="N1282" s="25" t="s">
        <v>2920</v>
      </c>
      <c r="O1282" s="25">
        <v>13236</v>
      </c>
      <c r="P1282" s="25">
        <v>14356.5</v>
      </c>
      <c r="Q1282" s="25">
        <v>33642</v>
      </c>
      <c r="R1282" s="25">
        <v>24011</v>
      </c>
      <c r="S1282" s="25">
        <v>115852.22</v>
      </c>
      <c r="T1282" s="25">
        <v>92166.2</v>
      </c>
      <c r="U1282" s="25">
        <v>171820.5</v>
      </c>
      <c r="V1282" s="25">
        <v>601697.67999999993</v>
      </c>
      <c r="W1282" s="25">
        <v>24545</v>
      </c>
      <c r="X1282" s="25">
        <v>7657</v>
      </c>
      <c r="Y1282" s="25">
        <v>13820</v>
      </c>
      <c r="Z1282" s="25">
        <v>1124</v>
      </c>
      <c r="AA1282" s="25" t="s">
        <v>2920</v>
      </c>
      <c r="AB1282" s="25">
        <v>19885</v>
      </c>
      <c r="AC1282" s="25">
        <v>54266</v>
      </c>
      <c r="AD1282" s="25">
        <v>14565</v>
      </c>
      <c r="AE1282" s="25">
        <v>17298.97</v>
      </c>
      <c r="AF1282" s="25">
        <v>16808.900000000001</v>
      </c>
      <c r="AG1282" s="25">
        <v>34634.063600000001</v>
      </c>
      <c r="AH1282" s="25">
        <v>18513</v>
      </c>
      <c r="AI1282" s="25">
        <v>5526</v>
      </c>
      <c r="AJ1282" s="25">
        <v>145190</v>
      </c>
      <c r="AK1282" s="25">
        <v>11523.05</v>
      </c>
      <c r="AL1282" s="25">
        <v>7270</v>
      </c>
      <c r="AM1282" s="25">
        <v>40648</v>
      </c>
      <c r="AN1282" s="25">
        <v>2960</v>
      </c>
      <c r="AO1282" s="25">
        <v>13158</v>
      </c>
      <c r="AP1282" s="25">
        <v>9367</v>
      </c>
      <c r="AQ1282" s="25">
        <v>87503.62</v>
      </c>
      <c r="AR1282" s="25">
        <v>38730.42</v>
      </c>
      <c r="AS1282" s="25">
        <v>2465</v>
      </c>
      <c r="AT1282" s="25">
        <v>25606</v>
      </c>
      <c r="AU1282" s="25">
        <v>19054</v>
      </c>
      <c r="AV1282" s="25">
        <v>14719</v>
      </c>
      <c r="AW1282" s="25">
        <v>118004.66</v>
      </c>
      <c r="AX1282" s="25">
        <v>23765</v>
      </c>
      <c r="AY1282" s="25">
        <v>9166.7999999999993</v>
      </c>
      <c r="AZ1282" s="25">
        <v>13768</v>
      </c>
      <c r="BA1282" s="25">
        <v>8758</v>
      </c>
      <c r="BB1282" s="25">
        <v>38355</v>
      </c>
      <c r="BC1282" s="25">
        <v>37240</v>
      </c>
      <c r="BD1282" s="25">
        <v>140490.20000000001</v>
      </c>
    </row>
    <row r="1283" spans="1:56" x14ac:dyDescent="0.15">
      <c r="A1283" s="12"/>
      <c r="B1283" s="12"/>
      <c r="C1283" s="20">
        <v>621169645</v>
      </c>
      <c r="D1283" s="11" t="s">
        <v>2642</v>
      </c>
      <c r="E1283" s="21" t="s">
        <v>348</v>
      </c>
      <c r="F1283" s="11" t="s">
        <v>2643</v>
      </c>
      <c r="G1283" s="22">
        <v>2.34</v>
      </c>
      <c r="H1283" s="23">
        <v>0</v>
      </c>
      <c r="I1283" s="24">
        <v>2081461.5299999996</v>
      </c>
      <c r="J1283" s="25">
        <v>809584.16999999993</v>
      </c>
      <c r="K1283" s="25">
        <v>8360</v>
      </c>
      <c r="L1283" s="25">
        <v>2160</v>
      </c>
      <c r="M1283" s="25">
        <v>62553.1</v>
      </c>
      <c r="N1283" s="25">
        <v>3846</v>
      </c>
      <c r="O1283" s="25">
        <v>10239.5</v>
      </c>
      <c r="P1283" s="25">
        <v>32006</v>
      </c>
      <c r="Q1283" s="25">
        <v>35903.199999999997</v>
      </c>
      <c r="R1283" s="25">
        <v>19736</v>
      </c>
      <c r="S1283" s="25">
        <v>50670</v>
      </c>
      <c r="T1283" s="25">
        <v>64374.5</v>
      </c>
      <c r="U1283" s="25">
        <v>159701.5</v>
      </c>
      <c r="V1283" s="25">
        <v>63036</v>
      </c>
      <c r="W1283" s="25">
        <v>176137</v>
      </c>
      <c r="X1283" s="25">
        <v>42113.159999999996</v>
      </c>
      <c r="Y1283" s="25">
        <v>4155</v>
      </c>
      <c r="Z1283" s="25" t="s">
        <v>2920</v>
      </c>
      <c r="AA1283" s="25">
        <v>33555</v>
      </c>
      <c r="AB1283" s="25" t="s">
        <v>2920</v>
      </c>
      <c r="AC1283" s="25">
        <v>26190</v>
      </c>
      <c r="AD1283" s="25">
        <v>1475</v>
      </c>
      <c r="AE1283" s="25">
        <v>1202</v>
      </c>
      <c r="AF1283" s="25">
        <v>20616.5</v>
      </c>
      <c r="AG1283" s="25">
        <v>1500</v>
      </c>
      <c r="AH1283" s="25">
        <v>143952</v>
      </c>
      <c r="AI1283" s="25">
        <v>22983</v>
      </c>
      <c r="AJ1283" s="25">
        <v>78121.5</v>
      </c>
      <c r="AK1283" s="25">
        <v>35556</v>
      </c>
      <c r="AL1283" s="25" t="s">
        <v>2920</v>
      </c>
      <c r="AM1283" s="25">
        <v>9100</v>
      </c>
      <c r="AN1283" s="25" t="s">
        <v>2920</v>
      </c>
      <c r="AO1283" s="25" t="s">
        <v>2920</v>
      </c>
      <c r="AP1283" s="25">
        <v>5560</v>
      </c>
      <c r="AQ1283" s="25">
        <v>5066</v>
      </c>
      <c r="AR1283" s="25">
        <v>3514</v>
      </c>
      <c r="AS1283" s="25">
        <v>26980</v>
      </c>
      <c r="AT1283" s="25">
        <v>3450</v>
      </c>
      <c r="AU1283" s="25" t="s">
        <v>2920</v>
      </c>
      <c r="AV1283" s="25" t="s">
        <v>2920</v>
      </c>
      <c r="AW1283" s="25">
        <v>99180</v>
      </c>
      <c r="AX1283" s="25" t="s">
        <v>2920</v>
      </c>
      <c r="AY1283" s="25">
        <v>1362.5</v>
      </c>
      <c r="AZ1283" s="25">
        <v>2600</v>
      </c>
      <c r="BA1283" s="25">
        <v>6332.9</v>
      </c>
      <c r="BB1283" s="25">
        <v>2046</v>
      </c>
      <c r="BC1283" s="25">
        <v>3975</v>
      </c>
      <c r="BD1283" s="25" t="s">
        <v>2920</v>
      </c>
    </row>
    <row r="1284" spans="1:56" x14ac:dyDescent="0.15">
      <c r="A1284" s="12"/>
      <c r="B1284" s="12"/>
      <c r="C1284" s="20">
        <v>667120001</v>
      </c>
      <c r="D1284" s="11" t="s">
        <v>2683</v>
      </c>
      <c r="E1284" s="21" t="s">
        <v>343</v>
      </c>
      <c r="F1284" s="11" t="s">
        <v>2684</v>
      </c>
      <c r="G1284" s="22">
        <v>1.68</v>
      </c>
      <c r="H1284" s="23">
        <v>0</v>
      </c>
      <c r="I1284" s="24">
        <v>1885781.7509999999</v>
      </c>
      <c r="J1284" s="25">
        <v>142181.29999999999</v>
      </c>
      <c r="K1284" s="25" t="s">
        <v>2920</v>
      </c>
      <c r="L1284" s="25">
        <v>2157.5</v>
      </c>
      <c r="M1284" s="25">
        <v>23177</v>
      </c>
      <c r="N1284" s="25">
        <v>7728</v>
      </c>
      <c r="O1284" s="25">
        <v>2611</v>
      </c>
      <c r="P1284" s="25">
        <v>5618</v>
      </c>
      <c r="Q1284" s="25">
        <v>21599</v>
      </c>
      <c r="R1284" s="25">
        <v>20456</v>
      </c>
      <c r="S1284" s="25">
        <v>10762</v>
      </c>
      <c r="T1284" s="25">
        <v>149263.5</v>
      </c>
      <c r="U1284" s="25">
        <v>85629</v>
      </c>
      <c r="V1284" s="25">
        <v>288846.87</v>
      </c>
      <c r="W1284" s="25">
        <v>243551.9</v>
      </c>
      <c r="X1284" s="25">
        <v>12800.39</v>
      </c>
      <c r="Y1284" s="25">
        <v>1917</v>
      </c>
      <c r="Z1284" s="25">
        <v>7156.9</v>
      </c>
      <c r="AA1284" s="25" t="s">
        <v>2920</v>
      </c>
      <c r="AB1284" s="25">
        <v>2868.66</v>
      </c>
      <c r="AC1284" s="25">
        <v>28814</v>
      </c>
      <c r="AD1284" s="25">
        <v>37792</v>
      </c>
      <c r="AE1284" s="25">
        <v>65416.2</v>
      </c>
      <c r="AF1284" s="25">
        <v>153790.405</v>
      </c>
      <c r="AG1284" s="25">
        <v>1752</v>
      </c>
      <c r="AH1284" s="25">
        <v>6549</v>
      </c>
      <c r="AI1284" s="25">
        <v>13296</v>
      </c>
      <c r="AJ1284" s="25">
        <v>210521.02499999999</v>
      </c>
      <c r="AK1284" s="25">
        <v>75272.7</v>
      </c>
      <c r="AL1284" s="25">
        <v>25735</v>
      </c>
      <c r="AM1284" s="25">
        <v>2371.5</v>
      </c>
      <c r="AN1284" s="25">
        <v>25791</v>
      </c>
      <c r="AO1284" s="25" t="s">
        <v>2920</v>
      </c>
      <c r="AP1284" s="25">
        <v>8878.2999999999993</v>
      </c>
      <c r="AQ1284" s="25">
        <v>10174</v>
      </c>
      <c r="AR1284" s="25">
        <v>1007</v>
      </c>
      <c r="AS1284" s="25" t="s">
        <v>2920</v>
      </c>
      <c r="AT1284" s="25" t="s">
        <v>2920</v>
      </c>
      <c r="AU1284" s="25">
        <v>4160</v>
      </c>
      <c r="AV1284" s="25" t="s">
        <v>2920</v>
      </c>
      <c r="AW1284" s="25">
        <v>109257.34</v>
      </c>
      <c r="AX1284" s="25">
        <v>1100</v>
      </c>
      <c r="AY1284" s="25">
        <v>12710.28</v>
      </c>
      <c r="AZ1284" s="25">
        <v>22543</v>
      </c>
      <c r="BA1284" s="25">
        <v>3439</v>
      </c>
      <c r="BB1284" s="25">
        <v>3510</v>
      </c>
      <c r="BC1284" s="25">
        <v>5399.4609999999993</v>
      </c>
      <c r="BD1284" s="25">
        <v>26070.5</v>
      </c>
    </row>
    <row r="1285" spans="1:56" x14ac:dyDescent="0.15">
      <c r="A1285" s="12"/>
      <c r="B1285" s="12"/>
      <c r="C1285" s="20">
        <v>667120041</v>
      </c>
      <c r="D1285" s="11" t="s">
        <v>2734</v>
      </c>
      <c r="E1285" s="21" t="s">
        <v>348</v>
      </c>
      <c r="F1285" s="11" t="s">
        <v>2671</v>
      </c>
      <c r="G1285" s="22">
        <v>2.74</v>
      </c>
      <c r="H1285" s="23">
        <v>0</v>
      </c>
      <c r="I1285" s="24">
        <v>1488880.7040000004</v>
      </c>
      <c r="J1285" s="25">
        <v>2375.5</v>
      </c>
      <c r="K1285" s="25" t="s">
        <v>2920</v>
      </c>
      <c r="L1285" s="25">
        <v>3098.8629999999998</v>
      </c>
      <c r="M1285" s="25">
        <v>1980</v>
      </c>
      <c r="N1285" s="25">
        <v>16555.2</v>
      </c>
      <c r="O1285" s="25" t="s">
        <v>2920</v>
      </c>
      <c r="P1285" s="25">
        <v>1781</v>
      </c>
      <c r="Q1285" s="25">
        <v>17428</v>
      </c>
      <c r="R1285" s="25" t="s">
        <v>2920</v>
      </c>
      <c r="S1285" s="25">
        <v>8219</v>
      </c>
      <c r="T1285" s="25">
        <v>5042.3999999999996</v>
      </c>
      <c r="U1285" s="25">
        <v>14709</v>
      </c>
      <c r="V1285" s="25">
        <v>111711.29300000001</v>
      </c>
      <c r="W1285" s="25">
        <v>4115.3999999999996</v>
      </c>
      <c r="X1285" s="25">
        <v>5313</v>
      </c>
      <c r="Y1285" s="25" t="s">
        <v>2920</v>
      </c>
      <c r="Z1285" s="25" t="s">
        <v>2920</v>
      </c>
      <c r="AA1285" s="25">
        <v>1755</v>
      </c>
      <c r="AB1285" s="25" t="s">
        <v>2920</v>
      </c>
      <c r="AC1285" s="25">
        <v>58589.100000000006</v>
      </c>
      <c r="AD1285" s="25" t="s">
        <v>2920</v>
      </c>
      <c r="AE1285" s="25" t="s">
        <v>2920</v>
      </c>
      <c r="AF1285" s="25">
        <v>618040.07000000007</v>
      </c>
      <c r="AG1285" s="25">
        <v>3975</v>
      </c>
      <c r="AH1285" s="25">
        <v>5656.45</v>
      </c>
      <c r="AI1285" s="25">
        <v>1725</v>
      </c>
      <c r="AJ1285" s="25">
        <v>23750.5</v>
      </c>
      <c r="AK1285" s="25">
        <v>177148.79</v>
      </c>
      <c r="AL1285" s="25">
        <v>4917</v>
      </c>
      <c r="AM1285" s="25" t="s">
        <v>2920</v>
      </c>
      <c r="AN1285" s="25" t="s">
        <v>2920</v>
      </c>
      <c r="AO1285" s="25" t="s">
        <v>2920</v>
      </c>
      <c r="AP1285" s="25">
        <v>1071.5999999999999</v>
      </c>
      <c r="AQ1285" s="25">
        <v>82429</v>
      </c>
      <c r="AR1285" s="25">
        <v>1404.9920000000002</v>
      </c>
      <c r="AS1285" s="25" t="s">
        <v>2920</v>
      </c>
      <c r="AT1285" s="25" t="s">
        <v>2920</v>
      </c>
      <c r="AU1285" s="25" t="s">
        <v>2920</v>
      </c>
      <c r="AV1285" s="25" t="s">
        <v>2920</v>
      </c>
      <c r="AW1285" s="25">
        <v>3038.1</v>
      </c>
      <c r="AX1285" s="25" t="s">
        <v>2920</v>
      </c>
      <c r="AY1285" s="25">
        <v>1317.8</v>
      </c>
      <c r="AZ1285" s="25">
        <v>290611.97499999998</v>
      </c>
      <c r="BA1285" s="25" t="s">
        <v>2920</v>
      </c>
      <c r="BB1285" s="25">
        <v>2989</v>
      </c>
      <c r="BC1285" s="25">
        <v>12085.471000000001</v>
      </c>
      <c r="BD1285" s="25">
        <v>2380</v>
      </c>
    </row>
    <row r="1286" spans="1:56" x14ac:dyDescent="0.15">
      <c r="A1286" s="12"/>
      <c r="B1286" s="12"/>
      <c r="C1286" s="20">
        <v>620001710</v>
      </c>
      <c r="D1286" s="11" t="s">
        <v>2604</v>
      </c>
      <c r="E1286" s="21" t="s">
        <v>348</v>
      </c>
      <c r="F1286" s="11" t="s">
        <v>2605</v>
      </c>
      <c r="G1286" s="22">
        <v>2.34</v>
      </c>
      <c r="H1286" s="23">
        <v>0</v>
      </c>
      <c r="I1286" s="24">
        <v>824576.96499999985</v>
      </c>
      <c r="J1286" s="25" t="s">
        <v>2920</v>
      </c>
      <c r="K1286" s="25" t="s">
        <v>2920</v>
      </c>
      <c r="L1286" s="25" t="s">
        <v>2920</v>
      </c>
      <c r="M1286" s="25" t="s">
        <v>2920</v>
      </c>
      <c r="N1286" s="25" t="s">
        <v>2920</v>
      </c>
      <c r="O1286" s="25" t="s">
        <v>2920</v>
      </c>
      <c r="P1286" s="25" t="s">
        <v>2920</v>
      </c>
      <c r="Q1286" s="25" t="s">
        <v>2920</v>
      </c>
      <c r="R1286" s="25" t="s">
        <v>2920</v>
      </c>
      <c r="S1286" s="25">
        <v>6990.54</v>
      </c>
      <c r="T1286" s="25" t="s">
        <v>2920</v>
      </c>
      <c r="U1286" s="25">
        <v>19767.95</v>
      </c>
      <c r="V1286" s="25">
        <v>25159.424999999999</v>
      </c>
      <c r="W1286" s="25">
        <v>6902</v>
      </c>
      <c r="X1286" s="25" t="s">
        <v>2920</v>
      </c>
      <c r="Y1286" s="25" t="s">
        <v>2920</v>
      </c>
      <c r="Z1286" s="25">
        <v>1681</v>
      </c>
      <c r="AA1286" s="25">
        <v>4336</v>
      </c>
      <c r="AB1286" s="25" t="s">
        <v>2920</v>
      </c>
      <c r="AC1286" s="25">
        <v>45386</v>
      </c>
      <c r="AD1286" s="25">
        <v>1000</v>
      </c>
      <c r="AE1286" s="25" t="s">
        <v>2920</v>
      </c>
      <c r="AF1286" s="25" t="s">
        <v>2920</v>
      </c>
      <c r="AG1286" s="25">
        <v>23397</v>
      </c>
      <c r="AH1286" s="25">
        <v>47728</v>
      </c>
      <c r="AI1286" s="25">
        <v>26033</v>
      </c>
      <c r="AJ1286" s="25">
        <v>9123.15</v>
      </c>
      <c r="AK1286" s="25">
        <v>46392.6</v>
      </c>
      <c r="AL1286" s="25">
        <v>2820</v>
      </c>
      <c r="AM1286" s="25">
        <v>1690</v>
      </c>
      <c r="AN1286" s="25" t="s">
        <v>2920</v>
      </c>
      <c r="AO1286" s="25">
        <v>13180</v>
      </c>
      <c r="AP1286" s="25">
        <v>50864</v>
      </c>
      <c r="AQ1286" s="25">
        <v>365306.6</v>
      </c>
      <c r="AR1286" s="25">
        <v>39740</v>
      </c>
      <c r="AS1286" s="25">
        <v>30296</v>
      </c>
      <c r="AT1286" s="25">
        <v>16800</v>
      </c>
      <c r="AU1286" s="25">
        <v>29797.7</v>
      </c>
      <c r="AV1286" s="25">
        <v>3179</v>
      </c>
      <c r="AW1286" s="25" t="s">
        <v>2920</v>
      </c>
      <c r="AX1286" s="25" t="s">
        <v>2920</v>
      </c>
      <c r="AY1286" s="25" t="s">
        <v>2920</v>
      </c>
      <c r="AZ1286" s="25">
        <v>4946</v>
      </c>
      <c r="BA1286" s="25" t="s">
        <v>2920</v>
      </c>
      <c r="BB1286" s="25" t="s">
        <v>2920</v>
      </c>
      <c r="BC1286" s="25">
        <v>1295</v>
      </c>
      <c r="BD1286" s="25" t="s">
        <v>2920</v>
      </c>
    </row>
    <row r="1287" spans="1:56" x14ac:dyDescent="0.15">
      <c r="A1287" s="12"/>
      <c r="B1287" s="12"/>
      <c r="C1287" s="20">
        <v>621169712</v>
      </c>
      <c r="D1287" s="11" t="s">
        <v>2644</v>
      </c>
      <c r="E1287" s="21" t="s">
        <v>343</v>
      </c>
      <c r="F1287" s="11" t="s">
        <v>2645</v>
      </c>
      <c r="G1287" s="22">
        <v>2.65</v>
      </c>
      <c r="H1287" s="23">
        <v>0</v>
      </c>
      <c r="I1287" s="24">
        <v>795862.4850000001</v>
      </c>
      <c r="J1287" s="25">
        <v>29599</v>
      </c>
      <c r="K1287" s="25" t="s">
        <v>2920</v>
      </c>
      <c r="L1287" s="25" t="s">
        <v>2920</v>
      </c>
      <c r="M1287" s="25" t="s">
        <v>2920</v>
      </c>
      <c r="N1287" s="25" t="s">
        <v>2920</v>
      </c>
      <c r="O1287" s="25">
        <v>1659</v>
      </c>
      <c r="P1287" s="25">
        <v>10805.3</v>
      </c>
      <c r="Q1287" s="25">
        <v>1379</v>
      </c>
      <c r="R1287" s="25">
        <v>3208</v>
      </c>
      <c r="S1287" s="25">
        <v>2776</v>
      </c>
      <c r="T1287" s="25">
        <v>26620</v>
      </c>
      <c r="U1287" s="25">
        <v>51342</v>
      </c>
      <c r="V1287" s="25">
        <v>173680.9</v>
      </c>
      <c r="W1287" s="25">
        <v>109753</v>
      </c>
      <c r="X1287" s="25">
        <v>2740</v>
      </c>
      <c r="Y1287" s="25" t="s">
        <v>2920</v>
      </c>
      <c r="Z1287" s="25" t="s">
        <v>2920</v>
      </c>
      <c r="AA1287" s="25">
        <v>2932</v>
      </c>
      <c r="AB1287" s="25">
        <v>3978</v>
      </c>
      <c r="AC1287" s="25">
        <v>24923</v>
      </c>
      <c r="AD1287" s="25">
        <v>14308.5</v>
      </c>
      <c r="AE1287" s="25">
        <v>7428</v>
      </c>
      <c r="AF1287" s="25">
        <v>156525.98499999999</v>
      </c>
      <c r="AG1287" s="25" t="s">
        <v>2920</v>
      </c>
      <c r="AH1287" s="25">
        <v>3150</v>
      </c>
      <c r="AI1287" s="25">
        <v>5140</v>
      </c>
      <c r="AJ1287" s="25">
        <v>59635.5</v>
      </c>
      <c r="AK1287" s="25">
        <v>27435.3</v>
      </c>
      <c r="AL1287" s="25" t="s">
        <v>2920</v>
      </c>
      <c r="AM1287" s="25" t="s">
        <v>2920</v>
      </c>
      <c r="AN1287" s="25" t="s">
        <v>2920</v>
      </c>
      <c r="AO1287" s="25" t="s">
        <v>2920</v>
      </c>
      <c r="AP1287" s="25">
        <v>1528</v>
      </c>
      <c r="AQ1287" s="25">
        <v>3674</v>
      </c>
      <c r="AR1287" s="25" t="s">
        <v>2920</v>
      </c>
      <c r="AS1287" s="25" t="s">
        <v>2920</v>
      </c>
      <c r="AT1287" s="25" t="s">
        <v>2920</v>
      </c>
      <c r="AU1287" s="25">
        <v>21129.5</v>
      </c>
      <c r="AV1287" s="25" t="s">
        <v>2920</v>
      </c>
      <c r="AW1287" s="25">
        <v>3915</v>
      </c>
      <c r="AX1287" s="25" t="s">
        <v>2920</v>
      </c>
      <c r="AY1287" s="25" t="s">
        <v>2920</v>
      </c>
      <c r="AZ1287" s="25">
        <v>30280</v>
      </c>
      <c r="BA1287" s="25">
        <v>1050</v>
      </c>
      <c r="BB1287" s="25" t="s">
        <v>2920</v>
      </c>
      <c r="BC1287" s="25">
        <v>11952</v>
      </c>
      <c r="BD1287" s="25" t="s">
        <v>2920</v>
      </c>
    </row>
    <row r="1288" spans="1:56" x14ac:dyDescent="0.15">
      <c r="A1288" s="12"/>
      <c r="B1288" s="12"/>
      <c r="C1288" s="20">
        <v>667120019</v>
      </c>
      <c r="D1288" s="11" t="s">
        <v>2711</v>
      </c>
      <c r="E1288" s="21" t="s">
        <v>348</v>
      </c>
      <c r="F1288" s="11" t="s">
        <v>2671</v>
      </c>
      <c r="G1288" s="22">
        <v>2.74</v>
      </c>
      <c r="H1288" s="23">
        <v>0</v>
      </c>
      <c r="I1288" s="24">
        <v>738402.62360000005</v>
      </c>
      <c r="J1288" s="25">
        <v>16583.599999999999</v>
      </c>
      <c r="K1288" s="25">
        <v>4929.41</v>
      </c>
      <c r="L1288" s="25" t="s">
        <v>2920</v>
      </c>
      <c r="M1288" s="25">
        <v>11103.42</v>
      </c>
      <c r="N1288" s="25">
        <v>2283.6</v>
      </c>
      <c r="O1288" s="25" t="s">
        <v>2920</v>
      </c>
      <c r="P1288" s="25" t="s">
        <v>2920</v>
      </c>
      <c r="Q1288" s="25">
        <v>13130.2</v>
      </c>
      <c r="R1288" s="25" t="s">
        <v>2920</v>
      </c>
      <c r="S1288" s="25">
        <v>3651.7760000000003</v>
      </c>
      <c r="T1288" s="25">
        <v>8321</v>
      </c>
      <c r="U1288" s="25">
        <v>14992.4</v>
      </c>
      <c r="V1288" s="25">
        <v>9467.130000000001</v>
      </c>
      <c r="W1288" s="25">
        <v>10442.700000000001</v>
      </c>
      <c r="X1288" s="25" t="s">
        <v>2920</v>
      </c>
      <c r="Y1288" s="25">
        <v>1695.3</v>
      </c>
      <c r="Z1288" s="25" t="s">
        <v>2920</v>
      </c>
      <c r="AA1288" s="25" t="s">
        <v>2920</v>
      </c>
      <c r="AB1288" s="25" t="s">
        <v>2920</v>
      </c>
      <c r="AC1288" s="25">
        <v>212637</v>
      </c>
      <c r="AD1288" s="25">
        <v>9724</v>
      </c>
      <c r="AE1288" s="25" t="s">
        <v>2920</v>
      </c>
      <c r="AF1288" s="25">
        <v>94720.05</v>
      </c>
      <c r="AG1288" s="25">
        <v>7350</v>
      </c>
      <c r="AH1288" s="25" t="s">
        <v>2920</v>
      </c>
      <c r="AI1288" s="25">
        <v>11681.6</v>
      </c>
      <c r="AJ1288" s="25">
        <v>3523</v>
      </c>
      <c r="AK1288" s="25">
        <v>220990</v>
      </c>
      <c r="AL1288" s="25">
        <v>14199.8</v>
      </c>
      <c r="AM1288" s="25" t="s">
        <v>2920</v>
      </c>
      <c r="AN1288" s="25">
        <v>2356</v>
      </c>
      <c r="AO1288" s="25" t="s">
        <v>2920</v>
      </c>
      <c r="AP1288" s="25" t="s">
        <v>2920</v>
      </c>
      <c r="AQ1288" s="25">
        <v>12203</v>
      </c>
      <c r="AR1288" s="25">
        <v>2913</v>
      </c>
      <c r="AS1288" s="25" t="s">
        <v>2920</v>
      </c>
      <c r="AT1288" s="25" t="s">
        <v>2920</v>
      </c>
      <c r="AU1288" s="25" t="s">
        <v>2920</v>
      </c>
      <c r="AV1288" s="25">
        <v>1356.35</v>
      </c>
      <c r="AW1288" s="25">
        <v>4326.1175999999996</v>
      </c>
      <c r="AX1288" s="25" t="s">
        <v>2920</v>
      </c>
      <c r="AY1288" s="25" t="s">
        <v>2920</v>
      </c>
      <c r="AZ1288" s="25">
        <v>27987</v>
      </c>
      <c r="BA1288" s="25" t="s">
        <v>2920</v>
      </c>
      <c r="BB1288" s="25">
        <v>4305.3599999999997</v>
      </c>
      <c r="BC1288" s="25">
        <v>4504.2150000000001</v>
      </c>
      <c r="BD1288" s="25">
        <v>2585.8000000000002</v>
      </c>
    </row>
    <row r="1289" spans="1:56" x14ac:dyDescent="0.15">
      <c r="A1289" s="12"/>
      <c r="B1289" s="12"/>
      <c r="C1289" s="20">
        <v>620001743</v>
      </c>
      <c r="D1289" s="11" t="s">
        <v>2624</v>
      </c>
      <c r="E1289" s="21" t="s">
        <v>343</v>
      </c>
      <c r="F1289" s="11" t="s">
        <v>2625</v>
      </c>
      <c r="G1289" s="22">
        <v>2.12</v>
      </c>
      <c r="H1289" s="23">
        <v>0</v>
      </c>
      <c r="I1289" s="24">
        <v>672255.78999999992</v>
      </c>
      <c r="J1289" s="25">
        <v>1983</v>
      </c>
      <c r="K1289" s="25" t="s">
        <v>2920</v>
      </c>
      <c r="L1289" s="25">
        <v>1992</v>
      </c>
      <c r="M1289" s="25" t="s">
        <v>2920</v>
      </c>
      <c r="N1289" s="25" t="s">
        <v>2920</v>
      </c>
      <c r="O1289" s="25" t="s">
        <v>2920</v>
      </c>
      <c r="P1289" s="25" t="s">
        <v>2920</v>
      </c>
      <c r="Q1289" s="25" t="s">
        <v>2920</v>
      </c>
      <c r="R1289" s="25" t="s">
        <v>2920</v>
      </c>
      <c r="S1289" s="25">
        <v>2078</v>
      </c>
      <c r="T1289" s="25">
        <v>3870</v>
      </c>
      <c r="U1289" s="25">
        <v>93779</v>
      </c>
      <c r="V1289" s="25">
        <v>126132</v>
      </c>
      <c r="W1289" s="25">
        <v>130448</v>
      </c>
      <c r="X1289" s="25" t="s">
        <v>2920</v>
      </c>
      <c r="Y1289" s="25" t="s">
        <v>2920</v>
      </c>
      <c r="Z1289" s="25">
        <v>1117</v>
      </c>
      <c r="AA1289" s="25" t="s">
        <v>2920</v>
      </c>
      <c r="AB1289" s="25" t="s">
        <v>2920</v>
      </c>
      <c r="AC1289" s="25">
        <v>1608</v>
      </c>
      <c r="AD1289" s="25" t="s">
        <v>2920</v>
      </c>
      <c r="AE1289" s="25" t="s">
        <v>2920</v>
      </c>
      <c r="AF1289" s="25">
        <v>13121</v>
      </c>
      <c r="AG1289" s="25" t="s">
        <v>2920</v>
      </c>
      <c r="AH1289" s="25">
        <v>26573</v>
      </c>
      <c r="AI1289" s="25">
        <v>6405</v>
      </c>
      <c r="AJ1289" s="25">
        <v>54826.1</v>
      </c>
      <c r="AK1289" s="25">
        <v>24614</v>
      </c>
      <c r="AL1289" s="25" t="s">
        <v>2920</v>
      </c>
      <c r="AM1289" s="25" t="s">
        <v>2920</v>
      </c>
      <c r="AN1289" s="25" t="s">
        <v>2920</v>
      </c>
      <c r="AO1289" s="25" t="s">
        <v>2920</v>
      </c>
      <c r="AP1289" s="25">
        <v>7831</v>
      </c>
      <c r="AQ1289" s="25">
        <v>5240</v>
      </c>
      <c r="AR1289" s="25">
        <v>41406</v>
      </c>
      <c r="AS1289" s="25" t="s">
        <v>2920</v>
      </c>
      <c r="AT1289" s="25" t="s">
        <v>2920</v>
      </c>
      <c r="AU1289" s="25">
        <v>18037.2</v>
      </c>
      <c r="AV1289" s="25" t="s">
        <v>2920</v>
      </c>
      <c r="AW1289" s="25">
        <v>18166</v>
      </c>
      <c r="AX1289" s="25" t="s">
        <v>2920</v>
      </c>
      <c r="AY1289" s="25">
        <v>2033</v>
      </c>
      <c r="AZ1289" s="25">
        <v>66325.289999999994</v>
      </c>
      <c r="BA1289" s="25">
        <v>3485</v>
      </c>
      <c r="BB1289" s="25">
        <v>2183.6</v>
      </c>
      <c r="BC1289" s="25">
        <v>10336</v>
      </c>
      <c r="BD1289" s="25">
        <v>3035</v>
      </c>
    </row>
    <row r="1290" spans="1:56" x14ac:dyDescent="0.15">
      <c r="A1290" s="12"/>
      <c r="B1290" s="12"/>
      <c r="C1290" s="20">
        <v>620001729</v>
      </c>
      <c r="D1290" s="11" t="s">
        <v>2614</v>
      </c>
      <c r="E1290" s="21" t="s">
        <v>343</v>
      </c>
      <c r="F1290" s="11" t="s">
        <v>2615</v>
      </c>
      <c r="G1290" s="22">
        <v>2.75</v>
      </c>
      <c r="H1290" s="23">
        <v>0</v>
      </c>
      <c r="I1290" s="24">
        <v>564437.66999999993</v>
      </c>
      <c r="J1290" s="25">
        <v>15669.5</v>
      </c>
      <c r="K1290" s="25" t="s">
        <v>2920</v>
      </c>
      <c r="L1290" s="25" t="s">
        <v>2920</v>
      </c>
      <c r="M1290" s="25">
        <v>4898</v>
      </c>
      <c r="N1290" s="25">
        <v>7540</v>
      </c>
      <c r="O1290" s="25" t="s">
        <v>2920</v>
      </c>
      <c r="P1290" s="25" t="s">
        <v>2920</v>
      </c>
      <c r="Q1290" s="25" t="s">
        <v>2920</v>
      </c>
      <c r="R1290" s="25">
        <v>7584</v>
      </c>
      <c r="S1290" s="25" t="s">
        <v>2920</v>
      </c>
      <c r="T1290" s="25">
        <v>13881</v>
      </c>
      <c r="U1290" s="25">
        <v>4980</v>
      </c>
      <c r="V1290" s="25">
        <v>40473.1</v>
      </c>
      <c r="W1290" s="25">
        <v>3052</v>
      </c>
      <c r="X1290" s="25">
        <v>2350</v>
      </c>
      <c r="Y1290" s="25" t="s">
        <v>2920</v>
      </c>
      <c r="Z1290" s="25">
        <v>9000</v>
      </c>
      <c r="AA1290" s="25" t="s">
        <v>2920</v>
      </c>
      <c r="AB1290" s="25" t="s">
        <v>2920</v>
      </c>
      <c r="AC1290" s="25">
        <v>9050</v>
      </c>
      <c r="AD1290" s="25" t="s">
        <v>2920</v>
      </c>
      <c r="AE1290" s="25">
        <v>144240</v>
      </c>
      <c r="AF1290" s="25">
        <v>85466</v>
      </c>
      <c r="AG1290" s="25" t="s">
        <v>2920</v>
      </c>
      <c r="AH1290" s="25">
        <v>3650</v>
      </c>
      <c r="AI1290" s="25">
        <v>3633</v>
      </c>
      <c r="AJ1290" s="25">
        <v>45878.27</v>
      </c>
      <c r="AK1290" s="25">
        <v>28172</v>
      </c>
      <c r="AL1290" s="25">
        <v>2310</v>
      </c>
      <c r="AM1290" s="25">
        <v>1100</v>
      </c>
      <c r="AN1290" s="25" t="s">
        <v>2920</v>
      </c>
      <c r="AO1290" s="25" t="s">
        <v>2920</v>
      </c>
      <c r="AP1290" s="25" t="s">
        <v>2920</v>
      </c>
      <c r="AQ1290" s="25">
        <v>6882</v>
      </c>
      <c r="AR1290" s="25" t="s">
        <v>2920</v>
      </c>
      <c r="AS1290" s="25" t="s">
        <v>2920</v>
      </c>
      <c r="AT1290" s="25">
        <v>10330.1</v>
      </c>
      <c r="AU1290" s="25">
        <v>6406</v>
      </c>
      <c r="AV1290" s="25" t="s">
        <v>2920</v>
      </c>
      <c r="AW1290" s="25">
        <v>91598.5</v>
      </c>
      <c r="AX1290" s="25" t="s">
        <v>2920</v>
      </c>
      <c r="AY1290" s="25">
        <v>3440</v>
      </c>
      <c r="AZ1290" s="25">
        <v>1574</v>
      </c>
      <c r="BA1290" s="25">
        <v>1177</v>
      </c>
      <c r="BB1290" s="25" t="s">
        <v>2920</v>
      </c>
      <c r="BC1290" s="25">
        <v>3320</v>
      </c>
      <c r="BD1290" s="25">
        <v>2021</v>
      </c>
    </row>
    <row r="1291" spans="1:56" x14ac:dyDescent="0.15">
      <c r="A1291" s="12"/>
      <c r="B1291" s="12"/>
      <c r="C1291" s="20">
        <v>620001721</v>
      </c>
      <c r="D1291" s="11" t="s">
        <v>2610</v>
      </c>
      <c r="E1291" s="21" t="s">
        <v>348</v>
      </c>
      <c r="F1291" s="11" t="s">
        <v>2611</v>
      </c>
      <c r="G1291" s="22">
        <v>2.34</v>
      </c>
      <c r="H1291" s="23">
        <v>0</v>
      </c>
      <c r="I1291" s="24">
        <v>479944.36</v>
      </c>
      <c r="J1291" s="25" t="s">
        <v>2920</v>
      </c>
      <c r="K1291" s="25" t="s">
        <v>2920</v>
      </c>
      <c r="L1291" s="25" t="s">
        <v>2920</v>
      </c>
      <c r="M1291" s="25" t="s">
        <v>2920</v>
      </c>
      <c r="N1291" s="25" t="s">
        <v>2920</v>
      </c>
      <c r="O1291" s="25" t="s">
        <v>2920</v>
      </c>
      <c r="P1291" s="25" t="s">
        <v>2920</v>
      </c>
      <c r="Q1291" s="25">
        <v>110742</v>
      </c>
      <c r="R1291" s="25" t="s">
        <v>2920</v>
      </c>
      <c r="S1291" s="25" t="s">
        <v>2920</v>
      </c>
      <c r="T1291" s="25">
        <v>75521</v>
      </c>
      <c r="U1291" s="25" t="s">
        <v>2920</v>
      </c>
      <c r="V1291" s="25">
        <v>4460</v>
      </c>
      <c r="W1291" s="25" t="s">
        <v>2920</v>
      </c>
      <c r="X1291" s="25" t="s">
        <v>2920</v>
      </c>
      <c r="Y1291" s="25" t="s">
        <v>2920</v>
      </c>
      <c r="Z1291" s="25">
        <v>1663</v>
      </c>
      <c r="AA1291" s="25">
        <v>4115</v>
      </c>
      <c r="AB1291" s="25" t="s">
        <v>2920</v>
      </c>
      <c r="AC1291" s="25" t="s">
        <v>2920</v>
      </c>
      <c r="AD1291" s="25" t="s">
        <v>2920</v>
      </c>
      <c r="AE1291" s="25" t="s">
        <v>2920</v>
      </c>
      <c r="AF1291" s="25" t="s">
        <v>2920</v>
      </c>
      <c r="AG1291" s="25" t="s">
        <v>2920</v>
      </c>
      <c r="AH1291" s="25" t="s">
        <v>2920</v>
      </c>
      <c r="AI1291" s="25" t="s">
        <v>2920</v>
      </c>
      <c r="AJ1291" s="25">
        <v>167975</v>
      </c>
      <c r="AK1291" s="25" t="s">
        <v>2920</v>
      </c>
      <c r="AL1291" s="25" t="s">
        <v>2920</v>
      </c>
      <c r="AM1291" s="25" t="s">
        <v>2920</v>
      </c>
      <c r="AN1291" s="25" t="s">
        <v>2920</v>
      </c>
      <c r="AO1291" s="25" t="s">
        <v>2920</v>
      </c>
      <c r="AP1291" s="25" t="s">
        <v>2920</v>
      </c>
      <c r="AQ1291" s="25">
        <v>1015</v>
      </c>
      <c r="AR1291" s="25">
        <v>1740</v>
      </c>
      <c r="AS1291" s="25">
        <v>3950</v>
      </c>
      <c r="AT1291" s="25">
        <v>15158.06</v>
      </c>
      <c r="AU1291" s="25" t="s">
        <v>2920</v>
      </c>
      <c r="AV1291" s="25">
        <v>1850</v>
      </c>
      <c r="AW1291" s="25" t="s">
        <v>2920</v>
      </c>
      <c r="AX1291" s="25" t="s">
        <v>2920</v>
      </c>
      <c r="AY1291" s="25" t="s">
        <v>2920</v>
      </c>
      <c r="AZ1291" s="25">
        <v>24612</v>
      </c>
      <c r="BA1291" s="25" t="s">
        <v>2920</v>
      </c>
      <c r="BB1291" s="25" t="s">
        <v>2920</v>
      </c>
      <c r="BC1291" s="25" t="s">
        <v>2920</v>
      </c>
      <c r="BD1291" s="25">
        <v>64796.3</v>
      </c>
    </row>
    <row r="1292" spans="1:56" x14ac:dyDescent="0.15">
      <c r="A1292" s="12"/>
      <c r="B1292" s="12"/>
      <c r="C1292" s="20">
        <v>667120012</v>
      </c>
      <c r="D1292" s="11" t="s">
        <v>2701</v>
      </c>
      <c r="E1292" s="21" t="s">
        <v>348</v>
      </c>
      <c r="F1292" s="11" t="s">
        <v>2702</v>
      </c>
      <c r="G1292" s="22">
        <v>4.79</v>
      </c>
      <c r="H1292" s="23">
        <v>0</v>
      </c>
      <c r="I1292" s="24">
        <v>353579.45399999997</v>
      </c>
      <c r="J1292" s="25">
        <v>2669</v>
      </c>
      <c r="K1292" s="25" t="s">
        <v>2920</v>
      </c>
      <c r="L1292" s="25" t="s">
        <v>2920</v>
      </c>
      <c r="M1292" s="25">
        <v>23487.9</v>
      </c>
      <c r="N1292" s="25" t="s">
        <v>2920</v>
      </c>
      <c r="O1292" s="25">
        <v>5740</v>
      </c>
      <c r="P1292" s="25">
        <v>23135</v>
      </c>
      <c r="Q1292" s="25" t="s">
        <v>2920</v>
      </c>
      <c r="R1292" s="25">
        <v>8396</v>
      </c>
      <c r="S1292" s="25">
        <v>39616.400000000001</v>
      </c>
      <c r="T1292" s="25">
        <v>5170.5</v>
      </c>
      <c r="U1292" s="25" t="s">
        <v>2920</v>
      </c>
      <c r="V1292" s="25">
        <v>37917.839999999997</v>
      </c>
      <c r="W1292" s="25">
        <v>37718.498</v>
      </c>
      <c r="X1292" s="25" t="s">
        <v>2920</v>
      </c>
      <c r="Y1292" s="25">
        <v>1048.896</v>
      </c>
      <c r="Z1292" s="25">
        <v>1515</v>
      </c>
      <c r="AA1292" s="25">
        <v>1958</v>
      </c>
      <c r="AB1292" s="25">
        <v>3980</v>
      </c>
      <c r="AC1292" s="25">
        <v>2496.67</v>
      </c>
      <c r="AD1292" s="25">
        <v>1200</v>
      </c>
      <c r="AE1292" s="25" t="s">
        <v>2920</v>
      </c>
      <c r="AF1292" s="25">
        <v>3730</v>
      </c>
      <c r="AG1292" s="25">
        <v>5080</v>
      </c>
      <c r="AH1292" s="25">
        <v>18035</v>
      </c>
      <c r="AI1292" s="25" t="s">
        <v>2920</v>
      </c>
      <c r="AJ1292" s="25">
        <v>65656</v>
      </c>
      <c r="AK1292" s="25">
        <v>11332.8</v>
      </c>
      <c r="AL1292" s="25" t="s">
        <v>2920</v>
      </c>
      <c r="AM1292" s="25">
        <v>9814</v>
      </c>
      <c r="AN1292" s="25" t="s">
        <v>2920</v>
      </c>
      <c r="AO1292" s="25" t="s">
        <v>2920</v>
      </c>
      <c r="AP1292" s="25">
        <v>4255</v>
      </c>
      <c r="AQ1292" s="25">
        <v>3867.5</v>
      </c>
      <c r="AR1292" s="25" t="s">
        <v>2920</v>
      </c>
      <c r="AS1292" s="25" t="s">
        <v>2920</v>
      </c>
      <c r="AT1292" s="25" t="s">
        <v>2920</v>
      </c>
      <c r="AU1292" s="25" t="s">
        <v>2920</v>
      </c>
      <c r="AV1292" s="25" t="s">
        <v>2920</v>
      </c>
      <c r="AW1292" s="25">
        <v>20273</v>
      </c>
      <c r="AX1292" s="25">
        <v>1533</v>
      </c>
      <c r="AY1292" s="25" t="s">
        <v>2920</v>
      </c>
      <c r="AZ1292" s="25">
        <v>1800</v>
      </c>
      <c r="BA1292" s="25">
        <v>3648</v>
      </c>
      <c r="BB1292" s="25">
        <v>2360</v>
      </c>
      <c r="BC1292" s="25">
        <v>2410</v>
      </c>
      <c r="BD1292" s="25" t="s">
        <v>2920</v>
      </c>
    </row>
    <row r="1293" spans="1:56" x14ac:dyDescent="0.15">
      <c r="A1293" s="12"/>
      <c r="B1293" s="12"/>
      <c r="C1293" s="20">
        <v>620001741</v>
      </c>
      <c r="D1293" s="11" t="s">
        <v>2622</v>
      </c>
      <c r="E1293" s="21" t="s">
        <v>343</v>
      </c>
      <c r="F1293" s="11" t="s">
        <v>2623</v>
      </c>
      <c r="G1293" s="22">
        <v>2.17</v>
      </c>
      <c r="H1293" s="23">
        <v>0</v>
      </c>
      <c r="I1293" s="24">
        <v>307641.99839999998</v>
      </c>
      <c r="J1293" s="25">
        <v>31922</v>
      </c>
      <c r="K1293" s="25" t="s">
        <v>2920</v>
      </c>
      <c r="L1293" s="25">
        <v>14910</v>
      </c>
      <c r="M1293" s="25" t="s">
        <v>2920</v>
      </c>
      <c r="N1293" s="25">
        <v>2180</v>
      </c>
      <c r="O1293" s="25" t="s">
        <v>2920</v>
      </c>
      <c r="P1293" s="25">
        <v>10043.5</v>
      </c>
      <c r="Q1293" s="25">
        <v>28730</v>
      </c>
      <c r="R1293" s="25">
        <v>4400</v>
      </c>
      <c r="S1293" s="25">
        <v>7000</v>
      </c>
      <c r="T1293" s="25">
        <v>25862</v>
      </c>
      <c r="U1293" s="25">
        <v>1600</v>
      </c>
      <c r="V1293" s="25">
        <v>40069</v>
      </c>
      <c r="W1293" s="25">
        <v>34332</v>
      </c>
      <c r="X1293" s="25">
        <v>12410</v>
      </c>
      <c r="Y1293" s="25" t="s">
        <v>2920</v>
      </c>
      <c r="Z1293" s="25">
        <v>2828</v>
      </c>
      <c r="AA1293" s="25" t="s">
        <v>2920</v>
      </c>
      <c r="AB1293" s="25">
        <v>22210</v>
      </c>
      <c r="AC1293" s="25">
        <v>5945</v>
      </c>
      <c r="AD1293" s="25">
        <v>2045</v>
      </c>
      <c r="AE1293" s="25" t="s">
        <v>2920</v>
      </c>
      <c r="AF1293" s="25">
        <v>14109</v>
      </c>
      <c r="AG1293" s="25">
        <v>9617.4984000000004</v>
      </c>
      <c r="AH1293" s="25" t="s">
        <v>2920</v>
      </c>
      <c r="AI1293" s="25" t="s">
        <v>2920</v>
      </c>
      <c r="AJ1293" s="25">
        <v>4456</v>
      </c>
      <c r="AK1293" s="25" t="s">
        <v>2920</v>
      </c>
      <c r="AL1293" s="25">
        <v>13996</v>
      </c>
      <c r="AM1293" s="25" t="s">
        <v>2920</v>
      </c>
      <c r="AN1293" s="25" t="s">
        <v>2920</v>
      </c>
      <c r="AO1293" s="25" t="s">
        <v>2920</v>
      </c>
      <c r="AP1293" s="25">
        <v>1080</v>
      </c>
      <c r="AQ1293" s="25" t="s">
        <v>2920</v>
      </c>
      <c r="AR1293" s="25" t="s">
        <v>2920</v>
      </c>
      <c r="AS1293" s="25" t="s">
        <v>2920</v>
      </c>
      <c r="AT1293" s="25" t="s">
        <v>2920</v>
      </c>
      <c r="AU1293" s="25" t="s">
        <v>2920</v>
      </c>
      <c r="AV1293" s="25" t="s">
        <v>2920</v>
      </c>
      <c r="AW1293" s="25">
        <v>3760</v>
      </c>
      <c r="AX1293" s="25" t="s">
        <v>2920</v>
      </c>
      <c r="AY1293" s="25" t="s">
        <v>2920</v>
      </c>
      <c r="AZ1293" s="25" t="s">
        <v>2920</v>
      </c>
      <c r="BA1293" s="25" t="s">
        <v>2920</v>
      </c>
      <c r="BB1293" s="25" t="s">
        <v>2920</v>
      </c>
      <c r="BC1293" s="25" t="s">
        <v>2920</v>
      </c>
      <c r="BD1293" s="25">
        <v>10038.5</v>
      </c>
    </row>
    <row r="1294" spans="1:56" x14ac:dyDescent="0.15">
      <c r="A1294" s="12"/>
      <c r="B1294" s="12"/>
      <c r="C1294" s="20">
        <v>620001714</v>
      </c>
      <c r="D1294" s="11" t="s">
        <v>2606</v>
      </c>
      <c r="E1294" s="21" t="s">
        <v>348</v>
      </c>
      <c r="F1294" s="11" t="s">
        <v>2607</v>
      </c>
      <c r="G1294" s="22">
        <v>2.34</v>
      </c>
      <c r="H1294" s="23">
        <v>0</v>
      </c>
      <c r="I1294" s="24">
        <v>264508.7</v>
      </c>
      <c r="J1294" s="25" t="s">
        <v>2920</v>
      </c>
      <c r="K1294" s="25" t="s">
        <v>2920</v>
      </c>
      <c r="L1294" s="25" t="s">
        <v>2920</v>
      </c>
      <c r="M1294" s="25" t="s">
        <v>2920</v>
      </c>
      <c r="N1294" s="25" t="s">
        <v>2920</v>
      </c>
      <c r="O1294" s="25" t="s">
        <v>2920</v>
      </c>
      <c r="P1294" s="25" t="s">
        <v>2920</v>
      </c>
      <c r="Q1294" s="25">
        <v>111107</v>
      </c>
      <c r="R1294" s="25">
        <v>33446</v>
      </c>
      <c r="S1294" s="25" t="s">
        <v>2920</v>
      </c>
      <c r="T1294" s="25" t="s">
        <v>2920</v>
      </c>
      <c r="U1294" s="25" t="s">
        <v>2920</v>
      </c>
      <c r="V1294" s="25" t="s">
        <v>2920</v>
      </c>
      <c r="W1294" s="25" t="s">
        <v>2920</v>
      </c>
      <c r="X1294" s="25" t="s">
        <v>2920</v>
      </c>
      <c r="Y1294" s="25" t="s">
        <v>2920</v>
      </c>
      <c r="Z1294" s="25" t="s">
        <v>2920</v>
      </c>
      <c r="AA1294" s="25" t="s">
        <v>2920</v>
      </c>
      <c r="AB1294" s="25" t="s">
        <v>2920</v>
      </c>
      <c r="AC1294" s="25" t="s">
        <v>2920</v>
      </c>
      <c r="AD1294" s="25">
        <v>1778</v>
      </c>
      <c r="AE1294" s="25" t="s">
        <v>2920</v>
      </c>
      <c r="AF1294" s="25" t="s">
        <v>2920</v>
      </c>
      <c r="AG1294" s="25" t="s">
        <v>2920</v>
      </c>
      <c r="AH1294" s="25" t="s">
        <v>2920</v>
      </c>
      <c r="AI1294" s="25" t="s">
        <v>2920</v>
      </c>
      <c r="AJ1294" s="25" t="s">
        <v>2920</v>
      </c>
      <c r="AK1294" s="25" t="s">
        <v>2920</v>
      </c>
      <c r="AL1294" s="25" t="s">
        <v>2920</v>
      </c>
      <c r="AM1294" s="25" t="s">
        <v>2920</v>
      </c>
      <c r="AN1294" s="25" t="s">
        <v>2920</v>
      </c>
      <c r="AO1294" s="25" t="s">
        <v>2920</v>
      </c>
      <c r="AP1294" s="25">
        <v>1407</v>
      </c>
      <c r="AQ1294" s="25">
        <v>40330.5</v>
      </c>
      <c r="AR1294" s="25" t="s">
        <v>2920</v>
      </c>
      <c r="AS1294" s="25" t="s">
        <v>2920</v>
      </c>
      <c r="AT1294" s="25" t="s">
        <v>2920</v>
      </c>
      <c r="AU1294" s="25" t="s">
        <v>2920</v>
      </c>
      <c r="AV1294" s="25" t="s">
        <v>2920</v>
      </c>
      <c r="AW1294" s="25">
        <v>74815.199999999997</v>
      </c>
      <c r="AX1294" s="25" t="s">
        <v>2920</v>
      </c>
      <c r="AY1294" s="25" t="s">
        <v>2920</v>
      </c>
      <c r="AZ1294" s="25" t="s">
        <v>2920</v>
      </c>
      <c r="BA1294" s="25" t="s">
        <v>2920</v>
      </c>
      <c r="BB1294" s="25" t="s">
        <v>2920</v>
      </c>
      <c r="BC1294" s="25" t="s">
        <v>2920</v>
      </c>
      <c r="BD1294" s="25" t="s">
        <v>2920</v>
      </c>
    </row>
    <row r="1295" spans="1:56" x14ac:dyDescent="0.15">
      <c r="A1295" s="12"/>
      <c r="B1295" s="12"/>
      <c r="C1295" s="20">
        <v>621169745</v>
      </c>
      <c r="D1295" s="11" t="s">
        <v>2646</v>
      </c>
      <c r="E1295" s="21" t="s">
        <v>343</v>
      </c>
      <c r="F1295" s="11" t="s">
        <v>2647</v>
      </c>
      <c r="G1295" s="22">
        <v>2.1</v>
      </c>
      <c r="H1295" s="23">
        <v>0</v>
      </c>
      <c r="I1295" s="24">
        <v>260570.685</v>
      </c>
      <c r="J1295" s="25">
        <v>175923.405</v>
      </c>
      <c r="K1295" s="25" t="s">
        <v>2920</v>
      </c>
      <c r="L1295" s="25" t="s">
        <v>2920</v>
      </c>
      <c r="M1295" s="25" t="s">
        <v>2920</v>
      </c>
      <c r="N1295" s="25" t="s">
        <v>2920</v>
      </c>
      <c r="O1295" s="25" t="s">
        <v>2920</v>
      </c>
      <c r="P1295" s="25" t="s">
        <v>2920</v>
      </c>
      <c r="Q1295" s="25">
        <v>2382</v>
      </c>
      <c r="R1295" s="25">
        <v>17315</v>
      </c>
      <c r="S1295" s="25">
        <v>5925</v>
      </c>
      <c r="T1295" s="25" t="s">
        <v>2920</v>
      </c>
      <c r="U1295" s="25">
        <v>6264.5</v>
      </c>
      <c r="V1295" s="25">
        <v>4805</v>
      </c>
      <c r="W1295" s="25">
        <v>19730</v>
      </c>
      <c r="X1295" s="25" t="s">
        <v>2920</v>
      </c>
      <c r="Y1295" s="25" t="s">
        <v>2920</v>
      </c>
      <c r="Z1295" s="25" t="s">
        <v>2920</v>
      </c>
      <c r="AA1295" s="25" t="s">
        <v>2920</v>
      </c>
      <c r="AB1295" s="25" t="s">
        <v>2920</v>
      </c>
      <c r="AC1295" s="25" t="s">
        <v>2920</v>
      </c>
      <c r="AD1295" s="25" t="s">
        <v>2920</v>
      </c>
      <c r="AE1295" s="25" t="s">
        <v>2920</v>
      </c>
      <c r="AF1295" s="25">
        <v>1676</v>
      </c>
      <c r="AG1295" s="25" t="s">
        <v>2920</v>
      </c>
      <c r="AH1295" s="25" t="s">
        <v>2920</v>
      </c>
      <c r="AI1295" s="25">
        <v>1645</v>
      </c>
      <c r="AJ1295" s="25">
        <v>21195</v>
      </c>
      <c r="AK1295" s="25">
        <v>1100</v>
      </c>
      <c r="AL1295" s="25" t="s">
        <v>2920</v>
      </c>
      <c r="AM1295" s="25" t="s">
        <v>2920</v>
      </c>
      <c r="AN1295" s="25" t="s">
        <v>2920</v>
      </c>
      <c r="AO1295" s="25" t="s">
        <v>2920</v>
      </c>
      <c r="AP1295" s="25" t="s">
        <v>2920</v>
      </c>
      <c r="AQ1295" s="25" t="s">
        <v>2920</v>
      </c>
      <c r="AR1295" s="25" t="s">
        <v>2920</v>
      </c>
      <c r="AS1295" s="25" t="s">
        <v>2920</v>
      </c>
      <c r="AT1295" s="25" t="s">
        <v>2920</v>
      </c>
      <c r="AU1295" s="25" t="s">
        <v>2920</v>
      </c>
      <c r="AV1295" s="25" t="s">
        <v>2920</v>
      </c>
      <c r="AW1295" s="25" t="s">
        <v>2920</v>
      </c>
      <c r="AX1295" s="25" t="s">
        <v>2920</v>
      </c>
      <c r="AY1295" s="25" t="s">
        <v>2920</v>
      </c>
      <c r="AZ1295" s="25" t="s">
        <v>2920</v>
      </c>
      <c r="BA1295" s="25" t="s">
        <v>2920</v>
      </c>
      <c r="BB1295" s="25" t="s">
        <v>2920</v>
      </c>
      <c r="BC1295" s="25" t="s">
        <v>2920</v>
      </c>
      <c r="BD1295" s="25" t="s">
        <v>2920</v>
      </c>
    </row>
    <row r="1296" spans="1:56" x14ac:dyDescent="0.15">
      <c r="A1296" s="12"/>
      <c r="B1296" s="12"/>
      <c r="C1296" s="20">
        <v>621170912</v>
      </c>
      <c r="D1296" s="11" t="s">
        <v>2662</v>
      </c>
      <c r="E1296" s="21" t="s">
        <v>348</v>
      </c>
      <c r="F1296" s="11" t="s">
        <v>2663</v>
      </c>
      <c r="G1296" s="22">
        <v>2.27</v>
      </c>
      <c r="H1296" s="23">
        <v>0</v>
      </c>
      <c r="I1296" s="24">
        <v>160835.25999999998</v>
      </c>
      <c r="J1296" s="25" t="s">
        <v>2920</v>
      </c>
      <c r="K1296" s="25" t="s">
        <v>2920</v>
      </c>
      <c r="L1296" s="25" t="s">
        <v>2920</v>
      </c>
      <c r="M1296" s="25">
        <v>13839.5</v>
      </c>
      <c r="N1296" s="25">
        <v>4500</v>
      </c>
      <c r="O1296" s="25" t="s">
        <v>2920</v>
      </c>
      <c r="P1296" s="25">
        <v>11828.3</v>
      </c>
      <c r="Q1296" s="25">
        <v>10158.5</v>
      </c>
      <c r="R1296" s="25" t="s">
        <v>2920</v>
      </c>
      <c r="S1296" s="25">
        <v>1255</v>
      </c>
      <c r="T1296" s="25">
        <v>13418</v>
      </c>
      <c r="U1296" s="25">
        <v>4610</v>
      </c>
      <c r="V1296" s="25">
        <v>10113.32</v>
      </c>
      <c r="W1296" s="25">
        <v>7301</v>
      </c>
      <c r="X1296" s="25">
        <v>8195.5</v>
      </c>
      <c r="Y1296" s="25" t="s">
        <v>2920</v>
      </c>
      <c r="Z1296" s="25" t="s">
        <v>2920</v>
      </c>
      <c r="AA1296" s="25" t="s">
        <v>2920</v>
      </c>
      <c r="AB1296" s="25">
        <v>3696</v>
      </c>
      <c r="AC1296" s="25" t="s">
        <v>2920</v>
      </c>
      <c r="AD1296" s="25">
        <v>2425.04</v>
      </c>
      <c r="AE1296" s="25">
        <v>1773</v>
      </c>
      <c r="AF1296" s="25">
        <v>1230</v>
      </c>
      <c r="AG1296" s="25" t="s">
        <v>2920</v>
      </c>
      <c r="AH1296" s="25" t="s">
        <v>2920</v>
      </c>
      <c r="AI1296" s="25" t="s">
        <v>2920</v>
      </c>
      <c r="AJ1296" s="25">
        <v>6699.2000000000007</v>
      </c>
      <c r="AK1296" s="25">
        <v>29451.5</v>
      </c>
      <c r="AL1296" s="25">
        <v>9790</v>
      </c>
      <c r="AM1296" s="25" t="s">
        <v>2920</v>
      </c>
      <c r="AN1296" s="25" t="s">
        <v>2920</v>
      </c>
      <c r="AO1296" s="25" t="s">
        <v>2920</v>
      </c>
      <c r="AP1296" s="25">
        <v>3040.5</v>
      </c>
      <c r="AQ1296" s="25" t="s">
        <v>2920</v>
      </c>
      <c r="AR1296" s="25">
        <v>2034</v>
      </c>
      <c r="AS1296" s="25" t="s">
        <v>2920</v>
      </c>
      <c r="AT1296" s="25" t="s">
        <v>2920</v>
      </c>
      <c r="AU1296" s="25" t="s">
        <v>2920</v>
      </c>
      <c r="AV1296" s="25" t="s">
        <v>2920</v>
      </c>
      <c r="AW1296" s="25">
        <v>6527</v>
      </c>
      <c r="AX1296" s="25" t="s">
        <v>2920</v>
      </c>
      <c r="AY1296" s="25" t="s">
        <v>2920</v>
      </c>
      <c r="AZ1296" s="25" t="s">
        <v>2920</v>
      </c>
      <c r="BA1296" s="25">
        <v>1795</v>
      </c>
      <c r="BB1296" s="25" t="s">
        <v>2920</v>
      </c>
      <c r="BC1296" s="25" t="s">
        <v>2920</v>
      </c>
      <c r="BD1296" s="25">
        <v>1525</v>
      </c>
    </row>
    <row r="1297" spans="1:56" x14ac:dyDescent="0.15">
      <c r="A1297" s="12"/>
      <c r="B1297" s="12"/>
      <c r="C1297" s="20">
        <v>667120040</v>
      </c>
      <c r="D1297" s="11" t="s">
        <v>2733</v>
      </c>
      <c r="E1297" s="21" t="s">
        <v>348</v>
      </c>
      <c r="F1297" s="11" t="s">
        <v>2671</v>
      </c>
      <c r="G1297" s="22">
        <v>2.74</v>
      </c>
      <c r="H1297" s="23">
        <v>0</v>
      </c>
      <c r="I1297" s="24">
        <v>138107.70000000001</v>
      </c>
      <c r="J1297" s="25" t="s">
        <v>2920</v>
      </c>
      <c r="K1297" s="25" t="s">
        <v>2920</v>
      </c>
      <c r="L1297" s="25" t="s">
        <v>2920</v>
      </c>
      <c r="M1297" s="25" t="s">
        <v>2920</v>
      </c>
      <c r="N1297" s="25" t="s">
        <v>2920</v>
      </c>
      <c r="O1297" s="25" t="s">
        <v>2920</v>
      </c>
      <c r="P1297" s="25" t="s">
        <v>2920</v>
      </c>
      <c r="Q1297" s="25" t="s">
        <v>2920</v>
      </c>
      <c r="R1297" s="25" t="s">
        <v>2920</v>
      </c>
      <c r="S1297" s="25" t="s">
        <v>2920</v>
      </c>
      <c r="T1297" s="25">
        <v>2390</v>
      </c>
      <c r="U1297" s="25" t="s">
        <v>2920</v>
      </c>
      <c r="V1297" s="25" t="s">
        <v>2920</v>
      </c>
      <c r="W1297" s="25" t="s">
        <v>2920</v>
      </c>
      <c r="X1297" s="25" t="s">
        <v>2920</v>
      </c>
      <c r="Y1297" s="25" t="s">
        <v>2920</v>
      </c>
      <c r="Z1297" s="25" t="s">
        <v>2920</v>
      </c>
      <c r="AA1297" s="25" t="s">
        <v>2920</v>
      </c>
      <c r="AB1297" s="25">
        <v>1960</v>
      </c>
      <c r="AC1297" s="25" t="s">
        <v>2920</v>
      </c>
      <c r="AD1297" s="25" t="s">
        <v>2920</v>
      </c>
      <c r="AE1297" s="25" t="s">
        <v>2920</v>
      </c>
      <c r="AF1297" s="25">
        <v>57099</v>
      </c>
      <c r="AG1297" s="25" t="s">
        <v>2920</v>
      </c>
      <c r="AH1297" s="25" t="s">
        <v>2920</v>
      </c>
      <c r="AI1297" s="25" t="s">
        <v>2920</v>
      </c>
      <c r="AJ1297" s="25" t="s">
        <v>2920</v>
      </c>
      <c r="AK1297" s="25">
        <v>72107</v>
      </c>
      <c r="AL1297" s="25" t="s">
        <v>2920</v>
      </c>
      <c r="AM1297" s="25" t="s">
        <v>2920</v>
      </c>
      <c r="AN1297" s="25" t="s">
        <v>2920</v>
      </c>
      <c r="AO1297" s="25" t="s">
        <v>2920</v>
      </c>
      <c r="AP1297" s="25" t="s">
        <v>2920</v>
      </c>
      <c r="AQ1297" s="25">
        <v>3734</v>
      </c>
      <c r="AR1297" s="25" t="s">
        <v>2920</v>
      </c>
      <c r="AS1297" s="25" t="s">
        <v>2920</v>
      </c>
      <c r="AT1297" s="25" t="s">
        <v>2920</v>
      </c>
      <c r="AU1297" s="25" t="s">
        <v>2920</v>
      </c>
      <c r="AV1297" s="25" t="s">
        <v>2920</v>
      </c>
      <c r="AW1297" s="25" t="s">
        <v>2920</v>
      </c>
      <c r="AX1297" s="25" t="s">
        <v>2920</v>
      </c>
      <c r="AY1297" s="25" t="s">
        <v>2920</v>
      </c>
      <c r="AZ1297" s="25" t="s">
        <v>2920</v>
      </c>
      <c r="BA1297" s="25" t="s">
        <v>2920</v>
      </c>
      <c r="BB1297" s="25" t="s">
        <v>2920</v>
      </c>
      <c r="BC1297" s="25" t="s">
        <v>2920</v>
      </c>
      <c r="BD1297" s="25" t="s">
        <v>2920</v>
      </c>
    </row>
    <row r="1298" spans="1:56" x14ac:dyDescent="0.15">
      <c r="A1298" s="12"/>
      <c r="B1298" s="12"/>
      <c r="C1298" s="20">
        <v>667120028</v>
      </c>
      <c r="D1298" s="11" t="s">
        <v>2719</v>
      </c>
      <c r="E1298" s="21" t="s">
        <v>348</v>
      </c>
      <c r="F1298" s="11" t="s">
        <v>2720</v>
      </c>
      <c r="G1298" s="22">
        <v>2.06</v>
      </c>
      <c r="H1298" s="23">
        <v>0</v>
      </c>
      <c r="I1298" s="24">
        <v>122179.9</v>
      </c>
      <c r="J1298" s="25">
        <v>2260.6999999999998</v>
      </c>
      <c r="K1298" s="25" t="s">
        <v>2920</v>
      </c>
      <c r="L1298" s="25" t="s">
        <v>2920</v>
      </c>
      <c r="M1298" s="25">
        <v>6494.7</v>
      </c>
      <c r="N1298" s="25" t="s">
        <v>2920</v>
      </c>
      <c r="O1298" s="25" t="s">
        <v>2920</v>
      </c>
      <c r="P1298" s="25">
        <v>7585</v>
      </c>
      <c r="Q1298" s="25">
        <v>5405</v>
      </c>
      <c r="R1298" s="25" t="s">
        <v>2920</v>
      </c>
      <c r="S1298" s="25" t="s">
        <v>2920</v>
      </c>
      <c r="T1298" s="25">
        <v>11269</v>
      </c>
      <c r="U1298" s="25">
        <v>5321</v>
      </c>
      <c r="V1298" s="25">
        <v>3052</v>
      </c>
      <c r="W1298" s="25">
        <v>5260.02</v>
      </c>
      <c r="X1298" s="25" t="s">
        <v>2920</v>
      </c>
      <c r="Y1298" s="25" t="s">
        <v>2920</v>
      </c>
      <c r="Z1298" s="25" t="s">
        <v>2920</v>
      </c>
      <c r="AA1298" s="25" t="s">
        <v>2920</v>
      </c>
      <c r="AB1298" s="25" t="s">
        <v>2920</v>
      </c>
      <c r="AC1298" s="25" t="s">
        <v>2920</v>
      </c>
      <c r="AD1298" s="25" t="s">
        <v>2920</v>
      </c>
      <c r="AE1298" s="25" t="s">
        <v>2920</v>
      </c>
      <c r="AF1298" s="25" t="s">
        <v>2920</v>
      </c>
      <c r="AG1298" s="25" t="s">
        <v>2920</v>
      </c>
      <c r="AH1298" s="25" t="s">
        <v>2920</v>
      </c>
      <c r="AI1298" s="25" t="s">
        <v>2920</v>
      </c>
      <c r="AJ1298" s="25">
        <v>6477.9</v>
      </c>
      <c r="AK1298" s="25" t="s">
        <v>2920</v>
      </c>
      <c r="AL1298" s="25" t="s">
        <v>2920</v>
      </c>
      <c r="AM1298" s="25" t="s">
        <v>2920</v>
      </c>
      <c r="AN1298" s="25" t="s">
        <v>2920</v>
      </c>
      <c r="AO1298" s="25" t="s">
        <v>2920</v>
      </c>
      <c r="AP1298" s="25">
        <v>1135.5999999999999</v>
      </c>
      <c r="AQ1298" s="25">
        <v>1690</v>
      </c>
      <c r="AR1298" s="25" t="s">
        <v>2920</v>
      </c>
      <c r="AS1298" s="25" t="s">
        <v>2920</v>
      </c>
      <c r="AT1298" s="25">
        <v>2215</v>
      </c>
      <c r="AU1298" s="25" t="s">
        <v>2920</v>
      </c>
      <c r="AV1298" s="25" t="s">
        <v>2920</v>
      </c>
      <c r="AW1298" s="25" t="s">
        <v>2920</v>
      </c>
      <c r="AX1298" s="25" t="s">
        <v>2920</v>
      </c>
      <c r="AY1298" s="25" t="s">
        <v>2920</v>
      </c>
      <c r="AZ1298" s="25">
        <v>58140.95</v>
      </c>
      <c r="BA1298" s="25" t="s">
        <v>2920</v>
      </c>
      <c r="BB1298" s="25" t="s">
        <v>2920</v>
      </c>
      <c r="BC1298" s="25" t="s">
        <v>2920</v>
      </c>
      <c r="BD1298" s="25" t="s">
        <v>2920</v>
      </c>
    </row>
    <row r="1299" spans="1:56" x14ac:dyDescent="0.15">
      <c r="A1299" s="12"/>
      <c r="B1299" s="12"/>
      <c r="C1299" s="20">
        <v>621171007</v>
      </c>
      <c r="D1299" s="11" t="s">
        <v>2670</v>
      </c>
      <c r="E1299" s="21" t="s">
        <v>348</v>
      </c>
      <c r="F1299" s="11" t="s">
        <v>2671</v>
      </c>
      <c r="G1299" s="22">
        <v>2.74</v>
      </c>
      <c r="H1299" s="23">
        <v>0</v>
      </c>
      <c r="I1299" s="24">
        <v>74385.645999999993</v>
      </c>
      <c r="J1299" s="25" t="s">
        <v>2920</v>
      </c>
      <c r="K1299" s="25" t="s">
        <v>2920</v>
      </c>
      <c r="L1299" s="25" t="s">
        <v>2920</v>
      </c>
      <c r="M1299" s="25" t="s">
        <v>2920</v>
      </c>
      <c r="N1299" s="25" t="s">
        <v>2920</v>
      </c>
      <c r="O1299" s="25" t="s">
        <v>2920</v>
      </c>
      <c r="P1299" s="25" t="s">
        <v>2920</v>
      </c>
      <c r="Q1299" s="25" t="s">
        <v>2920</v>
      </c>
      <c r="R1299" s="25" t="s">
        <v>2920</v>
      </c>
      <c r="S1299" s="25" t="s">
        <v>2920</v>
      </c>
      <c r="T1299" s="25" t="s">
        <v>2920</v>
      </c>
      <c r="U1299" s="25" t="s">
        <v>2920</v>
      </c>
      <c r="V1299" s="25" t="s">
        <v>2920</v>
      </c>
      <c r="W1299" s="25" t="s">
        <v>2920</v>
      </c>
      <c r="X1299" s="25" t="s">
        <v>2920</v>
      </c>
      <c r="Y1299" s="25" t="s">
        <v>2920</v>
      </c>
      <c r="Z1299" s="25" t="s">
        <v>2920</v>
      </c>
      <c r="AA1299" s="25" t="s">
        <v>2920</v>
      </c>
      <c r="AB1299" s="25" t="s">
        <v>2920</v>
      </c>
      <c r="AC1299" s="25">
        <v>8942.26</v>
      </c>
      <c r="AD1299" s="25">
        <v>1536.24</v>
      </c>
      <c r="AE1299" s="25" t="s">
        <v>2920</v>
      </c>
      <c r="AF1299" s="25">
        <v>9850</v>
      </c>
      <c r="AG1299" s="25" t="s">
        <v>2920</v>
      </c>
      <c r="AH1299" s="25" t="s">
        <v>2920</v>
      </c>
      <c r="AI1299" s="25">
        <v>21790</v>
      </c>
      <c r="AJ1299" s="25">
        <v>1605.6</v>
      </c>
      <c r="AK1299" s="25">
        <v>22327.166000000001</v>
      </c>
      <c r="AL1299" s="25">
        <v>3339.5</v>
      </c>
      <c r="AM1299" s="25" t="s">
        <v>2920</v>
      </c>
      <c r="AN1299" s="25" t="s">
        <v>2920</v>
      </c>
      <c r="AO1299" s="25" t="s">
        <v>2920</v>
      </c>
      <c r="AP1299" s="25" t="s">
        <v>2920</v>
      </c>
      <c r="AQ1299" s="25" t="s">
        <v>2920</v>
      </c>
      <c r="AR1299" s="25" t="s">
        <v>2920</v>
      </c>
      <c r="AS1299" s="25" t="s">
        <v>2920</v>
      </c>
      <c r="AT1299" s="25" t="s">
        <v>2920</v>
      </c>
      <c r="AU1299" s="25" t="s">
        <v>2920</v>
      </c>
      <c r="AV1299" s="25" t="s">
        <v>2920</v>
      </c>
      <c r="AW1299" s="25" t="s">
        <v>2920</v>
      </c>
      <c r="AX1299" s="25" t="s">
        <v>2920</v>
      </c>
      <c r="AY1299" s="25" t="s">
        <v>2920</v>
      </c>
      <c r="AZ1299" s="25" t="s">
        <v>2920</v>
      </c>
      <c r="BA1299" s="25" t="s">
        <v>2920</v>
      </c>
      <c r="BB1299" s="25" t="s">
        <v>2920</v>
      </c>
      <c r="BC1299" s="25" t="s">
        <v>2920</v>
      </c>
      <c r="BD1299" s="25" t="s">
        <v>2920</v>
      </c>
    </row>
    <row r="1300" spans="1:56" x14ac:dyDescent="0.15">
      <c r="A1300" s="12"/>
      <c r="B1300" s="12"/>
      <c r="C1300" s="20">
        <v>621170926</v>
      </c>
      <c r="D1300" s="11" t="s">
        <v>2668</v>
      </c>
      <c r="E1300" s="21" t="s">
        <v>348</v>
      </c>
      <c r="F1300" s="11" t="s">
        <v>2669</v>
      </c>
      <c r="G1300" s="22">
        <v>2.27</v>
      </c>
      <c r="H1300" s="23">
        <v>0</v>
      </c>
      <c r="I1300" s="24">
        <v>69729.925000000003</v>
      </c>
      <c r="J1300" s="25">
        <v>11409.25</v>
      </c>
      <c r="K1300" s="25" t="s">
        <v>2920</v>
      </c>
      <c r="L1300" s="25" t="s">
        <v>2920</v>
      </c>
      <c r="M1300" s="25">
        <v>1100</v>
      </c>
      <c r="N1300" s="25" t="s">
        <v>2920</v>
      </c>
      <c r="O1300" s="25" t="s">
        <v>2920</v>
      </c>
      <c r="P1300" s="25" t="s">
        <v>2920</v>
      </c>
      <c r="Q1300" s="25">
        <v>1460</v>
      </c>
      <c r="R1300" s="25" t="s">
        <v>2920</v>
      </c>
      <c r="S1300" s="25" t="s">
        <v>2920</v>
      </c>
      <c r="T1300" s="25" t="s">
        <v>2920</v>
      </c>
      <c r="U1300" s="25">
        <v>1721</v>
      </c>
      <c r="V1300" s="25">
        <v>21300.5</v>
      </c>
      <c r="W1300" s="25">
        <v>2645</v>
      </c>
      <c r="X1300" s="25" t="s">
        <v>2920</v>
      </c>
      <c r="Y1300" s="25" t="s">
        <v>2920</v>
      </c>
      <c r="Z1300" s="25" t="s">
        <v>2920</v>
      </c>
      <c r="AA1300" s="25" t="s">
        <v>2920</v>
      </c>
      <c r="AB1300" s="25" t="s">
        <v>2920</v>
      </c>
      <c r="AC1300" s="25" t="s">
        <v>2920</v>
      </c>
      <c r="AD1300" s="25" t="s">
        <v>2920</v>
      </c>
      <c r="AE1300" s="25">
        <v>3740</v>
      </c>
      <c r="AF1300" s="25">
        <v>3550</v>
      </c>
      <c r="AG1300" s="25">
        <v>1560</v>
      </c>
      <c r="AH1300" s="25" t="s">
        <v>2920</v>
      </c>
      <c r="AI1300" s="25" t="s">
        <v>2920</v>
      </c>
      <c r="AJ1300" s="25">
        <v>5072</v>
      </c>
      <c r="AK1300" s="25">
        <v>3065</v>
      </c>
      <c r="AL1300" s="25" t="s">
        <v>2920</v>
      </c>
      <c r="AM1300" s="25">
        <v>2370</v>
      </c>
      <c r="AN1300" s="25" t="s">
        <v>2920</v>
      </c>
      <c r="AO1300" s="25" t="s">
        <v>2920</v>
      </c>
      <c r="AP1300" s="25" t="s">
        <v>2920</v>
      </c>
      <c r="AQ1300" s="25" t="s">
        <v>2920</v>
      </c>
      <c r="AR1300" s="25" t="s">
        <v>2920</v>
      </c>
      <c r="AS1300" s="25" t="s">
        <v>2920</v>
      </c>
      <c r="AT1300" s="25" t="s">
        <v>2920</v>
      </c>
      <c r="AU1300" s="25" t="s">
        <v>2920</v>
      </c>
      <c r="AV1300" s="25" t="s">
        <v>2920</v>
      </c>
      <c r="AW1300" s="25" t="s">
        <v>2920</v>
      </c>
      <c r="AX1300" s="25" t="s">
        <v>2920</v>
      </c>
      <c r="AY1300" s="25" t="s">
        <v>2920</v>
      </c>
      <c r="AZ1300" s="25">
        <v>6923.5749999999998</v>
      </c>
      <c r="BA1300" s="25" t="s">
        <v>2920</v>
      </c>
      <c r="BB1300" s="25" t="s">
        <v>2920</v>
      </c>
      <c r="BC1300" s="25" t="s">
        <v>2920</v>
      </c>
      <c r="BD1300" s="25" t="s">
        <v>2920</v>
      </c>
    </row>
    <row r="1301" spans="1:56" x14ac:dyDescent="0.15">
      <c r="A1301" s="12"/>
      <c r="B1301" s="12"/>
      <c r="C1301" s="20">
        <v>620001734</v>
      </c>
      <c r="D1301" s="11" t="s">
        <v>2618</v>
      </c>
      <c r="E1301" s="21" t="s">
        <v>343</v>
      </c>
      <c r="F1301" s="11" t="s">
        <v>2619</v>
      </c>
      <c r="G1301" s="22">
        <v>2.12</v>
      </c>
      <c r="H1301" s="23">
        <v>0</v>
      </c>
      <c r="I1301" s="24">
        <v>67705.88</v>
      </c>
      <c r="J1301" s="25">
        <v>2300</v>
      </c>
      <c r="K1301" s="25" t="s">
        <v>2920</v>
      </c>
      <c r="L1301" s="25" t="s">
        <v>2920</v>
      </c>
      <c r="M1301" s="25" t="s">
        <v>2920</v>
      </c>
      <c r="N1301" s="25" t="s">
        <v>2920</v>
      </c>
      <c r="O1301" s="25" t="s">
        <v>2920</v>
      </c>
      <c r="P1301" s="25" t="s">
        <v>2920</v>
      </c>
      <c r="Q1301" s="25" t="s">
        <v>2920</v>
      </c>
      <c r="R1301" s="25" t="s">
        <v>2920</v>
      </c>
      <c r="S1301" s="25" t="s">
        <v>2920</v>
      </c>
      <c r="T1301" s="25">
        <v>6370</v>
      </c>
      <c r="U1301" s="25">
        <v>2896.5</v>
      </c>
      <c r="V1301" s="25" t="s">
        <v>2920</v>
      </c>
      <c r="W1301" s="25" t="s">
        <v>2920</v>
      </c>
      <c r="X1301" s="25" t="s">
        <v>2920</v>
      </c>
      <c r="Y1301" s="25" t="s">
        <v>2920</v>
      </c>
      <c r="Z1301" s="25" t="s">
        <v>2920</v>
      </c>
      <c r="AA1301" s="25" t="s">
        <v>2920</v>
      </c>
      <c r="AB1301" s="25" t="s">
        <v>2920</v>
      </c>
      <c r="AC1301" s="25" t="s">
        <v>2920</v>
      </c>
      <c r="AD1301" s="25" t="s">
        <v>2920</v>
      </c>
      <c r="AE1301" s="25" t="s">
        <v>2920</v>
      </c>
      <c r="AF1301" s="25" t="s">
        <v>2920</v>
      </c>
      <c r="AG1301" s="25" t="s">
        <v>2920</v>
      </c>
      <c r="AH1301" s="25" t="s">
        <v>2920</v>
      </c>
      <c r="AI1301" s="25" t="s">
        <v>2920</v>
      </c>
      <c r="AJ1301" s="25">
        <v>8581</v>
      </c>
      <c r="AK1301" s="25">
        <v>39066.080000000002</v>
      </c>
      <c r="AL1301" s="25" t="s">
        <v>2920</v>
      </c>
      <c r="AM1301" s="25" t="s">
        <v>2920</v>
      </c>
      <c r="AN1301" s="25" t="s">
        <v>2920</v>
      </c>
      <c r="AO1301" s="25" t="s">
        <v>2920</v>
      </c>
      <c r="AP1301" s="25">
        <v>4122</v>
      </c>
      <c r="AQ1301" s="25" t="s">
        <v>2920</v>
      </c>
      <c r="AR1301" s="25" t="s">
        <v>2920</v>
      </c>
      <c r="AS1301" s="25" t="s">
        <v>2920</v>
      </c>
      <c r="AT1301" s="25">
        <v>2565</v>
      </c>
      <c r="AU1301" s="25" t="s">
        <v>2920</v>
      </c>
      <c r="AV1301" s="25" t="s">
        <v>2920</v>
      </c>
      <c r="AW1301" s="25" t="s">
        <v>2920</v>
      </c>
      <c r="AX1301" s="25" t="s">
        <v>2920</v>
      </c>
      <c r="AY1301" s="25" t="s">
        <v>2920</v>
      </c>
      <c r="AZ1301" s="25" t="s">
        <v>2920</v>
      </c>
      <c r="BA1301" s="25" t="s">
        <v>2920</v>
      </c>
      <c r="BB1301" s="25" t="s">
        <v>2920</v>
      </c>
      <c r="BC1301" s="25" t="s">
        <v>2920</v>
      </c>
      <c r="BD1301" s="25" t="s">
        <v>2920</v>
      </c>
    </row>
    <row r="1302" spans="1:56" x14ac:dyDescent="0.15">
      <c r="A1302" s="12"/>
      <c r="B1302" s="12"/>
      <c r="C1302" s="20">
        <v>667120030</v>
      </c>
      <c r="D1302" s="11" t="s">
        <v>2723</v>
      </c>
      <c r="E1302" s="21" t="s">
        <v>348</v>
      </c>
      <c r="F1302" s="11" t="s">
        <v>2724</v>
      </c>
      <c r="G1302" s="22">
        <v>3.2</v>
      </c>
      <c r="H1302" s="23">
        <v>0</v>
      </c>
      <c r="I1302" s="24">
        <v>58733.134839999999</v>
      </c>
      <c r="J1302" s="25">
        <v>1518</v>
      </c>
      <c r="K1302" s="25" t="s">
        <v>2920</v>
      </c>
      <c r="L1302" s="25" t="s">
        <v>2920</v>
      </c>
      <c r="M1302" s="25" t="s">
        <v>2920</v>
      </c>
      <c r="N1302" s="25" t="s">
        <v>2920</v>
      </c>
      <c r="O1302" s="25" t="s">
        <v>2920</v>
      </c>
      <c r="P1302" s="25">
        <v>1160.7</v>
      </c>
      <c r="Q1302" s="25" t="s">
        <v>2920</v>
      </c>
      <c r="R1302" s="25" t="s">
        <v>2920</v>
      </c>
      <c r="S1302" s="25" t="s">
        <v>2920</v>
      </c>
      <c r="T1302" s="25">
        <v>2869.24</v>
      </c>
      <c r="U1302" s="25" t="s">
        <v>2920</v>
      </c>
      <c r="V1302" s="25">
        <v>4030.4318399999997</v>
      </c>
      <c r="W1302" s="25">
        <v>1663.6940000000002</v>
      </c>
      <c r="X1302" s="25" t="s">
        <v>2920</v>
      </c>
      <c r="Y1302" s="25" t="s">
        <v>2920</v>
      </c>
      <c r="Z1302" s="25" t="s">
        <v>2920</v>
      </c>
      <c r="AA1302" s="25">
        <v>1570</v>
      </c>
      <c r="AB1302" s="25" t="s">
        <v>2920</v>
      </c>
      <c r="AC1302" s="25">
        <v>1407.106</v>
      </c>
      <c r="AD1302" s="25">
        <v>1380.8</v>
      </c>
      <c r="AE1302" s="25">
        <v>12258</v>
      </c>
      <c r="AF1302" s="25" t="s">
        <v>2920</v>
      </c>
      <c r="AG1302" s="25">
        <v>1314.2</v>
      </c>
      <c r="AH1302" s="25" t="s">
        <v>2920</v>
      </c>
      <c r="AI1302" s="25">
        <v>2215</v>
      </c>
      <c r="AJ1302" s="25">
        <v>2255.36</v>
      </c>
      <c r="AK1302" s="25">
        <v>2050</v>
      </c>
      <c r="AL1302" s="25" t="s">
        <v>2920</v>
      </c>
      <c r="AM1302" s="25" t="s">
        <v>2920</v>
      </c>
      <c r="AN1302" s="25" t="s">
        <v>2920</v>
      </c>
      <c r="AO1302" s="25" t="s">
        <v>2920</v>
      </c>
      <c r="AP1302" s="25">
        <v>7737.8</v>
      </c>
      <c r="AQ1302" s="25">
        <v>1331</v>
      </c>
      <c r="AR1302" s="25" t="s">
        <v>2920</v>
      </c>
      <c r="AS1302" s="25" t="s">
        <v>2920</v>
      </c>
      <c r="AT1302" s="25" t="s">
        <v>2920</v>
      </c>
      <c r="AU1302" s="25" t="s">
        <v>2920</v>
      </c>
      <c r="AV1302" s="25" t="s">
        <v>2920</v>
      </c>
      <c r="AW1302" s="25">
        <v>9098.7000000000007</v>
      </c>
      <c r="AX1302" s="25" t="s">
        <v>2920</v>
      </c>
      <c r="AY1302" s="25" t="s">
        <v>2920</v>
      </c>
      <c r="AZ1302" s="25" t="s">
        <v>2920</v>
      </c>
      <c r="BA1302" s="25" t="s">
        <v>2920</v>
      </c>
      <c r="BB1302" s="25" t="s">
        <v>2920</v>
      </c>
      <c r="BC1302" s="25" t="s">
        <v>2920</v>
      </c>
      <c r="BD1302" s="25" t="s">
        <v>2920</v>
      </c>
    </row>
    <row r="1303" spans="1:56" x14ac:dyDescent="0.15">
      <c r="A1303" s="12"/>
      <c r="B1303" s="12"/>
      <c r="C1303" s="20">
        <v>667120054</v>
      </c>
      <c r="D1303" s="11" t="s">
        <v>2739</v>
      </c>
      <c r="E1303" s="21" t="s">
        <v>348</v>
      </c>
      <c r="F1303" s="11" t="s">
        <v>2720</v>
      </c>
      <c r="G1303" s="22">
        <v>2.06</v>
      </c>
      <c r="H1303" s="23">
        <v>0</v>
      </c>
      <c r="I1303" s="24">
        <v>57161.510999999999</v>
      </c>
      <c r="J1303" s="25">
        <v>2825</v>
      </c>
      <c r="K1303" s="25" t="s">
        <v>2920</v>
      </c>
      <c r="L1303" s="25" t="s">
        <v>2920</v>
      </c>
      <c r="M1303" s="25" t="s">
        <v>2920</v>
      </c>
      <c r="N1303" s="25" t="s">
        <v>2920</v>
      </c>
      <c r="O1303" s="25" t="s">
        <v>2920</v>
      </c>
      <c r="P1303" s="25" t="s">
        <v>2920</v>
      </c>
      <c r="Q1303" s="25" t="s">
        <v>2920</v>
      </c>
      <c r="R1303" s="25" t="s">
        <v>2920</v>
      </c>
      <c r="S1303" s="25" t="s">
        <v>2920</v>
      </c>
      <c r="T1303" s="25" t="s">
        <v>2920</v>
      </c>
      <c r="U1303" s="25" t="s">
        <v>2920</v>
      </c>
      <c r="V1303" s="25">
        <v>2970</v>
      </c>
      <c r="W1303" s="25">
        <v>3015</v>
      </c>
      <c r="X1303" s="25" t="s">
        <v>2920</v>
      </c>
      <c r="Y1303" s="25" t="s">
        <v>2920</v>
      </c>
      <c r="Z1303" s="25" t="s">
        <v>2920</v>
      </c>
      <c r="AA1303" s="25" t="s">
        <v>2920</v>
      </c>
      <c r="AB1303" s="25" t="s">
        <v>2920</v>
      </c>
      <c r="AC1303" s="25" t="s">
        <v>2920</v>
      </c>
      <c r="AD1303" s="25" t="s">
        <v>2920</v>
      </c>
      <c r="AE1303" s="25" t="s">
        <v>2920</v>
      </c>
      <c r="AF1303" s="25" t="s">
        <v>2920</v>
      </c>
      <c r="AG1303" s="25" t="s">
        <v>2920</v>
      </c>
      <c r="AH1303" s="25" t="s">
        <v>2920</v>
      </c>
      <c r="AI1303" s="25" t="s">
        <v>2920</v>
      </c>
      <c r="AJ1303" s="25" t="s">
        <v>2920</v>
      </c>
      <c r="AK1303" s="25" t="s">
        <v>2920</v>
      </c>
      <c r="AL1303" s="25" t="s">
        <v>2920</v>
      </c>
      <c r="AM1303" s="25" t="s">
        <v>2920</v>
      </c>
      <c r="AN1303" s="25" t="s">
        <v>2920</v>
      </c>
      <c r="AO1303" s="25" t="s">
        <v>2920</v>
      </c>
      <c r="AP1303" s="25" t="s">
        <v>2920</v>
      </c>
      <c r="AQ1303" s="25" t="s">
        <v>2920</v>
      </c>
      <c r="AR1303" s="25" t="s">
        <v>2920</v>
      </c>
      <c r="AS1303" s="25" t="s">
        <v>2920</v>
      </c>
      <c r="AT1303" s="25" t="s">
        <v>2920</v>
      </c>
      <c r="AU1303" s="25" t="s">
        <v>2920</v>
      </c>
      <c r="AV1303" s="25" t="s">
        <v>2920</v>
      </c>
      <c r="AW1303" s="25" t="s">
        <v>2920</v>
      </c>
      <c r="AX1303" s="25" t="s">
        <v>2920</v>
      </c>
      <c r="AY1303" s="25" t="s">
        <v>2920</v>
      </c>
      <c r="AZ1303" s="25">
        <v>37186.610999999997</v>
      </c>
      <c r="BA1303" s="25" t="s">
        <v>2920</v>
      </c>
      <c r="BB1303" s="25" t="s">
        <v>2920</v>
      </c>
      <c r="BC1303" s="25">
        <v>8220</v>
      </c>
      <c r="BD1303" s="25" t="s">
        <v>2920</v>
      </c>
    </row>
    <row r="1304" spans="1:56" x14ac:dyDescent="0.15">
      <c r="A1304" s="12"/>
      <c r="B1304" s="12"/>
      <c r="C1304" s="20">
        <v>620001732</v>
      </c>
      <c r="D1304" s="11" t="s">
        <v>2616</v>
      </c>
      <c r="E1304" s="21" t="s">
        <v>343</v>
      </c>
      <c r="F1304" s="11" t="s">
        <v>2617</v>
      </c>
      <c r="G1304" s="22">
        <v>2.1</v>
      </c>
      <c r="H1304" s="23">
        <v>0</v>
      </c>
      <c r="I1304" s="24">
        <v>47854</v>
      </c>
      <c r="J1304" s="25" t="s">
        <v>2920</v>
      </c>
      <c r="K1304" s="25" t="s">
        <v>2920</v>
      </c>
      <c r="L1304" s="25" t="s">
        <v>2920</v>
      </c>
      <c r="M1304" s="25" t="s">
        <v>2920</v>
      </c>
      <c r="N1304" s="25" t="s">
        <v>2920</v>
      </c>
      <c r="O1304" s="25" t="s">
        <v>2920</v>
      </c>
      <c r="P1304" s="25" t="s">
        <v>2920</v>
      </c>
      <c r="Q1304" s="25" t="s">
        <v>2920</v>
      </c>
      <c r="R1304" s="25" t="s">
        <v>2920</v>
      </c>
      <c r="S1304" s="25" t="s">
        <v>2920</v>
      </c>
      <c r="T1304" s="25" t="s">
        <v>2920</v>
      </c>
      <c r="U1304" s="25" t="s">
        <v>2920</v>
      </c>
      <c r="V1304" s="25" t="s">
        <v>2920</v>
      </c>
      <c r="W1304" s="25" t="s">
        <v>2920</v>
      </c>
      <c r="X1304" s="25" t="s">
        <v>2920</v>
      </c>
      <c r="Y1304" s="25" t="s">
        <v>2920</v>
      </c>
      <c r="Z1304" s="25" t="s">
        <v>2920</v>
      </c>
      <c r="AA1304" s="25" t="s">
        <v>2920</v>
      </c>
      <c r="AB1304" s="25" t="s">
        <v>2920</v>
      </c>
      <c r="AC1304" s="25" t="s">
        <v>2920</v>
      </c>
      <c r="AD1304" s="25" t="s">
        <v>2920</v>
      </c>
      <c r="AE1304" s="25" t="s">
        <v>2920</v>
      </c>
      <c r="AF1304" s="25">
        <v>47853</v>
      </c>
      <c r="AG1304" s="25" t="s">
        <v>2920</v>
      </c>
      <c r="AH1304" s="25" t="s">
        <v>2920</v>
      </c>
      <c r="AI1304" s="25" t="s">
        <v>2920</v>
      </c>
      <c r="AJ1304" s="25" t="s">
        <v>2920</v>
      </c>
      <c r="AK1304" s="25" t="s">
        <v>2920</v>
      </c>
      <c r="AL1304" s="25" t="s">
        <v>2920</v>
      </c>
      <c r="AM1304" s="25" t="s">
        <v>2920</v>
      </c>
      <c r="AN1304" s="25" t="s">
        <v>2920</v>
      </c>
      <c r="AO1304" s="25" t="s">
        <v>2920</v>
      </c>
      <c r="AP1304" s="25" t="s">
        <v>2920</v>
      </c>
      <c r="AQ1304" s="25" t="s">
        <v>2920</v>
      </c>
      <c r="AR1304" s="25" t="s">
        <v>2920</v>
      </c>
      <c r="AS1304" s="25" t="s">
        <v>2920</v>
      </c>
      <c r="AT1304" s="25" t="s">
        <v>2920</v>
      </c>
      <c r="AU1304" s="25" t="s">
        <v>2920</v>
      </c>
      <c r="AV1304" s="25" t="s">
        <v>2920</v>
      </c>
      <c r="AW1304" s="25" t="s">
        <v>2920</v>
      </c>
      <c r="AX1304" s="25" t="s">
        <v>2920</v>
      </c>
      <c r="AY1304" s="25" t="s">
        <v>2920</v>
      </c>
      <c r="AZ1304" s="25" t="s">
        <v>2920</v>
      </c>
      <c r="BA1304" s="25" t="s">
        <v>2920</v>
      </c>
      <c r="BB1304" s="25" t="s">
        <v>2920</v>
      </c>
      <c r="BC1304" s="25" t="s">
        <v>2920</v>
      </c>
      <c r="BD1304" s="25" t="s">
        <v>2920</v>
      </c>
    </row>
    <row r="1305" spans="1:56" x14ac:dyDescent="0.15">
      <c r="A1305" s="12"/>
      <c r="B1305" s="12"/>
      <c r="C1305" s="20">
        <v>662350083</v>
      </c>
      <c r="D1305" s="11" t="s">
        <v>2681</v>
      </c>
      <c r="E1305" s="21" t="s">
        <v>343</v>
      </c>
      <c r="F1305" s="11" t="s">
        <v>2682</v>
      </c>
      <c r="G1305" s="22">
        <v>0.98</v>
      </c>
      <c r="H1305" s="23">
        <v>0</v>
      </c>
      <c r="I1305" s="24">
        <v>44901.296999999999</v>
      </c>
      <c r="J1305" s="25" t="s">
        <v>2920</v>
      </c>
      <c r="K1305" s="25" t="s">
        <v>2920</v>
      </c>
      <c r="L1305" s="25" t="s">
        <v>2920</v>
      </c>
      <c r="M1305" s="25" t="s">
        <v>2920</v>
      </c>
      <c r="N1305" s="25" t="s">
        <v>2920</v>
      </c>
      <c r="O1305" s="25" t="s">
        <v>2920</v>
      </c>
      <c r="P1305" s="25" t="s">
        <v>2920</v>
      </c>
      <c r="Q1305" s="25" t="s">
        <v>2920</v>
      </c>
      <c r="R1305" s="25" t="s">
        <v>2920</v>
      </c>
      <c r="S1305" s="25" t="s">
        <v>2920</v>
      </c>
      <c r="T1305" s="25" t="s">
        <v>2920</v>
      </c>
      <c r="U1305" s="25">
        <v>34702</v>
      </c>
      <c r="V1305" s="25">
        <v>9115.5869999999995</v>
      </c>
      <c r="W1305" s="25" t="s">
        <v>2920</v>
      </c>
      <c r="X1305" s="25" t="s">
        <v>2920</v>
      </c>
      <c r="Y1305" s="25" t="s">
        <v>2920</v>
      </c>
      <c r="Z1305" s="25" t="s">
        <v>2920</v>
      </c>
      <c r="AA1305" s="25" t="s">
        <v>2920</v>
      </c>
      <c r="AB1305" s="25" t="s">
        <v>2920</v>
      </c>
      <c r="AC1305" s="25" t="s">
        <v>2920</v>
      </c>
      <c r="AD1305" s="25" t="s">
        <v>2920</v>
      </c>
      <c r="AE1305" s="25" t="s">
        <v>2920</v>
      </c>
      <c r="AF1305" s="25" t="s">
        <v>2920</v>
      </c>
      <c r="AG1305" s="25" t="s">
        <v>2920</v>
      </c>
      <c r="AH1305" s="25" t="s">
        <v>2920</v>
      </c>
      <c r="AI1305" s="25" t="s">
        <v>2920</v>
      </c>
      <c r="AJ1305" s="25" t="s">
        <v>2920</v>
      </c>
      <c r="AK1305" s="25" t="s">
        <v>2920</v>
      </c>
      <c r="AL1305" s="25" t="s">
        <v>2920</v>
      </c>
      <c r="AM1305" s="25" t="s">
        <v>2920</v>
      </c>
      <c r="AN1305" s="25" t="s">
        <v>2920</v>
      </c>
      <c r="AO1305" s="25" t="s">
        <v>2920</v>
      </c>
      <c r="AP1305" s="25" t="s">
        <v>2920</v>
      </c>
      <c r="AQ1305" s="25" t="s">
        <v>2920</v>
      </c>
      <c r="AR1305" s="25" t="s">
        <v>2920</v>
      </c>
      <c r="AS1305" s="25" t="s">
        <v>2920</v>
      </c>
      <c r="AT1305" s="25" t="s">
        <v>2920</v>
      </c>
      <c r="AU1305" s="25" t="s">
        <v>2920</v>
      </c>
      <c r="AV1305" s="25" t="s">
        <v>2920</v>
      </c>
      <c r="AW1305" s="25" t="s">
        <v>2920</v>
      </c>
      <c r="AX1305" s="25" t="s">
        <v>2920</v>
      </c>
      <c r="AY1305" s="25" t="s">
        <v>2920</v>
      </c>
      <c r="AZ1305" s="25" t="s">
        <v>2920</v>
      </c>
      <c r="BA1305" s="25" t="s">
        <v>2920</v>
      </c>
      <c r="BB1305" s="25" t="s">
        <v>2920</v>
      </c>
      <c r="BC1305" s="25" t="s">
        <v>2920</v>
      </c>
      <c r="BD1305" s="25" t="s">
        <v>2920</v>
      </c>
    </row>
    <row r="1306" spans="1:56" x14ac:dyDescent="0.15">
      <c r="A1306" s="12"/>
      <c r="B1306" s="12"/>
      <c r="C1306" s="20">
        <v>667120029</v>
      </c>
      <c r="D1306" s="11" t="s">
        <v>2721</v>
      </c>
      <c r="E1306" s="21" t="s">
        <v>348</v>
      </c>
      <c r="F1306" s="11" t="s">
        <v>2722</v>
      </c>
      <c r="G1306" s="22">
        <v>1.1100000000000001</v>
      </c>
      <c r="H1306" s="23">
        <v>0</v>
      </c>
      <c r="I1306" s="24">
        <v>37255.571000000004</v>
      </c>
      <c r="J1306" s="25">
        <v>3210.4749999999999</v>
      </c>
      <c r="K1306" s="25" t="s">
        <v>2920</v>
      </c>
      <c r="L1306" s="25" t="s">
        <v>2920</v>
      </c>
      <c r="M1306" s="25" t="s">
        <v>2920</v>
      </c>
      <c r="N1306" s="25" t="s">
        <v>2920</v>
      </c>
      <c r="O1306" s="25" t="s">
        <v>2920</v>
      </c>
      <c r="P1306" s="25" t="s">
        <v>2920</v>
      </c>
      <c r="Q1306" s="25">
        <v>2081.5</v>
      </c>
      <c r="R1306" s="25" t="s">
        <v>2920</v>
      </c>
      <c r="S1306" s="25" t="s">
        <v>2920</v>
      </c>
      <c r="T1306" s="25">
        <v>3935.9219999999996</v>
      </c>
      <c r="U1306" s="25" t="s">
        <v>2920</v>
      </c>
      <c r="V1306" s="25">
        <v>7992.5</v>
      </c>
      <c r="W1306" s="25" t="s">
        <v>2920</v>
      </c>
      <c r="X1306" s="25" t="s">
        <v>2920</v>
      </c>
      <c r="Y1306" s="25" t="s">
        <v>2920</v>
      </c>
      <c r="Z1306" s="25" t="s">
        <v>2920</v>
      </c>
      <c r="AA1306" s="25" t="s">
        <v>2920</v>
      </c>
      <c r="AB1306" s="25" t="s">
        <v>2920</v>
      </c>
      <c r="AC1306" s="25" t="s">
        <v>2920</v>
      </c>
      <c r="AD1306" s="25" t="s">
        <v>2920</v>
      </c>
      <c r="AE1306" s="25" t="s">
        <v>2920</v>
      </c>
      <c r="AF1306" s="25">
        <v>7338</v>
      </c>
      <c r="AG1306" s="25" t="s">
        <v>2920</v>
      </c>
      <c r="AH1306" s="25" t="s">
        <v>2920</v>
      </c>
      <c r="AI1306" s="25" t="s">
        <v>2920</v>
      </c>
      <c r="AJ1306" s="25">
        <v>5052</v>
      </c>
      <c r="AK1306" s="25" t="s">
        <v>2920</v>
      </c>
      <c r="AL1306" s="25" t="s">
        <v>2920</v>
      </c>
      <c r="AM1306" s="25" t="s">
        <v>2920</v>
      </c>
      <c r="AN1306" s="25" t="s">
        <v>2920</v>
      </c>
      <c r="AO1306" s="25" t="s">
        <v>2920</v>
      </c>
      <c r="AP1306" s="25" t="s">
        <v>2920</v>
      </c>
      <c r="AQ1306" s="25" t="s">
        <v>2920</v>
      </c>
      <c r="AR1306" s="25" t="s">
        <v>2920</v>
      </c>
      <c r="AS1306" s="25" t="s">
        <v>2920</v>
      </c>
      <c r="AT1306" s="25" t="s">
        <v>2920</v>
      </c>
      <c r="AU1306" s="25" t="s">
        <v>2920</v>
      </c>
      <c r="AV1306" s="25" t="s">
        <v>2920</v>
      </c>
      <c r="AW1306" s="25" t="s">
        <v>2920</v>
      </c>
      <c r="AX1306" s="25" t="s">
        <v>2920</v>
      </c>
      <c r="AY1306" s="25">
        <v>1070</v>
      </c>
      <c r="AZ1306" s="25" t="s">
        <v>2920</v>
      </c>
      <c r="BA1306" s="25" t="s">
        <v>2920</v>
      </c>
      <c r="BB1306" s="25" t="s">
        <v>2920</v>
      </c>
      <c r="BC1306" s="25" t="s">
        <v>2920</v>
      </c>
      <c r="BD1306" s="25" t="s">
        <v>2920</v>
      </c>
    </row>
    <row r="1307" spans="1:56" x14ac:dyDescent="0.15">
      <c r="A1307" s="12"/>
      <c r="B1307" s="12"/>
      <c r="C1307" s="20">
        <v>667120023</v>
      </c>
      <c r="D1307" s="11" t="s">
        <v>2716</v>
      </c>
      <c r="E1307" s="21" t="s">
        <v>348</v>
      </c>
      <c r="F1307" s="11" t="s">
        <v>2717</v>
      </c>
      <c r="G1307" s="22">
        <v>0.83</v>
      </c>
      <c r="H1307" s="23">
        <v>0</v>
      </c>
      <c r="I1307" s="24">
        <v>34296.339999999997</v>
      </c>
      <c r="J1307" s="25" t="s">
        <v>2920</v>
      </c>
      <c r="K1307" s="25" t="s">
        <v>2920</v>
      </c>
      <c r="L1307" s="25" t="s">
        <v>2920</v>
      </c>
      <c r="M1307" s="25" t="s">
        <v>2920</v>
      </c>
      <c r="N1307" s="25" t="s">
        <v>2920</v>
      </c>
      <c r="O1307" s="25" t="s">
        <v>2920</v>
      </c>
      <c r="P1307" s="25" t="s">
        <v>2920</v>
      </c>
      <c r="Q1307" s="25" t="s">
        <v>2920</v>
      </c>
      <c r="R1307" s="25" t="s">
        <v>2920</v>
      </c>
      <c r="S1307" s="25" t="s">
        <v>2920</v>
      </c>
      <c r="T1307" s="25" t="s">
        <v>2920</v>
      </c>
      <c r="U1307" s="25" t="s">
        <v>2920</v>
      </c>
      <c r="V1307" s="25" t="s">
        <v>2920</v>
      </c>
      <c r="W1307" s="25" t="s">
        <v>2920</v>
      </c>
      <c r="X1307" s="25" t="s">
        <v>2920</v>
      </c>
      <c r="Y1307" s="25" t="s">
        <v>2920</v>
      </c>
      <c r="Z1307" s="25" t="s">
        <v>2920</v>
      </c>
      <c r="AA1307" s="25" t="s">
        <v>2920</v>
      </c>
      <c r="AB1307" s="25" t="s">
        <v>2920</v>
      </c>
      <c r="AC1307" s="25" t="s">
        <v>2920</v>
      </c>
      <c r="AD1307" s="25" t="s">
        <v>2920</v>
      </c>
      <c r="AE1307" s="25" t="s">
        <v>2920</v>
      </c>
      <c r="AF1307" s="25" t="s">
        <v>2920</v>
      </c>
      <c r="AG1307" s="25" t="s">
        <v>2920</v>
      </c>
      <c r="AH1307" s="25" t="s">
        <v>2920</v>
      </c>
      <c r="AI1307" s="25" t="s">
        <v>2920</v>
      </c>
      <c r="AJ1307" s="25" t="s">
        <v>2920</v>
      </c>
      <c r="AK1307" s="25">
        <v>7875.54</v>
      </c>
      <c r="AL1307" s="25" t="s">
        <v>2920</v>
      </c>
      <c r="AM1307" s="25" t="s">
        <v>2920</v>
      </c>
      <c r="AN1307" s="25" t="s">
        <v>2920</v>
      </c>
      <c r="AO1307" s="25" t="s">
        <v>2920</v>
      </c>
      <c r="AP1307" s="25" t="s">
        <v>2920</v>
      </c>
      <c r="AQ1307" s="25" t="s">
        <v>2920</v>
      </c>
      <c r="AR1307" s="25" t="s">
        <v>2920</v>
      </c>
      <c r="AS1307" s="25" t="s">
        <v>2920</v>
      </c>
      <c r="AT1307" s="25" t="s">
        <v>2920</v>
      </c>
      <c r="AU1307" s="25" t="s">
        <v>2920</v>
      </c>
      <c r="AV1307" s="25" t="s">
        <v>2920</v>
      </c>
      <c r="AW1307" s="25" t="s">
        <v>2920</v>
      </c>
      <c r="AX1307" s="25" t="s">
        <v>2920</v>
      </c>
      <c r="AY1307" s="25" t="s">
        <v>2920</v>
      </c>
      <c r="AZ1307" s="25" t="s">
        <v>2920</v>
      </c>
      <c r="BA1307" s="25" t="s">
        <v>2920</v>
      </c>
      <c r="BB1307" s="25" t="s">
        <v>2920</v>
      </c>
      <c r="BC1307" s="25">
        <v>25830</v>
      </c>
      <c r="BD1307" s="25" t="s">
        <v>2920</v>
      </c>
    </row>
    <row r="1308" spans="1:56" x14ac:dyDescent="0.15">
      <c r="A1308" s="12"/>
      <c r="B1308" s="12"/>
      <c r="C1308" s="20">
        <v>667120016</v>
      </c>
      <c r="D1308" s="11" t="s">
        <v>2707</v>
      </c>
      <c r="E1308" s="21" t="s">
        <v>343</v>
      </c>
      <c r="F1308" s="11" t="s">
        <v>2708</v>
      </c>
      <c r="G1308" s="22">
        <v>1.78</v>
      </c>
      <c r="H1308" s="23">
        <v>0</v>
      </c>
      <c r="I1308" s="24">
        <v>32943.146000000001</v>
      </c>
      <c r="J1308" s="25">
        <v>5073.7759999999998</v>
      </c>
      <c r="K1308" s="25" t="s">
        <v>2920</v>
      </c>
      <c r="L1308" s="25" t="s">
        <v>2920</v>
      </c>
      <c r="M1308" s="25" t="s">
        <v>2920</v>
      </c>
      <c r="N1308" s="25" t="s">
        <v>2920</v>
      </c>
      <c r="O1308" s="25" t="s">
        <v>2920</v>
      </c>
      <c r="P1308" s="25" t="s">
        <v>2920</v>
      </c>
      <c r="Q1308" s="25" t="s">
        <v>2920</v>
      </c>
      <c r="R1308" s="25" t="s">
        <v>2920</v>
      </c>
      <c r="S1308" s="25" t="s">
        <v>2920</v>
      </c>
      <c r="T1308" s="25" t="s">
        <v>2920</v>
      </c>
      <c r="U1308" s="25">
        <v>5420</v>
      </c>
      <c r="V1308" s="25">
        <v>4120.82</v>
      </c>
      <c r="W1308" s="25">
        <v>1378</v>
      </c>
      <c r="X1308" s="25" t="s">
        <v>2920</v>
      </c>
      <c r="Y1308" s="25">
        <v>1064.2</v>
      </c>
      <c r="Z1308" s="25" t="s">
        <v>2920</v>
      </c>
      <c r="AA1308" s="25" t="s">
        <v>2920</v>
      </c>
      <c r="AB1308" s="25" t="s">
        <v>2920</v>
      </c>
      <c r="AC1308" s="25" t="s">
        <v>2920</v>
      </c>
      <c r="AD1308" s="25" t="s">
        <v>2920</v>
      </c>
      <c r="AE1308" s="25" t="s">
        <v>2920</v>
      </c>
      <c r="AF1308" s="25">
        <v>3205</v>
      </c>
      <c r="AG1308" s="25" t="s">
        <v>2920</v>
      </c>
      <c r="AH1308" s="25" t="s">
        <v>2920</v>
      </c>
      <c r="AI1308" s="25" t="s">
        <v>2920</v>
      </c>
      <c r="AJ1308" s="25" t="s">
        <v>2920</v>
      </c>
      <c r="AK1308" s="25" t="s">
        <v>2920</v>
      </c>
      <c r="AL1308" s="25" t="s">
        <v>2920</v>
      </c>
      <c r="AM1308" s="25" t="s">
        <v>2920</v>
      </c>
      <c r="AN1308" s="25" t="s">
        <v>2920</v>
      </c>
      <c r="AO1308" s="25" t="s">
        <v>2920</v>
      </c>
      <c r="AP1308" s="25" t="s">
        <v>2920</v>
      </c>
      <c r="AQ1308" s="25" t="s">
        <v>2920</v>
      </c>
      <c r="AR1308" s="25" t="s">
        <v>2920</v>
      </c>
      <c r="AS1308" s="25" t="s">
        <v>2920</v>
      </c>
      <c r="AT1308" s="25" t="s">
        <v>2920</v>
      </c>
      <c r="AU1308" s="25" t="s">
        <v>2920</v>
      </c>
      <c r="AV1308" s="25" t="s">
        <v>2920</v>
      </c>
      <c r="AW1308" s="25" t="s">
        <v>2920</v>
      </c>
      <c r="AX1308" s="25" t="s">
        <v>2920</v>
      </c>
      <c r="AY1308" s="25" t="s">
        <v>2920</v>
      </c>
      <c r="AZ1308" s="25">
        <v>2920</v>
      </c>
      <c r="BA1308" s="25" t="s">
        <v>2920</v>
      </c>
      <c r="BB1308" s="25" t="s">
        <v>2920</v>
      </c>
      <c r="BC1308" s="25" t="s">
        <v>2920</v>
      </c>
      <c r="BD1308" s="25">
        <v>2073</v>
      </c>
    </row>
    <row r="1309" spans="1:56" x14ac:dyDescent="0.15">
      <c r="A1309" s="12"/>
      <c r="B1309" s="12"/>
      <c r="C1309" s="20">
        <v>667120034</v>
      </c>
      <c r="D1309" s="11" t="s">
        <v>2730</v>
      </c>
      <c r="E1309" s="21" t="s">
        <v>348</v>
      </c>
      <c r="F1309" s="11" t="s">
        <v>2637</v>
      </c>
      <c r="G1309" s="22">
        <v>2.0699999999999998</v>
      </c>
      <c r="H1309" s="23">
        <v>0</v>
      </c>
      <c r="I1309" s="24">
        <v>32689.298369999997</v>
      </c>
      <c r="J1309" s="25" t="s">
        <v>2920</v>
      </c>
      <c r="K1309" s="25" t="s">
        <v>2920</v>
      </c>
      <c r="L1309" s="25" t="s">
        <v>2920</v>
      </c>
      <c r="M1309" s="25" t="s">
        <v>2920</v>
      </c>
      <c r="N1309" s="25" t="s">
        <v>2920</v>
      </c>
      <c r="O1309" s="25">
        <v>2680</v>
      </c>
      <c r="P1309" s="25">
        <v>1505</v>
      </c>
      <c r="Q1309" s="25" t="s">
        <v>2920</v>
      </c>
      <c r="R1309" s="25" t="s">
        <v>2920</v>
      </c>
      <c r="S1309" s="25" t="s">
        <v>2920</v>
      </c>
      <c r="T1309" s="25">
        <v>3279</v>
      </c>
      <c r="U1309" s="25" t="s">
        <v>2920</v>
      </c>
      <c r="V1309" s="25">
        <v>6462.2683699999998</v>
      </c>
      <c r="W1309" s="25" t="s">
        <v>2920</v>
      </c>
      <c r="X1309" s="25" t="s">
        <v>2920</v>
      </c>
      <c r="Y1309" s="25" t="s">
        <v>2920</v>
      </c>
      <c r="Z1309" s="25" t="s">
        <v>2920</v>
      </c>
      <c r="AA1309" s="25" t="s">
        <v>2920</v>
      </c>
      <c r="AB1309" s="25" t="s">
        <v>2920</v>
      </c>
      <c r="AC1309" s="25" t="s">
        <v>2920</v>
      </c>
      <c r="AD1309" s="25" t="s">
        <v>2920</v>
      </c>
      <c r="AE1309" s="25" t="s">
        <v>2920</v>
      </c>
      <c r="AF1309" s="25" t="s">
        <v>2920</v>
      </c>
      <c r="AG1309" s="25" t="s">
        <v>2920</v>
      </c>
      <c r="AH1309" s="25" t="s">
        <v>2920</v>
      </c>
      <c r="AI1309" s="25" t="s">
        <v>2920</v>
      </c>
      <c r="AJ1309" s="25" t="s">
        <v>2920</v>
      </c>
      <c r="AK1309" s="25" t="s">
        <v>2920</v>
      </c>
      <c r="AL1309" s="25" t="s">
        <v>2920</v>
      </c>
      <c r="AM1309" s="25" t="s">
        <v>2920</v>
      </c>
      <c r="AN1309" s="25" t="s">
        <v>2920</v>
      </c>
      <c r="AO1309" s="25" t="s">
        <v>2920</v>
      </c>
      <c r="AP1309" s="25" t="s">
        <v>2920</v>
      </c>
      <c r="AQ1309" s="25" t="s">
        <v>2920</v>
      </c>
      <c r="AR1309" s="25">
        <v>2158.7800000000002</v>
      </c>
      <c r="AS1309" s="25" t="s">
        <v>2920</v>
      </c>
      <c r="AT1309" s="25" t="s">
        <v>2920</v>
      </c>
      <c r="AU1309" s="25" t="s">
        <v>2920</v>
      </c>
      <c r="AV1309" s="25">
        <v>12956</v>
      </c>
      <c r="AW1309" s="25" t="s">
        <v>2920</v>
      </c>
      <c r="AX1309" s="25" t="s">
        <v>2920</v>
      </c>
      <c r="AY1309" s="25" t="s">
        <v>2920</v>
      </c>
      <c r="AZ1309" s="25" t="s">
        <v>2920</v>
      </c>
      <c r="BA1309" s="25" t="s">
        <v>2920</v>
      </c>
      <c r="BB1309" s="25" t="s">
        <v>2920</v>
      </c>
      <c r="BC1309" s="25" t="s">
        <v>2920</v>
      </c>
      <c r="BD1309" s="25" t="s">
        <v>2920</v>
      </c>
    </row>
    <row r="1310" spans="1:56" x14ac:dyDescent="0.15">
      <c r="A1310" s="12"/>
      <c r="B1310" s="12"/>
      <c r="C1310" s="20">
        <v>662350027</v>
      </c>
      <c r="D1310" s="11" t="s">
        <v>2679</v>
      </c>
      <c r="E1310" s="21" t="s">
        <v>343</v>
      </c>
      <c r="F1310" s="11" t="s">
        <v>2631</v>
      </c>
      <c r="G1310" s="22">
        <v>0.92</v>
      </c>
      <c r="H1310" s="23">
        <v>0</v>
      </c>
      <c r="I1310" s="24">
        <v>29768.144000000004</v>
      </c>
      <c r="J1310" s="25">
        <v>1893.5</v>
      </c>
      <c r="K1310" s="25" t="s">
        <v>2920</v>
      </c>
      <c r="L1310" s="25" t="s">
        <v>2920</v>
      </c>
      <c r="M1310" s="25" t="s">
        <v>2920</v>
      </c>
      <c r="N1310" s="25" t="s">
        <v>2920</v>
      </c>
      <c r="O1310" s="25" t="s">
        <v>2920</v>
      </c>
      <c r="P1310" s="25" t="s">
        <v>2920</v>
      </c>
      <c r="Q1310" s="25" t="s">
        <v>2920</v>
      </c>
      <c r="R1310" s="25" t="s">
        <v>2920</v>
      </c>
      <c r="S1310" s="25">
        <v>2363.14</v>
      </c>
      <c r="T1310" s="25">
        <v>4335.7</v>
      </c>
      <c r="U1310" s="25">
        <v>4175.0050000000001</v>
      </c>
      <c r="V1310" s="25">
        <v>3622.3250000000003</v>
      </c>
      <c r="W1310" s="25" t="s">
        <v>2920</v>
      </c>
      <c r="X1310" s="25">
        <v>4300</v>
      </c>
      <c r="Y1310" s="25" t="s">
        <v>2920</v>
      </c>
      <c r="Z1310" s="25" t="s">
        <v>2920</v>
      </c>
      <c r="AA1310" s="25" t="s">
        <v>2920</v>
      </c>
      <c r="AB1310" s="25" t="s">
        <v>2920</v>
      </c>
      <c r="AC1310" s="25">
        <v>1080.47</v>
      </c>
      <c r="AD1310" s="25" t="s">
        <v>2920</v>
      </c>
      <c r="AE1310" s="25">
        <v>3428</v>
      </c>
      <c r="AF1310" s="25">
        <v>1745.6599999999999</v>
      </c>
      <c r="AG1310" s="25" t="s">
        <v>2920</v>
      </c>
      <c r="AH1310" s="25" t="s">
        <v>2920</v>
      </c>
      <c r="AI1310" s="25" t="s">
        <v>2920</v>
      </c>
      <c r="AJ1310" s="25" t="s">
        <v>2920</v>
      </c>
      <c r="AK1310" s="25" t="s">
        <v>2920</v>
      </c>
      <c r="AL1310" s="25" t="s">
        <v>2920</v>
      </c>
      <c r="AM1310" s="25" t="s">
        <v>2920</v>
      </c>
      <c r="AN1310" s="25" t="s">
        <v>2920</v>
      </c>
      <c r="AO1310" s="25" t="s">
        <v>2920</v>
      </c>
      <c r="AP1310" s="25" t="s">
        <v>2920</v>
      </c>
      <c r="AQ1310" s="25" t="s">
        <v>2920</v>
      </c>
      <c r="AR1310" s="25">
        <v>1336.9840000000002</v>
      </c>
      <c r="AS1310" s="25" t="s">
        <v>2920</v>
      </c>
      <c r="AT1310" s="25" t="s">
        <v>2920</v>
      </c>
      <c r="AU1310" s="25" t="s">
        <v>2920</v>
      </c>
      <c r="AV1310" s="25" t="s">
        <v>2920</v>
      </c>
      <c r="AW1310" s="25" t="s">
        <v>2920</v>
      </c>
      <c r="AX1310" s="25" t="s">
        <v>2920</v>
      </c>
      <c r="AY1310" s="25" t="s">
        <v>2920</v>
      </c>
      <c r="AZ1310" s="25" t="s">
        <v>2920</v>
      </c>
      <c r="BA1310" s="25" t="s">
        <v>2920</v>
      </c>
      <c r="BB1310" s="25" t="s">
        <v>2920</v>
      </c>
      <c r="BC1310" s="25" t="s">
        <v>2920</v>
      </c>
      <c r="BD1310" s="25" t="s">
        <v>2920</v>
      </c>
    </row>
    <row r="1311" spans="1:56" x14ac:dyDescent="0.15">
      <c r="A1311" s="12"/>
      <c r="B1311" s="12"/>
      <c r="C1311" s="20">
        <v>662350082</v>
      </c>
      <c r="D1311" s="11" t="s">
        <v>2680</v>
      </c>
      <c r="E1311" s="21" t="s">
        <v>343</v>
      </c>
      <c r="F1311" s="11" t="s">
        <v>2631</v>
      </c>
      <c r="G1311" s="22">
        <v>0.92</v>
      </c>
      <c r="H1311" s="23">
        <v>0</v>
      </c>
      <c r="I1311" s="24">
        <v>25007.15</v>
      </c>
      <c r="J1311" s="25" t="s">
        <v>2920</v>
      </c>
      <c r="K1311" s="25" t="s">
        <v>2920</v>
      </c>
      <c r="L1311" s="25" t="s">
        <v>2920</v>
      </c>
      <c r="M1311" s="25" t="s">
        <v>2920</v>
      </c>
      <c r="N1311" s="25" t="s">
        <v>2920</v>
      </c>
      <c r="O1311" s="25" t="s">
        <v>2920</v>
      </c>
      <c r="P1311" s="25" t="s">
        <v>2920</v>
      </c>
      <c r="Q1311" s="25" t="s">
        <v>2920</v>
      </c>
      <c r="R1311" s="25" t="s">
        <v>2920</v>
      </c>
      <c r="S1311" s="25">
        <v>11226.9</v>
      </c>
      <c r="T1311" s="25" t="s">
        <v>2920</v>
      </c>
      <c r="U1311" s="25">
        <v>12975</v>
      </c>
      <c r="V1311" s="25" t="s">
        <v>2920</v>
      </c>
      <c r="W1311" s="25" t="s">
        <v>2920</v>
      </c>
      <c r="X1311" s="25" t="s">
        <v>2920</v>
      </c>
      <c r="Y1311" s="25" t="s">
        <v>2920</v>
      </c>
      <c r="Z1311" s="25" t="s">
        <v>2920</v>
      </c>
      <c r="AA1311" s="25" t="s">
        <v>2920</v>
      </c>
      <c r="AB1311" s="25" t="s">
        <v>2920</v>
      </c>
      <c r="AC1311" s="25" t="s">
        <v>2920</v>
      </c>
      <c r="AD1311" s="25" t="s">
        <v>2920</v>
      </c>
      <c r="AE1311" s="25" t="s">
        <v>2920</v>
      </c>
      <c r="AF1311" s="25" t="s">
        <v>2920</v>
      </c>
      <c r="AG1311" s="25" t="s">
        <v>2920</v>
      </c>
      <c r="AH1311" s="25" t="s">
        <v>2920</v>
      </c>
      <c r="AI1311" s="25" t="s">
        <v>2920</v>
      </c>
      <c r="AJ1311" s="25" t="s">
        <v>2920</v>
      </c>
      <c r="AK1311" s="25" t="s">
        <v>2920</v>
      </c>
      <c r="AL1311" s="25" t="s">
        <v>2920</v>
      </c>
      <c r="AM1311" s="25" t="s">
        <v>2920</v>
      </c>
      <c r="AN1311" s="25" t="s">
        <v>2920</v>
      </c>
      <c r="AO1311" s="25" t="s">
        <v>2920</v>
      </c>
      <c r="AP1311" s="25" t="s">
        <v>2920</v>
      </c>
      <c r="AQ1311" s="25" t="s">
        <v>2920</v>
      </c>
      <c r="AR1311" s="25" t="s">
        <v>2920</v>
      </c>
      <c r="AS1311" s="25" t="s">
        <v>2920</v>
      </c>
      <c r="AT1311" s="25" t="s">
        <v>2920</v>
      </c>
      <c r="AU1311" s="25" t="s">
        <v>2920</v>
      </c>
      <c r="AV1311" s="25" t="s">
        <v>2920</v>
      </c>
      <c r="AW1311" s="25" t="s">
        <v>2920</v>
      </c>
      <c r="AX1311" s="25" t="s">
        <v>2920</v>
      </c>
      <c r="AY1311" s="25" t="s">
        <v>2920</v>
      </c>
      <c r="AZ1311" s="25" t="s">
        <v>2920</v>
      </c>
      <c r="BA1311" s="25" t="s">
        <v>2920</v>
      </c>
      <c r="BB1311" s="25" t="s">
        <v>2920</v>
      </c>
      <c r="BC1311" s="25" t="s">
        <v>2920</v>
      </c>
      <c r="BD1311" s="25" t="s">
        <v>2920</v>
      </c>
    </row>
    <row r="1312" spans="1:56" x14ac:dyDescent="0.15">
      <c r="A1312" s="12"/>
      <c r="B1312" s="12"/>
      <c r="C1312" s="20">
        <v>620001738</v>
      </c>
      <c r="D1312" s="11" t="s">
        <v>2620</v>
      </c>
      <c r="E1312" s="21" t="s">
        <v>343</v>
      </c>
      <c r="F1312" s="11" t="s">
        <v>2621</v>
      </c>
      <c r="G1312" s="22">
        <v>2.27</v>
      </c>
      <c r="H1312" s="23">
        <v>0</v>
      </c>
      <c r="I1312" s="24">
        <v>22305</v>
      </c>
      <c r="J1312" s="25" t="s">
        <v>2920</v>
      </c>
      <c r="K1312" s="25" t="s">
        <v>2920</v>
      </c>
      <c r="L1312" s="25" t="s">
        <v>2920</v>
      </c>
      <c r="M1312" s="25" t="s">
        <v>2920</v>
      </c>
      <c r="N1312" s="25" t="s">
        <v>2920</v>
      </c>
      <c r="O1312" s="25" t="s">
        <v>2920</v>
      </c>
      <c r="P1312" s="25" t="s">
        <v>2920</v>
      </c>
      <c r="Q1312" s="25" t="s">
        <v>2920</v>
      </c>
      <c r="R1312" s="25" t="s">
        <v>2920</v>
      </c>
      <c r="S1312" s="25">
        <v>16175</v>
      </c>
      <c r="T1312" s="25" t="s">
        <v>2920</v>
      </c>
      <c r="U1312" s="25">
        <v>5835</v>
      </c>
      <c r="V1312" s="25" t="s">
        <v>2920</v>
      </c>
      <c r="W1312" s="25" t="s">
        <v>2920</v>
      </c>
      <c r="X1312" s="25" t="s">
        <v>2920</v>
      </c>
      <c r="Y1312" s="25" t="s">
        <v>2920</v>
      </c>
      <c r="Z1312" s="25" t="s">
        <v>2920</v>
      </c>
      <c r="AA1312" s="25" t="s">
        <v>2920</v>
      </c>
      <c r="AB1312" s="25" t="s">
        <v>2920</v>
      </c>
      <c r="AC1312" s="25" t="s">
        <v>2920</v>
      </c>
      <c r="AD1312" s="25" t="s">
        <v>2920</v>
      </c>
      <c r="AE1312" s="25" t="s">
        <v>2920</v>
      </c>
      <c r="AF1312" s="25" t="s">
        <v>2920</v>
      </c>
      <c r="AG1312" s="25" t="s">
        <v>2920</v>
      </c>
      <c r="AH1312" s="25" t="s">
        <v>2920</v>
      </c>
      <c r="AI1312" s="25" t="s">
        <v>2920</v>
      </c>
      <c r="AJ1312" s="25" t="s">
        <v>2920</v>
      </c>
      <c r="AK1312" s="25" t="s">
        <v>2920</v>
      </c>
      <c r="AL1312" s="25" t="s">
        <v>2920</v>
      </c>
      <c r="AM1312" s="25" t="s">
        <v>2920</v>
      </c>
      <c r="AN1312" s="25" t="s">
        <v>2920</v>
      </c>
      <c r="AO1312" s="25" t="s">
        <v>2920</v>
      </c>
      <c r="AP1312" s="25" t="s">
        <v>2920</v>
      </c>
      <c r="AQ1312" s="25" t="s">
        <v>2920</v>
      </c>
      <c r="AR1312" s="25" t="s">
        <v>2920</v>
      </c>
      <c r="AS1312" s="25" t="s">
        <v>2920</v>
      </c>
      <c r="AT1312" s="25" t="s">
        <v>2920</v>
      </c>
      <c r="AU1312" s="25" t="s">
        <v>2920</v>
      </c>
      <c r="AV1312" s="25" t="s">
        <v>2920</v>
      </c>
      <c r="AW1312" s="25" t="s">
        <v>2920</v>
      </c>
      <c r="AX1312" s="25" t="s">
        <v>2920</v>
      </c>
      <c r="AY1312" s="25" t="s">
        <v>2920</v>
      </c>
      <c r="AZ1312" s="25" t="s">
        <v>2920</v>
      </c>
      <c r="BA1312" s="25" t="s">
        <v>2920</v>
      </c>
      <c r="BB1312" s="25" t="s">
        <v>2920</v>
      </c>
      <c r="BC1312" s="25" t="s">
        <v>2920</v>
      </c>
      <c r="BD1312" s="25" t="s">
        <v>2920</v>
      </c>
    </row>
    <row r="1313" spans="1:56" x14ac:dyDescent="0.15">
      <c r="A1313" s="12"/>
      <c r="B1313" s="12"/>
      <c r="C1313" s="20">
        <v>621170902</v>
      </c>
      <c r="D1313" s="11" t="s">
        <v>2658</v>
      </c>
      <c r="E1313" s="21" t="s">
        <v>348</v>
      </c>
      <c r="F1313" s="11" t="s">
        <v>2659</v>
      </c>
      <c r="G1313" s="22">
        <v>2.37</v>
      </c>
      <c r="H1313" s="23">
        <v>0</v>
      </c>
      <c r="I1313" s="24">
        <v>19242.32</v>
      </c>
      <c r="J1313" s="25" t="s">
        <v>2920</v>
      </c>
      <c r="K1313" s="25" t="s">
        <v>2920</v>
      </c>
      <c r="L1313" s="25" t="s">
        <v>2920</v>
      </c>
      <c r="M1313" s="25" t="s">
        <v>2920</v>
      </c>
      <c r="N1313" s="25" t="s">
        <v>2920</v>
      </c>
      <c r="O1313" s="25" t="s">
        <v>2920</v>
      </c>
      <c r="P1313" s="25" t="s">
        <v>2920</v>
      </c>
      <c r="Q1313" s="25" t="s">
        <v>2920</v>
      </c>
      <c r="R1313" s="25" t="s">
        <v>2920</v>
      </c>
      <c r="S1313" s="25" t="s">
        <v>2920</v>
      </c>
      <c r="T1313" s="25" t="s">
        <v>2920</v>
      </c>
      <c r="U1313" s="25" t="s">
        <v>2920</v>
      </c>
      <c r="V1313" s="25">
        <v>2271.92</v>
      </c>
      <c r="W1313" s="25">
        <v>11480</v>
      </c>
      <c r="X1313" s="25" t="s">
        <v>2920</v>
      </c>
      <c r="Y1313" s="25" t="s">
        <v>2920</v>
      </c>
      <c r="Z1313" s="25" t="s">
        <v>2920</v>
      </c>
      <c r="AA1313" s="25" t="s">
        <v>2920</v>
      </c>
      <c r="AB1313" s="25" t="s">
        <v>2920</v>
      </c>
      <c r="AC1313" s="25" t="s">
        <v>2920</v>
      </c>
      <c r="AD1313" s="25" t="s">
        <v>2920</v>
      </c>
      <c r="AE1313" s="25">
        <v>3150</v>
      </c>
      <c r="AF1313" s="25" t="s">
        <v>2920</v>
      </c>
      <c r="AG1313" s="25" t="s">
        <v>2920</v>
      </c>
      <c r="AH1313" s="25" t="s">
        <v>2920</v>
      </c>
      <c r="AI1313" s="25" t="s">
        <v>2920</v>
      </c>
      <c r="AJ1313" s="25" t="s">
        <v>2920</v>
      </c>
      <c r="AK1313" s="25" t="s">
        <v>2920</v>
      </c>
      <c r="AL1313" s="25" t="s">
        <v>2920</v>
      </c>
      <c r="AM1313" s="25" t="s">
        <v>2920</v>
      </c>
      <c r="AN1313" s="25" t="s">
        <v>2920</v>
      </c>
      <c r="AO1313" s="25" t="s">
        <v>2920</v>
      </c>
      <c r="AP1313" s="25" t="s">
        <v>2920</v>
      </c>
      <c r="AQ1313" s="25" t="s">
        <v>2920</v>
      </c>
      <c r="AR1313" s="25" t="s">
        <v>2920</v>
      </c>
      <c r="AS1313" s="25" t="s">
        <v>2920</v>
      </c>
      <c r="AT1313" s="25" t="s">
        <v>2920</v>
      </c>
      <c r="AU1313" s="25" t="s">
        <v>2920</v>
      </c>
      <c r="AV1313" s="25" t="s">
        <v>2920</v>
      </c>
      <c r="AW1313" s="25" t="s">
        <v>2920</v>
      </c>
      <c r="AX1313" s="25" t="s">
        <v>2920</v>
      </c>
      <c r="AY1313" s="25" t="s">
        <v>2920</v>
      </c>
      <c r="AZ1313" s="25" t="s">
        <v>2920</v>
      </c>
      <c r="BA1313" s="25" t="s">
        <v>2920</v>
      </c>
      <c r="BB1313" s="25" t="s">
        <v>2920</v>
      </c>
      <c r="BC1313" s="25" t="s">
        <v>2920</v>
      </c>
      <c r="BD1313" s="25" t="s">
        <v>2920</v>
      </c>
    </row>
    <row r="1314" spans="1:56" x14ac:dyDescent="0.15">
      <c r="A1314" s="12"/>
      <c r="B1314" s="12"/>
      <c r="C1314" s="20">
        <v>660408053</v>
      </c>
      <c r="D1314" s="11" t="s">
        <v>2676</v>
      </c>
      <c r="E1314" s="21" t="s">
        <v>343</v>
      </c>
      <c r="F1314" s="11" t="s">
        <v>2677</v>
      </c>
      <c r="G1314" s="22">
        <v>1.79</v>
      </c>
      <c r="H1314" s="23">
        <v>0</v>
      </c>
      <c r="I1314" s="24">
        <v>17208</v>
      </c>
      <c r="J1314" s="25" t="s">
        <v>2920</v>
      </c>
      <c r="K1314" s="25" t="s">
        <v>2920</v>
      </c>
      <c r="L1314" s="25" t="s">
        <v>2920</v>
      </c>
      <c r="M1314" s="25" t="s">
        <v>2920</v>
      </c>
      <c r="N1314" s="25" t="s">
        <v>2920</v>
      </c>
      <c r="O1314" s="25" t="s">
        <v>2920</v>
      </c>
      <c r="P1314" s="25" t="s">
        <v>2920</v>
      </c>
      <c r="Q1314" s="25" t="s">
        <v>2920</v>
      </c>
      <c r="R1314" s="25" t="s">
        <v>2920</v>
      </c>
      <c r="S1314" s="25" t="s">
        <v>2920</v>
      </c>
      <c r="T1314" s="25" t="s">
        <v>2920</v>
      </c>
      <c r="U1314" s="25" t="s">
        <v>2920</v>
      </c>
      <c r="V1314" s="25" t="s">
        <v>2920</v>
      </c>
      <c r="W1314" s="25" t="s">
        <v>2920</v>
      </c>
      <c r="X1314" s="25" t="s">
        <v>2920</v>
      </c>
      <c r="Y1314" s="25" t="s">
        <v>2920</v>
      </c>
      <c r="Z1314" s="25" t="s">
        <v>2920</v>
      </c>
      <c r="AA1314" s="25" t="s">
        <v>2920</v>
      </c>
      <c r="AB1314" s="25" t="s">
        <v>2920</v>
      </c>
      <c r="AC1314" s="25" t="s">
        <v>2920</v>
      </c>
      <c r="AD1314" s="25" t="s">
        <v>2920</v>
      </c>
      <c r="AE1314" s="25" t="s">
        <v>2920</v>
      </c>
      <c r="AF1314" s="25" t="s">
        <v>2920</v>
      </c>
      <c r="AG1314" s="25" t="s">
        <v>2920</v>
      </c>
      <c r="AH1314" s="25">
        <v>3241</v>
      </c>
      <c r="AI1314" s="25" t="s">
        <v>2920</v>
      </c>
      <c r="AJ1314" s="25" t="s">
        <v>2920</v>
      </c>
      <c r="AK1314" s="25" t="s">
        <v>2920</v>
      </c>
      <c r="AL1314" s="25" t="s">
        <v>2920</v>
      </c>
      <c r="AM1314" s="25" t="s">
        <v>2920</v>
      </c>
      <c r="AN1314" s="25" t="s">
        <v>2920</v>
      </c>
      <c r="AO1314" s="25" t="s">
        <v>2920</v>
      </c>
      <c r="AP1314" s="25" t="s">
        <v>2920</v>
      </c>
      <c r="AQ1314" s="25" t="s">
        <v>2920</v>
      </c>
      <c r="AR1314" s="25" t="s">
        <v>2920</v>
      </c>
      <c r="AS1314" s="25" t="s">
        <v>2920</v>
      </c>
      <c r="AT1314" s="25" t="s">
        <v>2920</v>
      </c>
      <c r="AU1314" s="25" t="s">
        <v>2920</v>
      </c>
      <c r="AV1314" s="25" t="s">
        <v>2920</v>
      </c>
      <c r="AW1314" s="25">
        <v>3967</v>
      </c>
      <c r="AX1314" s="25" t="s">
        <v>2920</v>
      </c>
      <c r="AY1314" s="25">
        <v>1000</v>
      </c>
      <c r="AZ1314" s="25">
        <v>8120</v>
      </c>
      <c r="BA1314" s="25" t="s">
        <v>2920</v>
      </c>
      <c r="BB1314" s="25" t="s">
        <v>2920</v>
      </c>
      <c r="BC1314" s="25" t="s">
        <v>2920</v>
      </c>
      <c r="BD1314" s="25" t="s">
        <v>2920</v>
      </c>
    </row>
    <row r="1315" spans="1:56" x14ac:dyDescent="0.15">
      <c r="A1315" s="12"/>
      <c r="B1315" s="12"/>
      <c r="C1315" s="20">
        <v>621170807</v>
      </c>
      <c r="D1315" s="11" t="s">
        <v>2653</v>
      </c>
      <c r="E1315" s="21" t="s">
        <v>348</v>
      </c>
      <c r="F1315" s="11" t="s">
        <v>2654</v>
      </c>
      <c r="G1315" s="22">
        <v>1.9</v>
      </c>
      <c r="H1315" s="23">
        <v>0</v>
      </c>
      <c r="I1315" s="24">
        <v>16635.199999999997</v>
      </c>
      <c r="J1315" s="25" t="s">
        <v>2920</v>
      </c>
      <c r="K1315" s="25" t="s">
        <v>2920</v>
      </c>
      <c r="L1315" s="25" t="s">
        <v>2920</v>
      </c>
      <c r="M1315" s="25" t="s">
        <v>2920</v>
      </c>
      <c r="N1315" s="25" t="s">
        <v>2920</v>
      </c>
      <c r="O1315" s="25" t="s">
        <v>2920</v>
      </c>
      <c r="P1315" s="25" t="s">
        <v>2920</v>
      </c>
      <c r="Q1315" s="25" t="s">
        <v>2920</v>
      </c>
      <c r="R1315" s="25" t="s">
        <v>2920</v>
      </c>
      <c r="S1315" s="25" t="s">
        <v>2920</v>
      </c>
      <c r="T1315" s="25" t="s">
        <v>2920</v>
      </c>
      <c r="U1315" s="25" t="s">
        <v>2920</v>
      </c>
      <c r="V1315" s="25" t="s">
        <v>2920</v>
      </c>
      <c r="W1315" s="25">
        <v>5670</v>
      </c>
      <c r="X1315" s="25" t="s">
        <v>2920</v>
      </c>
      <c r="Y1315" s="25" t="s">
        <v>2920</v>
      </c>
      <c r="Z1315" s="25">
        <v>3535</v>
      </c>
      <c r="AA1315" s="25" t="s">
        <v>2920</v>
      </c>
      <c r="AB1315" s="25" t="s">
        <v>2920</v>
      </c>
      <c r="AC1315" s="25" t="s">
        <v>2920</v>
      </c>
      <c r="AD1315" s="25" t="s">
        <v>2920</v>
      </c>
      <c r="AE1315" s="25" t="s">
        <v>2920</v>
      </c>
      <c r="AF1315" s="25" t="s">
        <v>2920</v>
      </c>
      <c r="AG1315" s="25" t="s">
        <v>2920</v>
      </c>
      <c r="AH1315" s="25" t="s">
        <v>2920</v>
      </c>
      <c r="AI1315" s="25" t="s">
        <v>2920</v>
      </c>
      <c r="AJ1315" s="25" t="s">
        <v>2920</v>
      </c>
      <c r="AK1315" s="25">
        <v>6130</v>
      </c>
      <c r="AL1315" s="25" t="s">
        <v>2920</v>
      </c>
      <c r="AM1315" s="25" t="s">
        <v>2920</v>
      </c>
      <c r="AN1315" s="25" t="s">
        <v>2920</v>
      </c>
      <c r="AO1315" s="25" t="s">
        <v>2920</v>
      </c>
      <c r="AP1315" s="25" t="s">
        <v>2920</v>
      </c>
      <c r="AQ1315" s="25" t="s">
        <v>2920</v>
      </c>
      <c r="AR1315" s="25" t="s">
        <v>2920</v>
      </c>
      <c r="AS1315" s="25" t="s">
        <v>2920</v>
      </c>
      <c r="AT1315" s="25" t="s">
        <v>2920</v>
      </c>
      <c r="AU1315" s="25" t="s">
        <v>2920</v>
      </c>
      <c r="AV1315" s="25" t="s">
        <v>2920</v>
      </c>
      <c r="AW1315" s="25" t="s">
        <v>2920</v>
      </c>
      <c r="AX1315" s="25" t="s">
        <v>2920</v>
      </c>
      <c r="AY1315" s="25" t="s">
        <v>2920</v>
      </c>
      <c r="AZ1315" s="25" t="s">
        <v>2920</v>
      </c>
      <c r="BA1315" s="25" t="s">
        <v>2920</v>
      </c>
      <c r="BB1315" s="25" t="s">
        <v>2920</v>
      </c>
      <c r="BC1315" s="25" t="s">
        <v>2920</v>
      </c>
      <c r="BD1315" s="25" t="s">
        <v>2920</v>
      </c>
    </row>
    <row r="1316" spans="1:56" x14ac:dyDescent="0.15">
      <c r="A1316" s="12"/>
      <c r="B1316" s="12"/>
      <c r="C1316" s="20">
        <v>660421104</v>
      </c>
      <c r="D1316" s="11" t="s">
        <v>2678</v>
      </c>
      <c r="E1316" s="21" t="s">
        <v>343</v>
      </c>
      <c r="F1316" s="11" t="s">
        <v>2631</v>
      </c>
      <c r="G1316" s="22">
        <v>0.92</v>
      </c>
      <c r="H1316" s="23">
        <v>0</v>
      </c>
      <c r="I1316" s="24">
        <v>16024.597899999999</v>
      </c>
      <c r="J1316" s="25" t="s">
        <v>2920</v>
      </c>
      <c r="K1316" s="25" t="s">
        <v>2920</v>
      </c>
      <c r="L1316" s="25">
        <v>1377.9830000000002</v>
      </c>
      <c r="M1316" s="25" t="s">
        <v>2920</v>
      </c>
      <c r="N1316" s="25" t="s">
        <v>2920</v>
      </c>
      <c r="O1316" s="25" t="s">
        <v>2920</v>
      </c>
      <c r="P1316" s="25" t="s">
        <v>2920</v>
      </c>
      <c r="Q1316" s="25" t="s">
        <v>2920</v>
      </c>
      <c r="R1316" s="25" t="s">
        <v>2920</v>
      </c>
      <c r="S1316" s="25" t="s">
        <v>2920</v>
      </c>
      <c r="T1316" s="25" t="s">
        <v>2920</v>
      </c>
      <c r="U1316" s="25">
        <v>6790</v>
      </c>
      <c r="V1316" s="25">
        <v>3221</v>
      </c>
      <c r="W1316" s="25" t="s">
        <v>2920</v>
      </c>
      <c r="X1316" s="25" t="s">
        <v>2920</v>
      </c>
      <c r="Y1316" s="25" t="s">
        <v>2920</v>
      </c>
      <c r="Z1316" s="25" t="s">
        <v>2920</v>
      </c>
      <c r="AA1316" s="25" t="s">
        <v>2920</v>
      </c>
      <c r="AB1316" s="25" t="s">
        <v>2920</v>
      </c>
      <c r="AC1316" s="25" t="s">
        <v>2920</v>
      </c>
      <c r="AD1316" s="25" t="s">
        <v>2920</v>
      </c>
      <c r="AE1316" s="25" t="s">
        <v>2920</v>
      </c>
      <c r="AF1316" s="25" t="s">
        <v>2920</v>
      </c>
      <c r="AG1316" s="25" t="s">
        <v>2920</v>
      </c>
      <c r="AH1316" s="25" t="s">
        <v>2920</v>
      </c>
      <c r="AI1316" s="25" t="s">
        <v>2920</v>
      </c>
      <c r="AJ1316" s="25" t="s">
        <v>2920</v>
      </c>
      <c r="AK1316" s="25" t="s">
        <v>2920</v>
      </c>
      <c r="AL1316" s="25" t="s">
        <v>2920</v>
      </c>
      <c r="AM1316" s="25" t="s">
        <v>2920</v>
      </c>
      <c r="AN1316" s="25" t="s">
        <v>2920</v>
      </c>
      <c r="AO1316" s="25" t="s">
        <v>2920</v>
      </c>
      <c r="AP1316" s="25" t="s">
        <v>2920</v>
      </c>
      <c r="AQ1316" s="25">
        <v>2750.8328999999999</v>
      </c>
      <c r="AR1316" s="25" t="s">
        <v>2920</v>
      </c>
      <c r="AS1316" s="25" t="s">
        <v>2920</v>
      </c>
      <c r="AT1316" s="25" t="s">
        <v>2920</v>
      </c>
      <c r="AU1316" s="25" t="s">
        <v>2920</v>
      </c>
      <c r="AV1316" s="25" t="s">
        <v>2920</v>
      </c>
      <c r="AW1316" s="25" t="s">
        <v>2920</v>
      </c>
      <c r="AX1316" s="25" t="s">
        <v>2920</v>
      </c>
      <c r="AY1316" s="25" t="s">
        <v>2920</v>
      </c>
      <c r="AZ1316" s="25" t="s">
        <v>2920</v>
      </c>
      <c r="BA1316" s="25" t="s">
        <v>2920</v>
      </c>
      <c r="BB1316" s="25" t="s">
        <v>2920</v>
      </c>
      <c r="BC1316" s="25" t="s">
        <v>2920</v>
      </c>
      <c r="BD1316" s="25" t="s">
        <v>2920</v>
      </c>
    </row>
    <row r="1317" spans="1:56" x14ac:dyDescent="0.15">
      <c r="A1317" s="12"/>
      <c r="B1317" s="12"/>
      <c r="C1317" s="20">
        <v>667120031</v>
      </c>
      <c r="D1317" s="11" t="s">
        <v>2725</v>
      </c>
      <c r="E1317" s="21" t="s">
        <v>348</v>
      </c>
      <c r="F1317" s="11" t="s">
        <v>2651</v>
      </c>
      <c r="G1317" s="22">
        <v>2.59</v>
      </c>
      <c r="H1317" s="23">
        <v>0</v>
      </c>
      <c r="I1317" s="24">
        <v>12318</v>
      </c>
      <c r="J1317" s="25" t="s">
        <v>2920</v>
      </c>
      <c r="K1317" s="25" t="s">
        <v>2920</v>
      </c>
      <c r="L1317" s="25" t="s">
        <v>2920</v>
      </c>
      <c r="M1317" s="25" t="s">
        <v>2920</v>
      </c>
      <c r="N1317" s="25" t="s">
        <v>2920</v>
      </c>
      <c r="O1317" s="25" t="s">
        <v>2920</v>
      </c>
      <c r="P1317" s="25" t="s">
        <v>2920</v>
      </c>
      <c r="Q1317" s="25" t="s">
        <v>2920</v>
      </c>
      <c r="R1317" s="25" t="s">
        <v>2920</v>
      </c>
      <c r="S1317" s="25" t="s">
        <v>2920</v>
      </c>
      <c r="T1317" s="25" t="s">
        <v>2920</v>
      </c>
      <c r="U1317" s="25" t="s">
        <v>2920</v>
      </c>
      <c r="V1317" s="25" t="s">
        <v>2920</v>
      </c>
      <c r="W1317" s="25" t="s">
        <v>2920</v>
      </c>
      <c r="X1317" s="25" t="s">
        <v>2920</v>
      </c>
      <c r="Y1317" s="25" t="s">
        <v>2920</v>
      </c>
      <c r="Z1317" s="25" t="s">
        <v>2920</v>
      </c>
      <c r="AA1317" s="25" t="s">
        <v>2920</v>
      </c>
      <c r="AB1317" s="25" t="s">
        <v>2920</v>
      </c>
      <c r="AC1317" s="25" t="s">
        <v>2920</v>
      </c>
      <c r="AD1317" s="25" t="s">
        <v>2920</v>
      </c>
      <c r="AE1317" s="25" t="s">
        <v>2920</v>
      </c>
      <c r="AF1317" s="25" t="s">
        <v>2920</v>
      </c>
      <c r="AG1317" s="25">
        <v>10648</v>
      </c>
      <c r="AH1317" s="25" t="s">
        <v>2920</v>
      </c>
      <c r="AI1317" s="25" t="s">
        <v>2920</v>
      </c>
      <c r="AJ1317" s="25" t="s">
        <v>2920</v>
      </c>
      <c r="AK1317" s="25" t="s">
        <v>2920</v>
      </c>
      <c r="AL1317" s="25" t="s">
        <v>2920</v>
      </c>
      <c r="AM1317" s="25" t="s">
        <v>2920</v>
      </c>
      <c r="AN1317" s="25" t="s">
        <v>2920</v>
      </c>
      <c r="AO1317" s="25" t="s">
        <v>2920</v>
      </c>
      <c r="AP1317" s="25" t="s">
        <v>2920</v>
      </c>
      <c r="AQ1317" s="25" t="s">
        <v>2920</v>
      </c>
      <c r="AR1317" s="25" t="s">
        <v>2920</v>
      </c>
      <c r="AS1317" s="25" t="s">
        <v>2920</v>
      </c>
      <c r="AT1317" s="25" t="s">
        <v>2920</v>
      </c>
      <c r="AU1317" s="25" t="s">
        <v>2920</v>
      </c>
      <c r="AV1317" s="25" t="s">
        <v>2920</v>
      </c>
      <c r="AW1317" s="25" t="s">
        <v>2920</v>
      </c>
      <c r="AX1317" s="25" t="s">
        <v>2920</v>
      </c>
      <c r="AY1317" s="25" t="s">
        <v>2920</v>
      </c>
      <c r="AZ1317" s="25" t="s">
        <v>2920</v>
      </c>
      <c r="BA1317" s="25" t="s">
        <v>2920</v>
      </c>
      <c r="BB1317" s="25" t="s">
        <v>2920</v>
      </c>
      <c r="BC1317" s="25" t="s">
        <v>2920</v>
      </c>
      <c r="BD1317" s="25" t="s">
        <v>2920</v>
      </c>
    </row>
    <row r="1318" spans="1:56" x14ac:dyDescent="0.15">
      <c r="A1318" s="12"/>
      <c r="B1318" s="12"/>
      <c r="C1318" s="20">
        <v>620001840</v>
      </c>
      <c r="D1318" s="11" t="s">
        <v>2634</v>
      </c>
      <c r="E1318" s="21" t="s">
        <v>348</v>
      </c>
      <c r="F1318" s="11" t="s">
        <v>2635</v>
      </c>
      <c r="G1318" s="22">
        <v>2.39</v>
      </c>
      <c r="H1318" s="23">
        <v>0</v>
      </c>
      <c r="I1318" s="24">
        <v>10474</v>
      </c>
      <c r="J1318" s="25" t="s">
        <v>2920</v>
      </c>
      <c r="K1318" s="25" t="s">
        <v>2920</v>
      </c>
      <c r="L1318" s="25" t="s">
        <v>2920</v>
      </c>
      <c r="M1318" s="25" t="s">
        <v>2920</v>
      </c>
      <c r="N1318" s="25" t="s">
        <v>2920</v>
      </c>
      <c r="O1318" s="25" t="s">
        <v>2920</v>
      </c>
      <c r="P1318" s="25" t="s">
        <v>2920</v>
      </c>
      <c r="Q1318" s="25" t="s">
        <v>2920</v>
      </c>
      <c r="R1318" s="25" t="s">
        <v>2920</v>
      </c>
      <c r="S1318" s="25" t="s">
        <v>2920</v>
      </c>
      <c r="T1318" s="25" t="s">
        <v>2920</v>
      </c>
      <c r="U1318" s="25" t="s">
        <v>2920</v>
      </c>
      <c r="V1318" s="25" t="s">
        <v>2920</v>
      </c>
      <c r="W1318" s="25" t="s">
        <v>2920</v>
      </c>
      <c r="X1318" s="25" t="s">
        <v>2920</v>
      </c>
      <c r="Y1318" s="25" t="s">
        <v>2920</v>
      </c>
      <c r="Z1318" s="25" t="s">
        <v>2920</v>
      </c>
      <c r="AA1318" s="25" t="s">
        <v>2920</v>
      </c>
      <c r="AB1318" s="25" t="s">
        <v>2920</v>
      </c>
      <c r="AC1318" s="25" t="s">
        <v>2920</v>
      </c>
      <c r="AD1318" s="25" t="s">
        <v>2920</v>
      </c>
      <c r="AE1318" s="25" t="s">
        <v>2920</v>
      </c>
      <c r="AF1318" s="25" t="s">
        <v>2920</v>
      </c>
      <c r="AG1318" s="25" t="s">
        <v>2920</v>
      </c>
      <c r="AH1318" s="25" t="s">
        <v>2920</v>
      </c>
      <c r="AI1318" s="25" t="s">
        <v>2920</v>
      </c>
      <c r="AJ1318" s="25" t="s">
        <v>2920</v>
      </c>
      <c r="AK1318" s="25" t="s">
        <v>2920</v>
      </c>
      <c r="AL1318" s="25" t="s">
        <v>2920</v>
      </c>
      <c r="AM1318" s="25" t="s">
        <v>2920</v>
      </c>
      <c r="AN1318" s="25" t="s">
        <v>2920</v>
      </c>
      <c r="AO1318" s="25" t="s">
        <v>2920</v>
      </c>
      <c r="AP1318" s="25" t="s">
        <v>2920</v>
      </c>
      <c r="AQ1318" s="25" t="s">
        <v>2920</v>
      </c>
      <c r="AR1318" s="25" t="s">
        <v>2920</v>
      </c>
      <c r="AS1318" s="25" t="s">
        <v>2920</v>
      </c>
      <c r="AT1318" s="25" t="s">
        <v>2920</v>
      </c>
      <c r="AU1318" s="25" t="s">
        <v>2920</v>
      </c>
      <c r="AV1318" s="25" t="s">
        <v>2920</v>
      </c>
      <c r="AW1318" s="25" t="s">
        <v>2920</v>
      </c>
      <c r="AX1318" s="25" t="s">
        <v>2920</v>
      </c>
      <c r="AY1318" s="25">
        <v>10270</v>
      </c>
      <c r="AZ1318" s="25" t="s">
        <v>2920</v>
      </c>
      <c r="BA1318" s="25" t="s">
        <v>2920</v>
      </c>
      <c r="BB1318" s="25" t="s">
        <v>2920</v>
      </c>
      <c r="BC1318" s="25" t="s">
        <v>2920</v>
      </c>
      <c r="BD1318" s="25" t="s">
        <v>2920</v>
      </c>
    </row>
    <row r="1319" spans="1:56" x14ac:dyDescent="0.15">
      <c r="A1319" s="12"/>
      <c r="B1319" s="12"/>
      <c r="C1319" s="20">
        <v>621170918</v>
      </c>
      <c r="D1319" s="11" t="s">
        <v>2664</v>
      </c>
      <c r="E1319" s="21" t="s">
        <v>348</v>
      </c>
      <c r="F1319" s="11" t="s">
        <v>2665</v>
      </c>
      <c r="G1319" s="22">
        <v>2.27</v>
      </c>
      <c r="H1319" s="23">
        <v>0</v>
      </c>
      <c r="I1319" s="24">
        <v>10141.43</v>
      </c>
      <c r="J1319" s="25">
        <v>9391.43</v>
      </c>
      <c r="K1319" s="25" t="s">
        <v>2920</v>
      </c>
      <c r="L1319" s="25" t="s">
        <v>2920</v>
      </c>
      <c r="M1319" s="25" t="s">
        <v>2920</v>
      </c>
      <c r="N1319" s="25" t="s">
        <v>2920</v>
      </c>
      <c r="O1319" s="25" t="s">
        <v>2920</v>
      </c>
      <c r="P1319" s="25" t="s">
        <v>2920</v>
      </c>
      <c r="Q1319" s="25" t="s">
        <v>2920</v>
      </c>
      <c r="R1319" s="25" t="s">
        <v>2920</v>
      </c>
      <c r="S1319" s="25" t="s">
        <v>2920</v>
      </c>
      <c r="T1319" s="25" t="s">
        <v>2920</v>
      </c>
      <c r="U1319" s="25" t="s">
        <v>2920</v>
      </c>
      <c r="V1319" s="25" t="s">
        <v>2920</v>
      </c>
      <c r="W1319" s="25" t="s">
        <v>2920</v>
      </c>
      <c r="X1319" s="25" t="s">
        <v>2920</v>
      </c>
      <c r="Y1319" s="25" t="s">
        <v>2920</v>
      </c>
      <c r="Z1319" s="25" t="s">
        <v>2920</v>
      </c>
      <c r="AA1319" s="25" t="s">
        <v>2920</v>
      </c>
      <c r="AB1319" s="25" t="s">
        <v>2920</v>
      </c>
      <c r="AC1319" s="25" t="s">
        <v>2920</v>
      </c>
      <c r="AD1319" s="25" t="s">
        <v>2920</v>
      </c>
      <c r="AE1319" s="25" t="s">
        <v>2920</v>
      </c>
      <c r="AF1319" s="25" t="s">
        <v>2920</v>
      </c>
      <c r="AG1319" s="25" t="s">
        <v>2920</v>
      </c>
      <c r="AH1319" s="25" t="s">
        <v>2920</v>
      </c>
      <c r="AI1319" s="25" t="s">
        <v>2920</v>
      </c>
      <c r="AJ1319" s="25" t="s">
        <v>2920</v>
      </c>
      <c r="AK1319" s="25" t="s">
        <v>2920</v>
      </c>
      <c r="AL1319" s="25" t="s">
        <v>2920</v>
      </c>
      <c r="AM1319" s="25" t="s">
        <v>2920</v>
      </c>
      <c r="AN1319" s="25" t="s">
        <v>2920</v>
      </c>
      <c r="AO1319" s="25" t="s">
        <v>2920</v>
      </c>
      <c r="AP1319" s="25" t="s">
        <v>2920</v>
      </c>
      <c r="AQ1319" s="25" t="s">
        <v>2920</v>
      </c>
      <c r="AR1319" s="25" t="s">
        <v>2920</v>
      </c>
      <c r="AS1319" s="25" t="s">
        <v>2920</v>
      </c>
      <c r="AT1319" s="25" t="s">
        <v>2920</v>
      </c>
      <c r="AU1319" s="25" t="s">
        <v>2920</v>
      </c>
      <c r="AV1319" s="25" t="s">
        <v>2920</v>
      </c>
      <c r="AW1319" s="25" t="s">
        <v>2920</v>
      </c>
      <c r="AX1319" s="25" t="s">
        <v>2920</v>
      </c>
      <c r="AY1319" s="25" t="s">
        <v>2920</v>
      </c>
      <c r="AZ1319" s="25" t="s">
        <v>2920</v>
      </c>
      <c r="BA1319" s="25" t="s">
        <v>2920</v>
      </c>
      <c r="BB1319" s="25" t="s">
        <v>2920</v>
      </c>
      <c r="BC1319" s="25" t="s">
        <v>2920</v>
      </c>
      <c r="BD1319" s="25" t="s">
        <v>2920</v>
      </c>
    </row>
    <row r="1320" spans="1:56" x14ac:dyDescent="0.15">
      <c r="A1320" s="12"/>
      <c r="B1320" s="12"/>
      <c r="C1320" s="20">
        <v>621171203</v>
      </c>
      <c r="D1320" s="11" t="s">
        <v>2672</v>
      </c>
      <c r="E1320" s="21" t="s">
        <v>348</v>
      </c>
      <c r="F1320" s="11" t="s">
        <v>2673</v>
      </c>
      <c r="G1320" s="22">
        <v>1.93</v>
      </c>
      <c r="H1320" s="23">
        <v>0</v>
      </c>
      <c r="I1320" s="24">
        <v>9198.402</v>
      </c>
      <c r="J1320" s="25" t="s">
        <v>2920</v>
      </c>
      <c r="K1320" s="25" t="s">
        <v>2920</v>
      </c>
      <c r="L1320" s="25" t="s">
        <v>2920</v>
      </c>
      <c r="M1320" s="25" t="s">
        <v>2920</v>
      </c>
      <c r="N1320" s="25" t="s">
        <v>2920</v>
      </c>
      <c r="O1320" s="25" t="s">
        <v>2920</v>
      </c>
      <c r="P1320" s="25" t="s">
        <v>2920</v>
      </c>
      <c r="Q1320" s="25" t="s">
        <v>2920</v>
      </c>
      <c r="R1320" s="25" t="s">
        <v>2920</v>
      </c>
      <c r="S1320" s="25">
        <v>6672.402</v>
      </c>
      <c r="T1320" s="25" t="s">
        <v>2920</v>
      </c>
      <c r="U1320" s="25" t="s">
        <v>2920</v>
      </c>
      <c r="V1320" s="25" t="s">
        <v>2920</v>
      </c>
      <c r="W1320" s="25" t="s">
        <v>2920</v>
      </c>
      <c r="X1320" s="25" t="s">
        <v>2920</v>
      </c>
      <c r="Y1320" s="25" t="s">
        <v>2920</v>
      </c>
      <c r="Z1320" s="25" t="s">
        <v>2920</v>
      </c>
      <c r="AA1320" s="25" t="s">
        <v>2920</v>
      </c>
      <c r="AB1320" s="25" t="s">
        <v>2920</v>
      </c>
      <c r="AC1320" s="25" t="s">
        <v>2920</v>
      </c>
      <c r="AD1320" s="25" t="s">
        <v>2920</v>
      </c>
      <c r="AE1320" s="25" t="s">
        <v>2920</v>
      </c>
      <c r="AF1320" s="25">
        <v>1843.5</v>
      </c>
      <c r="AG1320" s="25" t="s">
        <v>2920</v>
      </c>
      <c r="AH1320" s="25" t="s">
        <v>2920</v>
      </c>
      <c r="AI1320" s="25" t="s">
        <v>2920</v>
      </c>
      <c r="AJ1320" s="25" t="s">
        <v>2920</v>
      </c>
      <c r="AK1320" s="25" t="s">
        <v>2920</v>
      </c>
      <c r="AL1320" s="25" t="s">
        <v>2920</v>
      </c>
      <c r="AM1320" s="25" t="s">
        <v>2920</v>
      </c>
      <c r="AN1320" s="25" t="s">
        <v>2920</v>
      </c>
      <c r="AO1320" s="25" t="s">
        <v>2920</v>
      </c>
      <c r="AP1320" s="25" t="s">
        <v>2920</v>
      </c>
      <c r="AQ1320" s="25" t="s">
        <v>2920</v>
      </c>
      <c r="AR1320" s="25" t="s">
        <v>2920</v>
      </c>
      <c r="AS1320" s="25" t="s">
        <v>2920</v>
      </c>
      <c r="AT1320" s="25" t="s">
        <v>2920</v>
      </c>
      <c r="AU1320" s="25" t="s">
        <v>2920</v>
      </c>
      <c r="AV1320" s="25" t="s">
        <v>2920</v>
      </c>
      <c r="AW1320" s="25" t="s">
        <v>2920</v>
      </c>
      <c r="AX1320" s="25" t="s">
        <v>2920</v>
      </c>
      <c r="AY1320" s="25" t="s">
        <v>2920</v>
      </c>
      <c r="AZ1320" s="25" t="s">
        <v>2920</v>
      </c>
      <c r="BA1320" s="25" t="s">
        <v>2920</v>
      </c>
      <c r="BB1320" s="25" t="s">
        <v>2920</v>
      </c>
      <c r="BC1320" s="25" t="s">
        <v>2920</v>
      </c>
      <c r="BD1320" s="25" t="s">
        <v>2920</v>
      </c>
    </row>
    <row r="1321" spans="1:56" x14ac:dyDescent="0.15">
      <c r="A1321" s="12"/>
      <c r="B1321" s="12"/>
      <c r="C1321" s="20">
        <v>620001790</v>
      </c>
      <c r="D1321" s="11" t="s">
        <v>2630</v>
      </c>
      <c r="E1321" s="21" t="s">
        <v>343</v>
      </c>
      <c r="F1321" s="11" t="s">
        <v>2631</v>
      </c>
      <c r="G1321" s="22">
        <v>0.92</v>
      </c>
      <c r="H1321" s="23">
        <v>0</v>
      </c>
      <c r="I1321" s="24">
        <v>8967.1</v>
      </c>
      <c r="J1321" s="25" t="s">
        <v>2920</v>
      </c>
      <c r="K1321" s="25" t="s">
        <v>2920</v>
      </c>
      <c r="L1321" s="25" t="s">
        <v>2920</v>
      </c>
      <c r="M1321" s="25" t="s">
        <v>2920</v>
      </c>
      <c r="N1321" s="25" t="s">
        <v>2920</v>
      </c>
      <c r="O1321" s="25" t="s">
        <v>2920</v>
      </c>
      <c r="P1321" s="25" t="s">
        <v>2920</v>
      </c>
      <c r="Q1321" s="25" t="s">
        <v>2920</v>
      </c>
      <c r="R1321" s="25" t="s">
        <v>2920</v>
      </c>
      <c r="S1321" s="25" t="s">
        <v>2920</v>
      </c>
      <c r="T1321" s="25" t="s">
        <v>2920</v>
      </c>
      <c r="U1321" s="25">
        <v>1410</v>
      </c>
      <c r="V1321" s="25">
        <v>3705.1</v>
      </c>
      <c r="W1321" s="25" t="s">
        <v>2920</v>
      </c>
      <c r="X1321" s="25" t="s">
        <v>2920</v>
      </c>
      <c r="Y1321" s="25" t="s">
        <v>2920</v>
      </c>
      <c r="Z1321" s="25" t="s">
        <v>2920</v>
      </c>
      <c r="AA1321" s="25" t="s">
        <v>2920</v>
      </c>
      <c r="AB1321" s="25" t="s">
        <v>2920</v>
      </c>
      <c r="AC1321" s="25" t="s">
        <v>2920</v>
      </c>
      <c r="AD1321" s="25" t="s">
        <v>2920</v>
      </c>
      <c r="AE1321" s="25" t="s">
        <v>2920</v>
      </c>
      <c r="AF1321" s="25" t="s">
        <v>2920</v>
      </c>
      <c r="AG1321" s="25" t="s">
        <v>2920</v>
      </c>
      <c r="AH1321" s="25" t="s">
        <v>2920</v>
      </c>
      <c r="AI1321" s="25" t="s">
        <v>2920</v>
      </c>
      <c r="AJ1321" s="25" t="s">
        <v>2920</v>
      </c>
      <c r="AK1321" s="25" t="s">
        <v>2920</v>
      </c>
      <c r="AL1321" s="25" t="s">
        <v>2920</v>
      </c>
      <c r="AM1321" s="25" t="s">
        <v>2920</v>
      </c>
      <c r="AN1321" s="25" t="s">
        <v>2920</v>
      </c>
      <c r="AO1321" s="25" t="s">
        <v>2920</v>
      </c>
      <c r="AP1321" s="25" t="s">
        <v>2920</v>
      </c>
      <c r="AQ1321" s="25" t="s">
        <v>2920</v>
      </c>
      <c r="AR1321" s="25" t="s">
        <v>2920</v>
      </c>
      <c r="AS1321" s="25" t="s">
        <v>2920</v>
      </c>
      <c r="AT1321" s="25" t="s">
        <v>2920</v>
      </c>
      <c r="AU1321" s="25" t="s">
        <v>2920</v>
      </c>
      <c r="AV1321" s="25" t="s">
        <v>2920</v>
      </c>
      <c r="AW1321" s="25">
        <v>2444.64</v>
      </c>
      <c r="AX1321" s="25" t="s">
        <v>2920</v>
      </c>
      <c r="AY1321" s="25" t="s">
        <v>2920</v>
      </c>
      <c r="AZ1321" s="25" t="s">
        <v>2920</v>
      </c>
      <c r="BA1321" s="25" t="s">
        <v>2920</v>
      </c>
      <c r="BB1321" s="25" t="s">
        <v>2920</v>
      </c>
      <c r="BC1321" s="25" t="s">
        <v>2920</v>
      </c>
      <c r="BD1321" s="25" t="s">
        <v>2920</v>
      </c>
    </row>
    <row r="1322" spans="1:56" x14ac:dyDescent="0.15">
      <c r="A1322" s="12"/>
      <c r="B1322" s="12"/>
      <c r="C1322" s="20">
        <v>621169304</v>
      </c>
      <c r="D1322" s="11" t="s">
        <v>2636</v>
      </c>
      <c r="E1322" s="21" t="s">
        <v>348</v>
      </c>
      <c r="F1322" s="11" t="s">
        <v>2637</v>
      </c>
      <c r="G1322" s="22">
        <v>2.0699999999999998</v>
      </c>
      <c r="H1322" s="23">
        <v>0</v>
      </c>
      <c r="I1322" s="24">
        <v>8154</v>
      </c>
      <c r="J1322" s="25" t="s">
        <v>2920</v>
      </c>
      <c r="K1322" s="25" t="s">
        <v>2920</v>
      </c>
      <c r="L1322" s="25" t="s">
        <v>2920</v>
      </c>
      <c r="M1322" s="25" t="s">
        <v>2920</v>
      </c>
      <c r="N1322" s="25" t="s">
        <v>2920</v>
      </c>
      <c r="O1322" s="25" t="s">
        <v>2920</v>
      </c>
      <c r="P1322" s="25">
        <v>7290</v>
      </c>
      <c r="Q1322" s="25" t="s">
        <v>2920</v>
      </c>
      <c r="R1322" s="25" t="s">
        <v>2920</v>
      </c>
      <c r="S1322" s="25" t="s">
        <v>2920</v>
      </c>
      <c r="T1322" s="25" t="s">
        <v>2920</v>
      </c>
      <c r="U1322" s="25" t="s">
        <v>2920</v>
      </c>
      <c r="V1322" s="25" t="s">
        <v>2920</v>
      </c>
      <c r="W1322" s="25" t="s">
        <v>2920</v>
      </c>
      <c r="X1322" s="25" t="s">
        <v>2920</v>
      </c>
      <c r="Y1322" s="25" t="s">
        <v>2920</v>
      </c>
      <c r="Z1322" s="25" t="s">
        <v>2920</v>
      </c>
      <c r="AA1322" s="25" t="s">
        <v>2920</v>
      </c>
      <c r="AB1322" s="25" t="s">
        <v>2920</v>
      </c>
      <c r="AC1322" s="25" t="s">
        <v>2920</v>
      </c>
      <c r="AD1322" s="25" t="s">
        <v>2920</v>
      </c>
      <c r="AE1322" s="25" t="s">
        <v>2920</v>
      </c>
      <c r="AF1322" s="25" t="s">
        <v>2920</v>
      </c>
      <c r="AG1322" s="25" t="s">
        <v>2920</v>
      </c>
      <c r="AH1322" s="25" t="s">
        <v>2920</v>
      </c>
      <c r="AI1322" s="25" t="s">
        <v>2920</v>
      </c>
      <c r="AJ1322" s="25" t="s">
        <v>2920</v>
      </c>
      <c r="AK1322" s="25" t="s">
        <v>2920</v>
      </c>
      <c r="AL1322" s="25" t="s">
        <v>2920</v>
      </c>
      <c r="AM1322" s="25" t="s">
        <v>2920</v>
      </c>
      <c r="AN1322" s="25" t="s">
        <v>2920</v>
      </c>
      <c r="AO1322" s="25" t="s">
        <v>2920</v>
      </c>
      <c r="AP1322" s="25" t="s">
        <v>2920</v>
      </c>
      <c r="AQ1322" s="25" t="s">
        <v>2920</v>
      </c>
      <c r="AR1322" s="25" t="s">
        <v>2920</v>
      </c>
      <c r="AS1322" s="25" t="s">
        <v>2920</v>
      </c>
      <c r="AT1322" s="25" t="s">
        <v>2920</v>
      </c>
      <c r="AU1322" s="25" t="s">
        <v>2920</v>
      </c>
      <c r="AV1322" s="25" t="s">
        <v>2920</v>
      </c>
      <c r="AW1322" s="25" t="s">
        <v>2920</v>
      </c>
      <c r="AX1322" s="25" t="s">
        <v>2920</v>
      </c>
      <c r="AY1322" s="25" t="s">
        <v>2920</v>
      </c>
      <c r="AZ1322" s="25" t="s">
        <v>2920</v>
      </c>
      <c r="BA1322" s="25" t="s">
        <v>2920</v>
      </c>
      <c r="BB1322" s="25" t="s">
        <v>2920</v>
      </c>
      <c r="BC1322" s="25" t="s">
        <v>2920</v>
      </c>
      <c r="BD1322" s="25" t="s">
        <v>2920</v>
      </c>
    </row>
    <row r="1323" spans="1:56" x14ac:dyDescent="0.15">
      <c r="A1323" s="12"/>
      <c r="B1323" s="12"/>
      <c r="C1323" s="20">
        <v>621170813</v>
      </c>
      <c r="D1323" s="11" t="s">
        <v>2657</v>
      </c>
      <c r="E1323" s="21" t="s">
        <v>348</v>
      </c>
      <c r="F1323" s="11" t="s">
        <v>2654</v>
      </c>
      <c r="G1323" s="22">
        <v>1.9</v>
      </c>
      <c r="H1323" s="23">
        <v>0</v>
      </c>
      <c r="I1323" s="24">
        <v>6533.15</v>
      </c>
      <c r="J1323" s="25" t="s">
        <v>2920</v>
      </c>
      <c r="K1323" s="25" t="s">
        <v>2920</v>
      </c>
      <c r="L1323" s="25" t="s">
        <v>2920</v>
      </c>
      <c r="M1323" s="25" t="s">
        <v>2920</v>
      </c>
      <c r="N1323" s="25" t="s">
        <v>2920</v>
      </c>
      <c r="O1323" s="25" t="s">
        <v>2920</v>
      </c>
      <c r="P1323" s="25" t="s">
        <v>2920</v>
      </c>
      <c r="Q1323" s="25" t="s">
        <v>2920</v>
      </c>
      <c r="R1323" s="25" t="s">
        <v>2920</v>
      </c>
      <c r="S1323" s="25" t="s">
        <v>2920</v>
      </c>
      <c r="T1323" s="25" t="s">
        <v>2920</v>
      </c>
      <c r="U1323" s="25" t="s">
        <v>2920</v>
      </c>
      <c r="V1323" s="25" t="s">
        <v>2920</v>
      </c>
      <c r="W1323" s="25" t="s">
        <v>2920</v>
      </c>
      <c r="X1323" s="25" t="s">
        <v>2920</v>
      </c>
      <c r="Y1323" s="25" t="s">
        <v>2920</v>
      </c>
      <c r="Z1323" s="25" t="s">
        <v>2920</v>
      </c>
      <c r="AA1323" s="25" t="s">
        <v>2920</v>
      </c>
      <c r="AB1323" s="25" t="s">
        <v>2920</v>
      </c>
      <c r="AC1323" s="25" t="s">
        <v>2920</v>
      </c>
      <c r="AD1323" s="25" t="s">
        <v>2920</v>
      </c>
      <c r="AE1323" s="25" t="s">
        <v>2920</v>
      </c>
      <c r="AF1323" s="25" t="s">
        <v>2920</v>
      </c>
      <c r="AG1323" s="25" t="s">
        <v>2920</v>
      </c>
      <c r="AH1323" s="25" t="s">
        <v>2920</v>
      </c>
      <c r="AI1323" s="25" t="s">
        <v>2920</v>
      </c>
      <c r="AJ1323" s="25" t="s">
        <v>2920</v>
      </c>
      <c r="AK1323" s="25">
        <v>4880</v>
      </c>
      <c r="AL1323" s="25" t="s">
        <v>2920</v>
      </c>
      <c r="AM1323" s="25" t="s">
        <v>2920</v>
      </c>
      <c r="AN1323" s="25" t="s">
        <v>2920</v>
      </c>
      <c r="AO1323" s="25" t="s">
        <v>2920</v>
      </c>
      <c r="AP1323" s="25" t="s">
        <v>2920</v>
      </c>
      <c r="AQ1323" s="25" t="s">
        <v>2920</v>
      </c>
      <c r="AR1323" s="25" t="s">
        <v>2920</v>
      </c>
      <c r="AS1323" s="25" t="s">
        <v>2920</v>
      </c>
      <c r="AT1323" s="25" t="s">
        <v>2920</v>
      </c>
      <c r="AU1323" s="25" t="s">
        <v>2920</v>
      </c>
      <c r="AV1323" s="25" t="s">
        <v>2920</v>
      </c>
      <c r="AW1323" s="25" t="s">
        <v>2920</v>
      </c>
      <c r="AX1323" s="25" t="s">
        <v>2920</v>
      </c>
      <c r="AY1323" s="25" t="s">
        <v>2920</v>
      </c>
      <c r="AZ1323" s="25" t="s">
        <v>2920</v>
      </c>
      <c r="BA1323" s="25" t="s">
        <v>2920</v>
      </c>
      <c r="BB1323" s="25" t="s">
        <v>2920</v>
      </c>
      <c r="BC1323" s="25" t="s">
        <v>2920</v>
      </c>
      <c r="BD1323" s="25" t="s">
        <v>2920</v>
      </c>
    </row>
    <row r="1324" spans="1:56" x14ac:dyDescent="0.15">
      <c r="A1324" s="12"/>
      <c r="B1324" s="12"/>
      <c r="C1324" s="20">
        <v>667120004</v>
      </c>
      <c r="D1324" s="11" t="s">
        <v>2687</v>
      </c>
      <c r="E1324" s="21" t="s">
        <v>343</v>
      </c>
      <c r="F1324" s="11" t="s">
        <v>2688</v>
      </c>
      <c r="G1324" s="22">
        <v>2.75</v>
      </c>
      <c r="H1324" s="23">
        <v>0</v>
      </c>
      <c r="I1324" s="24">
        <v>5686</v>
      </c>
      <c r="J1324" s="25" t="s">
        <v>2920</v>
      </c>
      <c r="K1324" s="25" t="s">
        <v>2920</v>
      </c>
      <c r="L1324" s="25" t="s">
        <v>2920</v>
      </c>
      <c r="M1324" s="25" t="s">
        <v>2920</v>
      </c>
      <c r="N1324" s="25" t="s">
        <v>2920</v>
      </c>
      <c r="O1324" s="25" t="s">
        <v>2920</v>
      </c>
      <c r="P1324" s="25" t="s">
        <v>2920</v>
      </c>
      <c r="Q1324" s="25" t="s">
        <v>2920</v>
      </c>
      <c r="R1324" s="25" t="s">
        <v>2920</v>
      </c>
      <c r="S1324" s="25" t="s">
        <v>2920</v>
      </c>
      <c r="T1324" s="25" t="s">
        <v>2920</v>
      </c>
      <c r="U1324" s="25" t="s">
        <v>2920</v>
      </c>
      <c r="V1324" s="25" t="s">
        <v>2920</v>
      </c>
      <c r="W1324" s="25">
        <v>5630</v>
      </c>
      <c r="X1324" s="25" t="s">
        <v>2920</v>
      </c>
      <c r="Y1324" s="25" t="s">
        <v>2920</v>
      </c>
      <c r="Z1324" s="25" t="s">
        <v>2920</v>
      </c>
      <c r="AA1324" s="25" t="s">
        <v>2920</v>
      </c>
      <c r="AB1324" s="25" t="s">
        <v>2920</v>
      </c>
      <c r="AC1324" s="25" t="s">
        <v>2920</v>
      </c>
      <c r="AD1324" s="25" t="s">
        <v>2920</v>
      </c>
      <c r="AE1324" s="25" t="s">
        <v>2920</v>
      </c>
      <c r="AF1324" s="25" t="s">
        <v>2920</v>
      </c>
      <c r="AG1324" s="25" t="s">
        <v>2920</v>
      </c>
      <c r="AH1324" s="25" t="s">
        <v>2920</v>
      </c>
      <c r="AI1324" s="25" t="s">
        <v>2920</v>
      </c>
      <c r="AJ1324" s="25" t="s">
        <v>2920</v>
      </c>
      <c r="AK1324" s="25" t="s">
        <v>2920</v>
      </c>
      <c r="AL1324" s="25" t="s">
        <v>2920</v>
      </c>
      <c r="AM1324" s="25" t="s">
        <v>2920</v>
      </c>
      <c r="AN1324" s="25" t="s">
        <v>2920</v>
      </c>
      <c r="AO1324" s="25" t="s">
        <v>2920</v>
      </c>
      <c r="AP1324" s="25" t="s">
        <v>2920</v>
      </c>
      <c r="AQ1324" s="25" t="s">
        <v>2920</v>
      </c>
      <c r="AR1324" s="25" t="s">
        <v>2920</v>
      </c>
      <c r="AS1324" s="25" t="s">
        <v>2920</v>
      </c>
      <c r="AT1324" s="25" t="s">
        <v>2920</v>
      </c>
      <c r="AU1324" s="25" t="s">
        <v>2920</v>
      </c>
      <c r="AV1324" s="25" t="s">
        <v>2920</v>
      </c>
      <c r="AW1324" s="25" t="s">
        <v>2920</v>
      </c>
      <c r="AX1324" s="25" t="s">
        <v>2920</v>
      </c>
      <c r="AY1324" s="25" t="s">
        <v>2920</v>
      </c>
      <c r="AZ1324" s="25" t="s">
        <v>2920</v>
      </c>
      <c r="BA1324" s="25" t="s">
        <v>2920</v>
      </c>
      <c r="BB1324" s="25" t="s">
        <v>2920</v>
      </c>
      <c r="BC1324" s="25" t="s">
        <v>2920</v>
      </c>
      <c r="BD1324" s="25" t="s">
        <v>2920</v>
      </c>
    </row>
    <row r="1325" spans="1:56" x14ac:dyDescent="0.15">
      <c r="A1325" s="12"/>
      <c r="B1325" s="12"/>
      <c r="C1325" s="20">
        <v>621882201</v>
      </c>
      <c r="D1325" s="11" t="s">
        <v>2674</v>
      </c>
      <c r="E1325" s="21" t="s">
        <v>348</v>
      </c>
      <c r="F1325" s="11" t="s">
        <v>2675</v>
      </c>
      <c r="G1325" s="22">
        <v>2.27</v>
      </c>
      <c r="H1325" s="23">
        <v>0</v>
      </c>
      <c r="I1325" s="24">
        <v>5510.9</v>
      </c>
      <c r="J1325" s="25">
        <v>3968</v>
      </c>
      <c r="K1325" s="25" t="s">
        <v>2920</v>
      </c>
      <c r="L1325" s="25" t="s">
        <v>2920</v>
      </c>
      <c r="M1325" s="25" t="s">
        <v>2920</v>
      </c>
      <c r="N1325" s="25" t="s">
        <v>2920</v>
      </c>
      <c r="O1325" s="25" t="s">
        <v>2920</v>
      </c>
      <c r="P1325" s="25" t="s">
        <v>2920</v>
      </c>
      <c r="Q1325" s="25" t="s">
        <v>2920</v>
      </c>
      <c r="R1325" s="25" t="s">
        <v>2920</v>
      </c>
      <c r="S1325" s="25" t="s">
        <v>2920</v>
      </c>
      <c r="T1325" s="25" t="s">
        <v>2920</v>
      </c>
      <c r="U1325" s="25" t="s">
        <v>2920</v>
      </c>
      <c r="V1325" s="25" t="s">
        <v>2920</v>
      </c>
      <c r="W1325" s="25" t="s">
        <v>2920</v>
      </c>
      <c r="X1325" s="25" t="s">
        <v>2920</v>
      </c>
      <c r="Y1325" s="25" t="s">
        <v>2920</v>
      </c>
      <c r="Z1325" s="25" t="s">
        <v>2920</v>
      </c>
      <c r="AA1325" s="25" t="s">
        <v>2920</v>
      </c>
      <c r="AB1325" s="25" t="s">
        <v>2920</v>
      </c>
      <c r="AC1325" s="25" t="s">
        <v>2920</v>
      </c>
      <c r="AD1325" s="25" t="s">
        <v>2920</v>
      </c>
      <c r="AE1325" s="25" t="s">
        <v>2920</v>
      </c>
      <c r="AF1325" s="25" t="s">
        <v>2920</v>
      </c>
      <c r="AG1325" s="25" t="s">
        <v>2920</v>
      </c>
      <c r="AH1325" s="25" t="s">
        <v>2920</v>
      </c>
      <c r="AI1325" s="25" t="s">
        <v>2920</v>
      </c>
      <c r="AJ1325" s="25" t="s">
        <v>2920</v>
      </c>
      <c r="AK1325" s="25" t="s">
        <v>2920</v>
      </c>
      <c r="AL1325" s="25" t="s">
        <v>2920</v>
      </c>
      <c r="AM1325" s="25" t="s">
        <v>2920</v>
      </c>
      <c r="AN1325" s="25" t="s">
        <v>2920</v>
      </c>
      <c r="AO1325" s="25" t="s">
        <v>2920</v>
      </c>
      <c r="AP1325" s="25" t="s">
        <v>2920</v>
      </c>
      <c r="AQ1325" s="25" t="s">
        <v>2920</v>
      </c>
      <c r="AR1325" s="25" t="s">
        <v>2920</v>
      </c>
      <c r="AS1325" s="25" t="s">
        <v>2920</v>
      </c>
      <c r="AT1325" s="25" t="s">
        <v>2920</v>
      </c>
      <c r="AU1325" s="25" t="s">
        <v>2920</v>
      </c>
      <c r="AV1325" s="25" t="s">
        <v>2920</v>
      </c>
      <c r="AW1325" s="25" t="s">
        <v>2920</v>
      </c>
      <c r="AX1325" s="25" t="s">
        <v>2920</v>
      </c>
      <c r="AY1325" s="25" t="s">
        <v>2920</v>
      </c>
      <c r="AZ1325" s="25" t="s">
        <v>2920</v>
      </c>
      <c r="BA1325" s="25" t="s">
        <v>2920</v>
      </c>
      <c r="BB1325" s="25" t="s">
        <v>2920</v>
      </c>
      <c r="BC1325" s="25" t="s">
        <v>2920</v>
      </c>
      <c r="BD1325" s="25" t="s">
        <v>2920</v>
      </c>
    </row>
    <row r="1326" spans="1:56" x14ac:dyDescent="0.15">
      <c r="A1326" s="12"/>
      <c r="B1326" s="12"/>
      <c r="C1326" s="20">
        <v>667120020</v>
      </c>
      <c r="D1326" s="11" t="s">
        <v>2712</v>
      </c>
      <c r="E1326" s="21" t="s">
        <v>348</v>
      </c>
      <c r="F1326" s="11" t="s">
        <v>2713</v>
      </c>
      <c r="G1326" s="22">
        <v>4.43</v>
      </c>
      <c r="H1326" s="23">
        <v>0</v>
      </c>
      <c r="I1326" s="24">
        <v>3498.7170000000001</v>
      </c>
      <c r="J1326" s="25" t="s">
        <v>2920</v>
      </c>
      <c r="K1326" s="25" t="s">
        <v>2920</v>
      </c>
      <c r="L1326" s="25" t="s">
        <v>2920</v>
      </c>
      <c r="M1326" s="25" t="s">
        <v>2920</v>
      </c>
      <c r="N1326" s="25" t="s">
        <v>2920</v>
      </c>
      <c r="O1326" s="25" t="s">
        <v>2920</v>
      </c>
      <c r="P1326" s="25" t="s">
        <v>2920</v>
      </c>
      <c r="Q1326" s="25" t="s">
        <v>2920</v>
      </c>
      <c r="R1326" s="25" t="s">
        <v>2920</v>
      </c>
      <c r="S1326" s="25" t="s">
        <v>2920</v>
      </c>
      <c r="T1326" s="25" t="s">
        <v>2920</v>
      </c>
      <c r="U1326" s="25" t="s">
        <v>2920</v>
      </c>
      <c r="V1326" s="25" t="s">
        <v>2920</v>
      </c>
      <c r="W1326" s="25">
        <v>1701</v>
      </c>
      <c r="X1326" s="25" t="s">
        <v>2920</v>
      </c>
      <c r="Y1326" s="25" t="s">
        <v>2920</v>
      </c>
      <c r="Z1326" s="25" t="s">
        <v>2920</v>
      </c>
      <c r="AA1326" s="25" t="s">
        <v>2920</v>
      </c>
      <c r="AB1326" s="25" t="s">
        <v>2920</v>
      </c>
      <c r="AC1326" s="25" t="s">
        <v>2920</v>
      </c>
      <c r="AD1326" s="25" t="s">
        <v>2920</v>
      </c>
      <c r="AE1326" s="25" t="s">
        <v>2920</v>
      </c>
      <c r="AF1326" s="25" t="s">
        <v>2920</v>
      </c>
      <c r="AG1326" s="25" t="s">
        <v>2920</v>
      </c>
      <c r="AH1326" s="25" t="s">
        <v>2920</v>
      </c>
      <c r="AI1326" s="25" t="s">
        <v>2920</v>
      </c>
      <c r="AJ1326" s="25" t="s">
        <v>2920</v>
      </c>
      <c r="AK1326" s="25" t="s">
        <v>2920</v>
      </c>
      <c r="AL1326" s="25" t="s">
        <v>2920</v>
      </c>
      <c r="AM1326" s="25" t="s">
        <v>2920</v>
      </c>
      <c r="AN1326" s="25" t="s">
        <v>2920</v>
      </c>
      <c r="AO1326" s="25" t="s">
        <v>2920</v>
      </c>
      <c r="AP1326" s="25" t="s">
        <v>2920</v>
      </c>
      <c r="AQ1326" s="25" t="s">
        <v>2920</v>
      </c>
      <c r="AR1326" s="25" t="s">
        <v>2920</v>
      </c>
      <c r="AS1326" s="25" t="s">
        <v>2920</v>
      </c>
      <c r="AT1326" s="25" t="s">
        <v>2920</v>
      </c>
      <c r="AU1326" s="25" t="s">
        <v>2920</v>
      </c>
      <c r="AV1326" s="25" t="s">
        <v>2920</v>
      </c>
      <c r="AW1326" s="25" t="s">
        <v>2920</v>
      </c>
      <c r="AX1326" s="25" t="s">
        <v>2920</v>
      </c>
      <c r="AY1326" s="25" t="s">
        <v>2920</v>
      </c>
      <c r="AZ1326" s="25" t="s">
        <v>2920</v>
      </c>
      <c r="BA1326" s="25" t="s">
        <v>2920</v>
      </c>
      <c r="BB1326" s="25" t="s">
        <v>2920</v>
      </c>
      <c r="BC1326" s="25" t="s">
        <v>2920</v>
      </c>
      <c r="BD1326" s="25" t="s">
        <v>2920</v>
      </c>
    </row>
    <row r="1327" spans="1:56" x14ac:dyDescent="0.15">
      <c r="A1327" s="12"/>
      <c r="B1327" s="12"/>
      <c r="C1327" s="20">
        <v>621170903</v>
      </c>
      <c r="D1327" s="11" t="s">
        <v>2660</v>
      </c>
      <c r="E1327" s="21" t="s">
        <v>348</v>
      </c>
      <c r="F1327" s="11" t="s">
        <v>2661</v>
      </c>
      <c r="G1327" s="22">
        <v>2.27</v>
      </c>
      <c r="H1327" s="23">
        <v>0</v>
      </c>
      <c r="I1327" s="24">
        <v>3096</v>
      </c>
      <c r="J1327" s="25" t="s">
        <v>2920</v>
      </c>
      <c r="K1327" s="25" t="s">
        <v>2920</v>
      </c>
      <c r="L1327" s="25" t="s">
        <v>2920</v>
      </c>
      <c r="M1327" s="25" t="s">
        <v>2920</v>
      </c>
      <c r="N1327" s="25" t="s">
        <v>2920</v>
      </c>
      <c r="O1327" s="25" t="s">
        <v>2920</v>
      </c>
      <c r="P1327" s="25" t="s">
        <v>2920</v>
      </c>
      <c r="Q1327" s="25" t="s">
        <v>2920</v>
      </c>
      <c r="R1327" s="25" t="s">
        <v>2920</v>
      </c>
      <c r="S1327" s="25" t="s">
        <v>2920</v>
      </c>
      <c r="T1327" s="25" t="s">
        <v>2920</v>
      </c>
      <c r="U1327" s="25" t="s">
        <v>2920</v>
      </c>
      <c r="V1327" s="25">
        <v>2460</v>
      </c>
      <c r="W1327" s="25" t="s">
        <v>2920</v>
      </c>
      <c r="X1327" s="25" t="s">
        <v>2920</v>
      </c>
      <c r="Y1327" s="25" t="s">
        <v>2920</v>
      </c>
      <c r="Z1327" s="25" t="s">
        <v>2920</v>
      </c>
      <c r="AA1327" s="25" t="s">
        <v>2920</v>
      </c>
      <c r="AB1327" s="25" t="s">
        <v>2920</v>
      </c>
      <c r="AC1327" s="25" t="s">
        <v>2920</v>
      </c>
      <c r="AD1327" s="25" t="s">
        <v>2920</v>
      </c>
      <c r="AE1327" s="25" t="s">
        <v>2920</v>
      </c>
      <c r="AF1327" s="25" t="s">
        <v>2920</v>
      </c>
      <c r="AG1327" s="25" t="s">
        <v>2920</v>
      </c>
      <c r="AH1327" s="25" t="s">
        <v>2920</v>
      </c>
      <c r="AI1327" s="25" t="s">
        <v>2920</v>
      </c>
      <c r="AJ1327" s="25" t="s">
        <v>2920</v>
      </c>
      <c r="AK1327" s="25" t="s">
        <v>2920</v>
      </c>
      <c r="AL1327" s="25" t="s">
        <v>2920</v>
      </c>
      <c r="AM1327" s="25" t="s">
        <v>2920</v>
      </c>
      <c r="AN1327" s="25" t="s">
        <v>2920</v>
      </c>
      <c r="AO1327" s="25" t="s">
        <v>2920</v>
      </c>
      <c r="AP1327" s="25" t="s">
        <v>2920</v>
      </c>
      <c r="AQ1327" s="25" t="s">
        <v>2920</v>
      </c>
      <c r="AR1327" s="25" t="s">
        <v>2920</v>
      </c>
      <c r="AS1327" s="25" t="s">
        <v>2920</v>
      </c>
      <c r="AT1327" s="25" t="s">
        <v>2920</v>
      </c>
      <c r="AU1327" s="25" t="s">
        <v>2920</v>
      </c>
      <c r="AV1327" s="25" t="s">
        <v>2920</v>
      </c>
      <c r="AW1327" s="25" t="s">
        <v>2920</v>
      </c>
      <c r="AX1327" s="25" t="s">
        <v>2920</v>
      </c>
      <c r="AY1327" s="25" t="s">
        <v>2920</v>
      </c>
      <c r="AZ1327" s="25" t="s">
        <v>2920</v>
      </c>
      <c r="BA1327" s="25" t="s">
        <v>2920</v>
      </c>
      <c r="BB1327" s="25" t="s">
        <v>2920</v>
      </c>
      <c r="BC1327" s="25" t="s">
        <v>2920</v>
      </c>
      <c r="BD1327" s="25" t="s">
        <v>2920</v>
      </c>
    </row>
    <row r="1328" spans="1:56" x14ac:dyDescent="0.15">
      <c r="A1328" s="12"/>
      <c r="B1328" s="12"/>
      <c r="C1328" s="20">
        <v>620001693</v>
      </c>
      <c r="D1328" s="11" t="s">
        <v>2600</v>
      </c>
      <c r="E1328" s="21" t="s">
        <v>348</v>
      </c>
      <c r="F1328" s="11" t="s">
        <v>2601</v>
      </c>
      <c r="G1328" s="22">
        <v>1.51</v>
      </c>
      <c r="H1328" s="23">
        <v>0</v>
      </c>
      <c r="I1328" s="24">
        <v>2003.4</v>
      </c>
      <c r="J1328" s="25" t="s">
        <v>2920</v>
      </c>
      <c r="K1328" s="25" t="s">
        <v>2920</v>
      </c>
      <c r="L1328" s="25" t="s">
        <v>2920</v>
      </c>
      <c r="M1328" s="25" t="s">
        <v>2920</v>
      </c>
      <c r="N1328" s="25" t="s">
        <v>2920</v>
      </c>
      <c r="O1328" s="25" t="s">
        <v>2920</v>
      </c>
      <c r="P1328" s="25" t="s">
        <v>2920</v>
      </c>
      <c r="Q1328" s="25" t="s">
        <v>2920</v>
      </c>
      <c r="R1328" s="25" t="s">
        <v>2920</v>
      </c>
      <c r="S1328" s="25" t="s">
        <v>2920</v>
      </c>
      <c r="T1328" s="25" t="s">
        <v>2920</v>
      </c>
      <c r="U1328" s="25" t="s">
        <v>2920</v>
      </c>
      <c r="V1328" s="25" t="s">
        <v>2920</v>
      </c>
      <c r="W1328" s="25" t="s">
        <v>2920</v>
      </c>
      <c r="X1328" s="25" t="s">
        <v>2920</v>
      </c>
      <c r="Y1328" s="25" t="s">
        <v>2920</v>
      </c>
      <c r="Z1328" s="25" t="s">
        <v>2920</v>
      </c>
      <c r="AA1328" s="25" t="s">
        <v>2920</v>
      </c>
      <c r="AB1328" s="25" t="s">
        <v>2920</v>
      </c>
      <c r="AC1328" s="25" t="s">
        <v>2920</v>
      </c>
      <c r="AD1328" s="25" t="s">
        <v>2920</v>
      </c>
      <c r="AE1328" s="25" t="s">
        <v>2920</v>
      </c>
      <c r="AF1328" s="25" t="s">
        <v>2920</v>
      </c>
      <c r="AG1328" s="25" t="s">
        <v>2920</v>
      </c>
      <c r="AH1328" s="25" t="s">
        <v>2920</v>
      </c>
      <c r="AI1328" s="25" t="s">
        <v>2920</v>
      </c>
      <c r="AJ1328" s="25">
        <v>1260</v>
      </c>
      <c r="AK1328" s="25" t="s">
        <v>2920</v>
      </c>
      <c r="AL1328" s="25" t="s">
        <v>2920</v>
      </c>
      <c r="AM1328" s="25" t="s">
        <v>2920</v>
      </c>
      <c r="AN1328" s="25" t="s">
        <v>2920</v>
      </c>
      <c r="AO1328" s="25" t="s">
        <v>2920</v>
      </c>
      <c r="AP1328" s="25" t="s">
        <v>2920</v>
      </c>
      <c r="AQ1328" s="25" t="s">
        <v>2920</v>
      </c>
      <c r="AR1328" s="25" t="s">
        <v>2920</v>
      </c>
      <c r="AS1328" s="25" t="s">
        <v>2920</v>
      </c>
      <c r="AT1328" s="25" t="s">
        <v>2920</v>
      </c>
      <c r="AU1328" s="25" t="s">
        <v>2920</v>
      </c>
      <c r="AV1328" s="25" t="s">
        <v>2920</v>
      </c>
      <c r="AW1328" s="25" t="s">
        <v>2920</v>
      </c>
      <c r="AX1328" s="25" t="s">
        <v>2920</v>
      </c>
      <c r="AY1328" s="25" t="s">
        <v>2920</v>
      </c>
      <c r="AZ1328" s="25" t="s">
        <v>2920</v>
      </c>
      <c r="BA1328" s="25" t="s">
        <v>2920</v>
      </c>
      <c r="BB1328" s="25" t="s">
        <v>2920</v>
      </c>
      <c r="BC1328" s="25" t="s">
        <v>2920</v>
      </c>
      <c r="BD1328" s="25" t="s">
        <v>2920</v>
      </c>
    </row>
    <row r="1329" spans="1:56" x14ac:dyDescent="0.15">
      <c r="A1329" s="12"/>
      <c r="B1329" s="12"/>
      <c r="C1329" s="20">
        <v>621170629</v>
      </c>
      <c r="D1329" s="11" t="s">
        <v>2652</v>
      </c>
      <c r="E1329" s="21" t="s">
        <v>343</v>
      </c>
      <c r="F1329" s="11" t="s">
        <v>2631</v>
      </c>
      <c r="G1329" s="22">
        <v>0.92</v>
      </c>
      <c r="H1329" s="23">
        <v>0</v>
      </c>
      <c r="I1329" s="24">
        <v>1920.04</v>
      </c>
      <c r="J1329" s="25">
        <v>1412</v>
      </c>
      <c r="K1329" s="25" t="s">
        <v>2920</v>
      </c>
      <c r="L1329" s="25" t="s">
        <v>2920</v>
      </c>
      <c r="M1329" s="25" t="s">
        <v>2920</v>
      </c>
      <c r="N1329" s="25" t="s">
        <v>2920</v>
      </c>
      <c r="O1329" s="25" t="s">
        <v>2920</v>
      </c>
      <c r="P1329" s="25" t="s">
        <v>2920</v>
      </c>
      <c r="Q1329" s="25" t="s">
        <v>2920</v>
      </c>
      <c r="R1329" s="25" t="s">
        <v>2920</v>
      </c>
      <c r="S1329" s="25" t="s">
        <v>2920</v>
      </c>
      <c r="T1329" s="25" t="s">
        <v>2920</v>
      </c>
      <c r="U1329" s="25" t="s">
        <v>2920</v>
      </c>
      <c r="V1329" s="25" t="s">
        <v>2920</v>
      </c>
      <c r="W1329" s="25" t="s">
        <v>2920</v>
      </c>
      <c r="X1329" s="25" t="s">
        <v>2920</v>
      </c>
      <c r="Y1329" s="25" t="s">
        <v>2920</v>
      </c>
      <c r="Z1329" s="25" t="s">
        <v>2920</v>
      </c>
      <c r="AA1329" s="25" t="s">
        <v>2920</v>
      </c>
      <c r="AB1329" s="25" t="s">
        <v>2920</v>
      </c>
      <c r="AC1329" s="25" t="s">
        <v>2920</v>
      </c>
      <c r="AD1329" s="25" t="s">
        <v>2920</v>
      </c>
      <c r="AE1329" s="25" t="s">
        <v>2920</v>
      </c>
      <c r="AF1329" s="25" t="s">
        <v>2920</v>
      </c>
      <c r="AG1329" s="25" t="s">
        <v>2920</v>
      </c>
      <c r="AH1329" s="25" t="s">
        <v>2920</v>
      </c>
      <c r="AI1329" s="25" t="s">
        <v>2920</v>
      </c>
      <c r="AJ1329" s="25" t="s">
        <v>2920</v>
      </c>
      <c r="AK1329" s="25" t="s">
        <v>2920</v>
      </c>
      <c r="AL1329" s="25" t="s">
        <v>2920</v>
      </c>
      <c r="AM1329" s="25" t="s">
        <v>2920</v>
      </c>
      <c r="AN1329" s="25" t="s">
        <v>2920</v>
      </c>
      <c r="AO1329" s="25" t="s">
        <v>2920</v>
      </c>
      <c r="AP1329" s="25" t="s">
        <v>2920</v>
      </c>
      <c r="AQ1329" s="25" t="s">
        <v>2920</v>
      </c>
      <c r="AR1329" s="25" t="s">
        <v>2920</v>
      </c>
      <c r="AS1329" s="25" t="s">
        <v>2920</v>
      </c>
      <c r="AT1329" s="25" t="s">
        <v>2920</v>
      </c>
      <c r="AU1329" s="25" t="s">
        <v>2920</v>
      </c>
      <c r="AV1329" s="25" t="s">
        <v>2920</v>
      </c>
      <c r="AW1329" s="25" t="s">
        <v>2920</v>
      </c>
      <c r="AX1329" s="25" t="s">
        <v>2920</v>
      </c>
      <c r="AY1329" s="25" t="s">
        <v>2920</v>
      </c>
      <c r="AZ1329" s="25" t="s">
        <v>2920</v>
      </c>
      <c r="BA1329" s="25" t="s">
        <v>2920</v>
      </c>
      <c r="BB1329" s="25" t="s">
        <v>2920</v>
      </c>
      <c r="BC1329" s="25" t="s">
        <v>2920</v>
      </c>
      <c r="BD1329" s="25" t="s">
        <v>2920</v>
      </c>
    </row>
    <row r="1330" spans="1:56" x14ac:dyDescent="0.15">
      <c r="A1330" s="12"/>
      <c r="B1330" s="12"/>
      <c r="C1330" s="20">
        <v>667120005</v>
      </c>
      <c r="D1330" s="11" t="s">
        <v>2689</v>
      </c>
      <c r="E1330" s="21" t="s">
        <v>348</v>
      </c>
      <c r="F1330" s="11" t="s">
        <v>2690</v>
      </c>
      <c r="G1330" s="22">
        <v>4.24</v>
      </c>
      <c r="H1330" s="23">
        <v>0</v>
      </c>
      <c r="I1330" s="24">
        <v>1514.163</v>
      </c>
      <c r="J1330" s="25" t="s">
        <v>2920</v>
      </c>
      <c r="K1330" s="25" t="s">
        <v>2920</v>
      </c>
      <c r="L1330" s="25" t="s">
        <v>2920</v>
      </c>
      <c r="M1330" s="25" t="s">
        <v>2920</v>
      </c>
      <c r="N1330" s="25" t="s">
        <v>2920</v>
      </c>
      <c r="O1330" s="25" t="s">
        <v>2920</v>
      </c>
      <c r="P1330" s="25" t="s">
        <v>2920</v>
      </c>
      <c r="Q1330" s="25" t="s">
        <v>2920</v>
      </c>
      <c r="R1330" s="25" t="s">
        <v>2920</v>
      </c>
      <c r="S1330" s="25" t="s">
        <v>2920</v>
      </c>
      <c r="T1330" s="25" t="s">
        <v>2920</v>
      </c>
      <c r="U1330" s="25" t="s">
        <v>2920</v>
      </c>
      <c r="V1330" s="25" t="s">
        <v>2920</v>
      </c>
      <c r="W1330" s="25">
        <v>1220</v>
      </c>
      <c r="X1330" s="25" t="s">
        <v>2920</v>
      </c>
      <c r="Y1330" s="25" t="s">
        <v>2920</v>
      </c>
      <c r="Z1330" s="25" t="s">
        <v>2920</v>
      </c>
      <c r="AA1330" s="25" t="s">
        <v>2920</v>
      </c>
      <c r="AB1330" s="25" t="s">
        <v>2920</v>
      </c>
      <c r="AC1330" s="25" t="s">
        <v>2920</v>
      </c>
      <c r="AD1330" s="25" t="s">
        <v>2920</v>
      </c>
      <c r="AE1330" s="25" t="s">
        <v>2920</v>
      </c>
      <c r="AF1330" s="25" t="s">
        <v>2920</v>
      </c>
      <c r="AG1330" s="25" t="s">
        <v>2920</v>
      </c>
      <c r="AH1330" s="25" t="s">
        <v>2920</v>
      </c>
      <c r="AI1330" s="25" t="s">
        <v>2920</v>
      </c>
      <c r="AJ1330" s="25" t="s">
        <v>2920</v>
      </c>
      <c r="AK1330" s="25" t="s">
        <v>2920</v>
      </c>
      <c r="AL1330" s="25" t="s">
        <v>2920</v>
      </c>
      <c r="AM1330" s="25" t="s">
        <v>2920</v>
      </c>
      <c r="AN1330" s="25" t="s">
        <v>2920</v>
      </c>
      <c r="AO1330" s="25" t="s">
        <v>2920</v>
      </c>
      <c r="AP1330" s="25" t="s">
        <v>2920</v>
      </c>
      <c r="AQ1330" s="25" t="s">
        <v>2920</v>
      </c>
      <c r="AR1330" s="25" t="s">
        <v>2920</v>
      </c>
      <c r="AS1330" s="25" t="s">
        <v>2920</v>
      </c>
      <c r="AT1330" s="25" t="s">
        <v>2920</v>
      </c>
      <c r="AU1330" s="25" t="s">
        <v>2920</v>
      </c>
      <c r="AV1330" s="25" t="s">
        <v>2920</v>
      </c>
      <c r="AW1330" s="25" t="s">
        <v>2920</v>
      </c>
      <c r="AX1330" s="25" t="s">
        <v>2920</v>
      </c>
      <c r="AY1330" s="25" t="s">
        <v>2920</v>
      </c>
      <c r="AZ1330" s="25" t="s">
        <v>2920</v>
      </c>
      <c r="BA1330" s="25" t="s">
        <v>2920</v>
      </c>
      <c r="BB1330" s="25" t="s">
        <v>2920</v>
      </c>
      <c r="BC1330" s="25" t="s">
        <v>2920</v>
      </c>
      <c r="BD1330" s="25" t="s">
        <v>2920</v>
      </c>
    </row>
    <row r="1331" spans="1:56" x14ac:dyDescent="0.15">
      <c r="A1331" s="12"/>
      <c r="B1331" s="12"/>
      <c r="C1331" s="20">
        <v>621169404</v>
      </c>
      <c r="D1331" s="11" t="s">
        <v>2638</v>
      </c>
      <c r="E1331" s="21" t="s">
        <v>348</v>
      </c>
      <c r="F1331" s="11" t="s">
        <v>2639</v>
      </c>
      <c r="G1331" s="22">
        <v>1.1499999999999999</v>
      </c>
      <c r="H1331" s="23">
        <v>0</v>
      </c>
      <c r="I1331" s="24">
        <v>1363</v>
      </c>
      <c r="J1331" s="25" t="s">
        <v>2920</v>
      </c>
      <c r="K1331" s="25" t="s">
        <v>2920</v>
      </c>
      <c r="L1331" s="25" t="s">
        <v>2920</v>
      </c>
      <c r="M1331" s="25" t="s">
        <v>2920</v>
      </c>
      <c r="N1331" s="25" t="s">
        <v>2920</v>
      </c>
      <c r="O1331" s="25" t="s">
        <v>2920</v>
      </c>
      <c r="P1331" s="25" t="s">
        <v>2920</v>
      </c>
      <c r="Q1331" s="25" t="s">
        <v>2920</v>
      </c>
      <c r="R1331" s="25" t="s">
        <v>2920</v>
      </c>
      <c r="S1331" s="25" t="s">
        <v>2920</v>
      </c>
      <c r="T1331" s="25" t="s">
        <v>2920</v>
      </c>
      <c r="U1331" s="25" t="s">
        <v>2920</v>
      </c>
      <c r="V1331" s="25" t="s">
        <v>2920</v>
      </c>
      <c r="W1331" s="25">
        <v>1050</v>
      </c>
      <c r="X1331" s="25" t="s">
        <v>2920</v>
      </c>
      <c r="Y1331" s="25" t="s">
        <v>2920</v>
      </c>
      <c r="Z1331" s="25" t="s">
        <v>2920</v>
      </c>
      <c r="AA1331" s="25" t="s">
        <v>2920</v>
      </c>
      <c r="AB1331" s="25" t="s">
        <v>2920</v>
      </c>
      <c r="AC1331" s="25" t="s">
        <v>2920</v>
      </c>
      <c r="AD1331" s="25" t="s">
        <v>2920</v>
      </c>
      <c r="AE1331" s="25" t="s">
        <v>2920</v>
      </c>
      <c r="AF1331" s="25" t="s">
        <v>2920</v>
      </c>
      <c r="AG1331" s="25" t="s">
        <v>2920</v>
      </c>
      <c r="AH1331" s="25" t="s">
        <v>2920</v>
      </c>
      <c r="AI1331" s="25" t="s">
        <v>2920</v>
      </c>
      <c r="AJ1331" s="25" t="s">
        <v>2920</v>
      </c>
      <c r="AK1331" s="25" t="s">
        <v>2920</v>
      </c>
      <c r="AL1331" s="25" t="s">
        <v>2920</v>
      </c>
      <c r="AM1331" s="25" t="s">
        <v>2920</v>
      </c>
      <c r="AN1331" s="25" t="s">
        <v>2920</v>
      </c>
      <c r="AO1331" s="25" t="s">
        <v>2920</v>
      </c>
      <c r="AP1331" s="25" t="s">
        <v>2920</v>
      </c>
      <c r="AQ1331" s="25" t="s">
        <v>2920</v>
      </c>
      <c r="AR1331" s="25" t="s">
        <v>2920</v>
      </c>
      <c r="AS1331" s="25" t="s">
        <v>2920</v>
      </c>
      <c r="AT1331" s="25" t="s">
        <v>2920</v>
      </c>
      <c r="AU1331" s="25" t="s">
        <v>2920</v>
      </c>
      <c r="AV1331" s="25" t="s">
        <v>2920</v>
      </c>
      <c r="AW1331" s="25" t="s">
        <v>2920</v>
      </c>
      <c r="AX1331" s="25" t="s">
        <v>2920</v>
      </c>
      <c r="AY1331" s="25" t="s">
        <v>2920</v>
      </c>
      <c r="AZ1331" s="25" t="s">
        <v>2920</v>
      </c>
      <c r="BA1331" s="25" t="s">
        <v>2920</v>
      </c>
      <c r="BB1331" s="25" t="s">
        <v>2920</v>
      </c>
      <c r="BC1331" s="25" t="s">
        <v>2920</v>
      </c>
      <c r="BD1331" s="25" t="s">
        <v>2920</v>
      </c>
    </row>
    <row r="1332" spans="1:56" x14ac:dyDescent="0.15">
      <c r="A1332" s="12"/>
      <c r="B1332" s="12"/>
      <c r="C1332" s="20">
        <v>620001746</v>
      </c>
      <c r="D1332" s="11" t="s">
        <v>2626</v>
      </c>
      <c r="E1332" s="21" t="s">
        <v>343</v>
      </c>
      <c r="F1332" s="11" t="s">
        <v>2627</v>
      </c>
      <c r="G1332" s="22">
        <v>1.79</v>
      </c>
      <c r="H1332" s="23">
        <v>0</v>
      </c>
      <c r="I1332" s="25" t="s">
        <v>2920</v>
      </c>
      <c r="J1332" s="25" t="s">
        <v>2920</v>
      </c>
      <c r="K1332" s="25" t="s">
        <v>2920</v>
      </c>
      <c r="L1332" s="25" t="s">
        <v>2920</v>
      </c>
      <c r="M1332" s="25" t="s">
        <v>2920</v>
      </c>
      <c r="N1332" s="25" t="s">
        <v>2920</v>
      </c>
      <c r="O1332" s="25" t="s">
        <v>2920</v>
      </c>
      <c r="P1332" s="25" t="s">
        <v>2920</v>
      </c>
      <c r="Q1332" s="25" t="s">
        <v>2920</v>
      </c>
      <c r="R1332" s="25" t="s">
        <v>2920</v>
      </c>
      <c r="S1332" s="25" t="s">
        <v>2920</v>
      </c>
      <c r="T1332" s="25" t="s">
        <v>2920</v>
      </c>
      <c r="U1332" s="25" t="s">
        <v>2920</v>
      </c>
      <c r="V1332" s="25" t="s">
        <v>2920</v>
      </c>
      <c r="W1332" s="25" t="s">
        <v>2920</v>
      </c>
      <c r="X1332" s="25" t="s">
        <v>2920</v>
      </c>
      <c r="Y1332" s="25" t="s">
        <v>2920</v>
      </c>
      <c r="Z1332" s="25" t="s">
        <v>2920</v>
      </c>
      <c r="AA1332" s="25" t="s">
        <v>2920</v>
      </c>
      <c r="AB1332" s="25" t="s">
        <v>2920</v>
      </c>
      <c r="AC1332" s="25" t="s">
        <v>2920</v>
      </c>
      <c r="AD1332" s="25" t="s">
        <v>2920</v>
      </c>
      <c r="AE1332" s="25" t="s">
        <v>2920</v>
      </c>
      <c r="AF1332" s="25" t="s">
        <v>2920</v>
      </c>
      <c r="AG1332" s="25" t="s">
        <v>2920</v>
      </c>
      <c r="AH1332" s="25" t="s">
        <v>2920</v>
      </c>
      <c r="AI1332" s="25" t="s">
        <v>2920</v>
      </c>
      <c r="AJ1332" s="25" t="s">
        <v>2920</v>
      </c>
      <c r="AK1332" s="25" t="s">
        <v>2920</v>
      </c>
      <c r="AL1332" s="25" t="s">
        <v>2920</v>
      </c>
      <c r="AM1332" s="25" t="s">
        <v>2920</v>
      </c>
      <c r="AN1332" s="25" t="s">
        <v>2920</v>
      </c>
      <c r="AO1332" s="25" t="s">
        <v>2920</v>
      </c>
      <c r="AP1332" s="25" t="s">
        <v>2920</v>
      </c>
      <c r="AQ1332" s="25" t="s">
        <v>2920</v>
      </c>
      <c r="AR1332" s="25" t="s">
        <v>2920</v>
      </c>
      <c r="AS1332" s="25" t="s">
        <v>2920</v>
      </c>
      <c r="AT1332" s="25" t="s">
        <v>2920</v>
      </c>
      <c r="AU1332" s="25" t="s">
        <v>2920</v>
      </c>
      <c r="AV1332" s="25" t="s">
        <v>2920</v>
      </c>
      <c r="AW1332" s="25" t="s">
        <v>2920</v>
      </c>
      <c r="AX1332" s="25" t="s">
        <v>2920</v>
      </c>
      <c r="AY1332" s="25" t="s">
        <v>2920</v>
      </c>
      <c r="AZ1332" s="25" t="s">
        <v>2920</v>
      </c>
      <c r="BA1332" s="25" t="s">
        <v>2920</v>
      </c>
      <c r="BB1332" s="25" t="s">
        <v>2920</v>
      </c>
      <c r="BC1332" s="25" t="s">
        <v>2920</v>
      </c>
      <c r="BD1332" s="25" t="s">
        <v>2920</v>
      </c>
    </row>
    <row r="1333" spans="1:56" x14ac:dyDescent="0.15">
      <c r="A1333" s="12"/>
      <c r="B1333" s="12"/>
      <c r="C1333" s="20">
        <v>620001794</v>
      </c>
      <c r="D1333" s="11" t="s">
        <v>2632</v>
      </c>
      <c r="E1333" s="21" t="s">
        <v>343</v>
      </c>
      <c r="F1333" s="11" t="s">
        <v>2633</v>
      </c>
      <c r="G1333" s="22">
        <v>0.98</v>
      </c>
      <c r="H1333" s="23">
        <v>0</v>
      </c>
      <c r="I1333" s="25" t="s">
        <v>2920</v>
      </c>
      <c r="J1333" s="25" t="s">
        <v>2920</v>
      </c>
      <c r="K1333" s="25" t="s">
        <v>2920</v>
      </c>
      <c r="L1333" s="25" t="s">
        <v>2920</v>
      </c>
      <c r="M1333" s="25" t="s">
        <v>2920</v>
      </c>
      <c r="N1333" s="25" t="s">
        <v>2920</v>
      </c>
      <c r="O1333" s="25" t="s">
        <v>2920</v>
      </c>
      <c r="P1333" s="25" t="s">
        <v>2920</v>
      </c>
      <c r="Q1333" s="25" t="s">
        <v>2920</v>
      </c>
      <c r="R1333" s="25" t="s">
        <v>2920</v>
      </c>
      <c r="S1333" s="25" t="s">
        <v>2920</v>
      </c>
      <c r="T1333" s="25" t="s">
        <v>2920</v>
      </c>
      <c r="U1333" s="25" t="s">
        <v>2920</v>
      </c>
      <c r="V1333" s="25" t="s">
        <v>2920</v>
      </c>
      <c r="W1333" s="25" t="s">
        <v>2920</v>
      </c>
      <c r="X1333" s="25" t="s">
        <v>2920</v>
      </c>
      <c r="Y1333" s="25" t="s">
        <v>2920</v>
      </c>
      <c r="Z1333" s="25" t="s">
        <v>2920</v>
      </c>
      <c r="AA1333" s="25" t="s">
        <v>2920</v>
      </c>
      <c r="AB1333" s="25" t="s">
        <v>2920</v>
      </c>
      <c r="AC1333" s="25" t="s">
        <v>2920</v>
      </c>
      <c r="AD1333" s="25" t="s">
        <v>2920</v>
      </c>
      <c r="AE1333" s="25" t="s">
        <v>2920</v>
      </c>
      <c r="AF1333" s="25" t="s">
        <v>2920</v>
      </c>
      <c r="AG1333" s="25" t="s">
        <v>2920</v>
      </c>
      <c r="AH1333" s="25" t="s">
        <v>2920</v>
      </c>
      <c r="AI1333" s="25" t="s">
        <v>2920</v>
      </c>
      <c r="AJ1333" s="25" t="s">
        <v>2920</v>
      </c>
      <c r="AK1333" s="25" t="s">
        <v>2920</v>
      </c>
      <c r="AL1333" s="25" t="s">
        <v>2920</v>
      </c>
      <c r="AM1333" s="25" t="s">
        <v>2920</v>
      </c>
      <c r="AN1333" s="25" t="s">
        <v>2920</v>
      </c>
      <c r="AO1333" s="25" t="s">
        <v>2920</v>
      </c>
      <c r="AP1333" s="25" t="s">
        <v>2920</v>
      </c>
      <c r="AQ1333" s="25" t="s">
        <v>2920</v>
      </c>
      <c r="AR1333" s="25" t="s">
        <v>2920</v>
      </c>
      <c r="AS1333" s="25" t="s">
        <v>2920</v>
      </c>
      <c r="AT1333" s="25" t="s">
        <v>2920</v>
      </c>
      <c r="AU1333" s="25" t="s">
        <v>2920</v>
      </c>
      <c r="AV1333" s="25" t="s">
        <v>2920</v>
      </c>
      <c r="AW1333" s="25" t="s">
        <v>2920</v>
      </c>
      <c r="AX1333" s="25" t="s">
        <v>2920</v>
      </c>
      <c r="AY1333" s="25" t="s">
        <v>2920</v>
      </c>
      <c r="AZ1333" s="25" t="s">
        <v>2920</v>
      </c>
      <c r="BA1333" s="25" t="s">
        <v>2920</v>
      </c>
      <c r="BB1333" s="25" t="s">
        <v>2920</v>
      </c>
      <c r="BC1333" s="25" t="s">
        <v>2920</v>
      </c>
      <c r="BD1333" s="25" t="s">
        <v>2920</v>
      </c>
    </row>
    <row r="1334" spans="1:56" x14ac:dyDescent="0.15">
      <c r="A1334" s="12"/>
      <c r="B1334" s="12"/>
      <c r="C1334" s="20">
        <v>621170921</v>
      </c>
      <c r="D1334" s="11" t="s">
        <v>2666</v>
      </c>
      <c r="E1334" s="21" t="s">
        <v>348</v>
      </c>
      <c r="F1334" s="11" t="s">
        <v>2667</v>
      </c>
      <c r="G1334" s="22">
        <v>1.99</v>
      </c>
      <c r="H1334" s="23">
        <v>0</v>
      </c>
      <c r="I1334" s="25" t="s">
        <v>2920</v>
      </c>
      <c r="J1334" s="25" t="s">
        <v>2920</v>
      </c>
      <c r="K1334" s="25" t="s">
        <v>2920</v>
      </c>
      <c r="L1334" s="25" t="s">
        <v>2920</v>
      </c>
      <c r="M1334" s="25" t="s">
        <v>2920</v>
      </c>
      <c r="N1334" s="25" t="s">
        <v>2920</v>
      </c>
      <c r="O1334" s="25" t="s">
        <v>2920</v>
      </c>
      <c r="P1334" s="25" t="s">
        <v>2920</v>
      </c>
      <c r="Q1334" s="25" t="s">
        <v>2920</v>
      </c>
      <c r="R1334" s="25" t="s">
        <v>2920</v>
      </c>
      <c r="S1334" s="25" t="s">
        <v>2920</v>
      </c>
      <c r="T1334" s="25" t="s">
        <v>2920</v>
      </c>
      <c r="U1334" s="25" t="s">
        <v>2920</v>
      </c>
      <c r="V1334" s="25" t="s">
        <v>2920</v>
      </c>
      <c r="W1334" s="25" t="s">
        <v>2920</v>
      </c>
      <c r="X1334" s="25" t="s">
        <v>2920</v>
      </c>
      <c r="Y1334" s="25" t="s">
        <v>2920</v>
      </c>
      <c r="Z1334" s="25" t="s">
        <v>2920</v>
      </c>
      <c r="AA1334" s="25" t="s">
        <v>2920</v>
      </c>
      <c r="AB1334" s="25" t="s">
        <v>2920</v>
      </c>
      <c r="AC1334" s="25" t="s">
        <v>2920</v>
      </c>
      <c r="AD1334" s="25" t="s">
        <v>2920</v>
      </c>
      <c r="AE1334" s="25" t="s">
        <v>2920</v>
      </c>
      <c r="AF1334" s="25" t="s">
        <v>2920</v>
      </c>
      <c r="AG1334" s="25" t="s">
        <v>2920</v>
      </c>
      <c r="AH1334" s="25" t="s">
        <v>2920</v>
      </c>
      <c r="AI1334" s="25" t="s">
        <v>2920</v>
      </c>
      <c r="AJ1334" s="25" t="s">
        <v>2920</v>
      </c>
      <c r="AK1334" s="25" t="s">
        <v>2920</v>
      </c>
      <c r="AL1334" s="25" t="s">
        <v>2920</v>
      </c>
      <c r="AM1334" s="25" t="s">
        <v>2920</v>
      </c>
      <c r="AN1334" s="25" t="s">
        <v>2920</v>
      </c>
      <c r="AO1334" s="25" t="s">
        <v>2920</v>
      </c>
      <c r="AP1334" s="25" t="s">
        <v>2920</v>
      </c>
      <c r="AQ1334" s="25" t="s">
        <v>2920</v>
      </c>
      <c r="AR1334" s="25" t="s">
        <v>2920</v>
      </c>
      <c r="AS1334" s="25" t="s">
        <v>2920</v>
      </c>
      <c r="AT1334" s="25" t="s">
        <v>2920</v>
      </c>
      <c r="AU1334" s="25" t="s">
        <v>2920</v>
      </c>
      <c r="AV1334" s="25" t="s">
        <v>2920</v>
      </c>
      <c r="AW1334" s="25" t="s">
        <v>2920</v>
      </c>
      <c r="AX1334" s="25" t="s">
        <v>2920</v>
      </c>
      <c r="AY1334" s="25" t="s">
        <v>2920</v>
      </c>
      <c r="AZ1334" s="25" t="s">
        <v>2920</v>
      </c>
      <c r="BA1334" s="25" t="s">
        <v>2920</v>
      </c>
      <c r="BB1334" s="25" t="s">
        <v>2920</v>
      </c>
      <c r="BC1334" s="25" t="s">
        <v>2920</v>
      </c>
      <c r="BD1334" s="25" t="s">
        <v>2920</v>
      </c>
    </row>
    <row r="1335" spans="1:56" x14ac:dyDescent="0.15">
      <c r="A1335" s="12"/>
      <c r="B1335" s="12"/>
      <c r="C1335" s="20">
        <v>667120025</v>
      </c>
      <c r="D1335" s="11" t="s">
        <v>2718</v>
      </c>
      <c r="E1335" s="21" t="s">
        <v>348</v>
      </c>
      <c r="F1335" s="11" t="s">
        <v>2654</v>
      </c>
      <c r="G1335" s="22">
        <v>1.9</v>
      </c>
      <c r="H1335" s="23">
        <v>0</v>
      </c>
      <c r="I1335" s="25" t="s">
        <v>2920</v>
      </c>
      <c r="J1335" s="25" t="s">
        <v>2920</v>
      </c>
      <c r="K1335" s="25" t="s">
        <v>2920</v>
      </c>
      <c r="L1335" s="25" t="s">
        <v>2920</v>
      </c>
      <c r="M1335" s="25" t="s">
        <v>2920</v>
      </c>
      <c r="N1335" s="25" t="s">
        <v>2920</v>
      </c>
      <c r="O1335" s="25" t="s">
        <v>2920</v>
      </c>
      <c r="P1335" s="25" t="s">
        <v>2920</v>
      </c>
      <c r="Q1335" s="25" t="s">
        <v>2920</v>
      </c>
      <c r="R1335" s="25" t="s">
        <v>2920</v>
      </c>
      <c r="S1335" s="25" t="s">
        <v>2920</v>
      </c>
      <c r="T1335" s="25" t="s">
        <v>2920</v>
      </c>
      <c r="U1335" s="25" t="s">
        <v>2920</v>
      </c>
      <c r="V1335" s="25" t="s">
        <v>2920</v>
      </c>
      <c r="W1335" s="25" t="s">
        <v>2920</v>
      </c>
      <c r="X1335" s="25" t="s">
        <v>2920</v>
      </c>
      <c r="Y1335" s="25" t="s">
        <v>2920</v>
      </c>
      <c r="Z1335" s="25" t="s">
        <v>2920</v>
      </c>
      <c r="AA1335" s="25" t="s">
        <v>2920</v>
      </c>
      <c r="AB1335" s="25" t="s">
        <v>2920</v>
      </c>
      <c r="AC1335" s="25" t="s">
        <v>2920</v>
      </c>
      <c r="AD1335" s="25" t="s">
        <v>2920</v>
      </c>
      <c r="AE1335" s="25" t="s">
        <v>2920</v>
      </c>
      <c r="AF1335" s="25" t="s">
        <v>2920</v>
      </c>
      <c r="AG1335" s="25" t="s">
        <v>2920</v>
      </c>
      <c r="AH1335" s="25" t="s">
        <v>2920</v>
      </c>
      <c r="AI1335" s="25" t="s">
        <v>2920</v>
      </c>
      <c r="AJ1335" s="25" t="s">
        <v>2920</v>
      </c>
      <c r="AK1335" s="25" t="s">
        <v>2920</v>
      </c>
      <c r="AL1335" s="25" t="s">
        <v>2920</v>
      </c>
      <c r="AM1335" s="25" t="s">
        <v>2920</v>
      </c>
      <c r="AN1335" s="25" t="s">
        <v>2920</v>
      </c>
      <c r="AO1335" s="25" t="s">
        <v>2920</v>
      </c>
      <c r="AP1335" s="25" t="s">
        <v>2920</v>
      </c>
      <c r="AQ1335" s="25" t="s">
        <v>2920</v>
      </c>
      <c r="AR1335" s="25" t="s">
        <v>2920</v>
      </c>
      <c r="AS1335" s="25" t="s">
        <v>2920</v>
      </c>
      <c r="AT1335" s="25" t="s">
        <v>2920</v>
      </c>
      <c r="AU1335" s="25" t="s">
        <v>2920</v>
      </c>
      <c r="AV1335" s="25" t="s">
        <v>2920</v>
      </c>
      <c r="AW1335" s="25" t="s">
        <v>2920</v>
      </c>
      <c r="AX1335" s="25" t="s">
        <v>2920</v>
      </c>
      <c r="AY1335" s="25" t="s">
        <v>2920</v>
      </c>
      <c r="AZ1335" s="25" t="s">
        <v>2920</v>
      </c>
      <c r="BA1335" s="25" t="s">
        <v>2920</v>
      </c>
      <c r="BB1335" s="25" t="s">
        <v>2920</v>
      </c>
      <c r="BC1335" s="25" t="s">
        <v>2920</v>
      </c>
      <c r="BD1335" s="25" t="s">
        <v>2920</v>
      </c>
    </row>
    <row r="1336" spans="1:56" x14ac:dyDescent="0.15">
      <c r="A1336" s="12"/>
      <c r="B1336" s="12"/>
      <c r="C1336" s="20">
        <v>667120049</v>
      </c>
      <c r="D1336" s="11" t="s">
        <v>2737</v>
      </c>
      <c r="E1336" s="21" t="s">
        <v>348</v>
      </c>
      <c r="F1336" s="11" t="s">
        <v>2738</v>
      </c>
      <c r="G1336" s="22">
        <v>2.65</v>
      </c>
      <c r="H1336" s="23">
        <v>0</v>
      </c>
      <c r="I1336" s="25" t="s">
        <v>2920</v>
      </c>
      <c r="J1336" s="25" t="s">
        <v>2920</v>
      </c>
      <c r="K1336" s="25" t="s">
        <v>2920</v>
      </c>
      <c r="L1336" s="25" t="s">
        <v>2920</v>
      </c>
      <c r="M1336" s="25" t="s">
        <v>2920</v>
      </c>
      <c r="N1336" s="25" t="s">
        <v>2920</v>
      </c>
      <c r="O1336" s="25" t="s">
        <v>2920</v>
      </c>
      <c r="P1336" s="25" t="s">
        <v>2920</v>
      </c>
      <c r="Q1336" s="25" t="s">
        <v>2920</v>
      </c>
      <c r="R1336" s="25" t="s">
        <v>2920</v>
      </c>
      <c r="S1336" s="25" t="s">
        <v>2920</v>
      </c>
      <c r="T1336" s="25" t="s">
        <v>2920</v>
      </c>
      <c r="U1336" s="25" t="s">
        <v>2920</v>
      </c>
      <c r="V1336" s="25" t="s">
        <v>2920</v>
      </c>
      <c r="W1336" s="25" t="s">
        <v>2920</v>
      </c>
      <c r="X1336" s="25" t="s">
        <v>2920</v>
      </c>
      <c r="Y1336" s="25" t="s">
        <v>2920</v>
      </c>
      <c r="Z1336" s="25" t="s">
        <v>2920</v>
      </c>
      <c r="AA1336" s="25" t="s">
        <v>2920</v>
      </c>
      <c r="AB1336" s="25" t="s">
        <v>2920</v>
      </c>
      <c r="AC1336" s="25" t="s">
        <v>2920</v>
      </c>
      <c r="AD1336" s="25" t="s">
        <v>2920</v>
      </c>
      <c r="AE1336" s="25" t="s">
        <v>2920</v>
      </c>
      <c r="AF1336" s="25" t="s">
        <v>2920</v>
      </c>
      <c r="AG1336" s="25" t="s">
        <v>2920</v>
      </c>
      <c r="AH1336" s="25" t="s">
        <v>2920</v>
      </c>
      <c r="AI1336" s="25" t="s">
        <v>2920</v>
      </c>
      <c r="AJ1336" s="25" t="s">
        <v>2920</v>
      </c>
      <c r="AK1336" s="25" t="s">
        <v>2920</v>
      </c>
      <c r="AL1336" s="25" t="s">
        <v>2920</v>
      </c>
      <c r="AM1336" s="25" t="s">
        <v>2920</v>
      </c>
      <c r="AN1336" s="25" t="s">
        <v>2920</v>
      </c>
      <c r="AO1336" s="25" t="s">
        <v>2920</v>
      </c>
      <c r="AP1336" s="25" t="s">
        <v>2920</v>
      </c>
      <c r="AQ1336" s="25" t="s">
        <v>2920</v>
      </c>
      <c r="AR1336" s="25" t="s">
        <v>2920</v>
      </c>
      <c r="AS1336" s="25" t="s">
        <v>2920</v>
      </c>
      <c r="AT1336" s="25" t="s">
        <v>2920</v>
      </c>
      <c r="AU1336" s="25" t="s">
        <v>2920</v>
      </c>
      <c r="AV1336" s="25" t="s">
        <v>2920</v>
      </c>
      <c r="AW1336" s="25" t="s">
        <v>2920</v>
      </c>
      <c r="AX1336" s="25" t="s">
        <v>2920</v>
      </c>
      <c r="AY1336" s="25" t="s">
        <v>2920</v>
      </c>
      <c r="AZ1336" s="25" t="s">
        <v>2920</v>
      </c>
      <c r="BA1336" s="25" t="s">
        <v>2920</v>
      </c>
      <c r="BB1336" s="25" t="s">
        <v>2920</v>
      </c>
      <c r="BC1336" s="25" t="s">
        <v>2920</v>
      </c>
      <c r="BD1336" s="25" t="s">
        <v>2920</v>
      </c>
    </row>
    <row r="1337" spans="1:56" x14ac:dyDescent="0.15">
      <c r="A1337" s="12"/>
      <c r="B1337" s="12"/>
      <c r="C1337" s="20">
        <v>667120017</v>
      </c>
      <c r="D1337" s="11" t="s">
        <v>2709</v>
      </c>
      <c r="E1337" s="21" t="s">
        <v>348</v>
      </c>
      <c r="F1337" s="11" t="s">
        <v>2710</v>
      </c>
      <c r="G1337" s="22">
        <v>2.0099999999999998</v>
      </c>
      <c r="H1337" s="23">
        <v>0</v>
      </c>
      <c r="I1337" s="25" t="s">
        <v>2920</v>
      </c>
      <c r="J1337" s="25" t="s">
        <v>2920</v>
      </c>
      <c r="K1337" s="25" t="s">
        <v>2920</v>
      </c>
      <c r="L1337" s="25" t="s">
        <v>2920</v>
      </c>
      <c r="M1337" s="25" t="s">
        <v>2920</v>
      </c>
      <c r="N1337" s="25" t="s">
        <v>2920</v>
      </c>
      <c r="O1337" s="25" t="s">
        <v>2920</v>
      </c>
      <c r="P1337" s="25" t="s">
        <v>2920</v>
      </c>
      <c r="Q1337" s="25" t="s">
        <v>2920</v>
      </c>
      <c r="R1337" s="25" t="s">
        <v>2920</v>
      </c>
      <c r="S1337" s="25" t="s">
        <v>2920</v>
      </c>
      <c r="T1337" s="25" t="s">
        <v>2920</v>
      </c>
      <c r="U1337" s="25" t="s">
        <v>2920</v>
      </c>
      <c r="V1337" s="25" t="s">
        <v>2920</v>
      </c>
      <c r="W1337" s="25" t="s">
        <v>2920</v>
      </c>
      <c r="X1337" s="25" t="s">
        <v>2920</v>
      </c>
      <c r="Y1337" s="25" t="s">
        <v>2920</v>
      </c>
      <c r="Z1337" s="25" t="s">
        <v>2920</v>
      </c>
      <c r="AA1337" s="25" t="s">
        <v>2920</v>
      </c>
      <c r="AB1337" s="25" t="s">
        <v>2920</v>
      </c>
      <c r="AC1337" s="25" t="s">
        <v>2920</v>
      </c>
      <c r="AD1337" s="25" t="s">
        <v>2920</v>
      </c>
      <c r="AE1337" s="25" t="s">
        <v>2920</v>
      </c>
      <c r="AF1337" s="25" t="s">
        <v>2920</v>
      </c>
      <c r="AG1337" s="25" t="s">
        <v>2920</v>
      </c>
      <c r="AH1337" s="25" t="s">
        <v>2920</v>
      </c>
      <c r="AI1337" s="25" t="s">
        <v>2920</v>
      </c>
      <c r="AJ1337" s="25" t="s">
        <v>2920</v>
      </c>
      <c r="AK1337" s="25" t="s">
        <v>2920</v>
      </c>
      <c r="AL1337" s="25" t="s">
        <v>2920</v>
      </c>
      <c r="AM1337" s="25" t="s">
        <v>2920</v>
      </c>
      <c r="AN1337" s="25" t="s">
        <v>2920</v>
      </c>
      <c r="AO1337" s="25" t="s">
        <v>2920</v>
      </c>
      <c r="AP1337" s="25" t="s">
        <v>2920</v>
      </c>
      <c r="AQ1337" s="25" t="s">
        <v>2920</v>
      </c>
      <c r="AR1337" s="25" t="s">
        <v>2920</v>
      </c>
      <c r="AS1337" s="25" t="s">
        <v>2920</v>
      </c>
      <c r="AT1337" s="25" t="s">
        <v>2920</v>
      </c>
      <c r="AU1337" s="25" t="s">
        <v>2920</v>
      </c>
      <c r="AV1337" s="25" t="s">
        <v>2920</v>
      </c>
      <c r="AW1337" s="25" t="s">
        <v>2920</v>
      </c>
      <c r="AX1337" s="25" t="s">
        <v>2920</v>
      </c>
      <c r="AY1337" s="25" t="s">
        <v>2920</v>
      </c>
      <c r="AZ1337" s="25" t="s">
        <v>2920</v>
      </c>
      <c r="BA1337" s="25" t="s">
        <v>2920</v>
      </c>
      <c r="BB1337" s="25" t="s">
        <v>2920</v>
      </c>
      <c r="BC1337" s="25" t="s">
        <v>2920</v>
      </c>
      <c r="BD1337" s="25" t="s">
        <v>2920</v>
      </c>
    </row>
    <row r="1338" spans="1:56" x14ac:dyDescent="0.15">
      <c r="A1338" s="12"/>
      <c r="B1338" s="12"/>
      <c r="C1338" s="20">
        <v>667120013</v>
      </c>
      <c r="D1338" s="11" t="s">
        <v>2703</v>
      </c>
      <c r="E1338" s="21" t="s">
        <v>348</v>
      </c>
      <c r="F1338" s="11" t="s">
        <v>2704</v>
      </c>
      <c r="G1338" s="22">
        <v>2.5499999999999998</v>
      </c>
      <c r="H1338" s="23">
        <v>0</v>
      </c>
      <c r="I1338" s="25" t="s">
        <v>2920</v>
      </c>
      <c r="J1338" s="25" t="s">
        <v>2920</v>
      </c>
      <c r="K1338" s="25" t="s">
        <v>2920</v>
      </c>
      <c r="L1338" s="25" t="s">
        <v>2920</v>
      </c>
      <c r="M1338" s="25" t="s">
        <v>2920</v>
      </c>
      <c r="N1338" s="25" t="s">
        <v>2920</v>
      </c>
      <c r="O1338" s="25" t="s">
        <v>2920</v>
      </c>
      <c r="P1338" s="25" t="s">
        <v>2920</v>
      </c>
      <c r="Q1338" s="25" t="s">
        <v>2920</v>
      </c>
      <c r="R1338" s="25" t="s">
        <v>2920</v>
      </c>
      <c r="S1338" s="25" t="s">
        <v>2920</v>
      </c>
      <c r="T1338" s="25" t="s">
        <v>2920</v>
      </c>
      <c r="U1338" s="25" t="s">
        <v>2920</v>
      </c>
      <c r="V1338" s="25" t="s">
        <v>2920</v>
      </c>
      <c r="W1338" s="25" t="s">
        <v>2920</v>
      </c>
      <c r="X1338" s="25" t="s">
        <v>2920</v>
      </c>
      <c r="Y1338" s="25" t="s">
        <v>2920</v>
      </c>
      <c r="Z1338" s="25" t="s">
        <v>2920</v>
      </c>
      <c r="AA1338" s="25" t="s">
        <v>2920</v>
      </c>
      <c r="AB1338" s="25" t="s">
        <v>2920</v>
      </c>
      <c r="AC1338" s="25" t="s">
        <v>2920</v>
      </c>
      <c r="AD1338" s="25" t="s">
        <v>2920</v>
      </c>
      <c r="AE1338" s="25" t="s">
        <v>2920</v>
      </c>
      <c r="AF1338" s="25" t="s">
        <v>2920</v>
      </c>
      <c r="AG1338" s="25" t="s">
        <v>2920</v>
      </c>
      <c r="AH1338" s="25" t="s">
        <v>2920</v>
      </c>
      <c r="AI1338" s="25" t="s">
        <v>2920</v>
      </c>
      <c r="AJ1338" s="25" t="s">
        <v>2920</v>
      </c>
      <c r="AK1338" s="25" t="s">
        <v>2920</v>
      </c>
      <c r="AL1338" s="25" t="s">
        <v>2920</v>
      </c>
      <c r="AM1338" s="25" t="s">
        <v>2920</v>
      </c>
      <c r="AN1338" s="25" t="s">
        <v>2920</v>
      </c>
      <c r="AO1338" s="25" t="s">
        <v>2920</v>
      </c>
      <c r="AP1338" s="25" t="s">
        <v>2920</v>
      </c>
      <c r="AQ1338" s="25" t="s">
        <v>2920</v>
      </c>
      <c r="AR1338" s="25" t="s">
        <v>2920</v>
      </c>
      <c r="AS1338" s="25" t="s">
        <v>2920</v>
      </c>
      <c r="AT1338" s="25" t="s">
        <v>2920</v>
      </c>
      <c r="AU1338" s="25" t="s">
        <v>2920</v>
      </c>
      <c r="AV1338" s="25" t="s">
        <v>2920</v>
      </c>
      <c r="AW1338" s="25" t="s">
        <v>2920</v>
      </c>
      <c r="AX1338" s="25" t="s">
        <v>2920</v>
      </c>
      <c r="AY1338" s="25" t="s">
        <v>2920</v>
      </c>
      <c r="AZ1338" s="25" t="s">
        <v>2920</v>
      </c>
      <c r="BA1338" s="25" t="s">
        <v>2920</v>
      </c>
      <c r="BB1338" s="25" t="s">
        <v>2920</v>
      </c>
      <c r="BC1338" s="25" t="s">
        <v>2920</v>
      </c>
      <c r="BD1338" s="25" t="s">
        <v>2920</v>
      </c>
    </row>
    <row r="1339" spans="1:56" x14ac:dyDescent="0.15">
      <c r="A1339" s="12"/>
      <c r="B1339" s="12"/>
      <c r="C1339" s="20">
        <v>621170207</v>
      </c>
      <c r="D1339" s="11" t="s">
        <v>2650</v>
      </c>
      <c r="E1339" s="21" t="s">
        <v>348</v>
      </c>
      <c r="F1339" s="11" t="s">
        <v>2651</v>
      </c>
      <c r="G1339" s="22">
        <v>2.59</v>
      </c>
      <c r="H1339" s="23">
        <v>0</v>
      </c>
      <c r="I1339" s="25" t="s">
        <v>2920</v>
      </c>
      <c r="J1339" s="25" t="s">
        <v>2920</v>
      </c>
      <c r="K1339" s="25" t="s">
        <v>2920</v>
      </c>
      <c r="L1339" s="25" t="s">
        <v>2920</v>
      </c>
      <c r="M1339" s="25" t="s">
        <v>2920</v>
      </c>
      <c r="N1339" s="25" t="s">
        <v>2920</v>
      </c>
      <c r="O1339" s="25" t="s">
        <v>2920</v>
      </c>
      <c r="P1339" s="25" t="s">
        <v>2920</v>
      </c>
      <c r="Q1339" s="25" t="s">
        <v>2920</v>
      </c>
      <c r="R1339" s="25" t="s">
        <v>2920</v>
      </c>
      <c r="S1339" s="25" t="s">
        <v>2920</v>
      </c>
      <c r="T1339" s="25" t="s">
        <v>2920</v>
      </c>
      <c r="U1339" s="25" t="s">
        <v>2920</v>
      </c>
      <c r="V1339" s="25" t="s">
        <v>2920</v>
      </c>
      <c r="W1339" s="25" t="s">
        <v>2920</v>
      </c>
      <c r="X1339" s="25" t="s">
        <v>2920</v>
      </c>
      <c r="Y1339" s="25" t="s">
        <v>2920</v>
      </c>
      <c r="Z1339" s="25" t="s">
        <v>2920</v>
      </c>
      <c r="AA1339" s="25" t="s">
        <v>2920</v>
      </c>
      <c r="AB1339" s="25" t="s">
        <v>2920</v>
      </c>
      <c r="AC1339" s="25" t="s">
        <v>2920</v>
      </c>
      <c r="AD1339" s="25" t="s">
        <v>2920</v>
      </c>
      <c r="AE1339" s="25" t="s">
        <v>2920</v>
      </c>
      <c r="AF1339" s="25" t="s">
        <v>2920</v>
      </c>
      <c r="AG1339" s="25" t="s">
        <v>2920</v>
      </c>
      <c r="AH1339" s="25" t="s">
        <v>2920</v>
      </c>
      <c r="AI1339" s="25" t="s">
        <v>2920</v>
      </c>
      <c r="AJ1339" s="25" t="s">
        <v>2920</v>
      </c>
      <c r="AK1339" s="25" t="s">
        <v>2920</v>
      </c>
      <c r="AL1339" s="25" t="s">
        <v>2920</v>
      </c>
      <c r="AM1339" s="25" t="s">
        <v>2920</v>
      </c>
      <c r="AN1339" s="25" t="s">
        <v>2920</v>
      </c>
      <c r="AO1339" s="25" t="s">
        <v>2920</v>
      </c>
      <c r="AP1339" s="25" t="s">
        <v>2920</v>
      </c>
      <c r="AQ1339" s="25" t="s">
        <v>2920</v>
      </c>
      <c r="AR1339" s="25" t="s">
        <v>2920</v>
      </c>
      <c r="AS1339" s="25" t="s">
        <v>2920</v>
      </c>
      <c r="AT1339" s="25" t="s">
        <v>2920</v>
      </c>
      <c r="AU1339" s="25" t="s">
        <v>2920</v>
      </c>
      <c r="AV1339" s="25" t="s">
        <v>2920</v>
      </c>
      <c r="AW1339" s="25" t="s">
        <v>2920</v>
      </c>
      <c r="AX1339" s="25" t="s">
        <v>2920</v>
      </c>
      <c r="AY1339" s="25" t="s">
        <v>2920</v>
      </c>
      <c r="AZ1339" s="25" t="s">
        <v>2920</v>
      </c>
      <c r="BA1339" s="25" t="s">
        <v>2920</v>
      </c>
      <c r="BB1339" s="25" t="s">
        <v>2920</v>
      </c>
      <c r="BC1339" s="25" t="s">
        <v>2920</v>
      </c>
      <c r="BD1339" s="25" t="s">
        <v>2920</v>
      </c>
    </row>
    <row r="1340" spans="1:56" x14ac:dyDescent="0.15">
      <c r="A1340" s="12"/>
      <c r="B1340" s="12"/>
      <c r="C1340" s="20">
        <v>620001793</v>
      </c>
      <c r="D1340" s="11" t="s">
        <v>3161</v>
      </c>
      <c r="E1340" s="21" t="s">
        <v>343</v>
      </c>
      <c r="F1340" s="11" t="s">
        <v>2631</v>
      </c>
      <c r="G1340" s="22">
        <v>0.92</v>
      </c>
      <c r="H1340" s="23">
        <v>0</v>
      </c>
      <c r="I1340" s="25" t="s">
        <v>2920</v>
      </c>
      <c r="J1340" s="25" t="s">
        <v>2920</v>
      </c>
      <c r="K1340" s="25" t="s">
        <v>2920</v>
      </c>
      <c r="L1340" s="25" t="s">
        <v>2920</v>
      </c>
      <c r="M1340" s="25" t="s">
        <v>2920</v>
      </c>
      <c r="N1340" s="25" t="s">
        <v>2920</v>
      </c>
      <c r="O1340" s="25" t="s">
        <v>2920</v>
      </c>
      <c r="P1340" s="25" t="s">
        <v>2920</v>
      </c>
      <c r="Q1340" s="25" t="s">
        <v>2920</v>
      </c>
      <c r="R1340" s="25" t="s">
        <v>2920</v>
      </c>
      <c r="S1340" s="25" t="s">
        <v>2920</v>
      </c>
      <c r="T1340" s="25" t="s">
        <v>2920</v>
      </c>
      <c r="U1340" s="25" t="s">
        <v>2920</v>
      </c>
      <c r="V1340" s="25" t="s">
        <v>2920</v>
      </c>
      <c r="W1340" s="25" t="s">
        <v>2920</v>
      </c>
      <c r="X1340" s="25" t="s">
        <v>2920</v>
      </c>
      <c r="Y1340" s="25" t="s">
        <v>2920</v>
      </c>
      <c r="Z1340" s="25" t="s">
        <v>2920</v>
      </c>
      <c r="AA1340" s="25" t="s">
        <v>2920</v>
      </c>
      <c r="AB1340" s="25" t="s">
        <v>2920</v>
      </c>
      <c r="AC1340" s="25" t="s">
        <v>2920</v>
      </c>
      <c r="AD1340" s="25" t="s">
        <v>2920</v>
      </c>
      <c r="AE1340" s="25" t="s">
        <v>2920</v>
      </c>
      <c r="AF1340" s="25" t="s">
        <v>2920</v>
      </c>
      <c r="AG1340" s="25" t="s">
        <v>2920</v>
      </c>
      <c r="AH1340" s="25" t="s">
        <v>2920</v>
      </c>
      <c r="AI1340" s="25" t="s">
        <v>2920</v>
      </c>
      <c r="AJ1340" s="25" t="s">
        <v>2920</v>
      </c>
      <c r="AK1340" s="25" t="s">
        <v>2920</v>
      </c>
      <c r="AL1340" s="25" t="s">
        <v>2920</v>
      </c>
      <c r="AM1340" s="25" t="s">
        <v>2920</v>
      </c>
      <c r="AN1340" s="25" t="s">
        <v>2920</v>
      </c>
      <c r="AO1340" s="25" t="s">
        <v>2920</v>
      </c>
      <c r="AP1340" s="25" t="s">
        <v>2920</v>
      </c>
      <c r="AQ1340" s="25" t="s">
        <v>2920</v>
      </c>
      <c r="AR1340" s="25" t="s">
        <v>2920</v>
      </c>
      <c r="AS1340" s="25" t="s">
        <v>2920</v>
      </c>
      <c r="AT1340" s="25" t="s">
        <v>2920</v>
      </c>
      <c r="AU1340" s="25" t="s">
        <v>2920</v>
      </c>
      <c r="AV1340" s="25" t="s">
        <v>2920</v>
      </c>
      <c r="AW1340" s="25" t="s">
        <v>2920</v>
      </c>
      <c r="AX1340" s="25" t="s">
        <v>2920</v>
      </c>
      <c r="AY1340" s="25" t="s">
        <v>2920</v>
      </c>
      <c r="AZ1340" s="25" t="s">
        <v>2920</v>
      </c>
      <c r="BA1340" s="25" t="s">
        <v>2920</v>
      </c>
      <c r="BB1340" s="25" t="s">
        <v>2920</v>
      </c>
      <c r="BC1340" s="25" t="s">
        <v>2920</v>
      </c>
      <c r="BD1340" s="25" t="s">
        <v>2920</v>
      </c>
    </row>
    <row r="1341" spans="1:56" x14ac:dyDescent="0.15">
      <c r="A1341" s="12"/>
      <c r="B1341" s="12"/>
      <c r="C1341" s="20">
        <v>667120015</v>
      </c>
      <c r="D1341" s="11" t="s">
        <v>2705</v>
      </c>
      <c r="E1341" s="21" t="s">
        <v>348</v>
      </c>
      <c r="F1341" s="11" t="s">
        <v>2706</v>
      </c>
      <c r="G1341" s="22">
        <v>1.77</v>
      </c>
      <c r="H1341" s="23">
        <v>0</v>
      </c>
      <c r="I1341" s="25" t="s">
        <v>2920</v>
      </c>
      <c r="J1341" s="25" t="s">
        <v>2920</v>
      </c>
      <c r="K1341" s="25" t="s">
        <v>2920</v>
      </c>
      <c r="L1341" s="25" t="s">
        <v>2920</v>
      </c>
      <c r="M1341" s="25" t="s">
        <v>2920</v>
      </c>
      <c r="N1341" s="25" t="s">
        <v>2920</v>
      </c>
      <c r="O1341" s="25" t="s">
        <v>2920</v>
      </c>
      <c r="P1341" s="25" t="s">
        <v>2920</v>
      </c>
      <c r="Q1341" s="25" t="s">
        <v>2920</v>
      </c>
      <c r="R1341" s="25" t="s">
        <v>2920</v>
      </c>
      <c r="S1341" s="25" t="s">
        <v>2920</v>
      </c>
      <c r="T1341" s="25" t="s">
        <v>2920</v>
      </c>
      <c r="U1341" s="25" t="s">
        <v>2920</v>
      </c>
      <c r="V1341" s="25" t="s">
        <v>2920</v>
      </c>
      <c r="W1341" s="25" t="s">
        <v>2920</v>
      </c>
      <c r="X1341" s="25" t="s">
        <v>2920</v>
      </c>
      <c r="Y1341" s="25" t="s">
        <v>2920</v>
      </c>
      <c r="Z1341" s="25" t="s">
        <v>2920</v>
      </c>
      <c r="AA1341" s="25" t="s">
        <v>2920</v>
      </c>
      <c r="AB1341" s="25" t="s">
        <v>2920</v>
      </c>
      <c r="AC1341" s="25" t="s">
        <v>2920</v>
      </c>
      <c r="AD1341" s="25" t="s">
        <v>2920</v>
      </c>
      <c r="AE1341" s="25" t="s">
        <v>2920</v>
      </c>
      <c r="AF1341" s="25" t="s">
        <v>2920</v>
      </c>
      <c r="AG1341" s="25" t="s">
        <v>2920</v>
      </c>
      <c r="AH1341" s="25" t="s">
        <v>2920</v>
      </c>
      <c r="AI1341" s="25" t="s">
        <v>2920</v>
      </c>
      <c r="AJ1341" s="25" t="s">
        <v>2920</v>
      </c>
      <c r="AK1341" s="25" t="s">
        <v>2920</v>
      </c>
      <c r="AL1341" s="25" t="s">
        <v>2920</v>
      </c>
      <c r="AM1341" s="25" t="s">
        <v>2920</v>
      </c>
      <c r="AN1341" s="25" t="s">
        <v>2920</v>
      </c>
      <c r="AO1341" s="25" t="s">
        <v>2920</v>
      </c>
      <c r="AP1341" s="25" t="s">
        <v>2920</v>
      </c>
      <c r="AQ1341" s="25" t="s">
        <v>2920</v>
      </c>
      <c r="AR1341" s="25" t="s">
        <v>2920</v>
      </c>
      <c r="AS1341" s="25" t="s">
        <v>2920</v>
      </c>
      <c r="AT1341" s="25" t="s">
        <v>2920</v>
      </c>
      <c r="AU1341" s="25" t="s">
        <v>2920</v>
      </c>
      <c r="AV1341" s="25" t="s">
        <v>2920</v>
      </c>
      <c r="AW1341" s="25" t="s">
        <v>2920</v>
      </c>
      <c r="AX1341" s="25" t="s">
        <v>2920</v>
      </c>
      <c r="AY1341" s="25" t="s">
        <v>2920</v>
      </c>
      <c r="AZ1341" s="25" t="s">
        <v>2920</v>
      </c>
      <c r="BA1341" s="25" t="s">
        <v>2920</v>
      </c>
      <c r="BB1341" s="25" t="s">
        <v>2920</v>
      </c>
      <c r="BC1341" s="25" t="s">
        <v>2920</v>
      </c>
      <c r="BD1341" s="25" t="s">
        <v>2920</v>
      </c>
    </row>
    <row r="1342" spans="1:56" x14ac:dyDescent="0.15">
      <c r="A1342" s="12"/>
      <c r="B1342" s="12"/>
      <c r="C1342" s="20">
        <v>667120018</v>
      </c>
      <c r="D1342" s="11" t="s">
        <v>3350</v>
      </c>
      <c r="E1342" s="21" t="s">
        <v>348</v>
      </c>
      <c r="F1342" s="11" t="s">
        <v>3351</v>
      </c>
      <c r="G1342" s="22">
        <v>2.2400000000000002</v>
      </c>
      <c r="H1342" s="23">
        <v>0</v>
      </c>
      <c r="I1342" s="25" t="s">
        <v>2920</v>
      </c>
      <c r="J1342" s="25" t="s">
        <v>2920</v>
      </c>
      <c r="K1342" s="25" t="s">
        <v>2920</v>
      </c>
      <c r="L1342" s="25" t="s">
        <v>2920</v>
      </c>
      <c r="M1342" s="25" t="s">
        <v>2920</v>
      </c>
      <c r="N1342" s="25" t="s">
        <v>2920</v>
      </c>
      <c r="O1342" s="25" t="s">
        <v>2920</v>
      </c>
      <c r="P1342" s="25" t="s">
        <v>2920</v>
      </c>
      <c r="Q1342" s="25" t="s">
        <v>2920</v>
      </c>
      <c r="R1342" s="25" t="s">
        <v>2920</v>
      </c>
      <c r="S1342" s="25" t="s">
        <v>2920</v>
      </c>
      <c r="T1342" s="25" t="s">
        <v>2920</v>
      </c>
      <c r="U1342" s="25" t="s">
        <v>2920</v>
      </c>
      <c r="V1342" s="25" t="s">
        <v>2920</v>
      </c>
      <c r="W1342" s="25" t="s">
        <v>2920</v>
      </c>
      <c r="X1342" s="25" t="s">
        <v>2920</v>
      </c>
      <c r="Y1342" s="25" t="s">
        <v>2920</v>
      </c>
      <c r="Z1342" s="25" t="s">
        <v>2920</v>
      </c>
      <c r="AA1342" s="25" t="s">
        <v>2920</v>
      </c>
      <c r="AB1342" s="25" t="s">
        <v>2920</v>
      </c>
      <c r="AC1342" s="25" t="s">
        <v>2920</v>
      </c>
      <c r="AD1342" s="25" t="s">
        <v>2920</v>
      </c>
      <c r="AE1342" s="25" t="s">
        <v>2920</v>
      </c>
      <c r="AF1342" s="25" t="s">
        <v>2920</v>
      </c>
      <c r="AG1342" s="25" t="s">
        <v>2920</v>
      </c>
      <c r="AH1342" s="25" t="s">
        <v>2920</v>
      </c>
      <c r="AI1342" s="25" t="s">
        <v>2920</v>
      </c>
      <c r="AJ1342" s="25" t="s">
        <v>2920</v>
      </c>
      <c r="AK1342" s="25" t="s">
        <v>2920</v>
      </c>
      <c r="AL1342" s="25" t="s">
        <v>2920</v>
      </c>
      <c r="AM1342" s="25" t="s">
        <v>2920</v>
      </c>
      <c r="AN1342" s="25" t="s">
        <v>2920</v>
      </c>
      <c r="AO1342" s="25" t="s">
        <v>2920</v>
      </c>
      <c r="AP1342" s="25" t="s">
        <v>2920</v>
      </c>
      <c r="AQ1342" s="25" t="s">
        <v>2920</v>
      </c>
      <c r="AR1342" s="25" t="s">
        <v>2920</v>
      </c>
      <c r="AS1342" s="25" t="s">
        <v>2920</v>
      </c>
      <c r="AT1342" s="25" t="s">
        <v>2920</v>
      </c>
      <c r="AU1342" s="25" t="s">
        <v>2920</v>
      </c>
      <c r="AV1342" s="25" t="s">
        <v>2920</v>
      </c>
      <c r="AW1342" s="25" t="s">
        <v>2920</v>
      </c>
      <c r="AX1342" s="25" t="s">
        <v>2920</v>
      </c>
      <c r="AY1342" s="25" t="s">
        <v>2920</v>
      </c>
      <c r="AZ1342" s="25" t="s">
        <v>2920</v>
      </c>
      <c r="BA1342" s="25" t="s">
        <v>2920</v>
      </c>
      <c r="BB1342" s="25" t="s">
        <v>2920</v>
      </c>
      <c r="BC1342" s="25" t="s">
        <v>2920</v>
      </c>
      <c r="BD1342" s="25" t="s">
        <v>2920</v>
      </c>
    </row>
    <row r="1343" spans="1:56" x14ac:dyDescent="0.15">
      <c r="A1343" s="12"/>
      <c r="B1343" s="12"/>
      <c r="C1343" s="20">
        <v>620001688</v>
      </c>
      <c r="D1343" s="11" t="s">
        <v>2598</v>
      </c>
      <c r="E1343" s="21" t="s">
        <v>348</v>
      </c>
      <c r="F1343" s="11" t="s">
        <v>2599</v>
      </c>
      <c r="G1343" s="22">
        <v>1.1499999999999999</v>
      </c>
      <c r="H1343" s="23">
        <v>0</v>
      </c>
      <c r="I1343" s="25" t="s">
        <v>2920</v>
      </c>
      <c r="J1343" s="25" t="s">
        <v>2920</v>
      </c>
      <c r="K1343" s="25" t="s">
        <v>2920</v>
      </c>
      <c r="L1343" s="25" t="s">
        <v>2920</v>
      </c>
      <c r="M1343" s="25" t="s">
        <v>2920</v>
      </c>
      <c r="N1343" s="25" t="s">
        <v>2920</v>
      </c>
      <c r="O1343" s="25" t="s">
        <v>2920</v>
      </c>
      <c r="P1343" s="25" t="s">
        <v>2920</v>
      </c>
      <c r="Q1343" s="25" t="s">
        <v>2920</v>
      </c>
      <c r="R1343" s="25" t="s">
        <v>2920</v>
      </c>
      <c r="S1343" s="25" t="s">
        <v>2920</v>
      </c>
      <c r="T1343" s="25" t="s">
        <v>2920</v>
      </c>
      <c r="U1343" s="25" t="s">
        <v>2920</v>
      </c>
      <c r="V1343" s="25" t="s">
        <v>2920</v>
      </c>
      <c r="W1343" s="25" t="s">
        <v>2920</v>
      </c>
      <c r="X1343" s="25" t="s">
        <v>2920</v>
      </c>
      <c r="Y1343" s="25" t="s">
        <v>2920</v>
      </c>
      <c r="Z1343" s="25" t="s">
        <v>2920</v>
      </c>
      <c r="AA1343" s="25" t="s">
        <v>2920</v>
      </c>
      <c r="AB1343" s="25" t="s">
        <v>2920</v>
      </c>
      <c r="AC1343" s="25" t="s">
        <v>2920</v>
      </c>
      <c r="AD1343" s="25" t="s">
        <v>2920</v>
      </c>
      <c r="AE1343" s="25" t="s">
        <v>2920</v>
      </c>
      <c r="AF1343" s="25" t="s">
        <v>2920</v>
      </c>
      <c r="AG1343" s="25" t="s">
        <v>2920</v>
      </c>
      <c r="AH1343" s="25" t="s">
        <v>2920</v>
      </c>
      <c r="AI1343" s="25" t="s">
        <v>2920</v>
      </c>
      <c r="AJ1343" s="25" t="s">
        <v>2920</v>
      </c>
      <c r="AK1343" s="25" t="s">
        <v>2920</v>
      </c>
      <c r="AL1343" s="25" t="s">
        <v>2920</v>
      </c>
      <c r="AM1343" s="25" t="s">
        <v>2920</v>
      </c>
      <c r="AN1343" s="25" t="s">
        <v>2920</v>
      </c>
      <c r="AO1343" s="25" t="s">
        <v>2920</v>
      </c>
      <c r="AP1343" s="25" t="s">
        <v>2920</v>
      </c>
      <c r="AQ1343" s="25" t="s">
        <v>2920</v>
      </c>
      <c r="AR1343" s="25" t="s">
        <v>2920</v>
      </c>
      <c r="AS1343" s="25" t="s">
        <v>2920</v>
      </c>
      <c r="AT1343" s="25" t="s">
        <v>2920</v>
      </c>
      <c r="AU1343" s="25" t="s">
        <v>2920</v>
      </c>
      <c r="AV1343" s="25" t="s">
        <v>2920</v>
      </c>
      <c r="AW1343" s="25" t="s">
        <v>2920</v>
      </c>
      <c r="AX1343" s="25" t="s">
        <v>2920</v>
      </c>
      <c r="AY1343" s="25" t="s">
        <v>2920</v>
      </c>
      <c r="AZ1343" s="25" t="s">
        <v>2920</v>
      </c>
      <c r="BA1343" s="25" t="s">
        <v>2920</v>
      </c>
      <c r="BB1343" s="25" t="s">
        <v>2920</v>
      </c>
      <c r="BC1343" s="25" t="s">
        <v>2920</v>
      </c>
      <c r="BD1343" s="25" t="s">
        <v>2920</v>
      </c>
    </row>
    <row r="1344" spans="1:56" x14ac:dyDescent="0.15">
      <c r="A1344" s="12"/>
      <c r="B1344" s="12"/>
      <c r="C1344" s="20">
        <v>667120047</v>
      </c>
      <c r="D1344" s="11" t="s">
        <v>2735</v>
      </c>
      <c r="E1344" s="21" t="s">
        <v>348</v>
      </c>
      <c r="F1344" s="11" t="s">
        <v>2736</v>
      </c>
      <c r="G1344" s="22">
        <v>4.4400000000000004</v>
      </c>
      <c r="H1344" s="23">
        <v>0</v>
      </c>
      <c r="I1344" s="25" t="s">
        <v>2920</v>
      </c>
      <c r="J1344" s="25" t="s">
        <v>2920</v>
      </c>
      <c r="K1344" s="25" t="s">
        <v>2920</v>
      </c>
      <c r="L1344" s="25" t="s">
        <v>2920</v>
      </c>
      <c r="M1344" s="25" t="s">
        <v>2920</v>
      </c>
      <c r="N1344" s="25" t="s">
        <v>2920</v>
      </c>
      <c r="O1344" s="25" t="s">
        <v>2920</v>
      </c>
      <c r="P1344" s="25" t="s">
        <v>2920</v>
      </c>
      <c r="Q1344" s="25" t="s">
        <v>2920</v>
      </c>
      <c r="R1344" s="25" t="s">
        <v>2920</v>
      </c>
      <c r="S1344" s="25" t="s">
        <v>2920</v>
      </c>
      <c r="T1344" s="25" t="s">
        <v>2920</v>
      </c>
      <c r="U1344" s="25" t="s">
        <v>2920</v>
      </c>
      <c r="V1344" s="25" t="s">
        <v>2920</v>
      </c>
      <c r="W1344" s="25" t="s">
        <v>2920</v>
      </c>
      <c r="X1344" s="25" t="s">
        <v>2920</v>
      </c>
      <c r="Y1344" s="25" t="s">
        <v>2920</v>
      </c>
      <c r="Z1344" s="25" t="s">
        <v>2920</v>
      </c>
      <c r="AA1344" s="25" t="s">
        <v>2920</v>
      </c>
      <c r="AB1344" s="25" t="s">
        <v>2920</v>
      </c>
      <c r="AC1344" s="25" t="s">
        <v>2920</v>
      </c>
      <c r="AD1344" s="25" t="s">
        <v>2920</v>
      </c>
      <c r="AE1344" s="25" t="s">
        <v>2920</v>
      </c>
      <c r="AF1344" s="25" t="s">
        <v>2920</v>
      </c>
      <c r="AG1344" s="25" t="s">
        <v>2920</v>
      </c>
      <c r="AH1344" s="25" t="s">
        <v>2920</v>
      </c>
      <c r="AI1344" s="25" t="s">
        <v>2920</v>
      </c>
      <c r="AJ1344" s="25" t="s">
        <v>2920</v>
      </c>
      <c r="AK1344" s="25" t="s">
        <v>2920</v>
      </c>
      <c r="AL1344" s="25" t="s">
        <v>2920</v>
      </c>
      <c r="AM1344" s="25" t="s">
        <v>2920</v>
      </c>
      <c r="AN1344" s="25" t="s">
        <v>2920</v>
      </c>
      <c r="AO1344" s="25" t="s">
        <v>2920</v>
      </c>
      <c r="AP1344" s="25" t="s">
        <v>2920</v>
      </c>
      <c r="AQ1344" s="25" t="s">
        <v>2920</v>
      </c>
      <c r="AR1344" s="25" t="s">
        <v>2920</v>
      </c>
      <c r="AS1344" s="25" t="s">
        <v>2920</v>
      </c>
      <c r="AT1344" s="25" t="s">
        <v>2920</v>
      </c>
      <c r="AU1344" s="25" t="s">
        <v>2920</v>
      </c>
      <c r="AV1344" s="25" t="s">
        <v>2920</v>
      </c>
      <c r="AW1344" s="25" t="s">
        <v>2920</v>
      </c>
      <c r="AX1344" s="25" t="s">
        <v>2920</v>
      </c>
      <c r="AY1344" s="25" t="s">
        <v>2920</v>
      </c>
      <c r="AZ1344" s="25" t="s">
        <v>2920</v>
      </c>
      <c r="BA1344" s="25" t="s">
        <v>2920</v>
      </c>
      <c r="BB1344" s="25" t="s">
        <v>2920</v>
      </c>
      <c r="BC1344" s="25" t="s">
        <v>2920</v>
      </c>
      <c r="BD1344" s="25" t="s">
        <v>2920</v>
      </c>
    </row>
    <row r="1345" spans="1:56" x14ac:dyDescent="0.15">
      <c r="A1345" s="12"/>
      <c r="B1345" s="12"/>
      <c r="C1345" s="20">
        <v>667120007</v>
      </c>
      <c r="D1345" s="11" t="s">
        <v>2693</v>
      </c>
      <c r="E1345" s="21" t="s">
        <v>348</v>
      </c>
      <c r="F1345" s="11" t="s">
        <v>2694</v>
      </c>
      <c r="G1345" s="22">
        <v>12.72</v>
      </c>
      <c r="H1345" s="23">
        <v>0</v>
      </c>
      <c r="I1345" s="25" t="s">
        <v>2920</v>
      </c>
      <c r="J1345" s="25" t="s">
        <v>2920</v>
      </c>
      <c r="K1345" s="25" t="s">
        <v>2920</v>
      </c>
      <c r="L1345" s="25" t="s">
        <v>2920</v>
      </c>
      <c r="M1345" s="25" t="s">
        <v>2920</v>
      </c>
      <c r="N1345" s="25" t="s">
        <v>2920</v>
      </c>
      <c r="O1345" s="25" t="s">
        <v>2920</v>
      </c>
      <c r="P1345" s="25" t="s">
        <v>2920</v>
      </c>
      <c r="Q1345" s="25" t="s">
        <v>2920</v>
      </c>
      <c r="R1345" s="25" t="s">
        <v>2920</v>
      </c>
      <c r="S1345" s="25" t="s">
        <v>2920</v>
      </c>
      <c r="T1345" s="25" t="s">
        <v>2920</v>
      </c>
      <c r="U1345" s="25" t="s">
        <v>2920</v>
      </c>
      <c r="V1345" s="25" t="s">
        <v>2920</v>
      </c>
      <c r="W1345" s="25" t="s">
        <v>2920</v>
      </c>
      <c r="X1345" s="25" t="s">
        <v>2920</v>
      </c>
      <c r="Y1345" s="25" t="s">
        <v>2920</v>
      </c>
      <c r="Z1345" s="25" t="s">
        <v>2920</v>
      </c>
      <c r="AA1345" s="25" t="s">
        <v>2920</v>
      </c>
      <c r="AB1345" s="25" t="s">
        <v>2920</v>
      </c>
      <c r="AC1345" s="25" t="s">
        <v>2920</v>
      </c>
      <c r="AD1345" s="25" t="s">
        <v>2920</v>
      </c>
      <c r="AE1345" s="25" t="s">
        <v>2920</v>
      </c>
      <c r="AF1345" s="25" t="s">
        <v>2920</v>
      </c>
      <c r="AG1345" s="25" t="s">
        <v>2920</v>
      </c>
      <c r="AH1345" s="25" t="s">
        <v>2920</v>
      </c>
      <c r="AI1345" s="25" t="s">
        <v>2920</v>
      </c>
      <c r="AJ1345" s="25" t="s">
        <v>2920</v>
      </c>
      <c r="AK1345" s="25" t="s">
        <v>2920</v>
      </c>
      <c r="AL1345" s="25" t="s">
        <v>2920</v>
      </c>
      <c r="AM1345" s="25" t="s">
        <v>2920</v>
      </c>
      <c r="AN1345" s="25" t="s">
        <v>2920</v>
      </c>
      <c r="AO1345" s="25" t="s">
        <v>2920</v>
      </c>
      <c r="AP1345" s="25" t="s">
        <v>2920</v>
      </c>
      <c r="AQ1345" s="25" t="s">
        <v>2920</v>
      </c>
      <c r="AR1345" s="25" t="s">
        <v>2920</v>
      </c>
      <c r="AS1345" s="25" t="s">
        <v>2920</v>
      </c>
      <c r="AT1345" s="25" t="s">
        <v>2920</v>
      </c>
      <c r="AU1345" s="25" t="s">
        <v>2920</v>
      </c>
      <c r="AV1345" s="25" t="s">
        <v>2920</v>
      </c>
      <c r="AW1345" s="25" t="s">
        <v>2920</v>
      </c>
      <c r="AX1345" s="25" t="s">
        <v>2920</v>
      </c>
      <c r="AY1345" s="25" t="s">
        <v>2920</v>
      </c>
      <c r="AZ1345" s="25" t="s">
        <v>2920</v>
      </c>
      <c r="BA1345" s="25" t="s">
        <v>2920</v>
      </c>
      <c r="BB1345" s="25" t="s">
        <v>2920</v>
      </c>
      <c r="BC1345" s="25" t="s">
        <v>2920</v>
      </c>
      <c r="BD1345" s="25" t="s">
        <v>2920</v>
      </c>
    </row>
    <row r="1346" spans="1:56" x14ac:dyDescent="0.15">
      <c r="A1346" s="12"/>
      <c r="B1346" s="12"/>
      <c r="C1346" s="20">
        <v>620001792</v>
      </c>
      <c r="D1346" s="11" t="s">
        <v>3162</v>
      </c>
      <c r="E1346" s="21" t="s">
        <v>343</v>
      </c>
      <c r="F1346" s="11" t="s">
        <v>2631</v>
      </c>
      <c r="G1346" s="22">
        <v>0.92</v>
      </c>
      <c r="H1346" s="23">
        <v>0</v>
      </c>
      <c r="I1346" s="25" t="s">
        <v>2920</v>
      </c>
      <c r="J1346" s="25" t="s">
        <v>2920</v>
      </c>
      <c r="K1346" s="25" t="s">
        <v>2920</v>
      </c>
      <c r="L1346" s="25" t="s">
        <v>2920</v>
      </c>
      <c r="M1346" s="25" t="s">
        <v>2920</v>
      </c>
      <c r="N1346" s="25" t="s">
        <v>2920</v>
      </c>
      <c r="O1346" s="25" t="s">
        <v>2920</v>
      </c>
      <c r="P1346" s="25" t="s">
        <v>2920</v>
      </c>
      <c r="Q1346" s="25" t="s">
        <v>2920</v>
      </c>
      <c r="R1346" s="25" t="s">
        <v>2920</v>
      </c>
      <c r="S1346" s="25" t="s">
        <v>2920</v>
      </c>
      <c r="T1346" s="25" t="s">
        <v>2920</v>
      </c>
      <c r="U1346" s="25" t="s">
        <v>2920</v>
      </c>
      <c r="V1346" s="25" t="s">
        <v>2920</v>
      </c>
      <c r="W1346" s="25" t="s">
        <v>2920</v>
      </c>
      <c r="X1346" s="25" t="s">
        <v>2920</v>
      </c>
      <c r="Y1346" s="25" t="s">
        <v>2920</v>
      </c>
      <c r="Z1346" s="25" t="s">
        <v>2920</v>
      </c>
      <c r="AA1346" s="25" t="s">
        <v>2920</v>
      </c>
      <c r="AB1346" s="25" t="s">
        <v>2920</v>
      </c>
      <c r="AC1346" s="25" t="s">
        <v>2920</v>
      </c>
      <c r="AD1346" s="25" t="s">
        <v>2920</v>
      </c>
      <c r="AE1346" s="25" t="s">
        <v>2920</v>
      </c>
      <c r="AF1346" s="25" t="s">
        <v>2920</v>
      </c>
      <c r="AG1346" s="25" t="s">
        <v>2920</v>
      </c>
      <c r="AH1346" s="25" t="s">
        <v>2920</v>
      </c>
      <c r="AI1346" s="25" t="s">
        <v>2920</v>
      </c>
      <c r="AJ1346" s="25" t="s">
        <v>2920</v>
      </c>
      <c r="AK1346" s="25" t="s">
        <v>2920</v>
      </c>
      <c r="AL1346" s="25" t="s">
        <v>2920</v>
      </c>
      <c r="AM1346" s="25" t="s">
        <v>2920</v>
      </c>
      <c r="AN1346" s="25" t="s">
        <v>2920</v>
      </c>
      <c r="AO1346" s="25" t="s">
        <v>2920</v>
      </c>
      <c r="AP1346" s="25" t="s">
        <v>2920</v>
      </c>
      <c r="AQ1346" s="25" t="s">
        <v>2920</v>
      </c>
      <c r="AR1346" s="25" t="s">
        <v>2920</v>
      </c>
      <c r="AS1346" s="25" t="s">
        <v>2920</v>
      </c>
      <c r="AT1346" s="25" t="s">
        <v>2920</v>
      </c>
      <c r="AU1346" s="25" t="s">
        <v>2920</v>
      </c>
      <c r="AV1346" s="25" t="s">
        <v>2920</v>
      </c>
      <c r="AW1346" s="25" t="s">
        <v>2920</v>
      </c>
      <c r="AX1346" s="25" t="s">
        <v>2920</v>
      </c>
      <c r="AY1346" s="25" t="s">
        <v>2920</v>
      </c>
      <c r="AZ1346" s="25" t="s">
        <v>2920</v>
      </c>
      <c r="BA1346" s="25" t="s">
        <v>2920</v>
      </c>
      <c r="BB1346" s="25" t="s">
        <v>2920</v>
      </c>
      <c r="BC1346" s="25" t="s">
        <v>2920</v>
      </c>
      <c r="BD1346" s="25" t="s">
        <v>2920</v>
      </c>
    </row>
    <row r="1347" spans="1:56" x14ac:dyDescent="0.15">
      <c r="A1347" s="12"/>
      <c r="B1347" s="12"/>
      <c r="C1347" s="20">
        <v>667120011</v>
      </c>
      <c r="D1347" s="11" t="s">
        <v>2699</v>
      </c>
      <c r="E1347" s="21" t="s">
        <v>348</v>
      </c>
      <c r="F1347" s="11" t="s">
        <v>2700</v>
      </c>
      <c r="G1347" s="22">
        <v>0.73</v>
      </c>
      <c r="H1347" s="23">
        <v>0</v>
      </c>
      <c r="I1347" s="25" t="s">
        <v>2920</v>
      </c>
      <c r="J1347" s="25" t="s">
        <v>2920</v>
      </c>
      <c r="K1347" s="25" t="s">
        <v>2920</v>
      </c>
      <c r="L1347" s="25" t="s">
        <v>2920</v>
      </c>
      <c r="M1347" s="25" t="s">
        <v>2920</v>
      </c>
      <c r="N1347" s="25" t="s">
        <v>2920</v>
      </c>
      <c r="O1347" s="25" t="s">
        <v>2920</v>
      </c>
      <c r="P1347" s="25" t="s">
        <v>2920</v>
      </c>
      <c r="Q1347" s="25" t="s">
        <v>2920</v>
      </c>
      <c r="R1347" s="25" t="s">
        <v>2920</v>
      </c>
      <c r="S1347" s="25" t="s">
        <v>2920</v>
      </c>
      <c r="T1347" s="25" t="s">
        <v>2920</v>
      </c>
      <c r="U1347" s="25" t="s">
        <v>2920</v>
      </c>
      <c r="V1347" s="25" t="s">
        <v>2920</v>
      </c>
      <c r="W1347" s="25" t="s">
        <v>2920</v>
      </c>
      <c r="X1347" s="25" t="s">
        <v>2920</v>
      </c>
      <c r="Y1347" s="25" t="s">
        <v>2920</v>
      </c>
      <c r="Z1347" s="25" t="s">
        <v>2920</v>
      </c>
      <c r="AA1347" s="25" t="s">
        <v>2920</v>
      </c>
      <c r="AB1347" s="25" t="s">
        <v>2920</v>
      </c>
      <c r="AC1347" s="25" t="s">
        <v>2920</v>
      </c>
      <c r="AD1347" s="25" t="s">
        <v>2920</v>
      </c>
      <c r="AE1347" s="25" t="s">
        <v>2920</v>
      </c>
      <c r="AF1347" s="25" t="s">
        <v>2920</v>
      </c>
      <c r="AG1347" s="25" t="s">
        <v>2920</v>
      </c>
      <c r="AH1347" s="25" t="s">
        <v>2920</v>
      </c>
      <c r="AI1347" s="25" t="s">
        <v>2920</v>
      </c>
      <c r="AJ1347" s="25" t="s">
        <v>2920</v>
      </c>
      <c r="AK1347" s="25" t="s">
        <v>2920</v>
      </c>
      <c r="AL1347" s="25" t="s">
        <v>2920</v>
      </c>
      <c r="AM1347" s="25" t="s">
        <v>2920</v>
      </c>
      <c r="AN1347" s="25" t="s">
        <v>2920</v>
      </c>
      <c r="AO1347" s="25" t="s">
        <v>2920</v>
      </c>
      <c r="AP1347" s="25" t="s">
        <v>2920</v>
      </c>
      <c r="AQ1347" s="25" t="s">
        <v>2920</v>
      </c>
      <c r="AR1347" s="25" t="s">
        <v>2920</v>
      </c>
      <c r="AS1347" s="25" t="s">
        <v>2920</v>
      </c>
      <c r="AT1347" s="25" t="s">
        <v>2920</v>
      </c>
      <c r="AU1347" s="25" t="s">
        <v>2920</v>
      </c>
      <c r="AV1347" s="25" t="s">
        <v>2920</v>
      </c>
      <c r="AW1347" s="25" t="s">
        <v>2920</v>
      </c>
      <c r="AX1347" s="25" t="s">
        <v>2920</v>
      </c>
      <c r="AY1347" s="25" t="s">
        <v>2920</v>
      </c>
      <c r="AZ1347" s="25" t="s">
        <v>2920</v>
      </c>
      <c r="BA1347" s="25" t="s">
        <v>2920</v>
      </c>
      <c r="BB1347" s="25" t="s">
        <v>2920</v>
      </c>
      <c r="BC1347" s="25" t="s">
        <v>2920</v>
      </c>
      <c r="BD1347" s="25" t="s">
        <v>2920</v>
      </c>
    </row>
    <row r="1348" spans="1:56" x14ac:dyDescent="0.15">
      <c r="A1348" s="12"/>
      <c r="B1348" s="12"/>
      <c r="C1348" s="20">
        <v>667120032</v>
      </c>
      <c r="D1348" s="11" t="s">
        <v>2726</v>
      </c>
      <c r="E1348" s="21" t="s">
        <v>348</v>
      </c>
      <c r="F1348" s="11" t="s">
        <v>2727</v>
      </c>
      <c r="G1348" s="22">
        <v>1.1399999999999999</v>
      </c>
      <c r="H1348" s="23">
        <v>0</v>
      </c>
      <c r="I1348" s="25" t="s">
        <v>2920</v>
      </c>
      <c r="J1348" s="25" t="s">
        <v>2920</v>
      </c>
      <c r="K1348" s="25" t="s">
        <v>2920</v>
      </c>
      <c r="L1348" s="25" t="s">
        <v>2920</v>
      </c>
      <c r="M1348" s="25" t="s">
        <v>2920</v>
      </c>
      <c r="N1348" s="25" t="s">
        <v>2920</v>
      </c>
      <c r="O1348" s="25" t="s">
        <v>2920</v>
      </c>
      <c r="P1348" s="25" t="s">
        <v>2920</v>
      </c>
      <c r="Q1348" s="25" t="s">
        <v>2920</v>
      </c>
      <c r="R1348" s="25" t="s">
        <v>2920</v>
      </c>
      <c r="S1348" s="25" t="s">
        <v>2920</v>
      </c>
      <c r="T1348" s="25" t="s">
        <v>2920</v>
      </c>
      <c r="U1348" s="25" t="s">
        <v>2920</v>
      </c>
      <c r="V1348" s="25" t="s">
        <v>2920</v>
      </c>
      <c r="W1348" s="25" t="s">
        <v>2920</v>
      </c>
      <c r="X1348" s="25" t="s">
        <v>2920</v>
      </c>
      <c r="Y1348" s="25" t="s">
        <v>2920</v>
      </c>
      <c r="Z1348" s="25" t="s">
        <v>2920</v>
      </c>
      <c r="AA1348" s="25" t="s">
        <v>2920</v>
      </c>
      <c r="AB1348" s="25" t="s">
        <v>2920</v>
      </c>
      <c r="AC1348" s="25" t="s">
        <v>2920</v>
      </c>
      <c r="AD1348" s="25" t="s">
        <v>2920</v>
      </c>
      <c r="AE1348" s="25" t="s">
        <v>2920</v>
      </c>
      <c r="AF1348" s="25" t="s">
        <v>2920</v>
      </c>
      <c r="AG1348" s="25" t="s">
        <v>2920</v>
      </c>
      <c r="AH1348" s="25" t="s">
        <v>2920</v>
      </c>
      <c r="AI1348" s="25" t="s">
        <v>2920</v>
      </c>
      <c r="AJ1348" s="25" t="s">
        <v>2920</v>
      </c>
      <c r="AK1348" s="25" t="s">
        <v>2920</v>
      </c>
      <c r="AL1348" s="25" t="s">
        <v>2920</v>
      </c>
      <c r="AM1348" s="25" t="s">
        <v>2920</v>
      </c>
      <c r="AN1348" s="25" t="s">
        <v>2920</v>
      </c>
      <c r="AO1348" s="25" t="s">
        <v>2920</v>
      </c>
      <c r="AP1348" s="25" t="s">
        <v>2920</v>
      </c>
      <c r="AQ1348" s="25" t="s">
        <v>2920</v>
      </c>
      <c r="AR1348" s="25" t="s">
        <v>2920</v>
      </c>
      <c r="AS1348" s="25" t="s">
        <v>2920</v>
      </c>
      <c r="AT1348" s="25" t="s">
        <v>2920</v>
      </c>
      <c r="AU1348" s="25" t="s">
        <v>2920</v>
      </c>
      <c r="AV1348" s="25" t="s">
        <v>2920</v>
      </c>
      <c r="AW1348" s="25" t="s">
        <v>2920</v>
      </c>
      <c r="AX1348" s="25" t="s">
        <v>2920</v>
      </c>
      <c r="AY1348" s="25" t="s">
        <v>2920</v>
      </c>
      <c r="AZ1348" s="25" t="s">
        <v>2920</v>
      </c>
      <c r="BA1348" s="25" t="s">
        <v>2920</v>
      </c>
      <c r="BB1348" s="25" t="s">
        <v>2920</v>
      </c>
      <c r="BC1348" s="25" t="s">
        <v>2920</v>
      </c>
      <c r="BD1348" s="25" t="s">
        <v>2920</v>
      </c>
    </row>
    <row r="1349" spans="1:56" x14ac:dyDescent="0.15">
      <c r="A1349" s="27">
        <v>713</v>
      </c>
      <c r="B1349" s="27" t="s">
        <v>2740</v>
      </c>
      <c r="C1349" s="20">
        <v>667130005</v>
      </c>
      <c r="D1349" s="11" t="s">
        <v>2757</v>
      </c>
      <c r="E1349" s="21" t="s">
        <v>343</v>
      </c>
      <c r="F1349" s="11" t="s">
        <v>2758</v>
      </c>
      <c r="G1349" s="22">
        <v>0.28999999999999998</v>
      </c>
      <c r="H1349" s="23">
        <v>0</v>
      </c>
      <c r="I1349" s="24">
        <v>56512306.907569997</v>
      </c>
      <c r="J1349" s="25">
        <v>1269008.83</v>
      </c>
      <c r="K1349" s="25">
        <v>853201.53499999992</v>
      </c>
      <c r="L1349" s="25">
        <v>500309.47000000003</v>
      </c>
      <c r="M1349" s="25">
        <v>231561.9</v>
      </c>
      <c r="N1349" s="25">
        <v>721695</v>
      </c>
      <c r="O1349" s="25">
        <v>1218228.9100000001</v>
      </c>
      <c r="P1349" s="25">
        <v>204782.59299999999</v>
      </c>
      <c r="Q1349" s="25">
        <v>1289546.26</v>
      </c>
      <c r="R1349" s="25">
        <v>417567.179</v>
      </c>
      <c r="S1349" s="25">
        <v>324171.84999999998</v>
      </c>
      <c r="T1349" s="25">
        <v>14127283.545</v>
      </c>
      <c r="U1349" s="25">
        <v>487300.92</v>
      </c>
      <c r="V1349" s="25">
        <v>5466971.6116000004</v>
      </c>
      <c r="W1349" s="25">
        <v>2197803.74847</v>
      </c>
      <c r="X1349" s="25">
        <v>25920.400000000001</v>
      </c>
      <c r="Y1349" s="25">
        <v>62687.053</v>
      </c>
      <c r="Z1349" s="25">
        <v>171361</v>
      </c>
      <c r="AA1349" s="25">
        <v>28754.22</v>
      </c>
      <c r="AB1349" s="25">
        <v>293200.90000000002</v>
      </c>
      <c r="AC1349" s="25">
        <v>231870.61000000002</v>
      </c>
      <c r="AD1349" s="25">
        <v>267826.755</v>
      </c>
      <c r="AE1349" s="25">
        <v>579121.61300000001</v>
      </c>
      <c r="AF1349" s="25">
        <v>943586.42800000007</v>
      </c>
      <c r="AG1349" s="25">
        <v>1890105.75</v>
      </c>
      <c r="AH1349" s="25">
        <v>96743.400000000009</v>
      </c>
      <c r="AI1349" s="25">
        <v>1428810.5</v>
      </c>
      <c r="AJ1349" s="25">
        <v>4547141.4155000001</v>
      </c>
      <c r="AK1349" s="25">
        <v>3065534.8150000004</v>
      </c>
      <c r="AL1349" s="25">
        <v>21886.996999999999</v>
      </c>
      <c r="AM1349" s="25">
        <v>123259.65000000001</v>
      </c>
      <c r="AN1349" s="25">
        <v>64718.25</v>
      </c>
      <c r="AO1349" s="25">
        <v>151582.88999999998</v>
      </c>
      <c r="AP1349" s="25">
        <v>28301.88</v>
      </c>
      <c r="AQ1349" s="25">
        <v>1722439.3</v>
      </c>
      <c r="AR1349" s="25">
        <v>1422940.6490000002</v>
      </c>
      <c r="AS1349" s="25">
        <v>37063.778999999995</v>
      </c>
      <c r="AT1349" s="25">
        <v>318918.84499999997</v>
      </c>
      <c r="AU1349" s="25">
        <v>318144.92</v>
      </c>
      <c r="AV1349" s="25">
        <v>8840</v>
      </c>
      <c r="AW1349" s="25">
        <v>2275306.7000000002</v>
      </c>
      <c r="AX1349" s="25">
        <v>134697.95000000001</v>
      </c>
      <c r="AY1349" s="25">
        <v>619424.76</v>
      </c>
      <c r="AZ1349" s="25">
        <v>791193.98400000005</v>
      </c>
      <c r="BA1349" s="25">
        <v>1395594.85</v>
      </c>
      <c r="BB1349" s="25">
        <v>1133501.9500000002</v>
      </c>
      <c r="BC1349" s="25">
        <v>1147743.3500000001</v>
      </c>
      <c r="BD1349" s="25">
        <v>1854647.9920000001</v>
      </c>
    </row>
    <row r="1350" spans="1:56" x14ac:dyDescent="0.15">
      <c r="A1350" s="12"/>
      <c r="B1350" s="12"/>
      <c r="C1350" s="20">
        <v>621172807</v>
      </c>
      <c r="D1350" s="11" t="s">
        <v>2751</v>
      </c>
      <c r="E1350" s="21" t="s">
        <v>343</v>
      </c>
      <c r="F1350" s="11" t="s">
        <v>2752</v>
      </c>
      <c r="G1350" s="22">
        <v>0.42</v>
      </c>
      <c r="H1350" s="23">
        <v>0</v>
      </c>
      <c r="I1350" s="24">
        <v>22278251.10252</v>
      </c>
      <c r="J1350" s="25" t="s">
        <v>2920</v>
      </c>
      <c r="K1350" s="25">
        <v>19928</v>
      </c>
      <c r="L1350" s="25" t="s">
        <v>2920</v>
      </c>
      <c r="M1350" s="25">
        <v>13777.6</v>
      </c>
      <c r="N1350" s="25">
        <v>8067</v>
      </c>
      <c r="O1350" s="25">
        <v>44196</v>
      </c>
      <c r="P1350" s="25">
        <v>38860.35</v>
      </c>
      <c r="Q1350" s="25">
        <v>316353.19199999998</v>
      </c>
      <c r="R1350" s="25">
        <v>17799.125</v>
      </c>
      <c r="S1350" s="25">
        <v>22066.5</v>
      </c>
      <c r="T1350" s="25">
        <v>130796.85</v>
      </c>
      <c r="U1350" s="25">
        <v>938655.94</v>
      </c>
      <c r="V1350" s="25">
        <v>12766445.889519999</v>
      </c>
      <c r="W1350" s="25">
        <v>118565.64499999999</v>
      </c>
      <c r="X1350" s="25">
        <v>106075.3</v>
      </c>
      <c r="Y1350" s="25" t="s">
        <v>2920</v>
      </c>
      <c r="Z1350" s="25" t="s">
        <v>2920</v>
      </c>
      <c r="AA1350" s="25" t="s">
        <v>2920</v>
      </c>
      <c r="AB1350" s="25">
        <v>4000</v>
      </c>
      <c r="AC1350" s="25">
        <v>3449</v>
      </c>
      <c r="AD1350" s="25" t="s">
        <v>2920</v>
      </c>
      <c r="AE1350" s="25">
        <v>133797.99</v>
      </c>
      <c r="AF1350" s="25">
        <v>140551</v>
      </c>
      <c r="AG1350" s="25">
        <v>20000</v>
      </c>
      <c r="AH1350" s="25">
        <v>572011.75</v>
      </c>
      <c r="AI1350" s="25">
        <v>4625</v>
      </c>
      <c r="AJ1350" s="25">
        <v>2467619.21</v>
      </c>
      <c r="AK1350" s="25">
        <v>5448.8429999999998</v>
      </c>
      <c r="AL1350" s="25">
        <v>4259.8999999999996</v>
      </c>
      <c r="AM1350" s="25">
        <v>825050.8</v>
      </c>
      <c r="AN1350" s="25" t="s">
        <v>2920</v>
      </c>
      <c r="AO1350" s="25" t="s">
        <v>2920</v>
      </c>
      <c r="AP1350" s="25" t="s">
        <v>2920</v>
      </c>
      <c r="AQ1350" s="25">
        <v>33270</v>
      </c>
      <c r="AR1350" s="25">
        <v>6688</v>
      </c>
      <c r="AS1350" s="25" t="s">
        <v>2920</v>
      </c>
      <c r="AT1350" s="25">
        <v>816180</v>
      </c>
      <c r="AU1350" s="25">
        <v>3960</v>
      </c>
      <c r="AV1350" s="25">
        <v>2593.6999999999998</v>
      </c>
      <c r="AW1350" s="25">
        <v>110830</v>
      </c>
      <c r="AX1350" s="25" t="s">
        <v>2920</v>
      </c>
      <c r="AY1350" s="25">
        <v>1586295</v>
      </c>
      <c r="AZ1350" s="25">
        <v>2300</v>
      </c>
      <c r="BA1350" s="25">
        <v>38009.987999999998</v>
      </c>
      <c r="BB1350" s="25">
        <v>265002</v>
      </c>
      <c r="BC1350" s="25">
        <v>689126.53</v>
      </c>
      <c r="BD1350" s="25" t="s">
        <v>2920</v>
      </c>
    </row>
    <row r="1351" spans="1:56" x14ac:dyDescent="0.15">
      <c r="A1351" s="12"/>
      <c r="B1351" s="12"/>
      <c r="C1351" s="20">
        <v>620001848</v>
      </c>
      <c r="D1351" s="11" t="s">
        <v>2741</v>
      </c>
      <c r="E1351" s="21" t="s">
        <v>343</v>
      </c>
      <c r="F1351" s="11" t="s">
        <v>2742</v>
      </c>
      <c r="G1351" s="22">
        <v>0.35</v>
      </c>
      <c r="H1351" s="23">
        <v>0</v>
      </c>
      <c r="I1351" s="24">
        <v>15511291.248000002</v>
      </c>
      <c r="J1351" s="25">
        <v>125553</v>
      </c>
      <c r="K1351" s="25">
        <v>131908.9</v>
      </c>
      <c r="L1351" s="25">
        <v>7000</v>
      </c>
      <c r="M1351" s="25">
        <v>5930</v>
      </c>
      <c r="N1351" s="25">
        <v>4464</v>
      </c>
      <c r="O1351" s="25" t="s">
        <v>2920</v>
      </c>
      <c r="P1351" s="25">
        <v>1265351.1000000001</v>
      </c>
      <c r="Q1351" s="25">
        <v>10103</v>
      </c>
      <c r="R1351" s="25">
        <v>322548</v>
      </c>
      <c r="S1351" s="25">
        <v>477330.8</v>
      </c>
      <c r="T1351" s="25">
        <v>66303.903999999995</v>
      </c>
      <c r="U1351" s="25" t="s">
        <v>2920</v>
      </c>
      <c r="V1351" s="25">
        <v>2058650.8060000001</v>
      </c>
      <c r="W1351" s="25">
        <v>113688.83</v>
      </c>
      <c r="X1351" s="25">
        <v>5417.5</v>
      </c>
      <c r="Y1351" s="25" t="s">
        <v>2920</v>
      </c>
      <c r="Z1351" s="25">
        <v>32549</v>
      </c>
      <c r="AA1351" s="25" t="s">
        <v>2920</v>
      </c>
      <c r="AB1351" s="25">
        <v>65020</v>
      </c>
      <c r="AC1351" s="25">
        <v>21547.5</v>
      </c>
      <c r="AD1351" s="25">
        <v>1010</v>
      </c>
      <c r="AE1351" s="25">
        <v>60768</v>
      </c>
      <c r="AF1351" s="25">
        <v>516011.65399999998</v>
      </c>
      <c r="AG1351" s="25">
        <v>209666.32</v>
      </c>
      <c r="AH1351" s="25">
        <v>508090</v>
      </c>
      <c r="AI1351" s="25">
        <v>107385.3</v>
      </c>
      <c r="AJ1351" s="25">
        <v>1706617.7679999999</v>
      </c>
      <c r="AK1351" s="25">
        <v>1003334.966</v>
      </c>
      <c r="AL1351" s="25" t="s">
        <v>2920</v>
      </c>
      <c r="AM1351" s="25">
        <v>1556</v>
      </c>
      <c r="AN1351" s="25" t="s">
        <v>2920</v>
      </c>
      <c r="AO1351" s="25">
        <v>173184.2</v>
      </c>
      <c r="AP1351" s="25">
        <v>602719.5</v>
      </c>
      <c r="AQ1351" s="25">
        <v>333002.05</v>
      </c>
      <c r="AR1351" s="25">
        <v>229166</v>
      </c>
      <c r="AS1351" s="25" t="s">
        <v>2920</v>
      </c>
      <c r="AT1351" s="25">
        <v>11520</v>
      </c>
      <c r="AU1351" s="25">
        <v>220807</v>
      </c>
      <c r="AV1351" s="25">
        <v>531500</v>
      </c>
      <c r="AW1351" s="25">
        <v>2528143.69</v>
      </c>
      <c r="AX1351" s="25">
        <v>21280</v>
      </c>
      <c r="AY1351" s="25">
        <v>19240.48</v>
      </c>
      <c r="AZ1351" s="25">
        <v>14900.6</v>
      </c>
      <c r="BA1351" s="25">
        <v>346870.9</v>
      </c>
      <c r="BB1351" s="25">
        <v>533206.5</v>
      </c>
      <c r="BC1351" s="25" t="s">
        <v>2920</v>
      </c>
      <c r="BD1351" s="25">
        <v>1115143.98</v>
      </c>
    </row>
    <row r="1352" spans="1:56" x14ac:dyDescent="0.15">
      <c r="A1352" s="12"/>
      <c r="B1352" s="12"/>
      <c r="C1352" s="20">
        <v>620001849</v>
      </c>
      <c r="D1352" s="11" t="s">
        <v>2743</v>
      </c>
      <c r="E1352" s="21" t="s">
        <v>343</v>
      </c>
      <c r="F1352" s="11" t="s">
        <v>2744</v>
      </c>
      <c r="G1352" s="22">
        <v>0.34</v>
      </c>
      <c r="H1352" s="23">
        <v>0</v>
      </c>
      <c r="I1352" s="24">
        <v>14963910.876999998</v>
      </c>
      <c r="J1352" s="25">
        <v>63495</v>
      </c>
      <c r="K1352" s="25">
        <v>234501.25</v>
      </c>
      <c r="L1352" s="25">
        <v>388797.55</v>
      </c>
      <c r="M1352" s="25" t="s">
        <v>2920</v>
      </c>
      <c r="N1352" s="25">
        <v>3877.3399999999997</v>
      </c>
      <c r="O1352" s="25" t="s">
        <v>2920</v>
      </c>
      <c r="P1352" s="25">
        <v>13744</v>
      </c>
      <c r="Q1352" s="25">
        <v>9130</v>
      </c>
      <c r="R1352" s="25">
        <v>2555.6999999999998</v>
      </c>
      <c r="S1352" s="25">
        <v>76739</v>
      </c>
      <c r="T1352" s="25">
        <v>8860133.0999999996</v>
      </c>
      <c r="U1352" s="25">
        <v>422245.8</v>
      </c>
      <c r="V1352" s="25">
        <v>13581</v>
      </c>
      <c r="W1352" s="25">
        <v>125110.2</v>
      </c>
      <c r="X1352" s="25">
        <v>14716</v>
      </c>
      <c r="Y1352" s="25" t="s">
        <v>2920</v>
      </c>
      <c r="Z1352" s="25" t="s">
        <v>2920</v>
      </c>
      <c r="AA1352" s="25">
        <v>4400</v>
      </c>
      <c r="AB1352" s="25">
        <v>702010.5</v>
      </c>
      <c r="AC1352" s="25">
        <v>25795</v>
      </c>
      <c r="AD1352" s="25">
        <v>86766</v>
      </c>
      <c r="AE1352" s="25">
        <v>672334.04200000002</v>
      </c>
      <c r="AF1352" s="25">
        <v>115120.95</v>
      </c>
      <c r="AG1352" s="25">
        <v>75768.75</v>
      </c>
      <c r="AH1352" s="25" t="s">
        <v>2920</v>
      </c>
      <c r="AI1352" s="25">
        <v>2067</v>
      </c>
      <c r="AJ1352" s="25">
        <v>440856.08999999997</v>
      </c>
      <c r="AK1352" s="25">
        <v>92561.549999999988</v>
      </c>
      <c r="AL1352" s="25">
        <v>36021</v>
      </c>
      <c r="AM1352" s="25" t="s">
        <v>2920</v>
      </c>
      <c r="AN1352" s="25">
        <v>178161.5</v>
      </c>
      <c r="AO1352" s="25" t="s">
        <v>2920</v>
      </c>
      <c r="AP1352" s="25">
        <v>3892</v>
      </c>
      <c r="AQ1352" s="25" t="s">
        <v>2920</v>
      </c>
      <c r="AR1352" s="25">
        <v>23605</v>
      </c>
      <c r="AS1352" s="25" t="s">
        <v>2920</v>
      </c>
      <c r="AT1352" s="25">
        <v>15412</v>
      </c>
      <c r="AU1352" s="25" t="s">
        <v>2920</v>
      </c>
      <c r="AV1352" s="25" t="s">
        <v>2920</v>
      </c>
      <c r="AW1352" s="25">
        <v>750967.97499999998</v>
      </c>
      <c r="AX1352" s="25" t="s">
        <v>2920</v>
      </c>
      <c r="AY1352" s="25">
        <v>756178.22000000009</v>
      </c>
      <c r="AZ1352" s="25" t="s">
        <v>2920</v>
      </c>
      <c r="BA1352" s="25" t="s">
        <v>2920</v>
      </c>
      <c r="BB1352" s="25">
        <v>382165.01</v>
      </c>
      <c r="BC1352" s="25">
        <v>176406</v>
      </c>
      <c r="BD1352" s="25">
        <v>192677.6</v>
      </c>
    </row>
    <row r="1353" spans="1:56" x14ac:dyDescent="0.15">
      <c r="A1353" s="12"/>
      <c r="B1353" s="12"/>
      <c r="C1353" s="20">
        <v>620001851</v>
      </c>
      <c r="D1353" s="11" t="s">
        <v>2745</v>
      </c>
      <c r="E1353" s="21" t="s">
        <v>343</v>
      </c>
      <c r="F1353" s="11" t="s">
        <v>2746</v>
      </c>
      <c r="G1353" s="22">
        <v>0.34</v>
      </c>
      <c r="H1353" s="23">
        <v>0</v>
      </c>
      <c r="I1353" s="24">
        <v>4146920.3200000003</v>
      </c>
      <c r="J1353" s="25">
        <v>1581937.52</v>
      </c>
      <c r="K1353" s="25">
        <v>45421.5</v>
      </c>
      <c r="L1353" s="25" t="s">
        <v>2920</v>
      </c>
      <c r="M1353" s="25">
        <v>1080</v>
      </c>
      <c r="N1353" s="25">
        <v>24344</v>
      </c>
      <c r="O1353" s="25" t="s">
        <v>2920</v>
      </c>
      <c r="P1353" s="25" t="s">
        <v>2920</v>
      </c>
      <c r="Q1353" s="25">
        <v>130500</v>
      </c>
      <c r="R1353" s="25" t="s">
        <v>2920</v>
      </c>
      <c r="S1353" s="25">
        <v>42010</v>
      </c>
      <c r="T1353" s="25">
        <v>2036000</v>
      </c>
      <c r="U1353" s="25">
        <v>1000</v>
      </c>
      <c r="V1353" s="25" t="s">
        <v>2920</v>
      </c>
      <c r="W1353" s="25">
        <v>7500</v>
      </c>
      <c r="X1353" s="25" t="s">
        <v>2920</v>
      </c>
      <c r="Y1353" s="25" t="s">
        <v>2920</v>
      </c>
      <c r="Z1353" s="25" t="s">
        <v>2920</v>
      </c>
      <c r="AA1353" s="25" t="s">
        <v>2920</v>
      </c>
      <c r="AB1353" s="25" t="s">
        <v>2920</v>
      </c>
      <c r="AC1353" s="25" t="s">
        <v>2920</v>
      </c>
      <c r="AD1353" s="25">
        <v>1510</v>
      </c>
      <c r="AE1353" s="25" t="s">
        <v>2920</v>
      </c>
      <c r="AF1353" s="25" t="s">
        <v>2920</v>
      </c>
      <c r="AG1353" s="25" t="s">
        <v>2920</v>
      </c>
      <c r="AH1353" s="25">
        <v>1000</v>
      </c>
      <c r="AI1353" s="25">
        <v>1590</v>
      </c>
      <c r="AJ1353" s="25" t="s">
        <v>2920</v>
      </c>
      <c r="AK1353" s="25" t="s">
        <v>2920</v>
      </c>
      <c r="AL1353" s="25">
        <v>259696.7</v>
      </c>
      <c r="AM1353" s="25" t="s">
        <v>2920</v>
      </c>
      <c r="AN1353" s="25" t="s">
        <v>2920</v>
      </c>
      <c r="AO1353" s="25" t="s">
        <v>2920</v>
      </c>
      <c r="AP1353" s="25" t="s">
        <v>2920</v>
      </c>
      <c r="AQ1353" s="25" t="s">
        <v>2920</v>
      </c>
      <c r="AR1353" s="25" t="s">
        <v>2920</v>
      </c>
      <c r="AS1353" s="25" t="s">
        <v>2920</v>
      </c>
      <c r="AT1353" s="25">
        <v>11275</v>
      </c>
      <c r="AU1353" s="25" t="s">
        <v>2920</v>
      </c>
      <c r="AV1353" s="25" t="s">
        <v>2920</v>
      </c>
      <c r="AW1353" s="25" t="s">
        <v>2920</v>
      </c>
      <c r="AX1353" s="25" t="s">
        <v>2920</v>
      </c>
      <c r="AY1353" s="25" t="s">
        <v>2920</v>
      </c>
      <c r="AZ1353" s="25" t="s">
        <v>2920</v>
      </c>
      <c r="BA1353" s="25" t="s">
        <v>2920</v>
      </c>
      <c r="BB1353" s="25" t="s">
        <v>2920</v>
      </c>
      <c r="BC1353" s="25" t="s">
        <v>2920</v>
      </c>
      <c r="BD1353" s="25" t="s">
        <v>2920</v>
      </c>
    </row>
    <row r="1354" spans="1:56" x14ac:dyDescent="0.15">
      <c r="A1354" s="12"/>
      <c r="B1354" s="12"/>
      <c r="C1354" s="20">
        <v>620001853</v>
      </c>
      <c r="D1354" s="11" t="s">
        <v>2747</v>
      </c>
      <c r="E1354" s="21" t="s">
        <v>343</v>
      </c>
      <c r="F1354" s="11" t="s">
        <v>2748</v>
      </c>
      <c r="G1354" s="22">
        <v>0.34</v>
      </c>
      <c r="H1354" s="23">
        <v>0</v>
      </c>
      <c r="I1354" s="24">
        <v>985169.4</v>
      </c>
      <c r="J1354" s="25">
        <v>5000</v>
      </c>
      <c r="K1354" s="25" t="s">
        <v>2920</v>
      </c>
      <c r="L1354" s="25" t="s">
        <v>2920</v>
      </c>
      <c r="M1354" s="25" t="s">
        <v>2920</v>
      </c>
      <c r="N1354" s="25" t="s">
        <v>2920</v>
      </c>
      <c r="O1354" s="25" t="s">
        <v>2920</v>
      </c>
      <c r="P1354" s="25" t="s">
        <v>2920</v>
      </c>
      <c r="Q1354" s="25" t="s">
        <v>2920</v>
      </c>
      <c r="R1354" s="25" t="s">
        <v>2920</v>
      </c>
      <c r="S1354" s="25" t="s">
        <v>2920</v>
      </c>
      <c r="T1354" s="25">
        <v>1500</v>
      </c>
      <c r="U1354" s="25" t="s">
        <v>2920</v>
      </c>
      <c r="V1354" s="25" t="s">
        <v>2920</v>
      </c>
      <c r="W1354" s="25">
        <v>3000</v>
      </c>
      <c r="X1354" s="25" t="s">
        <v>2920</v>
      </c>
      <c r="Y1354" s="25" t="s">
        <v>2920</v>
      </c>
      <c r="Z1354" s="25" t="s">
        <v>2920</v>
      </c>
      <c r="AA1354" s="25" t="s">
        <v>2920</v>
      </c>
      <c r="AB1354" s="25" t="s">
        <v>2920</v>
      </c>
      <c r="AC1354" s="25" t="s">
        <v>2920</v>
      </c>
      <c r="AD1354" s="25" t="s">
        <v>2920</v>
      </c>
      <c r="AE1354" s="25" t="s">
        <v>2920</v>
      </c>
      <c r="AF1354" s="25">
        <v>94500</v>
      </c>
      <c r="AG1354" s="25" t="s">
        <v>2920</v>
      </c>
      <c r="AH1354" s="25" t="s">
        <v>2920</v>
      </c>
      <c r="AI1354" s="25" t="s">
        <v>2920</v>
      </c>
      <c r="AJ1354" s="25" t="s">
        <v>2920</v>
      </c>
      <c r="AK1354" s="25">
        <v>1000</v>
      </c>
      <c r="AL1354" s="25" t="s">
        <v>2920</v>
      </c>
      <c r="AM1354" s="25" t="s">
        <v>2920</v>
      </c>
      <c r="AN1354" s="25" t="s">
        <v>2920</v>
      </c>
      <c r="AO1354" s="25" t="s">
        <v>2920</v>
      </c>
      <c r="AP1354" s="25">
        <v>5810</v>
      </c>
      <c r="AQ1354" s="25" t="s">
        <v>2920</v>
      </c>
      <c r="AR1354" s="25" t="s">
        <v>2920</v>
      </c>
      <c r="AS1354" s="25" t="s">
        <v>2920</v>
      </c>
      <c r="AT1354" s="25" t="s">
        <v>2920</v>
      </c>
      <c r="AU1354" s="25" t="s">
        <v>2920</v>
      </c>
      <c r="AV1354" s="25" t="s">
        <v>2920</v>
      </c>
      <c r="AW1354" s="25">
        <v>130087.9</v>
      </c>
      <c r="AX1354" s="25" t="s">
        <v>2920</v>
      </c>
      <c r="AY1354" s="25">
        <v>82245</v>
      </c>
      <c r="AZ1354" s="25">
        <v>17284.5</v>
      </c>
      <c r="BA1354" s="25">
        <v>3356</v>
      </c>
      <c r="BB1354" s="25">
        <v>640811</v>
      </c>
      <c r="BC1354" s="25" t="s">
        <v>2920</v>
      </c>
      <c r="BD1354" s="25" t="s">
        <v>2920</v>
      </c>
    </row>
    <row r="1355" spans="1:56" x14ac:dyDescent="0.15">
      <c r="A1355" s="12"/>
      <c r="B1355" s="12"/>
      <c r="C1355" s="20">
        <v>621172822</v>
      </c>
      <c r="D1355" s="11" t="s">
        <v>2753</v>
      </c>
      <c r="E1355" s="21" t="s">
        <v>343</v>
      </c>
      <c r="F1355" s="11" t="s">
        <v>2754</v>
      </c>
      <c r="G1355" s="22">
        <v>0.34</v>
      </c>
      <c r="H1355" s="23">
        <v>0</v>
      </c>
      <c r="I1355" s="24">
        <v>730400.696</v>
      </c>
      <c r="J1355" s="25" t="s">
        <v>2920</v>
      </c>
      <c r="K1355" s="25" t="s">
        <v>2920</v>
      </c>
      <c r="L1355" s="25" t="s">
        <v>2920</v>
      </c>
      <c r="M1355" s="25" t="s">
        <v>2920</v>
      </c>
      <c r="N1355" s="25" t="s">
        <v>2920</v>
      </c>
      <c r="O1355" s="25" t="s">
        <v>2920</v>
      </c>
      <c r="P1355" s="25" t="s">
        <v>2920</v>
      </c>
      <c r="Q1355" s="25" t="s">
        <v>2920</v>
      </c>
      <c r="R1355" s="25" t="s">
        <v>2920</v>
      </c>
      <c r="S1355" s="25" t="s">
        <v>2920</v>
      </c>
      <c r="T1355" s="25" t="s">
        <v>2920</v>
      </c>
      <c r="U1355" s="25" t="s">
        <v>2920</v>
      </c>
      <c r="V1355" s="25">
        <v>1000</v>
      </c>
      <c r="W1355" s="25" t="s">
        <v>2920</v>
      </c>
      <c r="X1355" s="25" t="s">
        <v>2920</v>
      </c>
      <c r="Y1355" s="25" t="s">
        <v>2920</v>
      </c>
      <c r="Z1355" s="25" t="s">
        <v>2920</v>
      </c>
      <c r="AA1355" s="25" t="s">
        <v>2920</v>
      </c>
      <c r="AB1355" s="25" t="s">
        <v>2920</v>
      </c>
      <c r="AC1355" s="25" t="s">
        <v>2920</v>
      </c>
      <c r="AD1355" s="25" t="s">
        <v>2920</v>
      </c>
      <c r="AE1355" s="25" t="s">
        <v>2920</v>
      </c>
      <c r="AF1355" s="25" t="s">
        <v>2920</v>
      </c>
      <c r="AG1355" s="25" t="s">
        <v>2920</v>
      </c>
      <c r="AH1355" s="25" t="s">
        <v>2920</v>
      </c>
      <c r="AI1355" s="25">
        <v>11596</v>
      </c>
      <c r="AJ1355" s="25" t="s">
        <v>2920</v>
      </c>
      <c r="AK1355" s="25">
        <v>604620</v>
      </c>
      <c r="AL1355" s="25" t="s">
        <v>2920</v>
      </c>
      <c r="AM1355" s="25" t="s">
        <v>2920</v>
      </c>
      <c r="AN1355" s="25" t="s">
        <v>2920</v>
      </c>
      <c r="AO1355" s="25" t="s">
        <v>2920</v>
      </c>
      <c r="AP1355" s="25" t="s">
        <v>2920</v>
      </c>
      <c r="AQ1355" s="25" t="s">
        <v>2920</v>
      </c>
      <c r="AR1355" s="25" t="s">
        <v>2920</v>
      </c>
      <c r="AS1355" s="25" t="s">
        <v>2920</v>
      </c>
      <c r="AT1355" s="25">
        <v>1980</v>
      </c>
      <c r="AU1355" s="25" t="s">
        <v>2920</v>
      </c>
      <c r="AV1355" s="25" t="s">
        <v>2920</v>
      </c>
      <c r="AW1355" s="25" t="s">
        <v>2920</v>
      </c>
      <c r="AX1355" s="25" t="s">
        <v>2920</v>
      </c>
      <c r="AY1355" s="25" t="s">
        <v>2920</v>
      </c>
      <c r="AZ1355" s="25">
        <v>50864.695999999996</v>
      </c>
      <c r="BA1355" s="25" t="s">
        <v>2920</v>
      </c>
      <c r="BB1355" s="25">
        <v>58482</v>
      </c>
      <c r="BC1355" s="25" t="s">
        <v>2920</v>
      </c>
      <c r="BD1355" s="25" t="s">
        <v>2920</v>
      </c>
    </row>
    <row r="1356" spans="1:56" x14ac:dyDescent="0.15">
      <c r="A1356" s="12"/>
      <c r="B1356" s="12"/>
      <c r="C1356" s="20">
        <v>660408164</v>
      </c>
      <c r="D1356" s="11" t="s">
        <v>3352</v>
      </c>
      <c r="E1356" s="21" t="s">
        <v>343</v>
      </c>
      <c r="F1356" s="11" t="s">
        <v>3353</v>
      </c>
      <c r="G1356" s="22">
        <v>0.93</v>
      </c>
      <c r="H1356" s="23">
        <v>0</v>
      </c>
      <c r="I1356" s="24">
        <v>31030</v>
      </c>
      <c r="J1356" s="25" t="s">
        <v>2920</v>
      </c>
      <c r="K1356" s="25" t="s">
        <v>2920</v>
      </c>
      <c r="L1356" s="25" t="s">
        <v>2920</v>
      </c>
      <c r="M1356" s="25" t="s">
        <v>2920</v>
      </c>
      <c r="N1356" s="25" t="s">
        <v>2920</v>
      </c>
      <c r="O1356" s="25" t="s">
        <v>2920</v>
      </c>
      <c r="P1356" s="25" t="s">
        <v>2920</v>
      </c>
      <c r="Q1356" s="25" t="s">
        <v>2920</v>
      </c>
      <c r="R1356" s="25" t="s">
        <v>2920</v>
      </c>
      <c r="S1356" s="25" t="s">
        <v>2920</v>
      </c>
      <c r="T1356" s="25" t="s">
        <v>2920</v>
      </c>
      <c r="U1356" s="25" t="s">
        <v>2920</v>
      </c>
      <c r="V1356" s="25" t="s">
        <v>2920</v>
      </c>
      <c r="W1356" s="25" t="s">
        <v>2920</v>
      </c>
      <c r="X1356" s="25" t="s">
        <v>2920</v>
      </c>
      <c r="Y1356" s="25" t="s">
        <v>2920</v>
      </c>
      <c r="Z1356" s="25" t="s">
        <v>2920</v>
      </c>
      <c r="AA1356" s="25" t="s">
        <v>2920</v>
      </c>
      <c r="AB1356" s="25" t="s">
        <v>2920</v>
      </c>
      <c r="AC1356" s="25" t="s">
        <v>2920</v>
      </c>
      <c r="AD1356" s="25" t="s">
        <v>2920</v>
      </c>
      <c r="AE1356" s="25" t="s">
        <v>2920</v>
      </c>
      <c r="AF1356" s="25" t="s">
        <v>2920</v>
      </c>
      <c r="AG1356" s="25" t="s">
        <v>2920</v>
      </c>
      <c r="AH1356" s="25" t="s">
        <v>2920</v>
      </c>
      <c r="AI1356" s="25" t="s">
        <v>2920</v>
      </c>
      <c r="AJ1356" s="25">
        <v>30650</v>
      </c>
      <c r="AK1356" s="25" t="s">
        <v>2920</v>
      </c>
      <c r="AL1356" s="25" t="s">
        <v>2920</v>
      </c>
      <c r="AM1356" s="25" t="s">
        <v>2920</v>
      </c>
      <c r="AN1356" s="25" t="s">
        <v>2920</v>
      </c>
      <c r="AO1356" s="25" t="s">
        <v>2920</v>
      </c>
      <c r="AP1356" s="25" t="s">
        <v>2920</v>
      </c>
      <c r="AQ1356" s="25" t="s">
        <v>2920</v>
      </c>
      <c r="AR1356" s="25" t="s">
        <v>2920</v>
      </c>
      <c r="AS1356" s="25" t="s">
        <v>2920</v>
      </c>
      <c r="AT1356" s="25" t="s">
        <v>2920</v>
      </c>
      <c r="AU1356" s="25" t="s">
        <v>2920</v>
      </c>
      <c r="AV1356" s="25" t="s">
        <v>2920</v>
      </c>
      <c r="AW1356" s="25" t="s">
        <v>2920</v>
      </c>
      <c r="AX1356" s="25" t="s">
        <v>2920</v>
      </c>
      <c r="AY1356" s="25" t="s">
        <v>2920</v>
      </c>
      <c r="AZ1356" s="25" t="s">
        <v>2920</v>
      </c>
      <c r="BA1356" s="25" t="s">
        <v>2920</v>
      </c>
      <c r="BB1356" s="25" t="s">
        <v>2920</v>
      </c>
      <c r="BC1356" s="25" t="s">
        <v>2920</v>
      </c>
      <c r="BD1356" s="25" t="s">
        <v>2920</v>
      </c>
    </row>
    <row r="1357" spans="1:56" x14ac:dyDescent="0.15">
      <c r="A1357" s="12"/>
      <c r="B1357" s="12"/>
      <c r="C1357" s="20">
        <v>667130003</v>
      </c>
      <c r="D1357" s="11" t="s">
        <v>2755</v>
      </c>
      <c r="E1357" s="21" t="s">
        <v>343</v>
      </c>
      <c r="F1357" s="11" t="s">
        <v>2756</v>
      </c>
      <c r="G1357" s="22">
        <v>1.06</v>
      </c>
      <c r="H1357" s="23">
        <v>0</v>
      </c>
      <c r="I1357" s="24">
        <v>1493.6699999999998</v>
      </c>
      <c r="J1357" s="25" t="s">
        <v>2920</v>
      </c>
      <c r="K1357" s="25" t="s">
        <v>2920</v>
      </c>
      <c r="L1357" s="25" t="s">
        <v>2920</v>
      </c>
      <c r="M1357" s="25" t="s">
        <v>2920</v>
      </c>
      <c r="N1357" s="25" t="s">
        <v>2920</v>
      </c>
      <c r="O1357" s="25" t="s">
        <v>2920</v>
      </c>
      <c r="P1357" s="25" t="s">
        <v>2920</v>
      </c>
      <c r="Q1357" s="25" t="s">
        <v>2920</v>
      </c>
      <c r="R1357" s="25" t="s">
        <v>2920</v>
      </c>
      <c r="S1357" s="25" t="s">
        <v>2920</v>
      </c>
      <c r="T1357" s="25" t="s">
        <v>2920</v>
      </c>
      <c r="U1357" s="25" t="s">
        <v>2920</v>
      </c>
      <c r="V1357" s="25" t="s">
        <v>2920</v>
      </c>
      <c r="W1357" s="25" t="s">
        <v>2920</v>
      </c>
      <c r="X1357" s="25" t="s">
        <v>2920</v>
      </c>
      <c r="Y1357" s="25" t="s">
        <v>2920</v>
      </c>
      <c r="Z1357" s="25" t="s">
        <v>2920</v>
      </c>
      <c r="AA1357" s="25" t="s">
        <v>2920</v>
      </c>
      <c r="AB1357" s="25" t="s">
        <v>2920</v>
      </c>
      <c r="AC1357" s="25" t="s">
        <v>2920</v>
      </c>
      <c r="AD1357" s="25" t="s">
        <v>2920</v>
      </c>
      <c r="AE1357" s="25" t="s">
        <v>2920</v>
      </c>
      <c r="AF1357" s="25" t="s">
        <v>2920</v>
      </c>
      <c r="AG1357" s="25" t="s">
        <v>2920</v>
      </c>
      <c r="AH1357" s="25" t="s">
        <v>2920</v>
      </c>
      <c r="AI1357" s="25" t="s">
        <v>2920</v>
      </c>
      <c r="AJ1357" s="25" t="s">
        <v>2920</v>
      </c>
      <c r="AK1357" s="25" t="s">
        <v>2920</v>
      </c>
      <c r="AL1357" s="25" t="s">
        <v>2920</v>
      </c>
      <c r="AM1357" s="25" t="s">
        <v>2920</v>
      </c>
      <c r="AN1357" s="25" t="s">
        <v>2920</v>
      </c>
      <c r="AO1357" s="25" t="s">
        <v>2920</v>
      </c>
      <c r="AP1357" s="25" t="s">
        <v>2920</v>
      </c>
      <c r="AQ1357" s="25" t="s">
        <v>2920</v>
      </c>
      <c r="AR1357" s="25" t="s">
        <v>2920</v>
      </c>
      <c r="AS1357" s="25" t="s">
        <v>2920</v>
      </c>
      <c r="AT1357" s="25" t="s">
        <v>2920</v>
      </c>
      <c r="AU1357" s="25" t="s">
        <v>2920</v>
      </c>
      <c r="AV1357" s="25" t="s">
        <v>2920</v>
      </c>
      <c r="AW1357" s="25" t="s">
        <v>2920</v>
      </c>
      <c r="AX1357" s="25" t="s">
        <v>2920</v>
      </c>
      <c r="AY1357" s="25" t="s">
        <v>2920</v>
      </c>
      <c r="AZ1357" s="25" t="s">
        <v>2920</v>
      </c>
      <c r="BA1357" s="25" t="s">
        <v>2920</v>
      </c>
      <c r="BB1357" s="25" t="s">
        <v>2920</v>
      </c>
      <c r="BC1357" s="25" t="s">
        <v>2920</v>
      </c>
      <c r="BD1357" s="25" t="s">
        <v>2920</v>
      </c>
    </row>
    <row r="1358" spans="1:56" x14ac:dyDescent="0.15">
      <c r="A1358" s="12"/>
      <c r="B1358" s="12"/>
      <c r="C1358" s="20">
        <v>667130002</v>
      </c>
      <c r="D1358" s="11" t="s">
        <v>3163</v>
      </c>
      <c r="E1358" s="21" t="s">
        <v>343</v>
      </c>
      <c r="F1358" s="11" t="s">
        <v>3164</v>
      </c>
      <c r="G1358" s="22">
        <v>2.84</v>
      </c>
      <c r="H1358" s="23">
        <v>0</v>
      </c>
      <c r="I1358" s="24">
        <v>1277.5</v>
      </c>
      <c r="J1358" s="25" t="s">
        <v>2920</v>
      </c>
      <c r="K1358" s="25" t="s">
        <v>2920</v>
      </c>
      <c r="L1358" s="25" t="s">
        <v>2920</v>
      </c>
      <c r="M1358" s="25" t="s">
        <v>2920</v>
      </c>
      <c r="N1358" s="25" t="s">
        <v>2920</v>
      </c>
      <c r="O1358" s="25" t="s">
        <v>2920</v>
      </c>
      <c r="P1358" s="25" t="s">
        <v>2920</v>
      </c>
      <c r="Q1358" s="25" t="s">
        <v>2920</v>
      </c>
      <c r="R1358" s="25" t="s">
        <v>2920</v>
      </c>
      <c r="S1358" s="25" t="s">
        <v>2920</v>
      </c>
      <c r="T1358" s="25" t="s">
        <v>2920</v>
      </c>
      <c r="U1358" s="25" t="s">
        <v>2920</v>
      </c>
      <c r="V1358" s="25" t="s">
        <v>2920</v>
      </c>
      <c r="W1358" s="25" t="s">
        <v>2920</v>
      </c>
      <c r="X1358" s="25" t="s">
        <v>2920</v>
      </c>
      <c r="Y1358" s="25" t="s">
        <v>2920</v>
      </c>
      <c r="Z1358" s="25" t="s">
        <v>2920</v>
      </c>
      <c r="AA1358" s="25" t="s">
        <v>2920</v>
      </c>
      <c r="AB1358" s="25" t="s">
        <v>2920</v>
      </c>
      <c r="AC1358" s="25" t="s">
        <v>2920</v>
      </c>
      <c r="AD1358" s="25" t="s">
        <v>2920</v>
      </c>
      <c r="AE1358" s="25" t="s">
        <v>2920</v>
      </c>
      <c r="AF1358" s="25" t="s">
        <v>2920</v>
      </c>
      <c r="AG1358" s="25" t="s">
        <v>2920</v>
      </c>
      <c r="AH1358" s="25" t="s">
        <v>2920</v>
      </c>
      <c r="AI1358" s="25" t="s">
        <v>2920</v>
      </c>
      <c r="AJ1358" s="25" t="s">
        <v>2920</v>
      </c>
      <c r="AK1358" s="25" t="s">
        <v>2920</v>
      </c>
      <c r="AL1358" s="25" t="s">
        <v>2920</v>
      </c>
      <c r="AM1358" s="25" t="s">
        <v>2920</v>
      </c>
      <c r="AN1358" s="25" t="s">
        <v>2920</v>
      </c>
      <c r="AO1358" s="25" t="s">
        <v>2920</v>
      </c>
      <c r="AP1358" s="25" t="s">
        <v>2920</v>
      </c>
      <c r="AQ1358" s="25" t="s">
        <v>2920</v>
      </c>
      <c r="AR1358" s="25" t="s">
        <v>2920</v>
      </c>
      <c r="AS1358" s="25" t="s">
        <v>2920</v>
      </c>
      <c r="AT1358" s="25" t="s">
        <v>2920</v>
      </c>
      <c r="AU1358" s="25" t="s">
        <v>2920</v>
      </c>
      <c r="AV1358" s="25" t="s">
        <v>2920</v>
      </c>
      <c r="AW1358" s="25" t="s">
        <v>2920</v>
      </c>
      <c r="AX1358" s="25" t="s">
        <v>2920</v>
      </c>
      <c r="AY1358" s="25" t="s">
        <v>2920</v>
      </c>
      <c r="AZ1358" s="25" t="s">
        <v>2920</v>
      </c>
      <c r="BA1358" s="25" t="s">
        <v>2920</v>
      </c>
      <c r="BB1358" s="25" t="s">
        <v>2920</v>
      </c>
      <c r="BC1358" s="25" t="s">
        <v>2920</v>
      </c>
      <c r="BD1358" s="25" t="s">
        <v>2920</v>
      </c>
    </row>
    <row r="1359" spans="1:56" x14ac:dyDescent="0.15">
      <c r="A1359" s="12"/>
      <c r="B1359" s="12"/>
      <c r="C1359" s="20">
        <v>620001857</v>
      </c>
      <c r="D1359" s="11" t="s">
        <v>2749</v>
      </c>
      <c r="E1359" s="21" t="s">
        <v>343</v>
      </c>
      <c r="F1359" s="11" t="s">
        <v>2750</v>
      </c>
      <c r="G1359" s="22">
        <v>1.0900000000000001</v>
      </c>
      <c r="H1359" s="23">
        <v>0</v>
      </c>
      <c r="I1359" s="25" t="s">
        <v>2920</v>
      </c>
      <c r="J1359" s="25" t="s">
        <v>2920</v>
      </c>
      <c r="K1359" s="25" t="s">
        <v>2920</v>
      </c>
      <c r="L1359" s="25" t="s">
        <v>2920</v>
      </c>
      <c r="M1359" s="25" t="s">
        <v>2920</v>
      </c>
      <c r="N1359" s="25" t="s">
        <v>2920</v>
      </c>
      <c r="O1359" s="25" t="s">
        <v>2920</v>
      </c>
      <c r="P1359" s="25" t="s">
        <v>2920</v>
      </c>
      <c r="Q1359" s="25" t="s">
        <v>2920</v>
      </c>
      <c r="R1359" s="25" t="s">
        <v>2920</v>
      </c>
      <c r="S1359" s="25" t="s">
        <v>2920</v>
      </c>
      <c r="T1359" s="25" t="s">
        <v>2920</v>
      </c>
      <c r="U1359" s="25" t="s">
        <v>2920</v>
      </c>
      <c r="V1359" s="25" t="s">
        <v>2920</v>
      </c>
      <c r="W1359" s="25" t="s">
        <v>2920</v>
      </c>
      <c r="X1359" s="25" t="s">
        <v>2920</v>
      </c>
      <c r="Y1359" s="25" t="s">
        <v>2920</v>
      </c>
      <c r="Z1359" s="25" t="s">
        <v>2920</v>
      </c>
      <c r="AA1359" s="25" t="s">
        <v>2920</v>
      </c>
      <c r="AB1359" s="25" t="s">
        <v>2920</v>
      </c>
      <c r="AC1359" s="25" t="s">
        <v>2920</v>
      </c>
      <c r="AD1359" s="25" t="s">
        <v>2920</v>
      </c>
      <c r="AE1359" s="25" t="s">
        <v>2920</v>
      </c>
      <c r="AF1359" s="25" t="s">
        <v>2920</v>
      </c>
      <c r="AG1359" s="25" t="s">
        <v>2920</v>
      </c>
      <c r="AH1359" s="25" t="s">
        <v>2920</v>
      </c>
      <c r="AI1359" s="25" t="s">
        <v>2920</v>
      </c>
      <c r="AJ1359" s="25" t="s">
        <v>2920</v>
      </c>
      <c r="AK1359" s="25" t="s">
        <v>2920</v>
      </c>
      <c r="AL1359" s="25" t="s">
        <v>2920</v>
      </c>
      <c r="AM1359" s="25" t="s">
        <v>2920</v>
      </c>
      <c r="AN1359" s="25" t="s">
        <v>2920</v>
      </c>
      <c r="AO1359" s="25" t="s">
        <v>2920</v>
      </c>
      <c r="AP1359" s="25" t="s">
        <v>2920</v>
      </c>
      <c r="AQ1359" s="25" t="s">
        <v>2920</v>
      </c>
      <c r="AR1359" s="25" t="s">
        <v>2920</v>
      </c>
      <c r="AS1359" s="25" t="s">
        <v>2920</v>
      </c>
      <c r="AT1359" s="25" t="s">
        <v>2920</v>
      </c>
      <c r="AU1359" s="25" t="s">
        <v>2920</v>
      </c>
      <c r="AV1359" s="25" t="s">
        <v>2920</v>
      </c>
      <c r="AW1359" s="25" t="s">
        <v>2920</v>
      </c>
      <c r="AX1359" s="25" t="s">
        <v>2920</v>
      </c>
      <c r="AY1359" s="25" t="s">
        <v>2920</v>
      </c>
      <c r="AZ1359" s="25" t="s">
        <v>2920</v>
      </c>
      <c r="BA1359" s="25" t="s">
        <v>2920</v>
      </c>
      <c r="BB1359" s="25" t="s">
        <v>2920</v>
      </c>
      <c r="BC1359" s="25" t="s">
        <v>2920</v>
      </c>
      <c r="BD1359" s="25" t="s">
        <v>2920</v>
      </c>
    </row>
    <row r="1360" spans="1:56" x14ac:dyDescent="0.15">
      <c r="A1360" s="12"/>
      <c r="B1360" s="12"/>
      <c r="C1360" s="20">
        <v>667130004</v>
      </c>
      <c r="D1360" s="11" t="s">
        <v>3354</v>
      </c>
      <c r="E1360" s="21" t="s">
        <v>343</v>
      </c>
      <c r="F1360" s="11" t="s">
        <v>3355</v>
      </c>
      <c r="G1360" s="22">
        <v>0.8</v>
      </c>
      <c r="H1360" s="23">
        <v>0</v>
      </c>
      <c r="I1360" s="25" t="s">
        <v>2920</v>
      </c>
      <c r="J1360" s="25" t="s">
        <v>2920</v>
      </c>
      <c r="K1360" s="25" t="s">
        <v>2920</v>
      </c>
      <c r="L1360" s="25" t="s">
        <v>2920</v>
      </c>
      <c r="M1360" s="25" t="s">
        <v>2920</v>
      </c>
      <c r="N1360" s="25" t="s">
        <v>2920</v>
      </c>
      <c r="O1360" s="25" t="s">
        <v>2920</v>
      </c>
      <c r="P1360" s="25" t="s">
        <v>2920</v>
      </c>
      <c r="Q1360" s="25" t="s">
        <v>2920</v>
      </c>
      <c r="R1360" s="25" t="s">
        <v>2920</v>
      </c>
      <c r="S1360" s="25" t="s">
        <v>2920</v>
      </c>
      <c r="T1360" s="25" t="s">
        <v>2920</v>
      </c>
      <c r="U1360" s="25" t="s">
        <v>2920</v>
      </c>
      <c r="V1360" s="25" t="s">
        <v>2920</v>
      </c>
      <c r="W1360" s="25" t="s">
        <v>2920</v>
      </c>
      <c r="X1360" s="25" t="s">
        <v>2920</v>
      </c>
      <c r="Y1360" s="25" t="s">
        <v>2920</v>
      </c>
      <c r="Z1360" s="25" t="s">
        <v>2920</v>
      </c>
      <c r="AA1360" s="25" t="s">
        <v>2920</v>
      </c>
      <c r="AB1360" s="25" t="s">
        <v>2920</v>
      </c>
      <c r="AC1360" s="25" t="s">
        <v>2920</v>
      </c>
      <c r="AD1360" s="25" t="s">
        <v>2920</v>
      </c>
      <c r="AE1360" s="25" t="s">
        <v>2920</v>
      </c>
      <c r="AF1360" s="25" t="s">
        <v>2920</v>
      </c>
      <c r="AG1360" s="25" t="s">
        <v>2920</v>
      </c>
      <c r="AH1360" s="25" t="s">
        <v>2920</v>
      </c>
      <c r="AI1360" s="25" t="s">
        <v>2920</v>
      </c>
      <c r="AJ1360" s="25" t="s">
        <v>2920</v>
      </c>
      <c r="AK1360" s="25" t="s">
        <v>2920</v>
      </c>
      <c r="AL1360" s="25" t="s">
        <v>2920</v>
      </c>
      <c r="AM1360" s="25" t="s">
        <v>2920</v>
      </c>
      <c r="AN1360" s="25" t="s">
        <v>2920</v>
      </c>
      <c r="AO1360" s="25" t="s">
        <v>2920</v>
      </c>
      <c r="AP1360" s="25" t="s">
        <v>2920</v>
      </c>
      <c r="AQ1360" s="25" t="s">
        <v>2920</v>
      </c>
      <c r="AR1360" s="25" t="s">
        <v>2920</v>
      </c>
      <c r="AS1360" s="25" t="s">
        <v>2920</v>
      </c>
      <c r="AT1360" s="25" t="s">
        <v>2920</v>
      </c>
      <c r="AU1360" s="25" t="s">
        <v>2920</v>
      </c>
      <c r="AV1360" s="25" t="s">
        <v>2920</v>
      </c>
      <c r="AW1360" s="25" t="s">
        <v>2920</v>
      </c>
      <c r="AX1360" s="25" t="s">
        <v>2920</v>
      </c>
      <c r="AY1360" s="25" t="s">
        <v>2920</v>
      </c>
      <c r="AZ1360" s="25" t="s">
        <v>2920</v>
      </c>
      <c r="BA1360" s="25" t="s">
        <v>2920</v>
      </c>
      <c r="BB1360" s="25" t="s">
        <v>2920</v>
      </c>
      <c r="BC1360" s="25" t="s">
        <v>2920</v>
      </c>
      <c r="BD1360" s="25" t="s">
        <v>2920</v>
      </c>
    </row>
    <row r="1361" spans="1:56" x14ac:dyDescent="0.15">
      <c r="A1361" s="11">
        <v>714</v>
      </c>
      <c r="B1361" s="11" t="s">
        <v>2759</v>
      </c>
      <c r="C1361" s="20">
        <v>667140004</v>
      </c>
      <c r="D1361" s="11" t="s">
        <v>2764</v>
      </c>
      <c r="E1361" s="21" t="s">
        <v>343</v>
      </c>
      <c r="F1361" s="11" t="s">
        <v>2765</v>
      </c>
      <c r="G1361" s="22">
        <v>53</v>
      </c>
      <c r="H1361" s="23">
        <v>0</v>
      </c>
      <c r="I1361" s="25" t="s">
        <v>2920</v>
      </c>
      <c r="J1361" s="25" t="s">
        <v>2920</v>
      </c>
      <c r="K1361" s="25" t="s">
        <v>2920</v>
      </c>
      <c r="L1361" s="25" t="s">
        <v>2920</v>
      </c>
      <c r="M1361" s="25" t="s">
        <v>2920</v>
      </c>
      <c r="N1361" s="25" t="s">
        <v>2920</v>
      </c>
      <c r="O1361" s="25" t="s">
        <v>2920</v>
      </c>
      <c r="P1361" s="25" t="s">
        <v>2920</v>
      </c>
      <c r="Q1361" s="25" t="s">
        <v>2920</v>
      </c>
      <c r="R1361" s="25" t="s">
        <v>2920</v>
      </c>
      <c r="S1361" s="25" t="s">
        <v>2920</v>
      </c>
      <c r="T1361" s="25" t="s">
        <v>2920</v>
      </c>
      <c r="U1361" s="25" t="s">
        <v>2920</v>
      </c>
      <c r="V1361" s="25" t="s">
        <v>2920</v>
      </c>
      <c r="W1361" s="25" t="s">
        <v>2920</v>
      </c>
      <c r="X1361" s="25" t="s">
        <v>2920</v>
      </c>
      <c r="Y1361" s="25" t="s">
        <v>2920</v>
      </c>
      <c r="Z1361" s="25" t="s">
        <v>2920</v>
      </c>
      <c r="AA1361" s="25" t="s">
        <v>2920</v>
      </c>
      <c r="AB1361" s="25" t="s">
        <v>2920</v>
      </c>
      <c r="AC1361" s="25" t="s">
        <v>2920</v>
      </c>
      <c r="AD1361" s="25" t="s">
        <v>2920</v>
      </c>
      <c r="AE1361" s="25" t="s">
        <v>2920</v>
      </c>
      <c r="AF1361" s="25" t="s">
        <v>2920</v>
      </c>
      <c r="AG1361" s="25" t="s">
        <v>2920</v>
      </c>
      <c r="AH1361" s="25" t="s">
        <v>2920</v>
      </c>
      <c r="AI1361" s="25" t="s">
        <v>2920</v>
      </c>
      <c r="AJ1361" s="25" t="s">
        <v>2920</v>
      </c>
      <c r="AK1361" s="25" t="s">
        <v>2920</v>
      </c>
      <c r="AL1361" s="25" t="s">
        <v>2920</v>
      </c>
      <c r="AM1361" s="25" t="s">
        <v>2920</v>
      </c>
      <c r="AN1361" s="25" t="s">
        <v>2920</v>
      </c>
      <c r="AO1361" s="25" t="s">
        <v>2920</v>
      </c>
      <c r="AP1361" s="25" t="s">
        <v>2920</v>
      </c>
      <c r="AQ1361" s="25" t="s">
        <v>2920</v>
      </c>
      <c r="AR1361" s="25" t="s">
        <v>2920</v>
      </c>
      <c r="AS1361" s="25" t="s">
        <v>2920</v>
      </c>
      <c r="AT1361" s="25" t="s">
        <v>2920</v>
      </c>
      <c r="AU1361" s="25" t="s">
        <v>2920</v>
      </c>
      <c r="AV1361" s="25" t="s">
        <v>2920</v>
      </c>
      <c r="AW1361" s="25" t="s">
        <v>2920</v>
      </c>
      <c r="AX1361" s="25" t="s">
        <v>2920</v>
      </c>
      <c r="AY1361" s="25" t="s">
        <v>2920</v>
      </c>
      <c r="AZ1361" s="25" t="s">
        <v>2920</v>
      </c>
      <c r="BA1361" s="25" t="s">
        <v>2920</v>
      </c>
      <c r="BB1361" s="25" t="s">
        <v>2920</v>
      </c>
      <c r="BC1361" s="25" t="s">
        <v>2920</v>
      </c>
      <c r="BD1361" s="25" t="s">
        <v>2920</v>
      </c>
    </row>
    <row r="1362" spans="1:56" x14ac:dyDescent="0.15">
      <c r="A1362" s="12">
        <v>719</v>
      </c>
      <c r="B1362" s="12" t="s">
        <v>2766</v>
      </c>
      <c r="C1362" s="20">
        <v>667190004</v>
      </c>
      <c r="D1362" s="11" t="s">
        <v>2785</v>
      </c>
      <c r="E1362" s="21" t="s">
        <v>348</v>
      </c>
      <c r="F1362" s="11" t="s">
        <v>2772</v>
      </c>
      <c r="G1362" s="22">
        <v>0.5</v>
      </c>
      <c r="H1362" s="23">
        <v>0</v>
      </c>
      <c r="I1362" s="24">
        <v>7871005.8449999988</v>
      </c>
      <c r="J1362" s="25">
        <v>429172.80500000005</v>
      </c>
      <c r="K1362" s="25">
        <v>121822.8</v>
      </c>
      <c r="L1362" s="25">
        <v>111713.364</v>
      </c>
      <c r="M1362" s="25">
        <v>146350.32500000001</v>
      </c>
      <c r="N1362" s="25">
        <v>169495.954</v>
      </c>
      <c r="O1362" s="25">
        <v>125677.625</v>
      </c>
      <c r="P1362" s="25">
        <v>102712.238</v>
      </c>
      <c r="Q1362" s="25">
        <v>197894.348</v>
      </c>
      <c r="R1362" s="25">
        <v>153204.15899999999</v>
      </c>
      <c r="S1362" s="25">
        <v>77598.39</v>
      </c>
      <c r="T1362" s="25">
        <v>355612.97699999996</v>
      </c>
      <c r="U1362" s="25">
        <v>298669.86</v>
      </c>
      <c r="V1362" s="25">
        <v>984579.47600000002</v>
      </c>
      <c r="W1362" s="25">
        <v>398268.402</v>
      </c>
      <c r="X1362" s="25">
        <v>124440.40000000001</v>
      </c>
      <c r="Y1362" s="25">
        <v>46634.422999999995</v>
      </c>
      <c r="Z1362" s="25">
        <v>65925.3</v>
      </c>
      <c r="AA1362" s="25">
        <v>30754.410000000003</v>
      </c>
      <c r="AB1362" s="25">
        <v>32240.75</v>
      </c>
      <c r="AC1362" s="25">
        <v>160890.98000000001</v>
      </c>
      <c r="AD1362" s="25">
        <v>178542.334</v>
      </c>
      <c r="AE1362" s="25">
        <v>158932.32699999999</v>
      </c>
      <c r="AF1362" s="25">
        <v>331971.386</v>
      </c>
      <c r="AG1362" s="25">
        <v>156988.4</v>
      </c>
      <c r="AH1362" s="25">
        <v>70594.682000000001</v>
      </c>
      <c r="AI1362" s="25">
        <v>175692.97699999998</v>
      </c>
      <c r="AJ1362" s="25">
        <v>444570.636</v>
      </c>
      <c r="AK1362" s="25">
        <v>369850.81400000001</v>
      </c>
      <c r="AL1362" s="25">
        <v>87504.221000000005</v>
      </c>
      <c r="AM1362" s="25">
        <v>77910.2</v>
      </c>
      <c r="AN1362" s="25">
        <v>70262.67</v>
      </c>
      <c r="AO1362" s="25">
        <v>52972.229999999996</v>
      </c>
      <c r="AP1362" s="25">
        <v>145477.45300000001</v>
      </c>
      <c r="AQ1362" s="25">
        <v>186306.27600000001</v>
      </c>
      <c r="AR1362" s="25">
        <v>115111.4</v>
      </c>
      <c r="AS1362" s="25">
        <v>64837.317999999999</v>
      </c>
      <c r="AT1362" s="25">
        <v>63349.8</v>
      </c>
      <c r="AU1362" s="25">
        <v>58314.3</v>
      </c>
      <c r="AV1362" s="25">
        <v>56658.380000000005</v>
      </c>
      <c r="AW1362" s="25">
        <v>282834.20199999999</v>
      </c>
      <c r="AX1362" s="25">
        <v>100903.43999999999</v>
      </c>
      <c r="AY1362" s="25">
        <v>114988.175</v>
      </c>
      <c r="AZ1362" s="25">
        <v>117785.93799999999</v>
      </c>
      <c r="BA1362" s="25">
        <v>84489.65</v>
      </c>
      <c r="BB1362" s="25">
        <v>76560.100000000006</v>
      </c>
      <c r="BC1362" s="25">
        <v>36467.54</v>
      </c>
      <c r="BD1362" s="25">
        <v>57470.01</v>
      </c>
    </row>
    <row r="1363" spans="1:56" x14ac:dyDescent="0.15">
      <c r="A1363" s="12"/>
      <c r="B1363" s="12"/>
      <c r="C1363" s="20">
        <v>620001861</v>
      </c>
      <c r="D1363" s="11" t="s">
        <v>2767</v>
      </c>
      <c r="E1363" s="21" t="s">
        <v>348</v>
      </c>
      <c r="F1363" s="11" t="s">
        <v>2768</v>
      </c>
      <c r="G1363" s="22">
        <v>0.65</v>
      </c>
      <c r="H1363" s="23">
        <v>0</v>
      </c>
      <c r="I1363" s="24">
        <v>7152493.8843000038</v>
      </c>
      <c r="J1363" s="25">
        <v>247884.55299999999</v>
      </c>
      <c r="K1363" s="25">
        <v>39615.149999999994</v>
      </c>
      <c r="L1363" s="25">
        <v>88418.9</v>
      </c>
      <c r="M1363" s="25">
        <v>68226.2</v>
      </c>
      <c r="N1363" s="25">
        <v>54527.13</v>
      </c>
      <c r="O1363" s="25">
        <v>112400.56</v>
      </c>
      <c r="P1363" s="25">
        <v>124608.371</v>
      </c>
      <c r="Q1363" s="25">
        <v>91756.978000000003</v>
      </c>
      <c r="R1363" s="25">
        <v>25442.480000000003</v>
      </c>
      <c r="S1363" s="25">
        <v>55860.11</v>
      </c>
      <c r="T1363" s="25">
        <v>245968.14</v>
      </c>
      <c r="U1363" s="25">
        <v>301313.84499999997</v>
      </c>
      <c r="V1363" s="25">
        <v>588539.424</v>
      </c>
      <c r="W1363" s="25">
        <v>375871.05499999999</v>
      </c>
      <c r="X1363" s="25">
        <v>248464.1</v>
      </c>
      <c r="Y1363" s="25">
        <v>57180.13</v>
      </c>
      <c r="Z1363" s="25">
        <v>67199.8</v>
      </c>
      <c r="AA1363" s="25">
        <v>35561.83</v>
      </c>
      <c r="AB1363" s="25">
        <v>48565.700000000004</v>
      </c>
      <c r="AC1363" s="25">
        <v>130860.75</v>
      </c>
      <c r="AD1363" s="25">
        <v>60940.092000000004</v>
      </c>
      <c r="AE1363" s="25">
        <v>205915.68</v>
      </c>
      <c r="AF1363" s="25">
        <v>279953.84700000001</v>
      </c>
      <c r="AG1363" s="25">
        <v>86790.918000000005</v>
      </c>
      <c r="AH1363" s="25">
        <v>46814.45</v>
      </c>
      <c r="AI1363" s="25">
        <v>221101.73700000002</v>
      </c>
      <c r="AJ1363" s="25">
        <v>625557.13500000001</v>
      </c>
      <c r="AK1363" s="25">
        <v>333440.99</v>
      </c>
      <c r="AL1363" s="25">
        <v>77534.891999999993</v>
      </c>
      <c r="AM1363" s="25">
        <v>36042.800000000003</v>
      </c>
      <c r="AN1363" s="25">
        <v>19558.440000000002</v>
      </c>
      <c r="AO1363" s="25">
        <v>124489.68</v>
      </c>
      <c r="AP1363" s="25">
        <v>274123.08660000004</v>
      </c>
      <c r="AQ1363" s="25">
        <v>142187.644</v>
      </c>
      <c r="AR1363" s="25">
        <v>86608.75</v>
      </c>
      <c r="AS1363" s="25">
        <v>141464.80000000002</v>
      </c>
      <c r="AT1363" s="25">
        <v>211498.62770000001</v>
      </c>
      <c r="AU1363" s="25">
        <v>106248.73000000001</v>
      </c>
      <c r="AV1363" s="25">
        <v>41209.769999999997</v>
      </c>
      <c r="AW1363" s="25">
        <v>350269.94500000001</v>
      </c>
      <c r="AX1363" s="25">
        <v>60759.069999999992</v>
      </c>
      <c r="AY1363" s="25">
        <v>129226.90000000001</v>
      </c>
      <c r="AZ1363" s="25">
        <v>108310.41499999999</v>
      </c>
      <c r="BA1363" s="25">
        <v>125654.28</v>
      </c>
      <c r="BB1363" s="25">
        <v>73958.565000000002</v>
      </c>
      <c r="BC1363" s="25">
        <v>74200.524000000005</v>
      </c>
      <c r="BD1363" s="25">
        <v>100366.90999999999</v>
      </c>
    </row>
    <row r="1364" spans="1:56" x14ac:dyDescent="0.15">
      <c r="A1364" s="12"/>
      <c r="B1364" s="12"/>
      <c r="C1364" s="20">
        <v>621174922</v>
      </c>
      <c r="D1364" s="11" t="s">
        <v>2775</v>
      </c>
      <c r="E1364" s="21" t="s">
        <v>348</v>
      </c>
      <c r="F1364" s="11" t="s">
        <v>2776</v>
      </c>
      <c r="G1364" s="22">
        <v>0.65</v>
      </c>
      <c r="H1364" s="23">
        <v>0</v>
      </c>
      <c r="I1364" s="24">
        <v>1837523.9569999997</v>
      </c>
      <c r="J1364" s="25">
        <v>332691.02</v>
      </c>
      <c r="K1364" s="25">
        <v>74182</v>
      </c>
      <c r="L1364" s="25">
        <v>103020.5</v>
      </c>
      <c r="M1364" s="25">
        <v>23694.15</v>
      </c>
      <c r="N1364" s="25">
        <v>75271.3</v>
      </c>
      <c r="O1364" s="25">
        <v>52761.9</v>
      </c>
      <c r="P1364" s="25">
        <v>92346.34</v>
      </c>
      <c r="Q1364" s="25">
        <v>34432.19</v>
      </c>
      <c r="R1364" s="25">
        <v>17076.38</v>
      </c>
      <c r="S1364" s="25">
        <v>13510.5</v>
      </c>
      <c r="T1364" s="25">
        <v>82790.259999999995</v>
      </c>
      <c r="U1364" s="25">
        <v>114031.93</v>
      </c>
      <c r="V1364" s="25">
        <v>177401.7</v>
      </c>
      <c r="W1364" s="25">
        <v>191304.5</v>
      </c>
      <c r="X1364" s="25">
        <v>82319</v>
      </c>
      <c r="Y1364" s="25" t="s">
        <v>2920</v>
      </c>
      <c r="Z1364" s="25" t="s">
        <v>2920</v>
      </c>
      <c r="AA1364" s="25">
        <v>7546</v>
      </c>
      <c r="AB1364" s="25">
        <v>17574.900000000001</v>
      </c>
      <c r="AC1364" s="25">
        <v>64539.97</v>
      </c>
      <c r="AD1364" s="25">
        <v>6481</v>
      </c>
      <c r="AE1364" s="25">
        <v>2499.5</v>
      </c>
      <c r="AF1364" s="25">
        <v>50399.7</v>
      </c>
      <c r="AG1364" s="25" t="s">
        <v>2920</v>
      </c>
      <c r="AH1364" s="25" t="s">
        <v>2920</v>
      </c>
      <c r="AI1364" s="25">
        <v>39022.39</v>
      </c>
      <c r="AJ1364" s="25">
        <v>96634</v>
      </c>
      <c r="AK1364" s="25">
        <v>20766.86</v>
      </c>
      <c r="AL1364" s="25">
        <v>7963.7</v>
      </c>
      <c r="AM1364" s="25">
        <v>12662.1</v>
      </c>
      <c r="AN1364" s="25" t="s">
        <v>2920</v>
      </c>
      <c r="AO1364" s="25" t="s">
        <v>2920</v>
      </c>
      <c r="AP1364" s="25">
        <v>2545.9</v>
      </c>
      <c r="AQ1364" s="25" t="s">
        <v>2920</v>
      </c>
      <c r="AR1364" s="25" t="s">
        <v>2920</v>
      </c>
      <c r="AS1364" s="25" t="s">
        <v>2920</v>
      </c>
      <c r="AT1364" s="25" t="s">
        <v>2920</v>
      </c>
      <c r="AU1364" s="25" t="s">
        <v>2920</v>
      </c>
      <c r="AV1364" s="25" t="s">
        <v>2920</v>
      </c>
      <c r="AW1364" s="25">
        <v>20329.3</v>
      </c>
      <c r="AX1364" s="25" t="s">
        <v>2920</v>
      </c>
      <c r="AY1364" s="25">
        <v>11300.666999999999</v>
      </c>
      <c r="AZ1364" s="25">
        <v>6279</v>
      </c>
      <c r="BA1364" s="25">
        <v>1027.9000000000001</v>
      </c>
      <c r="BB1364" s="25" t="s">
        <v>2920</v>
      </c>
      <c r="BC1364" s="25" t="s">
        <v>2920</v>
      </c>
      <c r="BD1364" s="25" t="s">
        <v>2920</v>
      </c>
    </row>
    <row r="1365" spans="1:56" x14ac:dyDescent="0.15">
      <c r="A1365" s="12"/>
      <c r="B1365" s="12"/>
      <c r="C1365" s="20">
        <v>620001863</v>
      </c>
      <c r="D1365" s="11" t="s">
        <v>2769</v>
      </c>
      <c r="E1365" s="21" t="s">
        <v>348</v>
      </c>
      <c r="F1365" s="11" t="s">
        <v>2770</v>
      </c>
      <c r="G1365" s="22">
        <v>0.6</v>
      </c>
      <c r="H1365" s="23">
        <v>0</v>
      </c>
      <c r="I1365" s="24">
        <v>508013.48800000007</v>
      </c>
      <c r="J1365" s="25" t="s">
        <v>2920</v>
      </c>
      <c r="K1365" s="25">
        <v>8038.55</v>
      </c>
      <c r="L1365" s="25" t="s">
        <v>2920</v>
      </c>
      <c r="M1365" s="25" t="s">
        <v>2920</v>
      </c>
      <c r="N1365" s="25" t="s">
        <v>2920</v>
      </c>
      <c r="O1365" s="25">
        <v>4544</v>
      </c>
      <c r="P1365" s="25" t="s">
        <v>2920</v>
      </c>
      <c r="Q1365" s="25" t="s">
        <v>2920</v>
      </c>
      <c r="R1365" s="25">
        <v>3262</v>
      </c>
      <c r="S1365" s="25">
        <v>14168.5</v>
      </c>
      <c r="T1365" s="25">
        <v>5297.5339999999997</v>
      </c>
      <c r="U1365" s="25" t="s">
        <v>2920</v>
      </c>
      <c r="V1365" s="25">
        <v>5564</v>
      </c>
      <c r="W1365" s="25" t="s">
        <v>2920</v>
      </c>
      <c r="X1365" s="25" t="s">
        <v>2920</v>
      </c>
      <c r="Y1365" s="25" t="s">
        <v>2920</v>
      </c>
      <c r="Z1365" s="25">
        <v>1300</v>
      </c>
      <c r="AA1365" s="25">
        <v>4695.1000000000004</v>
      </c>
      <c r="AB1365" s="25" t="s">
        <v>2920</v>
      </c>
      <c r="AC1365" s="25" t="s">
        <v>2920</v>
      </c>
      <c r="AD1365" s="25" t="s">
        <v>2920</v>
      </c>
      <c r="AE1365" s="25" t="s">
        <v>2920</v>
      </c>
      <c r="AF1365" s="25" t="s">
        <v>2920</v>
      </c>
      <c r="AG1365" s="25" t="s">
        <v>2920</v>
      </c>
      <c r="AH1365" s="25">
        <v>30513</v>
      </c>
      <c r="AI1365" s="25">
        <v>18001.599999999999</v>
      </c>
      <c r="AJ1365" s="25">
        <v>129203.68600000002</v>
      </c>
      <c r="AK1365" s="25">
        <v>79677.747999999992</v>
      </c>
      <c r="AL1365" s="25">
        <v>14976.4</v>
      </c>
      <c r="AM1365" s="25">
        <v>1904</v>
      </c>
      <c r="AN1365" s="25">
        <v>1231</v>
      </c>
      <c r="AO1365" s="25">
        <v>10190.5</v>
      </c>
      <c r="AP1365" s="25">
        <v>24172</v>
      </c>
      <c r="AQ1365" s="25">
        <v>31039</v>
      </c>
      <c r="AR1365" s="25">
        <v>3831</v>
      </c>
      <c r="AS1365" s="25">
        <v>7703</v>
      </c>
      <c r="AT1365" s="25">
        <v>5483</v>
      </c>
      <c r="AU1365" s="25">
        <v>21347.200000000001</v>
      </c>
      <c r="AV1365" s="25">
        <v>2318</v>
      </c>
      <c r="AW1365" s="25">
        <v>32514.880000000001</v>
      </c>
      <c r="AX1365" s="25" t="s">
        <v>2920</v>
      </c>
      <c r="AY1365" s="25">
        <v>6241.5</v>
      </c>
      <c r="AZ1365" s="25">
        <v>23085.200000000001</v>
      </c>
      <c r="BA1365" s="25" t="s">
        <v>2920</v>
      </c>
      <c r="BB1365" s="25">
        <v>6467.9</v>
      </c>
      <c r="BC1365" s="25">
        <v>1910</v>
      </c>
      <c r="BD1365" s="25">
        <v>8735.19</v>
      </c>
    </row>
    <row r="1366" spans="1:56" x14ac:dyDescent="0.15">
      <c r="A1366" s="12"/>
      <c r="B1366" s="12"/>
      <c r="C1366" s="20">
        <v>620001864</v>
      </c>
      <c r="D1366" s="11" t="s">
        <v>2771</v>
      </c>
      <c r="E1366" s="21" t="s">
        <v>348</v>
      </c>
      <c r="F1366" s="11" t="s">
        <v>2772</v>
      </c>
      <c r="G1366" s="22">
        <v>0.5</v>
      </c>
      <c r="H1366" s="23">
        <v>0</v>
      </c>
      <c r="I1366" s="24">
        <v>95282.16</v>
      </c>
      <c r="J1366" s="25">
        <v>35808.839999999997</v>
      </c>
      <c r="K1366" s="25" t="s">
        <v>2920</v>
      </c>
      <c r="L1366" s="25" t="s">
        <v>2920</v>
      </c>
      <c r="M1366" s="25">
        <v>20855.3</v>
      </c>
      <c r="N1366" s="25" t="s">
        <v>2920</v>
      </c>
      <c r="O1366" s="25" t="s">
        <v>2920</v>
      </c>
      <c r="P1366" s="25">
        <v>1042</v>
      </c>
      <c r="Q1366" s="25" t="s">
        <v>2920</v>
      </c>
      <c r="R1366" s="25">
        <v>4934</v>
      </c>
      <c r="S1366" s="25" t="s">
        <v>2920</v>
      </c>
      <c r="T1366" s="25" t="s">
        <v>2920</v>
      </c>
      <c r="U1366" s="25" t="s">
        <v>2920</v>
      </c>
      <c r="V1366" s="25" t="s">
        <v>2920</v>
      </c>
      <c r="W1366" s="25" t="s">
        <v>2920</v>
      </c>
      <c r="X1366" s="25">
        <v>15037.1</v>
      </c>
      <c r="Y1366" s="25" t="s">
        <v>2920</v>
      </c>
      <c r="Z1366" s="25" t="s">
        <v>2920</v>
      </c>
      <c r="AA1366" s="25" t="s">
        <v>2920</v>
      </c>
      <c r="AB1366" s="25" t="s">
        <v>2920</v>
      </c>
      <c r="AC1366" s="25" t="s">
        <v>2920</v>
      </c>
      <c r="AD1366" s="25" t="s">
        <v>2920</v>
      </c>
      <c r="AE1366" s="25" t="s">
        <v>2920</v>
      </c>
      <c r="AF1366" s="25" t="s">
        <v>2920</v>
      </c>
      <c r="AG1366" s="25" t="s">
        <v>2920</v>
      </c>
      <c r="AH1366" s="25" t="s">
        <v>2920</v>
      </c>
      <c r="AI1366" s="25" t="s">
        <v>2920</v>
      </c>
      <c r="AJ1366" s="25" t="s">
        <v>2920</v>
      </c>
      <c r="AK1366" s="25">
        <v>3144</v>
      </c>
      <c r="AL1366" s="25" t="s">
        <v>2920</v>
      </c>
      <c r="AM1366" s="25">
        <v>9567.2999999999993</v>
      </c>
      <c r="AN1366" s="25" t="s">
        <v>2920</v>
      </c>
      <c r="AO1366" s="25" t="s">
        <v>2920</v>
      </c>
      <c r="AP1366" s="25" t="s">
        <v>2920</v>
      </c>
      <c r="AQ1366" s="25" t="s">
        <v>2920</v>
      </c>
      <c r="AR1366" s="25" t="s">
        <v>2920</v>
      </c>
      <c r="AS1366" s="25" t="s">
        <v>2920</v>
      </c>
      <c r="AT1366" s="25" t="s">
        <v>2920</v>
      </c>
      <c r="AU1366" s="25" t="s">
        <v>2920</v>
      </c>
      <c r="AV1366" s="25" t="s">
        <v>2920</v>
      </c>
      <c r="AW1366" s="25" t="s">
        <v>2920</v>
      </c>
      <c r="AX1366" s="25" t="s">
        <v>2920</v>
      </c>
      <c r="AY1366" s="25" t="s">
        <v>2920</v>
      </c>
      <c r="AZ1366" s="25" t="s">
        <v>2920</v>
      </c>
      <c r="BA1366" s="25" t="s">
        <v>2920</v>
      </c>
      <c r="BB1366" s="25">
        <v>3599.17</v>
      </c>
      <c r="BC1366" s="25" t="s">
        <v>2920</v>
      </c>
      <c r="BD1366" s="25" t="s">
        <v>2920</v>
      </c>
    </row>
    <row r="1367" spans="1:56" x14ac:dyDescent="0.15">
      <c r="A1367" s="12"/>
      <c r="B1367" s="12"/>
      <c r="C1367" s="20">
        <v>621174910</v>
      </c>
      <c r="D1367" s="11" t="s">
        <v>2773</v>
      </c>
      <c r="E1367" s="21" t="s">
        <v>348</v>
      </c>
      <c r="F1367" s="11" t="s">
        <v>2774</v>
      </c>
      <c r="G1367" s="22">
        <v>0.57999999999999996</v>
      </c>
      <c r="H1367" s="23">
        <v>0</v>
      </c>
      <c r="I1367" s="24">
        <v>59012.800000000003</v>
      </c>
      <c r="J1367" s="25" t="s">
        <v>2920</v>
      </c>
      <c r="K1367" s="25" t="s">
        <v>2920</v>
      </c>
      <c r="L1367" s="25" t="s">
        <v>2920</v>
      </c>
      <c r="M1367" s="25" t="s">
        <v>2920</v>
      </c>
      <c r="N1367" s="25" t="s">
        <v>2920</v>
      </c>
      <c r="O1367" s="25" t="s">
        <v>2920</v>
      </c>
      <c r="P1367" s="25" t="s">
        <v>2920</v>
      </c>
      <c r="Q1367" s="25" t="s">
        <v>2920</v>
      </c>
      <c r="R1367" s="25" t="s">
        <v>2920</v>
      </c>
      <c r="S1367" s="25" t="s">
        <v>2920</v>
      </c>
      <c r="T1367" s="25" t="s">
        <v>2920</v>
      </c>
      <c r="U1367" s="25" t="s">
        <v>2920</v>
      </c>
      <c r="V1367" s="25">
        <v>3655.5</v>
      </c>
      <c r="W1367" s="25" t="s">
        <v>2920</v>
      </c>
      <c r="X1367" s="25" t="s">
        <v>2920</v>
      </c>
      <c r="Y1367" s="25" t="s">
        <v>2920</v>
      </c>
      <c r="Z1367" s="25" t="s">
        <v>2920</v>
      </c>
      <c r="AA1367" s="25" t="s">
        <v>2920</v>
      </c>
      <c r="AB1367" s="25" t="s">
        <v>2920</v>
      </c>
      <c r="AC1367" s="25" t="s">
        <v>2920</v>
      </c>
      <c r="AD1367" s="25" t="s">
        <v>2920</v>
      </c>
      <c r="AE1367" s="25">
        <v>12347</v>
      </c>
      <c r="AF1367" s="25">
        <v>23742.3</v>
      </c>
      <c r="AG1367" s="25">
        <v>14752</v>
      </c>
      <c r="AH1367" s="25">
        <v>2469.5</v>
      </c>
      <c r="AI1367" s="25" t="s">
        <v>2920</v>
      </c>
      <c r="AJ1367" s="25" t="s">
        <v>2920</v>
      </c>
      <c r="AK1367" s="25" t="s">
        <v>2920</v>
      </c>
      <c r="AL1367" s="25" t="s">
        <v>2920</v>
      </c>
      <c r="AM1367" s="25" t="s">
        <v>2920</v>
      </c>
      <c r="AN1367" s="25" t="s">
        <v>2920</v>
      </c>
      <c r="AO1367" s="25" t="s">
        <v>2920</v>
      </c>
      <c r="AP1367" s="25" t="s">
        <v>2920</v>
      </c>
      <c r="AQ1367" s="25" t="s">
        <v>2920</v>
      </c>
      <c r="AR1367" s="25" t="s">
        <v>2920</v>
      </c>
      <c r="AS1367" s="25" t="s">
        <v>2920</v>
      </c>
      <c r="AT1367" s="25" t="s">
        <v>2920</v>
      </c>
      <c r="AU1367" s="25" t="s">
        <v>2920</v>
      </c>
      <c r="AV1367" s="25" t="s">
        <v>2920</v>
      </c>
      <c r="AW1367" s="25" t="s">
        <v>2920</v>
      </c>
      <c r="AX1367" s="25" t="s">
        <v>2920</v>
      </c>
      <c r="AY1367" s="25" t="s">
        <v>2920</v>
      </c>
      <c r="AZ1367" s="25" t="s">
        <v>2920</v>
      </c>
      <c r="BA1367" s="25" t="s">
        <v>2920</v>
      </c>
      <c r="BB1367" s="25" t="s">
        <v>2920</v>
      </c>
      <c r="BC1367" s="25" t="s">
        <v>2920</v>
      </c>
      <c r="BD1367" s="25" t="s">
        <v>2920</v>
      </c>
    </row>
    <row r="1368" spans="1:56" x14ac:dyDescent="0.15">
      <c r="A1368" s="12"/>
      <c r="B1368" s="12"/>
      <c r="C1368" s="20">
        <v>667140005</v>
      </c>
      <c r="D1368" s="11" t="s">
        <v>2777</v>
      </c>
      <c r="E1368" s="21" t="s">
        <v>348</v>
      </c>
      <c r="F1368" s="11" t="s">
        <v>2778</v>
      </c>
      <c r="G1368" s="22">
        <v>0.63</v>
      </c>
      <c r="H1368" s="23">
        <v>0</v>
      </c>
      <c r="I1368" s="24">
        <v>41604.049999999996</v>
      </c>
      <c r="J1368" s="25">
        <v>1050</v>
      </c>
      <c r="K1368" s="25" t="s">
        <v>2920</v>
      </c>
      <c r="L1368" s="25" t="s">
        <v>2920</v>
      </c>
      <c r="M1368" s="25" t="s">
        <v>2920</v>
      </c>
      <c r="N1368" s="25" t="s">
        <v>2920</v>
      </c>
      <c r="O1368" s="25" t="s">
        <v>2920</v>
      </c>
      <c r="P1368" s="25" t="s">
        <v>2920</v>
      </c>
      <c r="Q1368" s="25">
        <v>7480.8</v>
      </c>
      <c r="R1368" s="25">
        <v>6969.25</v>
      </c>
      <c r="S1368" s="25">
        <v>11120.7</v>
      </c>
      <c r="T1368" s="25">
        <v>1760</v>
      </c>
      <c r="U1368" s="25" t="s">
        <v>2920</v>
      </c>
      <c r="V1368" s="25">
        <v>4001.6</v>
      </c>
      <c r="W1368" s="25">
        <v>3914.5</v>
      </c>
      <c r="X1368" s="25" t="s">
        <v>2920</v>
      </c>
      <c r="Y1368" s="25" t="s">
        <v>2920</v>
      </c>
      <c r="Z1368" s="25" t="s">
        <v>2920</v>
      </c>
      <c r="AA1368" s="25" t="s">
        <v>2920</v>
      </c>
      <c r="AB1368" s="25" t="s">
        <v>2920</v>
      </c>
      <c r="AC1368" s="25" t="s">
        <v>2920</v>
      </c>
      <c r="AD1368" s="25" t="s">
        <v>2920</v>
      </c>
      <c r="AE1368" s="25" t="s">
        <v>2920</v>
      </c>
      <c r="AF1368" s="25" t="s">
        <v>2920</v>
      </c>
      <c r="AG1368" s="25" t="s">
        <v>2920</v>
      </c>
      <c r="AH1368" s="25" t="s">
        <v>2920</v>
      </c>
      <c r="AI1368" s="25" t="s">
        <v>2920</v>
      </c>
      <c r="AJ1368" s="25" t="s">
        <v>2920</v>
      </c>
      <c r="AK1368" s="25" t="s">
        <v>2920</v>
      </c>
      <c r="AL1368" s="25">
        <v>4635</v>
      </c>
      <c r="AM1368" s="25" t="s">
        <v>2920</v>
      </c>
      <c r="AN1368" s="25" t="s">
        <v>2920</v>
      </c>
      <c r="AO1368" s="25" t="s">
        <v>2920</v>
      </c>
      <c r="AP1368" s="25" t="s">
        <v>2920</v>
      </c>
      <c r="AQ1368" s="25" t="s">
        <v>2920</v>
      </c>
      <c r="AR1368" s="25" t="s">
        <v>2920</v>
      </c>
      <c r="AS1368" s="25" t="s">
        <v>2920</v>
      </c>
      <c r="AT1368" s="25" t="s">
        <v>2920</v>
      </c>
      <c r="AU1368" s="25" t="s">
        <v>2920</v>
      </c>
      <c r="AV1368" s="25" t="s">
        <v>2920</v>
      </c>
      <c r="AW1368" s="25" t="s">
        <v>2920</v>
      </c>
      <c r="AX1368" s="25" t="s">
        <v>2920</v>
      </c>
      <c r="AY1368" s="25" t="s">
        <v>2920</v>
      </c>
      <c r="AZ1368" s="25" t="s">
        <v>2920</v>
      </c>
      <c r="BA1368" s="25" t="s">
        <v>2920</v>
      </c>
      <c r="BB1368" s="25" t="s">
        <v>2920</v>
      </c>
      <c r="BC1368" s="25" t="s">
        <v>2920</v>
      </c>
      <c r="BD1368" s="25" t="s">
        <v>2920</v>
      </c>
    </row>
    <row r="1369" spans="1:56" x14ac:dyDescent="0.15">
      <c r="A1369" s="12"/>
      <c r="B1369" s="12"/>
      <c r="C1369" s="20">
        <v>667190002</v>
      </c>
      <c r="D1369" s="11" t="s">
        <v>2781</v>
      </c>
      <c r="E1369" s="21" t="s">
        <v>348</v>
      </c>
      <c r="F1369" s="11" t="s">
        <v>2782</v>
      </c>
      <c r="G1369" s="22">
        <v>3.68</v>
      </c>
      <c r="H1369" s="23">
        <v>1</v>
      </c>
      <c r="I1369" s="24">
        <v>28494.876999999993</v>
      </c>
      <c r="J1369" s="25">
        <v>3172.116</v>
      </c>
      <c r="K1369" s="25">
        <v>4493.8419999999996</v>
      </c>
      <c r="L1369" s="25" t="s">
        <v>2920</v>
      </c>
      <c r="M1369" s="25" t="s">
        <v>2920</v>
      </c>
      <c r="N1369" s="25" t="s">
        <v>2920</v>
      </c>
      <c r="O1369" s="25">
        <v>4551.25</v>
      </c>
      <c r="P1369" s="25" t="s">
        <v>2920</v>
      </c>
      <c r="Q1369" s="25" t="s">
        <v>2920</v>
      </c>
      <c r="R1369" s="25" t="s">
        <v>2920</v>
      </c>
      <c r="S1369" s="25" t="s">
        <v>2920</v>
      </c>
      <c r="T1369" s="25" t="s">
        <v>2920</v>
      </c>
      <c r="U1369" s="25">
        <v>1096.97</v>
      </c>
      <c r="V1369" s="25">
        <v>1341.415</v>
      </c>
      <c r="W1369" s="25" t="s">
        <v>2920</v>
      </c>
      <c r="X1369" s="25" t="s">
        <v>2920</v>
      </c>
      <c r="Y1369" s="25" t="s">
        <v>2920</v>
      </c>
      <c r="Z1369" s="25" t="s">
        <v>2920</v>
      </c>
      <c r="AA1369" s="25" t="s">
        <v>2920</v>
      </c>
      <c r="AB1369" s="25" t="s">
        <v>2920</v>
      </c>
      <c r="AC1369" s="25" t="s">
        <v>2920</v>
      </c>
      <c r="AD1369" s="25" t="s">
        <v>2920</v>
      </c>
      <c r="AE1369" s="25" t="s">
        <v>2920</v>
      </c>
      <c r="AF1369" s="25">
        <v>1367.94</v>
      </c>
      <c r="AG1369" s="25" t="s">
        <v>2920</v>
      </c>
      <c r="AH1369" s="25" t="s">
        <v>2920</v>
      </c>
      <c r="AI1369" s="25">
        <v>2406.8200000000002</v>
      </c>
      <c r="AJ1369" s="25">
        <v>2033.6</v>
      </c>
      <c r="AK1369" s="25">
        <v>1602.5439999999999</v>
      </c>
      <c r="AL1369" s="25" t="s">
        <v>2920</v>
      </c>
      <c r="AM1369" s="25" t="s">
        <v>2920</v>
      </c>
      <c r="AN1369" s="25" t="s">
        <v>2920</v>
      </c>
      <c r="AO1369" s="25" t="s">
        <v>2920</v>
      </c>
      <c r="AP1369" s="25" t="s">
        <v>2920</v>
      </c>
      <c r="AQ1369" s="25" t="s">
        <v>2920</v>
      </c>
      <c r="AR1369" s="25" t="s">
        <v>2920</v>
      </c>
      <c r="AS1369" s="25" t="s">
        <v>2920</v>
      </c>
      <c r="AT1369" s="25" t="s">
        <v>2920</v>
      </c>
      <c r="AU1369" s="25" t="s">
        <v>2920</v>
      </c>
      <c r="AV1369" s="25" t="s">
        <v>2920</v>
      </c>
      <c r="AW1369" s="25" t="s">
        <v>2920</v>
      </c>
      <c r="AX1369" s="25" t="s">
        <v>2920</v>
      </c>
      <c r="AY1369" s="25" t="s">
        <v>2920</v>
      </c>
      <c r="AZ1369" s="25" t="s">
        <v>2920</v>
      </c>
      <c r="BA1369" s="25" t="s">
        <v>2920</v>
      </c>
      <c r="BB1369" s="25" t="s">
        <v>2920</v>
      </c>
      <c r="BC1369" s="25" t="s">
        <v>2920</v>
      </c>
      <c r="BD1369" s="25" t="s">
        <v>2920</v>
      </c>
    </row>
    <row r="1370" spans="1:56" x14ac:dyDescent="0.15">
      <c r="A1370" s="12"/>
      <c r="B1370" s="12"/>
      <c r="C1370" s="20">
        <v>667190013</v>
      </c>
      <c r="D1370" s="11" t="s">
        <v>2788</v>
      </c>
      <c r="E1370" s="21" t="s">
        <v>348</v>
      </c>
      <c r="F1370" s="11" t="s">
        <v>2772</v>
      </c>
      <c r="G1370" s="22">
        <v>0.5</v>
      </c>
      <c r="H1370" s="23">
        <v>0</v>
      </c>
      <c r="I1370" s="24">
        <v>17656.975000000002</v>
      </c>
      <c r="J1370" s="25" t="s">
        <v>2920</v>
      </c>
      <c r="K1370" s="25" t="s">
        <v>2920</v>
      </c>
      <c r="L1370" s="25" t="s">
        <v>2920</v>
      </c>
      <c r="M1370" s="25" t="s">
        <v>2920</v>
      </c>
      <c r="N1370" s="25" t="s">
        <v>2920</v>
      </c>
      <c r="O1370" s="25" t="s">
        <v>2920</v>
      </c>
      <c r="P1370" s="25" t="s">
        <v>2920</v>
      </c>
      <c r="Q1370" s="25" t="s">
        <v>2920</v>
      </c>
      <c r="R1370" s="25" t="s">
        <v>2920</v>
      </c>
      <c r="S1370" s="25" t="s">
        <v>2920</v>
      </c>
      <c r="T1370" s="25">
        <v>1335.7</v>
      </c>
      <c r="U1370" s="25" t="s">
        <v>2920</v>
      </c>
      <c r="V1370" s="25" t="s">
        <v>2920</v>
      </c>
      <c r="W1370" s="25" t="s">
        <v>2920</v>
      </c>
      <c r="X1370" s="25" t="s">
        <v>2920</v>
      </c>
      <c r="Y1370" s="25" t="s">
        <v>2920</v>
      </c>
      <c r="Z1370" s="25">
        <v>10842.975</v>
      </c>
      <c r="AA1370" s="25" t="s">
        <v>2920</v>
      </c>
      <c r="AB1370" s="25" t="s">
        <v>2920</v>
      </c>
      <c r="AC1370" s="25" t="s">
        <v>2920</v>
      </c>
      <c r="AD1370" s="25" t="s">
        <v>2920</v>
      </c>
      <c r="AE1370" s="25" t="s">
        <v>2920</v>
      </c>
      <c r="AF1370" s="25" t="s">
        <v>2920</v>
      </c>
      <c r="AG1370" s="25" t="s">
        <v>2920</v>
      </c>
      <c r="AH1370" s="25" t="s">
        <v>2920</v>
      </c>
      <c r="AI1370" s="25" t="s">
        <v>2920</v>
      </c>
      <c r="AJ1370" s="25" t="s">
        <v>2920</v>
      </c>
      <c r="AK1370" s="25">
        <v>3545.1</v>
      </c>
      <c r="AL1370" s="25" t="s">
        <v>2920</v>
      </c>
      <c r="AM1370" s="25" t="s">
        <v>2920</v>
      </c>
      <c r="AN1370" s="25" t="s">
        <v>2920</v>
      </c>
      <c r="AO1370" s="25" t="s">
        <v>2920</v>
      </c>
      <c r="AP1370" s="25" t="s">
        <v>2920</v>
      </c>
      <c r="AQ1370" s="25" t="s">
        <v>2920</v>
      </c>
      <c r="AR1370" s="25" t="s">
        <v>2920</v>
      </c>
      <c r="AS1370" s="25" t="s">
        <v>2920</v>
      </c>
      <c r="AT1370" s="25" t="s">
        <v>2920</v>
      </c>
      <c r="AU1370" s="25" t="s">
        <v>2920</v>
      </c>
      <c r="AV1370" s="25" t="s">
        <v>2920</v>
      </c>
      <c r="AW1370" s="25" t="s">
        <v>2920</v>
      </c>
      <c r="AX1370" s="25" t="s">
        <v>2920</v>
      </c>
      <c r="AY1370" s="25" t="s">
        <v>2920</v>
      </c>
      <c r="AZ1370" s="25" t="s">
        <v>2920</v>
      </c>
      <c r="BA1370" s="25" t="s">
        <v>2920</v>
      </c>
      <c r="BB1370" s="25" t="s">
        <v>2920</v>
      </c>
      <c r="BC1370" s="25" t="s">
        <v>2920</v>
      </c>
      <c r="BD1370" s="25" t="s">
        <v>2920</v>
      </c>
    </row>
    <row r="1371" spans="1:56" x14ac:dyDescent="0.15">
      <c r="A1371" s="12"/>
      <c r="B1371" s="12"/>
      <c r="C1371" s="20">
        <v>667190003</v>
      </c>
      <c r="D1371" s="11" t="s">
        <v>2783</v>
      </c>
      <c r="E1371" s="21" t="s">
        <v>348</v>
      </c>
      <c r="F1371" s="11" t="s">
        <v>2784</v>
      </c>
      <c r="G1371" s="22">
        <v>3.68</v>
      </c>
      <c r="H1371" s="23">
        <v>1</v>
      </c>
      <c r="I1371" s="24">
        <v>7889.0000000000009</v>
      </c>
      <c r="J1371" s="25" t="s">
        <v>2920</v>
      </c>
      <c r="K1371" s="25" t="s">
        <v>2920</v>
      </c>
      <c r="L1371" s="25">
        <v>2667.42</v>
      </c>
      <c r="M1371" s="25" t="s">
        <v>2920</v>
      </c>
      <c r="N1371" s="25" t="s">
        <v>2920</v>
      </c>
      <c r="O1371" s="25" t="s">
        <v>2920</v>
      </c>
      <c r="P1371" s="25" t="s">
        <v>2920</v>
      </c>
      <c r="Q1371" s="25" t="s">
        <v>2920</v>
      </c>
      <c r="R1371" s="25" t="s">
        <v>2920</v>
      </c>
      <c r="S1371" s="25" t="s">
        <v>2920</v>
      </c>
      <c r="T1371" s="25" t="s">
        <v>2920</v>
      </c>
      <c r="U1371" s="25" t="s">
        <v>2920</v>
      </c>
      <c r="V1371" s="25" t="s">
        <v>2920</v>
      </c>
      <c r="W1371" s="25" t="s">
        <v>2920</v>
      </c>
      <c r="X1371" s="25" t="s">
        <v>2920</v>
      </c>
      <c r="Y1371" s="25" t="s">
        <v>2920</v>
      </c>
      <c r="Z1371" s="25" t="s">
        <v>2920</v>
      </c>
      <c r="AA1371" s="25" t="s">
        <v>2920</v>
      </c>
      <c r="AB1371" s="25" t="s">
        <v>2920</v>
      </c>
      <c r="AC1371" s="25" t="s">
        <v>2920</v>
      </c>
      <c r="AD1371" s="25" t="s">
        <v>2920</v>
      </c>
      <c r="AE1371" s="25" t="s">
        <v>2920</v>
      </c>
      <c r="AF1371" s="25" t="s">
        <v>2920</v>
      </c>
      <c r="AG1371" s="25" t="s">
        <v>2920</v>
      </c>
      <c r="AH1371" s="25">
        <v>2099.65</v>
      </c>
      <c r="AI1371" s="25" t="s">
        <v>2920</v>
      </c>
      <c r="AJ1371" s="25" t="s">
        <v>2920</v>
      </c>
      <c r="AK1371" s="25" t="s">
        <v>2920</v>
      </c>
      <c r="AL1371" s="25" t="s">
        <v>2920</v>
      </c>
      <c r="AM1371" s="25" t="s">
        <v>2920</v>
      </c>
      <c r="AN1371" s="25" t="s">
        <v>2920</v>
      </c>
      <c r="AO1371" s="25" t="s">
        <v>2920</v>
      </c>
      <c r="AP1371" s="25" t="s">
        <v>2920</v>
      </c>
      <c r="AQ1371" s="25" t="s">
        <v>2920</v>
      </c>
      <c r="AR1371" s="25" t="s">
        <v>2920</v>
      </c>
      <c r="AS1371" s="25" t="s">
        <v>2920</v>
      </c>
      <c r="AT1371" s="25" t="s">
        <v>2920</v>
      </c>
      <c r="AU1371" s="25" t="s">
        <v>2920</v>
      </c>
      <c r="AV1371" s="25" t="s">
        <v>2920</v>
      </c>
      <c r="AW1371" s="25" t="s">
        <v>2920</v>
      </c>
      <c r="AX1371" s="25" t="s">
        <v>2920</v>
      </c>
      <c r="AY1371" s="25" t="s">
        <v>2920</v>
      </c>
      <c r="AZ1371" s="25" t="s">
        <v>2920</v>
      </c>
      <c r="BA1371" s="25" t="s">
        <v>2920</v>
      </c>
      <c r="BB1371" s="25" t="s">
        <v>2920</v>
      </c>
      <c r="BC1371" s="25" t="s">
        <v>2920</v>
      </c>
      <c r="BD1371" s="25" t="s">
        <v>2920</v>
      </c>
    </row>
    <row r="1372" spans="1:56" x14ac:dyDescent="0.15">
      <c r="A1372" s="12"/>
      <c r="B1372" s="12"/>
      <c r="C1372" s="20">
        <v>667190001</v>
      </c>
      <c r="D1372" s="11" t="s">
        <v>2779</v>
      </c>
      <c r="E1372" s="21" t="s">
        <v>348</v>
      </c>
      <c r="F1372" s="11" t="s">
        <v>2780</v>
      </c>
      <c r="G1372" s="22">
        <v>3.68</v>
      </c>
      <c r="H1372" s="23">
        <v>1</v>
      </c>
      <c r="I1372" s="24">
        <v>6889.6399999999994</v>
      </c>
      <c r="J1372" s="25" t="s">
        <v>2920</v>
      </c>
      <c r="K1372" s="25" t="s">
        <v>2920</v>
      </c>
      <c r="L1372" s="25" t="s">
        <v>2920</v>
      </c>
      <c r="M1372" s="25" t="s">
        <v>2920</v>
      </c>
      <c r="N1372" s="25" t="s">
        <v>2920</v>
      </c>
      <c r="O1372" s="25" t="s">
        <v>2920</v>
      </c>
      <c r="P1372" s="25" t="s">
        <v>2920</v>
      </c>
      <c r="Q1372" s="25" t="s">
        <v>2920</v>
      </c>
      <c r="R1372" s="25" t="s">
        <v>2920</v>
      </c>
      <c r="S1372" s="25" t="s">
        <v>2920</v>
      </c>
      <c r="T1372" s="25" t="s">
        <v>2920</v>
      </c>
      <c r="U1372" s="25" t="s">
        <v>2920</v>
      </c>
      <c r="V1372" s="25">
        <v>1097.0550000000001</v>
      </c>
      <c r="W1372" s="25" t="s">
        <v>2920</v>
      </c>
      <c r="X1372" s="25" t="s">
        <v>2920</v>
      </c>
      <c r="Y1372" s="25" t="s">
        <v>2920</v>
      </c>
      <c r="Z1372" s="25" t="s">
        <v>2920</v>
      </c>
      <c r="AA1372" s="25" t="s">
        <v>2920</v>
      </c>
      <c r="AB1372" s="25" t="s">
        <v>2920</v>
      </c>
      <c r="AC1372" s="25" t="s">
        <v>2920</v>
      </c>
      <c r="AD1372" s="25" t="s">
        <v>2920</v>
      </c>
      <c r="AE1372" s="25" t="s">
        <v>2920</v>
      </c>
      <c r="AF1372" s="25" t="s">
        <v>2920</v>
      </c>
      <c r="AG1372" s="25" t="s">
        <v>2920</v>
      </c>
      <c r="AH1372" s="25" t="s">
        <v>2920</v>
      </c>
      <c r="AI1372" s="25" t="s">
        <v>2920</v>
      </c>
      <c r="AJ1372" s="25" t="s">
        <v>2920</v>
      </c>
      <c r="AK1372" s="25" t="s">
        <v>2920</v>
      </c>
      <c r="AL1372" s="25" t="s">
        <v>2920</v>
      </c>
      <c r="AM1372" s="25" t="s">
        <v>2920</v>
      </c>
      <c r="AN1372" s="25" t="s">
        <v>2920</v>
      </c>
      <c r="AO1372" s="25" t="s">
        <v>2920</v>
      </c>
      <c r="AP1372" s="25" t="s">
        <v>2920</v>
      </c>
      <c r="AQ1372" s="25" t="s">
        <v>2920</v>
      </c>
      <c r="AR1372" s="25" t="s">
        <v>2920</v>
      </c>
      <c r="AS1372" s="25" t="s">
        <v>2920</v>
      </c>
      <c r="AT1372" s="25" t="s">
        <v>2920</v>
      </c>
      <c r="AU1372" s="25" t="s">
        <v>2920</v>
      </c>
      <c r="AV1372" s="25" t="s">
        <v>2920</v>
      </c>
      <c r="AW1372" s="25" t="s">
        <v>2920</v>
      </c>
      <c r="AX1372" s="25" t="s">
        <v>2920</v>
      </c>
      <c r="AY1372" s="25" t="s">
        <v>2920</v>
      </c>
      <c r="AZ1372" s="25" t="s">
        <v>2920</v>
      </c>
      <c r="BA1372" s="25" t="s">
        <v>2920</v>
      </c>
      <c r="BB1372" s="25" t="s">
        <v>2920</v>
      </c>
      <c r="BC1372" s="25" t="s">
        <v>2920</v>
      </c>
      <c r="BD1372" s="25" t="s">
        <v>2920</v>
      </c>
    </row>
    <row r="1373" spans="1:56" x14ac:dyDescent="0.15">
      <c r="A1373" s="12"/>
      <c r="B1373" s="12"/>
      <c r="C1373" s="20">
        <v>667190012</v>
      </c>
      <c r="D1373" s="11" t="s">
        <v>2786</v>
      </c>
      <c r="E1373" s="21" t="s">
        <v>348</v>
      </c>
      <c r="F1373" s="11" t="s">
        <v>2787</v>
      </c>
      <c r="G1373" s="22">
        <v>1.1200000000000001</v>
      </c>
      <c r="H1373" s="23">
        <v>0</v>
      </c>
      <c r="I1373" s="24">
        <v>3846.3999999999996</v>
      </c>
      <c r="J1373" s="25" t="s">
        <v>2920</v>
      </c>
      <c r="K1373" s="25" t="s">
        <v>2920</v>
      </c>
      <c r="L1373" s="25" t="s">
        <v>2920</v>
      </c>
      <c r="M1373" s="25" t="s">
        <v>2920</v>
      </c>
      <c r="N1373" s="25" t="s">
        <v>2920</v>
      </c>
      <c r="O1373" s="25" t="s">
        <v>2920</v>
      </c>
      <c r="P1373" s="25" t="s">
        <v>2920</v>
      </c>
      <c r="Q1373" s="25" t="s">
        <v>2920</v>
      </c>
      <c r="R1373" s="25" t="s">
        <v>2920</v>
      </c>
      <c r="S1373" s="25" t="s">
        <v>2920</v>
      </c>
      <c r="T1373" s="25">
        <v>2037.46</v>
      </c>
      <c r="U1373" s="25" t="s">
        <v>2920</v>
      </c>
      <c r="V1373" s="25" t="s">
        <v>2920</v>
      </c>
      <c r="W1373" s="25" t="s">
        <v>2920</v>
      </c>
      <c r="X1373" s="25" t="s">
        <v>2920</v>
      </c>
      <c r="Y1373" s="25" t="s">
        <v>2920</v>
      </c>
      <c r="Z1373" s="25" t="s">
        <v>2920</v>
      </c>
      <c r="AA1373" s="25" t="s">
        <v>2920</v>
      </c>
      <c r="AB1373" s="25" t="s">
        <v>2920</v>
      </c>
      <c r="AC1373" s="25" t="s">
        <v>2920</v>
      </c>
      <c r="AD1373" s="25" t="s">
        <v>2920</v>
      </c>
      <c r="AE1373" s="25" t="s">
        <v>2920</v>
      </c>
      <c r="AF1373" s="25" t="s">
        <v>2920</v>
      </c>
      <c r="AG1373" s="25" t="s">
        <v>2920</v>
      </c>
      <c r="AH1373" s="25" t="s">
        <v>2920</v>
      </c>
      <c r="AI1373" s="25" t="s">
        <v>2920</v>
      </c>
      <c r="AJ1373" s="25" t="s">
        <v>2920</v>
      </c>
      <c r="AK1373" s="25" t="s">
        <v>2920</v>
      </c>
      <c r="AL1373" s="25" t="s">
        <v>2920</v>
      </c>
      <c r="AM1373" s="25" t="s">
        <v>2920</v>
      </c>
      <c r="AN1373" s="25" t="s">
        <v>2920</v>
      </c>
      <c r="AO1373" s="25" t="s">
        <v>2920</v>
      </c>
      <c r="AP1373" s="25" t="s">
        <v>2920</v>
      </c>
      <c r="AQ1373" s="25" t="s">
        <v>2920</v>
      </c>
      <c r="AR1373" s="25" t="s">
        <v>2920</v>
      </c>
      <c r="AS1373" s="25" t="s">
        <v>2920</v>
      </c>
      <c r="AT1373" s="25" t="s">
        <v>2920</v>
      </c>
      <c r="AU1373" s="25" t="s">
        <v>2920</v>
      </c>
      <c r="AV1373" s="25" t="s">
        <v>2920</v>
      </c>
      <c r="AW1373" s="25" t="s">
        <v>2920</v>
      </c>
      <c r="AX1373" s="25" t="s">
        <v>2920</v>
      </c>
      <c r="AY1373" s="25" t="s">
        <v>2920</v>
      </c>
      <c r="AZ1373" s="25" t="s">
        <v>2920</v>
      </c>
      <c r="BA1373" s="25" t="s">
        <v>2920</v>
      </c>
      <c r="BB1373" s="25" t="s">
        <v>2920</v>
      </c>
      <c r="BC1373" s="25" t="s">
        <v>2920</v>
      </c>
      <c r="BD1373" s="25" t="s">
        <v>2920</v>
      </c>
    </row>
    <row r="1374" spans="1:56" x14ac:dyDescent="0.15">
      <c r="A1374" s="12"/>
      <c r="B1374" s="12"/>
      <c r="C1374" s="20">
        <v>667190005</v>
      </c>
      <c r="D1374" s="11" t="s">
        <v>3165</v>
      </c>
      <c r="E1374" s="21" t="s">
        <v>343</v>
      </c>
      <c r="F1374" s="11" t="s">
        <v>3166</v>
      </c>
      <c r="G1374" s="22">
        <v>0.84</v>
      </c>
      <c r="H1374" s="23">
        <v>0</v>
      </c>
      <c r="I1374" s="25" t="s">
        <v>2920</v>
      </c>
      <c r="J1374" s="25" t="s">
        <v>2920</v>
      </c>
      <c r="K1374" s="25" t="s">
        <v>2920</v>
      </c>
      <c r="L1374" s="25" t="s">
        <v>2920</v>
      </c>
      <c r="M1374" s="25" t="s">
        <v>2920</v>
      </c>
      <c r="N1374" s="25" t="s">
        <v>2920</v>
      </c>
      <c r="O1374" s="25" t="s">
        <v>2920</v>
      </c>
      <c r="P1374" s="25" t="s">
        <v>2920</v>
      </c>
      <c r="Q1374" s="25" t="s">
        <v>2920</v>
      </c>
      <c r="R1374" s="25" t="s">
        <v>2920</v>
      </c>
      <c r="S1374" s="25" t="s">
        <v>2920</v>
      </c>
      <c r="T1374" s="25" t="s">
        <v>2920</v>
      </c>
      <c r="U1374" s="25" t="s">
        <v>2920</v>
      </c>
      <c r="V1374" s="25" t="s">
        <v>2920</v>
      </c>
      <c r="W1374" s="25" t="s">
        <v>2920</v>
      </c>
      <c r="X1374" s="25" t="s">
        <v>2920</v>
      </c>
      <c r="Y1374" s="25" t="s">
        <v>2920</v>
      </c>
      <c r="Z1374" s="25" t="s">
        <v>2920</v>
      </c>
      <c r="AA1374" s="25" t="s">
        <v>2920</v>
      </c>
      <c r="AB1374" s="25" t="s">
        <v>2920</v>
      </c>
      <c r="AC1374" s="25" t="s">
        <v>2920</v>
      </c>
      <c r="AD1374" s="25" t="s">
        <v>2920</v>
      </c>
      <c r="AE1374" s="25" t="s">
        <v>2920</v>
      </c>
      <c r="AF1374" s="25" t="s">
        <v>2920</v>
      </c>
      <c r="AG1374" s="25" t="s">
        <v>2920</v>
      </c>
      <c r="AH1374" s="25" t="s">
        <v>2920</v>
      </c>
      <c r="AI1374" s="25" t="s">
        <v>2920</v>
      </c>
      <c r="AJ1374" s="25" t="s">
        <v>2920</v>
      </c>
      <c r="AK1374" s="25" t="s">
        <v>2920</v>
      </c>
      <c r="AL1374" s="25" t="s">
        <v>2920</v>
      </c>
      <c r="AM1374" s="25" t="s">
        <v>2920</v>
      </c>
      <c r="AN1374" s="25" t="s">
        <v>2920</v>
      </c>
      <c r="AO1374" s="25" t="s">
        <v>2920</v>
      </c>
      <c r="AP1374" s="25" t="s">
        <v>2920</v>
      </c>
      <c r="AQ1374" s="25" t="s">
        <v>2920</v>
      </c>
      <c r="AR1374" s="25" t="s">
        <v>2920</v>
      </c>
      <c r="AS1374" s="25" t="s">
        <v>2920</v>
      </c>
      <c r="AT1374" s="25" t="s">
        <v>2920</v>
      </c>
      <c r="AU1374" s="25" t="s">
        <v>2920</v>
      </c>
      <c r="AV1374" s="25" t="s">
        <v>2920</v>
      </c>
      <c r="AW1374" s="25" t="s">
        <v>2920</v>
      </c>
      <c r="AX1374" s="25" t="s">
        <v>2920</v>
      </c>
      <c r="AY1374" s="25" t="s">
        <v>2920</v>
      </c>
      <c r="AZ1374" s="25" t="s">
        <v>2920</v>
      </c>
      <c r="BA1374" s="25" t="s">
        <v>2920</v>
      </c>
      <c r="BB1374" s="25" t="s">
        <v>2920</v>
      </c>
      <c r="BC1374" s="25" t="s">
        <v>2920</v>
      </c>
      <c r="BD1374" s="25" t="s">
        <v>2920</v>
      </c>
    </row>
    <row r="1375" spans="1:56" x14ac:dyDescent="0.15">
      <c r="A1375" s="12"/>
      <c r="B1375" s="12"/>
      <c r="C1375" s="20">
        <v>620001866</v>
      </c>
      <c r="D1375" s="11" t="s">
        <v>3356</v>
      </c>
      <c r="E1375" s="21" t="s">
        <v>343</v>
      </c>
      <c r="F1375" s="11" t="s">
        <v>3357</v>
      </c>
      <c r="G1375" s="22">
        <v>1.1399999999999999</v>
      </c>
      <c r="H1375" s="23">
        <v>0</v>
      </c>
      <c r="I1375" s="25" t="s">
        <v>2920</v>
      </c>
      <c r="J1375" s="25" t="s">
        <v>2920</v>
      </c>
      <c r="K1375" s="25" t="s">
        <v>2920</v>
      </c>
      <c r="L1375" s="25" t="s">
        <v>2920</v>
      </c>
      <c r="M1375" s="25" t="s">
        <v>2920</v>
      </c>
      <c r="N1375" s="25" t="s">
        <v>2920</v>
      </c>
      <c r="O1375" s="25" t="s">
        <v>2920</v>
      </c>
      <c r="P1375" s="25" t="s">
        <v>2920</v>
      </c>
      <c r="Q1375" s="25" t="s">
        <v>2920</v>
      </c>
      <c r="R1375" s="25" t="s">
        <v>2920</v>
      </c>
      <c r="S1375" s="25" t="s">
        <v>2920</v>
      </c>
      <c r="T1375" s="25" t="s">
        <v>2920</v>
      </c>
      <c r="U1375" s="25" t="s">
        <v>2920</v>
      </c>
      <c r="V1375" s="25" t="s">
        <v>2920</v>
      </c>
      <c r="W1375" s="25" t="s">
        <v>2920</v>
      </c>
      <c r="X1375" s="25" t="s">
        <v>2920</v>
      </c>
      <c r="Y1375" s="25" t="s">
        <v>2920</v>
      </c>
      <c r="Z1375" s="25" t="s">
        <v>2920</v>
      </c>
      <c r="AA1375" s="25" t="s">
        <v>2920</v>
      </c>
      <c r="AB1375" s="25" t="s">
        <v>2920</v>
      </c>
      <c r="AC1375" s="25" t="s">
        <v>2920</v>
      </c>
      <c r="AD1375" s="25" t="s">
        <v>2920</v>
      </c>
      <c r="AE1375" s="25" t="s">
        <v>2920</v>
      </c>
      <c r="AF1375" s="25" t="s">
        <v>2920</v>
      </c>
      <c r="AG1375" s="25" t="s">
        <v>2920</v>
      </c>
      <c r="AH1375" s="25" t="s">
        <v>2920</v>
      </c>
      <c r="AI1375" s="25" t="s">
        <v>2920</v>
      </c>
      <c r="AJ1375" s="25" t="s">
        <v>2920</v>
      </c>
      <c r="AK1375" s="25" t="s">
        <v>2920</v>
      </c>
      <c r="AL1375" s="25" t="s">
        <v>2920</v>
      </c>
      <c r="AM1375" s="25" t="s">
        <v>2920</v>
      </c>
      <c r="AN1375" s="25" t="s">
        <v>2920</v>
      </c>
      <c r="AO1375" s="25" t="s">
        <v>2920</v>
      </c>
      <c r="AP1375" s="25" t="s">
        <v>2920</v>
      </c>
      <c r="AQ1375" s="25" t="s">
        <v>2920</v>
      </c>
      <c r="AR1375" s="25" t="s">
        <v>2920</v>
      </c>
      <c r="AS1375" s="25" t="s">
        <v>2920</v>
      </c>
      <c r="AT1375" s="25" t="s">
        <v>2920</v>
      </c>
      <c r="AU1375" s="25" t="s">
        <v>2920</v>
      </c>
      <c r="AV1375" s="25" t="s">
        <v>2920</v>
      </c>
      <c r="AW1375" s="25" t="s">
        <v>2920</v>
      </c>
      <c r="AX1375" s="25" t="s">
        <v>2920</v>
      </c>
      <c r="AY1375" s="25" t="s">
        <v>2920</v>
      </c>
      <c r="AZ1375" s="25" t="s">
        <v>2920</v>
      </c>
      <c r="BA1375" s="25" t="s">
        <v>2920</v>
      </c>
      <c r="BB1375" s="25" t="s">
        <v>2920</v>
      </c>
      <c r="BC1375" s="25" t="s">
        <v>2920</v>
      </c>
      <c r="BD1375" s="25" t="s">
        <v>2920</v>
      </c>
    </row>
    <row r="1376" spans="1:56" x14ac:dyDescent="0.15">
      <c r="A1376" s="27">
        <v>721</v>
      </c>
      <c r="B1376" s="27" t="s">
        <v>3167</v>
      </c>
      <c r="C1376" s="20">
        <v>660463006</v>
      </c>
      <c r="D1376" s="11" t="s">
        <v>3168</v>
      </c>
      <c r="E1376" s="21" t="s">
        <v>348</v>
      </c>
      <c r="F1376" s="11" t="s">
        <v>3169</v>
      </c>
      <c r="G1376" s="22">
        <v>1.45</v>
      </c>
      <c r="H1376" s="23">
        <v>1</v>
      </c>
      <c r="I1376" s="24">
        <v>1903564.2484699998</v>
      </c>
      <c r="J1376" s="25">
        <v>92198</v>
      </c>
      <c r="K1376" s="25">
        <v>13451</v>
      </c>
      <c r="L1376" s="25">
        <v>13097</v>
      </c>
      <c r="M1376" s="25">
        <v>27027.5</v>
      </c>
      <c r="N1376" s="25">
        <v>15843</v>
      </c>
      <c r="O1376" s="25">
        <v>39250</v>
      </c>
      <c r="P1376" s="25">
        <v>39452</v>
      </c>
      <c r="Q1376" s="25">
        <v>65894</v>
      </c>
      <c r="R1376" s="25">
        <v>7450</v>
      </c>
      <c r="S1376" s="25">
        <v>5201</v>
      </c>
      <c r="T1376" s="25">
        <v>80639</v>
      </c>
      <c r="U1376" s="25">
        <v>56871</v>
      </c>
      <c r="V1376" s="25">
        <v>216029.83647000001</v>
      </c>
      <c r="W1376" s="25">
        <v>116868</v>
      </c>
      <c r="X1376" s="25">
        <v>11627</v>
      </c>
      <c r="Y1376" s="25">
        <v>4800.0020000000004</v>
      </c>
      <c r="Z1376" s="25">
        <v>9951</v>
      </c>
      <c r="AA1376" s="25">
        <v>15651</v>
      </c>
      <c r="AB1376" s="25">
        <v>6052</v>
      </c>
      <c r="AC1376" s="25">
        <v>18600</v>
      </c>
      <c r="AD1376" s="25">
        <v>10621</v>
      </c>
      <c r="AE1376" s="25">
        <v>42907</v>
      </c>
      <c r="AF1376" s="25">
        <v>129667</v>
      </c>
      <c r="AG1376" s="25">
        <v>41353</v>
      </c>
      <c r="AH1376" s="25">
        <v>4800</v>
      </c>
      <c r="AI1376" s="25">
        <v>26558</v>
      </c>
      <c r="AJ1376" s="25">
        <v>146874</v>
      </c>
      <c r="AK1376" s="25">
        <v>65394.9</v>
      </c>
      <c r="AL1376" s="25">
        <v>12703</v>
      </c>
      <c r="AM1376" s="25">
        <v>6550</v>
      </c>
      <c r="AN1376" s="25">
        <v>2357</v>
      </c>
      <c r="AO1376" s="25">
        <v>4151</v>
      </c>
      <c r="AP1376" s="25">
        <v>18550</v>
      </c>
      <c r="AQ1376" s="25">
        <v>36282</v>
      </c>
      <c r="AR1376" s="25">
        <v>35740</v>
      </c>
      <c r="AS1376" s="25">
        <v>8852</v>
      </c>
      <c r="AT1376" s="25">
        <v>4530</v>
      </c>
      <c r="AU1376" s="25">
        <v>41504</v>
      </c>
      <c r="AV1376" s="25">
        <v>8501</v>
      </c>
      <c r="AW1376" s="25">
        <v>258635.01</v>
      </c>
      <c r="AX1376" s="25">
        <v>26400</v>
      </c>
      <c r="AY1376" s="25">
        <v>10151</v>
      </c>
      <c r="AZ1376" s="25">
        <v>4956</v>
      </c>
      <c r="BA1376" s="25">
        <v>34403</v>
      </c>
      <c r="BB1376" s="25">
        <v>27408</v>
      </c>
      <c r="BC1376" s="25">
        <v>27902</v>
      </c>
      <c r="BD1376" s="25">
        <v>9862</v>
      </c>
    </row>
    <row r="1377" spans="1:56" x14ac:dyDescent="0.15">
      <c r="A1377" s="12"/>
      <c r="B1377" s="12"/>
      <c r="C1377" s="20">
        <v>667210004</v>
      </c>
      <c r="D1377" s="11" t="s">
        <v>3170</v>
      </c>
      <c r="E1377" s="21" t="s">
        <v>343</v>
      </c>
      <c r="F1377" s="11" t="s">
        <v>3171</v>
      </c>
      <c r="G1377" s="22">
        <v>1.51</v>
      </c>
      <c r="H1377" s="23">
        <v>1</v>
      </c>
      <c r="I1377" s="24">
        <v>176383</v>
      </c>
      <c r="J1377" s="25">
        <v>20210</v>
      </c>
      <c r="K1377" s="25" t="s">
        <v>2920</v>
      </c>
      <c r="L1377" s="25" t="s">
        <v>2920</v>
      </c>
      <c r="M1377" s="25" t="s">
        <v>2920</v>
      </c>
      <c r="N1377" s="25" t="s">
        <v>2920</v>
      </c>
      <c r="O1377" s="25" t="s">
        <v>2920</v>
      </c>
      <c r="P1377" s="25">
        <v>2400</v>
      </c>
      <c r="Q1377" s="25">
        <v>2450</v>
      </c>
      <c r="R1377" s="25">
        <v>1210</v>
      </c>
      <c r="S1377" s="25" t="s">
        <v>2920</v>
      </c>
      <c r="T1377" s="25">
        <v>4700</v>
      </c>
      <c r="U1377" s="25">
        <v>2001</v>
      </c>
      <c r="V1377" s="25">
        <v>69991</v>
      </c>
      <c r="W1377" s="25">
        <v>9600</v>
      </c>
      <c r="X1377" s="25" t="s">
        <v>2920</v>
      </c>
      <c r="Y1377" s="25" t="s">
        <v>2920</v>
      </c>
      <c r="Z1377" s="25" t="s">
        <v>2920</v>
      </c>
      <c r="AA1377" s="25" t="s">
        <v>2920</v>
      </c>
      <c r="AB1377" s="25" t="s">
        <v>2920</v>
      </c>
      <c r="AC1377" s="25">
        <v>1200</v>
      </c>
      <c r="AD1377" s="25">
        <v>3600</v>
      </c>
      <c r="AE1377" s="25" t="s">
        <v>2920</v>
      </c>
      <c r="AF1377" s="25">
        <v>1480</v>
      </c>
      <c r="AG1377" s="25">
        <v>7050</v>
      </c>
      <c r="AH1377" s="25" t="s">
        <v>2920</v>
      </c>
      <c r="AI1377" s="25">
        <v>3200</v>
      </c>
      <c r="AJ1377" s="25">
        <v>2045</v>
      </c>
      <c r="AK1377" s="25">
        <v>8501</v>
      </c>
      <c r="AL1377" s="25" t="s">
        <v>2920</v>
      </c>
      <c r="AM1377" s="25" t="s">
        <v>2920</v>
      </c>
      <c r="AN1377" s="25" t="s">
        <v>2920</v>
      </c>
      <c r="AO1377" s="25" t="s">
        <v>2920</v>
      </c>
      <c r="AP1377" s="25" t="s">
        <v>2920</v>
      </c>
      <c r="AQ1377" s="25" t="s">
        <v>2920</v>
      </c>
      <c r="AR1377" s="25">
        <v>5550</v>
      </c>
      <c r="AS1377" s="25" t="s">
        <v>2920</v>
      </c>
      <c r="AT1377" s="25" t="s">
        <v>2920</v>
      </c>
      <c r="AU1377" s="25" t="s">
        <v>2920</v>
      </c>
      <c r="AV1377" s="25">
        <v>1200</v>
      </c>
      <c r="AW1377" s="25">
        <v>2330</v>
      </c>
      <c r="AX1377" s="25" t="s">
        <v>2920</v>
      </c>
      <c r="AY1377" s="25">
        <v>1800</v>
      </c>
      <c r="AZ1377" s="25" t="s">
        <v>2920</v>
      </c>
      <c r="BA1377" s="25" t="s">
        <v>2920</v>
      </c>
      <c r="BB1377" s="25" t="s">
        <v>2920</v>
      </c>
      <c r="BC1377" s="25">
        <v>21762</v>
      </c>
      <c r="BD1377" s="25" t="s">
        <v>2920</v>
      </c>
    </row>
    <row r="1378" spans="1:56" x14ac:dyDescent="0.15">
      <c r="A1378" s="12"/>
      <c r="B1378" s="12"/>
      <c r="C1378" s="20">
        <v>620000392</v>
      </c>
      <c r="D1378" s="11" t="s">
        <v>3174</v>
      </c>
      <c r="E1378" s="21" t="s">
        <v>109</v>
      </c>
      <c r="F1378" s="11" t="s">
        <v>3175</v>
      </c>
      <c r="G1378" s="22">
        <v>1809.6</v>
      </c>
      <c r="H1378" s="23">
        <v>1</v>
      </c>
      <c r="I1378" s="25" t="s">
        <v>2920</v>
      </c>
      <c r="J1378" s="25" t="s">
        <v>2920</v>
      </c>
      <c r="K1378" s="25" t="s">
        <v>2920</v>
      </c>
      <c r="L1378" s="25" t="s">
        <v>2920</v>
      </c>
      <c r="M1378" s="25" t="s">
        <v>2920</v>
      </c>
      <c r="N1378" s="25" t="s">
        <v>2920</v>
      </c>
      <c r="O1378" s="25" t="s">
        <v>2920</v>
      </c>
      <c r="P1378" s="25" t="s">
        <v>2920</v>
      </c>
      <c r="Q1378" s="25" t="s">
        <v>2920</v>
      </c>
      <c r="R1378" s="25" t="s">
        <v>2920</v>
      </c>
      <c r="S1378" s="25" t="s">
        <v>2920</v>
      </c>
      <c r="T1378" s="25" t="s">
        <v>2920</v>
      </c>
      <c r="U1378" s="25" t="s">
        <v>2920</v>
      </c>
      <c r="V1378" s="25" t="s">
        <v>2920</v>
      </c>
      <c r="W1378" s="25" t="s">
        <v>2920</v>
      </c>
      <c r="X1378" s="25" t="s">
        <v>2920</v>
      </c>
      <c r="Y1378" s="25" t="s">
        <v>2920</v>
      </c>
      <c r="Z1378" s="25" t="s">
        <v>2920</v>
      </c>
      <c r="AA1378" s="25" t="s">
        <v>2920</v>
      </c>
      <c r="AB1378" s="25" t="s">
        <v>2920</v>
      </c>
      <c r="AC1378" s="25" t="s">
        <v>2920</v>
      </c>
      <c r="AD1378" s="25" t="s">
        <v>2920</v>
      </c>
      <c r="AE1378" s="25" t="s">
        <v>2920</v>
      </c>
      <c r="AF1378" s="25" t="s">
        <v>2920</v>
      </c>
      <c r="AG1378" s="25" t="s">
        <v>2920</v>
      </c>
      <c r="AH1378" s="25" t="s">
        <v>2920</v>
      </c>
      <c r="AI1378" s="25" t="s">
        <v>2920</v>
      </c>
      <c r="AJ1378" s="25" t="s">
        <v>2920</v>
      </c>
      <c r="AK1378" s="25" t="s">
        <v>2920</v>
      </c>
      <c r="AL1378" s="25" t="s">
        <v>2920</v>
      </c>
      <c r="AM1378" s="25" t="s">
        <v>2920</v>
      </c>
      <c r="AN1378" s="25" t="s">
        <v>2920</v>
      </c>
      <c r="AO1378" s="25" t="s">
        <v>2920</v>
      </c>
      <c r="AP1378" s="25" t="s">
        <v>2920</v>
      </c>
      <c r="AQ1378" s="25" t="s">
        <v>2920</v>
      </c>
      <c r="AR1378" s="25" t="s">
        <v>2920</v>
      </c>
      <c r="AS1378" s="25" t="s">
        <v>2920</v>
      </c>
      <c r="AT1378" s="25" t="s">
        <v>2920</v>
      </c>
      <c r="AU1378" s="25" t="s">
        <v>2920</v>
      </c>
      <c r="AV1378" s="25" t="s">
        <v>2920</v>
      </c>
      <c r="AW1378" s="25" t="s">
        <v>2920</v>
      </c>
      <c r="AX1378" s="25" t="s">
        <v>2920</v>
      </c>
      <c r="AY1378" s="25" t="s">
        <v>2920</v>
      </c>
      <c r="AZ1378" s="25" t="s">
        <v>2920</v>
      </c>
      <c r="BA1378" s="25" t="s">
        <v>2920</v>
      </c>
      <c r="BB1378" s="25" t="s">
        <v>2920</v>
      </c>
      <c r="BC1378" s="25" t="s">
        <v>2920</v>
      </c>
      <c r="BD1378" s="25" t="s">
        <v>2920</v>
      </c>
    </row>
    <row r="1379" spans="1:56" x14ac:dyDescent="0.15">
      <c r="A1379" s="12"/>
      <c r="B1379" s="12"/>
      <c r="C1379" s="20">
        <v>667210003</v>
      </c>
      <c r="D1379" s="11" t="s">
        <v>3172</v>
      </c>
      <c r="E1379" s="21" t="s">
        <v>109</v>
      </c>
      <c r="F1379" s="11" t="s">
        <v>3173</v>
      </c>
      <c r="G1379" s="22">
        <v>1490.9</v>
      </c>
      <c r="H1379" s="23">
        <v>1</v>
      </c>
      <c r="I1379" s="25" t="s">
        <v>2920</v>
      </c>
      <c r="J1379" s="25" t="s">
        <v>2920</v>
      </c>
      <c r="K1379" s="25" t="s">
        <v>2920</v>
      </c>
      <c r="L1379" s="25" t="s">
        <v>2920</v>
      </c>
      <c r="M1379" s="25" t="s">
        <v>2920</v>
      </c>
      <c r="N1379" s="25" t="s">
        <v>2920</v>
      </c>
      <c r="O1379" s="25" t="s">
        <v>2920</v>
      </c>
      <c r="P1379" s="25" t="s">
        <v>2920</v>
      </c>
      <c r="Q1379" s="25" t="s">
        <v>2920</v>
      </c>
      <c r="R1379" s="25" t="s">
        <v>2920</v>
      </c>
      <c r="S1379" s="25" t="s">
        <v>2920</v>
      </c>
      <c r="T1379" s="25" t="s">
        <v>2920</v>
      </c>
      <c r="U1379" s="25" t="s">
        <v>2920</v>
      </c>
      <c r="V1379" s="25" t="s">
        <v>2920</v>
      </c>
      <c r="W1379" s="25" t="s">
        <v>2920</v>
      </c>
      <c r="X1379" s="25" t="s">
        <v>2920</v>
      </c>
      <c r="Y1379" s="25" t="s">
        <v>2920</v>
      </c>
      <c r="Z1379" s="25" t="s">
        <v>2920</v>
      </c>
      <c r="AA1379" s="25" t="s">
        <v>2920</v>
      </c>
      <c r="AB1379" s="25" t="s">
        <v>2920</v>
      </c>
      <c r="AC1379" s="25" t="s">
        <v>2920</v>
      </c>
      <c r="AD1379" s="25" t="s">
        <v>2920</v>
      </c>
      <c r="AE1379" s="25" t="s">
        <v>2920</v>
      </c>
      <c r="AF1379" s="25" t="s">
        <v>2920</v>
      </c>
      <c r="AG1379" s="25" t="s">
        <v>2920</v>
      </c>
      <c r="AH1379" s="25" t="s">
        <v>2920</v>
      </c>
      <c r="AI1379" s="25" t="s">
        <v>2920</v>
      </c>
      <c r="AJ1379" s="25" t="s">
        <v>2920</v>
      </c>
      <c r="AK1379" s="25" t="s">
        <v>2920</v>
      </c>
      <c r="AL1379" s="25" t="s">
        <v>2920</v>
      </c>
      <c r="AM1379" s="25" t="s">
        <v>2920</v>
      </c>
      <c r="AN1379" s="25" t="s">
        <v>2920</v>
      </c>
      <c r="AO1379" s="25" t="s">
        <v>2920</v>
      </c>
      <c r="AP1379" s="25" t="s">
        <v>2920</v>
      </c>
      <c r="AQ1379" s="25" t="s">
        <v>2920</v>
      </c>
      <c r="AR1379" s="25" t="s">
        <v>2920</v>
      </c>
      <c r="AS1379" s="25" t="s">
        <v>2920</v>
      </c>
      <c r="AT1379" s="25" t="s">
        <v>2920</v>
      </c>
      <c r="AU1379" s="25" t="s">
        <v>2920</v>
      </c>
      <c r="AV1379" s="25" t="s">
        <v>2920</v>
      </c>
      <c r="AW1379" s="25" t="s">
        <v>2920</v>
      </c>
      <c r="AX1379" s="25" t="s">
        <v>2920</v>
      </c>
      <c r="AY1379" s="25" t="s">
        <v>2920</v>
      </c>
      <c r="AZ1379" s="25" t="s">
        <v>2920</v>
      </c>
      <c r="BA1379" s="25" t="s">
        <v>2920</v>
      </c>
      <c r="BB1379" s="25" t="s">
        <v>2920</v>
      </c>
      <c r="BC1379" s="25" t="s">
        <v>2920</v>
      </c>
      <c r="BD1379" s="25" t="s">
        <v>2920</v>
      </c>
    </row>
    <row r="1380" spans="1:56" x14ac:dyDescent="0.15">
      <c r="A1380" s="12"/>
      <c r="B1380" s="12"/>
      <c r="C1380" s="20">
        <v>667210005</v>
      </c>
      <c r="D1380" s="11" t="s">
        <v>3176</v>
      </c>
      <c r="E1380" s="21" t="s">
        <v>109</v>
      </c>
      <c r="F1380" s="11" t="s">
        <v>3177</v>
      </c>
      <c r="G1380" s="22">
        <v>1070.4000000000001</v>
      </c>
      <c r="H1380" s="23">
        <v>1</v>
      </c>
      <c r="I1380" s="25" t="s">
        <v>2920</v>
      </c>
      <c r="J1380" s="25" t="s">
        <v>2920</v>
      </c>
      <c r="K1380" s="25" t="s">
        <v>2920</v>
      </c>
      <c r="L1380" s="25" t="s">
        <v>2920</v>
      </c>
      <c r="M1380" s="25" t="s">
        <v>2920</v>
      </c>
      <c r="N1380" s="25" t="s">
        <v>2920</v>
      </c>
      <c r="O1380" s="25" t="s">
        <v>2920</v>
      </c>
      <c r="P1380" s="25" t="s">
        <v>2920</v>
      </c>
      <c r="Q1380" s="25" t="s">
        <v>2920</v>
      </c>
      <c r="R1380" s="25" t="s">
        <v>2920</v>
      </c>
      <c r="S1380" s="25" t="s">
        <v>2920</v>
      </c>
      <c r="T1380" s="25" t="s">
        <v>2920</v>
      </c>
      <c r="U1380" s="25" t="s">
        <v>2920</v>
      </c>
      <c r="V1380" s="25" t="s">
        <v>2920</v>
      </c>
      <c r="W1380" s="25" t="s">
        <v>2920</v>
      </c>
      <c r="X1380" s="25" t="s">
        <v>2920</v>
      </c>
      <c r="Y1380" s="25" t="s">
        <v>2920</v>
      </c>
      <c r="Z1380" s="25" t="s">
        <v>2920</v>
      </c>
      <c r="AA1380" s="25" t="s">
        <v>2920</v>
      </c>
      <c r="AB1380" s="25" t="s">
        <v>2920</v>
      </c>
      <c r="AC1380" s="25" t="s">
        <v>2920</v>
      </c>
      <c r="AD1380" s="25" t="s">
        <v>2920</v>
      </c>
      <c r="AE1380" s="25" t="s">
        <v>2920</v>
      </c>
      <c r="AF1380" s="25" t="s">
        <v>2920</v>
      </c>
      <c r="AG1380" s="25" t="s">
        <v>2920</v>
      </c>
      <c r="AH1380" s="25" t="s">
        <v>2920</v>
      </c>
      <c r="AI1380" s="25" t="s">
        <v>2920</v>
      </c>
      <c r="AJ1380" s="25" t="s">
        <v>2920</v>
      </c>
      <c r="AK1380" s="25" t="s">
        <v>2920</v>
      </c>
      <c r="AL1380" s="25" t="s">
        <v>2920</v>
      </c>
      <c r="AM1380" s="25" t="s">
        <v>2920</v>
      </c>
      <c r="AN1380" s="25" t="s">
        <v>2920</v>
      </c>
      <c r="AO1380" s="25" t="s">
        <v>2920</v>
      </c>
      <c r="AP1380" s="25" t="s">
        <v>2920</v>
      </c>
      <c r="AQ1380" s="25" t="s">
        <v>2920</v>
      </c>
      <c r="AR1380" s="25" t="s">
        <v>2920</v>
      </c>
      <c r="AS1380" s="25" t="s">
        <v>2920</v>
      </c>
      <c r="AT1380" s="25" t="s">
        <v>2920</v>
      </c>
      <c r="AU1380" s="25" t="s">
        <v>2920</v>
      </c>
      <c r="AV1380" s="25" t="s">
        <v>2920</v>
      </c>
      <c r="AW1380" s="25" t="s">
        <v>2920</v>
      </c>
      <c r="AX1380" s="25" t="s">
        <v>2920</v>
      </c>
      <c r="AY1380" s="25" t="s">
        <v>2920</v>
      </c>
      <c r="AZ1380" s="25" t="s">
        <v>2920</v>
      </c>
      <c r="BA1380" s="25" t="s">
        <v>2920</v>
      </c>
      <c r="BB1380" s="25" t="s">
        <v>2920</v>
      </c>
      <c r="BC1380" s="25" t="s">
        <v>2920</v>
      </c>
      <c r="BD1380" s="25" t="s">
        <v>2920</v>
      </c>
    </row>
    <row r="1381" spans="1:56" x14ac:dyDescent="0.15">
      <c r="A1381" s="27">
        <v>729</v>
      </c>
      <c r="B1381" s="27" t="s">
        <v>2789</v>
      </c>
      <c r="C1381" s="20">
        <v>621200201</v>
      </c>
      <c r="D1381" s="11" t="s">
        <v>3178</v>
      </c>
      <c r="E1381" s="21" t="s">
        <v>235</v>
      </c>
      <c r="F1381" s="11" t="s">
        <v>3179</v>
      </c>
      <c r="G1381" s="22">
        <v>14.8</v>
      </c>
      <c r="H1381" s="23">
        <v>1</v>
      </c>
      <c r="I1381" s="24">
        <v>123291.58</v>
      </c>
      <c r="J1381" s="25">
        <v>4903</v>
      </c>
      <c r="K1381" s="25" t="s">
        <v>2920</v>
      </c>
      <c r="L1381" s="25" t="s">
        <v>2920</v>
      </c>
      <c r="M1381" s="25" t="s">
        <v>2920</v>
      </c>
      <c r="N1381" s="25" t="s">
        <v>2920</v>
      </c>
      <c r="O1381" s="25">
        <v>2044</v>
      </c>
      <c r="P1381" s="25">
        <v>1645</v>
      </c>
      <c r="Q1381" s="25" t="s">
        <v>2920</v>
      </c>
      <c r="R1381" s="25" t="s">
        <v>2920</v>
      </c>
      <c r="S1381" s="25" t="s">
        <v>2920</v>
      </c>
      <c r="T1381" s="25">
        <v>4445</v>
      </c>
      <c r="U1381" s="25">
        <v>3255.67</v>
      </c>
      <c r="V1381" s="25">
        <v>3840.5</v>
      </c>
      <c r="W1381" s="25" t="s">
        <v>2920</v>
      </c>
      <c r="X1381" s="25" t="s">
        <v>2920</v>
      </c>
      <c r="Y1381" s="25">
        <v>5597</v>
      </c>
      <c r="Z1381" s="25">
        <v>2592</v>
      </c>
      <c r="AA1381" s="25" t="s">
        <v>2920</v>
      </c>
      <c r="AB1381" s="25" t="s">
        <v>2920</v>
      </c>
      <c r="AC1381" s="25" t="s">
        <v>2920</v>
      </c>
      <c r="AD1381" s="25" t="s">
        <v>2920</v>
      </c>
      <c r="AE1381" s="25">
        <v>5238</v>
      </c>
      <c r="AF1381" s="25">
        <v>1243</v>
      </c>
      <c r="AG1381" s="25">
        <v>10636.6</v>
      </c>
      <c r="AH1381" s="25">
        <v>4793</v>
      </c>
      <c r="AI1381" s="25">
        <v>10416.200000000001</v>
      </c>
      <c r="AJ1381" s="25">
        <v>26238.61</v>
      </c>
      <c r="AK1381" s="25">
        <v>11049</v>
      </c>
      <c r="AL1381" s="25" t="s">
        <v>2920</v>
      </c>
      <c r="AM1381" s="25" t="s">
        <v>2920</v>
      </c>
      <c r="AN1381" s="25">
        <v>2757</v>
      </c>
      <c r="AO1381" s="25" t="s">
        <v>2920</v>
      </c>
      <c r="AP1381" s="25">
        <v>5587</v>
      </c>
      <c r="AQ1381" s="25" t="s">
        <v>2920</v>
      </c>
      <c r="AR1381" s="25">
        <v>2953</v>
      </c>
      <c r="AS1381" s="25">
        <v>1592</v>
      </c>
      <c r="AT1381" s="25">
        <v>1134</v>
      </c>
      <c r="AU1381" s="25">
        <v>1202</v>
      </c>
      <c r="AV1381" s="25" t="s">
        <v>2920</v>
      </c>
      <c r="AW1381" s="25" t="s">
        <v>2920</v>
      </c>
      <c r="AX1381" s="25" t="s">
        <v>2920</v>
      </c>
      <c r="AY1381" s="25" t="s">
        <v>2920</v>
      </c>
      <c r="AZ1381" s="25" t="s">
        <v>2920</v>
      </c>
      <c r="BA1381" s="25" t="s">
        <v>2920</v>
      </c>
      <c r="BB1381" s="25">
        <v>2060</v>
      </c>
      <c r="BC1381" s="25" t="s">
        <v>2920</v>
      </c>
      <c r="BD1381" s="25" t="s">
        <v>2920</v>
      </c>
    </row>
    <row r="1382" spans="1:56" x14ac:dyDescent="0.15">
      <c r="A1382" s="12"/>
      <c r="B1382" s="12"/>
      <c r="C1382" s="20">
        <v>660408273</v>
      </c>
      <c r="D1382" s="11" t="s">
        <v>3186</v>
      </c>
      <c r="E1382" s="21" t="s">
        <v>3187</v>
      </c>
      <c r="F1382" s="11" t="s">
        <v>3188</v>
      </c>
      <c r="G1382" s="22">
        <v>26426.1</v>
      </c>
      <c r="H1382" s="23">
        <v>0</v>
      </c>
      <c r="I1382" s="24">
        <v>2122.35</v>
      </c>
      <c r="J1382" s="25">
        <v>1000</v>
      </c>
      <c r="K1382" s="25" t="s">
        <v>2920</v>
      </c>
      <c r="L1382" s="25" t="s">
        <v>2920</v>
      </c>
      <c r="M1382" s="25" t="s">
        <v>2920</v>
      </c>
      <c r="N1382" s="25" t="s">
        <v>2920</v>
      </c>
      <c r="O1382" s="25" t="s">
        <v>2920</v>
      </c>
      <c r="P1382" s="25" t="s">
        <v>2920</v>
      </c>
      <c r="Q1382" s="25" t="s">
        <v>2920</v>
      </c>
      <c r="R1382" s="25" t="s">
        <v>2920</v>
      </c>
      <c r="S1382" s="25" t="s">
        <v>2920</v>
      </c>
      <c r="T1382" s="25" t="s">
        <v>2920</v>
      </c>
      <c r="U1382" s="25" t="s">
        <v>2920</v>
      </c>
      <c r="V1382" s="25" t="s">
        <v>2920</v>
      </c>
      <c r="W1382" s="25" t="s">
        <v>2920</v>
      </c>
      <c r="X1382" s="25" t="s">
        <v>2920</v>
      </c>
      <c r="Y1382" s="25" t="s">
        <v>2920</v>
      </c>
      <c r="Z1382" s="25" t="s">
        <v>2920</v>
      </c>
      <c r="AA1382" s="25" t="s">
        <v>2920</v>
      </c>
      <c r="AB1382" s="25" t="s">
        <v>2920</v>
      </c>
      <c r="AC1382" s="25" t="s">
        <v>2920</v>
      </c>
      <c r="AD1382" s="25" t="s">
        <v>2920</v>
      </c>
      <c r="AE1382" s="25" t="s">
        <v>2920</v>
      </c>
      <c r="AF1382" s="25" t="s">
        <v>2920</v>
      </c>
      <c r="AG1382" s="25" t="s">
        <v>2920</v>
      </c>
      <c r="AH1382" s="25" t="s">
        <v>2920</v>
      </c>
      <c r="AI1382" s="25" t="s">
        <v>2920</v>
      </c>
      <c r="AJ1382" s="25" t="s">
        <v>2920</v>
      </c>
      <c r="AK1382" s="25" t="s">
        <v>2920</v>
      </c>
      <c r="AL1382" s="25" t="s">
        <v>2920</v>
      </c>
      <c r="AM1382" s="25" t="s">
        <v>2920</v>
      </c>
      <c r="AN1382" s="25" t="s">
        <v>2920</v>
      </c>
      <c r="AO1382" s="25" t="s">
        <v>2920</v>
      </c>
      <c r="AP1382" s="25" t="s">
        <v>2920</v>
      </c>
      <c r="AQ1382" s="25" t="s">
        <v>2920</v>
      </c>
      <c r="AR1382" s="25" t="s">
        <v>2920</v>
      </c>
      <c r="AS1382" s="25" t="s">
        <v>2920</v>
      </c>
      <c r="AT1382" s="25" t="s">
        <v>2920</v>
      </c>
      <c r="AU1382" s="25" t="s">
        <v>2920</v>
      </c>
      <c r="AV1382" s="25" t="s">
        <v>2920</v>
      </c>
      <c r="AW1382" s="25" t="s">
        <v>2920</v>
      </c>
      <c r="AX1382" s="25" t="s">
        <v>2920</v>
      </c>
      <c r="AY1382" s="25" t="s">
        <v>2920</v>
      </c>
      <c r="AZ1382" s="25" t="s">
        <v>2920</v>
      </c>
      <c r="BA1382" s="25" t="s">
        <v>2920</v>
      </c>
      <c r="BB1382" s="25" t="s">
        <v>2920</v>
      </c>
      <c r="BC1382" s="25" t="s">
        <v>2920</v>
      </c>
      <c r="BD1382" s="25" t="s">
        <v>2920</v>
      </c>
    </row>
    <row r="1383" spans="1:56" x14ac:dyDescent="0.15">
      <c r="A1383" s="12"/>
      <c r="B1383" s="12"/>
      <c r="C1383" s="20">
        <v>660406077</v>
      </c>
      <c r="D1383" s="11" t="s">
        <v>2790</v>
      </c>
      <c r="E1383" s="21" t="s">
        <v>2791</v>
      </c>
      <c r="F1383" s="11" t="s">
        <v>2792</v>
      </c>
      <c r="G1383" s="22">
        <v>799.5</v>
      </c>
      <c r="H1383" s="23">
        <v>0</v>
      </c>
      <c r="I1383" s="25" t="s">
        <v>2920</v>
      </c>
      <c r="J1383" s="25" t="s">
        <v>2920</v>
      </c>
      <c r="K1383" s="25" t="s">
        <v>2920</v>
      </c>
      <c r="L1383" s="25" t="s">
        <v>2920</v>
      </c>
      <c r="M1383" s="25" t="s">
        <v>2920</v>
      </c>
      <c r="N1383" s="25" t="s">
        <v>2920</v>
      </c>
      <c r="O1383" s="25" t="s">
        <v>2920</v>
      </c>
      <c r="P1383" s="25" t="s">
        <v>2920</v>
      </c>
      <c r="Q1383" s="25" t="s">
        <v>2920</v>
      </c>
      <c r="R1383" s="25" t="s">
        <v>2920</v>
      </c>
      <c r="S1383" s="25" t="s">
        <v>2920</v>
      </c>
      <c r="T1383" s="25" t="s">
        <v>2920</v>
      </c>
      <c r="U1383" s="25" t="s">
        <v>2920</v>
      </c>
      <c r="V1383" s="25" t="s">
        <v>2920</v>
      </c>
      <c r="W1383" s="25" t="s">
        <v>2920</v>
      </c>
      <c r="X1383" s="25" t="s">
        <v>2920</v>
      </c>
      <c r="Y1383" s="25" t="s">
        <v>2920</v>
      </c>
      <c r="Z1383" s="25" t="s">
        <v>2920</v>
      </c>
      <c r="AA1383" s="25" t="s">
        <v>2920</v>
      </c>
      <c r="AB1383" s="25" t="s">
        <v>2920</v>
      </c>
      <c r="AC1383" s="25" t="s">
        <v>2920</v>
      </c>
      <c r="AD1383" s="25" t="s">
        <v>2920</v>
      </c>
      <c r="AE1383" s="25" t="s">
        <v>2920</v>
      </c>
      <c r="AF1383" s="25" t="s">
        <v>2920</v>
      </c>
      <c r="AG1383" s="25" t="s">
        <v>2920</v>
      </c>
      <c r="AH1383" s="25" t="s">
        <v>2920</v>
      </c>
      <c r="AI1383" s="25" t="s">
        <v>2920</v>
      </c>
      <c r="AJ1383" s="25" t="s">
        <v>2920</v>
      </c>
      <c r="AK1383" s="25" t="s">
        <v>2920</v>
      </c>
      <c r="AL1383" s="25" t="s">
        <v>2920</v>
      </c>
      <c r="AM1383" s="25" t="s">
        <v>2920</v>
      </c>
      <c r="AN1383" s="25" t="s">
        <v>2920</v>
      </c>
      <c r="AO1383" s="25" t="s">
        <v>2920</v>
      </c>
      <c r="AP1383" s="25" t="s">
        <v>2920</v>
      </c>
      <c r="AQ1383" s="25" t="s">
        <v>2920</v>
      </c>
      <c r="AR1383" s="25" t="s">
        <v>2920</v>
      </c>
      <c r="AS1383" s="25" t="s">
        <v>2920</v>
      </c>
      <c r="AT1383" s="25" t="s">
        <v>2920</v>
      </c>
      <c r="AU1383" s="25" t="s">
        <v>2920</v>
      </c>
      <c r="AV1383" s="25" t="s">
        <v>2920</v>
      </c>
      <c r="AW1383" s="25" t="s">
        <v>2920</v>
      </c>
      <c r="AX1383" s="25" t="s">
        <v>2920</v>
      </c>
      <c r="AY1383" s="25" t="s">
        <v>2920</v>
      </c>
      <c r="AZ1383" s="25" t="s">
        <v>2920</v>
      </c>
      <c r="BA1383" s="25" t="s">
        <v>2920</v>
      </c>
      <c r="BB1383" s="25" t="s">
        <v>2920</v>
      </c>
      <c r="BC1383" s="25" t="s">
        <v>2920</v>
      </c>
      <c r="BD1383" s="25" t="s">
        <v>2920</v>
      </c>
    </row>
    <row r="1384" spans="1:56" x14ac:dyDescent="0.15">
      <c r="A1384" s="12"/>
      <c r="B1384" s="12"/>
      <c r="C1384" s="20">
        <v>622401401</v>
      </c>
      <c r="D1384" s="11" t="s">
        <v>3180</v>
      </c>
      <c r="E1384" s="21" t="s">
        <v>3132</v>
      </c>
      <c r="F1384" s="11" t="s">
        <v>3181</v>
      </c>
      <c r="G1384" s="22">
        <v>15555.5</v>
      </c>
      <c r="H1384" s="23">
        <v>0</v>
      </c>
      <c r="I1384" s="25" t="s">
        <v>2920</v>
      </c>
      <c r="J1384" s="25" t="s">
        <v>2920</v>
      </c>
      <c r="K1384" s="25" t="s">
        <v>2920</v>
      </c>
      <c r="L1384" s="25" t="s">
        <v>2920</v>
      </c>
      <c r="M1384" s="25" t="s">
        <v>2920</v>
      </c>
      <c r="N1384" s="25" t="s">
        <v>2920</v>
      </c>
      <c r="O1384" s="25" t="s">
        <v>2920</v>
      </c>
      <c r="P1384" s="25" t="s">
        <v>2920</v>
      </c>
      <c r="Q1384" s="25" t="s">
        <v>2920</v>
      </c>
      <c r="R1384" s="25" t="s">
        <v>2920</v>
      </c>
      <c r="S1384" s="25" t="s">
        <v>2920</v>
      </c>
      <c r="T1384" s="25" t="s">
        <v>2920</v>
      </c>
      <c r="U1384" s="25" t="s">
        <v>2920</v>
      </c>
      <c r="V1384" s="25" t="s">
        <v>2920</v>
      </c>
      <c r="W1384" s="25" t="s">
        <v>2920</v>
      </c>
      <c r="X1384" s="25" t="s">
        <v>2920</v>
      </c>
      <c r="Y1384" s="25" t="s">
        <v>2920</v>
      </c>
      <c r="Z1384" s="25" t="s">
        <v>2920</v>
      </c>
      <c r="AA1384" s="25" t="s">
        <v>2920</v>
      </c>
      <c r="AB1384" s="25" t="s">
        <v>2920</v>
      </c>
      <c r="AC1384" s="25" t="s">
        <v>2920</v>
      </c>
      <c r="AD1384" s="25" t="s">
        <v>2920</v>
      </c>
      <c r="AE1384" s="25" t="s">
        <v>2920</v>
      </c>
      <c r="AF1384" s="25" t="s">
        <v>2920</v>
      </c>
      <c r="AG1384" s="25" t="s">
        <v>2920</v>
      </c>
      <c r="AH1384" s="25" t="s">
        <v>2920</v>
      </c>
      <c r="AI1384" s="25" t="s">
        <v>2920</v>
      </c>
      <c r="AJ1384" s="25" t="s">
        <v>2920</v>
      </c>
      <c r="AK1384" s="25" t="s">
        <v>2920</v>
      </c>
      <c r="AL1384" s="25" t="s">
        <v>2920</v>
      </c>
      <c r="AM1384" s="25" t="s">
        <v>2920</v>
      </c>
      <c r="AN1384" s="25" t="s">
        <v>2920</v>
      </c>
      <c r="AO1384" s="25" t="s">
        <v>2920</v>
      </c>
      <c r="AP1384" s="25" t="s">
        <v>2920</v>
      </c>
      <c r="AQ1384" s="25" t="s">
        <v>2920</v>
      </c>
      <c r="AR1384" s="25" t="s">
        <v>2920</v>
      </c>
      <c r="AS1384" s="25" t="s">
        <v>2920</v>
      </c>
      <c r="AT1384" s="25" t="s">
        <v>2920</v>
      </c>
      <c r="AU1384" s="25" t="s">
        <v>2920</v>
      </c>
      <c r="AV1384" s="25" t="s">
        <v>2920</v>
      </c>
      <c r="AW1384" s="25" t="s">
        <v>2920</v>
      </c>
      <c r="AX1384" s="25" t="s">
        <v>2920</v>
      </c>
      <c r="AY1384" s="25" t="s">
        <v>2920</v>
      </c>
      <c r="AZ1384" s="25" t="s">
        <v>2920</v>
      </c>
      <c r="BA1384" s="25" t="s">
        <v>2920</v>
      </c>
      <c r="BB1384" s="25" t="s">
        <v>2920</v>
      </c>
      <c r="BC1384" s="25" t="s">
        <v>2920</v>
      </c>
      <c r="BD1384" s="25" t="s">
        <v>2920</v>
      </c>
    </row>
    <row r="1385" spans="1:56" x14ac:dyDescent="0.15">
      <c r="A1385" s="12"/>
      <c r="B1385" s="12"/>
      <c r="C1385" s="20">
        <v>622482501</v>
      </c>
      <c r="D1385" s="11" t="s">
        <v>3184</v>
      </c>
      <c r="E1385" s="21" t="s">
        <v>398</v>
      </c>
      <c r="F1385" s="11" t="s">
        <v>3185</v>
      </c>
      <c r="G1385" s="22">
        <v>7378.3</v>
      </c>
      <c r="H1385" s="23">
        <v>0</v>
      </c>
      <c r="I1385" s="25" t="s">
        <v>2920</v>
      </c>
      <c r="J1385" s="25" t="s">
        <v>2920</v>
      </c>
      <c r="K1385" s="25" t="s">
        <v>2920</v>
      </c>
      <c r="L1385" s="25" t="s">
        <v>2920</v>
      </c>
      <c r="M1385" s="25" t="s">
        <v>2920</v>
      </c>
      <c r="N1385" s="25" t="s">
        <v>2920</v>
      </c>
      <c r="O1385" s="25" t="s">
        <v>2920</v>
      </c>
      <c r="P1385" s="25" t="s">
        <v>2920</v>
      </c>
      <c r="Q1385" s="25" t="s">
        <v>2920</v>
      </c>
      <c r="R1385" s="25" t="s">
        <v>2920</v>
      </c>
      <c r="S1385" s="25" t="s">
        <v>2920</v>
      </c>
      <c r="T1385" s="25" t="s">
        <v>2920</v>
      </c>
      <c r="U1385" s="25" t="s">
        <v>2920</v>
      </c>
      <c r="V1385" s="25" t="s">
        <v>2920</v>
      </c>
      <c r="W1385" s="25" t="s">
        <v>2920</v>
      </c>
      <c r="X1385" s="25" t="s">
        <v>2920</v>
      </c>
      <c r="Y1385" s="25" t="s">
        <v>2920</v>
      </c>
      <c r="Z1385" s="25" t="s">
        <v>2920</v>
      </c>
      <c r="AA1385" s="25" t="s">
        <v>2920</v>
      </c>
      <c r="AB1385" s="25" t="s">
        <v>2920</v>
      </c>
      <c r="AC1385" s="25" t="s">
        <v>2920</v>
      </c>
      <c r="AD1385" s="25" t="s">
        <v>2920</v>
      </c>
      <c r="AE1385" s="25" t="s">
        <v>2920</v>
      </c>
      <c r="AF1385" s="25" t="s">
        <v>2920</v>
      </c>
      <c r="AG1385" s="25" t="s">
        <v>2920</v>
      </c>
      <c r="AH1385" s="25" t="s">
        <v>2920</v>
      </c>
      <c r="AI1385" s="25" t="s">
        <v>2920</v>
      </c>
      <c r="AJ1385" s="25" t="s">
        <v>2920</v>
      </c>
      <c r="AK1385" s="25" t="s">
        <v>2920</v>
      </c>
      <c r="AL1385" s="25" t="s">
        <v>2920</v>
      </c>
      <c r="AM1385" s="25" t="s">
        <v>2920</v>
      </c>
      <c r="AN1385" s="25" t="s">
        <v>2920</v>
      </c>
      <c r="AO1385" s="25" t="s">
        <v>2920</v>
      </c>
      <c r="AP1385" s="25" t="s">
        <v>2920</v>
      </c>
      <c r="AQ1385" s="25" t="s">
        <v>2920</v>
      </c>
      <c r="AR1385" s="25" t="s">
        <v>2920</v>
      </c>
      <c r="AS1385" s="25" t="s">
        <v>2920</v>
      </c>
      <c r="AT1385" s="25" t="s">
        <v>2920</v>
      </c>
      <c r="AU1385" s="25" t="s">
        <v>2920</v>
      </c>
      <c r="AV1385" s="25" t="s">
        <v>2920</v>
      </c>
      <c r="AW1385" s="25" t="s">
        <v>2920</v>
      </c>
      <c r="AX1385" s="25" t="s">
        <v>2920</v>
      </c>
      <c r="AY1385" s="25" t="s">
        <v>2920</v>
      </c>
      <c r="AZ1385" s="25" t="s">
        <v>2920</v>
      </c>
      <c r="BA1385" s="25" t="s">
        <v>2920</v>
      </c>
      <c r="BB1385" s="25" t="s">
        <v>2920</v>
      </c>
      <c r="BC1385" s="25" t="s">
        <v>2920</v>
      </c>
      <c r="BD1385" s="25" t="s">
        <v>2920</v>
      </c>
    </row>
    <row r="1386" spans="1:56" x14ac:dyDescent="0.15">
      <c r="A1386" s="12"/>
      <c r="B1386" s="12"/>
      <c r="C1386" s="20">
        <v>622471901</v>
      </c>
      <c r="D1386" s="11" t="s">
        <v>3191</v>
      </c>
      <c r="E1386" s="21" t="s">
        <v>398</v>
      </c>
      <c r="F1386" s="11" t="s">
        <v>3192</v>
      </c>
      <c r="G1386" s="22">
        <v>7378.3</v>
      </c>
      <c r="H1386" s="23">
        <v>0</v>
      </c>
      <c r="I1386" s="25" t="s">
        <v>2920</v>
      </c>
      <c r="J1386" s="25" t="s">
        <v>2920</v>
      </c>
      <c r="K1386" s="25" t="s">
        <v>2920</v>
      </c>
      <c r="L1386" s="25" t="s">
        <v>2920</v>
      </c>
      <c r="M1386" s="25" t="s">
        <v>2920</v>
      </c>
      <c r="N1386" s="25" t="s">
        <v>2920</v>
      </c>
      <c r="O1386" s="25" t="s">
        <v>2920</v>
      </c>
      <c r="P1386" s="25" t="s">
        <v>2920</v>
      </c>
      <c r="Q1386" s="25" t="s">
        <v>2920</v>
      </c>
      <c r="R1386" s="25" t="s">
        <v>2920</v>
      </c>
      <c r="S1386" s="25" t="s">
        <v>2920</v>
      </c>
      <c r="T1386" s="25" t="s">
        <v>2920</v>
      </c>
      <c r="U1386" s="25" t="s">
        <v>2920</v>
      </c>
      <c r="V1386" s="25" t="s">
        <v>2920</v>
      </c>
      <c r="W1386" s="25" t="s">
        <v>2920</v>
      </c>
      <c r="X1386" s="25" t="s">
        <v>2920</v>
      </c>
      <c r="Y1386" s="25" t="s">
        <v>2920</v>
      </c>
      <c r="Z1386" s="25" t="s">
        <v>2920</v>
      </c>
      <c r="AA1386" s="25" t="s">
        <v>2920</v>
      </c>
      <c r="AB1386" s="25" t="s">
        <v>2920</v>
      </c>
      <c r="AC1386" s="25" t="s">
        <v>2920</v>
      </c>
      <c r="AD1386" s="25" t="s">
        <v>2920</v>
      </c>
      <c r="AE1386" s="25" t="s">
        <v>2920</v>
      </c>
      <c r="AF1386" s="25" t="s">
        <v>2920</v>
      </c>
      <c r="AG1386" s="25" t="s">
        <v>2920</v>
      </c>
      <c r="AH1386" s="25" t="s">
        <v>2920</v>
      </c>
      <c r="AI1386" s="25" t="s">
        <v>2920</v>
      </c>
      <c r="AJ1386" s="25" t="s">
        <v>2920</v>
      </c>
      <c r="AK1386" s="25" t="s">
        <v>2920</v>
      </c>
      <c r="AL1386" s="25" t="s">
        <v>2920</v>
      </c>
      <c r="AM1386" s="25" t="s">
        <v>2920</v>
      </c>
      <c r="AN1386" s="25" t="s">
        <v>2920</v>
      </c>
      <c r="AO1386" s="25" t="s">
        <v>2920</v>
      </c>
      <c r="AP1386" s="25" t="s">
        <v>2920</v>
      </c>
      <c r="AQ1386" s="25" t="s">
        <v>2920</v>
      </c>
      <c r="AR1386" s="25" t="s">
        <v>2920</v>
      </c>
      <c r="AS1386" s="25" t="s">
        <v>2920</v>
      </c>
      <c r="AT1386" s="25" t="s">
        <v>2920</v>
      </c>
      <c r="AU1386" s="25" t="s">
        <v>2920</v>
      </c>
      <c r="AV1386" s="25" t="s">
        <v>2920</v>
      </c>
      <c r="AW1386" s="25" t="s">
        <v>2920</v>
      </c>
      <c r="AX1386" s="25" t="s">
        <v>2920</v>
      </c>
      <c r="AY1386" s="25" t="s">
        <v>2920</v>
      </c>
      <c r="AZ1386" s="25" t="s">
        <v>2920</v>
      </c>
      <c r="BA1386" s="25" t="s">
        <v>2920</v>
      </c>
      <c r="BB1386" s="25" t="s">
        <v>2920</v>
      </c>
      <c r="BC1386" s="25" t="s">
        <v>2920</v>
      </c>
      <c r="BD1386" s="25" t="s">
        <v>2920</v>
      </c>
    </row>
    <row r="1387" spans="1:56" x14ac:dyDescent="0.15">
      <c r="A1387" s="27">
        <v>731</v>
      </c>
      <c r="B1387" s="27" t="s">
        <v>2793</v>
      </c>
      <c r="C1387" s="20">
        <v>667310009</v>
      </c>
      <c r="D1387" s="11" t="s">
        <v>3193</v>
      </c>
      <c r="E1387" s="21" t="s">
        <v>343</v>
      </c>
      <c r="F1387" s="11" t="s">
        <v>3194</v>
      </c>
      <c r="G1387" s="22">
        <v>2.17</v>
      </c>
      <c r="H1387" s="23">
        <v>1</v>
      </c>
      <c r="I1387" s="24">
        <v>1035</v>
      </c>
      <c r="J1387" s="25" t="s">
        <v>2920</v>
      </c>
      <c r="K1387" s="25" t="s">
        <v>2920</v>
      </c>
      <c r="L1387" s="25" t="s">
        <v>2920</v>
      </c>
      <c r="M1387" s="25" t="s">
        <v>2920</v>
      </c>
      <c r="N1387" s="25" t="s">
        <v>2920</v>
      </c>
      <c r="O1387" s="25" t="s">
        <v>2920</v>
      </c>
      <c r="P1387" s="25" t="s">
        <v>2920</v>
      </c>
      <c r="Q1387" s="25" t="s">
        <v>2920</v>
      </c>
      <c r="R1387" s="25" t="s">
        <v>2920</v>
      </c>
      <c r="S1387" s="25" t="s">
        <v>2920</v>
      </c>
      <c r="T1387" s="25" t="s">
        <v>2920</v>
      </c>
      <c r="U1387" s="25" t="s">
        <v>2920</v>
      </c>
      <c r="V1387" s="25" t="s">
        <v>2920</v>
      </c>
      <c r="W1387" s="25" t="s">
        <v>2920</v>
      </c>
      <c r="X1387" s="25" t="s">
        <v>2920</v>
      </c>
      <c r="Y1387" s="25" t="s">
        <v>2920</v>
      </c>
      <c r="Z1387" s="25" t="s">
        <v>2920</v>
      </c>
      <c r="AA1387" s="25" t="s">
        <v>2920</v>
      </c>
      <c r="AB1387" s="25" t="s">
        <v>2920</v>
      </c>
      <c r="AC1387" s="25" t="s">
        <v>2920</v>
      </c>
      <c r="AD1387" s="25" t="s">
        <v>2920</v>
      </c>
      <c r="AE1387" s="25" t="s">
        <v>2920</v>
      </c>
      <c r="AF1387" s="25" t="s">
        <v>2920</v>
      </c>
      <c r="AG1387" s="25" t="s">
        <v>2920</v>
      </c>
      <c r="AH1387" s="25" t="s">
        <v>2920</v>
      </c>
      <c r="AI1387" s="25" t="s">
        <v>2920</v>
      </c>
      <c r="AJ1387" s="25" t="s">
        <v>2920</v>
      </c>
      <c r="AK1387" s="25" t="s">
        <v>2920</v>
      </c>
      <c r="AL1387" s="25" t="s">
        <v>2920</v>
      </c>
      <c r="AM1387" s="25" t="s">
        <v>2920</v>
      </c>
      <c r="AN1387" s="25" t="s">
        <v>2920</v>
      </c>
      <c r="AO1387" s="25" t="s">
        <v>2920</v>
      </c>
      <c r="AP1387" s="25" t="s">
        <v>2920</v>
      </c>
      <c r="AQ1387" s="25" t="s">
        <v>2920</v>
      </c>
      <c r="AR1387" s="25" t="s">
        <v>2920</v>
      </c>
      <c r="AS1387" s="25" t="s">
        <v>2920</v>
      </c>
      <c r="AT1387" s="25" t="s">
        <v>2920</v>
      </c>
      <c r="AU1387" s="25" t="s">
        <v>2920</v>
      </c>
      <c r="AV1387" s="25" t="s">
        <v>2920</v>
      </c>
      <c r="AW1387" s="25" t="s">
        <v>2920</v>
      </c>
      <c r="AX1387" s="25" t="s">
        <v>2920</v>
      </c>
      <c r="AY1387" s="25" t="s">
        <v>2920</v>
      </c>
      <c r="AZ1387" s="25" t="s">
        <v>2920</v>
      </c>
      <c r="BA1387" s="25">
        <v>1031</v>
      </c>
      <c r="BB1387" s="25" t="s">
        <v>2920</v>
      </c>
      <c r="BC1387" s="25" t="s">
        <v>2920</v>
      </c>
      <c r="BD1387" s="25" t="s">
        <v>2920</v>
      </c>
    </row>
    <row r="1388" spans="1:56" x14ac:dyDescent="0.15">
      <c r="A1388" s="12"/>
      <c r="B1388" s="12"/>
      <c r="C1388" s="20">
        <v>667310007</v>
      </c>
      <c r="D1388" s="11" t="s">
        <v>2800</v>
      </c>
      <c r="E1388" s="21" t="s">
        <v>343</v>
      </c>
      <c r="F1388" s="11" t="s">
        <v>2801</v>
      </c>
      <c r="G1388" s="22">
        <v>2.17</v>
      </c>
      <c r="H1388" s="23">
        <v>1</v>
      </c>
      <c r="I1388" s="25" t="s">
        <v>2920</v>
      </c>
      <c r="J1388" s="25" t="s">
        <v>2920</v>
      </c>
      <c r="K1388" s="25" t="s">
        <v>2920</v>
      </c>
      <c r="L1388" s="25" t="s">
        <v>2920</v>
      </c>
      <c r="M1388" s="25" t="s">
        <v>2920</v>
      </c>
      <c r="N1388" s="25" t="s">
        <v>2920</v>
      </c>
      <c r="O1388" s="25" t="s">
        <v>2920</v>
      </c>
      <c r="P1388" s="25" t="s">
        <v>2920</v>
      </c>
      <c r="Q1388" s="25" t="s">
        <v>2920</v>
      </c>
      <c r="R1388" s="25" t="s">
        <v>2920</v>
      </c>
      <c r="S1388" s="25" t="s">
        <v>2920</v>
      </c>
      <c r="T1388" s="25" t="s">
        <v>2920</v>
      </c>
      <c r="U1388" s="25" t="s">
        <v>2920</v>
      </c>
      <c r="V1388" s="25" t="s">
        <v>2920</v>
      </c>
      <c r="W1388" s="25" t="s">
        <v>2920</v>
      </c>
      <c r="X1388" s="25" t="s">
        <v>2920</v>
      </c>
      <c r="Y1388" s="25" t="s">
        <v>2920</v>
      </c>
      <c r="Z1388" s="25" t="s">
        <v>2920</v>
      </c>
      <c r="AA1388" s="25" t="s">
        <v>2920</v>
      </c>
      <c r="AB1388" s="25" t="s">
        <v>2920</v>
      </c>
      <c r="AC1388" s="25" t="s">
        <v>2920</v>
      </c>
      <c r="AD1388" s="25" t="s">
        <v>2920</v>
      </c>
      <c r="AE1388" s="25" t="s">
        <v>2920</v>
      </c>
      <c r="AF1388" s="25" t="s">
        <v>2920</v>
      </c>
      <c r="AG1388" s="25" t="s">
        <v>2920</v>
      </c>
      <c r="AH1388" s="25" t="s">
        <v>2920</v>
      </c>
      <c r="AI1388" s="25" t="s">
        <v>2920</v>
      </c>
      <c r="AJ1388" s="25" t="s">
        <v>2920</v>
      </c>
      <c r="AK1388" s="25" t="s">
        <v>2920</v>
      </c>
      <c r="AL1388" s="25" t="s">
        <v>2920</v>
      </c>
      <c r="AM1388" s="25" t="s">
        <v>2920</v>
      </c>
      <c r="AN1388" s="25" t="s">
        <v>2920</v>
      </c>
      <c r="AO1388" s="25" t="s">
        <v>2920</v>
      </c>
      <c r="AP1388" s="25" t="s">
        <v>2920</v>
      </c>
      <c r="AQ1388" s="25" t="s">
        <v>2920</v>
      </c>
      <c r="AR1388" s="25" t="s">
        <v>2920</v>
      </c>
      <c r="AS1388" s="25" t="s">
        <v>2920</v>
      </c>
      <c r="AT1388" s="25" t="s">
        <v>2920</v>
      </c>
      <c r="AU1388" s="25" t="s">
        <v>2920</v>
      </c>
      <c r="AV1388" s="25" t="s">
        <v>2920</v>
      </c>
      <c r="AW1388" s="25" t="s">
        <v>2920</v>
      </c>
      <c r="AX1388" s="25" t="s">
        <v>2920</v>
      </c>
      <c r="AY1388" s="25" t="s">
        <v>2920</v>
      </c>
      <c r="AZ1388" s="25" t="s">
        <v>2920</v>
      </c>
      <c r="BA1388" s="25" t="s">
        <v>2920</v>
      </c>
      <c r="BB1388" s="25" t="s">
        <v>2920</v>
      </c>
      <c r="BC1388" s="25" t="s">
        <v>2920</v>
      </c>
      <c r="BD1388" s="25" t="s">
        <v>2920</v>
      </c>
    </row>
    <row r="1389" spans="1:56" x14ac:dyDescent="0.15">
      <c r="A1389" s="12"/>
      <c r="B1389" s="12"/>
      <c r="C1389" s="20">
        <v>667310001</v>
      </c>
      <c r="D1389" s="11" t="s">
        <v>2794</v>
      </c>
      <c r="E1389" s="21" t="s">
        <v>348</v>
      </c>
      <c r="F1389" s="11" t="s">
        <v>2795</v>
      </c>
      <c r="G1389" s="22">
        <v>10.5</v>
      </c>
      <c r="H1389" s="23">
        <v>0</v>
      </c>
      <c r="I1389" s="25" t="s">
        <v>2920</v>
      </c>
      <c r="J1389" s="25" t="s">
        <v>2920</v>
      </c>
      <c r="K1389" s="25" t="s">
        <v>2920</v>
      </c>
      <c r="L1389" s="25" t="s">
        <v>2920</v>
      </c>
      <c r="M1389" s="25" t="s">
        <v>2920</v>
      </c>
      <c r="N1389" s="25" t="s">
        <v>2920</v>
      </c>
      <c r="O1389" s="25" t="s">
        <v>2920</v>
      </c>
      <c r="P1389" s="25" t="s">
        <v>2920</v>
      </c>
      <c r="Q1389" s="25" t="s">
        <v>2920</v>
      </c>
      <c r="R1389" s="25" t="s">
        <v>2920</v>
      </c>
      <c r="S1389" s="25" t="s">
        <v>2920</v>
      </c>
      <c r="T1389" s="25" t="s">
        <v>2920</v>
      </c>
      <c r="U1389" s="25" t="s">
        <v>2920</v>
      </c>
      <c r="V1389" s="25" t="s">
        <v>2920</v>
      </c>
      <c r="W1389" s="25" t="s">
        <v>2920</v>
      </c>
      <c r="X1389" s="25" t="s">
        <v>2920</v>
      </c>
      <c r="Y1389" s="25" t="s">
        <v>2920</v>
      </c>
      <c r="Z1389" s="25" t="s">
        <v>2920</v>
      </c>
      <c r="AA1389" s="25" t="s">
        <v>2920</v>
      </c>
      <c r="AB1389" s="25" t="s">
        <v>2920</v>
      </c>
      <c r="AC1389" s="25" t="s">
        <v>2920</v>
      </c>
      <c r="AD1389" s="25" t="s">
        <v>2920</v>
      </c>
      <c r="AE1389" s="25" t="s">
        <v>2920</v>
      </c>
      <c r="AF1389" s="25" t="s">
        <v>2920</v>
      </c>
      <c r="AG1389" s="25" t="s">
        <v>2920</v>
      </c>
      <c r="AH1389" s="25" t="s">
        <v>2920</v>
      </c>
      <c r="AI1389" s="25" t="s">
        <v>2920</v>
      </c>
      <c r="AJ1389" s="25" t="s">
        <v>2920</v>
      </c>
      <c r="AK1389" s="25" t="s">
        <v>2920</v>
      </c>
      <c r="AL1389" s="25" t="s">
        <v>2920</v>
      </c>
      <c r="AM1389" s="25" t="s">
        <v>2920</v>
      </c>
      <c r="AN1389" s="25" t="s">
        <v>2920</v>
      </c>
      <c r="AO1389" s="25" t="s">
        <v>2920</v>
      </c>
      <c r="AP1389" s="25" t="s">
        <v>2920</v>
      </c>
      <c r="AQ1389" s="25" t="s">
        <v>2920</v>
      </c>
      <c r="AR1389" s="25" t="s">
        <v>2920</v>
      </c>
      <c r="AS1389" s="25" t="s">
        <v>2920</v>
      </c>
      <c r="AT1389" s="25" t="s">
        <v>2920</v>
      </c>
      <c r="AU1389" s="25" t="s">
        <v>2920</v>
      </c>
      <c r="AV1389" s="25" t="s">
        <v>2920</v>
      </c>
      <c r="AW1389" s="25" t="s">
        <v>2920</v>
      </c>
      <c r="AX1389" s="25" t="s">
        <v>2920</v>
      </c>
      <c r="AY1389" s="25" t="s">
        <v>2920</v>
      </c>
      <c r="AZ1389" s="25" t="s">
        <v>2920</v>
      </c>
      <c r="BA1389" s="25" t="s">
        <v>2920</v>
      </c>
      <c r="BB1389" s="25" t="s">
        <v>2920</v>
      </c>
      <c r="BC1389" s="25" t="s">
        <v>2920</v>
      </c>
      <c r="BD1389" s="25" t="s">
        <v>2920</v>
      </c>
    </row>
    <row r="1390" spans="1:56" x14ac:dyDescent="0.15">
      <c r="A1390" s="12"/>
      <c r="B1390" s="12"/>
      <c r="C1390" s="20">
        <v>667310003</v>
      </c>
      <c r="D1390" s="11" t="s">
        <v>2798</v>
      </c>
      <c r="E1390" s="21" t="s">
        <v>348</v>
      </c>
      <c r="F1390" s="11" t="s">
        <v>2799</v>
      </c>
      <c r="G1390" s="22">
        <v>19.7</v>
      </c>
      <c r="H1390" s="23">
        <v>0</v>
      </c>
      <c r="I1390" s="25" t="s">
        <v>2920</v>
      </c>
      <c r="J1390" s="25" t="s">
        <v>2920</v>
      </c>
      <c r="K1390" s="25" t="s">
        <v>2920</v>
      </c>
      <c r="L1390" s="25" t="s">
        <v>2920</v>
      </c>
      <c r="M1390" s="25" t="s">
        <v>2920</v>
      </c>
      <c r="N1390" s="25" t="s">
        <v>2920</v>
      </c>
      <c r="O1390" s="25" t="s">
        <v>2920</v>
      </c>
      <c r="P1390" s="25" t="s">
        <v>2920</v>
      </c>
      <c r="Q1390" s="25" t="s">
        <v>2920</v>
      </c>
      <c r="R1390" s="25" t="s">
        <v>2920</v>
      </c>
      <c r="S1390" s="25" t="s">
        <v>2920</v>
      </c>
      <c r="T1390" s="25" t="s">
        <v>2920</v>
      </c>
      <c r="U1390" s="25" t="s">
        <v>2920</v>
      </c>
      <c r="V1390" s="25" t="s">
        <v>2920</v>
      </c>
      <c r="W1390" s="25" t="s">
        <v>2920</v>
      </c>
      <c r="X1390" s="25" t="s">
        <v>2920</v>
      </c>
      <c r="Y1390" s="25" t="s">
        <v>2920</v>
      </c>
      <c r="Z1390" s="25" t="s">
        <v>2920</v>
      </c>
      <c r="AA1390" s="25" t="s">
        <v>2920</v>
      </c>
      <c r="AB1390" s="25" t="s">
        <v>2920</v>
      </c>
      <c r="AC1390" s="25" t="s">
        <v>2920</v>
      </c>
      <c r="AD1390" s="25" t="s">
        <v>2920</v>
      </c>
      <c r="AE1390" s="25" t="s">
        <v>2920</v>
      </c>
      <c r="AF1390" s="25" t="s">
        <v>2920</v>
      </c>
      <c r="AG1390" s="25" t="s">
        <v>2920</v>
      </c>
      <c r="AH1390" s="25" t="s">
        <v>2920</v>
      </c>
      <c r="AI1390" s="25" t="s">
        <v>2920</v>
      </c>
      <c r="AJ1390" s="25" t="s">
        <v>2920</v>
      </c>
      <c r="AK1390" s="25" t="s">
        <v>2920</v>
      </c>
      <c r="AL1390" s="25" t="s">
        <v>2920</v>
      </c>
      <c r="AM1390" s="25" t="s">
        <v>2920</v>
      </c>
      <c r="AN1390" s="25" t="s">
        <v>2920</v>
      </c>
      <c r="AO1390" s="25" t="s">
        <v>2920</v>
      </c>
      <c r="AP1390" s="25" t="s">
        <v>2920</v>
      </c>
      <c r="AQ1390" s="25" t="s">
        <v>2920</v>
      </c>
      <c r="AR1390" s="25" t="s">
        <v>2920</v>
      </c>
      <c r="AS1390" s="25" t="s">
        <v>2920</v>
      </c>
      <c r="AT1390" s="25" t="s">
        <v>2920</v>
      </c>
      <c r="AU1390" s="25" t="s">
        <v>2920</v>
      </c>
      <c r="AV1390" s="25" t="s">
        <v>2920</v>
      </c>
      <c r="AW1390" s="25" t="s">
        <v>2920</v>
      </c>
      <c r="AX1390" s="25" t="s">
        <v>2920</v>
      </c>
      <c r="AY1390" s="25" t="s">
        <v>2920</v>
      </c>
      <c r="AZ1390" s="25" t="s">
        <v>2920</v>
      </c>
      <c r="BA1390" s="25" t="s">
        <v>2920</v>
      </c>
      <c r="BB1390" s="25" t="s">
        <v>2920</v>
      </c>
      <c r="BC1390" s="25" t="s">
        <v>2920</v>
      </c>
      <c r="BD1390" s="25" t="s">
        <v>2920</v>
      </c>
    </row>
    <row r="1391" spans="1:56" x14ac:dyDescent="0.15">
      <c r="A1391" s="27">
        <v>799</v>
      </c>
      <c r="B1391" s="27" t="s">
        <v>2805</v>
      </c>
      <c r="C1391" s="20">
        <v>662710001</v>
      </c>
      <c r="D1391" s="11" t="s">
        <v>2812</v>
      </c>
      <c r="E1391" s="21" t="s">
        <v>822</v>
      </c>
      <c r="F1391" s="11" t="s">
        <v>2813</v>
      </c>
      <c r="G1391" s="22">
        <v>163.80000000000001</v>
      </c>
      <c r="H1391" s="23">
        <v>0</v>
      </c>
      <c r="I1391" s="24">
        <v>5940.1</v>
      </c>
      <c r="J1391" s="25" t="s">
        <v>2920</v>
      </c>
      <c r="K1391" s="25" t="s">
        <v>2920</v>
      </c>
      <c r="L1391" s="25" t="s">
        <v>2920</v>
      </c>
      <c r="M1391" s="25" t="s">
        <v>2920</v>
      </c>
      <c r="N1391" s="25" t="s">
        <v>2920</v>
      </c>
      <c r="O1391" s="25" t="s">
        <v>2920</v>
      </c>
      <c r="P1391" s="25" t="s">
        <v>2920</v>
      </c>
      <c r="Q1391" s="25" t="s">
        <v>2920</v>
      </c>
      <c r="R1391" s="25" t="s">
        <v>2920</v>
      </c>
      <c r="S1391" s="25" t="s">
        <v>2920</v>
      </c>
      <c r="T1391" s="25" t="s">
        <v>2920</v>
      </c>
      <c r="U1391" s="25" t="s">
        <v>2920</v>
      </c>
      <c r="V1391" s="25" t="s">
        <v>2920</v>
      </c>
      <c r="W1391" s="25" t="s">
        <v>2920</v>
      </c>
      <c r="X1391" s="25" t="s">
        <v>2920</v>
      </c>
      <c r="Y1391" s="25" t="s">
        <v>2920</v>
      </c>
      <c r="Z1391" s="25" t="s">
        <v>2920</v>
      </c>
      <c r="AA1391" s="25" t="s">
        <v>2920</v>
      </c>
      <c r="AB1391" s="25" t="s">
        <v>2920</v>
      </c>
      <c r="AC1391" s="25" t="s">
        <v>2920</v>
      </c>
      <c r="AD1391" s="25" t="s">
        <v>2920</v>
      </c>
      <c r="AE1391" s="25" t="s">
        <v>2920</v>
      </c>
      <c r="AF1391" s="25" t="s">
        <v>2920</v>
      </c>
      <c r="AG1391" s="25" t="s">
        <v>2920</v>
      </c>
      <c r="AH1391" s="25" t="s">
        <v>2920</v>
      </c>
      <c r="AI1391" s="25" t="s">
        <v>2920</v>
      </c>
      <c r="AJ1391" s="25" t="s">
        <v>2920</v>
      </c>
      <c r="AK1391" s="25" t="s">
        <v>2920</v>
      </c>
      <c r="AL1391" s="25" t="s">
        <v>2920</v>
      </c>
      <c r="AM1391" s="25" t="s">
        <v>2920</v>
      </c>
      <c r="AN1391" s="25" t="s">
        <v>2920</v>
      </c>
      <c r="AO1391" s="25" t="s">
        <v>2920</v>
      </c>
      <c r="AP1391" s="25" t="s">
        <v>2920</v>
      </c>
      <c r="AQ1391" s="25" t="s">
        <v>2920</v>
      </c>
      <c r="AR1391" s="25" t="s">
        <v>2920</v>
      </c>
      <c r="AS1391" s="25" t="s">
        <v>2920</v>
      </c>
      <c r="AT1391" s="25" t="s">
        <v>2920</v>
      </c>
      <c r="AU1391" s="25" t="s">
        <v>2920</v>
      </c>
      <c r="AV1391" s="25" t="s">
        <v>2920</v>
      </c>
      <c r="AW1391" s="25" t="s">
        <v>2920</v>
      </c>
      <c r="AX1391" s="25" t="s">
        <v>2920</v>
      </c>
      <c r="AY1391" s="25" t="s">
        <v>2920</v>
      </c>
      <c r="AZ1391" s="25" t="s">
        <v>2920</v>
      </c>
      <c r="BA1391" s="25" t="s">
        <v>2920</v>
      </c>
      <c r="BB1391" s="25" t="s">
        <v>2920</v>
      </c>
      <c r="BC1391" s="25" t="s">
        <v>2920</v>
      </c>
      <c r="BD1391" s="25" t="s">
        <v>2920</v>
      </c>
    </row>
    <row r="1392" spans="1:56" x14ac:dyDescent="0.15">
      <c r="A1392" s="12"/>
      <c r="B1392" s="12"/>
      <c r="C1392" s="20">
        <v>620003491</v>
      </c>
      <c r="D1392" s="11" t="s">
        <v>2808</v>
      </c>
      <c r="E1392" s="21" t="s">
        <v>235</v>
      </c>
      <c r="F1392" s="11" t="s">
        <v>2809</v>
      </c>
      <c r="G1392" s="22">
        <v>368.1</v>
      </c>
      <c r="H1392" s="23">
        <v>0</v>
      </c>
      <c r="I1392" s="25" t="s">
        <v>2920</v>
      </c>
      <c r="J1392" s="25" t="s">
        <v>2920</v>
      </c>
      <c r="K1392" s="25" t="s">
        <v>2920</v>
      </c>
      <c r="L1392" s="25" t="s">
        <v>2920</v>
      </c>
      <c r="M1392" s="25" t="s">
        <v>2920</v>
      </c>
      <c r="N1392" s="25" t="s">
        <v>2920</v>
      </c>
      <c r="O1392" s="25" t="s">
        <v>2920</v>
      </c>
      <c r="P1392" s="25" t="s">
        <v>2920</v>
      </c>
      <c r="Q1392" s="25" t="s">
        <v>2920</v>
      </c>
      <c r="R1392" s="25" t="s">
        <v>2920</v>
      </c>
      <c r="S1392" s="25" t="s">
        <v>2920</v>
      </c>
      <c r="T1392" s="25" t="s">
        <v>2920</v>
      </c>
      <c r="U1392" s="25" t="s">
        <v>2920</v>
      </c>
      <c r="V1392" s="25" t="s">
        <v>2920</v>
      </c>
      <c r="W1392" s="25" t="s">
        <v>2920</v>
      </c>
      <c r="X1392" s="25" t="s">
        <v>2920</v>
      </c>
      <c r="Y1392" s="25" t="s">
        <v>2920</v>
      </c>
      <c r="Z1392" s="25" t="s">
        <v>2920</v>
      </c>
      <c r="AA1392" s="25" t="s">
        <v>2920</v>
      </c>
      <c r="AB1392" s="25" t="s">
        <v>2920</v>
      </c>
      <c r="AC1392" s="25" t="s">
        <v>2920</v>
      </c>
      <c r="AD1392" s="25" t="s">
        <v>2920</v>
      </c>
      <c r="AE1392" s="25" t="s">
        <v>2920</v>
      </c>
      <c r="AF1392" s="25" t="s">
        <v>2920</v>
      </c>
      <c r="AG1392" s="25" t="s">
        <v>2920</v>
      </c>
      <c r="AH1392" s="25" t="s">
        <v>2920</v>
      </c>
      <c r="AI1392" s="25" t="s">
        <v>2920</v>
      </c>
      <c r="AJ1392" s="25" t="s">
        <v>2920</v>
      </c>
      <c r="AK1392" s="25" t="s">
        <v>2920</v>
      </c>
      <c r="AL1392" s="25" t="s">
        <v>2920</v>
      </c>
      <c r="AM1392" s="25" t="s">
        <v>2920</v>
      </c>
      <c r="AN1392" s="25" t="s">
        <v>2920</v>
      </c>
      <c r="AO1392" s="25" t="s">
        <v>2920</v>
      </c>
      <c r="AP1392" s="25" t="s">
        <v>2920</v>
      </c>
      <c r="AQ1392" s="25" t="s">
        <v>2920</v>
      </c>
      <c r="AR1392" s="25" t="s">
        <v>2920</v>
      </c>
      <c r="AS1392" s="25" t="s">
        <v>2920</v>
      </c>
      <c r="AT1392" s="25" t="s">
        <v>2920</v>
      </c>
      <c r="AU1392" s="25" t="s">
        <v>2920</v>
      </c>
      <c r="AV1392" s="25" t="s">
        <v>2920</v>
      </c>
      <c r="AW1392" s="25" t="s">
        <v>2920</v>
      </c>
      <c r="AX1392" s="25" t="s">
        <v>2920</v>
      </c>
      <c r="AY1392" s="25" t="s">
        <v>2920</v>
      </c>
      <c r="AZ1392" s="25" t="s">
        <v>2920</v>
      </c>
      <c r="BA1392" s="25" t="s">
        <v>2920</v>
      </c>
      <c r="BB1392" s="25" t="s">
        <v>2920</v>
      </c>
      <c r="BC1392" s="25" t="s">
        <v>2920</v>
      </c>
      <c r="BD1392" s="25" t="s">
        <v>2920</v>
      </c>
    </row>
    <row r="1393" spans="1:56" x14ac:dyDescent="0.15">
      <c r="A1393" s="12"/>
      <c r="B1393" s="12"/>
      <c r="C1393" s="20">
        <v>662710006</v>
      </c>
      <c r="D1393" s="11" t="s">
        <v>3195</v>
      </c>
      <c r="E1393" s="21" t="s">
        <v>235</v>
      </c>
      <c r="F1393" s="11" t="s">
        <v>3196</v>
      </c>
      <c r="G1393" s="22">
        <v>515.20000000000005</v>
      </c>
      <c r="H1393" s="23">
        <v>0</v>
      </c>
      <c r="I1393" s="25" t="s">
        <v>2920</v>
      </c>
      <c r="J1393" s="25" t="s">
        <v>2920</v>
      </c>
      <c r="K1393" s="25" t="s">
        <v>2920</v>
      </c>
      <c r="L1393" s="25" t="s">
        <v>2920</v>
      </c>
      <c r="M1393" s="25" t="s">
        <v>2920</v>
      </c>
      <c r="N1393" s="25" t="s">
        <v>2920</v>
      </c>
      <c r="O1393" s="25" t="s">
        <v>2920</v>
      </c>
      <c r="P1393" s="25" t="s">
        <v>2920</v>
      </c>
      <c r="Q1393" s="25" t="s">
        <v>2920</v>
      </c>
      <c r="R1393" s="25" t="s">
        <v>2920</v>
      </c>
      <c r="S1393" s="25" t="s">
        <v>2920</v>
      </c>
      <c r="T1393" s="25" t="s">
        <v>2920</v>
      </c>
      <c r="U1393" s="25" t="s">
        <v>2920</v>
      </c>
      <c r="V1393" s="25" t="s">
        <v>2920</v>
      </c>
      <c r="W1393" s="25" t="s">
        <v>2920</v>
      </c>
      <c r="X1393" s="25" t="s">
        <v>2920</v>
      </c>
      <c r="Y1393" s="25" t="s">
        <v>2920</v>
      </c>
      <c r="Z1393" s="25" t="s">
        <v>2920</v>
      </c>
      <c r="AA1393" s="25" t="s">
        <v>2920</v>
      </c>
      <c r="AB1393" s="25" t="s">
        <v>2920</v>
      </c>
      <c r="AC1393" s="25" t="s">
        <v>2920</v>
      </c>
      <c r="AD1393" s="25" t="s">
        <v>2920</v>
      </c>
      <c r="AE1393" s="25" t="s">
        <v>2920</v>
      </c>
      <c r="AF1393" s="25" t="s">
        <v>2920</v>
      </c>
      <c r="AG1393" s="25" t="s">
        <v>2920</v>
      </c>
      <c r="AH1393" s="25" t="s">
        <v>2920</v>
      </c>
      <c r="AI1393" s="25" t="s">
        <v>2920</v>
      </c>
      <c r="AJ1393" s="25" t="s">
        <v>2920</v>
      </c>
      <c r="AK1393" s="25" t="s">
        <v>2920</v>
      </c>
      <c r="AL1393" s="25" t="s">
        <v>2920</v>
      </c>
      <c r="AM1393" s="25" t="s">
        <v>2920</v>
      </c>
      <c r="AN1393" s="25" t="s">
        <v>2920</v>
      </c>
      <c r="AO1393" s="25" t="s">
        <v>2920</v>
      </c>
      <c r="AP1393" s="25" t="s">
        <v>2920</v>
      </c>
      <c r="AQ1393" s="25" t="s">
        <v>2920</v>
      </c>
      <c r="AR1393" s="25" t="s">
        <v>2920</v>
      </c>
      <c r="AS1393" s="25" t="s">
        <v>2920</v>
      </c>
      <c r="AT1393" s="25" t="s">
        <v>2920</v>
      </c>
      <c r="AU1393" s="25" t="s">
        <v>2920</v>
      </c>
      <c r="AV1393" s="25" t="s">
        <v>2920</v>
      </c>
      <c r="AW1393" s="25" t="s">
        <v>2920</v>
      </c>
      <c r="AX1393" s="25" t="s">
        <v>2920</v>
      </c>
      <c r="AY1393" s="25" t="s">
        <v>2920</v>
      </c>
      <c r="AZ1393" s="25" t="s">
        <v>2920</v>
      </c>
      <c r="BA1393" s="25" t="s">
        <v>2920</v>
      </c>
      <c r="BB1393" s="25" t="s">
        <v>2920</v>
      </c>
      <c r="BC1393" s="25" t="s">
        <v>2920</v>
      </c>
      <c r="BD1393" s="25" t="s">
        <v>2920</v>
      </c>
    </row>
    <row r="1394" spans="1:56" x14ac:dyDescent="0.15">
      <c r="A1394" s="12"/>
      <c r="B1394" s="12"/>
      <c r="C1394" s="20">
        <v>620003492</v>
      </c>
      <c r="D1394" s="11" t="s">
        <v>2810</v>
      </c>
      <c r="E1394" s="21" t="s">
        <v>235</v>
      </c>
      <c r="F1394" s="11" t="s">
        <v>2811</v>
      </c>
      <c r="G1394" s="22">
        <v>393.8</v>
      </c>
      <c r="H1394" s="23">
        <v>0</v>
      </c>
      <c r="I1394" s="25" t="s">
        <v>2920</v>
      </c>
      <c r="J1394" s="25" t="s">
        <v>2920</v>
      </c>
      <c r="K1394" s="25" t="s">
        <v>2920</v>
      </c>
      <c r="L1394" s="25" t="s">
        <v>2920</v>
      </c>
      <c r="M1394" s="25" t="s">
        <v>2920</v>
      </c>
      <c r="N1394" s="25" t="s">
        <v>2920</v>
      </c>
      <c r="O1394" s="25" t="s">
        <v>2920</v>
      </c>
      <c r="P1394" s="25" t="s">
        <v>2920</v>
      </c>
      <c r="Q1394" s="25" t="s">
        <v>2920</v>
      </c>
      <c r="R1394" s="25" t="s">
        <v>2920</v>
      </c>
      <c r="S1394" s="25" t="s">
        <v>2920</v>
      </c>
      <c r="T1394" s="25" t="s">
        <v>2920</v>
      </c>
      <c r="U1394" s="25" t="s">
        <v>2920</v>
      </c>
      <c r="V1394" s="25" t="s">
        <v>2920</v>
      </c>
      <c r="W1394" s="25" t="s">
        <v>2920</v>
      </c>
      <c r="X1394" s="25" t="s">
        <v>2920</v>
      </c>
      <c r="Y1394" s="25" t="s">
        <v>2920</v>
      </c>
      <c r="Z1394" s="25" t="s">
        <v>2920</v>
      </c>
      <c r="AA1394" s="25" t="s">
        <v>2920</v>
      </c>
      <c r="AB1394" s="25" t="s">
        <v>2920</v>
      </c>
      <c r="AC1394" s="25" t="s">
        <v>2920</v>
      </c>
      <c r="AD1394" s="25" t="s">
        <v>2920</v>
      </c>
      <c r="AE1394" s="25" t="s">
        <v>2920</v>
      </c>
      <c r="AF1394" s="25" t="s">
        <v>2920</v>
      </c>
      <c r="AG1394" s="25" t="s">
        <v>2920</v>
      </c>
      <c r="AH1394" s="25" t="s">
        <v>2920</v>
      </c>
      <c r="AI1394" s="25" t="s">
        <v>2920</v>
      </c>
      <c r="AJ1394" s="25" t="s">
        <v>2920</v>
      </c>
      <c r="AK1394" s="25" t="s">
        <v>2920</v>
      </c>
      <c r="AL1394" s="25" t="s">
        <v>2920</v>
      </c>
      <c r="AM1394" s="25" t="s">
        <v>2920</v>
      </c>
      <c r="AN1394" s="25" t="s">
        <v>2920</v>
      </c>
      <c r="AO1394" s="25" t="s">
        <v>2920</v>
      </c>
      <c r="AP1394" s="25" t="s">
        <v>2920</v>
      </c>
      <c r="AQ1394" s="25" t="s">
        <v>2920</v>
      </c>
      <c r="AR1394" s="25" t="s">
        <v>2920</v>
      </c>
      <c r="AS1394" s="25" t="s">
        <v>2920</v>
      </c>
      <c r="AT1394" s="25" t="s">
        <v>2920</v>
      </c>
      <c r="AU1394" s="25" t="s">
        <v>2920</v>
      </c>
      <c r="AV1394" s="25" t="s">
        <v>2920</v>
      </c>
      <c r="AW1394" s="25" t="s">
        <v>2920</v>
      </c>
      <c r="AX1394" s="25" t="s">
        <v>2920</v>
      </c>
      <c r="AY1394" s="25" t="s">
        <v>2920</v>
      </c>
      <c r="AZ1394" s="25" t="s">
        <v>2920</v>
      </c>
      <c r="BA1394" s="25" t="s">
        <v>2920</v>
      </c>
      <c r="BB1394" s="25" t="s">
        <v>2920</v>
      </c>
      <c r="BC1394" s="25" t="s">
        <v>2920</v>
      </c>
      <c r="BD1394" s="25" t="s">
        <v>2920</v>
      </c>
    </row>
    <row r="1395" spans="1:56" x14ac:dyDescent="0.15">
      <c r="A1395" s="12"/>
      <c r="B1395" s="12"/>
      <c r="C1395" s="20">
        <v>662710002</v>
      </c>
      <c r="D1395" s="11" t="s">
        <v>3197</v>
      </c>
      <c r="E1395" s="21" t="s">
        <v>235</v>
      </c>
      <c r="F1395" s="11" t="s">
        <v>3198</v>
      </c>
      <c r="G1395" s="22">
        <v>7265.3</v>
      </c>
      <c r="H1395" s="23">
        <v>0</v>
      </c>
      <c r="I1395" s="25" t="s">
        <v>2920</v>
      </c>
      <c r="J1395" s="25" t="s">
        <v>2920</v>
      </c>
      <c r="K1395" s="25" t="s">
        <v>2920</v>
      </c>
      <c r="L1395" s="25" t="s">
        <v>2920</v>
      </c>
      <c r="M1395" s="25" t="s">
        <v>2920</v>
      </c>
      <c r="N1395" s="25" t="s">
        <v>2920</v>
      </c>
      <c r="O1395" s="25" t="s">
        <v>2920</v>
      </c>
      <c r="P1395" s="25" t="s">
        <v>2920</v>
      </c>
      <c r="Q1395" s="25" t="s">
        <v>2920</v>
      </c>
      <c r="R1395" s="25" t="s">
        <v>2920</v>
      </c>
      <c r="S1395" s="25" t="s">
        <v>2920</v>
      </c>
      <c r="T1395" s="25" t="s">
        <v>2920</v>
      </c>
      <c r="U1395" s="25" t="s">
        <v>2920</v>
      </c>
      <c r="V1395" s="25" t="s">
        <v>2920</v>
      </c>
      <c r="W1395" s="25" t="s">
        <v>2920</v>
      </c>
      <c r="X1395" s="25" t="s">
        <v>2920</v>
      </c>
      <c r="Y1395" s="25" t="s">
        <v>2920</v>
      </c>
      <c r="Z1395" s="25" t="s">
        <v>2920</v>
      </c>
      <c r="AA1395" s="25" t="s">
        <v>2920</v>
      </c>
      <c r="AB1395" s="25" t="s">
        <v>2920</v>
      </c>
      <c r="AC1395" s="25" t="s">
        <v>2920</v>
      </c>
      <c r="AD1395" s="25" t="s">
        <v>2920</v>
      </c>
      <c r="AE1395" s="25" t="s">
        <v>2920</v>
      </c>
      <c r="AF1395" s="25" t="s">
        <v>2920</v>
      </c>
      <c r="AG1395" s="25" t="s">
        <v>2920</v>
      </c>
      <c r="AH1395" s="25" t="s">
        <v>2920</v>
      </c>
      <c r="AI1395" s="25" t="s">
        <v>2920</v>
      </c>
      <c r="AJ1395" s="25" t="s">
        <v>2920</v>
      </c>
      <c r="AK1395" s="25" t="s">
        <v>2920</v>
      </c>
      <c r="AL1395" s="25" t="s">
        <v>2920</v>
      </c>
      <c r="AM1395" s="25" t="s">
        <v>2920</v>
      </c>
      <c r="AN1395" s="25" t="s">
        <v>2920</v>
      </c>
      <c r="AO1395" s="25" t="s">
        <v>2920</v>
      </c>
      <c r="AP1395" s="25" t="s">
        <v>2920</v>
      </c>
      <c r="AQ1395" s="25" t="s">
        <v>2920</v>
      </c>
      <c r="AR1395" s="25" t="s">
        <v>2920</v>
      </c>
      <c r="AS1395" s="25" t="s">
        <v>2920</v>
      </c>
      <c r="AT1395" s="25" t="s">
        <v>2920</v>
      </c>
      <c r="AU1395" s="25" t="s">
        <v>2920</v>
      </c>
      <c r="AV1395" s="25" t="s">
        <v>2920</v>
      </c>
      <c r="AW1395" s="25" t="s">
        <v>2920</v>
      </c>
      <c r="AX1395" s="25" t="s">
        <v>2920</v>
      </c>
      <c r="AY1395" s="25" t="s">
        <v>2920</v>
      </c>
      <c r="AZ1395" s="25" t="s">
        <v>2920</v>
      </c>
      <c r="BA1395" s="25" t="s">
        <v>2920</v>
      </c>
      <c r="BB1395" s="25" t="s">
        <v>2920</v>
      </c>
      <c r="BC1395" s="25" t="s">
        <v>2920</v>
      </c>
      <c r="BD1395" s="25" t="s">
        <v>2920</v>
      </c>
    </row>
    <row r="1396" spans="1:56" x14ac:dyDescent="0.15">
      <c r="A1396" s="12"/>
      <c r="B1396" s="12"/>
      <c r="C1396" s="20">
        <v>620003490</v>
      </c>
      <c r="D1396" s="11" t="s">
        <v>2806</v>
      </c>
      <c r="E1396" s="21" t="s">
        <v>235</v>
      </c>
      <c r="F1396" s="11" t="s">
        <v>2807</v>
      </c>
      <c r="G1396" s="22">
        <v>349.4</v>
      </c>
      <c r="H1396" s="23">
        <v>0</v>
      </c>
      <c r="I1396" s="25" t="s">
        <v>2920</v>
      </c>
      <c r="J1396" s="25" t="s">
        <v>2920</v>
      </c>
      <c r="K1396" s="25" t="s">
        <v>2920</v>
      </c>
      <c r="L1396" s="25" t="s">
        <v>2920</v>
      </c>
      <c r="M1396" s="25" t="s">
        <v>2920</v>
      </c>
      <c r="N1396" s="25" t="s">
        <v>2920</v>
      </c>
      <c r="O1396" s="25" t="s">
        <v>2920</v>
      </c>
      <c r="P1396" s="25" t="s">
        <v>2920</v>
      </c>
      <c r="Q1396" s="25" t="s">
        <v>2920</v>
      </c>
      <c r="R1396" s="25" t="s">
        <v>2920</v>
      </c>
      <c r="S1396" s="25" t="s">
        <v>2920</v>
      </c>
      <c r="T1396" s="25" t="s">
        <v>2920</v>
      </c>
      <c r="U1396" s="25" t="s">
        <v>2920</v>
      </c>
      <c r="V1396" s="25" t="s">
        <v>2920</v>
      </c>
      <c r="W1396" s="25" t="s">
        <v>2920</v>
      </c>
      <c r="X1396" s="25" t="s">
        <v>2920</v>
      </c>
      <c r="Y1396" s="25" t="s">
        <v>2920</v>
      </c>
      <c r="Z1396" s="25" t="s">
        <v>2920</v>
      </c>
      <c r="AA1396" s="25" t="s">
        <v>2920</v>
      </c>
      <c r="AB1396" s="25" t="s">
        <v>2920</v>
      </c>
      <c r="AC1396" s="25" t="s">
        <v>2920</v>
      </c>
      <c r="AD1396" s="25" t="s">
        <v>2920</v>
      </c>
      <c r="AE1396" s="25" t="s">
        <v>2920</v>
      </c>
      <c r="AF1396" s="25" t="s">
        <v>2920</v>
      </c>
      <c r="AG1396" s="25" t="s">
        <v>2920</v>
      </c>
      <c r="AH1396" s="25" t="s">
        <v>2920</v>
      </c>
      <c r="AI1396" s="25" t="s">
        <v>2920</v>
      </c>
      <c r="AJ1396" s="25" t="s">
        <v>2920</v>
      </c>
      <c r="AK1396" s="25" t="s">
        <v>2920</v>
      </c>
      <c r="AL1396" s="25" t="s">
        <v>2920</v>
      </c>
      <c r="AM1396" s="25" t="s">
        <v>2920</v>
      </c>
      <c r="AN1396" s="25" t="s">
        <v>2920</v>
      </c>
      <c r="AO1396" s="25" t="s">
        <v>2920</v>
      </c>
      <c r="AP1396" s="25" t="s">
        <v>2920</v>
      </c>
      <c r="AQ1396" s="25" t="s">
        <v>2920</v>
      </c>
      <c r="AR1396" s="25" t="s">
        <v>2920</v>
      </c>
      <c r="AS1396" s="25" t="s">
        <v>2920</v>
      </c>
      <c r="AT1396" s="25" t="s">
        <v>2920</v>
      </c>
      <c r="AU1396" s="25" t="s">
        <v>2920</v>
      </c>
      <c r="AV1396" s="25" t="s">
        <v>2920</v>
      </c>
      <c r="AW1396" s="25" t="s">
        <v>2920</v>
      </c>
      <c r="AX1396" s="25" t="s">
        <v>2920</v>
      </c>
      <c r="AY1396" s="25" t="s">
        <v>2920</v>
      </c>
      <c r="AZ1396" s="25" t="s">
        <v>2920</v>
      </c>
      <c r="BA1396" s="25" t="s">
        <v>2920</v>
      </c>
      <c r="BB1396" s="25" t="s">
        <v>2920</v>
      </c>
      <c r="BC1396" s="25" t="s">
        <v>2920</v>
      </c>
      <c r="BD1396" s="25" t="s">
        <v>2920</v>
      </c>
    </row>
    <row r="1397" spans="1:56" x14ac:dyDescent="0.15">
      <c r="A1397" s="27">
        <v>811</v>
      </c>
      <c r="B1397" s="27" t="s">
        <v>2814</v>
      </c>
      <c r="C1397" s="20">
        <v>668110001</v>
      </c>
      <c r="D1397" s="11" t="s">
        <v>2817</v>
      </c>
      <c r="E1397" s="21" t="s">
        <v>109</v>
      </c>
      <c r="F1397" s="11" t="s">
        <v>2818</v>
      </c>
      <c r="G1397" s="22">
        <v>314.3</v>
      </c>
      <c r="H1397" s="23">
        <v>0</v>
      </c>
      <c r="I1397" s="24">
        <v>180473.31000000003</v>
      </c>
      <c r="J1397" s="25">
        <v>6751.49</v>
      </c>
      <c r="K1397" s="25">
        <v>2260.5</v>
      </c>
      <c r="L1397" s="25">
        <v>2678</v>
      </c>
      <c r="M1397" s="25">
        <v>2305</v>
      </c>
      <c r="N1397" s="25">
        <v>1264</v>
      </c>
      <c r="O1397" s="25">
        <v>2935.5</v>
      </c>
      <c r="P1397" s="25">
        <v>3955</v>
      </c>
      <c r="Q1397" s="25">
        <v>1283</v>
      </c>
      <c r="R1397" s="25">
        <v>1713.5</v>
      </c>
      <c r="S1397" s="25">
        <v>5458.5</v>
      </c>
      <c r="T1397" s="25">
        <v>9270.5</v>
      </c>
      <c r="U1397" s="25">
        <v>8074.3</v>
      </c>
      <c r="V1397" s="25">
        <v>14699.5</v>
      </c>
      <c r="W1397" s="25">
        <v>9733</v>
      </c>
      <c r="X1397" s="25">
        <v>5358.5</v>
      </c>
      <c r="Y1397" s="25">
        <v>1975.5</v>
      </c>
      <c r="Z1397" s="25">
        <v>3455.5</v>
      </c>
      <c r="AA1397" s="25">
        <v>2769</v>
      </c>
      <c r="AB1397" s="25">
        <v>1451</v>
      </c>
      <c r="AC1397" s="25">
        <v>3769.5</v>
      </c>
      <c r="AD1397" s="25">
        <v>3176</v>
      </c>
      <c r="AE1397" s="25">
        <v>8887.0499999999993</v>
      </c>
      <c r="AF1397" s="25">
        <v>5829.5</v>
      </c>
      <c r="AG1397" s="25">
        <v>2521</v>
      </c>
      <c r="AH1397" s="25">
        <v>2156.3000000000002</v>
      </c>
      <c r="AI1397" s="25">
        <v>3097.5</v>
      </c>
      <c r="AJ1397" s="25">
        <v>8994.5</v>
      </c>
      <c r="AK1397" s="25">
        <v>7631.5</v>
      </c>
      <c r="AL1397" s="25" t="s">
        <v>2920</v>
      </c>
      <c r="AM1397" s="25">
        <v>1593.5</v>
      </c>
      <c r="AN1397" s="25">
        <v>1736.5</v>
      </c>
      <c r="AO1397" s="25">
        <v>1288</v>
      </c>
      <c r="AP1397" s="25">
        <v>4242</v>
      </c>
      <c r="AQ1397" s="25">
        <v>6386.2</v>
      </c>
      <c r="AR1397" s="25">
        <v>4148.5</v>
      </c>
      <c r="AS1397" s="25">
        <v>1567</v>
      </c>
      <c r="AT1397" s="25">
        <v>1338.5</v>
      </c>
      <c r="AU1397" s="25">
        <v>1665</v>
      </c>
      <c r="AV1397" s="25">
        <v>1905.97</v>
      </c>
      <c r="AW1397" s="25">
        <v>5515</v>
      </c>
      <c r="AX1397" s="25" t="s">
        <v>2920</v>
      </c>
      <c r="AY1397" s="25">
        <v>3697</v>
      </c>
      <c r="AZ1397" s="25">
        <v>3407.5</v>
      </c>
      <c r="BA1397" s="25">
        <v>1180.5</v>
      </c>
      <c r="BB1397" s="25">
        <v>1718.5</v>
      </c>
      <c r="BC1397" s="25">
        <v>2005</v>
      </c>
      <c r="BD1397" s="25">
        <v>1853</v>
      </c>
    </row>
    <row r="1398" spans="1:56" x14ac:dyDescent="0.15">
      <c r="A1398" s="12"/>
      <c r="B1398" s="12"/>
      <c r="C1398" s="20">
        <v>668110002</v>
      </c>
      <c r="D1398" s="11" t="s">
        <v>2819</v>
      </c>
      <c r="E1398" s="21" t="s">
        <v>109</v>
      </c>
      <c r="F1398" s="11" t="s">
        <v>2820</v>
      </c>
      <c r="G1398" s="22">
        <v>601.79999999999995</v>
      </c>
      <c r="H1398" s="23">
        <v>0</v>
      </c>
      <c r="I1398" s="24">
        <v>19792</v>
      </c>
      <c r="J1398" s="25" t="s">
        <v>2920</v>
      </c>
      <c r="K1398" s="25" t="s">
        <v>2920</v>
      </c>
      <c r="L1398" s="25" t="s">
        <v>2920</v>
      </c>
      <c r="M1398" s="25" t="s">
        <v>2920</v>
      </c>
      <c r="N1398" s="25" t="s">
        <v>2920</v>
      </c>
      <c r="O1398" s="25" t="s">
        <v>2920</v>
      </c>
      <c r="P1398" s="25" t="s">
        <v>2920</v>
      </c>
      <c r="Q1398" s="25" t="s">
        <v>2920</v>
      </c>
      <c r="R1398" s="25" t="s">
        <v>2920</v>
      </c>
      <c r="S1398" s="25" t="s">
        <v>2920</v>
      </c>
      <c r="T1398" s="25" t="s">
        <v>2920</v>
      </c>
      <c r="U1398" s="25" t="s">
        <v>2920</v>
      </c>
      <c r="V1398" s="25">
        <v>2164</v>
      </c>
      <c r="W1398" s="25" t="s">
        <v>2920</v>
      </c>
      <c r="X1398" s="25" t="s">
        <v>2920</v>
      </c>
      <c r="Y1398" s="25" t="s">
        <v>2920</v>
      </c>
      <c r="Z1398" s="25" t="s">
        <v>2920</v>
      </c>
      <c r="AA1398" s="25" t="s">
        <v>2920</v>
      </c>
      <c r="AB1398" s="25" t="s">
        <v>2920</v>
      </c>
      <c r="AC1398" s="25" t="s">
        <v>2920</v>
      </c>
      <c r="AD1398" s="25" t="s">
        <v>2920</v>
      </c>
      <c r="AE1398" s="25" t="s">
        <v>2920</v>
      </c>
      <c r="AF1398" s="25" t="s">
        <v>2920</v>
      </c>
      <c r="AG1398" s="25" t="s">
        <v>2920</v>
      </c>
      <c r="AH1398" s="25" t="s">
        <v>2920</v>
      </c>
      <c r="AI1398" s="25" t="s">
        <v>2920</v>
      </c>
      <c r="AJ1398" s="25">
        <v>1037.5</v>
      </c>
      <c r="AK1398" s="25" t="s">
        <v>2920</v>
      </c>
      <c r="AL1398" s="25" t="s">
        <v>2920</v>
      </c>
      <c r="AM1398" s="25" t="s">
        <v>2920</v>
      </c>
      <c r="AN1398" s="25" t="s">
        <v>2920</v>
      </c>
      <c r="AO1398" s="25" t="s">
        <v>2920</v>
      </c>
      <c r="AP1398" s="25" t="s">
        <v>2920</v>
      </c>
      <c r="AQ1398" s="25" t="s">
        <v>2920</v>
      </c>
      <c r="AR1398" s="25" t="s">
        <v>2920</v>
      </c>
      <c r="AS1398" s="25">
        <v>1496</v>
      </c>
      <c r="AT1398" s="25" t="s">
        <v>2920</v>
      </c>
      <c r="AU1398" s="25" t="s">
        <v>2920</v>
      </c>
      <c r="AV1398" s="25" t="s">
        <v>2920</v>
      </c>
      <c r="AW1398" s="25" t="s">
        <v>2920</v>
      </c>
      <c r="AX1398" s="25" t="s">
        <v>2920</v>
      </c>
      <c r="AY1398" s="25" t="s">
        <v>2920</v>
      </c>
      <c r="AZ1398" s="25" t="s">
        <v>2920</v>
      </c>
      <c r="BA1398" s="25" t="s">
        <v>2920</v>
      </c>
      <c r="BB1398" s="25" t="s">
        <v>2920</v>
      </c>
      <c r="BC1398" s="25" t="s">
        <v>2920</v>
      </c>
      <c r="BD1398" s="25" t="s">
        <v>2920</v>
      </c>
    </row>
    <row r="1399" spans="1:56" x14ac:dyDescent="0.15">
      <c r="A1399" s="12"/>
      <c r="B1399" s="12"/>
      <c r="C1399" s="20">
        <v>660432005</v>
      </c>
      <c r="D1399" s="11" t="s">
        <v>2815</v>
      </c>
      <c r="E1399" s="21" t="s">
        <v>109</v>
      </c>
      <c r="F1399" s="11" t="s">
        <v>2816</v>
      </c>
      <c r="G1399" s="22">
        <v>850.5</v>
      </c>
      <c r="H1399" s="23">
        <v>0</v>
      </c>
      <c r="I1399" s="24">
        <v>1818</v>
      </c>
      <c r="J1399" s="25" t="s">
        <v>2920</v>
      </c>
      <c r="K1399" s="25" t="s">
        <v>2920</v>
      </c>
      <c r="L1399" s="25" t="s">
        <v>2920</v>
      </c>
      <c r="M1399" s="25" t="s">
        <v>2920</v>
      </c>
      <c r="N1399" s="25" t="s">
        <v>2920</v>
      </c>
      <c r="O1399" s="25" t="s">
        <v>2920</v>
      </c>
      <c r="P1399" s="25" t="s">
        <v>2920</v>
      </c>
      <c r="Q1399" s="25" t="s">
        <v>2920</v>
      </c>
      <c r="R1399" s="25" t="s">
        <v>2920</v>
      </c>
      <c r="S1399" s="25" t="s">
        <v>2920</v>
      </c>
      <c r="T1399" s="25" t="s">
        <v>2920</v>
      </c>
      <c r="U1399" s="25" t="s">
        <v>2920</v>
      </c>
      <c r="V1399" s="25" t="s">
        <v>2920</v>
      </c>
      <c r="W1399" s="25" t="s">
        <v>2920</v>
      </c>
      <c r="X1399" s="25" t="s">
        <v>2920</v>
      </c>
      <c r="Y1399" s="25" t="s">
        <v>2920</v>
      </c>
      <c r="Z1399" s="25" t="s">
        <v>2920</v>
      </c>
      <c r="AA1399" s="25" t="s">
        <v>2920</v>
      </c>
      <c r="AB1399" s="25" t="s">
        <v>2920</v>
      </c>
      <c r="AC1399" s="25" t="s">
        <v>2920</v>
      </c>
      <c r="AD1399" s="25" t="s">
        <v>2920</v>
      </c>
      <c r="AE1399" s="25" t="s">
        <v>2920</v>
      </c>
      <c r="AF1399" s="25" t="s">
        <v>2920</v>
      </c>
      <c r="AG1399" s="25" t="s">
        <v>2920</v>
      </c>
      <c r="AH1399" s="25" t="s">
        <v>2920</v>
      </c>
      <c r="AI1399" s="25" t="s">
        <v>2920</v>
      </c>
      <c r="AJ1399" s="25" t="s">
        <v>2920</v>
      </c>
      <c r="AK1399" s="25" t="s">
        <v>2920</v>
      </c>
      <c r="AL1399" s="25" t="s">
        <v>2920</v>
      </c>
      <c r="AM1399" s="25" t="s">
        <v>2920</v>
      </c>
      <c r="AN1399" s="25" t="s">
        <v>2920</v>
      </c>
      <c r="AO1399" s="25" t="s">
        <v>2920</v>
      </c>
      <c r="AP1399" s="25" t="s">
        <v>2920</v>
      </c>
      <c r="AQ1399" s="25" t="s">
        <v>2920</v>
      </c>
      <c r="AR1399" s="25" t="s">
        <v>2920</v>
      </c>
      <c r="AS1399" s="25" t="s">
        <v>2920</v>
      </c>
      <c r="AT1399" s="25" t="s">
        <v>2920</v>
      </c>
      <c r="AU1399" s="25" t="s">
        <v>2920</v>
      </c>
      <c r="AV1399" s="25" t="s">
        <v>2920</v>
      </c>
      <c r="AW1399" s="25" t="s">
        <v>2920</v>
      </c>
      <c r="AX1399" s="25" t="s">
        <v>2920</v>
      </c>
      <c r="AY1399" s="25" t="s">
        <v>2920</v>
      </c>
      <c r="AZ1399" s="25" t="s">
        <v>2920</v>
      </c>
      <c r="BA1399" s="25" t="s">
        <v>2920</v>
      </c>
      <c r="BB1399" s="25" t="s">
        <v>2920</v>
      </c>
      <c r="BC1399" s="25" t="s">
        <v>2920</v>
      </c>
      <c r="BD1399" s="25" t="s">
        <v>2920</v>
      </c>
    </row>
    <row r="1400" spans="1:56" x14ac:dyDescent="0.15">
      <c r="A1400" s="27">
        <v>812</v>
      </c>
      <c r="B1400" s="27" t="s">
        <v>3199</v>
      </c>
      <c r="C1400" s="20">
        <v>620009281</v>
      </c>
      <c r="D1400" s="11" t="s">
        <v>3200</v>
      </c>
      <c r="E1400" s="21" t="s">
        <v>348</v>
      </c>
      <c r="F1400" s="11" t="s">
        <v>3201</v>
      </c>
      <c r="G1400" s="22">
        <v>4321.1000000000004</v>
      </c>
      <c r="H1400" s="23">
        <v>0</v>
      </c>
      <c r="I1400" s="24">
        <v>1556.079</v>
      </c>
      <c r="J1400" s="25" t="s">
        <v>2920</v>
      </c>
      <c r="K1400" s="25" t="s">
        <v>2920</v>
      </c>
      <c r="L1400" s="25" t="s">
        <v>2920</v>
      </c>
      <c r="M1400" s="25" t="s">
        <v>2920</v>
      </c>
      <c r="N1400" s="25" t="s">
        <v>2920</v>
      </c>
      <c r="O1400" s="25" t="s">
        <v>2920</v>
      </c>
      <c r="P1400" s="25" t="s">
        <v>2920</v>
      </c>
      <c r="Q1400" s="25" t="s">
        <v>2920</v>
      </c>
      <c r="R1400" s="25" t="s">
        <v>2920</v>
      </c>
      <c r="S1400" s="25" t="s">
        <v>2920</v>
      </c>
      <c r="T1400" s="25" t="s">
        <v>2920</v>
      </c>
      <c r="U1400" s="25" t="s">
        <v>2920</v>
      </c>
      <c r="V1400" s="25" t="s">
        <v>2920</v>
      </c>
      <c r="W1400" s="25" t="s">
        <v>2920</v>
      </c>
      <c r="X1400" s="25" t="s">
        <v>2920</v>
      </c>
      <c r="Y1400" s="25" t="s">
        <v>2920</v>
      </c>
      <c r="Z1400" s="25" t="s">
        <v>2920</v>
      </c>
      <c r="AA1400" s="25" t="s">
        <v>2920</v>
      </c>
      <c r="AB1400" s="25" t="s">
        <v>2920</v>
      </c>
      <c r="AC1400" s="25" t="s">
        <v>2920</v>
      </c>
      <c r="AD1400" s="25" t="s">
        <v>2920</v>
      </c>
      <c r="AE1400" s="25" t="s">
        <v>2920</v>
      </c>
      <c r="AF1400" s="25" t="s">
        <v>2920</v>
      </c>
      <c r="AG1400" s="25" t="s">
        <v>2920</v>
      </c>
      <c r="AH1400" s="25" t="s">
        <v>2920</v>
      </c>
      <c r="AI1400" s="25" t="s">
        <v>2920</v>
      </c>
      <c r="AJ1400" s="25" t="s">
        <v>2920</v>
      </c>
      <c r="AK1400" s="25" t="s">
        <v>2920</v>
      </c>
      <c r="AL1400" s="25" t="s">
        <v>2920</v>
      </c>
      <c r="AM1400" s="25" t="s">
        <v>2920</v>
      </c>
      <c r="AN1400" s="25" t="s">
        <v>2920</v>
      </c>
      <c r="AO1400" s="25" t="s">
        <v>2920</v>
      </c>
      <c r="AP1400" s="25" t="s">
        <v>2920</v>
      </c>
      <c r="AQ1400" s="25" t="s">
        <v>2920</v>
      </c>
      <c r="AR1400" s="25" t="s">
        <v>2920</v>
      </c>
      <c r="AS1400" s="25" t="s">
        <v>2920</v>
      </c>
      <c r="AT1400" s="25" t="s">
        <v>2920</v>
      </c>
      <c r="AU1400" s="25" t="s">
        <v>2920</v>
      </c>
      <c r="AV1400" s="25" t="s">
        <v>2920</v>
      </c>
      <c r="AW1400" s="25" t="s">
        <v>2920</v>
      </c>
      <c r="AX1400" s="25" t="s">
        <v>2920</v>
      </c>
      <c r="AY1400" s="25" t="s">
        <v>2920</v>
      </c>
      <c r="AZ1400" s="25" t="s">
        <v>2920</v>
      </c>
      <c r="BA1400" s="25" t="s">
        <v>2920</v>
      </c>
      <c r="BB1400" s="25" t="s">
        <v>2920</v>
      </c>
      <c r="BC1400" s="25" t="s">
        <v>2920</v>
      </c>
      <c r="BD1400" s="25" t="s">
        <v>2920</v>
      </c>
    </row>
    <row r="1401" spans="1:56" x14ac:dyDescent="0.15">
      <c r="A1401" s="12"/>
      <c r="B1401" s="12"/>
      <c r="C1401" s="20">
        <v>618120001</v>
      </c>
      <c r="D1401" s="11" t="s">
        <v>3202</v>
      </c>
      <c r="E1401" s="21" t="s">
        <v>348</v>
      </c>
      <c r="F1401" s="11" t="s">
        <v>3201</v>
      </c>
      <c r="G1401" s="22">
        <v>4321.1000000000004</v>
      </c>
      <c r="H1401" s="23">
        <v>0</v>
      </c>
      <c r="I1401" s="24">
        <v>1305.5814999999998</v>
      </c>
      <c r="J1401" s="25" t="s">
        <v>2920</v>
      </c>
      <c r="K1401" s="25" t="s">
        <v>2920</v>
      </c>
      <c r="L1401" s="25" t="s">
        <v>2920</v>
      </c>
      <c r="M1401" s="25" t="s">
        <v>2920</v>
      </c>
      <c r="N1401" s="25" t="s">
        <v>2920</v>
      </c>
      <c r="O1401" s="25" t="s">
        <v>2920</v>
      </c>
      <c r="P1401" s="25" t="s">
        <v>2920</v>
      </c>
      <c r="Q1401" s="25" t="s">
        <v>2920</v>
      </c>
      <c r="R1401" s="25" t="s">
        <v>2920</v>
      </c>
      <c r="S1401" s="25" t="s">
        <v>2920</v>
      </c>
      <c r="T1401" s="25" t="s">
        <v>2920</v>
      </c>
      <c r="U1401" s="25" t="s">
        <v>2920</v>
      </c>
      <c r="V1401" s="25" t="s">
        <v>2920</v>
      </c>
      <c r="W1401" s="25" t="s">
        <v>2920</v>
      </c>
      <c r="X1401" s="25" t="s">
        <v>2920</v>
      </c>
      <c r="Y1401" s="25" t="s">
        <v>2920</v>
      </c>
      <c r="Z1401" s="25" t="s">
        <v>2920</v>
      </c>
      <c r="AA1401" s="25" t="s">
        <v>2920</v>
      </c>
      <c r="AB1401" s="25" t="s">
        <v>2920</v>
      </c>
      <c r="AC1401" s="25" t="s">
        <v>2920</v>
      </c>
      <c r="AD1401" s="25" t="s">
        <v>2920</v>
      </c>
      <c r="AE1401" s="25" t="s">
        <v>2920</v>
      </c>
      <c r="AF1401" s="25" t="s">
        <v>2920</v>
      </c>
      <c r="AG1401" s="25" t="s">
        <v>2920</v>
      </c>
      <c r="AH1401" s="25" t="s">
        <v>2920</v>
      </c>
      <c r="AI1401" s="25" t="s">
        <v>2920</v>
      </c>
      <c r="AJ1401" s="25" t="s">
        <v>2920</v>
      </c>
      <c r="AK1401" s="25" t="s">
        <v>2920</v>
      </c>
      <c r="AL1401" s="25" t="s">
        <v>2920</v>
      </c>
      <c r="AM1401" s="25" t="s">
        <v>2920</v>
      </c>
      <c r="AN1401" s="25" t="s">
        <v>2920</v>
      </c>
      <c r="AO1401" s="25" t="s">
        <v>2920</v>
      </c>
      <c r="AP1401" s="25" t="s">
        <v>2920</v>
      </c>
      <c r="AQ1401" s="25" t="s">
        <v>2920</v>
      </c>
      <c r="AR1401" s="25" t="s">
        <v>2920</v>
      </c>
      <c r="AS1401" s="25" t="s">
        <v>2920</v>
      </c>
      <c r="AT1401" s="25" t="s">
        <v>2920</v>
      </c>
      <c r="AU1401" s="25" t="s">
        <v>2920</v>
      </c>
      <c r="AV1401" s="25" t="s">
        <v>2920</v>
      </c>
      <c r="AW1401" s="25" t="s">
        <v>2920</v>
      </c>
      <c r="AX1401" s="25" t="s">
        <v>2920</v>
      </c>
      <c r="AY1401" s="25" t="s">
        <v>2920</v>
      </c>
      <c r="AZ1401" s="25" t="s">
        <v>2920</v>
      </c>
      <c r="BA1401" s="25" t="s">
        <v>2920</v>
      </c>
      <c r="BB1401" s="25" t="s">
        <v>2920</v>
      </c>
      <c r="BC1401" s="25" t="s">
        <v>2920</v>
      </c>
      <c r="BD1401" s="25" t="s">
        <v>2920</v>
      </c>
    </row>
    <row r="1402" spans="1:56" x14ac:dyDescent="0.15">
      <c r="A1402" s="12"/>
      <c r="B1402" s="12"/>
      <c r="C1402" s="20">
        <v>628511602</v>
      </c>
      <c r="D1402" s="11" t="s">
        <v>3203</v>
      </c>
      <c r="E1402" s="21" t="s">
        <v>348</v>
      </c>
      <c r="F1402" s="11" t="s">
        <v>3201</v>
      </c>
      <c r="G1402" s="22">
        <v>4321.1000000000004</v>
      </c>
      <c r="H1402" s="23">
        <v>0</v>
      </c>
      <c r="I1402" s="25" t="s">
        <v>2920</v>
      </c>
      <c r="J1402" s="25" t="s">
        <v>2920</v>
      </c>
      <c r="K1402" s="25" t="s">
        <v>2920</v>
      </c>
      <c r="L1402" s="25" t="s">
        <v>2920</v>
      </c>
      <c r="M1402" s="25" t="s">
        <v>2920</v>
      </c>
      <c r="N1402" s="25" t="s">
        <v>2920</v>
      </c>
      <c r="O1402" s="25" t="s">
        <v>2920</v>
      </c>
      <c r="P1402" s="25" t="s">
        <v>2920</v>
      </c>
      <c r="Q1402" s="25" t="s">
        <v>2920</v>
      </c>
      <c r="R1402" s="25" t="s">
        <v>2920</v>
      </c>
      <c r="S1402" s="25" t="s">
        <v>2920</v>
      </c>
      <c r="T1402" s="25" t="s">
        <v>2920</v>
      </c>
      <c r="U1402" s="25" t="s">
        <v>2920</v>
      </c>
      <c r="V1402" s="25" t="s">
        <v>2920</v>
      </c>
      <c r="W1402" s="25" t="s">
        <v>2920</v>
      </c>
      <c r="X1402" s="25" t="s">
        <v>2920</v>
      </c>
      <c r="Y1402" s="25" t="s">
        <v>2920</v>
      </c>
      <c r="Z1402" s="25" t="s">
        <v>2920</v>
      </c>
      <c r="AA1402" s="25" t="s">
        <v>2920</v>
      </c>
      <c r="AB1402" s="25" t="s">
        <v>2920</v>
      </c>
      <c r="AC1402" s="25" t="s">
        <v>2920</v>
      </c>
      <c r="AD1402" s="25" t="s">
        <v>2920</v>
      </c>
      <c r="AE1402" s="25" t="s">
        <v>2920</v>
      </c>
      <c r="AF1402" s="25" t="s">
        <v>2920</v>
      </c>
      <c r="AG1402" s="25" t="s">
        <v>2920</v>
      </c>
      <c r="AH1402" s="25" t="s">
        <v>2920</v>
      </c>
      <c r="AI1402" s="25" t="s">
        <v>2920</v>
      </c>
      <c r="AJ1402" s="25" t="s">
        <v>2920</v>
      </c>
      <c r="AK1402" s="25" t="s">
        <v>2920</v>
      </c>
      <c r="AL1402" s="25" t="s">
        <v>2920</v>
      </c>
      <c r="AM1402" s="25" t="s">
        <v>2920</v>
      </c>
      <c r="AN1402" s="25" t="s">
        <v>2920</v>
      </c>
      <c r="AO1402" s="25" t="s">
        <v>2920</v>
      </c>
      <c r="AP1402" s="25" t="s">
        <v>2920</v>
      </c>
      <c r="AQ1402" s="25" t="s">
        <v>2920</v>
      </c>
      <c r="AR1402" s="25" t="s">
        <v>2920</v>
      </c>
      <c r="AS1402" s="25" t="s">
        <v>2920</v>
      </c>
      <c r="AT1402" s="25" t="s">
        <v>2920</v>
      </c>
      <c r="AU1402" s="25" t="s">
        <v>2920</v>
      </c>
      <c r="AV1402" s="25" t="s">
        <v>2920</v>
      </c>
      <c r="AW1402" s="25" t="s">
        <v>2920</v>
      </c>
      <c r="AX1402" s="25" t="s">
        <v>2920</v>
      </c>
      <c r="AY1402" s="25" t="s">
        <v>2920</v>
      </c>
      <c r="AZ1402" s="25" t="s">
        <v>2920</v>
      </c>
      <c r="BA1402" s="25" t="s">
        <v>2920</v>
      </c>
      <c r="BB1402" s="25" t="s">
        <v>2920</v>
      </c>
      <c r="BC1402" s="25" t="s">
        <v>2920</v>
      </c>
      <c r="BD1402" s="25" t="s">
        <v>2920</v>
      </c>
    </row>
    <row r="1403" spans="1:56" x14ac:dyDescent="0.15">
      <c r="A1403" s="27">
        <v>821</v>
      </c>
      <c r="B1403" s="27" t="s">
        <v>2821</v>
      </c>
      <c r="C1403" s="20">
        <v>621988502</v>
      </c>
      <c r="D1403" s="11" t="s">
        <v>2832</v>
      </c>
      <c r="E1403" s="21" t="s">
        <v>235</v>
      </c>
      <c r="F1403" s="11" t="s">
        <v>2833</v>
      </c>
      <c r="G1403" s="22">
        <v>567.70000000000005</v>
      </c>
      <c r="H1403" s="23">
        <v>0</v>
      </c>
      <c r="I1403" s="24">
        <v>961772.5</v>
      </c>
      <c r="J1403" s="25">
        <v>70843.5</v>
      </c>
      <c r="K1403" s="25">
        <v>11087</v>
      </c>
      <c r="L1403" s="25">
        <v>10945</v>
      </c>
      <c r="M1403" s="25">
        <v>17944</v>
      </c>
      <c r="N1403" s="25">
        <v>13155</v>
      </c>
      <c r="O1403" s="25">
        <v>11590</v>
      </c>
      <c r="P1403" s="25">
        <v>23070</v>
      </c>
      <c r="Q1403" s="25">
        <v>19407</v>
      </c>
      <c r="R1403" s="25">
        <v>14980</v>
      </c>
      <c r="S1403" s="25">
        <v>13767.5</v>
      </c>
      <c r="T1403" s="25">
        <v>35231</v>
      </c>
      <c r="U1403" s="25">
        <v>39375.5</v>
      </c>
      <c r="V1403" s="25">
        <v>95737</v>
      </c>
      <c r="W1403" s="25">
        <v>37802.5</v>
      </c>
      <c r="X1403" s="25">
        <v>22270</v>
      </c>
      <c r="Y1403" s="25">
        <v>11993.5</v>
      </c>
      <c r="Z1403" s="25">
        <v>11882</v>
      </c>
      <c r="AA1403" s="25">
        <v>12343.5</v>
      </c>
      <c r="AB1403" s="25">
        <v>7110</v>
      </c>
      <c r="AC1403" s="25">
        <v>13105</v>
      </c>
      <c r="AD1403" s="25">
        <v>14486</v>
      </c>
      <c r="AE1403" s="25">
        <v>32315.5</v>
      </c>
      <c r="AF1403" s="25">
        <v>39002</v>
      </c>
      <c r="AG1403" s="25">
        <v>8479</v>
      </c>
      <c r="AH1403" s="25">
        <v>10571</v>
      </c>
      <c r="AI1403" s="25">
        <v>19458.5</v>
      </c>
      <c r="AJ1403" s="25">
        <v>61127.5</v>
      </c>
      <c r="AK1403" s="25">
        <v>43380</v>
      </c>
      <c r="AL1403" s="25">
        <v>8704.5</v>
      </c>
      <c r="AM1403" s="25">
        <v>8977.5</v>
      </c>
      <c r="AN1403" s="25">
        <v>7649.5</v>
      </c>
      <c r="AO1403" s="25">
        <v>3667</v>
      </c>
      <c r="AP1403" s="25">
        <v>19769</v>
      </c>
      <c r="AQ1403" s="25">
        <v>33644</v>
      </c>
      <c r="AR1403" s="25">
        <v>15935</v>
      </c>
      <c r="AS1403" s="25">
        <v>5490.5</v>
      </c>
      <c r="AT1403" s="25">
        <v>10642.5</v>
      </c>
      <c r="AU1403" s="25">
        <v>9906</v>
      </c>
      <c r="AV1403" s="25">
        <v>6106</v>
      </c>
      <c r="AW1403" s="25">
        <v>38762</v>
      </c>
      <c r="AX1403" s="25">
        <v>6390</v>
      </c>
      <c r="AY1403" s="25">
        <v>12392</v>
      </c>
      <c r="AZ1403" s="25">
        <v>13443</v>
      </c>
      <c r="BA1403" s="25">
        <v>7961</v>
      </c>
      <c r="BB1403" s="25">
        <v>10122</v>
      </c>
      <c r="BC1403" s="25">
        <v>12124</v>
      </c>
      <c r="BD1403" s="25">
        <v>7628.5</v>
      </c>
    </row>
    <row r="1404" spans="1:56" x14ac:dyDescent="0.15">
      <c r="A1404" s="12"/>
      <c r="B1404" s="12"/>
      <c r="C1404" s="20">
        <v>621988602</v>
      </c>
      <c r="D1404" s="11" t="s">
        <v>2834</v>
      </c>
      <c r="E1404" s="21" t="s">
        <v>235</v>
      </c>
      <c r="F1404" s="11" t="s">
        <v>2835</v>
      </c>
      <c r="G1404" s="22">
        <v>1056.8</v>
      </c>
      <c r="H1404" s="23">
        <v>0</v>
      </c>
      <c r="I1404" s="24">
        <v>705162.75</v>
      </c>
      <c r="J1404" s="25">
        <v>52482</v>
      </c>
      <c r="K1404" s="25">
        <v>7704</v>
      </c>
      <c r="L1404" s="25">
        <v>6399</v>
      </c>
      <c r="M1404" s="25">
        <v>14549</v>
      </c>
      <c r="N1404" s="25">
        <v>10148</v>
      </c>
      <c r="O1404" s="25">
        <v>7617</v>
      </c>
      <c r="P1404" s="25">
        <v>19494</v>
      </c>
      <c r="Q1404" s="25">
        <v>13655</v>
      </c>
      <c r="R1404" s="25">
        <v>11258</v>
      </c>
      <c r="S1404" s="25">
        <v>11008.5</v>
      </c>
      <c r="T1404" s="25">
        <v>26492</v>
      </c>
      <c r="U1404" s="25">
        <v>29767.25</v>
      </c>
      <c r="V1404" s="25">
        <v>59765</v>
      </c>
      <c r="W1404" s="25">
        <v>29405</v>
      </c>
      <c r="X1404" s="25">
        <v>17339</v>
      </c>
      <c r="Y1404" s="25">
        <v>6971</v>
      </c>
      <c r="Z1404" s="25">
        <v>11408</v>
      </c>
      <c r="AA1404" s="25">
        <v>6261</v>
      </c>
      <c r="AB1404" s="25">
        <v>6228</v>
      </c>
      <c r="AC1404" s="25">
        <v>10969</v>
      </c>
      <c r="AD1404" s="25">
        <v>10071</v>
      </c>
      <c r="AE1404" s="25">
        <v>19347</v>
      </c>
      <c r="AF1404" s="25">
        <v>35515</v>
      </c>
      <c r="AG1404" s="25">
        <v>6623</v>
      </c>
      <c r="AH1404" s="25">
        <v>8615</v>
      </c>
      <c r="AI1404" s="25">
        <v>12314.5</v>
      </c>
      <c r="AJ1404" s="25">
        <v>42209</v>
      </c>
      <c r="AK1404" s="25">
        <v>32501</v>
      </c>
      <c r="AL1404" s="25">
        <v>7030</v>
      </c>
      <c r="AM1404" s="25">
        <v>6696</v>
      </c>
      <c r="AN1404" s="25">
        <v>5939</v>
      </c>
      <c r="AO1404" s="25">
        <v>2977</v>
      </c>
      <c r="AP1404" s="25">
        <v>13390</v>
      </c>
      <c r="AQ1404" s="25">
        <v>24639</v>
      </c>
      <c r="AR1404" s="25">
        <v>12956</v>
      </c>
      <c r="AS1404" s="25">
        <v>4946</v>
      </c>
      <c r="AT1404" s="25">
        <v>6778</v>
      </c>
      <c r="AU1404" s="25">
        <v>5978</v>
      </c>
      <c r="AV1404" s="25">
        <v>4731</v>
      </c>
      <c r="AW1404" s="25">
        <v>28036</v>
      </c>
      <c r="AX1404" s="25">
        <v>6154</v>
      </c>
      <c r="AY1404" s="25">
        <v>8077</v>
      </c>
      <c r="AZ1404" s="25">
        <v>11643</v>
      </c>
      <c r="BA1404" s="25">
        <v>6298</v>
      </c>
      <c r="BB1404" s="25">
        <v>8334</v>
      </c>
      <c r="BC1404" s="25">
        <v>7983.5</v>
      </c>
      <c r="BD1404" s="25">
        <v>6462</v>
      </c>
    </row>
    <row r="1405" spans="1:56" x14ac:dyDescent="0.15">
      <c r="A1405" s="12"/>
      <c r="B1405" s="12"/>
      <c r="C1405" s="20">
        <v>621988702</v>
      </c>
      <c r="D1405" s="11" t="s">
        <v>2836</v>
      </c>
      <c r="E1405" s="21" t="s">
        <v>235</v>
      </c>
      <c r="F1405" s="11" t="s">
        <v>2837</v>
      </c>
      <c r="G1405" s="22">
        <v>1970.9</v>
      </c>
      <c r="H1405" s="23">
        <v>0</v>
      </c>
      <c r="I1405" s="24">
        <v>298671.25</v>
      </c>
      <c r="J1405" s="25">
        <v>20539</v>
      </c>
      <c r="K1405" s="25">
        <v>5356</v>
      </c>
      <c r="L1405" s="25">
        <v>3088</v>
      </c>
      <c r="M1405" s="25">
        <v>5633</v>
      </c>
      <c r="N1405" s="25">
        <v>4073</v>
      </c>
      <c r="O1405" s="25">
        <v>2857</v>
      </c>
      <c r="P1405" s="25">
        <v>6483</v>
      </c>
      <c r="Q1405" s="25">
        <v>6733</v>
      </c>
      <c r="R1405" s="25">
        <v>4478</v>
      </c>
      <c r="S1405" s="25">
        <v>5687</v>
      </c>
      <c r="T1405" s="25">
        <v>12667</v>
      </c>
      <c r="U1405" s="25">
        <v>11917.75</v>
      </c>
      <c r="V1405" s="25">
        <v>25982</v>
      </c>
      <c r="W1405" s="25">
        <v>10290</v>
      </c>
      <c r="X1405" s="25">
        <v>6507</v>
      </c>
      <c r="Y1405" s="25">
        <v>5256</v>
      </c>
      <c r="Z1405" s="25">
        <v>3788</v>
      </c>
      <c r="AA1405" s="25">
        <v>4014</v>
      </c>
      <c r="AB1405" s="25">
        <v>1746</v>
      </c>
      <c r="AC1405" s="25">
        <v>3138</v>
      </c>
      <c r="AD1405" s="25">
        <v>3968</v>
      </c>
      <c r="AE1405" s="25">
        <v>8636</v>
      </c>
      <c r="AF1405" s="25">
        <v>11392</v>
      </c>
      <c r="AG1405" s="25">
        <v>5063</v>
      </c>
      <c r="AH1405" s="25">
        <v>2294</v>
      </c>
      <c r="AI1405" s="25">
        <v>5447</v>
      </c>
      <c r="AJ1405" s="25">
        <v>22739</v>
      </c>
      <c r="AK1405" s="25">
        <v>11624</v>
      </c>
      <c r="AL1405" s="25">
        <v>1794</v>
      </c>
      <c r="AM1405" s="25">
        <v>2218</v>
      </c>
      <c r="AN1405" s="25">
        <v>2319</v>
      </c>
      <c r="AO1405" s="25" t="s">
        <v>2920</v>
      </c>
      <c r="AP1405" s="25">
        <v>5705</v>
      </c>
      <c r="AQ1405" s="25">
        <v>9406</v>
      </c>
      <c r="AR1405" s="25">
        <v>5863</v>
      </c>
      <c r="AS1405" s="25">
        <v>1612</v>
      </c>
      <c r="AT1405" s="25">
        <v>3484</v>
      </c>
      <c r="AU1405" s="25">
        <v>3611</v>
      </c>
      <c r="AV1405" s="25" t="s">
        <v>2920</v>
      </c>
      <c r="AW1405" s="25">
        <v>12046</v>
      </c>
      <c r="AX1405" s="25">
        <v>2308</v>
      </c>
      <c r="AY1405" s="25">
        <v>7291</v>
      </c>
      <c r="AZ1405" s="25">
        <v>4414</v>
      </c>
      <c r="BA1405" s="25">
        <v>4029</v>
      </c>
      <c r="BB1405" s="25">
        <v>3383</v>
      </c>
      <c r="BC1405" s="25">
        <v>3607.5</v>
      </c>
      <c r="BD1405" s="25">
        <v>2634</v>
      </c>
    </row>
    <row r="1406" spans="1:56" x14ac:dyDescent="0.15">
      <c r="A1406" s="12"/>
      <c r="B1406" s="12"/>
      <c r="C1406" s="20">
        <v>622645901</v>
      </c>
      <c r="D1406" s="11" t="s">
        <v>2910</v>
      </c>
      <c r="E1406" s="21" t="s">
        <v>235</v>
      </c>
      <c r="F1406" s="11" t="s">
        <v>2911</v>
      </c>
      <c r="G1406" s="22">
        <v>303.8</v>
      </c>
      <c r="H1406" s="23">
        <v>0</v>
      </c>
      <c r="I1406" s="24">
        <v>281608.50099999999</v>
      </c>
      <c r="J1406" s="25">
        <v>18704.5</v>
      </c>
      <c r="K1406" s="25">
        <v>1703</v>
      </c>
      <c r="L1406" s="25">
        <v>3276</v>
      </c>
      <c r="M1406" s="25">
        <v>8222</v>
      </c>
      <c r="N1406" s="25">
        <v>2238</v>
      </c>
      <c r="O1406" s="25">
        <v>1494</v>
      </c>
      <c r="P1406" s="25">
        <v>5967.5</v>
      </c>
      <c r="Q1406" s="25">
        <v>4785</v>
      </c>
      <c r="R1406" s="25">
        <v>4945.5</v>
      </c>
      <c r="S1406" s="25">
        <v>6091</v>
      </c>
      <c r="T1406" s="25">
        <v>12032</v>
      </c>
      <c r="U1406" s="25">
        <v>9178</v>
      </c>
      <c r="V1406" s="25">
        <v>24201.5</v>
      </c>
      <c r="W1406" s="25">
        <v>9627.0010000000002</v>
      </c>
      <c r="X1406" s="25">
        <v>8138.5</v>
      </c>
      <c r="Y1406" s="25">
        <v>4421</v>
      </c>
      <c r="Z1406" s="25">
        <v>4753</v>
      </c>
      <c r="AA1406" s="25">
        <v>3619</v>
      </c>
      <c r="AB1406" s="25">
        <v>3966</v>
      </c>
      <c r="AC1406" s="25">
        <v>5823</v>
      </c>
      <c r="AD1406" s="25">
        <v>3821</v>
      </c>
      <c r="AE1406" s="25">
        <v>6531</v>
      </c>
      <c r="AF1406" s="25">
        <v>11563</v>
      </c>
      <c r="AG1406" s="25">
        <v>3746</v>
      </c>
      <c r="AH1406" s="25">
        <v>3788.5</v>
      </c>
      <c r="AI1406" s="25">
        <v>5780</v>
      </c>
      <c r="AJ1406" s="25">
        <v>15134.5</v>
      </c>
      <c r="AK1406" s="25">
        <v>19832.5</v>
      </c>
      <c r="AL1406" s="25">
        <v>1883.5</v>
      </c>
      <c r="AM1406" s="25">
        <v>1273</v>
      </c>
      <c r="AN1406" s="25">
        <v>1532</v>
      </c>
      <c r="AO1406" s="25">
        <v>2087</v>
      </c>
      <c r="AP1406" s="25">
        <v>3444.5</v>
      </c>
      <c r="AQ1406" s="25">
        <v>9499</v>
      </c>
      <c r="AR1406" s="25">
        <v>3960</v>
      </c>
      <c r="AS1406" s="25">
        <v>2060</v>
      </c>
      <c r="AT1406" s="25" t="s">
        <v>2920</v>
      </c>
      <c r="AU1406" s="25">
        <v>1576</v>
      </c>
      <c r="AV1406" s="25">
        <v>3488</v>
      </c>
      <c r="AW1406" s="25">
        <v>13898.5</v>
      </c>
      <c r="AX1406" s="25" t="s">
        <v>2920</v>
      </c>
      <c r="AY1406" s="25">
        <v>3299</v>
      </c>
      <c r="AZ1406" s="25">
        <v>5509</v>
      </c>
      <c r="BA1406" s="25">
        <v>3059</v>
      </c>
      <c r="BB1406" s="25">
        <v>4968</v>
      </c>
      <c r="BC1406" s="25">
        <v>2878</v>
      </c>
      <c r="BD1406" s="25">
        <v>1765</v>
      </c>
    </row>
    <row r="1407" spans="1:56" x14ac:dyDescent="0.15">
      <c r="A1407" s="12"/>
      <c r="B1407" s="12"/>
      <c r="C1407" s="20">
        <v>622643101</v>
      </c>
      <c r="D1407" s="11" t="s">
        <v>2900</v>
      </c>
      <c r="E1407" s="21" t="s">
        <v>235</v>
      </c>
      <c r="F1407" s="11" t="s">
        <v>2901</v>
      </c>
      <c r="G1407" s="22">
        <v>262.2</v>
      </c>
      <c r="H1407" s="23">
        <v>1</v>
      </c>
      <c r="I1407" s="24">
        <v>163483.50099999999</v>
      </c>
      <c r="J1407" s="25">
        <v>8704</v>
      </c>
      <c r="K1407" s="25">
        <v>1983</v>
      </c>
      <c r="L1407" s="25">
        <v>1200</v>
      </c>
      <c r="M1407" s="25">
        <v>2850</v>
      </c>
      <c r="N1407" s="25" t="s">
        <v>2920</v>
      </c>
      <c r="O1407" s="25" t="s">
        <v>2920</v>
      </c>
      <c r="P1407" s="25">
        <v>1116</v>
      </c>
      <c r="Q1407" s="25">
        <v>1294</v>
      </c>
      <c r="R1407" s="25" t="s">
        <v>2920</v>
      </c>
      <c r="S1407" s="25">
        <v>5605.5</v>
      </c>
      <c r="T1407" s="25">
        <v>9519</v>
      </c>
      <c r="U1407" s="25">
        <v>13491</v>
      </c>
      <c r="V1407" s="25">
        <v>16370</v>
      </c>
      <c r="W1407" s="25">
        <v>20176.501</v>
      </c>
      <c r="X1407" s="25">
        <v>6357</v>
      </c>
      <c r="Y1407" s="25" t="s">
        <v>2920</v>
      </c>
      <c r="Z1407" s="25">
        <v>4523</v>
      </c>
      <c r="AA1407" s="25" t="s">
        <v>2920</v>
      </c>
      <c r="AB1407" s="25" t="s">
        <v>2920</v>
      </c>
      <c r="AC1407" s="25">
        <v>1523</v>
      </c>
      <c r="AD1407" s="25">
        <v>1025</v>
      </c>
      <c r="AE1407" s="25">
        <v>4660.5</v>
      </c>
      <c r="AF1407" s="25">
        <v>1288</v>
      </c>
      <c r="AG1407" s="25">
        <v>2315</v>
      </c>
      <c r="AH1407" s="25" t="s">
        <v>2920</v>
      </c>
      <c r="AI1407" s="25">
        <v>2987</v>
      </c>
      <c r="AJ1407" s="25">
        <v>6731.5</v>
      </c>
      <c r="AK1407" s="25">
        <v>4763</v>
      </c>
      <c r="AL1407" s="25" t="s">
        <v>2920</v>
      </c>
      <c r="AM1407" s="25">
        <v>1894</v>
      </c>
      <c r="AN1407" s="25">
        <v>2028.5</v>
      </c>
      <c r="AO1407" s="25">
        <v>3538</v>
      </c>
      <c r="AP1407" s="25">
        <v>4240.5</v>
      </c>
      <c r="AQ1407" s="25">
        <v>1784</v>
      </c>
      <c r="AR1407" s="25">
        <v>2784</v>
      </c>
      <c r="AS1407" s="25">
        <v>1426</v>
      </c>
      <c r="AT1407" s="25" t="s">
        <v>2920</v>
      </c>
      <c r="AU1407" s="25" t="s">
        <v>2920</v>
      </c>
      <c r="AV1407" s="25">
        <v>1238</v>
      </c>
      <c r="AW1407" s="25">
        <v>8129.5</v>
      </c>
      <c r="AX1407" s="25" t="s">
        <v>2920</v>
      </c>
      <c r="AY1407" s="25">
        <v>1152</v>
      </c>
      <c r="AZ1407" s="25">
        <v>1783</v>
      </c>
      <c r="BA1407" s="25">
        <v>1891.5</v>
      </c>
      <c r="BB1407" s="25">
        <v>3091</v>
      </c>
      <c r="BC1407" s="25">
        <v>3639</v>
      </c>
      <c r="BD1407" s="25">
        <v>1040.5</v>
      </c>
    </row>
    <row r="1408" spans="1:56" x14ac:dyDescent="0.15">
      <c r="A1408" s="12"/>
      <c r="B1408" s="12"/>
      <c r="C1408" s="20">
        <v>622643201</v>
      </c>
      <c r="D1408" s="11" t="s">
        <v>2902</v>
      </c>
      <c r="E1408" s="21" t="s">
        <v>235</v>
      </c>
      <c r="F1408" s="11" t="s">
        <v>2903</v>
      </c>
      <c r="G1408" s="22">
        <v>489</v>
      </c>
      <c r="H1408" s="23">
        <v>1</v>
      </c>
      <c r="I1408" s="24">
        <v>112100</v>
      </c>
      <c r="J1408" s="25">
        <v>4940</v>
      </c>
      <c r="K1408" s="25" t="s">
        <v>2920</v>
      </c>
      <c r="L1408" s="25" t="s">
        <v>2920</v>
      </c>
      <c r="M1408" s="25">
        <v>1378</v>
      </c>
      <c r="N1408" s="25" t="s">
        <v>2920</v>
      </c>
      <c r="O1408" s="25" t="s">
        <v>2920</v>
      </c>
      <c r="P1408" s="25">
        <v>1131</v>
      </c>
      <c r="Q1408" s="25">
        <v>1069</v>
      </c>
      <c r="R1408" s="25" t="s">
        <v>2920</v>
      </c>
      <c r="S1408" s="25">
        <v>3480</v>
      </c>
      <c r="T1408" s="25">
        <v>7006</v>
      </c>
      <c r="U1408" s="25">
        <v>5125</v>
      </c>
      <c r="V1408" s="25">
        <v>7147</v>
      </c>
      <c r="W1408" s="25">
        <v>12438</v>
      </c>
      <c r="X1408" s="25">
        <v>4535</v>
      </c>
      <c r="Y1408" s="25" t="s">
        <v>2920</v>
      </c>
      <c r="Z1408" s="25">
        <v>3979</v>
      </c>
      <c r="AA1408" s="25" t="s">
        <v>2920</v>
      </c>
      <c r="AB1408" s="25" t="s">
        <v>2920</v>
      </c>
      <c r="AC1408" s="25">
        <v>1652</v>
      </c>
      <c r="AD1408" s="25" t="s">
        <v>2920</v>
      </c>
      <c r="AE1408" s="25">
        <v>3005</v>
      </c>
      <c r="AF1408" s="25">
        <v>1038</v>
      </c>
      <c r="AG1408" s="25" t="s">
        <v>2920</v>
      </c>
      <c r="AH1408" s="25">
        <v>2177</v>
      </c>
      <c r="AI1408" s="25">
        <v>2176</v>
      </c>
      <c r="AJ1408" s="25">
        <v>4702</v>
      </c>
      <c r="AK1408" s="25">
        <v>4787</v>
      </c>
      <c r="AL1408" s="25" t="s">
        <v>2920</v>
      </c>
      <c r="AM1408" s="25">
        <v>2004</v>
      </c>
      <c r="AN1408" s="25">
        <v>1943</v>
      </c>
      <c r="AO1408" s="25">
        <v>3764</v>
      </c>
      <c r="AP1408" s="25">
        <v>2322</v>
      </c>
      <c r="AQ1408" s="25">
        <v>1407</v>
      </c>
      <c r="AR1408" s="25">
        <v>2652</v>
      </c>
      <c r="AS1408" s="25">
        <v>1346</v>
      </c>
      <c r="AT1408" s="25" t="s">
        <v>2920</v>
      </c>
      <c r="AU1408" s="25" t="s">
        <v>2920</v>
      </c>
      <c r="AV1408" s="25">
        <v>2018.5</v>
      </c>
      <c r="AW1408" s="25">
        <v>7488</v>
      </c>
      <c r="AX1408" s="25" t="s">
        <v>2920</v>
      </c>
      <c r="AY1408" s="25">
        <v>1117</v>
      </c>
      <c r="AZ1408" s="25">
        <v>1214</v>
      </c>
      <c r="BA1408" s="25">
        <v>1470</v>
      </c>
      <c r="BB1408" s="25">
        <v>1932</v>
      </c>
      <c r="BC1408" s="25">
        <v>1954</v>
      </c>
      <c r="BD1408" s="25" t="s">
        <v>2920</v>
      </c>
    </row>
    <row r="1409" spans="1:56" x14ac:dyDescent="0.15">
      <c r="A1409" s="12"/>
      <c r="B1409" s="12"/>
      <c r="C1409" s="20">
        <v>621988902</v>
      </c>
      <c r="D1409" s="11" t="s">
        <v>2840</v>
      </c>
      <c r="E1409" s="21" t="s">
        <v>235</v>
      </c>
      <c r="F1409" s="11" t="s">
        <v>2841</v>
      </c>
      <c r="G1409" s="22">
        <v>3677.1</v>
      </c>
      <c r="H1409" s="23">
        <v>0</v>
      </c>
      <c r="I1409" s="24">
        <v>80811.5</v>
      </c>
      <c r="J1409" s="25">
        <v>7961</v>
      </c>
      <c r="K1409" s="25">
        <v>1339</v>
      </c>
      <c r="L1409" s="25" t="s">
        <v>2920</v>
      </c>
      <c r="M1409" s="25">
        <v>2933</v>
      </c>
      <c r="N1409" s="25">
        <v>1074</v>
      </c>
      <c r="O1409" s="25" t="s">
        <v>2920</v>
      </c>
      <c r="P1409" s="25">
        <v>3798</v>
      </c>
      <c r="Q1409" s="25">
        <v>2295</v>
      </c>
      <c r="R1409" s="25">
        <v>2800</v>
      </c>
      <c r="S1409" s="25">
        <v>1526</v>
      </c>
      <c r="T1409" s="25">
        <v>4102</v>
      </c>
      <c r="U1409" s="25">
        <v>4031</v>
      </c>
      <c r="V1409" s="25">
        <v>3476</v>
      </c>
      <c r="W1409" s="25">
        <v>2454</v>
      </c>
      <c r="X1409" s="25">
        <v>4892</v>
      </c>
      <c r="Y1409" s="25">
        <v>1016</v>
      </c>
      <c r="Z1409" s="25" t="s">
        <v>2920</v>
      </c>
      <c r="AA1409" s="25" t="s">
        <v>2920</v>
      </c>
      <c r="AB1409" s="25" t="s">
        <v>2920</v>
      </c>
      <c r="AC1409" s="25">
        <v>1316</v>
      </c>
      <c r="AD1409" s="25">
        <v>1419</v>
      </c>
      <c r="AE1409" s="25">
        <v>1560.5</v>
      </c>
      <c r="AF1409" s="25">
        <v>2983</v>
      </c>
      <c r="AG1409" s="25">
        <v>1463</v>
      </c>
      <c r="AH1409" s="25" t="s">
        <v>2920</v>
      </c>
      <c r="AI1409" s="25" t="s">
        <v>2920</v>
      </c>
      <c r="AJ1409" s="25">
        <v>2882</v>
      </c>
      <c r="AK1409" s="25">
        <v>1639</v>
      </c>
      <c r="AL1409" s="25" t="s">
        <v>2920</v>
      </c>
      <c r="AM1409" s="25" t="s">
        <v>2920</v>
      </c>
      <c r="AN1409" s="25" t="s">
        <v>2920</v>
      </c>
      <c r="AO1409" s="25" t="s">
        <v>2920</v>
      </c>
      <c r="AP1409" s="25">
        <v>1163</v>
      </c>
      <c r="AQ1409" s="25">
        <v>3124</v>
      </c>
      <c r="AR1409" s="25" t="s">
        <v>2920</v>
      </c>
      <c r="AS1409" s="25" t="s">
        <v>2920</v>
      </c>
      <c r="AT1409" s="25">
        <v>1398</v>
      </c>
      <c r="AU1409" s="25" t="s">
        <v>2920</v>
      </c>
      <c r="AV1409" s="25" t="s">
        <v>2920</v>
      </c>
      <c r="AW1409" s="25">
        <v>2384</v>
      </c>
      <c r="AX1409" s="25" t="s">
        <v>2920</v>
      </c>
      <c r="AY1409" s="25" t="s">
        <v>2920</v>
      </c>
      <c r="AZ1409" s="25">
        <v>1664</v>
      </c>
      <c r="BA1409" s="25">
        <v>1652</v>
      </c>
      <c r="BB1409" s="25">
        <v>1640</v>
      </c>
      <c r="BC1409" s="25">
        <v>1497</v>
      </c>
      <c r="BD1409" s="25" t="s">
        <v>2920</v>
      </c>
    </row>
    <row r="1410" spans="1:56" x14ac:dyDescent="0.15">
      <c r="A1410" s="12"/>
      <c r="B1410" s="12"/>
      <c r="C1410" s="20">
        <v>621988802</v>
      </c>
      <c r="D1410" s="11" t="s">
        <v>2838</v>
      </c>
      <c r="E1410" s="21" t="s">
        <v>235</v>
      </c>
      <c r="F1410" s="11" t="s">
        <v>2839</v>
      </c>
      <c r="G1410" s="22">
        <v>2845.8</v>
      </c>
      <c r="H1410" s="23">
        <v>0</v>
      </c>
      <c r="I1410" s="24">
        <v>68257</v>
      </c>
      <c r="J1410" s="25">
        <v>4556</v>
      </c>
      <c r="K1410" s="25" t="s">
        <v>2920</v>
      </c>
      <c r="L1410" s="25" t="s">
        <v>2920</v>
      </c>
      <c r="M1410" s="25">
        <v>3080</v>
      </c>
      <c r="N1410" s="25">
        <v>1048</v>
      </c>
      <c r="O1410" s="25">
        <v>1962</v>
      </c>
      <c r="P1410" s="25">
        <v>2256</v>
      </c>
      <c r="Q1410" s="25" t="s">
        <v>2920</v>
      </c>
      <c r="R1410" s="25">
        <v>2386</v>
      </c>
      <c r="S1410" s="25">
        <v>1156</v>
      </c>
      <c r="T1410" s="25">
        <v>3346</v>
      </c>
      <c r="U1410" s="25">
        <v>2824</v>
      </c>
      <c r="V1410" s="25">
        <v>5157</v>
      </c>
      <c r="W1410" s="25">
        <v>2569</v>
      </c>
      <c r="X1410" s="25">
        <v>5565</v>
      </c>
      <c r="Y1410" s="25" t="s">
        <v>2920</v>
      </c>
      <c r="Z1410" s="25" t="s">
        <v>2920</v>
      </c>
      <c r="AA1410" s="25" t="s">
        <v>2920</v>
      </c>
      <c r="AB1410" s="25">
        <v>1230</v>
      </c>
      <c r="AC1410" s="25">
        <v>1218</v>
      </c>
      <c r="AD1410" s="25" t="s">
        <v>2920</v>
      </c>
      <c r="AE1410" s="25" t="s">
        <v>2920</v>
      </c>
      <c r="AF1410" s="25">
        <v>3640</v>
      </c>
      <c r="AG1410" s="25" t="s">
        <v>2920</v>
      </c>
      <c r="AH1410" s="25">
        <v>1323</v>
      </c>
      <c r="AI1410" s="25" t="s">
        <v>2920</v>
      </c>
      <c r="AJ1410" s="25">
        <v>1676</v>
      </c>
      <c r="AK1410" s="25">
        <v>1638</v>
      </c>
      <c r="AL1410" s="25" t="s">
        <v>2920</v>
      </c>
      <c r="AM1410" s="25" t="s">
        <v>2920</v>
      </c>
      <c r="AN1410" s="25" t="s">
        <v>2920</v>
      </c>
      <c r="AO1410" s="25" t="s">
        <v>2920</v>
      </c>
      <c r="AP1410" s="25" t="s">
        <v>2920</v>
      </c>
      <c r="AQ1410" s="25">
        <v>2538</v>
      </c>
      <c r="AR1410" s="25" t="s">
        <v>2920</v>
      </c>
      <c r="AS1410" s="25" t="s">
        <v>2920</v>
      </c>
      <c r="AT1410" s="25" t="s">
        <v>2920</v>
      </c>
      <c r="AU1410" s="25" t="s">
        <v>2920</v>
      </c>
      <c r="AV1410" s="25" t="s">
        <v>2920</v>
      </c>
      <c r="AW1410" s="25">
        <v>2692</v>
      </c>
      <c r="AX1410" s="25" t="s">
        <v>2920</v>
      </c>
      <c r="AY1410" s="25" t="s">
        <v>2920</v>
      </c>
      <c r="AZ1410" s="25" t="s">
        <v>2920</v>
      </c>
      <c r="BA1410" s="25" t="s">
        <v>2920</v>
      </c>
      <c r="BB1410" s="25" t="s">
        <v>2920</v>
      </c>
      <c r="BC1410" s="25">
        <v>1047</v>
      </c>
      <c r="BD1410" s="25" t="s">
        <v>2920</v>
      </c>
    </row>
    <row r="1411" spans="1:56" x14ac:dyDescent="0.15">
      <c r="A1411" s="12"/>
      <c r="B1411" s="12"/>
      <c r="C1411" s="20">
        <v>620007678</v>
      </c>
      <c r="D1411" s="11" t="s">
        <v>2822</v>
      </c>
      <c r="E1411" s="21" t="s">
        <v>235</v>
      </c>
      <c r="F1411" s="11" t="s">
        <v>2823</v>
      </c>
      <c r="G1411" s="22">
        <v>1761.5</v>
      </c>
      <c r="H1411" s="23">
        <v>0</v>
      </c>
      <c r="I1411" s="24">
        <v>59764.160000000003</v>
      </c>
      <c r="J1411" s="25">
        <v>4715.5</v>
      </c>
      <c r="K1411" s="25" t="s">
        <v>2920</v>
      </c>
      <c r="L1411" s="25" t="s">
        <v>2920</v>
      </c>
      <c r="M1411" s="25" t="s">
        <v>2920</v>
      </c>
      <c r="N1411" s="25" t="s">
        <v>2920</v>
      </c>
      <c r="O1411" s="25" t="s">
        <v>2920</v>
      </c>
      <c r="P1411" s="25" t="s">
        <v>2920</v>
      </c>
      <c r="Q1411" s="25">
        <v>2064</v>
      </c>
      <c r="R1411" s="25" t="s">
        <v>2920</v>
      </c>
      <c r="S1411" s="25" t="s">
        <v>2920</v>
      </c>
      <c r="T1411" s="25">
        <v>3338</v>
      </c>
      <c r="U1411" s="25">
        <v>2900</v>
      </c>
      <c r="V1411" s="25">
        <v>3729</v>
      </c>
      <c r="W1411" s="25">
        <v>1870</v>
      </c>
      <c r="X1411" s="25">
        <v>1024</v>
      </c>
      <c r="Y1411" s="25" t="s">
        <v>2920</v>
      </c>
      <c r="Z1411" s="25" t="s">
        <v>2920</v>
      </c>
      <c r="AA1411" s="25" t="s">
        <v>2920</v>
      </c>
      <c r="AB1411" s="25" t="s">
        <v>2920</v>
      </c>
      <c r="AC1411" s="25">
        <v>2100</v>
      </c>
      <c r="AD1411" s="25" t="s">
        <v>2920</v>
      </c>
      <c r="AE1411" s="25">
        <v>2865.16</v>
      </c>
      <c r="AF1411" s="25">
        <v>2026.5</v>
      </c>
      <c r="AG1411" s="25" t="s">
        <v>2920</v>
      </c>
      <c r="AH1411" s="25" t="s">
        <v>2920</v>
      </c>
      <c r="AI1411" s="25">
        <v>1025</v>
      </c>
      <c r="AJ1411" s="25">
        <v>3476.5</v>
      </c>
      <c r="AK1411" s="25">
        <v>2427</v>
      </c>
      <c r="AL1411" s="25" t="s">
        <v>2920</v>
      </c>
      <c r="AM1411" s="25" t="s">
        <v>2920</v>
      </c>
      <c r="AN1411" s="25" t="s">
        <v>2920</v>
      </c>
      <c r="AO1411" s="25" t="s">
        <v>2920</v>
      </c>
      <c r="AP1411" s="25">
        <v>3567.5</v>
      </c>
      <c r="AQ1411" s="25">
        <v>2037</v>
      </c>
      <c r="AR1411" s="25">
        <v>1217</v>
      </c>
      <c r="AS1411" s="25" t="s">
        <v>2920</v>
      </c>
      <c r="AT1411" s="25" t="s">
        <v>2920</v>
      </c>
      <c r="AU1411" s="25" t="s">
        <v>2920</v>
      </c>
      <c r="AV1411" s="25" t="s">
        <v>2920</v>
      </c>
      <c r="AW1411" s="25">
        <v>1739</v>
      </c>
      <c r="AX1411" s="25" t="s">
        <v>2920</v>
      </c>
      <c r="AY1411" s="25" t="s">
        <v>2920</v>
      </c>
      <c r="AZ1411" s="25">
        <v>1235.5</v>
      </c>
      <c r="BA1411" s="25" t="s">
        <v>2920</v>
      </c>
      <c r="BB1411" s="25" t="s">
        <v>2920</v>
      </c>
      <c r="BC1411" s="25">
        <v>1271</v>
      </c>
      <c r="BD1411" s="25" t="s">
        <v>2920</v>
      </c>
    </row>
    <row r="1412" spans="1:56" x14ac:dyDescent="0.15">
      <c r="A1412" s="12"/>
      <c r="B1412" s="12"/>
      <c r="C1412" s="20">
        <v>622643301</v>
      </c>
      <c r="D1412" s="11" t="s">
        <v>2904</v>
      </c>
      <c r="E1412" s="21" t="s">
        <v>235</v>
      </c>
      <c r="F1412" s="11" t="s">
        <v>2905</v>
      </c>
      <c r="G1412" s="22">
        <v>912</v>
      </c>
      <c r="H1412" s="23">
        <v>1</v>
      </c>
      <c r="I1412" s="24">
        <v>48407</v>
      </c>
      <c r="J1412" s="25">
        <v>3531</v>
      </c>
      <c r="K1412" s="25" t="s">
        <v>2920</v>
      </c>
      <c r="L1412" s="25" t="s">
        <v>2920</v>
      </c>
      <c r="M1412" s="25" t="s">
        <v>2920</v>
      </c>
      <c r="N1412" s="25" t="s">
        <v>2920</v>
      </c>
      <c r="O1412" s="25" t="s">
        <v>2920</v>
      </c>
      <c r="P1412" s="25" t="s">
        <v>2920</v>
      </c>
      <c r="Q1412" s="25" t="s">
        <v>2920</v>
      </c>
      <c r="R1412" s="25" t="s">
        <v>2920</v>
      </c>
      <c r="S1412" s="25">
        <v>2004</v>
      </c>
      <c r="T1412" s="25">
        <v>2962</v>
      </c>
      <c r="U1412" s="25">
        <v>2873</v>
      </c>
      <c r="V1412" s="25">
        <v>3615</v>
      </c>
      <c r="W1412" s="25">
        <v>6670</v>
      </c>
      <c r="X1412" s="25">
        <v>1692</v>
      </c>
      <c r="Y1412" s="25" t="s">
        <v>2920</v>
      </c>
      <c r="Z1412" s="25">
        <v>1332</v>
      </c>
      <c r="AA1412" s="25" t="s">
        <v>2920</v>
      </c>
      <c r="AB1412" s="25" t="s">
        <v>2920</v>
      </c>
      <c r="AC1412" s="25" t="s">
        <v>2920</v>
      </c>
      <c r="AD1412" s="25" t="s">
        <v>2920</v>
      </c>
      <c r="AE1412" s="25">
        <v>1147</v>
      </c>
      <c r="AF1412" s="25" t="s">
        <v>2920</v>
      </c>
      <c r="AG1412" s="25" t="s">
        <v>2920</v>
      </c>
      <c r="AH1412" s="25" t="s">
        <v>2920</v>
      </c>
      <c r="AI1412" s="25" t="s">
        <v>2920</v>
      </c>
      <c r="AJ1412" s="25">
        <v>1524</v>
      </c>
      <c r="AK1412" s="25">
        <v>1559</v>
      </c>
      <c r="AL1412" s="25" t="s">
        <v>2920</v>
      </c>
      <c r="AM1412" s="25" t="s">
        <v>2920</v>
      </c>
      <c r="AN1412" s="25" t="s">
        <v>2920</v>
      </c>
      <c r="AO1412" s="25">
        <v>2105</v>
      </c>
      <c r="AP1412" s="25" t="s">
        <v>2920</v>
      </c>
      <c r="AQ1412" s="25" t="s">
        <v>2920</v>
      </c>
      <c r="AR1412" s="25">
        <v>1117</v>
      </c>
      <c r="AS1412" s="25">
        <v>1429</v>
      </c>
      <c r="AT1412" s="25" t="s">
        <v>2920</v>
      </c>
      <c r="AU1412" s="25" t="s">
        <v>2920</v>
      </c>
      <c r="AV1412" s="25" t="s">
        <v>2920</v>
      </c>
      <c r="AW1412" s="25">
        <v>1993</v>
      </c>
      <c r="AX1412" s="25" t="s">
        <v>2920</v>
      </c>
      <c r="AY1412" s="25" t="s">
        <v>2920</v>
      </c>
      <c r="AZ1412" s="25" t="s">
        <v>2920</v>
      </c>
      <c r="BA1412" s="25" t="s">
        <v>2920</v>
      </c>
      <c r="BB1412" s="25" t="s">
        <v>2920</v>
      </c>
      <c r="BC1412" s="25">
        <v>1019</v>
      </c>
      <c r="BD1412" s="25" t="s">
        <v>2920</v>
      </c>
    </row>
    <row r="1413" spans="1:56" x14ac:dyDescent="0.15">
      <c r="A1413" s="12"/>
      <c r="B1413" s="12"/>
      <c r="C1413" s="20">
        <v>620007679</v>
      </c>
      <c r="D1413" s="11" t="s">
        <v>2824</v>
      </c>
      <c r="E1413" s="21" t="s">
        <v>235</v>
      </c>
      <c r="F1413" s="11" t="s">
        <v>2825</v>
      </c>
      <c r="G1413" s="22">
        <v>3161.4</v>
      </c>
      <c r="H1413" s="23">
        <v>0</v>
      </c>
      <c r="I1413" s="24">
        <v>44882.25</v>
      </c>
      <c r="J1413" s="25">
        <v>3928</v>
      </c>
      <c r="K1413" s="25" t="s">
        <v>2920</v>
      </c>
      <c r="L1413" s="25" t="s">
        <v>2920</v>
      </c>
      <c r="M1413" s="25" t="s">
        <v>2920</v>
      </c>
      <c r="N1413" s="25" t="s">
        <v>2920</v>
      </c>
      <c r="O1413" s="25" t="s">
        <v>2920</v>
      </c>
      <c r="P1413" s="25" t="s">
        <v>2920</v>
      </c>
      <c r="Q1413" s="25">
        <v>1183</v>
      </c>
      <c r="R1413" s="25" t="s">
        <v>2920</v>
      </c>
      <c r="S1413" s="25">
        <v>1635.5</v>
      </c>
      <c r="T1413" s="25">
        <v>2100</v>
      </c>
      <c r="U1413" s="25">
        <v>2012.5</v>
      </c>
      <c r="V1413" s="25">
        <v>3290</v>
      </c>
      <c r="W1413" s="25">
        <v>1526.5</v>
      </c>
      <c r="X1413" s="25" t="s">
        <v>2920</v>
      </c>
      <c r="Y1413" s="25" t="s">
        <v>2920</v>
      </c>
      <c r="Z1413" s="25" t="s">
        <v>2920</v>
      </c>
      <c r="AA1413" s="25" t="s">
        <v>2920</v>
      </c>
      <c r="AB1413" s="25" t="s">
        <v>2920</v>
      </c>
      <c r="AC1413" s="25" t="s">
        <v>2920</v>
      </c>
      <c r="AD1413" s="25" t="s">
        <v>2920</v>
      </c>
      <c r="AE1413" s="25">
        <v>1578</v>
      </c>
      <c r="AF1413" s="25">
        <v>1819.25</v>
      </c>
      <c r="AG1413" s="25" t="s">
        <v>2920</v>
      </c>
      <c r="AH1413" s="25" t="s">
        <v>2920</v>
      </c>
      <c r="AI1413" s="25">
        <v>1076</v>
      </c>
      <c r="AJ1413" s="25">
        <v>2897</v>
      </c>
      <c r="AK1413" s="25">
        <v>1941</v>
      </c>
      <c r="AL1413" s="25" t="s">
        <v>2920</v>
      </c>
      <c r="AM1413" s="25" t="s">
        <v>2920</v>
      </c>
      <c r="AN1413" s="25" t="s">
        <v>2920</v>
      </c>
      <c r="AO1413" s="25" t="s">
        <v>2920</v>
      </c>
      <c r="AP1413" s="25">
        <v>1912.5</v>
      </c>
      <c r="AQ1413" s="25">
        <v>1299.5</v>
      </c>
      <c r="AR1413" s="25">
        <v>1460</v>
      </c>
      <c r="AS1413" s="25" t="s">
        <v>2920</v>
      </c>
      <c r="AT1413" s="25" t="s">
        <v>2920</v>
      </c>
      <c r="AU1413" s="25" t="s">
        <v>2920</v>
      </c>
      <c r="AV1413" s="25" t="s">
        <v>2920</v>
      </c>
      <c r="AW1413" s="25">
        <v>1004.5</v>
      </c>
      <c r="AX1413" s="25" t="s">
        <v>2920</v>
      </c>
      <c r="AY1413" s="25" t="s">
        <v>2920</v>
      </c>
      <c r="AZ1413" s="25" t="s">
        <v>2920</v>
      </c>
      <c r="BA1413" s="25" t="s">
        <v>2920</v>
      </c>
      <c r="BB1413" s="25" t="s">
        <v>2920</v>
      </c>
      <c r="BC1413" s="25" t="s">
        <v>2920</v>
      </c>
      <c r="BD1413" s="25" t="s">
        <v>2920</v>
      </c>
    </row>
    <row r="1414" spans="1:56" x14ac:dyDescent="0.15">
      <c r="A1414" s="12"/>
      <c r="B1414" s="12"/>
      <c r="C1414" s="20">
        <v>622041901</v>
      </c>
      <c r="D1414" s="11" t="s">
        <v>2842</v>
      </c>
      <c r="E1414" s="21" t="s">
        <v>235</v>
      </c>
      <c r="F1414" s="11" t="s">
        <v>2843</v>
      </c>
      <c r="G1414" s="22">
        <v>533.20000000000005</v>
      </c>
      <c r="H1414" s="23">
        <v>0</v>
      </c>
      <c r="I1414" s="24">
        <v>25279</v>
      </c>
      <c r="J1414" s="25">
        <v>3308</v>
      </c>
      <c r="K1414" s="25" t="s">
        <v>2920</v>
      </c>
      <c r="L1414" s="25" t="s">
        <v>2920</v>
      </c>
      <c r="M1414" s="25" t="s">
        <v>2920</v>
      </c>
      <c r="N1414" s="25" t="s">
        <v>2920</v>
      </c>
      <c r="O1414" s="25">
        <v>1072</v>
      </c>
      <c r="P1414" s="25" t="s">
        <v>2920</v>
      </c>
      <c r="Q1414" s="25">
        <v>1229</v>
      </c>
      <c r="R1414" s="25" t="s">
        <v>2920</v>
      </c>
      <c r="S1414" s="25" t="s">
        <v>2920</v>
      </c>
      <c r="T1414" s="25" t="s">
        <v>2920</v>
      </c>
      <c r="U1414" s="25" t="s">
        <v>2920</v>
      </c>
      <c r="V1414" s="25">
        <v>1097</v>
      </c>
      <c r="W1414" s="25" t="s">
        <v>2920</v>
      </c>
      <c r="X1414" s="25" t="s">
        <v>2920</v>
      </c>
      <c r="Y1414" s="25" t="s">
        <v>2920</v>
      </c>
      <c r="Z1414" s="25" t="s">
        <v>2920</v>
      </c>
      <c r="AA1414" s="25" t="s">
        <v>2920</v>
      </c>
      <c r="AB1414" s="25" t="s">
        <v>2920</v>
      </c>
      <c r="AC1414" s="25">
        <v>2742</v>
      </c>
      <c r="AD1414" s="25" t="s">
        <v>2920</v>
      </c>
      <c r="AE1414" s="25" t="s">
        <v>2920</v>
      </c>
      <c r="AF1414" s="25">
        <v>1250</v>
      </c>
      <c r="AG1414" s="25" t="s">
        <v>2920</v>
      </c>
      <c r="AH1414" s="25" t="s">
        <v>2920</v>
      </c>
      <c r="AI1414" s="25" t="s">
        <v>2920</v>
      </c>
      <c r="AJ1414" s="25" t="s">
        <v>2920</v>
      </c>
      <c r="AK1414" s="25" t="s">
        <v>2920</v>
      </c>
      <c r="AL1414" s="25">
        <v>1391</v>
      </c>
      <c r="AM1414" s="25" t="s">
        <v>2920</v>
      </c>
      <c r="AN1414" s="25" t="s">
        <v>2920</v>
      </c>
      <c r="AO1414" s="25">
        <v>1233</v>
      </c>
      <c r="AP1414" s="25" t="s">
        <v>2920</v>
      </c>
      <c r="AQ1414" s="25" t="s">
        <v>2920</v>
      </c>
      <c r="AR1414" s="25">
        <v>1074</v>
      </c>
      <c r="AS1414" s="25" t="s">
        <v>2920</v>
      </c>
      <c r="AT1414" s="25" t="s">
        <v>2920</v>
      </c>
      <c r="AU1414" s="25" t="s">
        <v>2920</v>
      </c>
      <c r="AV1414" s="25" t="s">
        <v>2920</v>
      </c>
      <c r="AW1414" s="25" t="s">
        <v>2920</v>
      </c>
      <c r="AX1414" s="25" t="s">
        <v>2920</v>
      </c>
      <c r="AY1414" s="25" t="s">
        <v>2920</v>
      </c>
      <c r="AZ1414" s="25" t="s">
        <v>2920</v>
      </c>
      <c r="BA1414" s="25">
        <v>1041</v>
      </c>
      <c r="BB1414" s="25" t="s">
        <v>2920</v>
      </c>
      <c r="BC1414" s="25" t="s">
        <v>2920</v>
      </c>
      <c r="BD1414" s="25" t="s">
        <v>2920</v>
      </c>
    </row>
    <row r="1415" spans="1:56" x14ac:dyDescent="0.15">
      <c r="A1415" s="12"/>
      <c r="B1415" s="12"/>
      <c r="C1415" s="20">
        <v>622177901</v>
      </c>
      <c r="D1415" s="11" t="s">
        <v>2852</v>
      </c>
      <c r="E1415" s="21" t="s">
        <v>235</v>
      </c>
      <c r="F1415" s="11" t="s">
        <v>2853</v>
      </c>
      <c r="G1415" s="22">
        <v>1212.5999999999999</v>
      </c>
      <c r="H1415" s="23">
        <v>1</v>
      </c>
      <c r="I1415" s="24">
        <v>22126</v>
      </c>
      <c r="J1415" s="25">
        <v>1247</v>
      </c>
      <c r="K1415" s="25" t="s">
        <v>2920</v>
      </c>
      <c r="L1415" s="25" t="s">
        <v>2920</v>
      </c>
      <c r="M1415" s="25" t="s">
        <v>2920</v>
      </c>
      <c r="N1415" s="25" t="s">
        <v>2920</v>
      </c>
      <c r="O1415" s="25" t="s">
        <v>2920</v>
      </c>
      <c r="P1415" s="25" t="s">
        <v>2920</v>
      </c>
      <c r="Q1415" s="25" t="s">
        <v>2920</v>
      </c>
      <c r="R1415" s="25" t="s">
        <v>2920</v>
      </c>
      <c r="S1415" s="25" t="s">
        <v>2920</v>
      </c>
      <c r="T1415" s="25">
        <v>1215</v>
      </c>
      <c r="U1415" s="25">
        <v>1080</v>
      </c>
      <c r="V1415" s="25">
        <v>1548</v>
      </c>
      <c r="W1415" s="25" t="s">
        <v>2920</v>
      </c>
      <c r="X1415" s="25" t="s">
        <v>2920</v>
      </c>
      <c r="Y1415" s="25" t="s">
        <v>2920</v>
      </c>
      <c r="Z1415" s="25" t="s">
        <v>2920</v>
      </c>
      <c r="AA1415" s="25" t="s">
        <v>2920</v>
      </c>
      <c r="AB1415" s="25" t="s">
        <v>2920</v>
      </c>
      <c r="AC1415" s="25" t="s">
        <v>2920</v>
      </c>
      <c r="AD1415" s="25" t="s">
        <v>2920</v>
      </c>
      <c r="AE1415" s="25" t="s">
        <v>2920</v>
      </c>
      <c r="AF1415" s="25" t="s">
        <v>2920</v>
      </c>
      <c r="AG1415" s="25" t="s">
        <v>2920</v>
      </c>
      <c r="AH1415" s="25" t="s">
        <v>2920</v>
      </c>
      <c r="AI1415" s="25" t="s">
        <v>2920</v>
      </c>
      <c r="AJ1415" s="25">
        <v>1701.5</v>
      </c>
      <c r="AK1415" s="25">
        <v>1689</v>
      </c>
      <c r="AL1415" s="25" t="s">
        <v>2920</v>
      </c>
      <c r="AM1415" s="25" t="s">
        <v>2920</v>
      </c>
      <c r="AN1415" s="25" t="s">
        <v>2920</v>
      </c>
      <c r="AO1415" s="25" t="s">
        <v>2920</v>
      </c>
      <c r="AP1415" s="25" t="s">
        <v>2920</v>
      </c>
      <c r="AQ1415" s="25" t="s">
        <v>2920</v>
      </c>
      <c r="AR1415" s="25" t="s">
        <v>2920</v>
      </c>
      <c r="AS1415" s="25" t="s">
        <v>2920</v>
      </c>
      <c r="AT1415" s="25" t="s">
        <v>2920</v>
      </c>
      <c r="AU1415" s="25" t="s">
        <v>2920</v>
      </c>
      <c r="AV1415" s="25" t="s">
        <v>2920</v>
      </c>
      <c r="AW1415" s="25">
        <v>1366.5</v>
      </c>
      <c r="AX1415" s="25" t="s">
        <v>2920</v>
      </c>
      <c r="AY1415" s="25">
        <v>1061</v>
      </c>
      <c r="AZ1415" s="25" t="s">
        <v>2920</v>
      </c>
      <c r="BA1415" s="25" t="s">
        <v>2920</v>
      </c>
      <c r="BB1415" s="25" t="s">
        <v>2920</v>
      </c>
      <c r="BC1415" s="25" t="s">
        <v>2920</v>
      </c>
      <c r="BD1415" s="25" t="s">
        <v>2920</v>
      </c>
    </row>
    <row r="1416" spans="1:56" x14ac:dyDescent="0.15">
      <c r="A1416" s="12"/>
      <c r="B1416" s="12"/>
      <c r="C1416" s="20">
        <v>622042001</v>
      </c>
      <c r="D1416" s="11" t="s">
        <v>2844</v>
      </c>
      <c r="E1416" s="21" t="s">
        <v>235</v>
      </c>
      <c r="F1416" s="11" t="s">
        <v>2845</v>
      </c>
      <c r="G1416" s="22">
        <v>1005.9</v>
      </c>
      <c r="H1416" s="23">
        <v>0</v>
      </c>
      <c r="I1416" s="24">
        <v>21495</v>
      </c>
      <c r="J1416" s="25">
        <v>2382</v>
      </c>
      <c r="K1416" s="25" t="s">
        <v>2920</v>
      </c>
      <c r="L1416" s="25" t="s">
        <v>2920</v>
      </c>
      <c r="M1416" s="25" t="s">
        <v>2920</v>
      </c>
      <c r="N1416" s="25" t="s">
        <v>2920</v>
      </c>
      <c r="O1416" s="25" t="s">
        <v>2920</v>
      </c>
      <c r="P1416" s="25" t="s">
        <v>2920</v>
      </c>
      <c r="Q1416" s="25">
        <v>1360</v>
      </c>
      <c r="R1416" s="25" t="s">
        <v>2920</v>
      </c>
      <c r="S1416" s="25" t="s">
        <v>2920</v>
      </c>
      <c r="T1416" s="25" t="s">
        <v>2920</v>
      </c>
      <c r="U1416" s="25" t="s">
        <v>2920</v>
      </c>
      <c r="V1416" s="25">
        <v>1187</v>
      </c>
      <c r="W1416" s="25" t="s">
        <v>2920</v>
      </c>
      <c r="X1416" s="25">
        <v>1340</v>
      </c>
      <c r="Y1416" s="25" t="s">
        <v>2920</v>
      </c>
      <c r="Z1416" s="25" t="s">
        <v>2920</v>
      </c>
      <c r="AA1416" s="25" t="s">
        <v>2920</v>
      </c>
      <c r="AB1416" s="25" t="s">
        <v>2920</v>
      </c>
      <c r="AC1416" s="25" t="s">
        <v>2920</v>
      </c>
      <c r="AD1416" s="25" t="s">
        <v>2920</v>
      </c>
      <c r="AE1416" s="25" t="s">
        <v>2920</v>
      </c>
      <c r="AF1416" s="25">
        <v>1151</v>
      </c>
      <c r="AG1416" s="25" t="s">
        <v>2920</v>
      </c>
      <c r="AH1416" s="25" t="s">
        <v>2920</v>
      </c>
      <c r="AI1416" s="25" t="s">
        <v>2920</v>
      </c>
      <c r="AJ1416" s="25" t="s">
        <v>2920</v>
      </c>
      <c r="AK1416" s="25" t="s">
        <v>2920</v>
      </c>
      <c r="AL1416" s="25" t="s">
        <v>2920</v>
      </c>
      <c r="AM1416" s="25" t="s">
        <v>2920</v>
      </c>
      <c r="AN1416" s="25" t="s">
        <v>2920</v>
      </c>
      <c r="AO1416" s="25" t="s">
        <v>2920</v>
      </c>
      <c r="AP1416" s="25" t="s">
        <v>2920</v>
      </c>
      <c r="AQ1416" s="25" t="s">
        <v>2920</v>
      </c>
      <c r="AR1416" s="25">
        <v>1296</v>
      </c>
      <c r="AS1416" s="25" t="s">
        <v>2920</v>
      </c>
      <c r="AT1416" s="25" t="s">
        <v>2920</v>
      </c>
      <c r="AU1416" s="25" t="s">
        <v>2920</v>
      </c>
      <c r="AV1416" s="25" t="s">
        <v>2920</v>
      </c>
      <c r="AW1416" s="25" t="s">
        <v>2920</v>
      </c>
      <c r="AX1416" s="25" t="s">
        <v>2920</v>
      </c>
      <c r="AY1416" s="25" t="s">
        <v>2920</v>
      </c>
      <c r="AZ1416" s="25" t="s">
        <v>2920</v>
      </c>
      <c r="BA1416" s="25" t="s">
        <v>2920</v>
      </c>
      <c r="BB1416" s="25" t="s">
        <v>2920</v>
      </c>
      <c r="BC1416" s="25">
        <v>1156</v>
      </c>
      <c r="BD1416" s="25" t="s">
        <v>2920</v>
      </c>
    </row>
    <row r="1417" spans="1:56" x14ac:dyDescent="0.15">
      <c r="A1417" s="12"/>
      <c r="B1417" s="12"/>
      <c r="C1417" s="20">
        <v>622178001</v>
      </c>
      <c r="D1417" s="11" t="s">
        <v>2854</v>
      </c>
      <c r="E1417" s="21" t="s">
        <v>235</v>
      </c>
      <c r="F1417" s="11" t="s">
        <v>2855</v>
      </c>
      <c r="G1417" s="22">
        <v>2243</v>
      </c>
      <c r="H1417" s="23">
        <v>1</v>
      </c>
      <c r="I1417" s="24">
        <v>19400.8</v>
      </c>
      <c r="J1417" s="25">
        <v>1006</v>
      </c>
      <c r="K1417" s="25">
        <v>1182</v>
      </c>
      <c r="L1417" s="25" t="s">
        <v>2920</v>
      </c>
      <c r="M1417" s="25" t="s">
        <v>2920</v>
      </c>
      <c r="N1417" s="25" t="s">
        <v>2920</v>
      </c>
      <c r="O1417" s="25" t="s">
        <v>2920</v>
      </c>
      <c r="P1417" s="25" t="s">
        <v>2920</v>
      </c>
      <c r="Q1417" s="25" t="s">
        <v>2920</v>
      </c>
      <c r="R1417" s="25" t="s">
        <v>2920</v>
      </c>
      <c r="S1417" s="25" t="s">
        <v>2920</v>
      </c>
      <c r="T1417" s="25" t="s">
        <v>2920</v>
      </c>
      <c r="U1417" s="25" t="s">
        <v>2920</v>
      </c>
      <c r="V1417" s="25">
        <v>1300</v>
      </c>
      <c r="W1417" s="25" t="s">
        <v>2920</v>
      </c>
      <c r="X1417" s="25" t="s">
        <v>2920</v>
      </c>
      <c r="Y1417" s="25" t="s">
        <v>2920</v>
      </c>
      <c r="Z1417" s="25" t="s">
        <v>2920</v>
      </c>
      <c r="AA1417" s="25" t="s">
        <v>2920</v>
      </c>
      <c r="AB1417" s="25" t="s">
        <v>2920</v>
      </c>
      <c r="AC1417" s="25" t="s">
        <v>2920</v>
      </c>
      <c r="AD1417" s="25" t="s">
        <v>2920</v>
      </c>
      <c r="AE1417" s="25" t="s">
        <v>2920</v>
      </c>
      <c r="AF1417" s="25" t="s">
        <v>2920</v>
      </c>
      <c r="AG1417" s="25" t="s">
        <v>2920</v>
      </c>
      <c r="AH1417" s="25" t="s">
        <v>2920</v>
      </c>
      <c r="AI1417" s="25" t="s">
        <v>2920</v>
      </c>
      <c r="AJ1417" s="25">
        <v>1438</v>
      </c>
      <c r="AK1417" s="25">
        <v>1193</v>
      </c>
      <c r="AL1417" s="25" t="s">
        <v>2920</v>
      </c>
      <c r="AM1417" s="25" t="s">
        <v>2920</v>
      </c>
      <c r="AN1417" s="25" t="s">
        <v>2920</v>
      </c>
      <c r="AO1417" s="25" t="s">
        <v>2920</v>
      </c>
      <c r="AP1417" s="25" t="s">
        <v>2920</v>
      </c>
      <c r="AQ1417" s="25" t="s">
        <v>2920</v>
      </c>
      <c r="AR1417" s="25" t="s">
        <v>2920</v>
      </c>
      <c r="AS1417" s="25" t="s">
        <v>2920</v>
      </c>
      <c r="AT1417" s="25" t="s">
        <v>2920</v>
      </c>
      <c r="AU1417" s="25" t="s">
        <v>2920</v>
      </c>
      <c r="AV1417" s="25" t="s">
        <v>2920</v>
      </c>
      <c r="AW1417" s="25" t="s">
        <v>2920</v>
      </c>
      <c r="AX1417" s="25" t="s">
        <v>2920</v>
      </c>
      <c r="AY1417" s="25" t="s">
        <v>2920</v>
      </c>
      <c r="AZ1417" s="25" t="s">
        <v>2920</v>
      </c>
      <c r="BA1417" s="25" t="s">
        <v>2920</v>
      </c>
      <c r="BB1417" s="25" t="s">
        <v>2920</v>
      </c>
      <c r="BC1417" s="25" t="s">
        <v>2920</v>
      </c>
      <c r="BD1417" s="25" t="s">
        <v>2920</v>
      </c>
    </row>
    <row r="1418" spans="1:56" x14ac:dyDescent="0.15">
      <c r="A1418" s="12"/>
      <c r="B1418" s="12"/>
      <c r="C1418" s="20">
        <v>622505001</v>
      </c>
      <c r="D1418" s="11" t="s">
        <v>2886</v>
      </c>
      <c r="E1418" s="21" t="s">
        <v>235</v>
      </c>
      <c r="F1418" s="11" t="s">
        <v>2887</v>
      </c>
      <c r="G1418" s="22">
        <v>262.7</v>
      </c>
      <c r="H1418" s="23">
        <v>1</v>
      </c>
      <c r="I1418" s="24">
        <v>15330.5</v>
      </c>
      <c r="J1418" s="25">
        <v>1499</v>
      </c>
      <c r="K1418" s="25">
        <v>1005</v>
      </c>
      <c r="L1418" s="25" t="s">
        <v>2920</v>
      </c>
      <c r="M1418" s="25" t="s">
        <v>2920</v>
      </c>
      <c r="N1418" s="25" t="s">
        <v>2920</v>
      </c>
      <c r="O1418" s="25" t="s">
        <v>2920</v>
      </c>
      <c r="P1418" s="25" t="s">
        <v>2920</v>
      </c>
      <c r="Q1418" s="25">
        <v>1226</v>
      </c>
      <c r="R1418" s="25" t="s">
        <v>2920</v>
      </c>
      <c r="S1418" s="25" t="s">
        <v>2920</v>
      </c>
      <c r="T1418" s="25" t="s">
        <v>2920</v>
      </c>
      <c r="U1418" s="25" t="s">
        <v>2920</v>
      </c>
      <c r="V1418" s="25" t="s">
        <v>2920</v>
      </c>
      <c r="W1418" s="25" t="s">
        <v>2920</v>
      </c>
      <c r="X1418" s="25" t="s">
        <v>2920</v>
      </c>
      <c r="Y1418" s="25" t="s">
        <v>2920</v>
      </c>
      <c r="Z1418" s="25" t="s">
        <v>2920</v>
      </c>
      <c r="AA1418" s="25" t="s">
        <v>2920</v>
      </c>
      <c r="AB1418" s="25" t="s">
        <v>2920</v>
      </c>
      <c r="AC1418" s="25" t="s">
        <v>2920</v>
      </c>
      <c r="AD1418" s="25" t="s">
        <v>2920</v>
      </c>
      <c r="AE1418" s="25" t="s">
        <v>2920</v>
      </c>
      <c r="AF1418" s="25" t="s">
        <v>2920</v>
      </c>
      <c r="AG1418" s="25" t="s">
        <v>2920</v>
      </c>
      <c r="AH1418" s="25" t="s">
        <v>2920</v>
      </c>
      <c r="AI1418" s="25" t="s">
        <v>2920</v>
      </c>
      <c r="AJ1418" s="25">
        <v>1110</v>
      </c>
      <c r="AK1418" s="25" t="s">
        <v>2920</v>
      </c>
      <c r="AL1418" s="25" t="s">
        <v>2920</v>
      </c>
      <c r="AM1418" s="25" t="s">
        <v>2920</v>
      </c>
      <c r="AN1418" s="25" t="s">
        <v>2920</v>
      </c>
      <c r="AO1418" s="25" t="s">
        <v>2920</v>
      </c>
      <c r="AP1418" s="25" t="s">
        <v>2920</v>
      </c>
      <c r="AQ1418" s="25" t="s">
        <v>2920</v>
      </c>
      <c r="AR1418" s="25" t="s">
        <v>2920</v>
      </c>
      <c r="AS1418" s="25" t="s">
        <v>2920</v>
      </c>
      <c r="AT1418" s="25" t="s">
        <v>2920</v>
      </c>
      <c r="AU1418" s="25" t="s">
        <v>2920</v>
      </c>
      <c r="AV1418" s="25" t="s">
        <v>2920</v>
      </c>
      <c r="AW1418" s="25" t="s">
        <v>2920</v>
      </c>
      <c r="AX1418" s="25" t="s">
        <v>2920</v>
      </c>
      <c r="AY1418" s="25">
        <v>1791</v>
      </c>
      <c r="AZ1418" s="25" t="s">
        <v>2920</v>
      </c>
      <c r="BA1418" s="25" t="s">
        <v>2920</v>
      </c>
      <c r="BB1418" s="25" t="s">
        <v>2920</v>
      </c>
      <c r="BC1418" s="25" t="s">
        <v>2920</v>
      </c>
      <c r="BD1418" s="25" t="s">
        <v>2920</v>
      </c>
    </row>
    <row r="1419" spans="1:56" x14ac:dyDescent="0.15">
      <c r="A1419" s="12"/>
      <c r="B1419" s="12"/>
      <c r="C1419" s="20">
        <v>620007680</v>
      </c>
      <c r="D1419" s="11" t="s">
        <v>2826</v>
      </c>
      <c r="E1419" s="21" t="s">
        <v>235</v>
      </c>
      <c r="F1419" s="11" t="s">
        <v>2827</v>
      </c>
      <c r="G1419" s="22">
        <v>5972.4</v>
      </c>
      <c r="H1419" s="23">
        <v>0</v>
      </c>
      <c r="I1419" s="24">
        <v>15289.5</v>
      </c>
      <c r="J1419" s="25">
        <v>1693</v>
      </c>
      <c r="K1419" s="25" t="s">
        <v>2920</v>
      </c>
      <c r="L1419" s="25" t="s">
        <v>2920</v>
      </c>
      <c r="M1419" s="25" t="s">
        <v>2920</v>
      </c>
      <c r="N1419" s="25" t="s">
        <v>2920</v>
      </c>
      <c r="O1419" s="25" t="s">
        <v>2920</v>
      </c>
      <c r="P1419" s="25" t="s">
        <v>2920</v>
      </c>
      <c r="Q1419" s="25" t="s">
        <v>2920</v>
      </c>
      <c r="R1419" s="25" t="s">
        <v>2920</v>
      </c>
      <c r="S1419" s="25" t="s">
        <v>2920</v>
      </c>
      <c r="T1419" s="25" t="s">
        <v>2920</v>
      </c>
      <c r="U1419" s="25" t="s">
        <v>2920</v>
      </c>
      <c r="V1419" s="25">
        <v>1397</v>
      </c>
      <c r="W1419" s="25" t="s">
        <v>2920</v>
      </c>
      <c r="X1419" s="25" t="s">
        <v>2920</v>
      </c>
      <c r="Y1419" s="25" t="s">
        <v>2920</v>
      </c>
      <c r="Z1419" s="25" t="s">
        <v>2920</v>
      </c>
      <c r="AA1419" s="25" t="s">
        <v>2920</v>
      </c>
      <c r="AB1419" s="25" t="s">
        <v>2920</v>
      </c>
      <c r="AC1419" s="25" t="s">
        <v>2920</v>
      </c>
      <c r="AD1419" s="25" t="s">
        <v>2920</v>
      </c>
      <c r="AE1419" s="25" t="s">
        <v>2920</v>
      </c>
      <c r="AF1419" s="25" t="s">
        <v>2920</v>
      </c>
      <c r="AG1419" s="25" t="s">
        <v>2920</v>
      </c>
      <c r="AH1419" s="25" t="s">
        <v>2920</v>
      </c>
      <c r="AI1419" s="25" t="s">
        <v>2920</v>
      </c>
      <c r="AJ1419" s="25" t="s">
        <v>2920</v>
      </c>
      <c r="AK1419" s="25" t="s">
        <v>2920</v>
      </c>
      <c r="AL1419" s="25" t="s">
        <v>2920</v>
      </c>
      <c r="AM1419" s="25" t="s">
        <v>2920</v>
      </c>
      <c r="AN1419" s="25" t="s">
        <v>2920</v>
      </c>
      <c r="AO1419" s="25" t="s">
        <v>2920</v>
      </c>
      <c r="AP1419" s="25" t="s">
        <v>2920</v>
      </c>
      <c r="AQ1419" s="25" t="s">
        <v>2920</v>
      </c>
      <c r="AR1419" s="25" t="s">
        <v>2920</v>
      </c>
      <c r="AS1419" s="25" t="s">
        <v>2920</v>
      </c>
      <c r="AT1419" s="25" t="s">
        <v>2920</v>
      </c>
      <c r="AU1419" s="25" t="s">
        <v>2920</v>
      </c>
      <c r="AV1419" s="25" t="s">
        <v>2920</v>
      </c>
      <c r="AW1419" s="25" t="s">
        <v>2920</v>
      </c>
      <c r="AX1419" s="25" t="s">
        <v>2920</v>
      </c>
      <c r="AY1419" s="25" t="s">
        <v>2920</v>
      </c>
      <c r="AZ1419" s="25" t="s">
        <v>2920</v>
      </c>
      <c r="BA1419" s="25" t="s">
        <v>2920</v>
      </c>
      <c r="BB1419" s="25" t="s">
        <v>2920</v>
      </c>
      <c r="BC1419" s="25" t="s">
        <v>2920</v>
      </c>
      <c r="BD1419" s="25" t="s">
        <v>2920</v>
      </c>
    </row>
    <row r="1420" spans="1:56" x14ac:dyDescent="0.15">
      <c r="A1420" s="12"/>
      <c r="B1420" s="12"/>
      <c r="C1420" s="20">
        <v>622643501</v>
      </c>
      <c r="D1420" s="11" t="s">
        <v>2908</v>
      </c>
      <c r="E1420" s="21" t="s">
        <v>235</v>
      </c>
      <c r="F1420" s="11" t="s">
        <v>2909</v>
      </c>
      <c r="G1420" s="22">
        <v>1700.8</v>
      </c>
      <c r="H1420" s="23">
        <v>1</v>
      </c>
      <c r="I1420" s="24">
        <v>13047</v>
      </c>
      <c r="J1420" s="25" t="s">
        <v>2920</v>
      </c>
      <c r="K1420" s="25" t="s">
        <v>2920</v>
      </c>
      <c r="L1420" s="25" t="s">
        <v>2920</v>
      </c>
      <c r="M1420" s="25" t="s">
        <v>2920</v>
      </c>
      <c r="N1420" s="25" t="s">
        <v>2920</v>
      </c>
      <c r="O1420" s="25" t="s">
        <v>2920</v>
      </c>
      <c r="P1420" s="25" t="s">
        <v>2920</v>
      </c>
      <c r="Q1420" s="25" t="s">
        <v>2920</v>
      </c>
      <c r="R1420" s="25" t="s">
        <v>2920</v>
      </c>
      <c r="S1420" s="25" t="s">
        <v>2920</v>
      </c>
      <c r="T1420" s="25" t="s">
        <v>2920</v>
      </c>
      <c r="U1420" s="25" t="s">
        <v>2920</v>
      </c>
      <c r="V1420" s="25" t="s">
        <v>2920</v>
      </c>
      <c r="W1420" s="25">
        <v>2023</v>
      </c>
      <c r="X1420" s="25" t="s">
        <v>2920</v>
      </c>
      <c r="Y1420" s="25" t="s">
        <v>2920</v>
      </c>
      <c r="Z1420" s="25" t="s">
        <v>2920</v>
      </c>
      <c r="AA1420" s="25" t="s">
        <v>2920</v>
      </c>
      <c r="AB1420" s="25" t="s">
        <v>2920</v>
      </c>
      <c r="AC1420" s="25" t="s">
        <v>2920</v>
      </c>
      <c r="AD1420" s="25" t="s">
        <v>2920</v>
      </c>
      <c r="AE1420" s="25" t="s">
        <v>2920</v>
      </c>
      <c r="AF1420" s="25" t="s">
        <v>2920</v>
      </c>
      <c r="AG1420" s="25" t="s">
        <v>2920</v>
      </c>
      <c r="AH1420" s="25" t="s">
        <v>2920</v>
      </c>
      <c r="AI1420" s="25" t="s">
        <v>2920</v>
      </c>
      <c r="AJ1420" s="25" t="s">
        <v>2920</v>
      </c>
      <c r="AK1420" s="25" t="s">
        <v>2920</v>
      </c>
      <c r="AL1420" s="25" t="s">
        <v>2920</v>
      </c>
      <c r="AM1420" s="25" t="s">
        <v>2920</v>
      </c>
      <c r="AN1420" s="25" t="s">
        <v>2920</v>
      </c>
      <c r="AO1420" s="25" t="s">
        <v>2920</v>
      </c>
      <c r="AP1420" s="25" t="s">
        <v>2920</v>
      </c>
      <c r="AQ1420" s="25" t="s">
        <v>2920</v>
      </c>
      <c r="AR1420" s="25" t="s">
        <v>2920</v>
      </c>
      <c r="AS1420" s="25" t="s">
        <v>2920</v>
      </c>
      <c r="AT1420" s="25" t="s">
        <v>2920</v>
      </c>
      <c r="AU1420" s="25" t="s">
        <v>2920</v>
      </c>
      <c r="AV1420" s="25" t="s">
        <v>2920</v>
      </c>
      <c r="AW1420" s="25" t="s">
        <v>2920</v>
      </c>
      <c r="AX1420" s="25" t="s">
        <v>2920</v>
      </c>
      <c r="AY1420" s="25" t="s">
        <v>2920</v>
      </c>
      <c r="AZ1420" s="25" t="s">
        <v>2920</v>
      </c>
      <c r="BA1420" s="25" t="s">
        <v>2920</v>
      </c>
      <c r="BB1420" s="25" t="s">
        <v>2920</v>
      </c>
      <c r="BC1420" s="25" t="s">
        <v>2920</v>
      </c>
      <c r="BD1420" s="25" t="s">
        <v>2920</v>
      </c>
    </row>
    <row r="1421" spans="1:56" x14ac:dyDescent="0.15">
      <c r="A1421" s="12"/>
      <c r="B1421" s="12"/>
      <c r="C1421" s="20">
        <v>622505101</v>
      </c>
      <c r="D1421" s="11" t="s">
        <v>2888</v>
      </c>
      <c r="E1421" s="21" t="s">
        <v>235</v>
      </c>
      <c r="F1421" s="11" t="s">
        <v>2889</v>
      </c>
      <c r="G1421" s="22">
        <v>492.3</v>
      </c>
      <c r="H1421" s="23">
        <v>1</v>
      </c>
      <c r="I1421" s="24">
        <v>12793</v>
      </c>
      <c r="J1421" s="25">
        <v>1410</v>
      </c>
      <c r="K1421" s="25">
        <v>1012</v>
      </c>
      <c r="L1421" s="25" t="s">
        <v>2920</v>
      </c>
      <c r="M1421" s="25" t="s">
        <v>2920</v>
      </c>
      <c r="N1421" s="25" t="s">
        <v>2920</v>
      </c>
      <c r="O1421" s="25" t="s">
        <v>2920</v>
      </c>
      <c r="P1421" s="25" t="s">
        <v>2920</v>
      </c>
      <c r="Q1421" s="25" t="s">
        <v>2920</v>
      </c>
      <c r="R1421" s="25" t="s">
        <v>2920</v>
      </c>
      <c r="S1421" s="25" t="s">
        <v>2920</v>
      </c>
      <c r="T1421" s="25" t="s">
        <v>2920</v>
      </c>
      <c r="U1421" s="25" t="s">
        <v>2920</v>
      </c>
      <c r="V1421" s="25" t="s">
        <v>2920</v>
      </c>
      <c r="W1421" s="25" t="s">
        <v>2920</v>
      </c>
      <c r="X1421" s="25" t="s">
        <v>2920</v>
      </c>
      <c r="Y1421" s="25" t="s">
        <v>2920</v>
      </c>
      <c r="Z1421" s="25" t="s">
        <v>2920</v>
      </c>
      <c r="AA1421" s="25" t="s">
        <v>2920</v>
      </c>
      <c r="AB1421" s="25" t="s">
        <v>2920</v>
      </c>
      <c r="AC1421" s="25" t="s">
        <v>2920</v>
      </c>
      <c r="AD1421" s="25" t="s">
        <v>2920</v>
      </c>
      <c r="AE1421" s="25" t="s">
        <v>2920</v>
      </c>
      <c r="AF1421" s="25" t="s">
        <v>2920</v>
      </c>
      <c r="AG1421" s="25" t="s">
        <v>2920</v>
      </c>
      <c r="AH1421" s="25" t="s">
        <v>2920</v>
      </c>
      <c r="AI1421" s="25" t="s">
        <v>2920</v>
      </c>
      <c r="AJ1421" s="25" t="s">
        <v>2920</v>
      </c>
      <c r="AK1421" s="25" t="s">
        <v>2920</v>
      </c>
      <c r="AL1421" s="25" t="s">
        <v>2920</v>
      </c>
      <c r="AM1421" s="25" t="s">
        <v>2920</v>
      </c>
      <c r="AN1421" s="25" t="s">
        <v>2920</v>
      </c>
      <c r="AO1421" s="25" t="s">
        <v>2920</v>
      </c>
      <c r="AP1421" s="25" t="s">
        <v>2920</v>
      </c>
      <c r="AQ1421" s="25" t="s">
        <v>2920</v>
      </c>
      <c r="AR1421" s="25" t="s">
        <v>2920</v>
      </c>
      <c r="AS1421" s="25" t="s">
        <v>2920</v>
      </c>
      <c r="AT1421" s="25" t="s">
        <v>2920</v>
      </c>
      <c r="AU1421" s="25" t="s">
        <v>2920</v>
      </c>
      <c r="AV1421" s="25" t="s">
        <v>2920</v>
      </c>
      <c r="AW1421" s="25" t="s">
        <v>2920</v>
      </c>
      <c r="AX1421" s="25" t="s">
        <v>2920</v>
      </c>
      <c r="AY1421" s="25">
        <v>2173</v>
      </c>
      <c r="AZ1421" s="25" t="s">
        <v>2920</v>
      </c>
      <c r="BA1421" s="25" t="s">
        <v>2920</v>
      </c>
      <c r="BB1421" s="25" t="s">
        <v>2920</v>
      </c>
      <c r="BC1421" s="25" t="s">
        <v>2920</v>
      </c>
      <c r="BD1421" s="25" t="s">
        <v>2920</v>
      </c>
    </row>
    <row r="1422" spans="1:56" x14ac:dyDescent="0.15">
      <c r="A1422" s="12"/>
      <c r="B1422" s="12"/>
      <c r="C1422" s="20">
        <v>622643401</v>
      </c>
      <c r="D1422" s="11" t="s">
        <v>2906</v>
      </c>
      <c r="E1422" s="21" t="s">
        <v>235</v>
      </c>
      <c r="F1422" s="11" t="s">
        <v>2907</v>
      </c>
      <c r="G1422" s="22">
        <v>1313.1</v>
      </c>
      <c r="H1422" s="23">
        <v>1</v>
      </c>
      <c r="I1422" s="24">
        <v>12082</v>
      </c>
      <c r="J1422" s="25" t="s">
        <v>2920</v>
      </c>
      <c r="K1422" s="25" t="s">
        <v>2920</v>
      </c>
      <c r="L1422" s="25" t="s">
        <v>2920</v>
      </c>
      <c r="M1422" s="25" t="s">
        <v>2920</v>
      </c>
      <c r="N1422" s="25" t="s">
        <v>2920</v>
      </c>
      <c r="O1422" s="25" t="s">
        <v>2920</v>
      </c>
      <c r="P1422" s="25" t="s">
        <v>2920</v>
      </c>
      <c r="Q1422" s="25" t="s">
        <v>2920</v>
      </c>
      <c r="R1422" s="25" t="s">
        <v>2920</v>
      </c>
      <c r="S1422" s="25" t="s">
        <v>2920</v>
      </c>
      <c r="T1422" s="25" t="s">
        <v>2920</v>
      </c>
      <c r="U1422" s="25">
        <v>1147</v>
      </c>
      <c r="V1422" s="25">
        <v>1294</v>
      </c>
      <c r="W1422" s="25">
        <v>1258</v>
      </c>
      <c r="X1422" s="25" t="s">
        <v>2920</v>
      </c>
      <c r="Y1422" s="25" t="s">
        <v>2920</v>
      </c>
      <c r="Z1422" s="25" t="s">
        <v>2920</v>
      </c>
      <c r="AA1422" s="25" t="s">
        <v>2920</v>
      </c>
      <c r="AB1422" s="25" t="s">
        <v>2920</v>
      </c>
      <c r="AC1422" s="25" t="s">
        <v>2920</v>
      </c>
      <c r="AD1422" s="25" t="s">
        <v>2920</v>
      </c>
      <c r="AE1422" s="25" t="s">
        <v>2920</v>
      </c>
      <c r="AF1422" s="25" t="s">
        <v>2920</v>
      </c>
      <c r="AG1422" s="25" t="s">
        <v>2920</v>
      </c>
      <c r="AH1422" s="25" t="s">
        <v>2920</v>
      </c>
      <c r="AI1422" s="25" t="s">
        <v>2920</v>
      </c>
      <c r="AJ1422" s="25" t="s">
        <v>2920</v>
      </c>
      <c r="AK1422" s="25" t="s">
        <v>2920</v>
      </c>
      <c r="AL1422" s="25" t="s">
        <v>2920</v>
      </c>
      <c r="AM1422" s="25" t="s">
        <v>2920</v>
      </c>
      <c r="AN1422" s="25" t="s">
        <v>2920</v>
      </c>
      <c r="AO1422" s="25" t="s">
        <v>2920</v>
      </c>
      <c r="AP1422" s="25" t="s">
        <v>2920</v>
      </c>
      <c r="AQ1422" s="25" t="s">
        <v>2920</v>
      </c>
      <c r="AR1422" s="25" t="s">
        <v>2920</v>
      </c>
      <c r="AS1422" s="25" t="s">
        <v>2920</v>
      </c>
      <c r="AT1422" s="25" t="s">
        <v>2920</v>
      </c>
      <c r="AU1422" s="25" t="s">
        <v>2920</v>
      </c>
      <c r="AV1422" s="25" t="s">
        <v>2920</v>
      </c>
      <c r="AW1422" s="25" t="s">
        <v>2920</v>
      </c>
      <c r="AX1422" s="25" t="s">
        <v>2920</v>
      </c>
      <c r="AY1422" s="25" t="s">
        <v>2920</v>
      </c>
      <c r="AZ1422" s="25" t="s">
        <v>2920</v>
      </c>
      <c r="BA1422" s="25" t="s">
        <v>2920</v>
      </c>
      <c r="BB1422" s="25" t="s">
        <v>2920</v>
      </c>
      <c r="BC1422" s="25" t="s">
        <v>2920</v>
      </c>
      <c r="BD1422" s="25" t="s">
        <v>2920</v>
      </c>
    </row>
    <row r="1423" spans="1:56" x14ac:dyDescent="0.15">
      <c r="A1423" s="12"/>
      <c r="B1423" s="12"/>
      <c r="C1423" s="20">
        <v>622042101</v>
      </c>
      <c r="D1423" s="11" t="s">
        <v>2846</v>
      </c>
      <c r="E1423" s="21" t="s">
        <v>235</v>
      </c>
      <c r="F1423" s="11" t="s">
        <v>2847</v>
      </c>
      <c r="G1423" s="22">
        <v>1879.9</v>
      </c>
      <c r="H1423" s="23">
        <v>0</v>
      </c>
      <c r="I1423" s="24">
        <v>7964</v>
      </c>
      <c r="J1423" s="25">
        <v>1348</v>
      </c>
      <c r="K1423" s="25" t="s">
        <v>2920</v>
      </c>
      <c r="L1423" s="25" t="s">
        <v>2920</v>
      </c>
      <c r="M1423" s="25" t="s">
        <v>2920</v>
      </c>
      <c r="N1423" s="25" t="s">
        <v>2920</v>
      </c>
      <c r="O1423" s="25" t="s">
        <v>2920</v>
      </c>
      <c r="P1423" s="25" t="s">
        <v>2920</v>
      </c>
      <c r="Q1423" s="25" t="s">
        <v>2920</v>
      </c>
      <c r="R1423" s="25" t="s">
        <v>2920</v>
      </c>
      <c r="S1423" s="25" t="s">
        <v>2920</v>
      </c>
      <c r="T1423" s="25" t="s">
        <v>2920</v>
      </c>
      <c r="U1423" s="25" t="s">
        <v>2920</v>
      </c>
      <c r="V1423" s="25" t="s">
        <v>2920</v>
      </c>
      <c r="W1423" s="25" t="s">
        <v>2920</v>
      </c>
      <c r="X1423" s="25" t="s">
        <v>2920</v>
      </c>
      <c r="Y1423" s="25" t="s">
        <v>2920</v>
      </c>
      <c r="Z1423" s="25" t="s">
        <v>2920</v>
      </c>
      <c r="AA1423" s="25" t="s">
        <v>2920</v>
      </c>
      <c r="AB1423" s="25" t="s">
        <v>2920</v>
      </c>
      <c r="AC1423" s="25" t="s">
        <v>2920</v>
      </c>
      <c r="AD1423" s="25" t="s">
        <v>2920</v>
      </c>
      <c r="AE1423" s="25" t="s">
        <v>2920</v>
      </c>
      <c r="AF1423" s="25" t="s">
        <v>2920</v>
      </c>
      <c r="AG1423" s="25" t="s">
        <v>2920</v>
      </c>
      <c r="AH1423" s="25" t="s">
        <v>2920</v>
      </c>
      <c r="AI1423" s="25" t="s">
        <v>2920</v>
      </c>
      <c r="AJ1423" s="25" t="s">
        <v>2920</v>
      </c>
      <c r="AK1423" s="25" t="s">
        <v>2920</v>
      </c>
      <c r="AL1423" s="25" t="s">
        <v>2920</v>
      </c>
      <c r="AM1423" s="25" t="s">
        <v>2920</v>
      </c>
      <c r="AN1423" s="25" t="s">
        <v>2920</v>
      </c>
      <c r="AO1423" s="25" t="s">
        <v>2920</v>
      </c>
      <c r="AP1423" s="25" t="s">
        <v>2920</v>
      </c>
      <c r="AQ1423" s="25" t="s">
        <v>2920</v>
      </c>
      <c r="AR1423" s="25" t="s">
        <v>2920</v>
      </c>
      <c r="AS1423" s="25" t="s">
        <v>2920</v>
      </c>
      <c r="AT1423" s="25" t="s">
        <v>2920</v>
      </c>
      <c r="AU1423" s="25" t="s">
        <v>2920</v>
      </c>
      <c r="AV1423" s="25" t="s">
        <v>2920</v>
      </c>
      <c r="AW1423" s="25" t="s">
        <v>2920</v>
      </c>
      <c r="AX1423" s="25" t="s">
        <v>2920</v>
      </c>
      <c r="AY1423" s="25" t="s">
        <v>2920</v>
      </c>
      <c r="AZ1423" s="25" t="s">
        <v>2920</v>
      </c>
      <c r="BA1423" s="25" t="s">
        <v>2920</v>
      </c>
      <c r="BB1423" s="25" t="s">
        <v>2920</v>
      </c>
      <c r="BC1423" s="25" t="s">
        <v>2920</v>
      </c>
      <c r="BD1423" s="25" t="s">
        <v>2920</v>
      </c>
    </row>
    <row r="1424" spans="1:56" x14ac:dyDescent="0.15">
      <c r="A1424" s="12"/>
      <c r="B1424" s="12"/>
      <c r="C1424" s="20">
        <v>622178101</v>
      </c>
      <c r="D1424" s="11" t="s">
        <v>2856</v>
      </c>
      <c r="E1424" s="21" t="s">
        <v>235</v>
      </c>
      <c r="F1424" s="11" t="s">
        <v>2857</v>
      </c>
      <c r="G1424" s="22">
        <v>4156</v>
      </c>
      <c r="H1424" s="23">
        <v>1</v>
      </c>
      <c r="I1424" s="24">
        <v>7157</v>
      </c>
      <c r="J1424" s="25" t="s">
        <v>2920</v>
      </c>
      <c r="K1424" s="25" t="s">
        <v>2920</v>
      </c>
      <c r="L1424" s="25" t="s">
        <v>2920</v>
      </c>
      <c r="M1424" s="25" t="s">
        <v>2920</v>
      </c>
      <c r="N1424" s="25" t="s">
        <v>2920</v>
      </c>
      <c r="O1424" s="25" t="s">
        <v>2920</v>
      </c>
      <c r="P1424" s="25" t="s">
        <v>2920</v>
      </c>
      <c r="Q1424" s="25" t="s">
        <v>2920</v>
      </c>
      <c r="R1424" s="25" t="s">
        <v>2920</v>
      </c>
      <c r="S1424" s="25" t="s">
        <v>2920</v>
      </c>
      <c r="T1424" s="25" t="s">
        <v>2920</v>
      </c>
      <c r="U1424" s="25" t="s">
        <v>2920</v>
      </c>
      <c r="V1424" s="25" t="s">
        <v>2920</v>
      </c>
      <c r="W1424" s="25" t="s">
        <v>2920</v>
      </c>
      <c r="X1424" s="25" t="s">
        <v>2920</v>
      </c>
      <c r="Y1424" s="25" t="s">
        <v>2920</v>
      </c>
      <c r="Z1424" s="25" t="s">
        <v>2920</v>
      </c>
      <c r="AA1424" s="25" t="s">
        <v>2920</v>
      </c>
      <c r="AB1424" s="25" t="s">
        <v>2920</v>
      </c>
      <c r="AC1424" s="25" t="s">
        <v>2920</v>
      </c>
      <c r="AD1424" s="25" t="s">
        <v>2920</v>
      </c>
      <c r="AE1424" s="25" t="s">
        <v>2920</v>
      </c>
      <c r="AF1424" s="25" t="s">
        <v>2920</v>
      </c>
      <c r="AG1424" s="25" t="s">
        <v>2920</v>
      </c>
      <c r="AH1424" s="25" t="s">
        <v>2920</v>
      </c>
      <c r="AI1424" s="25" t="s">
        <v>2920</v>
      </c>
      <c r="AJ1424" s="25" t="s">
        <v>2920</v>
      </c>
      <c r="AK1424" s="25" t="s">
        <v>2920</v>
      </c>
      <c r="AL1424" s="25" t="s">
        <v>2920</v>
      </c>
      <c r="AM1424" s="25" t="s">
        <v>2920</v>
      </c>
      <c r="AN1424" s="25" t="s">
        <v>2920</v>
      </c>
      <c r="AO1424" s="25" t="s">
        <v>2920</v>
      </c>
      <c r="AP1424" s="25" t="s">
        <v>2920</v>
      </c>
      <c r="AQ1424" s="25" t="s">
        <v>2920</v>
      </c>
      <c r="AR1424" s="25" t="s">
        <v>2920</v>
      </c>
      <c r="AS1424" s="25" t="s">
        <v>2920</v>
      </c>
      <c r="AT1424" s="25" t="s">
        <v>2920</v>
      </c>
      <c r="AU1424" s="25" t="s">
        <v>2920</v>
      </c>
      <c r="AV1424" s="25" t="s">
        <v>2920</v>
      </c>
      <c r="AW1424" s="25" t="s">
        <v>2920</v>
      </c>
      <c r="AX1424" s="25" t="s">
        <v>2920</v>
      </c>
      <c r="AY1424" s="25" t="s">
        <v>2920</v>
      </c>
      <c r="AZ1424" s="25" t="s">
        <v>2920</v>
      </c>
      <c r="BA1424" s="25" t="s">
        <v>2920</v>
      </c>
      <c r="BB1424" s="25" t="s">
        <v>2920</v>
      </c>
      <c r="BC1424" s="25" t="s">
        <v>2920</v>
      </c>
      <c r="BD1424" s="25" t="s">
        <v>2920</v>
      </c>
    </row>
    <row r="1425" spans="1:56" x14ac:dyDescent="0.15">
      <c r="A1425" s="12"/>
      <c r="B1425" s="12"/>
      <c r="C1425" s="20">
        <v>622505201</v>
      </c>
      <c r="D1425" s="11" t="s">
        <v>2890</v>
      </c>
      <c r="E1425" s="21" t="s">
        <v>235</v>
      </c>
      <c r="F1425" s="11" t="s">
        <v>2891</v>
      </c>
      <c r="G1425" s="22">
        <v>901.8</v>
      </c>
      <c r="H1425" s="23">
        <v>1</v>
      </c>
      <c r="I1425" s="24">
        <v>6686</v>
      </c>
      <c r="J1425" s="25" t="s">
        <v>2920</v>
      </c>
      <c r="K1425" s="25" t="s">
        <v>2920</v>
      </c>
      <c r="L1425" s="25" t="s">
        <v>2920</v>
      </c>
      <c r="M1425" s="25" t="s">
        <v>2920</v>
      </c>
      <c r="N1425" s="25" t="s">
        <v>2920</v>
      </c>
      <c r="O1425" s="25" t="s">
        <v>2920</v>
      </c>
      <c r="P1425" s="25" t="s">
        <v>2920</v>
      </c>
      <c r="Q1425" s="25" t="s">
        <v>2920</v>
      </c>
      <c r="R1425" s="25" t="s">
        <v>2920</v>
      </c>
      <c r="S1425" s="25" t="s">
        <v>2920</v>
      </c>
      <c r="T1425" s="25" t="s">
        <v>2920</v>
      </c>
      <c r="U1425" s="25" t="s">
        <v>2920</v>
      </c>
      <c r="V1425" s="25" t="s">
        <v>2920</v>
      </c>
      <c r="W1425" s="25" t="s">
        <v>2920</v>
      </c>
      <c r="X1425" s="25" t="s">
        <v>2920</v>
      </c>
      <c r="Y1425" s="25" t="s">
        <v>2920</v>
      </c>
      <c r="Z1425" s="25" t="s">
        <v>2920</v>
      </c>
      <c r="AA1425" s="25" t="s">
        <v>2920</v>
      </c>
      <c r="AB1425" s="25" t="s">
        <v>2920</v>
      </c>
      <c r="AC1425" s="25" t="s">
        <v>2920</v>
      </c>
      <c r="AD1425" s="25" t="s">
        <v>2920</v>
      </c>
      <c r="AE1425" s="25" t="s">
        <v>2920</v>
      </c>
      <c r="AF1425" s="25" t="s">
        <v>2920</v>
      </c>
      <c r="AG1425" s="25" t="s">
        <v>2920</v>
      </c>
      <c r="AH1425" s="25" t="s">
        <v>2920</v>
      </c>
      <c r="AI1425" s="25" t="s">
        <v>2920</v>
      </c>
      <c r="AJ1425" s="25" t="s">
        <v>2920</v>
      </c>
      <c r="AK1425" s="25" t="s">
        <v>2920</v>
      </c>
      <c r="AL1425" s="25" t="s">
        <v>2920</v>
      </c>
      <c r="AM1425" s="25" t="s">
        <v>2920</v>
      </c>
      <c r="AN1425" s="25" t="s">
        <v>2920</v>
      </c>
      <c r="AO1425" s="25" t="s">
        <v>2920</v>
      </c>
      <c r="AP1425" s="25" t="s">
        <v>2920</v>
      </c>
      <c r="AQ1425" s="25" t="s">
        <v>2920</v>
      </c>
      <c r="AR1425" s="25" t="s">
        <v>2920</v>
      </c>
      <c r="AS1425" s="25" t="s">
        <v>2920</v>
      </c>
      <c r="AT1425" s="25" t="s">
        <v>2920</v>
      </c>
      <c r="AU1425" s="25" t="s">
        <v>2920</v>
      </c>
      <c r="AV1425" s="25" t="s">
        <v>2920</v>
      </c>
      <c r="AW1425" s="25" t="s">
        <v>2920</v>
      </c>
      <c r="AX1425" s="25" t="s">
        <v>2920</v>
      </c>
      <c r="AY1425" s="25">
        <v>1877</v>
      </c>
      <c r="AZ1425" s="25" t="s">
        <v>2920</v>
      </c>
      <c r="BA1425" s="25" t="s">
        <v>2920</v>
      </c>
      <c r="BB1425" s="25" t="s">
        <v>2920</v>
      </c>
      <c r="BC1425" s="25" t="s">
        <v>2920</v>
      </c>
      <c r="BD1425" s="25" t="s">
        <v>2920</v>
      </c>
    </row>
    <row r="1426" spans="1:56" x14ac:dyDescent="0.15">
      <c r="A1426" s="12"/>
      <c r="B1426" s="12"/>
      <c r="C1426" s="20">
        <v>622042201</v>
      </c>
      <c r="D1426" s="11" t="s">
        <v>2848</v>
      </c>
      <c r="E1426" s="21" t="s">
        <v>235</v>
      </c>
      <c r="F1426" s="11" t="s">
        <v>2849</v>
      </c>
      <c r="G1426" s="22">
        <v>2655.8</v>
      </c>
      <c r="H1426" s="23">
        <v>0</v>
      </c>
      <c r="I1426" s="24">
        <v>4928</v>
      </c>
      <c r="J1426" s="25" t="s">
        <v>2920</v>
      </c>
      <c r="K1426" s="25" t="s">
        <v>2920</v>
      </c>
      <c r="L1426" s="25" t="s">
        <v>2920</v>
      </c>
      <c r="M1426" s="25" t="s">
        <v>2920</v>
      </c>
      <c r="N1426" s="25" t="s">
        <v>2920</v>
      </c>
      <c r="O1426" s="25" t="s">
        <v>2920</v>
      </c>
      <c r="P1426" s="25" t="s">
        <v>2920</v>
      </c>
      <c r="Q1426" s="25" t="s">
        <v>2920</v>
      </c>
      <c r="R1426" s="25" t="s">
        <v>2920</v>
      </c>
      <c r="S1426" s="25" t="s">
        <v>2920</v>
      </c>
      <c r="T1426" s="25" t="s">
        <v>2920</v>
      </c>
      <c r="U1426" s="25" t="s">
        <v>2920</v>
      </c>
      <c r="V1426" s="25" t="s">
        <v>2920</v>
      </c>
      <c r="W1426" s="25" t="s">
        <v>2920</v>
      </c>
      <c r="X1426" s="25" t="s">
        <v>2920</v>
      </c>
      <c r="Y1426" s="25" t="s">
        <v>2920</v>
      </c>
      <c r="Z1426" s="25" t="s">
        <v>2920</v>
      </c>
      <c r="AA1426" s="25" t="s">
        <v>2920</v>
      </c>
      <c r="AB1426" s="25" t="s">
        <v>2920</v>
      </c>
      <c r="AC1426" s="25" t="s">
        <v>2920</v>
      </c>
      <c r="AD1426" s="25" t="s">
        <v>2920</v>
      </c>
      <c r="AE1426" s="25" t="s">
        <v>2920</v>
      </c>
      <c r="AF1426" s="25" t="s">
        <v>2920</v>
      </c>
      <c r="AG1426" s="25" t="s">
        <v>2920</v>
      </c>
      <c r="AH1426" s="25" t="s">
        <v>2920</v>
      </c>
      <c r="AI1426" s="25" t="s">
        <v>2920</v>
      </c>
      <c r="AJ1426" s="25" t="s">
        <v>2920</v>
      </c>
      <c r="AK1426" s="25" t="s">
        <v>2920</v>
      </c>
      <c r="AL1426" s="25" t="s">
        <v>2920</v>
      </c>
      <c r="AM1426" s="25" t="s">
        <v>2920</v>
      </c>
      <c r="AN1426" s="25" t="s">
        <v>2920</v>
      </c>
      <c r="AO1426" s="25" t="s">
        <v>2920</v>
      </c>
      <c r="AP1426" s="25" t="s">
        <v>2920</v>
      </c>
      <c r="AQ1426" s="25" t="s">
        <v>2920</v>
      </c>
      <c r="AR1426" s="25" t="s">
        <v>2920</v>
      </c>
      <c r="AS1426" s="25" t="s">
        <v>2920</v>
      </c>
      <c r="AT1426" s="25" t="s">
        <v>2920</v>
      </c>
      <c r="AU1426" s="25" t="s">
        <v>2920</v>
      </c>
      <c r="AV1426" s="25" t="s">
        <v>2920</v>
      </c>
      <c r="AW1426" s="25" t="s">
        <v>2920</v>
      </c>
      <c r="AX1426" s="25" t="s">
        <v>2920</v>
      </c>
      <c r="AY1426" s="25" t="s">
        <v>2920</v>
      </c>
      <c r="AZ1426" s="25" t="s">
        <v>2920</v>
      </c>
      <c r="BA1426" s="25" t="s">
        <v>2920</v>
      </c>
      <c r="BB1426" s="25" t="s">
        <v>2920</v>
      </c>
      <c r="BC1426" s="25" t="s">
        <v>2920</v>
      </c>
      <c r="BD1426" s="25" t="s">
        <v>2920</v>
      </c>
    </row>
    <row r="1427" spans="1:56" x14ac:dyDescent="0.15">
      <c r="A1427" s="12"/>
      <c r="B1427" s="12"/>
      <c r="C1427" s="20">
        <v>622505401</v>
      </c>
      <c r="D1427" s="11" t="s">
        <v>2894</v>
      </c>
      <c r="E1427" s="21" t="s">
        <v>235</v>
      </c>
      <c r="F1427" s="11" t="s">
        <v>2895</v>
      </c>
      <c r="G1427" s="22">
        <v>1691.6</v>
      </c>
      <c r="H1427" s="23">
        <v>1</v>
      </c>
      <c r="I1427" s="24">
        <v>3882</v>
      </c>
      <c r="J1427" s="25" t="s">
        <v>2920</v>
      </c>
      <c r="K1427" s="25" t="s">
        <v>2920</v>
      </c>
      <c r="L1427" s="25" t="s">
        <v>2920</v>
      </c>
      <c r="M1427" s="25" t="s">
        <v>2920</v>
      </c>
      <c r="N1427" s="25" t="s">
        <v>2920</v>
      </c>
      <c r="O1427" s="25" t="s">
        <v>2920</v>
      </c>
      <c r="P1427" s="25" t="s">
        <v>2920</v>
      </c>
      <c r="Q1427" s="25" t="s">
        <v>2920</v>
      </c>
      <c r="R1427" s="25" t="s">
        <v>2920</v>
      </c>
      <c r="S1427" s="25" t="s">
        <v>2920</v>
      </c>
      <c r="T1427" s="25" t="s">
        <v>2920</v>
      </c>
      <c r="U1427" s="25" t="s">
        <v>2920</v>
      </c>
      <c r="V1427" s="25" t="s">
        <v>2920</v>
      </c>
      <c r="W1427" s="25" t="s">
        <v>2920</v>
      </c>
      <c r="X1427" s="25" t="s">
        <v>2920</v>
      </c>
      <c r="Y1427" s="25" t="s">
        <v>2920</v>
      </c>
      <c r="Z1427" s="25" t="s">
        <v>2920</v>
      </c>
      <c r="AA1427" s="25" t="s">
        <v>2920</v>
      </c>
      <c r="AB1427" s="25" t="s">
        <v>2920</v>
      </c>
      <c r="AC1427" s="25" t="s">
        <v>2920</v>
      </c>
      <c r="AD1427" s="25" t="s">
        <v>2920</v>
      </c>
      <c r="AE1427" s="25" t="s">
        <v>2920</v>
      </c>
      <c r="AF1427" s="25" t="s">
        <v>2920</v>
      </c>
      <c r="AG1427" s="25" t="s">
        <v>2920</v>
      </c>
      <c r="AH1427" s="25" t="s">
        <v>2920</v>
      </c>
      <c r="AI1427" s="25" t="s">
        <v>2920</v>
      </c>
      <c r="AJ1427" s="25" t="s">
        <v>2920</v>
      </c>
      <c r="AK1427" s="25" t="s">
        <v>2920</v>
      </c>
      <c r="AL1427" s="25" t="s">
        <v>2920</v>
      </c>
      <c r="AM1427" s="25" t="s">
        <v>2920</v>
      </c>
      <c r="AN1427" s="25" t="s">
        <v>2920</v>
      </c>
      <c r="AO1427" s="25" t="s">
        <v>2920</v>
      </c>
      <c r="AP1427" s="25" t="s">
        <v>2920</v>
      </c>
      <c r="AQ1427" s="25" t="s">
        <v>2920</v>
      </c>
      <c r="AR1427" s="25" t="s">
        <v>2920</v>
      </c>
      <c r="AS1427" s="25" t="s">
        <v>2920</v>
      </c>
      <c r="AT1427" s="25" t="s">
        <v>2920</v>
      </c>
      <c r="AU1427" s="25" t="s">
        <v>2920</v>
      </c>
      <c r="AV1427" s="25" t="s">
        <v>2920</v>
      </c>
      <c r="AW1427" s="25" t="s">
        <v>2920</v>
      </c>
      <c r="AX1427" s="25" t="s">
        <v>2920</v>
      </c>
      <c r="AY1427" s="25" t="s">
        <v>2920</v>
      </c>
      <c r="AZ1427" s="25" t="s">
        <v>2920</v>
      </c>
      <c r="BA1427" s="25" t="s">
        <v>2920</v>
      </c>
      <c r="BB1427" s="25" t="s">
        <v>2920</v>
      </c>
      <c r="BC1427" s="25" t="s">
        <v>2920</v>
      </c>
      <c r="BD1427" s="25" t="s">
        <v>2920</v>
      </c>
    </row>
    <row r="1428" spans="1:56" x14ac:dyDescent="0.15">
      <c r="A1428" s="12"/>
      <c r="B1428" s="12"/>
      <c r="C1428" s="20">
        <v>620007682</v>
      </c>
      <c r="D1428" s="11" t="s">
        <v>2830</v>
      </c>
      <c r="E1428" s="21" t="s">
        <v>235</v>
      </c>
      <c r="F1428" s="11" t="s">
        <v>2831</v>
      </c>
      <c r="G1428" s="22">
        <v>10670.1</v>
      </c>
      <c r="H1428" s="23">
        <v>0</v>
      </c>
      <c r="I1428" s="24">
        <v>3727</v>
      </c>
      <c r="J1428" s="25" t="s">
        <v>2920</v>
      </c>
      <c r="K1428" s="25" t="s">
        <v>2920</v>
      </c>
      <c r="L1428" s="25" t="s">
        <v>2920</v>
      </c>
      <c r="M1428" s="25" t="s">
        <v>2920</v>
      </c>
      <c r="N1428" s="25" t="s">
        <v>2920</v>
      </c>
      <c r="O1428" s="25" t="s">
        <v>2920</v>
      </c>
      <c r="P1428" s="25" t="s">
        <v>2920</v>
      </c>
      <c r="Q1428" s="25" t="s">
        <v>2920</v>
      </c>
      <c r="R1428" s="25" t="s">
        <v>2920</v>
      </c>
      <c r="S1428" s="25" t="s">
        <v>2920</v>
      </c>
      <c r="T1428" s="25" t="s">
        <v>2920</v>
      </c>
      <c r="U1428" s="25" t="s">
        <v>2920</v>
      </c>
      <c r="V1428" s="25" t="s">
        <v>2920</v>
      </c>
      <c r="W1428" s="25" t="s">
        <v>2920</v>
      </c>
      <c r="X1428" s="25" t="s">
        <v>2920</v>
      </c>
      <c r="Y1428" s="25" t="s">
        <v>2920</v>
      </c>
      <c r="Z1428" s="25" t="s">
        <v>2920</v>
      </c>
      <c r="AA1428" s="25" t="s">
        <v>2920</v>
      </c>
      <c r="AB1428" s="25" t="s">
        <v>2920</v>
      </c>
      <c r="AC1428" s="25" t="s">
        <v>2920</v>
      </c>
      <c r="AD1428" s="25" t="s">
        <v>2920</v>
      </c>
      <c r="AE1428" s="25" t="s">
        <v>2920</v>
      </c>
      <c r="AF1428" s="25" t="s">
        <v>2920</v>
      </c>
      <c r="AG1428" s="25" t="s">
        <v>2920</v>
      </c>
      <c r="AH1428" s="25" t="s">
        <v>2920</v>
      </c>
      <c r="AI1428" s="25" t="s">
        <v>2920</v>
      </c>
      <c r="AJ1428" s="25" t="s">
        <v>2920</v>
      </c>
      <c r="AK1428" s="25" t="s">
        <v>2920</v>
      </c>
      <c r="AL1428" s="25" t="s">
        <v>2920</v>
      </c>
      <c r="AM1428" s="25" t="s">
        <v>2920</v>
      </c>
      <c r="AN1428" s="25" t="s">
        <v>2920</v>
      </c>
      <c r="AO1428" s="25" t="s">
        <v>2920</v>
      </c>
      <c r="AP1428" s="25" t="s">
        <v>2920</v>
      </c>
      <c r="AQ1428" s="25" t="s">
        <v>2920</v>
      </c>
      <c r="AR1428" s="25" t="s">
        <v>2920</v>
      </c>
      <c r="AS1428" s="25" t="s">
        <v>2920</v>
      </c>
      <c r="AT1428" s="25" t="s">
        <v>2920</v>
      </c>
      <c r="AU1428" s="25" t="s">
        <v>2920</v>
      </c>
      <c r="AV1428" s="25" t="s">
        <v>2920</v>
      </c>
      <c r="AW1428" s="25" t="s">
        <v>2920</v>
      </c>
      <c r="AX1428" s="25" t="s">
        <v>2920</v>
      </c>
      <c r="AY1428" s="25" t="s">
        <v>2920</v>
      </c>
      <c r="AZ1428" s="25" t="s">
        <v>2920</v>
      </c>
      <c r="BA1428" s="25" t="s">
        <v>2920</v>
      </c>
      <c r="BB1428" s="25" t="s">
        <v>2920</v>
      </c>
      <c r="BC1428" s="25" t="s">
        <v>2920</v>
      </c>
      <c r="BD1428" s="25" t="s">
        <v>2920</v>
      </c>
    </row>
    <row r="1429" spans="1:56" x14ac:dyDescent="0.15">
      <c r="A1429" s="12"/>
      <c r="B1429" s="12"/>
      <c r="C1429" s="20">
        <v>622042301</v>
      </c>
      <c r="D1429" s="11" t="s">
        <v>2850</v>
      </c>
      <c r="E1429" s="21" t="s">
        <v>235</v>
      </c>
      <c r="F1429" s="11" t="s">
        <v>2851</v>
      </c>
      <c r="G1429" s="22">
        <v>3487.2</v>
      </c>
      <c r="H1429" s="23">
        <v>0</v>
      </c>
      <c r="I1429" s="24">
        <v>2815</v>
      </c>
      <c r="J1429" s="25" t="s">
        <v>2920</v>
      </c>
      <c r="K1429" s="25" t="s">
        <v>2920</v>
      </c>
      <c r="L1429" s="25" t="s">
        <v>2920</v>
      </c>
      <c r="M1429" s="25" t="s">
        <v>2920</v>
      </c>
      <c r="N1429" s="25" t="s">
        <v>2920</v>
      </c>
      <c r="O1429" s="25" t="s">
        <v>2920</v>
      </c>
      <c r="P1429" s="25" t="s">
        <v>2920</v>
      </c>
      <c r="Q1429" s="25" t="s">
        <v>2920</v>
      </c>
      <c r="R1429" s="25" t="s">
        <v>2920</v>
      </c>
      <c r="S1429" s="25" t="s">
        <v>2920</v>
      </c>
      <c r="T1429" s="25" t="s">
        <v>2920</v>
      </c>
      <c r="U1429" s="25" t="s">
        <v>2920</v>
      </c>
      <c r="V1429" s="25" t="s">
        <v>2920</v>
      </c>
      <c r="W1429" s="25" t="s">
        <v>2920</v>
      </c>
      <c r="X1429" s="25" t="s">
        <v>2920</v>
      </c>
      <c r="Y1429" s="25" t="s">
        <v>2920</v>
      </c>
      <c r="Z1429" s="25" t="s">
        <v>2920</v>
      </c>
      <c r="AA1429" s="25" t="s">
        <v>2920</v>
      </c>
      <c r="AB1429" s="25" t="s">
        <v>2920</v>
      </c>
      <c r="AC1429" s="25" t="s">
        <v>2920</v>
      </c>
      <c r="AD1429" s="25" t="s">
        <v>2920</v>
      </c>
      <c r="AE1429" s="25" t="s">
        <v>2920</v>
      </c>
      <c r="AF1429" s="25" t="s">
        <v>2920</v>
      </c>
      <c r="AG1429" s="25" t="s">
        <v>2920</v>
      </c>
      <c r="AH1429" s="25" t="s">
        <v>2920</v>
      </c>
      <c r="AI1429" s="25" t="s">
        <v>2920</v>
      </c>
      <c r="AJ1429" s="25" t="s">
        <v>2920</v>
      </c>
      <c r="AK1429" s="25" t="s">
        <v>2920</v>
      </c>
      <c r="AL1429" s="25" t="s">
        <v>2920</v>
      </c>
      <c r="AM1429" s="25" t="s">
        <v>2920</v>
      </c>
      <c r="AN1429" s="25" t="s">
        <v>2920</v>
      </c>
      <c r="AO1429" s="25" t="s">
        <v>2920</v>
      </c>
      <c r="AP1429" s="25" t="s">
        <v>2920</v>
      </c>
      <c r="AQ1429" s="25" t="s">
        <v>2920</v>
      </c>
      <c r="AR1429" s="25" t="s">
        <v>2920</v>
      </c>
      <c r="AS1429" s="25" t="s">
        <v>2920</v>
      </c>
      <c r="AT1429" s="25" t="s">
        <v>2920</v>
      </c>
      <c r="AU1429" s="25" t="s">
        <v>2920</v>
      </c>
      <c r="AV1429" s="25" t="s">
        <v>2920</v>
      </c>
      <c r="AW1429" s="25" t="s">
        <v>2920</v>
      </c>
      <c r="AX1429" s="25" t="s">
        <v>2920</v>
      </c>
      <c r="AY1429" s="25" t="s">
        <v>2920</v>
      </c>
      <c r="AZ1429" s="25" t="s">
        <v>2920</v>
      </c>
      <c r="BA1429" s="25" t="s">
        <v>2920</v>
      </c>
      <c r="BB1429" s="25" t="s">
        <v>2920</v>
      </c>
      <c r="BC1429" s="25" t="s">
        <v>2920</v>
      </c>
      <c r="BD1429" s="25" t="s">
        <v>2920</v>
      </c>
    </row>
    <row r="1430" spans="1:56" x14ac:dyDescent="0.15">
      <c r="A1430" s="12"/>
      <c r="B1430" s="12"/>
      <c r="C1430" s="20">
        <v>620007681</v>
      </c>
      <c r="D1430" s="11" t="s">
        <v>2828</v>
      </c>
      <c r="E1430" s="21" t="s">
        <v>235</v>
      </c>
      <c r="F1430" s="11" t="s">
        <v>2829</v>
      </c>
      <c r="G1430" s="22">
        <v>8594</v>
      </c>
      <c r="H1430" s="23">
        <v>0</v>
      </c>
      <c r="I1430" s="24">
        <v>2670</v>
      </c>
      <c r="J1430" s="25" t="s">
        <v>2920</v>
      </c>
      <c r="K1430" s="25" t="s">
        <v>2920</v>
      </c>
      <c r="L1430" s="25" t="s">
        <v>2920</v>
      </c>
      <c r="M1430" s="25" t="s">
        <v>2920</v>
      </c>
      <c r="N1430" s="25" t="s">
        <v>2920</v>
      </c>
      <c r="O1430" s="25" t="s">
        <v>2920</v>
      </c>
      <c r="P1430" s="25" t="s">
        <v>2920</v>
      </c>
      <c r="Q1430" s="25" t="s">
        <v>2920</v>
      </c>
      <c r="R1430" s="25" t="s">
        <v>2920</v>
      </c>
      <c r="S1430" s="25" t="s">
        <v>2920</v>
      </c>
      <c r="T1430" s="25" t="s">
        <v>2920</v>
      </c>
      <c r="U1430" s="25" t="s">
        <v>2920</v>
      </c>
      <c r="V1430" s="25" t="s">
        <v>2920</v>
      </c>
      <c r="W1430" s="25" t="s">
        <v>2920</v>
      </c>
      <c r="X1430" s="25" t="s">
        <v>2920</v>
      </c>
      <c r="Y1430" s="25" t="s">
        <v>2920</v>
      </c>
      <c r="Z1430" s="25" t="s">
        <v>2920</v>
      </c>
      <c r="AA1430" s="25" t="s">
        <v>2920</v>
      </c>
      <c r="AB1430" s="25" t="s">
        <v>2920</v>
      </c>
      <c r="AC1430" s="25" t="s">
        <v>2920</v>
      </c>
      <c r="AD1430" s="25" t="s">
        <v>2920</v>
      </c>
      <c r="AE1430" s="25" t="s">
        <v>2920</v>
      </c>
      <c r="AF1430" s="25" t="s">
        <v>2920</v>
      </c>
      <c r="AG1430" s="25" t="s">
        <v>2920</v>
      </c>
      <c r="AH1430" s="25" t="s">
        <v>2920</v>
      </c>
      <c r="AI1430" s="25" t="s">
        <v>2920</v>
      </c>
      <c r="AJ1430" s="25" t="s">
        <v>2920</v>
      </c>
      <c r="AK1430" s="25" t="s">
        <v>2920</v>
      </c>
      <c r="AL1430" s="25" t="s">
        <v>2920</v>
      </c>
      <c r="AM1430" s="25" t="s">
        <v>2920</v>
      </c>
      <c r="AN1430" s="25" t="s">
        <v>2920</v>
      </c>
      <c r="AO1430" s="25" t="s">
        <v>2920</v>
      </c>
      <c r="AP1430" s="25" t="s">
        <v>2920</v>
      </c>
      <c r="AQ1430" s="25" t="s">
        <v>2920</v>
      </c>
      <c r="AR1430" s="25" t="s">
        <v>2920</v>
      </c>
      <c r="AS1430" s="25" t="s">
        <v>2920</v>
      </c>
      <c r="AT1430" s="25" t="s">
        <v>2920</v>
      </c>
      <c r="AU1430" s="25" t="s">
        <v>2920</v>
      </c>
      <c r="AV1430" s="25" t="s">
        <v>2920</v>
      </c>
      <c r="AW1430" s="25" t="s">
        <v>2920</v>
      </c>
      <c r="AX1430" s="25" t="s">
        <v>2920</v>
      </c>
      <c r="AY1430" s="25" t="s">
        <v>2920</v>
      </c>
      <c r="AZ1430" s="25" t="s">
        <v>2920</v>
      </c>
      <c r="BA1430" s="25" t="s">
        <v>2920</v>
      </c>
      <c r="BB1430" s="25" t="s">
        <v>2920</v>
      </c>
      <c r="BC1430" s="25" t="s">
        <v>2920</v>
      </c>
      <c r="BD1430" s="25" t="s">
        <v>2920</v>
      </c>
    </row>
    <row r="1431" spans="1:56" x14ac:dyDescent="0.15">
      <c r="A1431" s="12"/>
      <c r="B1431" s="12"/>
      <c r="C1431" s="20">
        <v>622505301</v>
      </c>
      <c r="D1431" s="11" t="s">
        <v>2892</v>
      </c>
      <c r="E1431" s="21" t="s">
        <v>235</v>
      </c>
      <c r="F1431" s="11" t="s">
        <v>2893</v>
      </c>
      <c r="G1431" s="22">
        <v>1331.6</v>
      </c>
      <c r="H1431" s="23">
        <v>1</v>
      </c>
      <c r="I1431" s="24">
        <v>2600</v>
      </c>
      <c r="J1431" s="25" t="s">
        <v>2920</v>
      </c>
      <c r="K1431" s="25" t="s">
        <v>2920</v>
      </c>
      <c r="L1431" s="25" t="s">
        <v>2920</v>
      </c>
      <c r="M1431" s="25" t="s">
        <v>2920</v>
      </c>
      <c r="N1431" s="25" t="s">
        <v>2920</v>
      </c>
      <c r="O1431" s="25" t="s">
        <v>2920</v>
      </c>
      <c r="P1431" s="25" t="s">
        <v>2920</v>
      </c>
      <c r="Q1431" s="25" t="s">
        <v>2920</v>
      </c>
      <c r="R1431" s="25" t="s">
        <v>2920</v>
      </c>
      <c r="S1431" s="25" t="s">
        <v>2920</v>
      </c>
      <c r="T1431" s="25" t="s">
        <v>2920</v>
      </c>
      <c r="U1431" s="25" t="s">
        <v>2920</v>
      </c>
      <c r="V1431" s="25" t="s">
        <v>2920</v>
      </c>
      <c r="W1431" s="25" t="s">
        <v>2920</v>
      </c>
      <c r="X1431" s="25" t="s">
        <v>2920</v>
      </c>
      <c r="Y1431" s="25" t="s">
        <v>2920</v>
      </c>
      <c r="Z1431" s="25" t="s">
        <v>2920</v>
      </c>
      <c r="AA1431" s="25" t="s">
        <v>2920</v>
      </c>
      <c r="AB1431" s="25" t="s">
        <v>2920</v>
      </c>
      <c r="AC1431" s="25" t="s">
        <v>2920</v>
      </c>
      <c r="AD1431" s="25" t="s">
        <v>2920</v>
      </c>
      <c r="AE1431" s="25" t="s">
        <v>2920</v>
      </c>
      <c r="AF1431" s="25" t="s">
        <v>2920</v>
      </c>
      <c r="AG1431" s="25" t="s">
        <v>2920</v>
      </c>
      <c r="AH1431" s="25" t="s">
        <v>2920</v>
      </c>
      <c r="AI1431" s="25" t="s">
        <v>2920</v>
      </c>
      <c r="AJ1431" s="25" t="s">
        <v>2920</v>
      </c>
      <c r="AK1431" s="25" t="s">
        <v>2920</v>
      </c>
      <c r="AL1431" s="25" t="s">
        <v>2920</v>
      </c>
      <c r="AM1431" s="25" t="s">
        <v>2920</v>
      </c>
      <c r="AN1431" s="25" t="s">
        <v>2920</v>
      </c>
      <c r="AO1431" s="25" t="s">
        <v>2920</v>
      </c>
      <c r="AP1431" s="25" t="s">
        <v>2920</v>
      </c>
      <c r="AQ1431" s="25" t="s">
        <v>2920</v>
      </c>
      <c r="AR1431" s="25" t="s">
        <v>2920</v>
      </c>
      <c r="AS1431" s="25" t="s">
        <v>2920</v>
      </c>
      <c r="AT1431" s="25" t="s">
        <v>2920</v>
      </c>
      <c r="AU1431" s="25" t="s">
        <v>2920</v>
      </c>
      <c r="AV1431" s="25" t="s">
        <v>2920</v>
      </c>
      <c r="AW1431" s="25" t="s">
        <v>2920</v>
      </c>
      <c r="AX1431" s="25" t="s">
        <v>2920</v>
      </c>
      <c r="AY1431" s="25">
        <v>1097</v>
      </c>
      <c r="AZ1431" s="25" t="s">
        <v>2920</v>
      </c>
      <c r="BA1431" s="25" t="s">
        <v>2920</v>
      </c>
      <c r="BB1431" s="25" t="s">
        <v>2920</v>
      </c>
      <c r="BC1431" s="25" t="s">
        <v>2920</v>
      </c>
      <c r="BD1431" s="25" t="s">
        <v>2920</v>
      </c>
    </row>
    <row r="1432" spans="1:56" x14ac:dyDescent="0.15">
      <c r="A1432" s="12"/>
      <c r="B1432" s="12"/>
      <c r="C1432" s="20">
        <v>622178301</v>
      </c>
      <c r="D1432" s="11" t="s">
        <v>2860</v>
      </c>
      <c r="E1432" s="21" t="s">
        <v>235</v>
      </c>
      <c r="F1432" s="11" t="s">
        <v>2861</v>
      </c>
      <c r="G1432" s="22">
        <v>7853.1</v>
      </c>
      <c r="H1432" s="23">
        <v>1</v>
      </c>
      <c r="I1432" s="24">
        <v>2218.5</v>
      </c>
      <c r="J1432" s="25" t="s">
        <v>2920</v>
      </c>
      <c r="K1432" s="25" t="s">
        <v>2920</v>
      </c>
      <c r="L1432" s="25" t="s">
        <v>2920</v>
      </c>
      <c r="M1432" s="25" t="s">
        <v>2920</v>
      </c>
      <c r="N1432" s="25" t="s">
        <v>2920</v>
      </c>
      <c r="O1432" s="25" t="s">
        <v>2920</v>
      </c>
      <c r="P1432" s="25" t="s">
        <v>2920</v>
      </c>
      <c r="Q1432" s="25" t="s">
        <v>2920</v>
      </c>
      <c r="R1432" s="25" t="s">
        <v>2920</v>
      </c>
      <c r="S1432" s="25" t="s">
        <v>2920</v>
      </c>
      <c r="T1432" s="25" t="s">
        <v>2920</v>
      </c>
      <c r="U1432" s="25" t="s">
        <v>2920</v>
      </c>
      <c r="V1432" s="25" t="s">
        <v>2920</v>
      </c>
      <c r="W1432" s="25" t="s">
        <v>2920</v>
      </c>
      <c r="X1432" s="25" t="s">
        <v>2920</v>
      </c>
      <c r="Y1432" s="25" t="s">
        <v>2920</v>
      </c>
      <c r="Z1432" s="25" t="s">
        <v>2920</v>
      </c>
      <c r="AA1432" s="25" t="s">
        <v>2920</v>
      </c>
      <c r="AB1432" s="25" t="s">
        <v>2920</v>
      </c>
      <c r="AC1432" s="25" t="s">
        <v>2920</v>
      </c>
      <c r="AD1432" s="25" t="s">
        <v>2920</v>
      </c>
      <c r="AE1432" s="25" t="s">
        <v>2920</v>
      </c>
      <c r="AF1432" s="25" t="s">
        <v>2920</v>
      </c>
      <c r="AG1432" s="25" t="s">
        <v>2920</v>
      </c>
      <c r="AH1432" s="25" t="s">
        <v>2920</v>
      </c>
      <c r="AI1432" s="25" t="s">
        <v>2920</v>
      </c>
      <c r="AJ1432" s="25" t="s">
        <v>2920</v>
      </c>
      <c r="AK1432" s="25" t="s">
        <v>2920</v>
      </c>
      <c r="AL1432" s="25" t="s">
        <v>2920</v>
      </c>
      <c r="AM1432" s="25" t="s">
        <v>2920</v>
      </c>
      <c r="AN1432" s="25" t="s">
        <v>2920</v>
      </c>
      <c r="AO1432" s="25" t="s">
        <v>2920</v>
      </c>
      <c r="AP1432" s="25" t="s">
        <v>2920</v>
      </c>
      <c r="AQ1432" s="25" t="s">
        <v>2920</v>
      </c>
      <c r="AR1432" s="25" t="s">
        <v>2920</v>
      </c>
      <c r="AS1432" s="25" t="s">
        <v>2920</v>
      </c>
      <c r="AT1432" s="25" t="s">
        <v>2920</v>
      </c>
      <c r="AU1432" s="25" t="s">
        <v>2920</v>
      </c>
      <c r="AV1432" s="25" t="s">
        <v>2920</v>
      </c>
      <c r="AW1432" s="25" t="s">
        <v>2920</v>
      </c>
      <c r="AX1432" s="25" t="s">
        <v>2920</v>
      </c>
      <c r="AY1432" s="25" t="s">
        <v>2920</v>
      </c>
      <c r="AZ1432" s="25" t="s">
        <v>2920</v>
      </c>
      <c r="BA1432" s="25" t="s">
        <v>2920</v>
      </c>
      <c r="BB1432" s="25" t="s">
        <v>2920</v>
      </c>
      <c r="BC1432" s="25" t="s">
        <v>2920</v>
      </c>
      <c r="BD1432" s="25" t="s">
        <v>2920</v>
      </c>
    </row>
    <row r="1433" spans="1:56" x14ac:dyDescent="0.15">
      <c r="A1433" s="12"/>
      <c r="B1433" s="12"/>
      <c r="C1433" s="20">
        <v>622178201</v>
      </c>
      <c r="D1433" s="11" t="s">
        <v>2858</v>
      </c>
      <c r="E1433" s="21" t="s">
        <v>235</v>
      </c>
      <c r="F1433" s="11" t="s">
        <v>2859</v>
      </c>
      <c r="G1433" s="22">
        <v>5880.7</v>
      </c>
      <c r="H1433" s="23">
        <v>1</v>
      </c>
      <c r="I1433" s="24">
        <v>1315.3</v>
      </c>
      <c r="J1433" s="25" t="s">
        <v>2920</v>
      </c>
      <c r="K1433" s="25" t="s">
        <v>2920</v>
      </c>
      <c r="L1433" s="25" t="s">
        <v>2920</v>
      </c>
      <c r="M1433" s="25" t="s">
        <v>2920</v>
      </c>
      <c r="N1433" s="25" t="s">
        <v>2920</v>
      </c>
      <c r="O1433" s="25" t="s">
        <v>2920</v>
      </c>
      <c r="P1433" s="25" t="s">
        <v>2920</v>
      </c>
      <c r="Q1433" s="25" t="s">
        <v>2920</v>
      </c>
      <c r="R1433" s="25" t="s">
        <v>2920</v>
      </c>
      <c r="S1433" s="25" t="s">
        <v>2920</v>
      </c>
      <c r="T1433" s="25" t="s">
        <v>2920</v>
      </c>
      <c r="U1433" s="25" t="s">
        <v>2920</v>
      </c>
      <c r="V1433" s="25" t="s">
        <v>2920</v>
      </c>
      <c r="W1433" s="25" t="s">
        <v>2920</v>
      </c>
      <c r="X1433" s="25" t="s">
        <v>2920</v>
      </c>
      <c r="Y1433" s="25" t="s">
        <v>2920</v>
      </c>
      <c r="Z1433" s="25" t="s">
        <v>2920</v>
      </c>
      <c r="AA1433" s="25" t="s">
        <v>2920</v>
      </c>
      <c r="AB1433" s="25" t="s">
        <v>2920</v>
      </c>
      <c r="AC1433" s="25" t="s">
        <v>2920</v>
      </c>
      <c r="AD1433" s="25" t="s">
        <v>2920</v>
      </c>
      <c r="AE1433" s="25" t="s">
        <v>2920</v>
      </c>
      <c r="AF1433" s="25" t="s">
        <v>2920</v>
      </c>
      <c r="AG1433" s="25" t="s">
        <v>2920</v>
      </c>
      <c r="AH1433" s="25" t="s">
        <v>2920</v>
      </c>
      <c r="AI1433" s="25" t="s">
        <v>2920</v>
      </c>
      <c r="AJ1433" s="25" t="s">
        <v>2920</v>
      </c>
      <c r="AK1433" s="25" t="s">
        <v>2920</v>
      </c>
      <c r="AL1433" s="25" t="s">
        <v>2920</v>
      </c>
      <c r="AM1433" s="25" t="s">
        <v>2920</v>
      </c>
      <c r="AN1433" s="25" t="s">
        <v>2920</v>
      </c>
      <c r="AO1433" s="25" t="s">
        <v>2920</v>
      </c>
      <c r="AP1433" s="25" t="s">
        <v>2920</v>
      </c>
      <c r="AQ1433" s="25" t="s">
        <v>2920</v>
      </c>
      <c r="AR1433" s="25" t="s">
        <v>2920</v>
      </c>
      <c r="AS1433" s="25" t="s">
        <v>2920</v>
      </c>
      <c r="AT1433" s="25" t="s">
        <v>2920</v>
      </c>
      <c r="AU1433" s="25" t="s">
        <v>2920</v>
      </c>
      <c r="AV1433" s="25" t="s">
        <v>2920</v>
      </c>
      <c r="AW1433" s="25" t="s">
        <v>2920</v>
      </c>
      <c r="AX1433" s="25" t="s">
        <v>2920</v>
      </c>
      <c r="AY1433" s="25" t="s">
        <v>2920</v>
      </c>
      <c r="AZ1433" s="25" t="s">
        <v>2920</v>
      </c>
      <c r="BA1433" s="25" t="s">
        <v>2920</v>
      </c>
      <c r="BB1433" s="25" t="s">
        <v>2920</v>
      </c>
      <c r="BC1433" s="25" t="s">
        <v>2920</v>
      </c>
      <c r="BD1433" s="25" t="s">
        <v>2920</v>
      </c>
    </row>
    <row r="1434" spans="1:56" x14ac:dyDescent="0.15">
      <c r="A1434" s="12"/>
      <c r="B1434" s="12"/>
      <c r="C1434" s="20">
        <v>622228201</v>
      </c>
      <c r="D1434" s="11" t="s">
        <v>2862</v>
      </c>
      <c r="E1434" s="21" t="s">
        <v>235</v>
      </c>
      <c r="F1434" s="11" t="s">
        <v>2863</v>
      </c>
      <c r="G1434" s="22">
        <v>1212.5999999999999</v>
      </c>
      <c r="H1434" s="23">
        <v>1</v>
      </c>
      <c r="I1434" s="25" t="s">
        <v>2920</v>
      </c>
      <c r="J1434" s="25" t="s">
        <v>2920</v>
      </c>
      <c r="K1434" s="25" t="s">
        <v>2920</v>
      </c>
      <c r="L1434" s="25" t="s">
        <v>2920</v>
      </c>
      <c r="M1434" s="25" t="s">
        <v>2920</v>
      </c>
      <c r="N1434" s="25" t="s">
        <v>2920</v>
      </c>
      <c r="O1434" s="25" t="s">
        <v>2920</v>
      </c>
      <c r="P1434" s="25" t="s">
        <v>2920</v>
      </c>
      <c r="Q1434" s="25" t="s">
        <v>2920</v>
      </c>
      <c r="R1434" s="25" t="s">
        <v>2920</v>
      </c>
      <c r="S1434" s="25" t="s">
        <v>2920</v>
      </c>
      <c r="T1434" s="25" t="s">
        <v>2920</v>
      </c>
      <c r="U1434" s="25" t="s">
        <v>2920</v>
      </c>
      <c r="V1434" s="25" t="s">
        <v>2920</v>
      </c>
      <c r="W1434" s="25" t="s">
        <v>2920</v>
      </c>
      <c r="X1434" s="25" t="s">
        <v>2920</v>
      </c>
      <c r="Y1434" s="25" t="s">
        <v>2920</v>
      </c>
      <c r="Z1434" s="25" t="s">
        <v>2920</v>
      </c>
      <c r="AA1434" s="25" t="s">
        <v>2920</v>
      </c>
      <c r="AB1434" s="25" t="s">
        <v>2920</v>
      </c>
      <c r="AC1434" s="25" t="s">
        <v>2920</v>
      </c>
      <c r="AD1434" s="25" t="s">
        <v>2920</v>
      </c>
      <c r="AE1434" s="25" t="s">
        <v>2920</v>
      </c>
      <c r="AF1434" s="25" t="s">
        <v>2920</v>
      </c>
      <c r="AG1434" s="25" t="s">
        <v>2920</v>
      </c>
      <c r="AH1434" s="25" t="s">
        <v>2920</v>
      </c>
      <c r="AI1434" s="25" t="s">
        <v>2920</v>
      </c>
      <c r="AJ1434" s="25" t="s">
        <v>2920</v>
      </c>
      <c r="AK1434" s="25" t="s">
        <v>2920</v>
      </c>
      <c r="AL1434" s="25" t="s">
        <v>2920</v>
      </c>
      <c r="AM1434" s="25" t="s">
        <v>2920</v>
      </c>
      <c r="AN1434" s="25" t="s">
        <v>2920</v>
      </c>
      <c r="AO1434" s="25" t="s">
        <v>2920</v>
      </c>
      <c r="AP1434" s="25" t="s">
        <v>2920</v>
      </c>
      <c r="AQ1434" s="25" t="s">
        <v>2920</v>
      </c>
      <c r="AR1434" s="25" t="s">
        <v>2920</v>
      </c>
      <c r="AS1434" s="25" t="s">
        <v>2920</v>
      </c>
      <c r="AT1434" s="25" t="s">
        <v>2920</v>
      </c>
      <c r="AU1434" s="25" t="s">
        <v>2920</v>
      </c>
      <c r="AV1434" s="25" t="s">
        <v>2920</v>
      </c>
      <c r="AW1434" s="25" t="s">
        <v>2920</v>
      </c>
      <c r="AX1434" s="25" t="s">
        <v>2920</v>
      </c>
      <c r="AY1434" s="25" t="s">
        <v>2920</v>
      </c>
      <c r="AZ1434" s="25" t="s">
        <v>2920</v>
      </c>
      <c r="BA1434" s="25" t="s">
        <v>2920</v>
      </c>
      <c r="BB1434" s="25" t="s">
        <v>2920</v>
      </c>
      <c r="BC1434" s="25" t="s">
        <v>2920</v>
      </c>
      <c r="BD1434" s="25" t="s">
        <v>2920</v>
      </c>
    </row>
    <row r="1435" spans="1:56" x14ac:dyDescent="0.15">
      <c r="A1435" s="12"/>
      <c r="B1435" s="12"/>
      <c r="C1435" s="20">
        <v>622305301</v>
      </c>
      <c r="D1435" s="11" t="s">
        <v>2876</v>
      </c>
      <c r="E1435" s="21" t="s">
        <v>235</v>
      </c>
      <c r="F1435" s="11" t="s">
        <v>2877</v>
      </c>
      <c r="G1435" s="22">
        <v>2243</v>
      </c>
      <c r="H1435" s="23">
        <v>1</v>
      </c>
      <c r="I1435" s="25" t="s">
        <v>2920</v>
      </c>
      <c r="J1435" s="25" t="s">
        <v>2920</v>
      </c>
      <c r="K1435" s="25" t="s">
        <v>2920</v>
      </c>
      <c r="L1435" s="25" t="s">
        <v>2920</v>
      </c>
      <c r="M1435" s="25" t="s">
        <v>2920</v>
      </c>
      <c r="N1435" s="25" t="s">
        <v>2920</v>
      </c>
      <c r="O1435" s="25" t="s">
        <v>2920</v>
      </c>
      <c r="P1435" s="25" t="s">
        <v>2920</v>
      </c>
      <c r="Q1435" s="25" t="s">
        <v>2920</v>
      </c>
      <c r="R1435" s="25" t="s">
        <v>2920</v>
      </c>
      <c r="S1435" s="25" t="s">
        <v>2920</v>
      </c>
      <c r="T1435" s="25" t="s">
        <v>2920</v>
      </c>
      <c r="U1435" s="25" t="s">
        <v>2920</v>
      </c>
      <c r="V1435" s="25" t="s">
        <v>2920</v>
      </c>
      <c r="W1435" s="25" t="s">
        <v>2920</v>
      </c>
      <c r="X1435" s="25" t="s">
        <v>2920</v>
      </c>
      <c r="Y1435" s="25" t="s">
        <v>2920</v>
      </c>
      <c r="Z1435" s="25" t="s">
        <v>2920</v>
      </c>
      <c r="AA1435" s="25" t="s">
        <v>2920</v>
      </c>
      <c r="AB1435" s="25" t="s">
        <v>2920</v>
      </c>
      <c r="AC1435" s="25" t="s">
        <v>2920</v>
      </c>
      <c r="AD1435" s="25" t="s">
        <v>2920</v>
      </c>
      <c r="AE1435" s="25" t="s">
        <v>2920</v>
      </c>
      <c r="AF1435" s="25" t="s">
        <v>2920</v>
      </c>
      <c r="AG1435" s="25" t="s">
        <v>2920</v>
      </c>
      <c r="AH1435" s="25" t="s">
        <v>2920</v>
      </c>
      <c r="AI1435" s="25" t="s">
        <v>2920</v>
      </c>
      <c r="AJ1435" s="25" t="s">
        <v>2920</v>
      </c>
      <c r="AK1435" s="25" t="s">
        <v>2920</v>
      </c>
      <c r="AL1435" s="25" t="s">
        <v>2920</v>
      </c>
      <c r="AM1435" s="25" t="s">
        <v>2920</v>
      </c>
      <c r="AN1435" s="25" t="s">
        <v>2920</v>
      </c>
      <c r="AO1435" s="25" t="s">
        <v>2920</v>
      </c>
      <c r="AP1435" s="25" t="s">
        <v>2920</v>
      </c>
      <c r="AQ1435" s="25" t="s">
        <v>2920</v>
      </c>
      <c r="AR1435" s="25" t="s">
        <v>2920</v>
      </c>
      <c r="AS1435" s="25" t="s">
        <v>2920</v>
      </c>
      <c r="AT1435" s="25" t="s">
        <v>2920</v>
      </c>
      <c r="AU1435" s="25" t="s">
        <v>2920</v>
      </c>
      <c r="AV1435" s="25" t="s">
        <v>2920</v>
      </c>
      <c r="AW1435" s="25" t="s">
        <v>2920</v>
      </c>
      <c r="AX1435" s="25" t="s">
        <v>2920</v>
      </c>
      <c r="AY1435" s="25" t="s">
        <v>2920</v>
      </c>
      <c r="AZ1435" s="25" t="s">
        <v>2920</v>
      </c>
      <c r="BA1435" s="25" t="s">
        <v>2920</v>
      </c>
      <c r="BB1435" s="25" t="s">
        <v>2920</v>
      </c>
      <c r="BC1435" s="25" t="s">
        <v>2920</v>
      </c>
      <c r="BD1435" s="25" t="s">
        <v>2920</v>
      </c>
    </row>
    <row r="1436" spans="1:56" x14ac:dyDescent="0.15">
      <c r="A1436" s="12"/>
      <c r="B1436" s="12"/>
      <c r="C1436" s="20">
        <v>622228301</v>
      </c>
      <c r="D1436" s="11" t="s">
        <v>2864</v>
      </c>
      <c r="E1436" s="21" t="s">
        <v>235</v>
      </c>
      <c r="F1436" s="11" t="s">
        <v>2865</v>
      </c>
      <c r="G1436" s="22">
        <v>2243</v>
      </c>
      <c r="H1436" s="23">
        <v>1</v>
      </c>
      <c r="I1436" s="25" t="s">
        <v>2920</v>
      </c>
      <c r="J1436" s="25" t="s">
        <v>2920</v>
      </c>
      <c r="K1436" s="25" t="s">
        <v>2920</v>
      </c>
      <c r="L1436" s="25" t="s">
        <v>2920</v>
      </c>
      <c r="M1436" s="25" t="s">
        <v>2920</v>
      </c>
      <c r="N1436" s="25" t="s">
        <v>2920</v>
      </c>
      <c r="O1436" s="25" t="s">
        <v>2920</v>
      </c>
      <c r="P1436" s="25" t="s">
        <v>2920</v>
      </c>
      <c r="Q1436" s="25" t="s">
        <v>2920</v>
      </c>
      <c r="R1436" s="25" t="s">
        <v>2920</v>
      </c>
      <c r="S1436" s="25" t="s">
        <v>2920</v>
      </c>
      <c r="T1436" s="25" t="s">
        <v>2920</v>
      </c>
      <c r="U1436" s="25" t="s">
        <v>2920</v>
      </c>
      <c r="V1436" s="25" t="s">
        <v>2920</v>
      </c>
      <c r="W1436" s="25" t="s">
        <v>2920</v>
      </c>
      <c r="X1436" s="25" t="s">
        <v>2920</v>
      </c>
      <c r="Y1436" s="25" t="s">
        <v>2920</v>
      </c>
      <c r="Z1436" s="25" t="s">
        <v>2920</v>
      </c>
      <c r="AA1436" s="25" t="s">
        <v>2920</v>
      </c>
      <c r="AB1436" s="25" t="s">
        <v>2920</v>
      </c>
      <c r="AC1436" s="25" t="s">
        <v>2920</v>
      </c>
      <c r="AD1436" s="25" t="s">
        <v>2920</v>
      </c>
      <c r="AE1436" s="25" t="s">
        <v>2920</v>
      </c>
      <c r="AF1436" s="25" t="s">
        <v>2920</v>
      </c>
      <c r="AG1436" s="25" t="s">
        <v>2920</v>
      </c>
      <c r="AH1436" s="25" t="s">
        <v>2920</v>
      </c>
      <c r="AI1436" s="25" t="s">
        <v>2920</v>
      </c>
      <c r="AJ1436" s="25" t="s">
        <v>2920</v>
      </c>
      <c r="AK1436" s="25" t="s">
        <v>2920</v>
      </c>
      <c r="AL1436" s="25" t="s">
        <v>2920</v>
      </c>
      <c r="AM1436" s="25" t="s">
        <v>2920</v>
      </c>
      <c r="AN1436" s="25" t="s">
        <v>2920</v>
      </c>
      <c r="AO1436" s="25" t="s">
        <v>2920</v>
      </c>
      <c r="AP1436" s="25" t="s">
        <v>2920</v>
      </c>
      <c r="AQ1436" s="25" t="s">
        <v>2920</v>
      </c>
      <c r="AR1436" s="25" t="s">
        <v>2920</v>
      </c>
      <c r="AS1436" s="25" t="s">
        <v>2920</v>
      </c>
      <c r="AT1436" s="25" t="s">
        <v>2920</v>
      </c>
      <c r="AU1436" s="25" t="s">
        <v>2920</v>
      </c>
      <c r="AV1436" s="25" t="s">
        <v>2920</v>
      </c>
      <c r="AW1436" s="25" t="s">
        <v>2920</v>
      </c>
      <c r="AX1436" s="25" t="s">
        <v>2920</v>
      </c>
      <c r="AY1436" s="25" t="s">
        <v>2920</v>
      </c>
      <c r="AZ1436" s="25" t="s">
        <v>2920</v>
      </c>
      <c r="BA1436" s="25" t="s">
        <v>2920</v>
      </c>
      <c r="BB1436" s="25" t="s">
        <v>2920</v>
      </c>
      <c r="BC1436" s="25" t="s">
        <v>2920</v>
      </c>
      <c r="BD1436" s="25" t="s">
        <v>2920</v>
      </c>
    </row>
    <row r="1437" spans="1:56" x14ac:dyDescent="0.15">
      <c r="A1437" s="12"/>
      <c r="B1437" s="12"/>
      <c r="C1437" s="20">
        <v>622628101</v>
      </c>
      <c r="D1437" s="11" t="s">
        <v>2896</v>
      </c>
      <c r="E1437" s="21" t="s">
        <v>235</v>
      </c>
      <c r="F1437" s="11" t="s">
        <v>2897</v>
      </c>
      <c r="G1437" s="22">
        <v>1212.5999999999999</v>
      </c>
      <c r="H1437" s="23">
        <v>1</v>
      </c>
      <c r="I1437" s="25" t="s">
        <v>2920</v>
      </c>
      <c r="J1437" s="25" t="s">
        <v>2920</v>
      </c>
      <c r="K1437" s="25" t="s">
        <v>2920</v>
      </c>
      <c r="L1437" s="25" t="s">
        <v>2920</v>
      </c>
      <c r="M1437" s="25" t="s">
        <v>2920</v>
      </c>
      <c r="N1437" s="25" t="s">
        <v>2920</v>
      </c>
      <c r="O1437" s="25" t="s">
        <v>2920</v>
      </c>
      <c r="P1437" s="25" t="s">
        <v>2920</v>
      </c>
      <c r="Q1437" s="25" t="s">
        <v>2920</v>
      </c>
      <c r="R1437" s="25" t="s">
        <v>2920</v>
      </c>
      <c r="S1437" s="25" t="s">
        <v>2920</v>
      </c>
      <c r="T1437" s="25" t="s">
        <v>2920</v>
      </c>
      <c r="U1437" s="25" t="s">
        <v>2920</v>
      </c>
      <c r="V1437" s="25" t="s">
        <v>2920</v>
      </c>
      <c r="W1437" s="25" t="s">
        <v>2920</v>
      </c>
      <c r="X1437" s="25" t="s">
        <v>2920</v>
      </c>
      <c r="Y1437" s="25" t="s">
        <v>2920</v>
      </c>
      <c r="Z1437" s="25" t="s">
        <v>2920</v>
      </c>
      <c r="AA1437" s="25" t="s">
        <v>2920</v>
      </c>
      <c r="AB1437" s="25" t="s">
        <v>2920</v>
      </c>
      <c r="AC1437" s="25" t="s">
        <v>2920</v>
      </c>
      <c r="AD1437" s="25" t="s">
        <v>2920</v>
      </c>
      <c r="AE1437" s="25" t="s">
        <v>2920</v>
      </c>
      <c r="AF1437" s="25" t="s">
        <v>2920</v>
      </c>
      <c r="AG1437" s="25" t="s">
        <v>2920</v>
      </c>
      <c r="AH1437" s="25" t="s">
        <v>2920</v>
      </c>
      <c r="AI1437" s="25" t="s">
        <v>2920</v>
      </c>
      <c r="AJ1437" s="25" t="s">
        <v>2920</v>
      </c>
      <c r="AK1437" s="25" t="s">
        <v>2920</v>
      </c>
      <c r="AL1437" s="25" t="s">
        <v>2920</v>
      </c>
      <c r="AM1437" s="25" t="s">
        <v>2920</v>
      </c>
      <c r="AN1437" s="25" t="s">
        <v>2920</v>
      </c>
      <c r="AO1437" s="25" t="s">
        <v>2920</v>
      </c>
      <c r="AP1437" s="25" t="s">
        <v>2920</v>
      </c>
      <c r="AQ1437" s="25" t="s">
        <v>2920</v>
      </c>
      <c r="AR1437" s="25" t="s">
        <v>2920</v>
      </c>
      <c r="AS1437" s="25" t="s">
        <v>2920</v>
      </c>
      <c r="AT1437" s="25" t="s">
        <v>2920</v>
      </c>
      <c r="AU1437" s="25" t="s">
        <v>2920</v>
      </c>
      <c r="AV1437" s="25" t="s">
        <v>2920</v>
      </c>
      <c r="AW1437" s="25" t="s">
        <v>2920</v>
      </c>
      <c r="AX1437" s="25" t="s">
        <v>2920</v>
      </c>
      <c r="AY1437" s="25" t="s">
        <v>2920</v>
      </c>
      <c r="AZ1437" s="25" t="s">
        <v>2920</v>
      </c>
      <c r="BA1437" s="25" t="s">
        <v>2920</v>
      </c>
      <c r="BB1437" s="25" t="s">
        <v>2920</v>
      </c>
      <c r="BC1437" s="25" t="s">
        <v>2920</v>
      </c>
      <c r="BD1437" s="25" t="s">
        <v>2920</v>
      </c>
    </row>
    <row r="1438" spans="1:56" x14ac:dyDescent="0.15">
      <c r="A1438" s="12"/>
      <c r="B1438" s="12"/>
      <c r="C1438" s="20">
        <v>622228401</v>
      </c>
      <c r="D1438" s="11" t="s">
        <v>2866</v>
      </c>
      <c r="E1438" s="21" t="s">
        <v>235</v>
      </c>
      <c r="F1438" s="11" t="s">
        <v>2867</v>
      </c>
      <c r="G1438" s="22">
        <v>4156</v>
      </c>
      <c r="H1438" s="23">
        <v>1</v>
      </c>
      <c r="I1438" s="25" t="s">
        <v>2920</v>
      </c>
      <c r="J1438" s="25" t="s">
        <v>2920</v>
      </c>
      <c r="K1438" s="25" t="s">
        <v>2920</v>
      </c>
      <c r="L1438" s="25" t="s">
        <v>2920</v>
      </c>
      <c r="M1438" s="25" t="s">
        <v>2920</v>
      </c>
      <c r="N1438" s="25" t="s">
        <v>2920</v>
      </c>
      <c r="O1438" s="25" t="s">
        <v>2920</v>
      </c>
      <c r="P1438" s="25" t="s">
        <v>2920</v>
      </c>
      <c r="Q1438" s="25" t="s">
        <v>2920</v>
      </c>
      <c r="R1438" s="25" t="s">
        <v>2920</v>
      </c>
      <c r="S1438" s="25" t="s">
        <v>2920</v>
      </c>
      <c r="T1438" s="25" t="s">
        <v>2920</v>
      </c>
      <c r="U1438" s="25" t="s">
        <v>2920</v>
      </c>
      <c r="V1438" s="25" t="s">
        <v>2920</v>
      </c>
      <c r="W1438" s="25" t="s">
        <v>2920</v>
      </c>
      <c r="X1438" s="25" t="s">
        <v>2920</v>
      </c>
      <c r="Y1438" s="25" t="s">
        <v>2920</v>
      </c>
      <c r="Z1438" s="25" t="s">
        <v>2920</v>
      </c>
      <c r="AA1438" s="25" t="s">
        <v>2920</v>
      </c>
      <c r="AB1438" s="25" t="s">
        <v>2920</v>
      </c>
      <c r="AC1438" s="25" t="s">
        <v>2920</v>
      </c>
      <c r="AD1438" s="25" t="s">
        <v>2920</v>
      </c>
      <c r="AE1438" s="25" t="s">
        <v>2920</v>
      </c>
      <c r="AF1438" s="25" t="s">
        <v>2920</v>
      </c>
      <c r="AG1438" s="25" t="s">
        <v>2920</v>
      </c>
      <c r="AH1438" s="25" t="s">
        <v>2920</v>
      </c>
      <c r="AI1438" s="25" t="s">
        <v>2920</v>
      </c>
      <c r="AJ1438" s="25" t="s">
        <v>2920</v>
      </c>
      <c r="AK1438" s="25" t="s">
        <v>2920</v>
      </c>
      <c r="AL1438" s="25" t="s">
        <v>2920</v>
      </c>
      <c r="AM1438" s="25" t="s">
        <v>2920</v>
      </c>
      <c r="AN1438" s="25" t="s">
        <v>2920</v>
      </c>
      <c r="AO1438" s="25" t="s">
        <v>2920</v>
      </c>
      <c r="AP1438" s="25" t="s">
        <v>2920</v>
      </c>
      <c r="AQ1438" s="25" t="s">
        <v>2920</v>
      </c>
      <c r="AR1438" s="25" t="s">
        <v>2920</v>
      </c>
      <c r="AS1438" s="25" t="s">
        <v>2920</v>
      </c>
      <c r="AT1438" s="25" t="s">
        <v>2920</v>
      </c>
      <c r="AU1438" s="25" t="s">
        <v>2920</v>
      </c>
      <c r="AV1438" s="25" t="s">
        <v>2920</v>
      </c>
      <c r="AW1438" s="25" t="s">
        <v>2920</v>
      </c>
      <c r="AX1438" s="25" t="s">
        <v>2920</v>
      </c>
      <c r="AY1438" s="25" t="s">
        <v>2920</v>
      </c>
      <c r="AZ1438" s="25" t="s">
        <v>2920</v>
      </c>
      <c r="BA1438" s="25" t="s">
        <v>2920</v>
      </c>
      <c r="BB1438" s="25" t="s">
        <v>2920</v>
      </c>
      <c r="BC1438" s="25" t="s">
        <v>2920</v>
      </c>
      <c r="BD1438" s="25" t="s">
        <v>2920</v>
      </c>
    </row>
    <row r="1439" spans="1:56" x14ac:dyDescent="0.15">
      <c r="A1439" s="12"/>
      <c r="B1439" s="12"/>
      <c r="C1439" s="20">
        <v>622696801</v>
      </c>
      <c r="D1439" s="11" t="s">
        <v>2912</v>
      </c>
      <c r="E1439" s="21" t="s">
        <v>235</v>
      </c>
      <c r="F1439" s="11" t="s">
        <v>2913</v>
      </c>
      <c r="G1439" s="22">
        <v>262.89999999999998</v>
      </c>
      <c r="H1439" s="23">
        <v>1</v>
      </c>
      <c r="I1439" s="25" t="s">
        <v>2920</v>
      </c>
      <c r="J1439" s="25" t="s">
        <v>2920</v>
      </c>
      <c r="K1439" s="25" t="s">
        <v>2920</v>
      </c>
      <c r="L1439" s="25" t="s">
        <v>2920</v>
      </c>
      <c r="M1439" s="25" t="s">
        <v>2920</v>
      </c>
      <c r="N1439" s="25" t="s">
        <v>2920</v>
      </c>
      <c r="O1439" s="25" t="s">
        <v>2920</v>
      </c>
      <c r="P1439" s="25" t="s">
        <v>2920</v>
      </c>
      <c r="Q1439" s="25" t="s">
        <v>2920</v>
      </c>
      <c r="R1439" s="25" t="s">
        <v>2920</v>
      </c>
      <c r="S1439" s="25" t="s">
        <v>2920</v>
      </c>
      <c r="T1439" s="25" t="s">
        <v>2920</v>
      </c>
      <c r="U1439" s="25" t="s">
        <v>2920</v>
      </c>
      <c r="V1439" s="25" t="s">
        <v>2920</v>
      </c>
      <c r="W1439" s="25" t="s">
        <v>2920</v>
      </c>
      <c r="X1439" s="25" t="s">
        <v>2920</v>
      </c>
      <c r="Y1439" s="25" t="s">
        <v>2920</v>
      </c>
      <c r="Z1439" s="25" t="s">
        <v>2920</v>
      </c>
      <c r="AA1439" s="25" t="s">
        <v>2920</v>
      </c>
      <c r="AB1439" s="25" t="s">
        <v>2920</v>
      </c>
      <c r="AC1439" s="25" t="s">
        <v>2920</v>
      </c>
      <c r="AD1439" s="25" t="s">
        <v>2920</v>
      </c>
      <c r="AE1439" s="25" t="s">
        <v>2920</v>
      </c>
      <c r="AF1439" s="25" t="s">
        <v>2920</v>
      </c>
      <c r="AG1439" s="25" t="s">
        <v>2920</v>
      </c>
      <c r="AH1439" s="25" t="s">
        <v>2920</v>
      </c>
      <c r="AI1439" s="25" t="s">
        <v>2920</v>
      </c>
      <c r="AJ1439" s="25" t="s">
        <v>2920</v>
      </c>
      <c r="AK1439" s="25" t="s">
        <v>2920</v>
      </c>
      <c r="AL1439" s="25" t="s">
        <v>2920</v>
      </c>
      <c r="AM1439" s="25" t="s">
        <v>2920</v>
      </c>
      <c r="AN1439" s="25" t="s">
        <v>2920</v>
      </c>
      <c r="AO1439" s="25" t="s">
        <v>2920</v>
      </c>
      <c r="AP1439" s="25" t="s">
        <v>2920</v>
      </c>
      <c r="AQ1439" s="25" t="s">
        <v>2920</v>
      </c>
      <c r="AR1439" s="25" t="s">
        <v>2920</v>
      </c>
      <c r="AS1439" s="25" t="s">
        <v>2920</v>
      </c>
      <c r="AT1439" s="25" t="s">
        <v>2920</v>
      </c>
      <c r="AU1439" s="25" t="s">
        <v>2920</v>
      </c>
      <c r="AV1439" s="25" t="s">
        <v>2920</v>
      </c>
      <c r="AW1439" s="25" t="s">
        <v>2920</v>
      </c>
      <c r="AX1439" s="25" t="s">
        <v>2920</v>
      </c>
      <c r="AY1439" s="25" t="s">
        <v>2920</v>
      </c>
      <c r="AZ1439" s="25" t="s">
        <v>2920</v>
      </c>
      <c r="BA1439" s="25" t="s">
        <v>2920</v>
      </c>
      <c r="BB1439" s="25" t="s">
        <v>2920</v>
      </c>
      <c r="BC1439" s="25" t="s">
        <v>2920</v>
      </c>
      <c r="BD1439" s="25" t="s">
        <v>2920</v>
      </c>
    </row>
    <row r="1440" spans="1:56" x14ac:dyDescent="0.15">
      <c r="A1440" s="12"/>
      <c r="B1440" s="12"/>
      <c r="C1440" s="20">
        <v>622305201</v>
      </c>
      <c r="D1440" s="11" t="s">
        <v>2872</v>
      </c>
      <c r="E1440" s="21" t="s">
        <v>235</v>
      </c>
      <c r="F1440" s="11" t="s">
        <v>2873</v>
      </c>
      <c r="G1440" s="22">
        <v>1212.5999999999999</v>
      </c>
      <c r="H1440" s="23">
        <v>1</v>
      </c>
      <c r="I1440" s="25" t="s">
        <v>2920</v>
      </c>
      <c r="J1440" s="25" t="s">
        <v>2920</v>
      </c>
      <c r="K1440" s="25" t="s">
        <v>2920</v>
      </c>
      <c r="L1440" s="25" t="s">
        <v>2920</v>
      </c>
      <c r="M1440" s="25" t="s">
        <v>2920</v>
      </c>
      <c r="N1440" s="25" t="s">
        <v>2920</v>
      </c>
      <c r="O1440" s="25" t="s">
        <v>2920</v>
      </c>
      <c r="P1440" s="25" t="s">
        <v>2920</v>
      </c>
      <c r="Q1440" s="25" t="s">
        <v>2920</v>
      </c>
      <c r="R1440" s="25" t="s">
        <v>2920</v>
      </c>
      <c r="S1440" s="25" t="s">
        <v>2920</v>
      </c>
      <c r="T1440" s="25" t="s">
        <v>2920</v>
      </c>
      <c r="U1440" s="25" t="s">
        <v>2920</v>
      </c>
      <c r="V1440" s="25" t="s">
        <v>2920</v>
      </c>
      <c r="W1440" s="25" t="s">
        <v>2920</v>
      </c>
      <c r="X1440" s="25" t="s">
        <v>2920</v>
      </c>
      <c r="Y1440" s="25" t="s">
        <v>2920</v>
      </c>
      <c r="Z1440" s="25" t="s">
        <v>2920</v>
      </c>
      <c r="AA1440" s="25" t="s">
        <v>2920</v>
      </c>
      <c r="AB1440" s="25" t="s">
        <v>2920</v>
      </c>
      <c r="AC1440" s="25" t="s">
        <v>2920</v>
      </c>
      <c r="AD1440" s="25" t="s">
        <v>2920</v>
      </c>
      <c r="AE1440" s="25" t="s">
        <v>2920</v>
      </c>
      <c r="AF1440" s="25" t="s">
        <v>2920</v>
      </c>
      <c r="AG1440" s="25" t="s">
        <v>2920</v>
      </c>
      <c r="AH1440" s="25" t="s">
        <v>2920</v>
      </c>
      <c r="AI1440" s="25" t="s">
        <v>2920</v>
      </c>
      <c r="AJ1440" s="25" t="s">
        <v>2920</v>
      </c>
      <c r="AK1440" s="25" t="s">
        <v>2920</v>
      </c>
      <c r="AL1440" s="25" t="s">
        <v>2920</v>
      </c>
      <c r="AM1440" s="25" t="s">
        <v>2920</v>
      </c>
      <c r="AN1440" s="25" t="s">
        <v>2920</v>
      </c>
      <c r="AO1440" s="25" t="s">
        <v>2920</v>
      </c>
      <c r="AP1440" s="25" t="s">
        <v>2920</v>
      </c>
      <c r="AQ1440" s="25" t="s">
        <v>2920</v>
      </c>
      <c r="AR1440" s="25" t="s">
        <v>2920</v>
      </c>
      <c r="AS1440" s="25" t="s">
        <v>2920</v>
      </c>
      <c r="AT1440" s="25" t="s">
        <v>2920</v>
      </c>
      <c r="AU1440" s="25" t="s">
        <v>2920</v>
      </c>
      <c r="AV1440" s="25" t="s">
        <v>2920</v>
      </c>
      <c r="AW1440" s="25" t="s">
        <v>2920</v>
      </c>
      <c r="AX1440" s="25" t="s">
        <v>2920</v>
      </c>
      <c r="AY1440" s="25" t="s">
        <v>2920</v>
      </c>
      <c r="AZ1440" s="25" t="s">
        <v>2920</v>
      </c>
      <c r="BA1440" s="25" t="s">
        <v>2920</v>
      </c>
      <c r="BB1440" s="25" t="s">
        <v>2920</v>
      </c>
      <c r="BC1440" s="25" t="s">
        <v>2920</v>
      </c>
      <c r="BD1440" s="25" t="s">
        <v>2920</v>
      </c>
    </row>
    <row r="1441" spans="1:56" x14ac:dyDescent="0.15">
      <c r="A1441" s="12"/>
      <c r="B1441" s="12"/>
      <c r="C1441" s="20">
        <v>622228501</v>
      </c>
      <c r="D1441" s="11" t="s">
        <v>2868</v>
      </c>
      <c r="E1441" s="21" t="s">
        <v>235</v>
      </c>
      <c r="F1441" s="11" t="s">
        <v>2869</v>
      </c>
      <c r="G1441" s="22">
        <v>5880.7</v>
      </c>
      <c r="H1441" s="23">
        <v>1</v>
      </c>
      <c r="I1441" s="25" t="s">
        <v>2920</v>
      </c>
      <c r="J1441" s="25" t="s">
        <v>2920</v>
      </c>
      <c r="K1441" s="25" t="s">
        <v>2920</v>
      </c>
      <c r="L1441" s="25" t="s">
        <v>2920</v>
      </c>
      <c r="M1441" s="25" t="s">
        <v>2920</v>
      </c>
      <c r="N1441" s="25" t="s">
        <v>2920</v>
      </c>
      <c r="O1441" s="25" t="s">
        <v>2920</v>
      </c>
      <c r="P1441" s="25" t="s">
        <v>2920</v>
      </c>
      <c r="Q1441" s="25" t="s">
        <v>2920</v>
      </c>
      <c r="R1441" s="25" t="s">
        <v>2920</v>
      </c>
      <c r="S1441" s="25" t="s">
        <v>2920</v>
      </c>
      <c r="T1441" s="25" t="s">
        <v>2920</v>
      </c>
      <c r="U1441" s="25" t="s">
        <v>2920</v>
      </c>
      <c r="V1441" s="25" t="s">
        <v>2920</v>
      </c>
      <c r="W1441" s="25" t="s">
        <v>2920</v>
      </c>
      <c r="X1441" s="25" t="s">
        <v>2920</v>
      </c>
      <c r="Y1441" s="25" t="s">
        <v>2920</v>
      </c>
      <c r="Z1441" s="25" t="s">
        <v>2920</v>
      </c>
      <c r="AA1441" s="25" t="s">
        <v>2920</v>
      </c>
      <c r="AB1441" s="25" t="s">
        <v>2920</v>
      </c>
      <c r="AC1441" s="25" t="s">
        <v>2920</v>
      </c>
      <c r="AD1441" s="25" t="s">
        <v>2920</v>
      </c>
      <c r="AE1441" s="25" t="s">
        <v>2920</v>
      </c>
      <c r="AF1441" s="25" t="s">
        <v>2920</v>
      </c>
      <c r="AG1441" s="25" t="s">
        <v>2920</v>
      </c>
      <c r="AH1441" s="25" t="s">
        <v>2920</v>
      </c>
      <c r="AI1441" s="25" t="s">
        <v>2920</v>
      </c>
      <c r="AJ1441" s="25" t="s">
        <v>2920</v>
      </c>
      <c r="AK1441" s="25" t="s">
        <v>2920</v>
      </c>
      <c r="AL1441" s="25" t="s">
        <v>2920</v>
      </c>
      <c r="AM1441" s="25" t="s">
        <v>2920</v>
      </c>
      <c r="AN1441" s="25" t="s">
        <v>2920</v>
      </c>
      <c r="AO1441" s="25" t="s">
        <v>2920</v>
      </c>
      <c r="AP1441" s="25" t="s">
        <v>2920</v>
      </c>
      <c r="AQ1441" s="25" t="s">
        <v>2920</v>
      </c>
      <c r="AR1441" s="25" t="s">
        <v>2920</v>
      </c>
      <c r="AS1441" s="25" t="s">
        <v>2920</v>
      </c>
      <c r="AT1441" s="25" t="s">
        <v>2920</v>
      </c>
      <c r="AU1441" s="25" t="s">
        <v>2920</v>
      </c>
      <c r="AV1441" s="25" t="s">
        <v>2920</v>
      </c>
      <c r="AW1441" s="25" t="s">
        <v>2920</v>
      </c>
      <c r="AX1441" s="25" t="s">
        <v>2920</v>
      </c>
      <c r="AY1441" s="25" t="s">
        <v>2920</v>
      </c>
      <c r="AZ1441" s="25" t="s">
        <v>2920</v>
      </c>
      <c r="BA1441" s="25" t="s">
        <v>2920</v>
      </c>
      <c r="BB1441" s="25" t="s">
        <v>2920</v>
      </c>
      <c r="BC1441" s="25" t="s">
        <v>2920</v>
      </c>
      <c r="BD1441" s="25" t="s">
        <v>2920</v>
      </c>
    </row>
    <row r="1442" spans="1:56" x14ac:dyDescent="0.15">
      <c r="A1442" s="12"/>
      <c r="B1442" s="12"/>
      <c r="C1442" s="20">
        <v>622696901</v>
      </c>
      <c r="D1442" s="11" t="s">
        <v>2914</v>
      </c>
      <c r="E1442" s="21" t="s">
        <v>235</v>
      </c>
      <c r="F1442" s="11" t="s">
        <v>2915</v>
      </c>
      <c r="G1442" s="22">
        <v>490.2</v>
      </c>
      <c r="H1442" s="23">
        <v>1</v>
      </c>
      <c r="I1442" s="25" t="s">
        <v>2920</v>
      </c>
      <c r="J1442" s="25" t="s">
        <v>2920</v>
      </c>
      <c r="K1442" s="25" t="s">
        <v>2920</v>
      </c>
      <c r="L1442" s="25" t="s">
        <v>2920</v>
      </c>
      <c r="M1442" s="25" t="s">
        <v>2920</v>
      </c>
      <c r="N1442" s="25" t="s">
        <v>2920</v>
      </c>
      <c r="O1442" s="25" t="s">
        <v>2920</v>
      </c>
      <c r="P1442" s="25" t="s">
        <v>2920</v>
      </c>
      <c r="Q1442" s="25" t="s">
        <v>2920</v>
      </c>
      <c r="R1442" s="25" t="s">
        <v>2920</v>
      </c>
      <c r="S1442" s="25" t="s">
        <v>2920</v>
      </c>
      <c r="T1442" s="25" t="s">
        <v>2920</v>
      </c>
      <c r="U1442" s="25" t="s">
        <v>2920</v>
      </c>
      <c r="V1442" s="25" t="s">
        <v>2920</v>
      </c>
      <c r="W1442" s="25" t="s">
        <v>2920</v>
      </c>
      <c r="X1442" s="25" t="s">
        <v>2920</v>
      </c>
      <c r="Y1442" s="25" t="s">
        <v>2920</v>
      </c>
      <c r="Z1442" s="25" t="s">
        <v>2920</v>
      </c>
      <c r="AA1442" s="25" t="s">
        <v>2920</v>
      </c>
      <c r="AB1442" s="25" t="s">
        <v>2920</v>
      </c>
      <c r="AC1442" s="25" t="s">
        <v>2920</v>
      </c>
      <c r="AD1442" s="25" t="s">
        <v>2920</v>
      </c>
      <c r="AE1442" s="25" t="s">
        <v>2920</v>
      </c>
      <c r="AF1442" s="25" t="s">
        <v>2920</v>
      </c>
      <c r="AG1442" s="25" t="s">
        <v>2920</v>
      </c>
      <c r="AH1442" s="25" t="s">
        <v>2920</v>
      </c>
      <c r="AI1442" s="25" t="s">
        <v>2920</v>
      </c>
      <c r="AJ1442" s="25" t="s">
        <v>2920</v>
      </c>
      <c r="AK1442" s="25" t="s">
        <v>2920</v>
      </c>
      <c r="AL1442" s="25" t="s">
        <v>2920</v>
      </c>
      <c r="AM1442" s="25" t="s">
        <v>2920</v>
      </c>
      <c r="AN1442" s="25" t="s">
        <v>2920</v>
      </c>
      <c r="AO1442" s="25" t="s">
        <v>2920</v>
      </c>
      <c r="AP1442" s="25" t="s">
        <v>2920</v>
      </c>
      <c r="AQ1442" s="25" t="s">
        <v>2920</v>
      </c>
      <c r="AR1442" s="25" t="s">
        <v>2920</v>
      </c>
      <c r="AS1442" s="25" t="s">
        <v>2920</v>
      </c>
      <c r="AT1442" s="25" t="s">
        <v>2920</v>
      </c>
      <c r="AU1442" s="25" t="s">
        <v>2920</v>
      </c>
      <c r="AV1442" s="25" t="s">
        <v>2920</v>
      </c>
      <c r="AW1442" s="25" t="s">
        <v>2920</v>
      </c>
      <c r="AX1442" s="25" t="s">
        <v>2920</v>
      </c>
      <c r="AY1442" s="25" t="s">
        <v>2920</v>
      </c>
      <c r="AZ1442" s="25" t="s">
        <v>2920</v>
      </c>
      <c r="BA1442" s="25" t="s">
        <v>2920</v>
      </c>
      <c r="BB1442" s="25" t="s">
        <v>2920</v>
      </c>
      <c r="BC1442" s="25" t="s">
        <v>2920</v>
      </c>
      <c r="BD1442" s="25" t="s">
        <v>2920</v>
      </c>
    </row>
    <row r="1443" spans="1:56" x14ac:dyDescent="0.15">
      <c r="A1443" s="12"/>
      <c r="B1443" s="12"/>
      <c r="C1443" s="20">
        <v>622628201</v>
      </c>
      <c r="D1443" s="11" t="s">
        <v>2898</v>
      </c>
      <c r="E1443" s="21" t="s">
        <v>235</v>
      </c>
      <c r="F1443" s="11" t="s">
        <v>2899</v>
      </c>
      <c r="G1443" s="22">
        <v>2243</v>
      </c>
      <c r="H1443" s="23">
        <v>1</v>
      </c>
      <c r="I1443" s="25" t="s">
        <v>2920</v>
      </c>
      <c r="J1443" s="25" t="s">
        <v>2920</v>
      </c>
      <c r="K1443" s="25" t="s">
        <v>2920</v>
      </c>
      <c r="L1443" s="25" t="s">
        <v>2920</v>
      </c>
      <c r="M1443" s="25" t="s">
        <v>2920</v>
      </c>
      <c r="N1443" s="25" t="s">
        <v>2920</v>
      </c>
      <c r="O1443" s="25" t="s">
        <v>2920</v>
      </c>
      <c r="P1443" s="25" t="s">
        <v>2920</v>
      </c>
      <c r="Q1443" s="25" t="s">
        <v>2920</v>
      </c>
      <c r="R1443" s="25" t="s">
        <v>2920</v>
      </c>
      <c r="S1443" s="25" t="s">
        <v>2920</v>
      </c>
      <c r="T1443" s="25" t="s">
        <v>2920</v>
      </c>
      <c r="U1443" s="25" t="s">
        <v>2920</v>
      </c>
      <c r="V1443" s="25" t="s">
        <v>2920</v>
      </c>
      <c r="W1443" s="25" t="s">
        <v>2920</v>
      </c>
      <c r="X1443" s="25" t="s">
        <v>2920</v>
      </c>
      <c r="Y1443" s="25" t="s">
        <v>2920</v>
      </c>
      <c r="Z1443" s="25" t="s">
        <v>2920</v>
      </c>
      <c r="AA1443" s="25" t="s">
        <v>2920</v>
      </c>
      <c r="AB1443" s="25" t="s">
        <v>2920</v>
      </c>
      <c r="AC1443" s="25" t="s">
        <v>2920</v>
      </c>
      <c r="AD1443" s="25" t="s">
        <v>2920</v>
      </c>
      <c r="AE1443" s="25" t="s">
        <v>2920</v>
      </c>
      <c r="AF1443" s="25" t="s">
        <v>2920</v>
      </c>
      <c r="AG1443" s="25" t="s">
        <v>2920</v>
      </c>
      <c r="AH1443" s="25" t="s">
        <v>2920</v>
      </c>
      <c r="AI1443" s="25" t="s">
        <v>2920</v>
      </c>
      <c r="AJ1443" s="25" t="s">
        <v>2920</v>
      </c>
      <c r="AK1443" s="25" t="s">
        <v>2920</v>
      </c>
      <c r="AL1443" s="25" t="s">
        <v>2920</v>
      </c>
      <c r="AM1443" s="25" t="s">
        <v>2920</v>
      </c>
      <c r="AN1443" s="25" t="s">
        <v>2920</v>
      </c>
      <c r="AO1443" s="25" t="s">
        <v>2920</v>
      </c>
      <c r="AP1443" s="25" t="s">
        <v>2920</v>
      </c>
      <c r="AQ1443" s="25" t="s">
        <v>2920</v>
      </c>
      <c r="AR1443" s="25" t="s">
        <v>2920</v>
      </c>
      <c r="AS1443" s="25" t="s">
        <v>2920</v>
      </c>
      <c r="AT1443" s="25" t="s">
        <v>2920</v>
      </c>
      <c r="AU1443" s="25" t="s">
        <v>2920</v>
      </c>
      <c r="AV1443" s="25" t="s">
        <v>2920</v>
      </c>
      <c r="AW1443" s="25" t="s">
        <v>2920</v>
      </c>
      <c r="AX1443" s="25" t="s">
        <v>2920</v>
      </c>
      <c r="AY1443" s="25" t="s">
        <v>2920</v>
      </c>
      <c r="AZ1443" s="25" t="s">
        <v>2920</v>
      </c>
      <c r="BA1443" s="25" t="s">
        <v>2920</v>
      </c>
      <c r="BB1443" s="25" t="s">
        <v>2920</v>
      </c>
      <c r="BC1443" s="25" t="s">
        <v>2920</v>
      </c>
      <c r="BD1443" s="25" t="s">
        <v>2920</v>
      </c>
    </row>
    <row r="1444" spans="1:56" x14ac:dyDescent="0.15">
      <c r="A1444" s="12"/>
      <c r="B1444" s="12"/>
      <c r="C1444" s="20">
        <v>622228601</v>
      </c>
      <c r="D1444" s="11" t="s">
        <v>2870</v>
      </c>
      <c r="E1444" s="21" t="s">
        <v>235</v>
      </c>
      <c r="F1444" s="11" t="s">
        <v>2871</v>
      </c>
      <c r="G1444" s="22">
        <v>7853.1</v>
      </c>
      <c r="H1444" s="23">
        <v>1</v>
      </c>
      <c r="I1444" s="25" t="s">
        <v>2920</v>
      </c>
      <c r="J1444" s="25" t="s">
        <v>2920</v>
      </c>
      <c r="K1444" s="25" t="s">
        <v>2920</v>
      </c>
      <c r="L1444" s="25" t="s">
        <v>2920</v>
      </c>
      <c r="M1444" s="25" t="s">
        <v>2920</v>
      </c>
      <c r="N1444" s="25" t="s">
        <v>2920</v>
      </c>
      <c r="O1444" s="25" t="s">
        <v>2920</v>
      </c>
      <c r="P1444" s="25" t="s">
        <v>2920</v>
      </c>
      <c r="Q1444" s="25" t="s">
        <v>2920</v>
      </c>
      <c r="R1444" s="25" t="s">
        <v>2920</v>
      </c>
      <c r="S1444" s="25" t="s">
        <v>2920</v>
      </c>
      <c r="T1444" s="25" t="s">
        <v>2920</v>
      </c>
      <c r="U1444" s="25" t="s">
        <v>2920</v>
      </c>
      <c r="V1444" s="25" t="s">
        <v>2920</v>
      </c>
      <c r="W1444" s="25" t="s">
        <v>2920</v>
      </c>
      <c r="X1444" s="25" t="s">
        <v>2920</v>
      </c>
      <c r="Y1444" s="25" t="s">
        <v>2920</v>
      </c>
      <c r="Z1444" s="25" t="s">
        <v>2920</v>
      </c>
      <c r="AA1444" s="25" t="s">
        <v>2920</v>
      </c>
      <c r="AB1444" s="25" t="s">
        <v>2920</v>
      </c>
      <c r="AC1444" s="25" t="s">
        <v>2920</v>
      </c>
      <c r="AD1444" s="25" t="s">
        <v>2920</v>
      </c>
      <c r="AE1444" s="25" t="s">
        <v>2920</v>
      </c>
      <c r="AF1444" s="25" t="s">
        <v>2920</v>
      </c>
      <c r="AG1444" s="25" t="s">
        <v>2920</v>
      </c>
      <c r="AH1444" s="25" t="s">
        <v>2920</v>
      </c>
      <c r="AI1444" s="25" t="s">
        <v>2920</v>
      </c>
      <c r="AJ1444" s="25" t="s">
        <v>2920</v>
      </c>
      <c r="AK1444" s="25" t="s">
        <v>2920</v>
      </c>
      <c r="AL1444" s="25" t="s">
        <v>2920</v>
      </c>
      <c r="AM1444" s="25" t="s">
        <v>2920</v>
      </c>
      <c r="AN1444" s="25" t="s">
        <v>2920</v>
      </c>
      <c r="AO1444" s="25" t="s">
        <v>2920</v>
      </c>
      <c r="AP1444" s="25" t="s">
        <v>2920</v>
      </c>
      <c r="AQ1444" s="25" t="s">
        <v>2920</v>
      </c>
      <c r="AR1444" s="25" t="s">
        <v>2920</v>
      </c>
      <c r="AS1444" s="25" t="s">
        <v>2920</v>
      </c>
      <c r="AT1444" s="25" t="s">
        <v>2920</v>
      </c>
      <c r="AU1444" s="25" t="s">
        <v>2920</v>
      </c>
      <c r="AV1444" s="25" t="s">
        <v>2920</v>
      </c>
      <c r="AW1444" s="25" t="s">
        <v>2920</v>
      </c>
      <c r="AX1444" s="25" t="s">
        <v>2920</v>
      </c>
      <c r="AY1444" s="25" t="s">
        <v>2920</v>
      </c>
      <c r="AZ1444" s="25" t="s">
        <v>2920</v>
      </c>
      <c r="BA1444" s="25" t="s">
        <v>2920</v>
      </c>
      <c r="BB1444" s="25" t="s">
        <v>2920</v>
      </c>
      <c r="BC1444" s="25" t="s">
        <v>2920</v>
      </c>
      <c r="BD1444" s="25" t="s">
        <v>2920</v>
      </c>
    </row>
    <row r="1445" spans="1:56" x14ac:dyDescent="0.15">
      <c r="A1445" s="12"/>
      <c r="B1445" s="12"/>
      <c r="C1445" s="20">
        <v>622697101</v>
      </c>
      <c r="D1445" s="11" t="s">
        <v>2916</v>
      </c>
      <c r="E1445" s="21" t="s">
        <v>235</v>
      </c>
      <c r="F1445" s="11" t="s">
        <v>2917</v>
      </c>
      <c r="G1445" s="22">
        <v>1324.9</v>
      </c>
      <c r="H1445" s="23">
        <v>1</v>
      </c>
      <c r="I1445" s="25" t="s">
        <v>2920</v>
      </c>
      <c r="J1445" s="25" t="s">
        <v>2920</v>
      </c>
      <c r="K1445" s="25" t="s">
        <v>2920</v>
      </c>
      <c r="L1445" s="25" t="s">
        <v>2920</v>
      </c>
      <c r="M1445" s="25" t="s">
        <v>2920</v>
      </c>
      <c r="N1445" s="25" t="s">
        <v>2920</v>
      </c>
      <c r="O1445" s="25" t="s">
        <v>2920</v>
      </c>
      <c r="P1445" s="25" t="s">
        <v>2920</v>
      </c>
      <c r="Q1445" s="25" t="s">
        <v>2920</v>
      </c>
      <c r="R1445" s="25" t="s">
        <v>2920</v>
      </c>
      <c r="S1445" s="25" t="s">
        <v>2920</v>
      </c>
      <c r="T1445" s="25" t="s">
        <v>2920</v>
      </c>
      <c r="U1445" s="25" t="s">
        <v>2920</v>
      </c>
      <c r="V1445" s="25" t="s">
        <v>2920</v>
      </c>
      <c r="W1445" s="25" t="s">
        <v>2920</v>
      </c>
      <c r="X1445" s="25" t="s">
        <v>2920</v>
      </c>
      <c r="Y1445" s="25" t="s">
        <v>2920</v>
      </c>
      <c r="Z1445" s="25" t="s">
        <v>2920</v>
      </c>
      <c r="AA1445" s="25" t="s">
        <v>2920</v>
      </c>
      <c r="AB1445" s="25" t="s">
        <v>2920</v>
      </c>
      <c r="AC1445" s="25" t="s">
        <v>2920</v>
      </c>
      <c r="AD1445" s="25" t="s">
        <v>2920</v>
      </c>
      <c r="AE1445" s="25" t="s">
        <v>2920</v>
      </c>
      <c r="AF1445" s="25" t="s">
        <v>2920</v>
      </c>
      <c r="AG1445" s="25" t="s">
        <v>2920</v>
      </c>
      <c r="AH1445" s="25" t="s">
        <v>2920</v>
      </c>
      <c r="AI1445" s="25" t="s">
        <v>2920</v>
      </c>
      <c r="AJ1445" s="25" t="s">
        <v>2920</v>
      </c>
      <c r="AK1445" s="25" t="s">
        <v>2920</v>
      </c>
      <c r="AL1445" s="25" t="s">
        <v>2920</v>
      </c>
      <c r="AM1445" s="25" t="s">
        <v>2920</v>
      </c>
      <c r="AN1445" s="25" t="s">
        <v>2920</v>
      </c>
      <c r="AO1445" s="25" t="s">
        <v>2920</v>
      </c>
      <c r="AP1445" s="25" t="s">
        <v>2920</v>
      </c>
      <c r="AQ1445" s="25" t="s">
        <v>2920</v>
      </c>
      <c r="AR1445" s="25" t="s">
        <v>2920</v>
      </c>
      <c r="AS1445" s="25" t="s">
        <v>2920</v>
      </c>
      <c r="AT1445" s="25" t="s">
        <v>2920</v>
      </c>
      <c r="AU1445" s="25" t="s">
        <v>2920</v>
      </c>
      <c r="AV1445" s="25" t="s">
        <v>2920</v>
      </c>
      <c r="AW1445" s="25" t="s">
        <v>2920</v>
      </c>
      <c r="AX1445" s="25" t="s">
        <v>2920</v>
      </c>
      <c r="AY1445" s="25" t="s">
        <v>2920</v>
      </c>
      <c r="AZ1445" s="25" t="s">
        <v>2920</v>
      </c>
      <c r="BA1445" s="25" t="s">
        <v>2920</v>
      </c>
      <c r="BB1445" s="25" t="s">
        <v>2920</v>
      </c>
      <c r="BC1445" s="25" t="s">
        <v>2920</v>
      </c>
      <c r="BD1445" s="25" t="s">
        <v>2920</v>
      </c>
    </row>
    <row r="1446" spans="1:56" x14ac:dyDescent="0.15">
      <c r="A1446" s="12"/>
      <c r="B1446" s="12"/>
      <c r="C1446" s="20">
        <v>622697001</v>
      </c>
      <c r="D1446" s="11" t="s">
        <v>3358</v>
      </c>
      <c r="E1446" s="21" t="s">
        <v>235</v>
      </c>
      <c r="F1446" s="11" t="s">
        <v>3359</v>
      </c>
      <c r="G1446" s="22">
        <v>924</v>
      </c>
      <c r="H1446" s="23">
        <v>1</v>
      </c>
      <c r="I1446" s="25" t="s">
        <v>2920</v>
      </c>
      <c r="J1446" s="25" t="s">
        <v>2920</v>
      </c>
      <c r="K1446" s="25" t="s">
        <v>2920</v>
      </c>
      <c r="L1446" s="25" t="s">
        <v>2920</v>
      </c>
      <c r="M1446" s="25" t="s">
        <v>2920</v>
      </c>
      <c r="N1446" s="25" t="s">
        <v>2920</v>
      </c>
      <c r="O1446" s="25" t="s">
        <v>2920</v>
      </c>
      <c r="P1446" s="25" t="s">
        <v>2920</v>
      </c>
      <c r="Q1446" s="25" t="s">
        <v>2920</v>
      </c>
      <c r="R1446" s="25" t="s">
        <v>2920</v>
      </c>
      <c r="S1446" s="25" t="s">
        <v>2920</v>
      </c>
      <c r="T1446" s="25" t="s">
        <v>2920</v>
      </c>
      <c r="U1446" s="25" t="s">
        <v>2920</v>
      </c>
      <c r="V1446" s="25" t="s">
        <v>2920</v>
      </c>
      <c r="W1446" s="25" t="s">
        <v>2920</v>
      </c>
      <c r="X1446" s="25" t="s">
        <v>2920</v>
      </c>
      <c r="Y1446" s="25" t="s">
        <v>2920</v>
      </c>
      <c r="Z1446" s="25" t="s">
        <v>2920</v>
      </c>
      <c r="AA1446" s="25" t="s">
        <v>2920</v>
      </c>
      <c r="AB1446" s="25" t="s">
        <v>2920</v>
      </c>
      <c r="AC1446" s="25" t="s">
        <v>2920</v>
      </c>
      <c r="AD1446" s="25" t="s">
        <v>2920</v>
      </c>
      <c r="AE1446" s="25" t="s">
        <v>2920</v>
      </c>
      <c r="AF1446" s="25" t="s">
        <v>2920</v>
      </c>
      <c r="AG1446" s="25" t="s">
        <v>2920</v>
      </c>
      <c r="AH1446" s="25" t="s">
        <v>2920</v>
      </c>
      <c r="AI1446" s="25" t="s">
        <v>2920</v>
      </c>
      <c r="AJ1446" s="25" t="s">
        <v>2920</v>
      </c>
      <c r="AK1446" s="25" t="s">
        <v>2920</v>
      </c>
      <c r="AL1446" s="25" t="s">
        <v>2920</v>
      </c>
      <c r="AM1446" s="25" t="s">
        <v>2920</v>
      </c>
      <c r="AN1446" s="25" t="s">
        <v>2920</v>
      </c>
      <c r="AO1446" s="25" t="s">
        <v>2920</v>
      </c>
      <c r="AP1446" s="25" t="s">
        <v>2920</v>
      </c>
      <c r="AQ1446" s="25" t="s">
        <v>2920</v>
      </c>
      <c r="AR1446" s="25" t="s">
        <v>2920</v>
      </c>
      <c r="AS1446" s="25" t="s">
        <v>2920</v>
      </c>
      <c r="AT1446" s="25" t="s">
        <v>2920</v>
      </c>
      <c r="AU1446" s="25" t="s">
        <v>2920</v>
      </c>
      <c r="AV1446" s="25" t="s">
        <v>2920</v>
      </c>
      <c r="AW1446" s="25" t="s">
        <v>2920</v>
      </c>
      <c r="AX1446" s="25" t="s">
        <v>2920</v>
      </c>
      <c r="AY1446" s="25" t="s">
        <v>2920</v>
      </c>
      <c r="AZ1446" s="25" t="s">
        <v>2920</v>
      </c>
      <c r="BA1446" s="25" t="s">
        <v>2920</v>
      </c>
      <c r="BB1446" s="25" t="s">
        <v>2920</v>
      </c>
      <c r="BC1446" s="25" t="s">
        <v>2920</v>
      </c>
      <c r="BD1446" s="25" t="s">
        <v>2920</v>
      </c>
    </row>
    <row r="1447" spans="1:56" x14ac:dyDescent="0.15">
      <c r="A1447" s="29"/>
      <c r="B1447" s="29"/>
      <c r="C1447" s="20">
        <v>622697201</v>
      </c>
      <c r="D1447" s="11" t="s">
        <v>2918</v>
      </c>
      <c r="E1447" s="21" t="s">
        <v>235</v>
      </c>
      <c r="F1447" s="11" t="s">
        <v>2919</v>
      </c>
      <c r="G1447" s="22">
        <v>1704.1</v>
      </c>
      <c r="H1447" s="23">
        <v>1</v>
      </c>
      <c r="I1447" s="25" t="s">
        <v>2920</v>
      </c>
      <c r="J1447" s="25" t="s">
        <v>2920</v>
      </c>
      <c r="K1447" s="25" t="s">
        <v>2920</v>
      </c>
      <c r="L1447" s="25" t="s">
        <v>2920</v>
      </c>
      <c r="M1447" s="25" t="s">
        <v>2920</v>
      </c>
      <c r="N1447" s="25" t="s">
        <v>2920</v>
      </c>
      <c r="O1447" s="25" t="s">
        <v>2920</v>
      </c>
      <c r="P1447" s="25" t="s">
        <v>2920</v>
      </c>
      <c r="Q1447" s="25" t="s">
        <v>2920</v>
      </c>
      <c r="R1447" s="25" t="s">
        <v>2920</v>
      </c>
      <c r="S1447" s="25" t="s">
        <v>2920</v>
      </c>
      <c r="T1447" s="25" t="s">
        <v>2920</v>
      </c>
      <c r="U1447" s="25" t="s">
        <v>2920</v>
      </c>
      <c r="V1447" s="25" t="s">
        <v>2920</v>
      </c>
      <c r="W1447" s="25" t="s">
        <v>2920</v>
      </c>
      <c r="X1447" s="25" t="s">
        <v>2920</v>
      </c>
      <c r="Y1447" s="25" t="s">
        <v>2920</v>
      </c>
      <c r="Z1447" s="25" t="s">
        <v>2920</v>
      </c>
      <c r="AA1447" s="25" t="s">
        <v>2920</v>
      </c>
      <c r="AB1447" s="25" t="s">
        <v>2920</v>
      </c>
      <c r="AC1447" s="25" t="s">
        <v>2920</v>
      </c>
      <c r="AD1447" s="25" t="s">
        <v>2920</v>
      </c>
      <c r="AE1447" s="25" t="s">
        <v>2920</v>
      </c>
      <c r="AF1447" s="25" t="s">
        <v>2920</v>
      </c>
      <c r="AG1447" s="25" t="s">
        <v>2920</v>
      </c>
      <c r="AH1447" s="25" t="s">
        <v>2920</v>
      </c>
      <c r="AI1447" s="25" t="s">
        <v>2920</v>
      </c>
      <c r="AJ1447" s="25" t="s">
        <v>2920</v>
      </c>
      <c r="AK1447" s="25" t="s">
        <v>2920</v>
      </c>
      <c r="AL1447" s="25" t="s">
        <v>2920</v>
      </c>
      <c r="AM1447" s="25" t="s">
        <v>2920</v>
      </c>
      <c r="AN1447" s="25" t="s">
        <v>2920</v>
      </c>
      <c r="AO1447" s="25" t="s">
        <v>2920</v>
      </c>
      <c r="AP1447" s="25" t="s">
        <v>2920</v>
      </c>
      <c r="AQ1447" s="25" t="s">
        <v>2920</v>
      </c>
      <c r="AR1447" s="25" t="s">
        <v>2920</v>
      </c>
      <c r="AS1447" s="25" t="s">
        <v>2920</v>
      </c>
      <c r="AT1447" s="25" t="s">
        <v>2920</v>
      </c>
      <c r="AU1447" s="25" t="s">
        <v>2920</v>
      </c>
      <c r="AV1447" s="25" t="s">
        <v>2920</v>
      </c>
      <c r="AW1447" s="25" t="s">
        <v>2920</v>
      </c>
      <c r="AX1447" s="25" t="s">
        <v>2920</v>
      </c>
      <c r="AY1447" s="25" t="s">
        <v>2920</v>
      </c>
      <c r="AZ1447" s="25" t="s">
        <v>2920</v>
      </c>
      <c r="BA1447" s="25" t="s">
        <v>2920</v>
      </c>
      <c r="BB1447" s="25" t="s">
        <v>2920</v>
      </c>
      <c r="BC1447" s="25" t="s">
        <v>2920</v>
      </c>
      <c r="BD1447" s="25" t="s">
        <v>2920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1447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6</vt:i4>
      </vt:variant>
    </vt:vector>
  </HeadingPairs>
  <TitlesOfParts>
    <vt:vector size="9" baseType="lpstr">
      <vt:lpstr>外用薬 外来 (院内)</vt:lpstr>
      <vt:lpstr>外用薬 外来 (院外)</vt:lpstr>
      <vt:lpstr>外用薬 入院</vt:lpstr>
      <vt:lpstr>'外用薬 外来 (院外)'!Print_Area</vt:lpstr>
      <vt:lpstr>'外用薬 外来 (院内)'!Print_Area</vt:lpstr>
      <vt:lpstr>'外用薬 入院'!Print_Area</vt:lpstr>
      <vt:lpstr>'外用薬 外来 (院外)'!Print_Titles</vt:lpstr>
      <vt:lpstr>'外用薬 外来 (院内)'!Print_Titles</vt:lpstr>
      <vt:lpstr>'外用薬 入院'!Print_Titles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2021-07-05T08:03:27Z</dcterms:created>
  <dcterms:modified xsi:type="dcterms:W3CDTF">2021-07-09T09:24:34Z</dcterms:modified>
</cp:coreProperties>
</file>